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Ignacy\Desktop\Matura2016\"/>
    </mc:Choice>
  </mc:AlternateContent>
  <xr:revisionPtr revIDLastSave="0" documentId="13_ncr:1_{C2C26FF9-FFD0-45C4-AA61-4C95CA677CC4}" xr6:coauthVersionLast="45" xr6:coauthVersionMax="45" xr10:uidLastSave="{00000000-0000-0000-0000-000000000000}"/>
  <bookViews>
    <workbookView xWindow="-120" yWindow="-120" windowWidth="29040" windowHeight="15840" activeTab="3" xr2:uid="{00000000-000D-0000-FFFF-FFFF00000000}"/>
  </bookViews>
  <sheets>
    <sheet name="DANE" sheetId="1" r:id="rId1"/>
    <sheet name="4_1" sheetId="2" r:id="rId2"/>
    <sheet name="4_2" sheetId="3" r:id="rId3"/>
    <sheet name="4_3" sheetId="4" r:id="rId4"/>
  </sheets>
  <definedNames>
    <definedName name="_xlchart.v1.0" hidden="1">'4_3'!$E$1</definedName>
    <definedName name="_xlchart.v1.1" hidden="1">'4_3'!$E$2:$E$10001</definedName>
    <definedName name="_xlchart.v1.2" hidden="1">'4_3'!$F$1</definedName>
    <definedName name="_xlchart.v1.3" hidden="1">'4_3'!$F$2:$F$10001</definedName>
    <definedName name="_xlchart.v1.4" hidden="1">'4_3'!$E$1</definedName>
    <definedName name="_xlchart.v1.5" hidden="1">'4_3'!$E$2:$E$10001</definedName>
    <definedName name="_xlchart.v1.6" hidden="1">'4_3'!$F$1</definedName>
    <definedName name="_xlchart.v1.7" hidden="1">'4_3'!$F$2:$F$10001</definedName>
    <definedName name="punkty" localSheetId="1">'4_1'!$B$2:$C$10001</definedName>
    <definedName name="punkty" localSheetId="2">'4_2'!$B$2:$C$10001</definedName>
    <definedName name="punkty" localSheetId="3">'4_3'!$B$2:$C$10001</definedName>
    <definedName name="punkty" localSheetId="0">DANE!$A$2:$B$10001</definedName>
  </definedNames>
  <calcPr calcId="181029"/>
  <pivotCaches>
    <pivotCache cacheId="6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3" i="4" l="1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4094" i="4"/>
  <c r="G4095" i="4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7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8" i="4"/>
  <c r="G4149" i="4"/>
  <c r="G4150" i="4"/>
  <c r="G4151" i="4"/>
  <c r="G4152" i="4"/>
  <c r="G4153" i="4"/>
  <c r="G4154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1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4" i="4"/>
  <c r="G4265" i="4"/>
  <c r="G4266" i="4"/>
  <c r="G4267" i="4"/>
  <c r="G4268" i="4"/>
  <c r="G4269" i="4"/>
  <c r="G4270" i="4"/>
  <c r="G4271" i="4"/>
  <c r="G4272" i="4"/>
  <c r="G4273" i="4"/>
  <c r="G4274" i="4"/>
  <c r="G4275" i="4"/>
  <c r="G4276" i="4"/>
  <c r="G4277" i="4"/>
  <c r="G4278" i="4"/>
  <c r="G4279" i="4"/>
  <c r="G4280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299" i="4"/>
  <c r="G4300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1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466" i="4"/>
  <c r="G4467" i="4"/>
  <c r="G4468" i="4"/>
  <c r="G4469" i="4"/>
  <c r="G4470" i="4"/>
  <c r="G4471" i="4"/>
  <c r="G4472" i="4"/>
  <c r="G4473" i="4"/>
  <c r="G4474" i="4"/>
  <c r="G4475" i="4"/>
  <c r="G4476" i="4"/>
  <c r="G4477" i="4"/>
  <c r="G4478" i="4"/>
  <c r="G4479" i="4"/>
  <c r="G4480" i="4"/>
  <c r="G4481" i="4"/>
  <c r="G4482" i="4"/>
  <c r="G4483" i="4"/>
  <c r="G4484" i="4"/>
  <c r="G4485" i="4"/>
  <c r="G4486" i="4"/>
  <c r="G4487" i="4"/>
  <c r="G4488" i="4"/>
  <c r="G4489" i="4"/>
  <c r="G4490" i="4"/>
  <c r="G4491" i="4"/>
  <c r="G4492" i="4"/>
  <c r="G4493" i="4"/>
  <c r="G4494" i="4"/>
  <c r="G4495" i="4"/>
  <c r="G4496" i="4"/>
  <c r="G4497" i="4"/>
  <c r="G4498" i="4"/>
  <c r="G4499" i="4"/>
  <c r="G4500" i="4"/>
  <c r="G4501" i="4"/>
  <c r="G4502" i="4"/>
  <c r="G4503" i="4"/>
  <c r="G4504" i="4"/>
  <c r="G4505" i="4"/>
  <c r="G4506" i="4"/>
  <c r="G4507" i="4"/>
  <c r="G4508" i="4"/>
  <c r="G4509" i="4"/>
  <c r="G4510" i="4"/>
  <c r="G4511" i="4"/>
  <c r="G4512" i="4"/>
  <c r="G4513" i="4"/>
  <c r="G4514" i="4"/>
  <c r="G4515" i="4"/>
  <c r="G4516" i="4"/>
  <c r="G4517" i="4"/>
  <c r="G4518" i="4"/>
  <c r="G4519" i="4"/>
  <c r="G4520" i="4"/>
  <c r="G4521" i="4"/>
  <c r="G4522" i="4"/>
  <c r="G4523" i="4"/>
  <c r="G4524" i="4"/>
  <c r="G4525" i="4"/>
  <c r="G4526" i="4"/>
  <c r="G4527" i="4"/>
  <c r="G4528" i="4"/>
  <c r="G4529" i="4"/>
  <c r="G4530" i="4"/>
  <c r="G4531" i="4"/>
  <c r="G4532" i="4"/>
  <c r="G4533" i="4"/>
  <c r="G4534" i="4"/>
  <c r="G4535" i="4"/>
  <c r="G4536" i="4"/>
  <c r="G4537" i="4"/>
  <c r="G4538" i="4"/>
  <c r="G4539" i="4"/>
  <c r="G4540" i="4"/>
  <c r="G4541" i="4"/>
  <c r="G4542" i="4"/>
  <c r="G4543" i="4"/>
  <c r="G4544" i="4"/>
  <c r="G4545" i="4"/>
  <c r="G4546" i="4"/>
  <c r="G4547" i="4"/>
  <c r="G4548" i="4"/>
  <c r="G4549" i="4"/>
  <c r="G4550" i="4"/>
  <c r="G4551" i="4"/>
  <c r="G4552" i="4"/>
  <c r="G4553" i="4"/>
  <c r="G4554" i="4"/>
  <c r="G4555" i="4"/>
  <c r="G4556" i="4"/>
  <c r="G4557" i="4"/>
  <c r="G4558" i="4"/>
  <c r="G4559" i="4"/>
  <c r="G4560" i="4"/>
  <c r="G4561" i="4"/>
  <c r="G4562" i="4"/>
  <c r="G4563" i="4"/>
  <c r="G4564" i="4"/>
  <c r="G4565" i="4"/>
  <c r="G4566" i="4"/>
  <c r="G4567" i="4"/>
  <c r="G4568" i="4"/>
  <c r="G4569" i="4"/>
  <c r="G4570" i="4"/>
  <c r="G4571" i="4"/>
  <c r="G4572" i="4"/>
  <c r="G4573" i="4"/>
  <c r="G4574" i="4"/>
  <c r="G4575" i="4"/>
  <c r="G4576" i="4"/>
  <c r="G4577" i="4"/>
  <c r="G4578" i="4"/>
  <c r="G4579" i="4"/>
  <c r="G4580" i="4"/>
  <c r="G4581" i="4"/>
  <c r="G4582" i="4"/>
  <c r="G4583" i="4"/>
  <c r="G4584" i="4"/>
  <c r="G4585" i="4"/>
  <c r="G4586" i="4"/>
  <c r="G4587" i="4"/>
  <c r="G4588" i="4"/>
  <c r="G4589" i="4"/>
  <c r="G4590" i="4"/>
  <c r="G4591" i="4"/>
  <c r="G4592" i="4"/>
  <c r="G4593" i="4"/>
  <c r="G4594" i="4"/>
  <c r="G4595" i="4"/>
  <c r="G4596" i="4"/>
  <c r="G4597" i="4"/>
  <c r="G4598" i="4"/>
  <c r="G4599" i="4"/>
  <c r="G4600" i="4"/>
  <c r="G4601" i="4"/>
  <c r="G4602" i="4"/>
  <c r="G4603" i="4"/>
  <c r="G4604" i="4"/>
  <c r="G4605" i="4"/>
  <c r="G4606" i="4"/>
  <c r="G4607" i="4"/>
  <c r="G4608" i="4"/>
  <c r="G4609" i="4"/>
  <c r="G4610" i="4"/>
  <c r="G4611" i="4"/>
  <c r="G4612" i="4"/>
  <c r="G4613" i="4"/>
  <c r="G4614" i="4"/>
  <c r="G4615" i="4"/>
  <c r="G4616" i="4"/>
  <c r="G4617" i="4"/>
  <c r="G4618" i="4"/>
  <c r="G4619" i="4"/>
  <c r="G4620" i="4"/>
  <c r="G4621" i="4"/>
  <c r="G4622" i="4"/>
  <c r="G4623" i="4"/>
  <c r="G4624" i="4"/>
  <c r="G4625" i="4"/>
  <c r="G4626" i="4"/>
  <c r="G4627" i="4"/>
  <c r="G4628" i="4"/>
  <c r="G4629" i="4"/>
  <c r="G4630" i="4"/>
  <c r="G4631" i="4"/>
  <c r="G4632" i="4"/>
  <c r="G4633" i="4"/>
  <c r="G4634" i="4"/>
  <c r="G4635" i="4"/>
  <c r="G4636" i="4"/>
  <c r="G4637" i="4"/>
  <c r="G4638" i="4"/>
  <c r="G4639" i="4"/>
  <c r="G4640" i="4"/>
  <c r="G4641" i="4"/>
  <c r="G4642" i="4"/>
  <c r="G4643" i="4"/>
  <c r="G4644" i="4"/>
  <c r="G4645" i="4"/>
  <c r="G4646" i="4"/>
  <c r="G4647" i="4"/>
  <c r="G4648" i="4"/>
  <c r="G4649" i="4"/>
  <c r="G4650" i="4"/>
  <c r="G4651" i="4"/>
  <c r="G4652" i="4"/>
  <c r="G4653" i="4"/>
  <c r="G4654" i="4"/>
  <c r="G4655" i="4"/>
  <c r="G4656" i="4"/>
  <c r="G4657" i="4"/>
  <c r="G4658" i="4"/>
  <c r="G4659" i="4"/>
  <c r="G4660" i="4"/>
  <c r="G4661" i="4"/>
  <c r="G4662" i="4"/>
  <c r="G4663" i="4"/>
  <c r="G4664" i="4"/>
  <c r="G4665" i="4"/>
  <c r="G4666" i="4"/>
  <c r="G4667" i="4"/>
  <c r="G4668" i="4"/>
  <c r="G4669" i="4"/>
  <c r="G4670" i="4"/>
  <c r="G4671" i="4"/>
  <c r="G4672" i="4"/>
  <c r="G4673" i="4"/>
  <c r="G4674" i="4"/>
  <c r="G4675" i="4"/>
  <c r="G4676" i="4"/>
  <c r="G4677" i="4"/>
  <c r="G4678" i="4"/>
  <c r="G4679" i="4"/>
  <c r="G4680" i="4"/>
  <c r="G4681" i="4"/>
  <c r="G4682" i="4"/>
  <c r="G4683" i="4"/>
  <c r="G4684" i="4"/>
  <c r="G4685" i="4"/>
  <c r="G4686" i="4"/>
  <c r="G4687" i="4"/>
  <c r="G4688" i="4"/>
  <c r="G4689" i="4"/>
  <c r="G4690" i="4"/>
  <c r="G4691" i="4"/>
  <c r="G4692" i="4"/>
  <c r="G4693" i="4"/>
  <c r="G4694" i="4"/>
  <c r="G4695" i="4"/>
  <c r="G4696" i="4"/>
  <c r="G4697" i="4"/>
  <c r="G4698" i="4"/>
  <c r="G4699" i="4"/>
  <c r="G4700" i="4"/>
  <c r="G4701" i="4"/>
  <c r="G4702" i="4"/>
  <c r="G4703" i="4"/>
  <c r="G4704" i="4"/>
  <c r="G4705" i="4"/>
  <c r="G4706" i="4"/>
  <c r="G4707" i="4"/>
  <c r="G4708" i="4"/>
  <c r="G4709" i="4"/>
  <c r="G4710" i="4"/>
  <c r="G4711" i="4"/>
  <c r="G4712" i="4"/>
  <c r="G4713" i="4"/>
  <c r="G4714" i="4"/>
  <c r="G4715" i="4"/>
  <c r="G4716" i="4"/>
  <c r="G4717" i="4"/>
  <c r="G4718" i="4"/>
  <c r="G4719" i="4"/>
  <c r="G4720" i="4"/>
  <c r="G4721" i="4"/>
  <c r="G4722" i="4"/>
  <c r="G4723" i="4"/>
  <c r="G4724" i="4"/>
  <c r="G4725" i="4"/>
  <c r="G4726" i="4"/>
  <c r="G4727" i="4"/>
  <c r="G4728" i="4"/>
  <c r="G4729" i="4"/>
  <c r="G4730" i="4"/>
  <c r="G4731" i="4"/>
  <c r="G4732" i="4"/>
  <c r="G4733" i="4"/>
  <c r="G4734" i="4"/>
  <c r="G4735" i="4"/>
  <c r="G4736" i="4"/>
  <c r="G4737" i="4"/>
  <c r="G4738" i="4"/>
  <c r="G4739" i="4"/>
  <c r="G4740" i="4"/>
  <c r="G4741" i="4"/>
  <c r="G4742" i="4"/>
  <c r="G4743" i="4"/>
  <c r="G4744" i="4"/>
  <c r="G4745" i="4"/>
  <c r="G4746" i="4"/>
  <c r="G4747" i="4"/>
  <c r="G4748" i="4"/>
  <c r="G4749" i="4"/>
  <c r="G4750" i="4"/>
  <c r="G4751" i="4"/>
  <c r="G4752" i="4"/>
  <c r="G4753" i="4"/>
  <c r="G4754" i="4"/>
  <c r="G4755" i="4"/>
  <c r="G4756" i="4"/>
  <c r="G4757" i="4"/>
  <c r="G4758" i="4"/>
  <c r="G4759" i="4"/>
  <c r="G4760" i="4"/>
  <c r="G4761" i="4"/>
  <c r="G4762" i="4"/>
  <c r="G4763" i="4"/>
  <c r="G4764" i="4"/>
  <c r="G4765" i="4"/>
  <c r="G4766" i="4"/>
  <c r="G4767" i="4"/>
  <c r="G4768" i="4"/>
  <c r="G4769" i="4"/>
  <c r="G4770" i="4"/>
  <c r="G4771" i="4"/>
  <c r="G4772" i="4"/>
  <c r="G4773" i="4"/>
  <c r="G4774" i="4"/>
  <c r="G4775" i="4"/>
  <c r="G4776" i="4"/>
  <c r="G4777" i="4"/>
  <c r="G4778" i="4"/>
  <c r="G4779" i="4"/>
  <c r="G4780" i="4"/>
  <c r="G4781" i="4"/>
  <c r="G4782" i="4"/>
  <c r="G4783" i="4"/>
  <c r="G4784" i="4"/>
  <c r="G4785" i="4"/>
  <c r="G4786" i="4"/>
  <c r="G4787" i="4"/>
  <c r="G4788" i="4"/>
  <c r="G4789" i="4"/>
  <c r="G4790" i="4"/>
  <c r="G4791" i="4"/>
  <c r="G4792" i="4"/>
  <c r="G4793" i="4"/>
  <c r="G4794" i="4"/>
  <c r="G4795" i="4"/>
  <c r="G4796" i="4"/>
  <c r="G4797" i="4"/>
  <c r="G4798" i="4"/>
  <c r="G4799" i="4"/>
  <c r="G4800" i="4"/>
  <c r="G4801" i="4"/>
  <c r="G4802" i="4"/>
  <c r="G4803" i="4"/>
  <c r="G4804" i="4"/>
  <c r="G4805" i="4"/>
  <c r="G4806" i="4"/>
  <c r="G4807" i="4"/>
  <c r="G4808" i="4"/>
  <c r="G4809" i="4"/>
  <c r="G4810" i="4"/>
  <c r="G4811" i="4"/>
  <c r="G4812" i="4"/>
  <c r="G4813" i="4"/>
  <c r="G4814" i="4"/>
  <c r="G4815" i="4"/>
  <c r="G4816" i="4"/>
  <c r="G4817" i="4"/>
  <c r="G4818" i="4"/>
  <c r="G4819" i="4"/>
  <c r="G4820" i="4"/>
  <c r="G4821" i="4"/>
  <c r="G4822" i="4"/>
  <c r="G4823" i="4"/>
  <c r="G4824" i="4"/>
  <c r="G4825" i="4"/>
  <c r="G4826" i="4"/>
  <c r="G4827" i="4"/>
  <c r="G4828" i="4"/>
  <c r="G4829" i="4"/>
  <c r="G4830" i="4"/>
  <c r="G4831" i="4"/>
  <c r="G4832" i="4"/>
  <c r="G4833" i="4"/>
  <c r="G4834" i="4"/>
  <c r="G4835" i="4"/>
  <c r="G4836" i="4"/>
  <c r="G4837" i="4"/>
  <c r="G4838" i="4"/>
  <c r="G4839" i="4"/>
  <c r="G4840" i="4"/>
  <c r="G4841" i="4"/>
  <c r="G4842" i="4"/>
  <c r="G4843" i="4"/>
  <c r="G4844" i="4"/>
  <c r="G4845" i="4"/>
  <c r="G4846" i="4"/>
  <c r="G4847" i="4"/>
  <c r="G4848" i="4"/>
  <c r="G4849" i="4"/>
  <c r="G4850" i="4"/>
  <c r="G4851" i="4"/>
  <c r="G4852" i="4"/>
  <c r="G4853" i="4"/>
  <c r="G4854" i="4"/>
  <c r="G4855" i="4"/>
  <c r="G4856" i="4"/>
  <c r="G4857" i="4"/>
  <c r="G4858" i="4"/>
  <c r="G4859" i="4"/>
  <c r="G4860" i="4"/>
  <c r="G4861" i="4"/>
  <c r="G4862" i="4"/>
  <c r="G4863" i="4"/>
  <c r="G4864" i="4"/>
  <c r="G4865" i="4"/>
  <c r="G4866" i="4"/>
  <c r="G4867" i="4"/>
  <c r="G4868" i="4"/>
  <c r="G4869" i="4"/>
  <c r="G4870" i="4"/>
  <c r="G4871" i="4"/>
  <c r="G4872" i="4"/>
  <c r="G4873" i="4"/>
  <c r="G4874" i="4"/>
  <c r="G4875" i="4"/>
  <c r="G4876" i="4"/>
  <c r="G4877" i="4"/>
  <c r="G4878" i="4"/>
  <c r="G4879" i="4"/>
  <c r="G4880" i="4"/>
  <c r="G4881" i="4"/>
  <c r="G4882" i="4"/>
  <c r="G4883" i="4"/>
  <c r="G4884" i="4"/>
  <c r="G4885" i="4"/>
  <c r="G4886" i="4"/>
  <c r="G4887" i="4"/>
  <c r="G4888" i="4"/>
  <c r="G4889" i="4"/>
  <c r="G4890" i="4"/>
  <c r="G4891" i="4"/>
  <c r="G4892" i="4"/>
  <c r="G4893" i="4"/>
  <c r="G4894" i="4"/>
  <c r="G4895" i="4"/>
  <c r="G4896" i="4"/>
  <c r="G4897" i="4"/>
  <c r="G4898" i="4"/>
  <c r="G4899" i="4"/>
  <c r="G4900" i="4"/>
  <c r="G4901" i="4"/>
  <c r="G4902" i="4"/>
  <c r="G4903" i="4"/>
  <c r="G4904" i="4"/>
  <c r="G4905" i="4"/>
  <c r="G4906" i="4"/>
  <c r="G4907" i="4"/>
  <c r="G4908" i="4"/>
  <c r="G4909" i="4"/>
  <c r="G4910" i="4"/>
  <c r="G4911" i="4"/>
  <c r="G4912" i="4"/>
  <c r="G4913" i="4"/>
  <c r="G4914" i="4"/>
  <c r="G4915" i="4"/>
  <c r="G4916" i="4"/>
  <c r="G4917" i="4"/>
  <c r="G4918" i="4"/>
  <c r="G4919" i="4"/>
  <c r="G4920" i="4"/>
  <c r="G4921" i="4"/>
  <c r="G4922" i="4"/>
  <c r="G4923" i="4"/>
  <c r="G4924" i="4"/>
  <c r="G4925" i="4"/>
  <c r="G4926" i="4"/>
  <c r="G4927" i="4"/>
  <c r="G4928" i="4"/>
  <c r="G4929" i="4"/>
  <c r="G4930" i="4"/>
  <c r="G4931" i="4"/>
  <c r="G4932" i="4"/>
  <c r="G4933" i="4"/>
  <c r="G4934" i="4"/>
  <c r="G4935" i="4"/>
  <c r="G4936" i="4"/>
  <c r="G4937" i="4"/>
  <c r="G4938" i="4"/>
  <c r="G4939" i="4"/>
  <c r="G4940" i="4"/>
  <c r="G4941" i="4"/>
  <c r="G4942" i="4"/>
  <c r="G4943" i="4"/>
  <c r="G4944" i="4"/>
  <c r="G4945" i="4"/>
  <c r="G4946" i="4"/>
  <c r="G4947" i="4"/>
  <c r="G4948" i="4"/>
  <c r="G4949" i="4"/>
  <c r="G4950" i="4"/>
  <c r="G4951" i="4"/>
  <c r="G4952" i="4"/>
  <c r="G4953" i="4"/>
  <c r="G4954" i="4"/>
  <c r="G4955" i="4"/>
  <c r="G4956" i="4"/>
  <c r="G4957" i="4"/>
  <c r="G4958" i="4"/>
  <c r="G4959" i="4"/>
  <c r="G4960" i="4"/>
  <c r="G4961" i="4"/>
  <c r="G4962" i="4"/>
  <c r="G4963" i="4"/>
  <c r="G4964" i="4"/>
  <c r="G4965" i="4"/>
  <c r="G4966" i="4"/>
  <c r="G4967" i="4"/>
  <c r="G4968" i="4"/>
  <c r="G4969" i="4"/>
  <c r="G4970" i="4"/>
  <c r="G4971" i="4"/>
  <c r="G4972" i="4"/>
  <c r="G4973" i="4"/>
  <c r="G4974" i="4"/>
  <c r="G4975" i="4"/>
  <c r="G4976" i="4"/>
  <c r="G4977" i="4"/>
  <c r="G4978" i="4"/>
  <c r="G4979" i="4"/>
  <c r="G4980" i="4"/>
  <c r="G4981" i="4"/>
  <c r="G4982" i="4"/>
  <c r="G4983" i="4"/>
  <c r="G4984" i="4"/>
  <c r="G4985" i="4"/>
  <c r="G4986" i="4"/>
  <c r="G4987" i="4"/>
  <c r="G4988" i="4"/>
  <c r="G4989" i="4"/>
  <c r="G4990" i="4"/>
  <c r="G4991" i="4"/>
  <c r="G4992" i="4"/>
  <c r="G4993" i="4"/>
  <c r="G4994" i="4"/>
  <c r="G4995" i="4"/>
  <c r="G4996" i="4"/>
  <c r="G4997" i="4"/>
  <c r="G4998" i="4"/>
  <c r="G4999" i="4"/>
  <c r="G5000" i="4"/>
  <c r="G5001" i="4"/>
  <c r="G5002" i="4"/>
  <c r="G5003" i="4"/>
  <c r="G5004" i="4"/>
  <c r="G5005" i="4"/>
  <c r="G5006" i="4"/>
  <c r="G5007" i="4"/>
  <c r="G5008" i="4"/>
  <c r="G5009" i="4"/>
  <c r="G5010" i="4"/>
  <c r="G5011" i="4"/>
  <c r="G5012" i="4"/>
  <c r="G5013" i="4"/>
  <c r="G5014" i="4"/>
  <c r="G5015" i="4"/>
  <c r="G5016" i="4"/>
  <c r="G5017" i="4"/>
  <c r="G5018" i="4"/>
  <c r="G5019" i="4"/>
  <c r="G5020" i="4"/>
  <c r="G5021" i="4"/>
  <c r="G5022" i="4"/>
  <c r="G5023" i="4"/>
  <c r="G5024" i="4"/>
  <c r="G5025" i="4"/>
  <c r="G5026" i="4"/>
  <c r="G5027" i="4"/>
  <c r="G5028" i="4"/>
  <c r="G5029" i="4"/>
  <c r="G5030" i="4"/>
  <c r="G5031" i="4"/>
  <c r="G5032" i="4"/>
  <c r="G5033" i="4"/>
  <c r="G5034" i="4"/>
  <c r="G5035" i="4"/>
  <c r="G5036" i="4"/>
  <c r="G5037" i="4"/>
  <c r="G5038" i="4"/>
  <c r="G5039" i="4"/>
  <c r="G5040" i="4"/>
  <c r="G5041" i="4"/>
  <c r="G5042" i="4"/>
  <c r="G5043" i="4"/>
  <c r="G5044" i="4"/>
  <c r="G5045" i="4"/>
  <c r="G5046" i="4"/>
  <c r="G5047" i="4"/>
  <c r="G5048" i="4"/>
  <c r="G5049" i="4"/>
  <c r="G5050" i="4"/>
  <c r="G5051" i="4"/>
  <c r="G5052" i="4"/>
  <c r="G5053" i="4"/>
  <c r="G5054" i="4"/>
  <c r="G5055" i="4"/>
  <c r="G5056" i="4"/>
  <c r="G5057" i="4"/>
  <c r="G5058" i="4"/>
  <c r="G5059" i="4"/>
  <c r="G5060" i="4"/>
  <c r="G5061" i="4"/>
  <c r="G5062" i="4"/>
  <c r="G5063" i="4"/>
  <c r="G5064" i="4"/>
  <c r="G5065" i="4"/>
  <c r="G5066" i="4"/>
  <c r="G5067" i="4"/>
  <c r="G5068" i="4"/>
  <c r="G5069" i="4"/>
  <c r="G5070" i="4"/>
  <c r="G5071" i="4"/>
  <c r="G5072" i="4"/>
  <c r="G5073" i="4"/>
  <c r="G5074" i="4"/>
  <c r="G5075" i="4"/>
  <c r="G5076" i="4"/>
  <c r="G5077" i="4"/>
  <c r="G5078" i="4"/>
  <c r="G5079" i="4"/>
  <c r="G5080" i="4"/>
  <c r="G5081" i="4"/>
  <c r="G5082" i="4"/>
  <c r="G5083" i="4"/>
  <c r="G5084" i="4"/>
  <c r="G5085" i="4"/>
  <c r="G5086" i="4"/>
  <c r="G5087" i="4"/>
  <c r="G5088" i="4"/>
  <c r="G5089" i="4"/>
  <c r="G5090" i="4"/>
  <c r="G5091" i="4"/>
  <c r="G5092" i="4"/>
  <c r="G5093" i="4"/>
  <c r="G5094" i="4"/>
  <c r="G5095" i="4"/>
  <c r="G5096" i="4"/>
  <c r="G5097" i="4"/>
  <c r="G5098" i="4"/>
  <c r="G5099" i="4"/>
  <c r="G5100" i="4"/>
  <c r="G5101" i="4"/>
  <c r="G5102" i="4"/>
  <c r="G5103" i="4"/>
  <c r="G5104" i="4"/>
  <c r="G5105" i="4"/>
  <c r="G5106" i="4"/>
  <c r="G5107" i="4"/>
  <c r="G5108" i="4"/>
  <c r="G5109" i="4"/>
  <c r="G5110" i="4"/>
  <c r="G5111" i="4"/>
  <c r="G5112" i="4"/>
  <c r="G5113" i="4"/>
  <c r="G5114" i="4"/>
  <c r="G5115" i="4"/>
  <c r="G5116" i="4"/>
  <c r="G5117" i="4"/>
  <c r="G5118" i="4"/>
  <c r="G5119" i="4"/>
  <c r="G5120" i="4"/>
  <c r="G5121" i="4"/>
  <c r="G5122" i="4"/>
  <c r="G5123" i="4"/>
  <c r="G5124" i="4"/>
  <c r="G5125" i="4"/>
  <c r="G5126" i="4"/>
  <c r="G5127" i="4"/>
  <c r="G5128" i="4"/>
  <c r="G5129" i="4"/>
  <c r="G5130" i="4"/>
  <c r="G5131" i="4"/>
  <c r="G5132" i="4"/>
  <c r="G5133" i="4"/>
  <c r="G5134" i="4"/>
  <c r="G5135" i="4"/>
  <c r="G5136" i="4"/>
  <c r="G5137" i="4"/>
  <c r="G5138" i="4"/>
  <c r="G5139" i="4"/>
  <c r="G5140" i="4"/>
  <c r="G5141" i="4"/>
  <c r="G5142" i="4"/>
  <c r="G5143" i="4"/>
  <c r="G5144" i="4"/>
  <c r="G5145" i="4"/>
  <c r="G5146" i="4"/>
  <c r="G5147" i="4"/>
  <c r="G5148" i="4"/>
  <c r="G5149" i="4"/>
  <c r="G5150" i="4"/>
  <c r="G5151" i="4"/>
  <c r="G5152" i="4"/>
  <c r="G5153" i="4"/>
  <c r="G5154" i="4"/>
  <c r="G5155" i="4"/>
  <c r="G5156" i="4"/>
  <c r="G5157" i="4"/>
  <c r="G5158" i="4"/>
  <c r="G5159" i="4"/>
  <c r="G5160" i="4"/>
  <c r="G5161" i="4"/>
  <c r="G5162" i="4"/>
  <c r="G5163" i="4"/>
  <c r="G5164" i="4"/>
  <c r="G5165" i="4"/>
  <c r="G5166" i="4"/>
  <c r="G5167" i="4"/>
  <c r="G5168" i="4"/>
  <c r="G5169" i="4"/>
  <c r="G5170" i="4"/>
  <c r="G5171" i="4"/>
  <c r="G5172" i="4"/>
  <c r="G5173" i="4"/>
  <c r="G5174" i="4"/>
  <c r="G5175" i="4"/>
  <c r="G5176" i="4"/>
  <c r="G5177" i="4"/>
  <c r="G5178" i="4"/>
  <c r="G5179" i="4"/>
  <c r="G5180" i="4"/>
  <c r="G5181" i="4"/>
  <c r="G5182" i="4"/>
  <c r="G5183" i="4"/>
  <c r="G5184" i="4"/>
  <c r="G5185" i="4"/>
  <c r="G5186" i="4"/>
  <c r="G5187" i="4"/>
  <c r="G5188" i="4"/>
  <c r="G5189" i="4"/>
  <c r="G5190" i="4"/>
  <c r="G5191" i="4"/>
  <c r="G5192" i="4"/>
  <c r="G5193" i="4"/>
  <c r="G5194" i="4"/>
  <c r="G5195" i="4"/>
  <c r="G5196" i="4"/>
  <c r="G5197" i="4"/>
  <c r="G5198" i="4"/>
  <c r="G5199" i="4"/>
  <c r="G5200" i="4"/>
  <c r="G5201" i="4"/>
  <c r="G5202" i="4"/>
  <c r="G5203" i="4"/>
  <c r="G5204" i="4"/>
  <c r="G5205" i="4"/>
  <c r="G5206" i="4"/>
  <c r="G5207" i="4"/>
  <c r="G5208" i="4"/>
  <c r="G5209" i="4"/>
  <c r="G5210" i="4"/>
  <c r="G5211" i="4"/>
  <c r="G5212" i="4"/>
  <c r="G5213" i="4"/>
  <c r="G5214" i="4"/>
  <c r="G5215" i="4"/>
  <c r="G5216" i="4"/>
  <c r="G5217" i="4"/>
  <c r="G5218" i="4"/>
  <c r="G5219" i="4"/>
  <c r="G5220" i="4"/>
  <c r="G5221" i="4"/>
  <c r="G5222" i="4"/>
  <c r="G5223" i="4"/>
  <c r="G5224" i="4"/>
  <c r="G5225" i="4"/>
  <c r="G5226" i="4"/>
  <c r="G5227" i="4"/>
  <c r="G5228" i="4"/>
  <c r="G5229" i="4"/>
  <c r="G5230" i="4"/>
  <c r="G5231" i="4"/>
  <c r="G5232" i="4"/>
  <c r="G5233" i="4"/>
  <c r="G5234" i="4"/>
  <c r="G5235" i="4"/>
  <c r="G5236" i="4"/>
  <c r="G5237" i="4"/>
  <c r="G5238" i="4"/>
  <c r="G5239" i="4"/>
  <c r="G5240" i="4"/>
  <c r="G5241" i="4"/>
  <c r="G5242" i="4"/>
  <c r="G5243" i="4"/>
  <c r="G5244" i="4"/>
  <c r="G5245" i="4"/>
  <c r="G5246" i="4"/>
  <c r="G5247" i="4"/>
  <c r="G5248" i="4"/>
  <c r="G5249" i="4"/>
  <c r="G5250" i="4"/>
  <c r="G5251" i="4"/>
  <c r="G5252" i="4"/>
  <c r="G5253" i="4"/>
  <c r="G5254" i="4"/>
  <c r="G5255" i="4"/>
  <c r="G5256" i="4"/>
  <c r="G5257" i="4"/>
  <c r="G5258" i="4"/>
  <c r="G5259" i="4"/>
  <c r="G5260" i="4"/>
  <c r="G5261" i="4"/>
  <c r="G5262" i="4"/>
  <c r="G5263" i="4"/>
  <c r="G5264" i="4"/>
  <c r="G5265" i="4"/>
  <c r="G5266" i="4"/>
  <c r="G5267" i="4"/>
  <c r="G5268" i="4"/>
  <c r="G5269" i="4"/>
  <c r="G5270" i="4"/>
  <c r="G5271" i="4"/>
  <c r="G5272" i="4"/>
  <c r="G5273" i="4"/>
  <c r="G5274" i="4"/>
  <c r="G5275" i="4"/>
  <c r="G5276" i="4"/>
  <c r="G5277" i="4"/>
  <c r="G5278" i="4"/>
  <c r="G5279" i="4"/>
  <c r="G5280" i="4"/>
  <c r="G5281" i="4"/>
  <c r="G5282" i="4"/>
  <c r="G5283" i="4"/>
  <c r="G5284" i="4"/>
  <c r="G5285" i="4"/>
  <c r="G5286" i="4"/>
  <c r="G5287" i="4"/>
  <c r="G5288" i="4"/>
  <c r="G5289" i="4"/>
  <c r="G5290" i="4"/>
  <c r="G5291" i="4"/>
  <c r="G5292" i="4"/>
  <c r="G5293" i="4"/>
  <c r="G5294" i="4"/>
  <c r="G5295" i="4"/>
  <c r="G5296" i="4"/>
  <c r="G5297" i="4"/>
  <c r="G5298" i="4"/>
  <c r="G5299" i="4"/>
  <c r="G5300" i="4"/>
  <c r="G5301" i="4"/>
  <c r="G5302" i="4"/>
  <c r="G5303" i="4"/>
  <c r="G5304" i="4"/>
  <c r="G5305" i="4"/>
  <c r="G5306" i="4"/>
  <c r="G5307" i="4"/>
  <c r="G5308" i="4"/>
  <c r="G5309" i="4"/>
  <c r="G5310" i="4"/>
  <c r="G5311" i="4"/>
  <c r="G5312" i="4"/>
  <c r="G5313" i="4"/>
  <c r="G5314" i="4"/>
  <c r="G5315" i="4"/>
  <c r="G5316" i="4"/>
  <c r="G5317" i="4"/>
  <c r="G5318" i="4"/>
  <c r="G5319" i="4"/>
  <c r="G5320" i="4"/>
  <c r="G5321" i="4"/>
  <c r="G5322" i="4"/>
  <c r="G5323" i="4"/>
  <c r="G5324" i="4"/>
  <c r="G5325" i="4"/>
  <c r="G5326" i="4"/>
  <c r="G5327" i="4"/>
  <c r="G5328" i="4"/>
  <c r="G5329" i="4"/>
  <c r="G5330" i="4"/>
  <c r="G5331" i="4"/>
  <c r="G5332" i="4"/>
  <c r="G5333" i="4"/>
  <c r="G5334" i="4"/>
  <c r="G5335" i="4"/>
  <c r="G5336" i="4"/>
  <c r="G5337" i="4"/>
  <c r="G5338" i="4"/>
  <c r="G5339" i="4"/>
  <c r="G5340" i="4"/>
  <c r="G5341" i="4"/>
  <c r="G5342" i="4"/>
  <c r="G5343" i="4"/>
  <c r="G5344" i="4"/>
  <c r="G5345" i="4"/>
  <c r="G5346" i="4"/>
  <c r="G5347" i="4"/>
  <c r="G5348" i="4"/>
  <c r="G5349" i="4"/>
  <c r="G5350" i="4"/>
  <c r="G5351" i="4"/>
  <c r="G5352" i="4"/>
  <c r="G5353" i="4"/>
  <c r="G5354" i="4"/>
  <c r="G5355" i="4"/>
  <c r="G5356" i="4"/>
  <c r="G5357" i="4"/>
  <c r="G5358" i="4"/>
  <c r="G5359" i="4"/>
  <c r="G5360" i="4"/>
  <c r="G5361" i="4"/>
  <c r="G5362" i="4"/>
  <c r="G5363" i="4"/>
  <c r="G5364" i="4"/>
  <c r="G5365" i="4"/>
  <c r="G5366" i="4"/>
  <c r="G5367" i="4"/>
  <c r="G5368" i="4"/>
  <c r="G5369" i="4"/>
  <c r="G5370" i="4"/>
  <c r="G5371" i="4"/>
  <c r="G5372" i="4"/>
  <c r="G5373" i="4"/>
  <c r="G5374" i="4"/>
  <c r="G5375" i="4"/>
  <c r="G5376" i="4"/>
  <c r="G5377" i="4"/>
  <c r="G5378" i="4"/>
  <c r="G5379" i="4"/>
  <c r="G5380" i="4"/>
  <c r="G5381" i="4"/>
  <c r="G5382" i="4"/>
  <c r="G5383" i="4"/>
  <c r="G5384" i="4"/>
  <c r="G5385" i="4"/>
  <c r="G5386" i="4"/>
  <c r="G5387" i="4"/>
  <c r="G5388" i="4"/>
  <c r="G5389" i="4"/>
  <c r="G5390" i="4"/>
  <c r="G5391" i="4"/>
  <c r="G5392" i="4"/>
  <c r="G5393" i="4"/>
  <c r="G5394" i="4"/>
  <c r="G5395" i="4"/>
  <c r="G5396" i="4"/>
  <c r="G5397" i="4"/>
  <c r="G5398" i="4"/>
  <c r="G5399" i="4"/>
  <c r="G5400" i="4"/>
  <c r="G5401" i="4"/>
  <c r="G5402" i="4"/>
  <c r="G5403" i="4"/>
  <c r="G5404" i="4"/>
  <c r="G5405" i="4"/>
  <c r="G5406" i="4"/>
  <c r="G5407" i="4"/>
  <c r="G5408" i="4"/>
  <c r="G5409" i="4"/>
  <c r="G5410" i="4"/>
  <c r="G5411" i="4"/>
  <c r="G5412" i="4"/>
  <c r="G5413" i="4"/>
  <c r="G5414" i="4"/>
  <c r="G5415" i="4"/>
  <c r="G5416" i="4"/>
  <c r="G5417" i="4"/>
  <c r="G5418" i="4"/>
  <c r="G5419" i="4"/>
  <c r="G5420" i="4"/>
  <c r="G5421" i="4"/>
  <c r="G5422" i="4"/>
  <c r="G5423" i="4"/>
  <c r="G5424" i="4"/>
  <c r="G5425" i="4"/>
  <c r="G5426" i="4"/>
  <c r="G5427" i="4"/>
  <c r="G5428" i="4"/>
  <c r="G5429" i="4"/>
  <c r="G5430" i="4"/>
  <c r="G5431" i="4"/>
  <c r="G5432" i="4"/>
  <c r="G5433" i="4"/>
  <c r="G5434" i="4"/>
  <c r="G5435" i="4"/>
  <c r="G5436" i="4"/>
  <c r="G5437" i="4"/>
  <c r="G5438" i="4"/>
  <c r="G5439" i="4"/>
  <c r="G5440" i="4"/>
  <c r="G5441" i="4"/>
  <c r="G5442" i="4"/>
  <c r="G5443" i="4"/>
  <c r="G5444" i="4"/>
  <c r="G5445" i="4"/>
  <c r="G5446" i="4"/>
  <c r="G5447" i="4"/>
  <c r="G5448" i="4"/>
  <c r="G5449" i="4"/>
  <c r="G5450" i="4"/>
  <c r="G5451" i="4"/>
  <c r="G5452" i="4"/>
  <c r="G5453" i="4"/>
  <c r="G5454" i="4"/>
  <c r="G5455" i="4"/>
  <c r="G5456" i="4"/>
  <c r="G5457" i="4"/>
  <c r="G5458" i="4"/>
  <c r="G5459" i="4"/>
  <c r="G5460" i="4"/>
  <c r="G5461" i="4"/>
  <c r="G5462" i="4"/>
  <c r="G5463" i="4"/>
  <c r="G5464" i="4"/>
  <c r="G5465" i="4"/>
  <c r="G5466" i="4"/>
  <c r="G5467" i="4"/>
  <c r="G5468" i="4"/>
  <c r="G5469" i="4"/>
  <c r="G5470" i="4"/>
  <c r="G5471" i="4"/>
  <c r="G5472" i="4"/>
  <c r="G5473" i="4"/>
  <c r="G5474" i="4"/>
  <c r="G5475" i="4"/>
  <c r="G5476" i="4"/>
  <c r="G5477" i="4"/>
  <c r="G5478" i="4"/>
  <c r="G5479" i="4"/>
  <c r="G5480" i="4"/>
  <c r="G5481" i="4"/>
  <c r="G5482" i="4"/>
  <c r="G5483" i="4"/>
  <c r="G5484" i="4"/>
  <c r="G5485" i="4"/>
  <c r="G5486" i="4"/>
  <c r="G5487" i="4"/>
  <c r="G5488" i="4"/>
  <c r="G5489" i="4"/>
  <c r="G5490" i="4"/>
  <c r="G5491" i="4"/>
  <c r="G5492" i="4"/>
  <c r="G5493" i="4"/>
  <c r="G5494" i="4"/>
  <c r="G5495" i="4"/>
  <c r="G5496" i="4"/>
  <c r="G5497" i="4"/>
  <c r="G5498" i="4"/>
  <c r="G5499" i="4"/>
  <c r="G5500" i="4"/>
  <c r="G5501" i="4"/>
  <c r="G5502" i="4"/>
  <c r="G5503" i="4"/>
  <c r="G5504" i="4"/>
  <c r="G5505" i="4"/>
  <c r="G5506" i="4"/>
  <c r="G5507" i="4"/>
  <c r="G5508" i="4"/>
  <c r="G5509" i="4"/>
  <c r="G5510" i="4"/>
  <c r="G5511" i="4"/>
  <c r="G5512" i="4"/>
  <c r="G5513" i="4"/>
  <c r="G5514" i="4"/>
  <c r="G5515" i="4"/>
  <c r="G5516" i="4"/>
  <c r="G5517" i="4"/>
  <c r="G5518" i="4"/>
  <c r="G5519" i="4"/>
  <c r="G5520" i="4"/>
  <c r="G5521" i="4"/>
  <c r="G5522" i="4"/>
  <c r="G5523" i="4"/>
  <c r="G5524" i="4"/>
  <c r="G5525" i="4"/>
  <c r="G5526" i="4"/>
  <c r="G5527" i="4"/>
  <c r="G5528" i="4"/>
  <c r="G5529" i="4"/>
  <c r="G5530" i="4"/>
  <c r="G5531" i="4"/>
  <c r="G5532" i="4"/>
  <c r="G5533" i="4"/>
  <c r="G5534" i="4"/>
  <c r="G5535" i="4"/>
  <c r="G5536" i="4"/>
  <c r="G5537" i="4"/>
  <c r="G5538" i="4"/>
  <c r="G5539" i="4"/>
  <c r="G5540" i="4"/>
  <c r="G5541" i="4"/>
  <c r="G5542" i="4"/>
  <c r="G5543" i="4"/>
  <c r="G5544" i="4"/>
  <c r="G5545" i="4"/>
  <c r="G5546" i="4"/>
  <c r="G5547" i="4"/>
  <c r="G5548" i="4"/>
  <c r="G5549" i="4"/>
  <c r="G5550" i="4"/>
  <c r="G5551" i="4"/>
  <c r="G5552" i="4"/>
  <c r="G5553" i="4"/>
  <c r="G5554" i="4"/>
  <c r="G5555" i="4"/>
  <c r="G5556" i="4"/>
  <c r="G5557" i="4"/>
  <c r="G5558" i="4"/>
  <c r="G5559" i="4"/>
  <c r="G5560" i="4"/>
  <c r="G5561" i="4"/>
  <c r="G5562" i="4"/>
  <c r="G5563" i="4"/>
  <c r="G5564" i="4"/>
  <c r="G5565" i="4"/>
  <c r="G5566" i="4"/>
  <c r="G5567" i="4"/>
  <c r="G5568" i="4"/>
  <c r="G5569" i="4"/>
  <c r="G5570" i="4"/>
  <c r="G5571" i="4"/>
  <c r="G5572" i="4"/>
  <c r="G5573" i="4"/>
  <c r="G5574" i="4"/>
  <c r="G5575" i="4"/>
  <c r="G5576" i="4"/>
  <c r="G5577" i="4"/>
  <c r="G5578" i="4"/>
  <c r="G5579" i="4"/>
  <c r="G5580" i="4"/>
  <c r="G5581" i="4"/>
  <c r="G5582" i="4"/>
  <c r="G5583" i="4"/>
  <c r="G5584" i="4"/>
  <c r="G5585" i="4"/>
  <c r="G5586" i="4"/>
  <c r="G5587" i="4"/>
  <c r="G5588" i="4"/>
  <c r="G5589" i="4"/>
  <c r="G5590" i="4"/>
  <c r="G5591" i="4"/>
  <c r="G5592" i="4"/>
  <c r="G5593" i="4"/>
  <c r="G5594" i="4"/>
  <c r="G5595" i="4"/>
  <c r="G5596" i="4"/>
  <c r="G5597" i="4"/>
  <c r="G5598" i="4"/>
  <c r="G5599" i="4"/>
  <c r="G5600" i="4"/>
  <c r="G5601" i="4"/>
  <c r="G5602" i="4"/>
  <c r="G5603" i="4"/>
  <c r="G5604" i="4"/>
  <c r="G5605" i="4"/>
  <c r="G5606" i="4"/>
  <c r="G5607" i="4"/>
  <c r="G5608" i="4"/>
  <c r="G5609" i="4"/>
  <c r="G5610" i="4"/>
  <c r="G5611" i="4"/>
  <c r="G5612" i="4"/>
  <c r="G5613" i="4"/>
  <c r="G5614" i="4"/>
  <c r="G5615" i="4"/>
  <c r="G5616" i="4"/>
  <c r="G5617" i="4"/>
  <c r="G5618" i="4"/>
  <c r="G5619" i="4"/>
  <c r="G5620" i="4"/>
  <c r="G5621" i="4"/>
  <c r="G5622" i="4"/>
  <c r="G5623" i="4"/>
  <c r="G5624" i="4"/>
  <c r="G5625" i="4"/>
  <c r="G5626" i="4"/>
  <c r="G5627" i="4"/>
  <c r="G5628" i="4"/>
  <c r="G5629" i="4"/>
  <c r="G5630" i="4"/>
  <c r="G5631" i="4"/>
  <c r="G5632" i="4"/>
  <c r="G5633" i="4"/>
  <c r="G5634" i="4"/>
  <c r="G5635" i="4"/>
  <c r="G5636" i="4"/>
  <c r="G5637" i="4"/>
  <c r="G5638" i="4"/>
  <c r="G5639" i="4"/>
  <c r="G5640" i="4"/>
  <c r="G5641" i="4"/>
  <c r="G5642" i="4"/>
  <c r="G5643" i="4"/>
  <c r="G5644" i="4"/>
  <c r="G5645" i="4"/>
  <c r="G5646" i="4"/>
  <c r="G5647" i="4"/>
  <c r="G5648" i="4"/>
  <c r="G5649" i="4"/>
  <c r="G5650" i="4"/>
  <c r="G5651" i="4"/>
  <c r="G5652" i="4"/>
  <c r="G5653" i="4"/>
  <c r="G5654" i="4"/>
  <c r="G5655" i="4"/>
  <c r="G5656" i="4"/>
  <c r="G5657" i="4"/>
  <c r="G5658" i="4"/>
  <c r="G5659" i="4"/>
  <c r="G5660" i="4"/>
  <c r="G5661" i="4"/>
  <c r="G5662" i="4"/>
  <c r="G5663" i="4"/>
  <c r="G5664" i="4"/>
  <c r="G5665" i="4"/>
  <c r="G5666" i="4"/>
  <c r="G5667" i="4"/>
  <c r="G5668" i="4"/>
  <c r="G5669" i="4"/>
  <c r="G5670" i="4"/>
  <c r="G5671" i="4"/>
  <c r="G5672" i="4"/>
  <c r="G5673" i="4"/>
  <c r="G5674" i="4"/>
  <c r="G5675" i="4"/>
  <c r="G5676" i="4"/>
  <c r="G5677" i="4"/>
  <c r="G5678" i="4"/>
  <c r="G5679" i="4"/>
  <c r="G5680" i="4"/>
  <c r="G5681" i="4"/>
  <c r="G5682" i="4"/>
  <c r="G5683" i="4"/>
  <c r="G5684" i="4"/>
  <c r="G5685" i="4"/>
  <c r="G5686" i="4"/>
  <c r="G5687" i="4"/>
  <c r="G5688" i="4"/>
  <c r="G5689" i="4"/>
  <c r="G5690" i="4"/>
  <c r="G5691" i="4"/>
  <c r="G5692" i="4"/>
  <c r="G5693" i="4"/>
  <c r="G5694" i="4"/>
  <c r="G5695" i="4"/>
  <c r="G5696" i="4"/>
  <c r="G5697" i="4"/>
  <c r="G5698" i="4"/>
  <c r="G5699" i="4"/>
  <c r="G5700" i="4"/>
  <c r="G5701" i="4"/>
  <c r="G5702" i="4"/>
  <c r="G5703" i="4"/>
  <c r="G5704" i="4"/>
  <c r="G5705" i="4"/>
  <c r="G5706" i="4"/>
  <c r="G5707" i="4"/>
  <c r="G5708" i="4"/>
  <c r="G5709" i="4"/>
  <c r="G5710" i="4"/>
  <c r="G5711" i="4"/>
  <c r="G5712" i="4"/>
  <c r="G5713" i="4"/>
  <c r="G5714" i="4"/>
  <c r="G5715" i="4"/>
  <c r="G5716" i="4"/>
  <c r="G5717" i="4"/>
  <c r="G5718" i="4"/>
  <c r="G5719" i="4"/>
  <c r="G5720" i="4"/>
  <c r="G5721" i="4"/>
  <c r="G5722" i="4"/>
  <c r="G5723" i="4"/>
  <c r="G5724" i="4"/>
  <c r="G5725" i="4"/>
  <c r="G5726" i="4"/>
  <c r="G5727" i="4"/>
  <c r="G5728" i="4"/>
  <c r="G5729" i="4"/>
  <c r="G5730" i="4"/>
  <c r="G5731" i="4"/>
  <c r="G5732" i="4"/>
  <c r="G5733" i="4"/>
  <c r="G5734" i="4"/>
  <c r="G5735" i="4"/>
  <c r="G5736" i="4"/>
  <c r="G5737" i="4"/>
  <c r="G5738" i="4"/>
  <c r="G5739" i="4"/>
  <c r="G5740" i="4"/>
  <c r="G5741" i="4"/>
  <c r="G5742" i="4"/>
  <c r="G5743" i="4"/>
  <c r="G5744" i="4"/>
  <c r="G5745" i="4"/>
  <c r="G5746" i="4"/>
  <c r="G5747" i="4"/>
  <c r="G5748" i="4"/>
  <c r="G5749" i="4"/>
  <c r="G5750" i="4"/>
  <c r="G5751" i="4"/>
  <c r="G5752" i="4"/>
  <c r="G5753" i="4"/>
  <c r="G5754" i="4"/>
  <c r="G5755" i="4"/>
  <c r="G5756" i="4"/>
  <c r="G5757" i="4"/>
  <c r="G5758" i="4"/>
  <c r="G5759" i="4"/>
  <c r="G5760" i="4"/>
  <c r="G5761" i="4"/>
  <c r="G5762" i="4"/>
  <c r="G5763" i="4"/>
  <c r="G5764" i="4"/>
  <c r="G5765" i="4"/>
  <c r="G5766" i="4"/>
  <c r="G5767" i="4"/>
  <c r="G5768" i="4"/>
  <c r="G5769" i="4"/>
  <c r="G5770" i="4"/>
  <c r="G5771" i="4"/>
  <c r="G5772" i="4"/>
  <c r="G5773" i="4"/>
  <c r="G5774" i="4"/>
  <c r="G5775" i="4"/>
  <c r="G5776" i="4"/>
  <c r="G5777" i="4"/>
  <c r="G5778" i="4"/>
  <c r="G5779" i="4"/>
  <c r="G5780" i="4"/>
  <c r="G5781" i="4"/>
  <c r="G5782" i="4"/>
  <c r="G5783" i="4"/>
  <c r="G5784" i="4"/>
  <c r="G5785" i="4"/>
  <c r="G5786" i="4"/>
  <c r="G5787" i="4"/>
  <c r="G5788" i="4"/>
  <c r="G5789" i="4"/>
  <c r="G5790" i="4"/>
  <c r="G5791" i="4"/>
  <c r="G5792" i="4"/>
  <c r="G5793" i="4"/>
  <c r="G5794" i="4"/>
  <c r="G5795" i="4"/>
  <c r="G5796" i="4"/>
  <c r="G5797" i="4"/>
  <c r="G5798" i="4"/>
  <c r="G5799" i="4"/>
  <c r="G5800" i="4"/>
  <c r="G5801" i="4"/>
  <c r="G5802" i="4"/>
  <c r="G5803" i="4"/>
  <c r="G5804" i="4"/>
  <c r="G5805" i="4"/>
  <c r="G5806" i="4"/>
  <c r="G5807" i="4"/>
  <c r="G5808" i="4"/>
  <c r="G5809" i="4"/>
  <c r="G5810" i="4"/>
  <c r="G5811" i="4"/>
  <c r="G5812" i="4"/>
  <c r="G5813" i="4"/>
  <c r="G5814" i="4"/>
  <c r="G5815" i="4"/>
  <c r="G5816" i="4"/>
  <c r="G5817" i="4"/>
  <c r="G5818" i="4"/>
  <c r="G5819" i="4"/>
  <c r="G5820" i="4"/>
  <c r="G5821" i="4"/>
  <c r="G5822" i="4"/>
  <c r="G5823" i="4"/>
  <c r="G5824" i="4"/>
  <c r="G5825" i="4"/>
  <c r="G5826" i="4"/>
  <c r="G5827" i="4"/>
  <c r="G5828" i="4"/>
  <c r="G5829" i="4"/>
  <c r="G5830" i="4"/>
  <c r="G5831" i="4"/>
  <c r="G5832" i="4"/>
  <c r="G5833" i="4"/>
  <c r="G5834" i="4"/>
  <c r="G5835" i="4"/>
  <c r="G5836" i="4"/>
  <c r="G5837" i="4"/>
  <c r="G5838" i="4"/>
  <c r="G5839" i="4"/>
  <c r="G5840" i="4"/>
  <c r="G5841" i="4"/>
  <c r="G5842" i="4"/>
  <c r="G5843" i="4"/>
  <c r="G5844" i="4"/>
  <c r="G5845" i="4"/>
  <c r="G5846" i="4"/>
  <c r="G5847" i="4"/>
  <c r="G5848" i="4"/>
  <c r="G5849" i="4"/>
  <c r="G5850" i="4"/>
  <c r="G5851" i="4"/>
  <c r="G5852" i="4"/>
  <c r="G5853" i="4"/>
  <c r="G5854" i="4"/>
  <c r="G5855" i="4"/>
  <c r="G5856" i="4"/>
  <c r="G5857" i="4"/>
  <c r="G5858" i="4"/>
  <c r="G5859" i="4"/>
  <c r="G5860" i="4"/>
  <c r="G5861" i="4"/>
  <c r="G5862" i="4"/>
  <c r="G5863" i="4"/>
  <c r="G5864" i="4"/>
  <c r="G5865" i="4"/>
  <c r="G5866" i="4"/>
  <c r="G5867" i="4"/>
  <c r="G5868" i="4"/>
  <c r="G5869" i="4"/>
  <c r="G5870" i="4"/>
  <c r="G5871" i="4"/>
  <c r="G5872" i="4"/>
  <c r="G5873" i="4"/>
  <c r="G5874" i="4"/>
  <c r="G5875" i="4"/>
  <c r="G5876" i="4"/>
  <c r="G5877" i="4"/>
  <c r="G5878" i="4"/>
  <c r="G5879" i="4"/>
  <c r="G5880" i="4"/>
  <c r="G5881" i="4"/>
  <c r="G5882" i="4"/>
  <c r="G5883" i="4"/>
  <c r="G5884" i="4"/>
  <c r="G5885" i="4"/>
  <c r="G5886" i="4"/>
  <c r="G5887" i="4"/>
  <c r="G5888" i="4"/>
  <c r="G5889" i="4"/>
  <c r="G5890" i="4"/>
  <c r="G5891" i="4"/>
  <c r="G5892" i="4"/>
  <c r="G5893" i="4"/>
  <c r="G5894" i="4"/>
  <c r="G5895" i="4"/>
  <c r="G5896" i="4"/>
  <c r="G5897" i="4"/>
  <c r="G5898" i="4"/>
  <c r="G5899" i="4"/>
  <c r="G5900" i="4"/>
  <c r="G5901" i="4"/>
  <c r="G5902" i="4"/>
  <c r="G5903" i="4"/>
  <c r="G5904" i="4"/>
  <c r="G5905" i="4"/>
  <c r="G5906" i="4"/>
  <c r="G5907" i="4"/>
  <c r="G5908" i="4"/>
  <c r="G5909" i="4"/>
  <c r="G5910" i="4"/>
  <c r="G5911" i="4"/>
  <c r="G5912" i="4"/>
  <c r="G5913" i="4"/>
  <c r="G5914" i="4"/>
  <c r="G5915" i="4"/>
  <c r="G5916" i="4"/>
  <c r="G5917" i="4"/>
  <c r="G5918" i="4"/>
  <c r="G5919" i="4"/>
  <c r="G5920" i="4"/>
  <c r="G5921" i="4"/>
  <c r="G5922" i="4"/>
  <c r="G5923" i="4"/>
  <c r="G5924" i="4"/>
  <c r="G5925" i="4"/>
  <c r="G5926" i="4"/>
  <c r="G5927" i="4"/>
  <c r="G5928" i="4"/>
  <c r="G5929" i="4"/>
  <c r="G5930" i="4"/>
  <c r="G5931" i="4"/>
  <c r="G5932" i="4"/>
  <c r="G5933" i="4"/>
  <c r="G5934" i="4"/>
  <c r="G5935" i="4"/>
  <c r="G5936" i="4"/>
  <c r="G5937" i="4"/>
  <c r="G5938" i="4"/>
  <c r="G5939" i="4"/>
  <c r="G5940" i="4"/>
  <c r="G5941" i="4"/>
  <c r="G5942" i="4"/>
  <c r="G5943" i="4"/>
  <c r="G5944" i="4"/>
  <c r="G5945" i="4"/>
  <c r="G5946" i="4"/>
  <c r="G5947" i="4"/>
  <c r="G5948" i="4"/>
  <c r="G5949" i="4"/>
  <c r="G5950" i="4"/>
  <c r="G5951" i="4"/>
  <c r="G5952" i="4"/>
  <c r="G5953" i="4"/>
  <c r="G5954" i="4"/>
  <c r="G5955" i="4"/>
  <c r="G5956" i="4"/>
  <c r="G5957" i="4"/>
  <c r="G5958" i="4"/>
  <c r="G5959" i="4"/>
  <c r="G5960" i="4"/>
  <c r="G5961" i="4"/>
  <c r="G5962" i="4"/>
  <c r="G5963" i="4"/>
  <c r="G5964" i="4"/>
  <c r="G5965" i="4"/>
  <c r="G5966" i="4"/>
  <c r="G5967" i="4"/>
  <c r="G5968" i="4"/>
  <c r="G5969" i="4"/>
  <c r="G5970" i="4"/>
  <c r="G5971" i="4"/>
  <c r="G5972" i="4"/>
  <c r="G5973" i="4"/>
  <c r="G5974" i="4"/>
  <c r="G5975" i="4"/>
  <c r="G5976" i="4"/>
  <c r="G5977" i="4"/>
  <c r="G5978" i="4"/>
  <c r="G5979" i="4"/>
  <c r="G5980" i="4"/>
  <c r="G5981" i="4"/>
  <c r="G5982" i="4"/>
  <c r="G5983" i="4"/>
  <c r="G5984" i="4"/>
  <c r="G5985" i="4"/>
  <c r="G5986" i="4"/>
  <c r="G5987" i="4"/>
  <c r="G5988" i="4"/>
  <c r="G5989" i="4"/>
  <c r="G5990" i="4"/>
  <c r="G5991" i="4"/>
  <c r="G5992" i="4"/>
  <c r="G5993" i="4"/>
  <c r="G5994" i="4"/>
  <c r="G5995" i="4"/>
  <c r="G5996" i="4"/>
  <c r="G5997" i="4"/>
  <c r="G5998" i="4"/>
  <c r="G5999" i="4"/>
  <c r="G6000" i="4"/>
  <c r="G6001" i="4"/>
  <c r="G6002" i="4"/>
  <c r="G6003" i="4"/>
  <c r="G6004" i="4"/>
  <c r="G6005" i="4"/>
  <c r="G6006" i="4"/>
  <c r="G6007" i="4"/>
  <c r="G6008" i="4"/>
  <c r="G6009" i="4"/>
  <c r="G6010" i="4"/>
  <c r="G6011" i="4"/>
  <c r="G6012" i="4"/>
  <c r="G6013" i="4"/>
  <c r="G6014" i="4"/>
  <c r="G6015" i="4"/>
  <c r="G6016" i="4"/>
  <c r="G6017" i="4"/>
  <c r="G6018" i="4"/>
  <c r="G6019" i="4"/>
  <c r="G6020" i="4"/>
  <c r="G6021" i="4"/>
  <c r="G6022" i="4"/>
  <c r="G6023" i="4"/>
  <c r="G6024" i="4"/>
  <c r="G6025" i="4"/>
  <c r="G6026" i="4"/>
  <c r="G6027" i="4"/>
  <c r="G6028" i="4"/>
  <c r="G6029" i="4"/>
  <c r="G6030" i="4"/>
  <c r="G6031" i="4"/>
  <c r="G6032" i="4"/>
  <c r="G6033" i="4"/>
  <c r="G6034" i="4"/>
  <c r="G6035" i="4"/>
  <c r="G6036" i="4"/>
  <c r="G6037" i="4"/>
  <c r="G6038" i="4"/>
  <c r="G6039" i="4"/>
  <c r="G6040" i="4"/>
  <c r="G6041" i="4"/>
  <c r="G6042" i="4"/>
  <c r="G6043" i="4"/>
  <c r="G6044" i="4"/>
  <c r="G6045" i="4"/>
  <c r="G6046" i="4"/>
  <c r="G6047" i="4"/>
  <c r="G6048" i="4"/>
  <c r="G6049" i="4"/>
  <c r="G6050" i="4"/>
  <c r="G6051" i="4"/>
  <c r="G6052" i="4"/>
  <c r="G6053" i="4"/>
  <c r="G6054" i="4"/>
  <c r="G6055" i="4"/>
  <c r="G6056" i="4"/>
  <c r="G6057" i="4"/>
  <c r="G6058" i="4"/>
  <c r="G6059" i="4"/>
  <c r="G6060" i="4"/>
  <c r="G6061" i="4"/>
  <c r="G6062" i="4"/>
  <c r="G6063" i="4"/>
  <c r="G6064" i="4"/>
  <c r="G6065" i="4"/>
  <c r="G6066" i="4"/>
  <c r="G6067" i="4"/>
  <c r="G6068" i="4"/>
  <c r="G6069" i="4"/>
  <c r="G6070" i="4"/>
  <c r="G6071" i="4"/>
  <c r="G6072" i="4"/>
  <c r="G6073" i="4"/>
  <c r="G6074" i="4"/>
  <c r="G6075" i="4"/>
  <c r="G6076" i="4"/>
  <c r="G6077" i="4"/>
  <c r="G6078" i="4"/>
  <c r="G6079" i="4"/>
  <c r="G6080" i="4"/>
  <c r="G6081" i="4"/>
  <c r="G6082" i="4"/>
  <c r="G6083" i="4"/>
  <c r="G6084" i="4"/>
  <c r="G6085" i="4"/>
  <c r="G6086" i="4"/>
  <c r="G6087" i="4"/>
  <c r="G6088" i="4"/>
  <c r="G6089" i="4"/>
  <c r="G6090" i="4"/>
  <c r="G6091" i="4"/>
  <c r="G6092" i="4"/>
  <c r="G6093" i="4"/>
  <c r="G6094" i="4"/>
  <c r="G6095" i="4"/>
  <c r="G6096" i="4"/>
  <c r="G6097" i="4"/>
  <c r="G6098" i="4"/>
  <c r="G6099" i="4"/>
  <c r="G6100" i="4"/>
  <c r="G6101" i="4"/>
  <c r="G6102" i="4"/>
  <c r="G6103" i="4"/>
  <c r="G6104" i="4"/>
  <c r="G6105" i="4"/>
  <c r="G6106" i="4"/>
  <c r="G6107" i="4"/>
  <c r="G6108" i="4"/>
  <c r="G6109" i="4"/>
  <c r="G6110" i="4"/>
  <c r="G6111" i="4"/>
  <c r="G6112" i="4"/>
  <c r="G6113" i="4"/>
  <c r="G6114" i="4"/>
  <c r="G6115" i="4"/>
  <c r="G6116" i="4"/>
  <c r="G6117" i="4"/>
  <c r="G6118" i="4"/>
  <c r="G6119" i="4"/>
  <c r="G6120" i="4"/>
  <c r="G6121" i="4"/>
  <c r="G6122" i="4"/>
  <c r="G6123" i="4"/>
  <c r="G6124" i="4"/>
  <c r="G6125" i="4"/>
  <c r="G6126" i="4"/>
  <c r="G6127" i="4"/>
  <c r="G6128" i="4"/>
  <c r="G6129" i="4"/>
  <c r="G6130" i="4"/>
  <c r="G6131" i="4"/>
  <c r="G6132" i="4"/>
  <c r="G6133" i="4"/>
  <c r="G6134" i="4"/>
  <c r="G6135" i="4"/>
  <c r="G6136" i="4"/>
  <c r="G6137" i="4"/>
  <c r="G6138" i="4"/>
  <c r="G6139" i="4"/>
  <c r="G6140" i="4"/>
  <c r="G6141" i="4"/>
  <c r="G6142" i="4"/>
  <c r="G6143" i="4"/>
  <c r="G6144" i="4"/>
  <c r="G6145" i="4"/>
  <c r="G6146" i="4"/>
  <c r="G6147" i="4"/>
  <c r="G6148" i="4"/>
  <c r="G6149" i="4"/>
  <c r="G6150" i="4"/>
  <c r="G6151" i="4"/>
  <c r="G6152" i="4"/>
  <c r="G6153" i="4"/>
  <c r="G6154" i="4"/>
  <c r="G6155" i="4"/>
  <c r="G6156" i="4"/>
  <c r="G6157" i="4"/>
  <c r="G6158" i="4"/>
  <c r="G6159" i="4"/>
  <c r="G6160" i="4"/>
  <c r="G6161" i="4"/>
  <c r="G6162" i="4"/>
  <c r="G6163" i="4"/>
  <c r="G6164" i="4"/>
  <c r="G6165" i="4"/>
  <c r="G6166" i="4"/>
  <c r="G6167" i="4"/>
  <c r="G6168" i="4"/>
  <c r="G6169" i="4"/>
  <c r="G6170" i="4"/>
  <c r="G6171" i="4"/>
  <c r="G6172" i="4"/>
  <c r="G6173" i="4"/>
  <c r="G6174" i="4"/>
  <c r="G6175" i="4"/>
  <c r="G6176" i="4"/>
  <c r="G6177" i="4"/>
  <c r="G6178" i="4"/>
  <c r="G6179" i="4"/>
  <c r="G6180" i="4"/>
  <c r="G6181" i="4"/>
  <c r="G6182" i="4"/>
  <c r="G6183" i="4"/>
  <c r="G6184" i="4"/>
  <c r="G6185" i="4"/>
  <c r="G6186" i="4"/>
  <c r="G6187" i="4"/>
  <c r="G6188" i="4"/>
  <c r="G6189" i="4"/>
  <c r="G6190" i="4"/>
  <c r="G6191" i="4"/>
  <c r="G6192" i="4"/>
  <c r="G6193" i="4"/>
  <c r="G6194" i="4"/>
  <c r="G6195" i="4"/>
  <c r="G6196" i="4"/>
  <c r="G6197" i="4"/>
  <c r="G6198" i="4"/>
  <c r="G6199" i="4"/>
  <c r="G6200" i="4"/>
  <c r="G6201" i="4"/>
  <c r="G6202" i="4"/>
  <c r="G6203" i="4"/>
  <c r="G6204" i="4"/>
  <c r="G6205" i="4"/>
  <c r="G6206" i="4"/>
  <c r="G6207" i="4"/>
  <c r="G6208" i="4"/>
  <c r="G6209" i="4"/>
  <c r="G6210" i="4"/>
  <c r="G6211" i="4"/>
  <c r="G6212" i="4"/>
  <c r="G6213" i="4"/>
  <c r="G6214" i="4"/>
  <c r="G6215" i="4"/>
  <c r="G6216" i="4"/>
  <c r="G6217" i="4"/>
  <c r="G6218" i="4"/>
  <c r="G6219" i="4"/>
  <c r="G6220" i="4"/>
  <c r="G6221" i="4"/>
  <c r="G6222" i="4"/>
  <c r="G6223" i="4"/>
  <c r="G6224" i="4"/>
  <c r="G6225" i="4"/>
  <c r="G6226" i="4"/>
  <c r="G6227" i="4"/>
  <c r="G6228" i="4"/>
  <c r="G6229" i="4"/>
  <c r="G6230" i="4"/>
  <c r="G6231" i="4"/>
  <c r="G6232" i="4"/>
  <c r="G6233" i="4"/>
  <c r="G6234" i="4"/>
  <c r="G6235" i="4"/>
  <c r="G6236" i="4"/>
  <c r="G6237" i="4"/>
  <c r="G6238" i="4"/>
  <c r="G6239" i="4"/>
  <c r="G6240" i="4"/>
  <c r="G6241" i="4"/>
  <c r="G6242" i="4"/>
  <c r="G6243" i="4"/>
  <c r="G6244" i="4"/>
  <c r="G6245" i="4"/>
  <c r="G6246" i="4"/>
  <c r="G6247" i="4"/>
  <c r="G6248" i="4"/>
  <c r="G6249" i="4"/>
  <c r="G6250" i="4"/>
  <c r="G6251" i="4"/>
  <c r="G6252" i="4"/>
  <c r="G6253" i="4"/>
  <c r="G6254" i="4"/>
  <c r="G6255" i="4"/>
  <c r="G6256" i="4"/>
  <c r="G6257" i="4"/>
  <c r="G6258" i="4"/>
  <c r="G6259" i="4"/>
  <c r="G6260" i="4"/>
  <c r="G6261" i="4"/>
  <c r="G6262" i="4"/>
  <c r="G6263" i="4"/>
  <c r="G6264" i="4"/>
  <c r="G6265" i="4"/>
  <c r="G6266" i="4"/>
  <c r="G6267" i="4"/>
  <c r="G6268" i="4"/>
  <c r="G6269" i="4"/>
  <c r="G6270" i="4"/>
  <c r="G6271" i="4"/>
  <c r="G6272" i="4"/>
  <c r="G6273" i="4"/>
  <c r="G6274" i="4"/>
  <c r="G6275" i="4"/>
  <c r="G6276" i="4"/>
  <c r="G6277" i="4"/>
  <c r="G6278" i="4"/>
  <c r="G6279" i="4"/>
  <c r="G6280" i="4"/>
  <c r="G6281" i="4"/>
  <c r="G6282" i="4"/>
  <c r="G6283" i="4"/>
  <c r="G6284" i="4"/>
  <c r="G6285" i="4"/>
  <c r="G6286" i="4"/>
  <c r="G6287" i="4"/>
  <c r="G6288" i="4"/>
  <c r="G6289" i="4"/>
  <c r="G6290" i="4"/>
  <c r="G6291" i="4"/>
  <c r="G6292" i="4"/>
  <c r="G6293" i="4"/>
  <c r="G6294" i="4"/>
  <c r="G6295" i="4"/>
  <c r="G6296" i="4"/>
  <c r="G6297" i="4"/>
  <c r="G6298" i="4"/>
  <c r="G6299" i="4"/>
  <c r="G6300" i="4"/>
  <c r="G6301" i="4"/>
  <c r="G6302" i="4"/>
  <c r="G6303" i="4"/>
  <c r="G6304" i="4"/>
  <c r="G6305" i="4"/>
  <c r="G6306" i="4"/>
  <c r="G6307" i="4"/>
  <c r="G6308" i="4"/>
  <c r="G6309" i="4"/>
  <c r="G6310" i="4"/>
  <c r="G6311" i="4"/>
  <c r="G6312" i="4"/>
  <c r="G6313" i="4"/>
  <c r="G6314" i="4"/>
  <c r="G6315" i="4"/>
  <c r="G6316" i="4"/>
  <c r="G6317" i="4"/>
  <c r="G6318" i="4"/>
  <c r="G6319" i="4"/>
  <c r="G6320" i="4"/>
  <c r="G6321" i="4"/>
  <c r="G6322" i="4"/>
  <c r="G6323" i="4"/>
  <c r="G6324" i="4"/>
  <c r="G6325" i="4"/>
  <c r="G6326" i="4"/>
  <c r="G6327" i="4"/>
  <c r="G6328" i="4"/>
  <c r="G6329" i="4"/>
  <c r="G6330" i="4"/>
  <c r="G6331" i="4"/>
  <c r="G6332" i="4"/>
  <c r="G6333" i="4"/>
  <c r="G6334" i="4"/>
  <c r="G6335" i="4"/>
  <c r="G6336" i="4"/>
  <c r="G6337" i="4"/>
  <c r="G6338" i="4"/>
  <c r="G6339" i="4"/>
  <c r="G6340" i="4"/>
  <c r="G6341" i="4"/>
  <c r="G6342" i="4"/>
  <c r="G6343" i="4"/>
  <c r="G6344" i="4"/>
  <c r="G6345" i="4"/>
  <c r="G6346" i="4"/>
  <c r="G6347" i="4"/>
  <c r="G6348" i="4"/>
  <c r="G6349" i="4"/>
  <c r="G6350" i="4"/>
  <c r="G6351" i="4"/>
  <c r="G6352" i="4"/>
  <c r="G6353" i="4"/>
  <c r="G6354" i="4"/>
  <c r="G6355" i="4"/>
  <c r="G6356" i="4"/>
  <c r="G6357" i="4"/>
  <c r="G6358" i="4"/>
  <c r="G6359" i="4"/>
  <c r="G6360" i="4"/>
  <c r="G6361" i="4"/>
  <c r="G6362" i="4"/>
  <c r="G6363" i="4"/>
  <c r="G6364" i="4"/>
  <c r="G6365" i="4"/>
  <c r="G6366" i="4"/>
  <c r="G6367" i="4"/>
  <c r="G6368" i="4"/>
  <c r="G6369" i="4"/>
  <c r="G6370" i="4"/>
  <c r="G6371" i="4"/>
  <c r="G6372" i="4"/>
  <c r="G6373" i="4"/>
  <c r="G6374" i="4"/>
  <c r="G6375" i="4"/>
  <c r="G6376" i="4"/>
  <c r="G6377" i="4"/>
  <c r="G6378" i="4"/>
  <c r="G6379" i="4"/>
  <c r="G6380" i="4"/>
  <c r="G6381" i="4"/>
  <c r="G6382" i="4"/>
  <c r="G6383" i="4"/>
  <c r="G6384" i="4"/>
  <c r="G6385" i="4"/>
  <c r="G6386" i="4"/>
  <c r="G6387" i="4"/>
  <c r="G6388" i="4"/>
  <c r="G6389" i="4"/>
  <c r="G6390" i="4"/>
  <c r="G6391" i="4"/>
  <c r="G6392" i="4"/>
  <c r="G6393" i="4"/>
  <c r="G6394" i="4"/>
  <c r="G6395" i="4"/>
  <c r="G6396" i="4"/>
  <c r="G6397" i="4"/>
  <c r="G6398" i="4"/>
  <c r="G6399" i="4"/>
  <c r="G6400" i="4"/>
  <c r="G6401" i="4"/>
  <c r="G6402" i="4"/>
  <c r="G6403" i="4"/>
  <c r="G6404" i="4"/>
  <c r="G6405" i="4"/>
  <c r="G6406" i="4"/>
  <c r="G6407" i="4"/>
  <c r="G6408" i="4"/>
  <c r="G6409" i="4"/>
  <c r="G6410" i="4"/>
  <c r="G6411" i="4"/>
  <c r="G6412" i="4"/>
  <c r="G6413" i="4"/>
  <c r="G6414" i="4"/>
  <c r="G6415" i="4"/>
  <c r="G6416" i="4"/>
  <c r="G6417" i="4"/>
  <c r="G6418" i="4"/>
  <c r="G6419" i="4"/>
  <c r="G6420" i="4"/>
  <c r="G6421" i="4"/>
  <c r="G6422" i="4"/>
  <c r="G6423" i="4"/>
  <c r="G6424" i="4"/>
  <c r="G6425" i="4"/>
  <c r="G6426" i="4"/>
  <c r="G6427" i="4"/>
  <c r="G6428" i="4"/>
  <c r="G6429" i="4"/>
  <c r="G6430" i="4"/>
  <c r="G6431" i="4"/>
  <c r="G6432" i="4"/>
  <c r="G6433" i="4"/>
  <c r="G6434" i="4"/>
  <c r="G6435" i="4"/>
  <c r="G6436" i="4"/>
  <c r="G6437" i="4"/>
  <c r="G6438" i="4"/>
  <c r="G6439" i="4"/>
  <c r="G6440" i="4"/>
  <c r="G6441" i="4"/>
  <c r="G6442" i="4"/>
  <c r="G6443" i="4"/>
  <c r="G6444" i="4"/>
  <c r="G6445" i="4"/>
  <c r="G6446" i="4"/>
  <c r="G6447" i="4"/>
  <c r="G6448" i="4"/>
  <c r="G6449" i="4"/>
  <c r="G6450" i="4"/>
  <c r="G6451" i="4"/>
  <c r="G6452" i="4"/>
  <c r="G6453" i="4"/>
  <c r="G6454" i="4"/>
  <c r="G6455" i="4"/>
  <c r="G6456" i="4"/>
  <c r="G6457" i="4"/>
  <c r="G6458" i="4"/>
  <c r="G6459" i="4"/>
  <c r="G6460" i="4"/>
  <c r="G6461" i="4"/>
  <c r="G6462" i="4"/>
  <c r="G6463" i="4"/>
  <c r="G6464" i="4"/>
  <c r="G6465" i="4"/>
  <c r="G6466" i="4"/>
  <c r="G6467" i="4"/>
  <c r="G6468" i="4"/>
  <c r="G6469" i="4"/>
  <c r="G6470" i="4"/>
  <c r="G6471" i="4"/>
  <c r="G6472" i="4"/>
  <c r="G6473" i="4"/>
  <c r="G6474" i="4"/>
  <c r="G6475" i="4"/>
  <c r="G6476" i="4"/>
  <c r="G6477" i="4"/>
  <c r="G6478" i="4"/>
  <c r="G6479" i="4"/>
  <c r="G6480" i="4"/>
  <c r="G6481" i="4"/>
  <c r="G6482" i="4"/>
  <c r="G6483" i="4"/>
  <c r="G6484" i="4"/>
  <c r="G6485" i="4"/>
  <c r="G6486" i="4"/>
  <c r="G6487" i="4"/>
  <c r="G6488" i="4"/>
  <c r="G6489" i="4"/>
  <c r="G6490" i="4"/>
  <c r="G6491" i="4"/>
  <c r="G6492" i="4"/>
  <c r="G6493" i="4"/>
  <c r="G6494" i="4"/>
  <c r="G6495" i="4"/>
  <c r="G6496" i="4"/>
  <c r="G6497" i="4"/>
  <c r="G6498" i="4"/>
  <c r="G6499" i="4"/>
  <c r="G6500" i="4"/>
  <c r="G6501" i="4"/>
  <c r="G6502" i="4"/>
  <c r="G6503" i="4"/>
  <c r="G6504" i="4"/>
  <c r="G6505" i="4"/>
  <c r="G6506" i="4"/>
  <c r="G6507" i="4"/>
  <c r="G6508" i="4"/>
  <c r="G6509" i="4"/>
  <c r="G6510" i="4"/>
  <c r="G6511" i="4"/>
  <c r="G6512" i="4"/>
  <c r="G6513" i="4"/>
  <c r="G6514" i="4"/>
  <c r="G6515" i="4"/>
  <c r="G6516" i="4"/>
  <c r="G6517" i="4"/>
  <c r="G6518" i="4"/>
  <c r="G6519" i="4"/>
  <c r="G6520" i="4"/>
  <c r="G6521" i="4"/>
  <c r="G6522" i="4"/>
  <c r="G6523" i="4"/>
  <c r="G6524" i="4"/>
  <c r="G6525" i="4"/>
  <c r="G6526" i="4"/>
  <c r="G6527" i="4"/>
  <c r="G6528" i="4"/>
  <c r="G6529" i="4"/>
  <c r="G6530" i="4"/>
  <c r="G6531" i="4"/>
  <c r="G6532" i="4"/>
  <c r="G6533" i="4"/>
  <c r="G6534" i="4"/>
  <c r="G6535" i="4"/>
  <c r="G6536" i="4"/>
  <c r="G6537" i="4"/>
  <c r="G6538" i="4"/>
  <c r="G6539" i="4"/>
  <c r="G6540" i="4"/>
  <c r="G6541" i="4"/>
  <c r="G6542" i="4"/>
  <c r="G6543" i="4"/>
  <c r="G6544" i="4"/>
  <c r="G6545" i="4"/>
  <c r="G6546" i="4"/>
  <c r="G6547" i="4"/>
  <c r="G6548" i="4"/>
  <c r="G6549" i="4"/>
  <c r="G6550" i="4"/>
  <c r="G6551" i="4"/>
  <c r="G6552" i="4"/>
  <c r="G6553" i="4"/>
  <c r="G6554" i="4"/>
  <c r="G6555" i="4"/>
  <c r="G6556" i="4"/>
  <c r="G6557" i="4"/>
  <c r="G6558" i="4"/>
  <c r="G6559" i="4"/>
  <c r="G6560" i="4"/>
  <c r="G6561" i="4"/>
  <c r="G6562" i="4"/>
  <c r="G6563" i="4"/>
  <c r="G6564" i="4"/>
  <c r="G6565" i="4"/>
  <c r="G6566" i="4"/>
  <c r="G6567" i="4"/>
  <c r="G6568" i="4"/>
  <c r="G6569" i="4"/>
  <c r="G6570" i="4"/>
  <c r="G6571" i="4"/>
  <c r="G6572" i="4"/>
  <c r="G6573" i="4"/>
  <c r="G6574" i="4"/>
  <c r="G6575" i="4"/>
  <c r="G6576" i="4"/>
  <c r="G6577" i="4"/>
  <c r="G6578" i="4"/>
  <c r="G6579" i="4"/>
  <c r="G6580" i="4"/>
  <c r="G6581" i="4"/>
  <c r="G6582" i="4"/>
  <c r="G6583" i="4"/>
  <c r="G6584" i="4"/>
  <c r="G6585" i="4"/>
  <c r="G6586" i="4"/>
  <c r="G6587" i="4"/>
  <c r="G6588" i="4"/>
  <c r="G6589" i="4"/>
  <c r="G6590" i="4"/>
  <c r="G6591" i="4"/>
  <c r="G6592" i="4"/>
  <c r="G6593" i="4"/>
  <c r="G6594" i="4"/>
  <c r="G6595" i="4"/>
  <c r="G6596" i="4"/>
  <c r="G6597" i="4"/>
  <c r="G6598" i="4"/>
  <c r="G6599" i="4"/>
  <c r="G6600" i="4"/>
  <c r="G6601" i="4"/>
  <c r="G6602" i="4"/>
  <c r="G6603" i="4"/>
  <c r="G6604" i="4"/>
  <c r="G6605" i="4"/>
  <c r="G6606" i="4"/>
  <c r="G6607" i="4"/>
  <c r="G6608" i="4"/>
  <c r="G6609" i="4"/>
  <c r="G6610" i="4"/>
  <c r="G6611" i="4"/>
  <c r="G6612" i="4"/>
  <c r="G6613" i="4"/>
  <c r="G6614" i="4"/>
  <c r="G6615" i="4"/>
  <c r="G6616" i="4"/>
  <c r="G6617" i="4"/>
  <c r="G6618" i="4"/>
  <c r="G6619" i="4"/>
  <c r="G6620" i="4"/>
  <c r="G6621" i="4"/>
  <c r="G6622" i="4"/>
  <c r="G6623" i="4"/>
  <c r="G6624" i="4"/>
  <c r="G6625" i="4"/>
  <c r="G6626" i="4"/>
  <c r="G6627" i="4"/>
  <c r="G6628" i="4"/>
  <c r="G6629" i="4"/>
  <c r="G6630" i="4"/>
  <c r="G6631" i="4"/>
  <c r="G6632" i="4"/>
  <c r="G6633" i="4"/>
  <c r="G6634" i="4"/>
  <c r="G6635" i="4"/>
  <c r="G6636" i="4"/>
  <c r="G6637" i="4"/>
  <c r="G6638" i="4"/>
  <c r="G6639" i="4"/>
  <c r="G6640" i="4"/>
  <c r="G6641" i="4"/>
  <c r="G6642" i="4"/>
  <c r="G6643" i="4"/>
  <c r="G6644" i="4"/>
  <c r="G6645" i="4"/>
  <c r="G6646" i="4"/>
  <c r="G6647" i="4"/>
  <c r="G6648" i="4"/>
  <c r="G6649" i="4"/>
  <c r="G6650" i="4"/>
  <c r="G6651" i="4"/>
  <c r="G6652" i="4"/>
  <c r="G6653" i="4"/>
  <c r="G6654" i="4"/>
  <c r="G6655" i="4"/>
  <c r="G6656" i="4"/>
  <c r="G6657" i="4"/>
  <c r="G6658" i="4"/>
  <c r="G6659" i="4"/>
  <c r="G6660" i="4"/>
  <c r="G6661" i="4"/>
  <c r="G6662" i="4"/>
  <c r="G6663" i="4"/>
  <c r="G6664" i="4"/>
  <c r="G6665" i="4"/>
  <c r="G6666" i="4"/>
  <c r="G6667" i="4"/>
  <c r="G6668" i="4"/>
  <c r="G6669" i="4"/>
  <c r="G6670" i="4"/>
  <c r="G6671" i="4"/>
  <c r="G6672" i="4"/>
  <c r="G6673" i="4"/>
  <c r="G6674" i="4"/>
  <c r="G6675" i="4"/>
  <c r="G6676" i="4"/>
  <c r="G6677" i="4"/>
  <c r="G6678" i="4"/>
  <c r="G6679" i="4"/>
  <c r="G6680" i="4"/>
  <c r="G6681" i="4"/>
  <c r="G6682" i="4"/>
  <c r="G6683" i="4"/>
  <c r="G6684" i="4"/>
  <c r="G6685" i="4"/>
  <c r="G6686" i="4"/>
  <c r="G6687" i="4"/>
  <c r="G6688" i="4"/>
  <c r="G6689" i="4"/>
  <c r="G6690" i="4"/>
  <c r="G6691" i="4"/>
  <c r="G6692" i="4"/>
  <c r="G6693" i="4"/>
  <c r="G6694" i="4"/>
  <c r="G6695" i="4"/>
  <c r="G6696" i="4"/>
  <c r="G6697" i="4"/>
  <c r="G6698" i="4"/>
  <c r="G6699" i="4"/>
  <c r="G6700" i="4"/>
  <c r="G6701" i="4"/>
  <c r="G6702" i="4"/>
  <c r="G6703" i="4"/>
  <c r="G6704" i="4"/>
  <c r="G6705" i="4"/>
  <c r="G6706" i="4"/>
  <c r="G6707" i="4"/>
  <c r="G6708" i="4"/>
  <c r="G6709" i="4"/>
  <c r="G6710" i="4"/>
  <c r="G6711" i="4"/>
  <c r="G6712" i="4"/>
  <c r="G6713" i="4"/>
  <c r="G6714" i="4"/>
  <c r="G6715" i="4"/>
  <c r="G6716" i="4"/>
  <c r="G6717" i="4"/>
  <c r="G6718" i="4"/>
  <c r="G6719" i="4"/>
  <c r="G6720" i="4"/>
  <c r="G6721" i="4"/>
  <c r="G6722" i="4"/>
  <c r="G6723" i="4"/>
  <c r="G6724" i="4"/>
  <c r="G6725" i="4"/>
  <c r="G6726" i="4"/>
  <c r="G6727" i="4"/>
  <c r="G6728" i="4"/>
  <c r="G6729" i="4"/>
  <c r="G6730" i="4"/>
  <c r="G6731" i="4"/>
  <c r="G6732" i="4"/>
  <c r="G6733" i="4"/>
  <c r="G6734" i="4"/>
  <c r="G6735" i="4"/>
  <c r="G6736" i="4"/>
  <c r="G6737" i="4"/>
  <c r="G6738" i="4"/>
  <c r="G6739" i="4"/>
  <c r="G6740" i="4"/>
  <c r="G6741" i="4"/>
  <c r="G6742" i="4"/>
  <c r="G6743" i="4"/>
  <c r="G6744" i="4"/>
  <c r="G6745" i="4"/>
  <c r="G6746" i="4"/>
  <c r="G6747" i="4"/>
  <c r="G6748" i="4"/>
  <c r="G6749" i="4"/>
  <c r="G6750" i="4"/>
  <c r="G6751" i="4"/>
  <c r="G6752" i="4"/>
  <c r="G6753" i="4"/>
  <c r="G6754" i="4"/>
  <c r="G6755" i="4"/>
  <c r="G6756" i="4"/>
  <c r="G6757" i="4"/>
  <c r="G6758" i="4"/>
  <c r="G6759" i="4"/>
  <c r="G6760" i="4"/>
  <c r="G6761" i="4"/>
  <c r="G6762" i="4"/>
  <c r="G6763" i="4"/>
  <c r="G6764" i="4"/>
  <c r="G6765" i="4"/>
  <c r="G6766" i="4"/>
  <c r="G6767" i="4"/>
  <c r="G6768" i="4"/>
  <c r="G6769" i="4"/>
  <c r="G6770" i="4"/>
  <c r="G6771" i="4"/>
  <c r="G6772" i="4"/>
  <c r="G6773" i="4"/>
  <c r="G6774" i="4"/>
  <c r="G6775" i="4"/>
  <c r="G6776" i="4"/>
  <c r="G6777" i="4"/>
  <c r="G6778" i="4"/>
  <c r="G6779" i="4"/>
  <c r="G6780" i="4"/>
  <c r="G6781" i="4"/>
  <c r="G6782" i="4"/>
  <c r="G6783" i="4"/>
  <c r="G6784" i="4"/>
  <c r="G6785" i="4"/>
  <c r="G6786" i="4"/>
  <c r="G6787" i="4"/>
  <c r="G6788" i="4"/>
  <c r="G6789" i="4"/>
  <c r="G6790" i="4"/>
  <c r="G6791" i="4"/>
  <c r="G6792" i="4"/>
  <c r="G6793" i="4"/>
  <c r="G6794" i="4"/>
  <c r="G6795" i="4"/>
  <c r="G6796" i="4"/>
  <c r="G6797" i="4"/>
  <c r="G6798" i="4"/>
  <c r="G6799" i="4"/>
  <c r="G6800" i="4"/>
  <c r="G6801" i="4"/>
  <c r="G6802" i="4"/>
  <c r="G6803" i="4"/>
  <c r="G6804" i="4"/>
  <c r="G6805" i="4"/>
  <c r="G6806" i="4"/>
  <c r="G6807" i="4"/>
  <c r="G6808" i="4"/>
  <c r="G6809" i="4"/>
  <c r="G6810" i="4"/>
  <c r="G6811" i="4"/>
  <c r="G6812" i="4"/>
  <c r="G6813" i="4"/>
  <c r="G6814" i="4"/>
  <c r="G6815" i="4"/>
  <c r="G6816" i="4"/>
  <c r="G6817" i="4"/>
  <c r="G6818" i="4"/>
  <c r="G6819" i="4"/>
  <c r="G6820" i="4"/>
  <c r="G6821" i="4"/>
  <c r="G6822" i="4"/>
  <c r="G6823" i="4"/>
  <c r="G6824" i="4"/>
  <c r="G6825" i="4"/>
  <c r="G6826" i="4"/>
  <c r="G6827" i="4"/>
  <c r="G6828" i="4"/>
  <c r="G6829" i="4"/>
  <c r="G6830" i="4"/>
  <c r="G6831" i="4"/>
  <c r="G6832" i="4"/>
  <c r="G6833" i="4"/>
  <c r="G6834" i="4"/>
  <c r="G6835" i="4"/>
  <c r="G6836" i="4"/>
  <c r="G6837" i="4"/>
  <c r="G6838" i="4"/>
  <c r="G6839" i="4"/>
  <c r="G6840" i="4"/>
  <c r="G6841" i="4"/>
  <c r="G6842" i="4"/>
  <c r="G6843" i="4"/>
  <c r="G6844" i="4"/>
  <c r="G6845" i="4"/>
  <c r="G6846" i="4"/>
  <c r="G6847" i="4"/>
  <c r="G6848" i="4"/>
  <c r="G6849" i="4"/>
  <c r="G6850" i="4"/>
  <c r="G6851" i="4"/>
  <c r="G6852" i="4"/>
  <c r="G6853" i="4"/>
  <c r="G6854" i="4"/>
  <c r="G6855" i="4"/>
  <c r="G6856" i="4"/>
  <c r="G6857" i="4"/>
  <c r="G6858" i="4"/>
  <c r="G6859" i="4"/>
  <c r="G6860" i="4"/>
  <c r="G6861" i="4"/>
  <c r="G6862" i="4"/>
  <c r="G6863" i="4"/>
  <c r="G6864" i="4"/>
  <c r="G6865" i="4"/>
  <c r="G6866" i="4"/>
  <c r="G6867" i="4"/>
  <c r="G6868" i="4"/>
  <c r="G6869" i="4"/>
  <c r="G6870" i="4"/>
  <c r="G6871" i="4"/>
  <c r="G6872" i="4"/>
  <c r="G6873" i="4"/>
  <c r="G6874" i="4"/>
  <c r="G6875" i="4"/>
  <c r="G6876" i="4"/>
  <c r="G6877" i="4"/>
  <c r="G6878" i="4"/>
  <c r="G6879" i="4"/>
  <c r="G6880" i="4"/>
  <c r="G6881" i="4"/>
  <c r="G6882" i="4"/>
  <c r="G6883" i="4"/>
  <c r="G6884" i="4"/>
  <c r="G6885" i="4"/>
  <c r="G6886" i="4"/>
  <c r="G6887" i="4"/>
  <c r="G6888" i="4"/>
  <c r="G6889" i="4"/>
  <c r="G6890" i="4"/>
  <c r="G6891" i="4"/>
  <c r="G6892" i="4"/>
  <c r="G6893" i="4"/>
  <c r="G6894" i="4"/>
  <c r="G6895" i="4"/>
  <c r="G6896" i="4"/>
  <c r="G6897" i="4"/>
  <c r="G6898" i="4"/>
  <c r="G6899" i="4"/>
  <c r="G6900" i="4"/>
  <c r="G6901" i="4"/>
  <c r="G6902" i="4"/>
  <c r="G6903" i="4"/>
  <c r="G6904" i="4"/>
  <c r="G6905" i="4"/>
  <c r="G6906" i="4"/>
  <c r="G6907" i="4"/>
  <c r="G6908" i="4"/>
  <c r="G6909" i="4"/>
  <c r="G6910" i="4"/>
  <c r="G6911" i="4"/>
  <c r="G6912" i="4"/>
  <c r="G6913" i="4"/>
  <c r="G6914" i="4"/>
  <c r="G6915" i="4"/>
  <c r="G6916" i="4"/>
  <c r="G6917" i="4"/>
  <c r="G6918" i="4"/>
  <c r="G6919" i="4"/>
  <c r="G6920" i="4"/>
  <c r="G6921" i="4"/>
  <c r="G6922" i="4"/>
  <c r="G6923" i="4"/>
  <c r="G6924" i="4"/>
  <c r="G6925" i="4"/>
  <c r="G6926" i="4"/>
  <c r="G6927" i="4"/>
  <c r="G6928" i="4"/>
  <c r="G6929" i="4"/>
  <c r="G6930" i="4"/>
  <c r="G6931" i="4"/>
  <c r="G6932" i="4"/>
  <c r="G6933" i="4"/>
  <c r="G6934" i="4"/>
  <c r="G6935" i="4"/>
  <c r="G6936" i="4"/>
  <c r="G6937" i="4"/>
  <c r="G6938" i="4"/>
  <c r="G6939" i="4"/>
  <c r="G6940" i="4"/>
  <c r="G6941" i="4"/>
  <c r="G6942" i="4"/>
  <c r="G6943" i="4"/>
  <c r="G6944" i="4"/>
  <c r="G6945" i="4"/>
  <c r="G6946" i="4"/>
  <c r="G6947" i="4"/>
  <c r="G6948" i="4"/>
  <c r="G6949" i="4"/>
  <c r="G6950" i="4"/>
  <c r="G6951" i="4"/>
  <c r="G6952" i="4"/>
  <c r="G6953" i="4"/>
  <c r="G6954" i="4"/>
  <c r="G6955" i="4"/>
  <c r="G6956" i="4"/>
  <c r="G6957" i="4"/>
  <c r="G6958" i="4"/>
  <c r="G6959" i="4"/>
  <c r="G6960" i="4"/>
  <c r="G6961" i="4"/>
  <c r="G6962" i="4"/>
  <c r="G6963" i="4"/>
  <c r="G6964" i="4"/>
  <c r="G6965" i="4"/>
  <c r="G6966" i="4"/>
  <c r="G6967" i="4"/>
  <c r="G6968" i="4"/>
  <c r="G6969" i="4"/>
  <c r="G6970" i="4"/>
  <c r="G6971" i="4"/>
  <c r="G6972" i="4"/>
  <c r="G6973" i="4"/>
  <c r="G6974" i="4"/>
  <c r="G6975" i="4"/>
  <c r="G6976" i="4"/>
  <c r="G6977" i="4"/>
  <c r="G6978" i="4"/>
  <c r="G6979" i="4"/>
  <c r="G6980" i="4"/>
  <c r="G6981" i="4"/>
  <c r="G6982" i="4"/>
  <c r="G6983" i="4"/>
  <c r="G6984" i="4"/>
  <c r="G6985" i="4"/>
  <c r="G6986" i="4"/>
  <c r="G6987" i="4"/>
  <c r="G6988" i="4"/>
  <c r="G6989" i="4"/>
  <c r="G6990" i="4"/>
  <c r="G6991" i="4"/>
  <c r="G6992" i="4"/>
  <c r="G6993" i="4"/>
  <c r="G6994" i="4"/>
  <c r="G6995" i="4"/>
  <c r="G6996" i="4"/>
  <c r="G6997" i="4"/>
  <c r="G6998" i="4"/>
  <c r="G6999" i="4"/>
  <c r="G7000" i="4"/>
  <c r="G7001" i="4"/>
  <c r="G7002" i="4"/>
  <c r="G7003" i="4"/>
  <c r="G7004" i="4"/>
  <c r="G7005" i="4"/>
  <c r="G7006" i="4"/>
  <c r="G7007" i="4"/>
  <c r="G7008" i="4"/>
  <c r="G7009" i="4"/>
  <c r="G7010" i="4"/>
  <c r="G7011" i="4"/>
  <c r="G7012" i="4"/>
  <c r="G7013" i="4"/>
  <c r="G7014" i="4"/>
  <c r="G7015" i="4"/>
  <c r="G7016" i="4"/>
  <c r="G7017" i="4"/>
  <c r="G7018" i="4"/>
  <c r="G7019" i="4"/>
  <c r="G7020" i="4"/>
  <c r="G7021" i="4"/>
  <c r="G7022" i="4"/>
  <c r="G7023" i="4"/>
  <c r="G7024" i="4"/>
  <c r="G7025" i="4"/>
  <c r="G7026" i="4"/>
  <c r="G7027" i="4"/>
  <c r="G7028" i="4"/>
  <c r="G7029" i="4"/>
  <c r="G7030" i="4"/>
  <c r="G7031" i="4"/>
  <c r="G7032" i="4"/>
  <c r="G7033" i="4"/>
  <c r="G7034" i="4"/>
  <c r="G7035" i="4"/>
  <c r="G7036" i="4"/>
  <c r="G7037" i="4"/>
  <c r="G7038" i="4"/>
  <c r="G7039" i="4"/>
  <c r="G7040" i="4"/>
  <c r="G7041" i="4"/>
  <c r="G7042" i="4"/>
  <c r="G7043" i="4"/>
  <c r="G7044" i="4"/>
  <c r="G7045" i="4"/>
  <c r="G7046" i="4"/>
  <c r="G7047" i="4"/>
  <c r="G7048" i="4"/>
  <c r="G7049" i="4"/>
  <c r="G7050" i="4"/>
  <c r="G7051" i="4"/>
  <c r="G7052" i="4"/>
  <c r="G7053" i="4"/>
  <c r="G7054" i="4"/>
  <c r="G7055" i="4"/>
  <c r="G7056" i="4"/>
  <c r="G7057" i="4"/>
  <c r="G7058" i="4"/>
  <c r="G7059" i="4"/>
  <c r="G7060" i="4"/>
  <c r="G7061" i="4"/>
  <c r="G7062" i="4"/>
  <c r="G7063" i="4"/>
  <c r="G7064" i="4"/>
  <c r="G7065" i="4"/>
  <c r="G7066" i="4"/>
  <c r="G7067" i="4"/>
  <c r="G7068" i="4"/>
  <c r="G7069" i="4"/>
  <c r="G7070" i="4"/>
  <c r="G7071" i="4"/>
  <c r="G7072" i="4"/>
  <c r="G7073" i="4"/>
  <c r="G7074" i="4"/>
  <c r="G7075" i="4"/>
  <c r="G7076" i="4"/>
  <c r="G7077" i="4"/>
  <c r="G7078" i="4"/>
  <c r="G7079" i="4"/>
  <c r="G7080" i="4"/>
  <c r="G7081" i="4"/>
  <c r="G7082" i="4"/>
  <c r="G7083" i="4"/>
  <c r="G7084" i="4"/>
  <c r="G7085" i="4"/>
  <c r="G7086" i="4"/>
  <c r="G7087" i="4"/>
  <c r="G7088" i="4"/>
  <c r="G7089" i="4"/>
  <c r="G7090" i="4"/>
  <c r="G7091" i="4"/>
  <c r="G7092" i="4"/>
  <c r="G7093" i="4"/>
  <c r="G7094" i="4"/>
  <c r="G7095" i="4"/>
  <c r="G7096" i="4"/>
  <c r="G7097" i="4"/>
  <c r="G7098" i="4"/>
  <c r="G7099" i="4"/>
  <c r="G7100" i="4"/>
  <c r="G7101" i="4"/>
  <c r="G7102" i="4"/>
  <c r="G7103" i="4"/>
  <c r="G7104" i="4"/>
  <c r="G7105" i="4"/>
  <c r="G7106" i="4"/>
  <c r="G7107" i="4"/>
  <c r="G7108" i="4"/>
  <c r="G7109" i="4"/>
  <c r="G7110" i="4"/>
  <c r="G7111" i="4"/>
  <c r="G7112" i="4"/>
  <c r="G7113" i="4"/>
  <c r="G7114" i="4"/>
  <c r="G7115" i="4"/>
  <c r="G7116" i="4"/>
  <c r="G7117" i="4"/>
  <c r="G7118" i="4"/>
  <c r="G7119" i="4"/>
  <c r="G7120" i="4"/>
  <c r="G7121" i="4"/>
  <c r="G7122" i="4"/>
  <c r="G7123" i="4"/>
  <c r="G7124" i="4"/>
  <c r="G7125" i="4"/>
  <c r="G7126" i="4"/>
  <c r="G7127" i="4"/>
  <c r="G7128" i="4"/>
  <c r="G7129" i="4"/>
  <c r="G7130" i="4"/>
  <c r="G7131" i="4"/>
  <c r="G7132" i="4"/>
  <c r="G7133" i="4"/>
  <c r="G7134" i="4"/>
  <c r="G7135" i="4"/>
  <c r="G7136" i="4"/>
  <c r="G7137" i="4"/>
  <c r="G7138" i="4"/>
  <c r="G7139" i="4"/>
  <c r="G7140" i="4"/>
  <c r="G7141" i="4"/>
  <c r="G7142" i="4"/>
  <c r="G7143" i="4"/>
  <c r="G7144" i="4"/>
  <c r="G7145" i="4"/>
  <c r="G7146" i="4"/>
  <c r="G7147" i="4"/>
  <c r="G7148" i="4"/>
  <c r="G7149" i="4"/>
  <c r="G7150" i="4"/>
  <c r="G7151" i="4"/>
  <c r="G7152" i="4"/>
  <c r="G7153" i="4"/>
  <c r="G7154" i="4"/>
  <c r="G7155" i="4"/>
  <c r="G7156" i="4"/>
  <c r="G7157" i="4"/>
  <c r="G7158" i="4"/>
  <c r="G7159" i="4"/>
  <c r="G7160" i="4"/>
  <c r="G7161" i="4"/>
  <c r="G7162" i="4"/>
  <c r="G7163" i="4"/>
  <c r="G7164" i="4"/>
  <c r="G7165" i="4"/>
  <c r="G7166" i="4"/>
  <c r="G7167" i="4"/>
  <c r="G7168" i="4"/>
  <c r="G7169" i="4"/>
  <c r="G7170" i="4"/>
  <c r="G7171" i="4"/>
  <c r="G7172" i="4"/>
  <c r="G7173" i="4"/>
  <c r="G7174" i="4"/>
  <c r="G7175" i="4"/>
  <c r="G7176" i="4"/>
  <c r="G7177" i="4"/>
  <c r="G7178" i="4"/>
  <c r="G7179" i="4"/>
  <c r="G7180" i="4"/>
  <c r="G7181" i="4"/>
  <c r="G7182" i="4"/>
  <c r="G7183" i="4"/>
  <c r="G7184" i="4"/>
  <c r="G7185" i="4"/>
  <c r="G7186" i="4"/>
  <c r="G7187" i="4"/>
  <c r="G7188" i="4"/>
  <c r="G7189" i="4"/>
  <c r="G7190" i="4"/>
  <c r="G7191" i="4"/>
  <c r="G7192" i="4"/>
  <c r="G7193" i="4"/>
  <c r="G7194" i="4"/>
  <c r="G7195" i="4"/>
  <c r="G7196" i="4"/>
  <c r="G7197" i="4"/>
  <c r="G7198" i="4"/>
  <c r="G7199" i="4"/>
  <c r="G7200" i="4"/>
  <c r="G7201" i="4"/>
  <c r="G7202" i="4"/>
  <c r="G7203" i="4"/>
  <c r="G7204" i="4"/>
  <c r="G7205" i="4"/>
  <c r="G7206" i="4"/>
  <c r="G7207" i="4"/>
  <c r="G7208" i="4"/>
  <c r="G7209" i="4"/>
  <c r="G7210" i="4"/>
  <c r="G7211" i="4"/>
  <c r="G7212" i="4"/>
  <c r="G7213" i="4"/>
  <c r="G7214" i="4"/>
  <c r="G7215" i="4"/>
  <c r="G7216" i="4"/>
  <c r="G7217" i="4"/>
  <c r="G7218" i="4"/>
  <c r="G7219" i="4"/>
  <c r="G7220" i="4"/>
  <c r="G7221" i="4"/>
  <c r="G7222" i="4"/>
  <c r="G7223" i="4"/>
  <c r="G7224" i="4"/>
  <c r="G7225" i="4"/>
  <c r="G7226" i="4"/>
  <c r="G7227" i="4"/>
  <c r="G7228" i="4"/>
  <c r="G7229" i="4"/>
  <c r="G7230" i="4"/>
  <c r="G7231" i="4"/>
  <c r="G7232" i="4"/>
  <c r="G7233" i="4"/>
  <c r="G7234" i="4"/>
  <c r="G7235" i="4"/>
  <c r="G7236" i="4"/>
  <c r="G7237" i="4"/>
  <c r="G7238" i="4"/>
  <c r="G7239" i="4"/>
  <c r="G7240" i="4"/>
  <c r="G7241" i="4"/>
  <c r="G7242" i="4"/>
  <c r="G7243" i="4"/>
  <c r="G7244" i="4"/>
  <c r="G7245" i="4"/>
  <c r="G7246" i="4"/>
  <c r="G7247" i="4"/>
  <c r="G7248" i="4"/>
  <c r="G7249" i="4"/>
  <c r="G7250" i="4"/>
  <c r="G7251" i="4"/>
  <c r="G7252" i="4"/>
  <c r="G7253" i="4"/>
  <c r="G7254" i="4"/>
  <c r="G7255" i="4"/>
  <c r="G7256" i="4"/>
  <c r="G7257" i="4"/>
  <c r="G7258" i="4"/>
  <c r="G7259" i="4"/>
  <c r="G7260" i="4"/>
  <c r="G7261" i="4"/>
  <c r="G7262" i="4"/>
  <c r="G7263" i="4"/>
  <c r="G7264" i="4"/>
  <c r="G7265" i="4"/>
  <c r="G7266" i="4"/>
  <c r="G7267" i="4"/>
  <c r="G7268" i="4"/>
  <c r="G7269" i="4"/>
  <c r="G7270" i="4"/>
  <c r="G7271" i="4"/>
  <c r="G7272" i="4"/>
  <c r="G7273" i="4"/>
  <c r="G7274" i="4"/>
  <c r="G7275" i="4"/>
  <c r="G7276" i="4"/>
  <c r="G7277" i="4"/>
  <c r="G7278" i="4"/>
  <c r="G7279" i="4"/>
  <c r="G7280" i="4"/>
  <c r="G7281" i="4"/>
  <c r="G7282" i="4"/>
  <c r="G7283" i="4"/>
  <c r="G7284" i="4"/>
  <c r="G7285" i="4"/>
  <c r="G7286" i="4"/>
  <c r="G7287" i="4"/>
  <c r="G7288" i="4"/>
  <c r="G7289" i="4"/>
  <c r="G7290" i="4"/>
  <c r="G7291" i="4"/>
  <c r="G7292" i="4"/>
  <c r="G7293" i="4"/>
  <c r="G7294" i="4"/>
  <c r="G7295" i="4"/>
  <c r="G7296" i="4"/>
  <c r="G7297" i="4"/>
  <c r="G7298" i="4"/>
  <c r="G7299" i="4"/>
  <c r="G7300" i="4"/>
  <c r="G7301" i="4"/>
  <c r="G7302" i="4"/>
  <c r="G7303" i="4"/>
  <c r="G7304" i="4"/>
  <c r="G7305" i="4"/>
  <c r="G7306" i="4"/>
  <c r="G7307" i="4"/>
  <c r="G7308" i="4"/>
  <c r="G7309" i="4"/>
  <c r="G7310" i="4"/>
  <c r="G7311" i="4"/>
  <c r="G7312" i="4"/>
  <c r="G7313" i="4"/>
  <c r="G7314" i="4"/>
  <c r="G7315" i="4"/>
  <c r="G7316" i="4"/>
  <c r="G7317" i="4"/>
  <c r="G7318" i="4"/>
  <c r="G7319" i="4"/>
  <c r="G7320" i="4"/>
  <c r="G7321" i="4"/>
  <c r="G7322" i="4"/>
  <c r="G7323" i="4"/>
  <c r="G7324" i="4"/>
  <c r="G7325" i="4"/>
  <c r="G7326" i="4"/>
  <c r="G7327" i="4"/>
  <c r="G7328" i="4"/>
  <c r="G7329" i="4"/>
  <c r="G7330" i="4"/>
  <c r="G7331" i="4"/>
  <c r="G7332" i="4"/>
  <c r="G7333" i="4"/>
  <c r="G7334" i="4"/>
  <c r="G7335" i="4"/>
  <c r="G7336" i="4"/>
  <c r="G7337" i="4"/>
  <c r="G7338" i="4"/>
  <c r="G7339" i="4"/>
  <c r="G7340" i="4"/>
  <c r="G7341" i="4"/>
  <c r="G7342" i="4"/>
  <c r="G7343" i="4"/>
  <c r="G7344" i="4"/>
  <c r="G7345" i="4"/>
  <c r="G7346" i="4"/>
  <c r="G7347" i="4"/>
  <c r="G7348" i="4"/>
  <c r="G7349" i="4"/>
  <c r="G7350" i="4"/>
  <c r="G7351" i="4"/>
  <c r="G7352" i="4"/>
  <c r="G7353" i="4"/>
  <c r="G7354" i="4"/>
  <c r="G7355" i="4"/>
  <c r="G7356" i="4"/>
  <c r="G7357" i="4"/>
  <c r="G7358" i="4"/>
  <c r="G7359" i="4"/>
  <c r="G7360" i="4"/>
  <c r="G7361" i="4"/>
  <c r="G7362" i="4"/>
  <c r="G7363" i="4"/>
  <c r="G7364" i="4"/>
  <c r="G7365" i="4"/>
  <c r="G7366" i="4"/>
  <c r="G7367" i="4"/>
  <c r="G7368" i="4"/>
  <c r="G7369" i="4"/>
  <c r="G7370" i="4"/>
  <c r="G7371" i="4"/>
  <c r="G7372" i="4"/>
  <c r="G7373" i="4"/>
  <c r="G7374" i="4"/>
  <c r="G7375" i="4"/>
  <c r="G7376" i="4"/>
  <c r="G7377" i="4"/>
  <c r="G7378" i="4"/>
  <c r="G7379" i="4"/>
  <c r="G7380" i="4"/>
  <c r="G7381" i="4"/>
  <c r="G7382" i="4"/>
  <c r="G7383" i="4"/>
  <c r="G7384" i="4"/>
  <c r="G7385" i="4"/>
  <c r="G7386" i="4"/>
  <c r="G7387" i="4"/>
  <c r="G7388" i="4"/>
  <c r="G7389" i="4"/>
  <c r="G7390" i="4"/>
  <c r="G7391" i="4"/>
  <c r="G7392" i="4"/>
  <c r="G7393" i="4"/>
  <c r="G7394" i="4"/>
  <c r="G7395" i="4"/>
  <c r="G7396" i="4"/>
  <c r="G7397" i="4"/>
  <c r="G7398" i="4"/>
  <c r="G7399" i="4"/>
  <c r="G7400" i="4"/>
  <c r="G7401" i="4"/>
  <c r="G7402" i="4"/>
  <c r="G7403" i="4"/>
  <c r="G7404" i="4"/>
  <c r="G7405" i="4"/>
  <c r="G7406" i="4"/>
  <c r="G7407" i="4"/>
  <c r="G7408" i="4"/>
  <c r="G7409" i="4"/>
  <c r="G7410" i="4"/>
  <c r="G7411" i="4"/>
  <c r="G7412" i="4"/>
  <c r="G7413" i="4"/>
  <c r="G7414" i="4"/>
  <c r="G7415" i="4"/>
  <c r="G7416" i="4"/>
  <c r="G7417" i="4"/>
  <c r="G7418" i="4"/>
  <c r="G7419" i="4"/>
  <c r="G7420" i="4"/>
  <c r="G7421" i="4"/>
  <c r="G7422" i="4"/>
  <c r="G7423" i="4"/>
  <c r="G7424" i="4"/>
  <c r="G7425" i="4"/>
  <c r="G7426" i="4"/>
  <c r="G7427" i="4"/>
  <c r="G7428" i="4"/>
  <c r="G7429" i="4"/>
  <c r="G7430" i="4"/>
  <c r="G7431" i="4"/>
  <c r="G7432" i="4"/>
  <c r="G7433" i="4"/>
  <c r="G7434" i="4"/>
  <c r="G7435" i="4"/>
  <c r="G7436" i="4"/>
  <c r="G7437" i="4"/>
  <c r="G7438" i="4"/>
  <c r="G7439" i="4"/>
  <c r="G7440" i="4"/>
  <c r="G7441" i="4"/>
  <c r="G7442" i="4"/>
  <c r="G7443" i="4"/>
  <c r="G7444" i="4"/>
  <c r="G7445" i="4"/>
  <c r="G7446" i="4"/>
  <c r="G7447" i="4"/>
  <c r="G7448" i="4"/>
  <c r="G7449" i="4"/>
  <c r="G7450" i="4"/>
  <c r="G7451" i="4"/>
  <c r="G7452" i="4"/>
  <c r="G7453" i="4"/>
  <c r="G7454" i="4"/>
  <c r="G7455" i="4"/>
  <c r="G7456" i="4"/>
  <c r="G7457" i="4"/>
  <c r="G7458" i="4"/>
  <c r="G7459" i="4"/>
  <c r="G7460" i="4"/>
  <c r="G7461" i="4"/>
  <c r="G7462" i="4"/>
  <c r="G7463" i="4"/>
  <c r="G7464" i="4"/>
  <c r="G7465" i="4"/>
  <c r="G7466" i="4"/>
  <c r="G7467" i="4"/>
  <c r="G7468" i="4"/>
  <c r="G7469" i="4"/>
  <c r="G7470" i="4"/>
  <c r="G7471" i="4"/>
  <c r="G7472" i="4"/>
  <c r="G7473" i="4"/>
  <c r="G7474" i="4"/>
  <c r="G7475" i="4"/>
  <c r="G7476" i="4"/>
  <c r="G7477" i="4"/>
  <c r="G7478" i="4"/>
  <c r="G7479" i="4"/>
  <c r="G7480" i="4"/>
  <c r="G7481" i="4"/>
  <c r="G7482" i="4"/>
  <c r="G7483" i="4"/>
  <c r="G7484" i="4"/>
  <c r="G7485" i="4"/>
  <c r="G7486" i="4"/>
  <c r="G7487" i="4"/>
  <c r="G7488" i="4"/>
  <c r="G7489" i="4"/>
  <c r="G7490" i="4"/>
  <c r="G7491" i="4"/>
  <c r="G7492" i="4"/>
  <c r="G7493" i="4"/>
  <c r="G7494" i="4"/>
  <c r="G7495" i="4"/>
  <c r="G7496" i="4"/>
  <c r="G7497" i="4"/>
  <c r="G7498" i="4"/>
  <c r="G7499" i="4"/>
  <c r="G7500" i="4"/>
  <c r="G7501" i="4"/>
  <c r="G7502" i="4"/>
  <c r="G7503" i="4"/>
  <c r="G7504" i="4"/>
  <c r="G7505" i="4"/>
  <c r="G7506" i="4"/>
  <c r="G7507" i="4"/>
  <c r="G7508" i="4"/>
  <c r="G7509" i="4"/>
  <c r="G7510" i="4"/>
  <c r="G7511" i="4"/>
  <c r="G7512" i="4"/>
  <c r="G7513" i="4"/>
  <c r="G7514" i="4"/>
  <c r="G7515" i="4"/>
  <c r="G7516" i="4"/>
  <c r="G7517" i="4"/>
  <c r="G7518" i="4"/>
  <c r="G7519" i="4"/>
  <c r="G7520" i="4"/>
  <c r="G7521" i="4"/>
  <c r="G7522" i="4"/>
  <c r="G7523" i="4"/>
  <c r="G7524" i="4"/>
  <c r="G7525" i="4"/>
  <c r="G7526" i="4"/>
  <c r="G7527" i="4"/>
  <c r="G7528" i="4"/>
  <c r="G7529" i="4"/>
  <c r="G7530" i="4"/>
  <c r="G7531" i="4"/>
  <c r="G7532" i="4"/>
  <c r="G7533" i="4"/>
  <c r="G7534" i="4"/>
  <c r="G7535" i="4"/>
  <c r="G7536" i="4"/>
  <c r="G7537" i="4"/>
  <c r="G7538" i="4"/>
  <c r="G7539" i="4"/>
  <c r="G7540" i="4"/>
  <c r="G7541" i="4"/>
  <c r="G7542" i="4"/>
  <c r="G7543" i="4"/>
  <c r="G7544" i="4"/>
  <c r="G7545" i="4"/>
  <c r="G7546" i="4"/>
  <c r="G7547" i="4"/>
  <c r="G7548" i="4"/>
  <c r="G7549" i="4"/>
  <c r="G7550" i="4"/>
  <c r="G7551" i="4"/>
  <c r="G7552" i="4"/>
  <c r="G7553" i="4"/>
  <c r="G7554" i="4"/>
  <c r="G7555" i="4"/>
  <c r="G7556" i="4"/>
  <c r="G7557" i="4"/>
  <c r="G7558" i="4"/>
  <c r="G7559" i="4"/>
  <c r="G7560" i="4"/>
  <c r="G7561" i="4"/>
  <c r="G7562" i="4"/>
  <c r="G7563" i="4"/>
  <c r="G7564" i="4"/>
  <c r="G7565" i="4"/>
  <c r="G7566" i="4"/>
  <c r="G7567" i="4"/>
  <c r="G7568" i="4"/>
  <c r="G7569" i="4"/>
  <c r="G7570" i="4"/>
  <c r="G7571" i="4"/>
  <c r="G7572" i="4"/>
  <c r="G7573" i="4"/>
  <c r="G7574" i="4"/>
  <c r="G7575" i="4"/>
  <c r="G7576" i="4"/>
  <c r="G7577" i="4"/>
  <c r="G7578" i="4"/>
  <c r="G7579" i="4"/>
  <c r="G7580" i="4"/>
  <c r="G7581" i="4"/>
  <c r="G7582" i="4"/>
  <c r="G7583" i="4"/>
  <c r="G7584" i="4"/>
  <c r="G7585" i="4"/>
  <c r="G7586" i="4"/>
  <c r="G7587" i="4"/>
  <c r="G7588" i="4"/>
  <c r="G7589" i="4"/>
  <c r="G7590" i="4"/>
  <c r="G7591" i="4"/>
  <c r="G7592" i="4"/>
  <c r="G7593" i="4"/>
  <c r="G7594" i="4"/>
  <c r="G7595" i="4"/>
  <c r="G7596" i="4"/>
  <c r="G7597" i="4"/>
  <c r="G7598" i="4"/>
  <c r="G7599" i="4"/>
  <c r="G7600" i="4"/>
  <c r="G7601" i="4"/>
  <c r="G7602" i="4"/>
  <c r="G7603" i="4"/>
  <c r="G7604" i="4"/>
  <c r="G7605" i="4"/>
  <c r="G7606" i="4"/>
  <c r="G7607" i="4"/>
  <c r="G7608" i="4"/>
  <c r="G7609" i="4"/>
  <c r="G7610" i="4"/>
  <c r="G7611" i="4"/>
  <c r="G7612" i="4"/>
  <c r="G7613" i="4"/>
  <c r="G7614" i="4"/>
  <c r="G7615" i="4"/>
  <c r="G7616" i="4"/>
  <c r="G7617" i="4"/>
  <c r="G7618" i="4"/>
  <c r="G7619" i="4"/>
  <c r="G7620" i="4"/>
  <c r="G7621" i="4"/>
  <c r="G7622" i="4"/>
  <c r="G7623" i="4"/>
  <c r="G7624" i="4"/>
  <c r="G7625" i="4"/>
  <c r="G7626" i="4"/>
  <c r="G7627" i="4"/>
  <c r="G7628" i="4"/>
  <c r="G7629" i="4"/>
  <c r="G7630" i="4"/>
  <c r="G7631" i="4"/>
  <c r="G7632" i="4"/>
  <c r="G7633" i="4"/>
  <c r="G7634" i="4"/>
  <c r="G7635" i="4"/>
  <c r="G7636" i="4"/>
  <c r="G7637" i="4"/>
  <c r="G7638" i="4"/>
  <c r="G7639" i="4"/>
  <c r="G7640" i="4"/>
  <c r="G7641" i="4"/>
  <c r="G7642" i="4"/>
  <c r="G7643" i="4"/>
  <c r="G7644" i="4"/>
  <c r="G7645" i="4"/>
  <c r="G7646" i="4"/>
  <c r="G7647" i="4"/>
  <c r="G7648" i="4"/>
  <c r="G7649" i="4"/>
  <c r="G7650" i="4"/>
  <c r="G7651" i="4"/>
  <c r="G7652" i="4"/>
  <c r="G7653" i="4"/>
  <c r="G7654" i="4"/>
  <c r="G7655" i="4"/>
  <c r="G7656" i="4"/>
  <c r="G7657" i="4"/>
  <c r="G7658" i="4"/>
  <c r="G7659" i="4"/>
  <c r="G7660" i="4"/>
  <c r="G7661" i="4"/>
  <c r="G7662" i="4"/>
  <c r="G7663" i="4"/>
  <c r="G7664" i="4"/>
  <c r="G7665" i="4"/>
  <c r="G7666" i="4"/>
  <c r="G7667" i="4"/>
  <c r="G7668" i="4"/>
  <c r="G7669" i="4"/>
  <c r="G7670" i="4"/>
  <c r="G7671" i="4"/>
  <c r="G7672" i="4"/>
  <c r="G7673" i="4"/>
  <c r="G7674" i="4"/>
  <c r="G7675" i="4"/>
  <c r="G7676" i="4"/>
  <c r="G7677" i="4"/>
  <c r="G7678" i="4"/>
  <c r="G7679" i="4"/>
  <c r="G7680" i="4"/>
  <c r="G7681" i="4"/>
  <c r="G7682" i="4"/>
  <c r="G7683" i="4"/>
  <c r="G7684" i="4"/>
  <c r="G7685" i="4"/>
  <c r="G7686" i="4"/>
  <c r="G7687" i="4"/>
  <c r="G7688" i="4"/>
  <c r="G7689" i="4"/>
  <c r="G7690" i="4"/>
  <c r="G7691" i="4"/>
  <c r="G7692" i="4"/>
  <c r="G7693" i="4"/>
  <c r="G7694" i="4"/>
  <c r="G7695" i="4"/>
  <c r="G7696" i="4"/>
  <c r="G7697" i="4"/>
  <c r="G7698" i="4"/>
  <c r="G7699" i="4"/>
  <c r="G7700" i="4"/>
  <c r="G7701" i="4"/>
  <c r="G7702" i="4"/>
  <c r="G7703" i="4"/>
  <c r="G7704" i="4"/>
  <c r="G7705" i="4"/>
  <c r="G7706" i="4"/>
  <c r="G7707" i="4"/>
  <c r="G7708" i="4"/>
  <c r="G7709" i="4"/>
  <c r="G7710" i="4"/>
  <c r="G7711" i="4"/>
  <c r="G7712" i="4"/>
  <c r="G7713" i="4"/>
  <c r="G7714" i="4"/>
  <c r="G7715" i="4"/>
  <c r="G7716" i="4"/>
  <c r="G7717" i="4"/>
  <c r="G7718" i="4"/>
  <c r="G7719" i="4"/>
  <c r="G7720" i="4"/>
  <c r="G7721" i="4"/>
  <c r="G7722" i="4"/>
  <c r="G7723" i="4"/>
  <c r="G7724" i="4"/>
  <c r="G7725" i="4"/>
  <c r="G7726" i="4"/>
  <c r="G7727" i="4"/>
  <c r="G7728" i="4"/>
  <c r="G7729" i="4"/>
  <c r="G7730" i="4"/>
  <c r="G7731" i="4"/>
  <c r="G7732" i="4"/>
  <c r="G7733" i="4"/>
  <c r="G7734" i="4"/>
  <c r="G7735" i="4"/>
  <c r="G7736" i="4"/>
  <c r="G7737" i="4"/>
  <c r="G7738" i="4"/>
  <c r="G7739" i="4"/>
  <c r="G7740" i="4"/>
  <c r="G7741" i="4"/>
  <c r="G7742" i="4"/>
  <c r="G7743" i="4"/>
  <c r="G7744" i="4"/>
  <c r="G7745" i="4"/>
  <c r="G7746" i="4"/>
  <c r="G7747" i="4"/>
  <c r="G7748" i="4"/>
  <c r="G7749" i="4"/>
  <c r="G7750" i="4"/>
  <c r="G7751" i="4"/>
  <c r="G7752" i="4"/>
  <c r="G7753" i="4"/>
  <c r="G7754" i="4"/>
  <c r="G7755" i="4"/>
  <c r="G7756" i="4"/>
  <c r="G7757" i="4"/>
  <c r="G7758" i="4"/>
  <c r="G7759" i="4"/>
  <c r="G7760" i="4"/>
  <c r="G7761" i="4"/>
  <c r="G7762" i="4"/>
  <c r="G7763" i="4"/>
  <c r="G7764" i="4"/>
  <c r="G7765" i="4"/>
  <c r="G7766" i="4"/>
  <c r="G7767" i="4"/>
  <c r="G7768" i="4"/>
  <c r="G7769" i="4"/>
  <c r="G7770" i="4"/>
  <c r="G7771" i="4"/>
  <c r="G7772" i="4"/>
  <c r="G7773" i="4"/>
  <c r="G7774" i="4"/>
  <c r="G7775" i="4"/>
  <c r="G7776" i="4"/>
  <c r="G7777" i="4"/>
  <c r="G7778" i="4"/>
  <c r="G7779" i="4"/>
  <c r="G7780" i="4"/>
  <c r="G7781" i="4"/>
  <c r="G7782" i="4"/>
  <c r="G7783" i="4"/>
  <c r="G7784" i="4"/>
  <c r="G7785" i="4"/>
  <c r="G7786" i="4"/>
  <c r="G7787" i="4"/>
  <c r="G7788" i="4"/>
  <c r="G7789" i="4"/>
  <c r="G7790" i="4"/>
  <c r="G7791" i="4"/>
  <c r="G7792" i="4"/>
  <c r="G7793" i="4"/>
  <c r="G7794" i="4"/>
  <c r="G7795" i="4"/>
  <c r="G7796" i="4"/>
  <c r="G7797" i="4"/>
  <c r="G7798" i="4"/>
  <c r="G7799" i="4"/>
  <c r="G7800" i="4"/>
  <c r="G7801" i="4"/>
  <c r="G7802" i="4"/>
  <c r="G7803" i="4"/>
  <c r="G7804" i="4"/>
  <c r="G7805" i="4"/>
  <c r="G7806" i="4"/>
  <c r="G7807" i="4"/>
  <c r="G7808" i="4"/>
  <c r="G7809" i="4"/>
  <c r="G7810" i="4"/>
  <c r="G7811" i="4"/>
  <c r="G7812" i="4"/>
  <c r="G7813" i="4"/>
  <c r="G7814" i="4"/>
  <c r="G7815" i="4"/>
  <c r="G7816" i="4"/>
  <c r="G7817" i="4"/>
  <c r="G7818" i="4"/>
  <c r="G7819" i="4"/>
  <c r="G7820" i="4"/>
  <c r="G7821" i="4"/>
  <c r="G7822" i="4"/>
  <c r="G7823" i="4"/>
  <c r="G7824" i="4"/>
  <c r="G7825" i="4"/>
  <c r="G7826" i="4"/>
  <c r="G7827" i="4"/>
  <c r="G7828" i="4"/>
  <c r="G7829" i="4"/>
  <c r="G7830" i="4"/>
  <c r="G7831" i="4"/>
  <c r="G7832" i="4"/>
  <c r="G7833" i="4"/>
  <c r="G7834" i="4"/>
  <c r="G7835" i="4"/>
  <c r="G7836" i="4"/>
  <c r="G7837" i="4"/>
  <c r="G7838" i="4"/>
  <c r="G7839" i="4"/>
  <c r="G7840" i="4"/>
  <c r="G7841" i="4"/>
  <c r="G7842" i="4"/>
  <c r="G7843" i="4"/>
  <c r="G7844" i="4"/>
  <c r="G7845" i="4"/>
  <c r="G7846" i="4"/>
  <c r="G7847" i="4"/>
  <c r="G7848" i="4"/>
  <c r="G7849" i="4"/>
  <c r="G7850" i="4"/>
  <c r="G7851" i="4"/>
  <c r="G7852" i="4"/>
  <c r="G7853" i="4"/>
  <c r="G7854" i="4"/>
  <c r="G7855" i="4"/>
  <c r="G7856" i="4"/>
  <c r="G7857" i="4"/>
  <c r="G7858" i="4"/>
  <c r="G7859" i="4"/>
  <c r="G7860" i="4"/>
  <c r="G7861" i="4"/>
  <c r="G7862" i="4"/>
  <c r="G7863" i="4"/>
  <c r="G7864" i="4"/>
  <c r="G7865" i="4"/>
  <c r="G7866" i="4"/>
  <c r="G7867" i="4"/>
  <c r="G7868" i="4"/>
  <c r="G7869" i="4"/>
  <c r="G7870" i="4"/>
  <c r="G7871" i="4"/>
  <c r="G7872" i="4"/>
  <c r="G7873" i="4"/>
  <c r="G7874" i="4"/>
  <c r="G7875" i="4"/>
  <c r="G7876" i="4"/>
  <c r="G7877" i="4"/>
  <c r="G7878" i="4"/>
  <c r="G7879" i="4"/>
  <c r="G7880" i="4"/>
  <c r="G7881" i="4"/>
  <c r="G7882" i="4"/>
  <c r="G7883" i="4"/>
  <c r="G7884" i="4"/>
  <c r="G7885" i="4"/>
  <c r="G7886" i="4"/>
  <c r="G7887" i="4"/>
  <c r="G7888" i="4"/>
  <c r="G7889" i="4"/>
  <c r="G7890" i="4"/>
  <c r="G7891" i="4"/>
  <c r="G7892" i="4"/>
  <c r="G7893" i="4"/>
  <c r="G7894" i="4"/>
  <c r="G7895" i="4"/>
  <c r="G7896" i="4"/>
  <c r="G7897" i="4"/>
  <c r="G7898" i="4"/>
  <c r="G7899" i="4"/>
  <c r="G7900" i="4"/>
  <c r="G7901" i="4"/>
  <c r="G7902" i="4"/>
  <c r="G7903" i="4"/>
  <c r="G7904" i="4"/>
  <c r="G7905" i="4"/>
  <c r="G7906" i="4"/>
  <c r="G7907" i="4"/>
  <c r="G7908" i="4"/>
  <c r="G7909" i="4"/>
  <c r="G7910" i="4"/>
  <c r="G7911" i="4"/>
  <c r="G7912" i="4"/>
  <c r="G7913" i="4"/>
  <c r="G7914" i="4"/>
  <c r="G7915" i="4"/>
  <c r="G7916" i="4"/>
  <c r="G7917" i="4"/>
  <c r="G7918" i="4"/>
  <c r="G7919" i="4"/>
  <c r="G7920" i="4"/>
  <c r="G7921" i="4"/>
  <c r="G7922" i="4"/>
  <c r="G7923" i="4"/>
  <c r="G7924" i="4"/>
  <c r="G7925" i="4"/>
  <c r="G7926" i="4"/>
  <c r="G7927" i="4"/>
  <c r="G7928" i="4"/>
  <c r="G7929" i="4"/>
  <c r="G7930" i="4"/>
  <c r="G7931" i="4"/>
  <c r="G7932" i="4"/>
  <c r="G7933" i="4"/>
  <c r="G7934" i="4"/>
  <c r="G7935" i="4"/>
  <c r="G7936" i="4"/>
  <c r="G7937" i="4"/>
  <c r="G7938" i="4"/>
  <c r="G7939" i="4"/>
  <c r="G7940" i="4"/>
  <c r="G7941" i="4"/>
  <c r="G7942" i="4"/>
  <c r="G7943" i="4"/>
  <c r="G7944" i="4"/>
  <c r="G7945" i="4"/>
  <c r="G7946" i="4"/>
  <c r="G7947" i="4"/>
  <c r="G7948" i="4"/>
  <c r="G7949" i="4"/>
  <c r="G7950" i="4"/>
  <c r="G7951" i="4"/>
  <c r="G7952" i="4"/>
  <c r="G7953" i="4"/>
  <c r="G7954" i="4"/>
  <c r="G7955" i="4"/>
  <c r="G7956" i="4"/>
  <c r="G7957" i="4"/>
  <c r="G7958" i="4"/>
  <c r="G7959" i="4"/>
  <c r="G7960" i="4"/>
  <c r="G7961" i="4"/>
  <c r="G7962" i="4"/>
  <c r="G7963" i="4"/>
  <c r="G7964" i="4"/>
  <c r="G7965" i="4"/>
  <c r="G7966" i="4"/>
  <c r="G7967" i="4"/>
  <c r="G7968" i="4"/>
  <c r="G7969" i="4"/>
  <c r="G7970" i="4"/>
  <c r="G7971" i="4"/>
  <c r="G7972" i="4"/>
  <c r="G7973" i="4"/>
  <c r="G7974" i="4"/>
  <c r="G7975" i="4"/>
  <c r="G7976" i="4"/>
  <c r="G7977" i="4"/>
  <c r="G7978" i="4"/>
  <c r="G7979" i="4"/>
  <c r="G7980" i="4"/>
  <c r="G7981" i="4"/>
  <c r="G7982" i="4"/>
  <c r="G7983" i="4"/>
  <c r="G7984" i="4"/>
  <c r="G7985" i="4"/>
  <c r="G7986" i="4"/>
  <c r="G7987" i="4"/>
  <c r="G7988" i="4"/>
  <c r="G7989" i="4"/>
  <c r="G7990" i="4"/>
  <c r="G7991" i="4"/>
  <c r="G7992" i="4"/>
  <c r="G7993" i="4"/>
  <c r="G7994" i="4"/>
  <c r="G7995" i="4"/>
  <c r="G7996" i="4"/>
  <c r="G7997" i="4"/>
  <c r="G7998" i="4"/>
  <c r="G7999" i="4"/>
  <c r="G8000" i="4"/>
  <c r="G8001" i="4"/>
  <c r="G8002" i="4"/>
  <c r="G8003" i="4"/>
  <c r="G8004" i="4"/>
  <c r="G8005" i="4"/>
  <c r="G8006" i="4"/>
  <c r="G8007" i="4"/>
  <c r="G8008" i="4"/>
  <c r="G8009" i="4"/>
  <c r="G8010" i="4"/>
  <c r="G8011" i="4"/>
  <c r="G8012" i="4"/>
  <c r="G8013" i="4"/>
  <c r="G8014" i="4"/>
  <c r="G8015" i="4"/>
  <c r="G8016" i="4"/>
  <c r="G8017" i="4"/>
  <c r="G8018" i="4"/>
  <c r="G8019" i="4"/>
  <c r="G8020" i="4"/>
  <c r="G8021" i="4"/>
  <c r="G8022" i="4"/>
  <c r="G8023" i="4"/>
  <c r="G8024" i="4"/>
  <c r="G8025" i="4"/>
  <c r="G8026" i="4"/>
  <c r="G8027" i="4"/>
  <c r="G8028" i="4"/>
  <c r="G8029" i="4"/>
  <c r="G8030" i="4"/>
  <c r="G8031" i="4"/>
  <c r="G8032" i="4"/>
  <c r="G8033" i="4"/>
  <c r="G8034" i="4"/>
  <c r="G8035" i="4"/>
  <c r="G8036" i="4"/>
  <c r="G8037" i="4"/>
  <c r="G8038" i="4"/>
  <c r="G8039" i="4"/>
  <c r="G8040" i="4"/>
  <c r="G8041" i="4"/>
  <c r="G8042" i="4"/>
  <c r="G8043" i="4"/>
  <c r="G8044" i="4"/>
  <c r="G8045" i="4"/>
  <c r="G8046" i="4"/>
  <c r="G8047" i="4"/>
  <c r="G8048" i="4"/>
  <c r="G8049" i="4"/>
  <c r="G8050" i="4"/>
  <c r="G8051" i="4"/>
  <c r="G8052" i="4"/>
  <c r="G8053" i="4"/>
  <c r="G8054" i="4"/>
  <c r="G8055" i="4"/>
  <c r="G8056" i="4"/>
  <c r="G8057" i="4"/>
  <c r="G8058" i="4"/>
  <c r="G8059" i="4"/>
  <c r="G8060" i="4"/>
  <c r="G8061" i="4"/>
  <c r="G8062" i="4"/>
  <c r="G8063" i="4"/>
  <c r="G8064" i="4"/>
  <c r="G8065" i="4"/>
  <c r="G8066" i="4"/>
  <c r="G8067" i="4"/>
  <c r="G8068" i="4"/>
  <c r="G8069" i="4"/>
  <c r="G8070" i="4"/>
  <c r="G8071" i="4"/>
  <c r="G8072" i="4"/>
  <c r="G8073" i="4"/>
  <c r="G8074" i="4"/>
  <c r="G8075" i="4"/>
  <c r="G8076" i="4"/>
  <c r="G8077" i="4"/>
  <c r="G8078" i="4"/>
  <c r="G8079" i="4"/>
  <c r="G8080" i="4"/>
  <c r="G8081" i="4"/>
  <c r="G8082" i="4"/>
  <c r="G8083" i="4"/>
  <c r="G8084" i="4"/>
  <c r="G8085" i="4"/>
  <c r="G8086" i="4"/>
  <c r="G8087" i="4"/>
  <c r="G8088" i="4"/>
  <c r="G8089" i="4"/>
  <c r="G8090" i="4"/>
  <c r="G8091" i="4"/>
  <c r="G8092" i="4"/>
  <c r="G8093" i="4"/>
  <c r="G8094" i="4"/>
  <c r="G8095" i="4"/>
  <c r="G8096" i="4"/>
  <c r="G8097" i="4"/>
  <c r="G8098" i="4"/>
  <c r="G8099" i="4"/>
  <c r="G8100" i="4"/>
  <c r="G8101" i="4"/>
  <c r="G8102" i="4"/>
  <c r="G8103" i="4"/>
  <c r="G8104" i="4"/>
  <c r="G8105" i="4"/>
  <c r="G8106" i="4"/>
  <c r="G8107" i="4"/>
  <c r="G8108" i="4"/>
  <c r="G8109" i="4"/>
  <c r="G8110" i="4"/>
  <c r="G8111" i="4"/>
  <c r="G8112" i="4"/>
  <c r="G8113" i="4"/>
  <c r="G8114" i="4"/>
  <c r="G8115" i="4"/>
  <c r="G8116" i="4"/>
  <c r="G8117" i="4"/>
  <c r="G8118" i="4"/>
  <c r="G8119" i="4"/>
  <c r="G8120" i="4"/>
  <c r="G8121" i="4"/>
  <c r="G8122" i="4"/>
  <c r="G8123" i="4"/>
  <c r="G8124" i="4"/>
  <c r="G8125" i="4"/>
  <c r="G8126" i="4"/>
  <c r="G8127" i="4"/>
  <c r="G8128" i="4"/>
  <c r="G8129" i="4"/>
  <c r="G8130" i="4"/>
  <c r="G8131" i="4"/>
  <c r="G8132" i="4"/>
  <c r="G8133" i="4"/>
  <c r="G8134" i="4"/>
  <c r="G8135" i="4"/>
  <c r="G8136" i="4"/>
  <c r="G8137" i="4"/>
  <c r="G8138" i="4"/>
  <c r="G8139" i="4"/>
  <c r="G8140" i="4"/>
  <c r="G8141" i="4"/>
  <c r="G8142" i="4"/>
  <c r="G8143" i="4"/>
  <c r="G8144" i="4"/>
  <c r="G8145" i="4"/>
  <c r="G8146" i="4"/>
  <c r="G8147" i="4"/>
  <c r="G8148" i="4"/>
  <c r="G8149" i="4"/>
  <c r="G8150" i="4"/>
  <c r="G8151" i="4"/>
  <c r="G8152" i="4"/>
  <c r="G8153" i="4"/>
  <c r="G8154" i="4"/>
  <c r="G8155" i="4"/>
  <c r="G8156" i="4"/>
  <c r="G8157" i="4"/>
  <c r="G8158" i="4"/>
  <c r="G8159" i="4"/>
  <c r="G8160" i="4"/>
  <c r="G8161" i="4"/>
  <c r="G8162" i="4"/>
  <c r="G8163" i="4"/>
  <c r="G8164" i="4"/>
  <c r="G8165" i="4"/>
  <c r="G8166" i="4"/>
  <c r="G8167" i="4"/>
  <c r="G8168" i="4"/>
  <c r="G8169" i="4"/>
  <c r="G8170" i="4"/>
  <c r="G8171" i="4"/>
  <c r="G8172" i="4"/>
  <c r="G8173" i="4"/>
  <c r="G8174" i="4"/>
  <c r="G8175" i="4"/>
  <c r="G8176" i="4"/>
  <c r="G8177" i="4"/>
  <c r="G8178" i="4"/>
  <c r="G8179" i="4"/>
  <c r="G8180" i="4"/>
  <c r="G8181" i="4"/>
  <c r="G8182" i="4"/>
  <c r="G8183" i="4"/>
  <c r="G8184" i="4"/>
  <c r="G8185" i="4"/>
  <c r="G8186" i="4"/>
  <c r="G8187" i="4"/>
  <c r="G8188" i="4"/>
  <c r="G8189" i="4"/>
  <c r="G8190" i="4"/>
  <c r="G8191" i="4"/>
  <c r="G8192" i="4"/>
  <c r="G8193" i="4"/>
  <c r="G8194" i="4"/>
  <c r="G8195" i="4"/>
  <c r="G8196" i="4"/>
  <c r="G8197" i="4"/>
  <c r="G8198" i="4"/>
  <c r="G8199" i="4"/>
  <c r="G8200" i="4"/>
  <c r="G8201" i="4"/>
  <c r="G8202" i="4"/>
  <c r="G8203" i="4"/>
  <c r="G8204" i="4"/>
  <c r="G8205" i="4"/>
  <c r="G8206" i="4"/>
  <c r="G8207" i="4"/>
  <c r="G8208" i="4"/>
  <c r="G8209" i="4"/>
  <c r="G8210" i="4"/>
  <c r="G8211" i="4"/>
  <c r="G8212" i="4"/>
  <c r="G8213" i="4"/>
  <c r="G8214" i="4"/>
  <c r="G8215" i="4"/>
  <c r="G8216" i="4"/>
  <c r="G8217" i="4"/>
  <c r="G8218" i="4"/>
  <c r="G8219" i="4"/>
  <c r="G8220" i="4"/>
  <c r="G8221" i="4"/>
  <c r="G8222" i="4"/>
  <c r="G8223" i="4"/>
  <c r="G8224" i="4"/>
  <c r="G8225" i="4"/>
  <c r="G8226" i="4"/>
  <c r="G8227" i="4"/>
  <c r="G8228" i="4"/>
  <c r="G8229" i="4"/>
  <c r="G8230" i="4"/>
  <c r="G8231" i="4"/>
  <c r="G8232" i="4"/>
  <c r="G8233" i="4"/>
  <c r="G8234" i="4"/>
  <c r="G8235" i="4"/>
  <c r="G8236" i="4"/>
  <c r="G8237" i="4"/>
  <c r="G8238" i="4"/>
  <c r="G8239" i="4"/>
  <c r="G8240" i="4"/>
  <c r="G8241" i="4"/>
  <c r="G8242" i="4"/>
  <c r="G8243" i="4"/>
  <c r="G8244" i="4"/>
  <c r="G8245" i="4"/>
  <c r="G8246" i="4"/>
  <c r="G8247" i="4"/>
  <c r="G8248" i="4"/>
  <c r="G8249" i="4"/>
  <c r="G8250" i="4"/>
  <c r="G8251" i="4"/>
  <c r="G8252" i="4"/>
  <c r="G8253" i="4"/>
  <c r="G8254" i="4"/>
  <c r="G8255" i="4"/>
  <c r="G8256" i="4"/>
  <c r="G8257" i="4"/>
  <c r="G8258" i="4"/>
  <c r="G8259" i="4"/>
  <c r="G8260" i="4"/>
  <c r="G8261" i="4"/>
  <c r="G8262" i="4"/>
  <c r="G8263" i="4"/>
  <c r="G8264" i="4"/>
  <c r="G8265" i="4"/>
  <c r="G8266" i="4"/>
  <c r="G8267" i="4"/>
  <c r="G8268" i="4"/>
  <c r="G8269" i="4"/>
  <c r="G8270" i="4"/>
  <c r="G8271" i="4"/>
  <c r="G8272" i="4"/>
  <c r="G8273" i="4"/>
  <c r="G8274" i="4"/>
  <c r="G8275" i="4"/>
  <c r="G8276" i="4"/>
  <c r="G8277" i="4"/>
  <c r="G8278" i="4"/>
  <c r="G8279" i="4"/>
  <c r="G8280" i="4"/>
  <c r="G8281" i="4"/>
  <c r="G8282" i="4"/>
  <c r="G8283" i="4"/>
  <c r="G8284" i="4"/>
  <c r="G8285" i="4"/>
  <c r="G8286" i="4"/>
  <c r="G8287" i="4"/>
  <c r="G8288" i="4"/>
  <c r="G8289" i="4"/>
  <c r="G8290" i="4"/>
  <c r="G8291" i="4"/>
  <c r="G8292" i="4"/>
  <c r="G8293" i="4"/>
  <c r="G8294" i="4"/>
  <c r="G8295" i="4"/>
  <c r="G8296" i="4"/>
  <c r="G8297" i="4"/>
  <c r="G8298" i="4"/>
  <c r="G8299" i="4"/>
  <c r="G8300" i="4"/>
  <c r="G8301" i="4"/>
  <c r="G8302" i="4"/>
  <c r="G8303" i="4"/>
  <c r="G8304" i="4"/>
  <c r="G8305" i="4"/>
  <c r="G8306" i="4"/>
  <c r="G8307" i="4"/>
  <c r="G8308" i="4"/>
  <c r="G8309" i="4"/>
  <c r="G8310" i="4"/>
  <c r="G8311" i="4"/>
  <c r="G8312" i="4"/>
  <c r="G8313" i="4"/>
  <c r="G8314" i="4"/>
  <c r="G8315" i="4"/>
  <c r="G8316" i="4"/>
  <c r="G8317" i="4"/>
  <c r="G8318" i="4"/>
  <c r="G8319" i="4"/>
  <c r="G8320" i="4"/>
  <c r="G8321" i="4"/>
  <c r="G8322" i="4"/>
  <c r="G8323" i="4"/>
  <c r="G8324" i="4"/>
  <c r="G8325" i="4"/>
  <c r="G8326" i="4"/>
  <c r="G8327" i="4"/>
  <c r="G8328" i="4"/>
  <c r="G8329" i="4"/>
  <c r="G8330" i="4"/>
  <c r="G8331" i="4"/>
  <c r="G8332" i="4"/>
  <c r="G8333" i="4"/>
  <c r="G8334" i="4"/>
  <c r="G8335" i="4"/>
  <c r="G8336" i="4"/>
  <c r="G8337" i="4"/>
  <c r="G8338" i="4"/>
  <c r="G8339" i="4"/>
  <c r="G8340" i="4"/>
  <c r="G8341" i="4"/>
  <c r="G8342" i="4"/>
  <c r="G8343" i="4"/>
  <c r="G8344" i="4"/>
  <c r="G8345" i="4"/>
  <c r="G8346" i="4"/>
  <c r="G8347" i="4"/>
  <c r="G8348" i="4"/>
  <c r="G8349" i="4"/>
  <c r="G8350" i="4"/>
  <c r="G8351" i="4"/>
  <c r="G8352" i="4"/>
  <c r="G8353" i="4"/>
  <c r="G8354" i="4"/>
  <c r="G8355" i="4"/>
  <c r="G8356" i="4"/>
  <c r="G8357" i="4"/>
  <c r="G8358" i="4"/>
  <c r="G8359" i="4"/>
  <c r="G8360" i="4"/>
  <c r="G8361" i="4"/>
  <c r="G8362" i="4"/>
  <c r="G8363" i="4"/>
  <c r="G8364" i="4"/>
  <c r="G8365" i="4"/>
  <c r="G8366" i="4"/>
  <c r="G8367" i="4"/>
  <c r="G8368" i="4"/>
  <c r="G8369" i="4"/>
  <c r="G8370" i="4"/>
  <c r="G8371" i="4"/>
  <c r="G8372" i="4"/>
  <c r="G8373" i="4"/>
  <c r="G8374" i="4"/>
  <c r="G8375" i="4"/>
  <c r="G8376" i="4"/>
  <c r="G8377" i="4"/>
  <c r="G8378" i="4"/>
  <c r="G8379" i="4"/>
  <c r="G8380" i="4"/>
  <c r="G8381" i="4"/>
  <c r="G8382" i="4"/>
  <c r="G8383" i="4"/>
  <c r="G8384" i="4"/>
  <c r="G8385" i="4"/>
  <c r="G8386" i="4"/>
  <c r="G8387" i="4"/>
  <c r="G8388" i="4"/>
  <c r="G8389" i="4"/>
  <c r="G8390" i="4"/>
  <c r="G8391" i="4"/>
  <c r="G8392" i="4"/>
  <c r="G8393" i="4"/>
  <c r="G8394" i="4"/>
  <c r="G8395" i="4"/>
  <c r="G8396" i="4"/>
  <c r="G8397" i="4"/>
  <c r="G8398" i="4"/>
  <c r="G8399" i="4"/>
  <c r="G8400" i="4"/>
  <c r="G8401" i="4"/>
  <c r="G8402" i="4"/>
  <c r="G8403" i="4"/>
  <c r="G8404" i="4"/>
  <c r="G8405" i="4"/>
  <c r="G8406" i="4"/>
  <c r="G8407" i="4"/>
  <c r="G8408" i="4"/>
  <c r="G8409" i="4"/>
  <c r="G8410" i="4"/>
  <c r="G8411" i="4"/>
  <c r="G8412" i="4"/>
  <c r="G8413" i="4"/>
  <c r="G8414" i="4"/>
  <c r="G8415" i="4"/>
  <c r="G8416" i="4"/>
  <c r="G8417" i="4"/>
  <c r="G8418" i="4"/>
  <c r="G8419" i="4"/>
  <c r="G8420" i="4"/>
  <c r="G8421" i="4"/>
  <c r="G8422" i="4"/>
  <c r="G8423" i="4"/>
  <c r="G8424" i="4"/>
  <c r="G8425" i="4"/>
  <c r="G8426" i="4"/>
  <c r="G8427" i="4"/>
  <c r="G8428" i="4"/>
  <c r="G8429" i="4"/>
  <c r="G8430" i="4"/>
  <c r="G8431" i="4"/>
  <c r="G8432" i="4"/>
  <c r="G8433" i="4"/>
  <c r="G8434" i="4"/>
  <c r="G8435" i="4"/>
  <c r="G8436" i="4"/>
  <c r="G8437" i="4"/>
  <c r="G8438" i="4"/>
  <c r="G8439" i="4"/>
  <c r="G8440" i="4"/>
  <c r="G8441" i="4"/>
  <c r="G8442" i="4"/>
  <c r="G8443" i="4"/>
  <c r="G8444" i="4"/>
  <c r="G8445" i="4"/>
  <c r="G8446" i="4"/>
  <c r="G8447" i="4"/>
  <c r="G8448" i="4"/>
  <c r="G8449" i="4"/>
  <c r="G8450" i="4"/>
  <c r="G8451" i="4"/>
  <c r="G8452" i="4"/>
  <c r="G8453" i="4"/>
  <c r="G8454" i="4"/>
  <c r="G8455" i="4"/>
  <c r="G8456" i="4"/>
  <c r="G8457" i="4"/>
  <c r="G8458" i="4"/>
  <c r="G8459" i="4"/>
  <c r="G8460" i="4"/>
  <c r="G8461" i="4"/>
  <c r="G8462" i="4"/>
  <c r="G8463" i="4"/>
  <c r="G8464" i="4"/>
  <c r="G8465" i="4"/>
  <c r="G8466" i="4"/>
  <c r="G8467" i="4"/>
  <c r="G8468" i="4"/>
  <c r="G8469" i="4"/>
  <c r="G8470" i="4"/>
  <c r="G8471" i="4"/>
  <c r="G8472" i="4"/>
  <c r="G8473" i="4"/>
  <c r="G8474" i="4"/>
  <c r="G8475" i="4"/>
  <c r="G8476" i="4"/>
  <c r="G8477" i="4"/>
  <c r="G8478" i="4"/>
  <c r="G8479" i="4"/>
  <c r="G8480" i="4"/>
  <c r="G8481" i="4"/>
  <c r="G8482" i="4"/>
  <c r="G8483" i="4"/>
  <c r="G8484" i="4"/>
  <c r="G8485" i="4"/>
  <c r="G8486" i="4"/>
  <c r="G8487" i="4"/>
  <c r="G8488" i="4"/>
  <c r="G8489" i="4"/>
  <c r="G8490" i="4"/>
  <c r="G8491" i="4"/>
  <c r="G8492" i="4"/>
  <c r="G8493" i="4"/>
  <c r="G8494" i="4"/>
  <c r="G8495" i="4"/>
  <c r="G8496" i="4"/>
  <c r="G8497" i="4"/>
  <c r="G8498" i="4"/>
  <c r="G8499" i="4"/>
  <c r="G8500" i="4"/>
  <c r="G8501" i="4"/>
  <c r="G8502" i="4"/>
  <c r="G8503" i="4"/>
  <c r="G8504" i="4"/>
  <c r="G8505" i="4"/>
  <c r="G8506" i="4"/>
  <c r="G8507" i="4"/>
  <c r="G8508" i="4"/>
  <c r="G8509" i="4"/>
  <c r="G8510" i="4"/>
  <c r="G8511" i="4"/>
  <c r="G8512" i="4"/>
  <c r="G8513" i="4"/>
  <c r="G8514" i="4"/>
  <c r="G8515" i="4"/>
  <c r="G8516" i="4"/>
  <c r="G8517" i="4"/>
  <c r="G8518" i="4"/>
  <c r="G8519" i="4"/>
  <c r="G8520" i="4"/>
  <c r="G8521" i="4"/>
  <c r="G8522" i="4"/>
  <c r="G8523" i="4"/>
  <c r="G8524" i="4"/>
  <c r="G8525" i="4"/>
  <c r="G8526" i="4"/>
  <c r="G8527" i="4"/>
  <c r="G8528" i="4"/>
  <c r="G8529" i="4"/>
  <c r="G8530" i="4"/>
  <c r="G8531" i="4"/>
  <c r="G8532" i="4"/>
  <c r="G8533" i="4"/>
  <c r="G8534" i="4"/>
  <c r="G8535" i="4"/>
  <c r="G8536" i="4"/>
  <c r="G8537" i="4"/>
  <c r="G8538" i="4"/>
  <c r="G8539" i="4"/>
  <c r="G8540" i="4"/>
  <c r="G8541" i="4"/>
  <c r="G8542" i="4"/>
  <c r="G8543" i="4"/>
  <c r="G8544" i="4"/>
  <c r="G8545" i="4"/>
  <c r="G8546" i="4"/>
  <c r="G8547" i="4"/>
  <c r="G8548" i="4"/>
  <c r="G8549" i="4"/>
  <c r="G8550" i="4"/>
  <c r="G8551" i="4"/>
  <c r="G8552" i="4"/>
  <c r="G8553" i="4"/>
  <c r="G8554" i="4"/>
  <c r="G8555" i="4"/>
  <c r="G8556" i="4"/>
  <c r="G8557" i="4"/>
  <c r="G8558" i="4"/>
  <c r="G8559" i="4"/>
  <c r="G8560" i="4"/>
  <c r="G8561" i="4"/>
  <c r="G8562" i="4"/>
  <c r="G8563" i="4"/>
  <c r="G8564" i="4"/>
  <c r="G8565" i="4"/>
  <c r="G8566" i="4"/>
  <c r="G8567" i="4"/>
  <c r="G8568" i="4"/>
  <c r="G8569" i="4"/>
  <c r="G8570" i="4"/>
  <c r="G8571" i="4"/>
  <c r="G8572" i="4"/>
  <c r="G8573" i="4"/>
  <c r="G8574" i="4"/>
  <c r="G8575" i="4"/>
  <c r="G8576" i="4"/>
  <c r="G8577" i="4"/>
  <c r="G8578" i="4"/>
  <c r="G8579" i="4"/>
  <c r="G8580" i="4"/>
  <c r="G8581" i="4"/>
  <c r="G8582" i="4"/>
  <c r="G8583" i="4"/>
  <c r="G8584" i="4"/>
  <c r="G8585" i="4"/>
  <c r="G8586" i="4"/>
  <c r="G8587" i="4"/>
  <c r="G8588" i="4"/>
  <c r="G8589" i="4"/>
  <c r="G8590" i="4"/>
  <c r="G8591" i="4"/>
  <c r="G8592" i="4"/>
  <c r="G8593" i="4"/>
  <c r="G8594" i="4"/>
  <c r="G8595" i="4"/>
  <c r="G8596" i="4"/>
  <c r="G8597" i="4"/>
  <c r="G8598" i="4"/>
  <c r="G8599" i="4"/>
  <c r="G8600" i="4"/>
  <c r="G8601" i="4"/>
  <c r="G8602" i="4"/>
  <c r="G8603" i="4"/>
  <c r="G8604" i="4"/>
  <c r="G8605" i="4"/>
  <c r="G8606" i="4"/>
  <c r="G8607" i="4"/>
  <c r="G8608" i="4"/>
  <c r="G8609" i="4"/>
  <c r="G8610" i="4"/>
  <c r="G8611" i="4"/>
  <c r="G8612" i="4"/>
  <c r="G8613" i="4"/>
  <c r="G8614" i="4"/>
  <c r="G8615" i="4"/>
  <c r="G8616" i="4"/>
  <c r="G8617" i="4"/>
  <c r="G8618" i="4"/>
  <c r="G8619" i="4"/>
  <c r="G8620" i="4"/>
  <c r="G8621" i="4"/>
  <c r="G8622" i="4"/>
  <c r="G8623" i="4"/>
  <c r="G8624" i="4"/>
  <c r="G8625" i="4"/>
  <c r="G8626" i="4"/>
  <c r="G8627" i="4"/>
  <c r="G8628" i="4"/>
  <c r="G8629" i="4"/>
  <c r="G8630" i="4"/>
  <c r="G8631" i="4"/>
  <c r="G8632" i="4"/>
  <c r="G8633" i="4"/>
  <c r="G8634" i="4"/>
  <c r="G8635" i="4"/>
  <c r="G8636" i="4"/>
  <c r="G8637" i="4"/>
  <c r="G8638" i="4"/>
  <c r="G8639" i="4"/>
  <c r="G8640" i="4"/>
  <c r="G8641" i="4"/>
  <c r="G8642" i="4"/>
  <c r="G8643" i="4"/>
  <c r="G8644" i="4"/>
  <c r="G8645" i="4"/>
  <c r="G8646" i="4"/>
  <c r="G8647" i="4"/>
  <c r="G8648" i="4"/>
  <c r="G8649" i="4"/>
  <c r="G8650" i="4"/>
  <c r="G8651" i="4"/>
  <c r="G8652" i="4"/>
  <c r="G8653" i="4"/>
  <c r="G8654" i="4"/>
  <c r="G8655" i="4"/>
  <c r="G8656" i="4"/>
  <c r="G8657" i="4"/>
  <c r="G8658" i="4"/>
  <c r="G8659" i="4"/>
  <c r="G8660" i="4"/>
  <c r="G8661" i="4"/>
  <c r="G8662" i="4"/>
  <c r="G8663" i="4"/>
  <c r="G8664" i="4"/>
  <c r="G8665" i="4"/>
  <c r="G8666" i="4"/>
  <c r="G8667" i="4"/>
  <c r="G8668" i="4"/>
  <c r="G8669" i="4"/>
  <c r="G8670" i="4"/>
  <c r="G8671" i="4"/>
  <c r="G8672" i="4"/>
  <c r="G8673" i="4"/>
  <c r="G8674" i="4"/>
  <c r="G8675" i="4"/>
  <c r="G8676" i="4"/>
  <c r="G8677" i="4"/>
  <c r="G8678" i="4"/>
  <c r="G8679" i="4"/>
  <c r="G8680" i="4"/>
  <c r="G8681" i="4"/>
  <c r="G8682" i="4"/>
  <c r="G8683" i="4"/>
  <c r="G8684" i="4"/>
  <c r="G8685" i="4"/>
  <c r="G8686" i="4"/>
  <c r="G8687" i="4"/>
  <c r="G8688" i="4"/>
  <c r="G8689" i="4"/>
  <c r="G8690" i="4"/>
  <c r="G8691" i="4"/>
  <c r="G8692" i="4"/>
  <c r="G8693" i="4"/>
  <c r="G8694" i="4"/>
  <c r="G8695" i="4"/>
  <c r="G8696" i="4"/>
  <c r="G8697" i="4"/>
  <c r="G8698" i="4"/>
  <c r="G8699" i="4"/>
  <c r="G8700" i="4"/>
  <c r="G8701" i="4"/>
  <c r="G8702" i="4"/>
  <c r="G8703" i="4"/>
  <c r="G8704" i="4"/>
  <c r="G8705" i="4"/>
  <c r="G8706" i="4"/>
  <c r="G8707" i="4"/>
  <c r="G8708" i="4"/>
  <c r="G8709" i="4"/>
  <c r="G8710" i="4"/>
  <c r="G8711" i="4"/>
  <c r="G8712" i="4"/>
  <c r="G8713" i="4"/>
  <c r="G8714" i="4"/>
  <c r="G8715" i="4"/>
  <c r="G8716" i="4"/>
  <c r="G8717" i="4"/>
  <c r="G8718" i="4"/>
  <c r="G8719" i="4"/>
  <c r="G8720" i="4"/>
  <c r="G8721" i="4"/>
  <c r="G8722" i="4"/>
  <c r="G8723" i="4"/>
  <c r="G8724" i="4"/>
  <c r="G8725" i="4"/>
  <c r="G8726" i="4"/>
  <c r="G8727" i="4"/>
  <c r="G8728" i="4"/>
  <c r="G8729" i="4"/>
  <c r="G8730" i="4"/>
  <c r="G8731" i="4"/>
  <c r="G8732" i="4"/>
  <c r="G8733" i="4"/>
  <c r="G8734" i="4"/>
  <c r="G8735" i="4"/>
  <c r="G8736" i="4"/>
  <c r="G8737" i="4"/>
  <c r="G8738" i="4"/>
  <c r="G8739" i="4"/>
  <c r="G8740" i="4"/>
  <c r="G8741" i="4"/>
  <c r="G8742" i="4"/>
  <c r="G8743" i="4"/>
  <c r="G8744" i="4"/>
  <c r="G8745" i="4"/>
  <c r="G8746" i="4"/>
  <c r="G8747" i="4"/>
  <c r="G8748" i="4"/>
  <c r="G8749" i="4"/>
  <c r="G8750" i="4"/>
  <c r="G8751" i="4"/>
  <c r="G8752" i="4"/>
  <c r="G8753" i="4"/>
  <c r="G8754" i="4"/>
  <c r="G8755" i="4"/>
  <c r="G8756" i="4"/>
  <c r="G8757" i="4"/>
  <c r="G8758" i="4"/>
  <c r="G8759" i="4"/>
  <c r="G8760" i="4"/>
  <c r="G8761" i="4"/>
  <c r="G8762" i="4"/>
  <c r="G8763" i="4"/>
  <c r="G8764" i="4"/>
  <c r="G8765" i="4"/>
  <c r="G8766" i="4"/>
  <c r="G8767" i="4"/>
  <c r="G8768" i="4"/>
  <c r="G8769" i="4"/>
  <c r="G8770" i="4"/>
  <c r="G8771" i="4"/>
  <c r="G8772" i="4"/>
  <c r="G8773" i="4"/>
  <c r="G8774" i="4"/>
  <c r="G8775" i="4"/>
  <c r="G8776" i="4"/>
  <c r="G8777" i="4"/>
  <c r="G8778" i="4"/>
  <c r="G8779" i="4"/>
  <c r="G8780" i="4"/>
  <c r="G8781" i="4"/>
  <c r="G8782" i="4"/>
  <c r="G8783" i="4"/>
  <c r="G8784" i="4"/>
  <c r="G8785" i="4"/>
  <c r="G8786" i="4"/>
  <c r="G8787" i="4"/>
  <c r="G8788" i="4"/>
  <c r="G8789" i="4"/>
  <c r="G8790" i="4"/>
  <c r="G8791" i="4"/>
  <c r="G8792" i="4"/>
  <c r="G8793" i="4"/>
  <c r="G8794" i="4"/>
  <c r="G8795" i="4"/>
  <c r="G8796" i="4"/>
  <c r="G8797" i="4"/>
  <c r="G8798" i="4"/>
  <c r="G8799" i="4"/>
  <c r="G8800" i="4"/>
  <c r="G8801" i="4"/>
  <c r="G8802" i="4"/>
  <c r="G8803" i="4"/>
  <c r="G8804" i="4"/>
  <c r="G8805" i="4"/>
  <c r="G8806" i="4"/>
  <c r="G8807" i="4"/>
  <c r="G8808" i="4"/>
  <c r="G8809" i="4"/>
  <c r="G8810" i="4"/>
  <c r="G8811" i="4"/>
  <c r="G8812" i="4"/>
  <c r="G8813" i="4"/>
  <c r="G8814" i="4"/>
  <c r="G8815" i="4"/>
  <c r="G8816" i="4"/>
  <c r="G8817" i="4"/>
  <c r="G8818" i="4"/>
  <c r="G8819" i="4"/>
  <c r="G8820" i="4"/>
  <c r="G8821" i="4"/>
  <c r="G8822" i="4"/>
  <c r="G8823" i="4"/>
  <c r="G8824" i="4"/>
  <c r="G8825" i="4"/>
  <c r="G8826" i="4"/>
  <c r="G8827" i="4"/>
  <c r="G8828" i="4"/>
  <c r="G8829" i="4"/>
  <c r="G8830" i="4"/>
  <c r="G8831" i="4"/>
  <c r="G8832" i="4"/>
  <c r="G8833" i="4"/>
  <c r="G8834" i="4"/>
  <c r="G8835" i="4"/>
  <c r="G8836" i="4"/>
  <c r="G8837" i="4"/>
  <c r="G8838" i="4"/>
  <c r="G8839" i="4"/>
  <c r="G8840" i="4"/>
  <c r="G8841" i="4"/>
  <c r="G8842" i="4"/>
  <c r="G8843" i="4"/>
  <c r="G8844" i="4"/>
  <c r="G8845" i="4"/>
  <c r="G8846" i="4"/>
  <c r="G8847" i="4"/>
  <c r="G8848" i="4"/>
  <c r="G8849" i="4"/>
  <c r="G8850" i="4"/>
  <c r="G8851" i="4"/>
  <c r="G8852" i="4"/>
  <c r="G8853" i="4"/>
  <c r="G8854" i="4"/>
  <c r="G8855" i="4"/>
  <c r="G8856" i="4"/>
  <c r="G8857" i="4"/>
  <c r="G8858" i="4"/>
  <c r="G8859" i="4"/>
  <c r="G8860" i="4"/>
  <c r="G8861" i="4"/>
  <c r="G8862" i="4"/>
  <c r="G8863" i="4"/>
  <c r="G8864" i="4"/>
  <c r="G8865" i="4"/>
  <c r="G8866" i="4"/>
  <c r="G8867" i="4"/>
  <c r="G8868" i="4"/>
  <c r="G8869" i="4"/>
  <c r="G8870" i="4"/>
  <c r="G8871" i="4"/>
  <c r="G8872" i="4"/>
  <c r="G8873" i="4"/>
  <c r="G8874" i="4"/>
  <c r="G8875" i="4"/>
  <c r="G8876" i="4"/>
  <c r="G8877" i="4"/>
  <c r="G8878" i="4"/>
  <c r="G8879" i="4"/>
  <c r="G8880" i="4"/>
  <c r="G8881" i="4"/>
  <c r="G8882" i="4"/>
  <c r="G8883" i="4"/>
  <c r="G8884" i="4"/>
  <c r="G8885" i="4"/>
  <c r="G8886" i="4"/>
  <c r="G8887" i="4"/>
  <c r="G8888" i="4"/>
  <c r="G8889" i="4"/>
  <c r="G8890" i="4"/>
  <c r="G8891" i="4"/>
  <c r="G8892" i="4"/>
  <c r="G8893" i="4"/>
  <c r="G8894" i="4"/>
  <c r="G8895" i="4"/>
  <c r="G8896" i="4"/>
  <c r="G8897" i="4"/>
  <c r="G8898" i="4"/>
  <c r="G8899" i="4"/>
  <c r="G8900" i="4"/>
  <c r="G8901" i="4"/>
  <c r="G8902" i="4"/>
  <c r="G8903" i="4"/>
  <c r="G8904" i="4"/>
  <c r="G8905" i="4"/>
  <c r="G8906" i="4"/>
  <c r="G8907" i="4"/>
  <c r="G8908" i="4"/>
  <c r="G8909" i="4"/>
  <c r="G8910" i="4"/>
  <c r="G8911" i="4"/>
  <c r="G8912" i="4"/>
  <c r="G8913" i="4"/>
  <c r="G8914" i="4"/>
  <c r="G8915" i="4"/>
  <c r="G8916" i="4"/>
  <c r="G8917" i="4"/>
  <c r="G8918" i="4"/>
  <c r="G8919" i="4"/>
  <c r="G8920" i="4"/>
  <c r="G8921" i="4"/>
  <c r="G8922" i="4"/>
  <c r="G8923" i="4"/>
  <c r="G8924" i="4"/>
  <c r="G8925" i="4"/>
  <c r="G8926" i="4"/>
  <c r="G8927" i="4"/>
  <c r="G8928" i="4"/>
  <c r="G8929" i="4"/>
  <c r="G8930" i="4"/>
  <c r="G8931" i="4"/>
  <c r="G8932" i="4"/>
  <c r="G8933" i="4"/>
  <c r="G8934" i="4"/>
  <c r="G8935" i="4"/>
  <c r="G8936" i="4"/>
  <c r="G8937" i="4"/>
  <c r="G8938" i="4"/>
  <c r="G8939" i="4"/>
  <c r="G8940" i="4"/>
  <c r="G8941" i="4"/>
  <c r="G8942" i="4"/>
  <c r="G8943" i="4"/>
  <c r="G8944" i="4"/>
  <c r="G8945" i="4"/>
  <c r="G8946" i="4"/>
  <c r="G8947" i="4"/>
  <c r="G8948" i="4"/>
  <c r="G8949" i="4"/>
  <c r="G8950" i="4"/>
  <c r="G8951" i="4"/>
  <c r="G8952" i="4"/>
  <c r="G8953" i="4"/>
  <c r="G8954" i="4"/>
  <c r="G8955" i="4"/>
  <c r="G8956" i="4"/>
  <c r="G8957" i="4"/>
  <c r="G8958" i="4"/>
  <c r="G8959" i="4"/>
  <c r="G8960" i="4"/>
  <c r="G8961" i="4"/>
  <c r="G8962" i="4"/>
  <c r="G8963" i="4"/>
  <c r="G8964" i="4"/>
  <c r="G8965" i="4"/>
  <c r="G8966" i="4"/>
  <c r="G8967" i="4"/>
  <c r="G8968" i="4"/>
  <c r="G8969" i="4"/>
  <c r="G8970" i="4"/>
  <c r="G8971" i="4"/>
  <c r="G8972" i="4"/>
  <c r="G8973" i="4"/>
  <c r="G8974" i="4"/>
  <c r="G8975" i="4"/>
  <c r="G8976" i="4"/>
  <c r="G8977" i="4"/>
  <c r="G8978" i="4"/>
  <c r="G8979" i="4"/>
  <c r="G8980" i="4"/>
  <c r="G8981" i="4"/>
  <c r="G8982" i="4"/>
  <c r="G8983" i="4"/>
  <c r="G8984" i="4"/>
  <c r="G8985" i="4"/>
  <c r="G8986" i="4"/>
  <c r="G8987" i="4"/>
  <c r="G8988" i="4"/>
  <c r="G8989" i="4"/>
  <c r="G8990" i="4"/>
  <c r="G8991" i="4"/>
  <c r="G8992" i="4"/>
  <c r="G8993" i="4"/>
  <c r="G8994" i="4"/>
  <c r="G8995" i="4"/>
  <c r="G8996" i="4"/>
  <c r="G8997" i="4"/>
  <c r="G8998" i="4"/>
  <c r="G8999" i="4"/>
  <c r="G9000" i="4"/>
  <c r="G9001" i="4"/>
  <c r="G9002" i="4"/>
  <c r="G9003" i="4"/>
  <c r="G9004" i="4"/>
  <c r="G9005" i="4"/>
  <c r="G9006" i="4"/>
  <c r="G9007" i="4"/>
  <c r="G9008" i="4"/>
  <c r="G9009" i="4"/>
  <c r="G9010" i="4"/>
  <c r="G9011" i="4"/>
  <c r="G9012" i="4"/>
  <c r="G9013" i="4"/>
  <c r="G9014" i="4"/>
  <c r="G9015" i="4"/>
  <c r="G9016" i="4"/>
  <c r="G9017" i="4"/>
  <c r="G9018" i="4"/>
  <c r="G9019" i="4"/>
  <c r="G9020" i="4"/>
  <c r="G9021" i="4"/>
  <c r="G9022" i="4"/>
  <c r="G9023" i="4"/>
  <c r="G9024" i="4"/>
  <c r="G9025" i="4"/>
  <c r="G9026" i="4"/>
  <c r="G9027" i="4"/>
  <c r="G9028" i="4"/>
  <c r="G9029" i="4"/>
  <c r="G9030" i="4"/>
  <c r="G9031" i="4"/>
  <c r="G9032" i="4"/>
  <c r="G9033" i="4"/>
  <c r="G9034" i="4"/>
  <c r="G9035" i="4"/>
  <c r="G9036" i="4"/>
  <c r="G9037" i="4"/>
  <c r="G9038" i="4"/>
  <c r="G9039" i="4"/>
  <c r="G9040" i="4"/>
  <c r="G9041" i="4"/>
  <c r="G9042" i="4"/>
  <c r="G9043" i="4"/>
  <c r="G9044" i="4"/>
  <c r="G9045" i="4"/>
  <c r="G9046" i="4"/>
  <c r="G9047" i="4"/>
  <c r="G9048" i="4"/>
  <c r="G9049" i="4"/>
  <c r="G9050" i="4"/>
  <c r="G9051" i="4"/>
  <c r="G9052" i="4"/>
  <c r="G9053" i="4"/>
  <c r="G9054" i="4"/>
  <c r="G9055" i="4"/>
  <c r="G9056" i="4"/>
  <c r="G9057" i="4"/>
  <c r="G9058" i="4"/>
  <c r="G9059" i="4"/>
  <c r="G9060" i="4"/>
  <c r="G9061" i="4"/>
  <c r="G9062" i="4"/>
  <c r="G9063" i="4"/>
  <c r="G9064" i="4"/>
  <c r="G9065" i="4"/>
  <c r="G9066" i="4"/>
  <c r="G9067" i="4"/>
  <c r="G9068" i="4"/>
  <c r="G9069" i="4"/>
  <c r="G9070" i="4"/>
  <c r="G9071" i="4"/>
  <c r="G9072" i="4"/>
  <c r="G9073" i="4"/>
  <c r="G9074" i="4"/>
  <c r="G9075" i="4"/>
  <c r="G9076" i="4"/>
  <c r="G9077" i="4"/>
  <c r="G9078" i="4"/>
  <c r="G9079" i="4"/>
  <c r="G9080" i="4"/>
  <c r="G9081" i="4"/>
  <c r="G9082" i="4"/>
  <c r="G9083" i="4"/>
  <c r="G9084" i="4"/>
  <c r="G9085" i="4"/>
  <c r="G9086" i="4"/>
  <c r="G9087" i="4"/>
  <c r="G9088" i="4"/>
  <c r="G9089" i="4"/>
  <c r="G9090" i="4"/>
  <c r="G9091" i="4"/>
  <c r="G9092" i="4"/>
  <c r="G9093" i="4"/>
  <c r="G9094" i="4"/>
  <c r="G9095" i="4"/>
  <c r="G9096" i="4"/>
  <c r="G9097" i="4"/>
  <c r="G9098" i="4"/>
  <c r="G9099" i="4"/>
  <c r="G9100" i="4"/>
  <c r="G9101" i="4"/>
  <c r="G9102" i="4"/>
  <c r="G9103" i="4"/>
  <c r="G9104" i="4"/>
  <c r="G9105" i="4"/>
  <c r="G9106" i="4"/>
  <c r="G9107" i="4"/>
  <c r="G9108" i="4"/>
  <c r="G9109" i="4"/>
  <c r="G9110" i="4"/>
  <c r="G9111" i="4"/>
  <c r="G9112" i="4"/>
  <c r="G9113" i="4"/>
  <c r="G9114" i="4"/>
  <c r="G9115" i="4"/>
  <c r="G9116" i="4"/>
  <c r="G9117" i="4"/>
  <c r="G9118" i="4"/>
  <c r="G9119" i="4"/>
  <c r="G9120" i="4"/>
  <c r="G9121" i="4"/>
  <c r="G9122" i="4"/>
  <c r="G9123" i="4"/>
  <c r="G9124" i="4"/>
  <c r="G9125" i="4"/>
  <c r="G9126" i="4"/>
  <c r="G9127" i="4"/>
  <c r="G9128" i="4"/>
  <c r="G9129" i="4"/>
  <c r="G9130" i="4"/>
  <c r="G9131" i="4"/>
  <c r="G9132" i="4"/>
  <c r="G9133" i="4"/>
  <c r="G9134" i="4"/>
  <c r="G9135" i="4"/>
  <c r="G9136" i="4"/>
  <c r="G9137" i="4"/>
  <c r="G9138" i="4"/>
  <c r="G9139" i="4"/>
  <c r="G9140" i="4"/>
  <c r="G9141" i="4"/>
  <c r="G9142" i="4"/>
  <c r="G9143" i="4"/>
  <c r="G9144" i="4"/>
  <c r="G9145" i="4"/>
  <c r="G9146" i="4"/>
  <c r="G9147" i="4"/>
  <c r="G9148" i="4"/>
  <c r="G9149" i="4"/>
  <c r="G9150" i="4"/>
  <c r="G9151" i="4"/>
  <c r="G9152" i="4"/>
  <c r="G9153" i="4"/>
  <c r="G9154" i="4"/>
  <c r="G9155" i="4"/>
  <c r="G9156" i="4"/>
  <c r="G9157" i="4"/>
  <c r="G9158" i="4"/>
  <c r="G9159" i="4"/>
  <c r="G9160" i="4"/>
  <c r="G9161" i="4"/>
  <c r="G9162" i="4"/>
  <c r="G9163" i="4"/>
  <c r="G9164" i="4"/>
  <c r="G9165" i="4"/>
  <c r="G9166" i="4"/>
  <c r="G9167" i="4"/>
  <c r="G9168" i="4"/>
  <c r="G9169" i="4"/>
  <c r="G9170" i="4"/>
  <c r="G9171" i="4"/>
  <c r="G9172" i="4"/>
  <c r="G9173" i="4"/>
  <c r="G9174" i="4"/>
  <c r="G9175" i="4"/>
  <c r="G9176" i="4"/>
  <c r="G9177" i="4"/>
  <c r="G9178" i="4"/>
  <c r="G9179" i="4"/>
  <c r="G9180" i="4"/>
  <c r="G9181" i="4"/>
  <c r="G9182" i="4"/>
  <c r="G9183" i="4"/>
  <c r="G9184" i="4"/>
  <c r="G9185" i="4"/>
  <c r="G9186" i="4"/>
  <c r="G9187" i="4"/>
  <c r="G9188" i="4"/>
  <c r="G9189" i="4"/>
  <c r="G9190" i="4"/>
  <c r="G9191" i="4"/>
  <c r="G9192" i="4"/>
  <c r="G9193" i="4"/>
  <c r="G9194" i="4"/>
  <c r="G9195" i="4"/>
  <c r="G9196" i="4"/>
  <c r="G9197" i="4"/>
  <c r="G9198" i="4"/>
  <c r="G9199" i="4"/>
  <c r="G9200" i="4"/>
  <c r="G9201" i="4"/>
  <c r="G9202" i="4"/>
  <c r="G9203" i="4"/>
  <c r="G9204" i="4"/>
  <c r="G9205" i="4"/>
  <c r="G9206" i="4"/>
  <c r="G9207" i="4"/>
  <c r="G9208" i="4"/>
  <c r="G9209" i="4"/>
  <c r="G9210" i="4"/>
  <c r="G9211" i="4"/>
  <c r="G9212" i="4"/>
  <c r="G9213" i="4"/>
  <c r="G9214" i="4"/>
  <c r="G9215" i="4"/>
  <c r="G9216" i="4"/>
  <c r="G9217" i="4"/>
  <c r="G9218" i="4"/>
  <c r="G9219" i="4"/>
  <c r="G9220" i="4"/>
  <c r="G9221" i="4"/>
  <c r="G9222" i="4"/>
  <c r="G9223" i="4"/>
  <c r="G9224" i="4"/>
  <c r="G9225" i="4"/>
  <c r="G9226" i="4"/>
  <c r="G9227" i="4"/>
  <c r="G9228" i="4"/>
  <c r="G9229" i="4"/>
  <c r="G9230" i="4"/>
  <c r="G9231" i="4"/>
  <c r="G9232" i="4"/>
  <c r="G9233" i="4"/>
  <c r="G9234" i="4"/>
  <c r="G9235" i="4"/>
  <c r="G9236" i="4"/>
  <c r="G9237" i="4"/>
  <c r="G9238" i="4"/>
  <c r="G9239" i="4"/>
  <c r="G9240" i="4"/>
  <c r="G9241" i="4"/>
  <c r="G9242" i="4"/>
  <c r="G9243" i="4"/>
  <c r="G9244" i="4"/>
  <c r="G9245" i="4"/>
  <c r="G9246" i="4"/>
  <c r="G9247" i="4"/>
  <c r="G9248" i="4"/>
  <c r="G9249" i="4"/>
  <c r="G9250" i="4"/>
  <c r="G9251" i="4"/>
  <c r="G9252" i="4"/>
  <c r="G9253" i="4"/>
  <c r="G9254" i="4"/>
  <c r="G9255" i="4"/>
  <c r="G9256" i="4"/>
  <c r="G9257" i="4"/>
  <c r="G9258" i="4"/>
  <c r="G9259" i="4"/>
  <c r="G9260" i="4"/>
  <c r="G9261" i="4"/>
  <c r="G9262" i="4"/>
  <c r="G9263" i="4"/>
  <c r="G9264" i="4"/>
  <c r="G9265" i="4"/>
  <c r="G9266" i="4"/>
  <c r="G9267" i="4"/>
  <c r="G9268" i="4"/>
  <c r="G9269" i="4"/>
  <c r="G9270" i="4"/>
  <c r="G9271" i="4"/>
  <c r="G9272" i="4"/>
  <c r="G9273" i="4"/>
  <c r="G9274" i="4"/>
  <c r="G9275" i="4"/>
  <c r="G9276" i="4"/>
  <c r="G9277" i="4"/>
  <c r="G9278" i="4"/>
  <c r="G9279" i="4"/>
  <c r="G9280" i="4"/>
  <c r="G9281" i="4"/>
  <c r="G9282" i="4"/>
  <c r="G9283" i="4"/>
  <c r="G9284" i="4"/>
  <c r="G9285" i="4"/>
  <c r="G9286" i="4"/>
  <c r="G9287" i="4"/>
  <c r="G9288" i="4"/>
  <c r="G9289" i="4"/>
  <c r="G9290" i="4"/>
  <c r="G9291" i="4"/>
  <c r="G9292" i="4"/>
  <c r="G9293" i="4"/>
  <c r="G9294" i="4"/>
  <c r="G9295" i="4"/>
  <c r="G9296" i="4"/>
  <c r="G9297" i="4"/>
  <c r="G9298" i="4"/>
  <c r="G9299" i="4"/>
  <c r="G9300" i="4"/>
  <c r="G9301" i="4"/>
  <c r="G9302" i="4"/>
  <c r="G9303" i="4"/>
  <c r="G9304" i="4"/>
  <c r="G9305" i="4"/>
  <c r="G9306" i="4"/>
  <c r="G9307" i="4"/>
  <c r="G9308" i="4"/>
  <c r="G9309" i="4"/>
  <c r="G9310" i="4"/>
  <c r="G9311" i="4"/>
  <c r="G9312" i="4"/>
  <c r="G9313" i="4"/>
  <c r="G9314" i="4"/>
  <c r="G9315" i="4"/>
  <c r="G9316" i="4"/>
  <c r="G9317" i="4"/>
  <c r="G9318" i="4"/>
  <c r="G9319" i="4"/>
  <c r="G9320" i="4"/>
  <c r="G9321" i="4"/>
  <c r="G9322" i="4"/>
  <c r="G9323" i="4"/>
  <c r="G9324" i="4"/>
  <c r="G9325" i="4"/>
  <c r="G9326" i="4"/>
  <c r="G9327" i="4"/>
  <c r="G9328" i="4"/>
  <c r="G9329" i="4"/>
  <c r="G9330" i="4"/>
  <c r="G9331" i="4"/>
  <c r="G9332" i="4"/>
  <c r="G9333" i="4"/>
  <c r="G9334" i="4"/>
  <c r="G9335" i="4"/>
  <c r="G9336" i="4"/>
  <c r="G9337" i="4"/>
  <c r="G9338" i="4"/>
  <c r="G9339" i="4"/>
  <c r="G9340" i="4"/>
  <c r="G9341" i="4"/>
  <c r="G9342" i="4"/>
  <c r="G9343" i="4"/>
  <c r="G9344" i="4"/>
  <c r="G9345" i="4"/>
  <c r="G9346" i="4"/>
  <c r="G9347" i="4"/>
  <c r="G9348" i="4"/>
  <c r="G9349" i="4"/>
  <c r="G9350" i="4"/>
  <c r="G9351" i="4"/>
  <c r="G9352" i="4"/>
  <c r="G9353" i="4"/>
  <c r="G9354" i="4"/>
  <c r="G9355" i="4"/>
  <c r="G9356" i="4"/>
  <c r="G9357" i="4"/>
  <c r="G9358" i="4"/>
  <c r="G9359" i="4"/>
  <c r="G9360" i="4"/>
  <c r="G9361" i="4"/>
  <c r="G9362" i="4"/>
  <c r="G9363" i="4"/>
  <c r="G9364" i="4"/>
  <c r="G9365" i="4"/>
  <c r="G9366" i="4"/>
  <c r="G9367" i="4"/>
  <c r="G9368" i="4"/>
  <c r="G9369" i="4"/>
  <c r="G9370" i="4"/>
  <c r="G9371" i="4"/>
  <c r="G9372" i="4"/>
  <c r="G9373" i="4"/>
  <c r="G9374" i="4"/>
  <c r="G9375" i="4"/>
  <c r="G9376" i="4"/>
  <c r="G9377" i="4"/>
  <c r="G9378" i="4"/>
  <c r="G9379" i="4"/>
  <c r="G9380" i="4"/>
  <c r="G9381" i="4"/>
  <c r="G9382" i="4"/>
  <c r="G9383" i="4"/>
  <c r="G9384" i="4"/>
  <c r="G9385" i="4"/>
  <c r="G9386" i="4"/>
  <c r="G9387" i="4"/>
  <c r="G9388" i="4"/>
  <c r="G9389" i="4"/>
  <c r="G9390" i="4"/>
  <c r="G9391" i="4"/>
  <c r="G9392" i="4"/>
  <c r="G9393" i="4"/>
  <c r="G9394" i="4"/>
  <c r="G9395" i="4"/>
  <c r="G9396" i="4"/>
  <c r="G9397" i="4"/>
  <c r="G9398" i="4"/>
  <c r="G9399" i="4"/>
  <c r="G9400" i="4"/>
  <c r="G9401" i="4"/>
  <c r="G9402" i="4"/>
  <c r="G9403" i="4"/>
  <c r="G9404" i="4"/>
  <c r="G9405" i="4"/>
  <c r="G9406" i="4"/>
  <c r="G9407" i="4"/>
  <c r="G9408" i="4"/>
  <c r="G9409" i="4"/>
  <c r="G9410" i="4"/>
  <c r="G9411" i="4"/>
  <c r="G9412" i="4"/>
  <c r="G9413" i="4"/>
  <c r="G9414" i="4"/>
  <c r="G9415" i="4"/>
  <c r="G9416" i="4"/>
  <c r="G9417" i="4"/>
  <c r="G9418" i="4"/>
  <c r="G9419" i="4"/>
  <c r="G9420" i="4"/>
  <c r="G9421" i="4"/>
  <c r="G9422" i="4"/>
  <c r="G9423" i="4"/>
  <c r="G9424" i="4"/>
  <c r="G9425" i="4"/>
  <c r="G9426" i="4"/>
  <c r="G9427" i="4"/>
  <c r="G9428" i="4"/>
  <c r="G9429" i="4"/>
  <c r="G9430" i="4"/>
  <c r="G9431" i="4"/>
  <c r="G9432" i="4"/>
  <c r="G9433" i="4"/>
  <c r="G9434" i="4"/>
  <c r="G9435" i="4"/>
  <c r="G9436" i="4"/>
  <c r="G9437" i="4"/>
  <c r="G9438" i="4"/>
  <c r="G9439" i="4"/>
  <c r="G9440" i="4"/>
  <c r="G9441" i="4"/>
  <c r="G9442" i="4"/>
  <c r="G9443" i="4"/>
  <c r="G9444" i="4"/>
  <c r="G9445" i="4"/>
  <c r="G9446" i="4"/>
  <c r="G9447" i="4"/>
  <c r="G9448" i="4"/>
  <c r="G9449" i="4"/>
  <c r="G9450" i="4"/>
  <c r="G9451" i="4"/>
  <c r="G9452" i="4"/>
  <c r="G9453" i="4"/>
  <c r="G9454" i="4"/>
  <c r="G9455" i="4"/>
  <c r="G9456" i="4"/>
  <c r="G9457" i="4"/>
  <c r="G9458" i="4"/>
  <c r="G9459" i="4"/>
  <c r="G9460" i="4"/>
  <c r="G9461" i="4"/>
  <c r="G9462" i="4"/>
  <c r="G9463" i="4"/>
  <c r="G9464" i="4"/>
  <c r="G9465" i="4"/>
  <c r="G9466" i="4"/>
  <c r="G9467" i="4"/>
  <c r="G9468" i="4"/>
  <c r="G9469" i="4"/>
  <c r="G9470" i="4"/>
  <c r="G9471" i="4"/>
  <c r="G9472" i="4"/>
  <c r="G9473" i="4"/>
  <c r="G9474" i="4"/>
  <c r="G9475" i="4"/>
  <c r="G9476" i="4"/>
  <c r="G9477" i="4"/>
  <c r="G9478" i="4"/>
  <c r="G9479" i="4"/>
  <c r="G9480" i="4"/>
  <c r="G9481" i="4"/>
  <c r="G9482" i="4"/>
  <c r="G9483" i="4"/>
  <c r="G9484" i="4"/>
  <c r="G9485" i="4"/>
  <c r="G9486" i="4"/>
  <c r="G9487" i="4"/>
  <c r="G9488" i="4"/>
  <c r="G9489" i="4"/>
  <c r="G9490" i="4"/>
  <c r="G9491" i="4"/>
  <c r="G9492" i="4"/>
  <c r="G9493" i="4"/>
  <c r="G9494" i="4"/>
  <c r="G9495" i="4"/>
  <c r="G9496" i="4"/>
  <c r="G9497" i="4"/>
  <c r="G9498" i="4"/>
  <c r="G9499" i="4"/>
  <c r="G9500" i="4"/>
  <c r="G9501" i="4"/>
  <c r="G9502" i="4"/>
  <c r="G9503" i="4"/>
  <c r="G9504" i="4"/>
  <c r="G9505" i="4"/>
  <c r="G9506" i="4"/>
  <c r="G9507" i="4"/>
  <c r="G9508" i="4"/>
  <c r="G9509" i="4"/>
  <c r="G9510" i="4"/>
  <c r="G9511" i="4"/>
  <c r="G9512" i="4"/>
  <c r="G9513" i="4"/>
  <c r="G9514" i="4"/>
  <c r="G9515" i="4"/>
  <c r="G9516" i="4"/>
  <c r="G9517" i="4"/>
  <c r="G9518" i="4"/>
  <c r="G9519" i="4"/>
  <c r="G9520" i="4"/>
  <c r="G9521" i="4"/>
  <c r="G9522" i="4"/>
  <c r="G9523" i="4"/>
  <c r="G9524" i="4"/>
  <c r="G9525" i="4"/>
  <c r="G9526" i="4"/>
  <c r="G9527" i="4"/>
  <c r="G9528" i="4"/>
  <c r="G9529" i="4"/>
  <c r="G9530" i="4"/>
  <c r="G9531" i="4"/>
  <c r="G9532" i="4"/>
  <c r="G9533" i="4"/>
  <c r="G9534" i="4"/>
  <c r="G9535" i="4"/>
  <c r="G9536" i="4"/>
  <c r="G9537" i="4"/>
  <c r="G9538" i="4"/>
  <c r="G9539" i="4"/>
  <c r="G9540" i="4"/>
  <c r="G9541" i="4"/>
  <c r="G9542" i="4"/>
  <c r="G9543" i="4"/>
  <c r="G9544" i="4"/>
  <c r="G9545" i="4"/>
  <c r="G9546" i="4"/>
  <c r="G9547" i="4"/>
  <c r="G9548" i="4"/>
  <c r="G9549" i="4"/>
  <c r="G9550" i="4"/>
  <c r="G9551" i="4"/>
  <c r="G9552" i="4"/>
  <c r="G9553" i="4"/>
  <c r="G9554" i="4"/>
  <c r="G9555" i="4"/>
  <c r="G9556" i="4"/>
  <c r="G9557" i="4"/>
  <c r="G9558" i="4"/>
  <c r="G9559" i="4"/>
  <c r="G9560" i="4"/>
  <c r="G9561" i="4"/>
  <c r="G9562" i="4"/>
  <c r="G9563" i="4"/>
  <c r="G9564" i="4"/>
  <c r="G9565" i="4"/>
  <c r="G9566" i="4"/>
  <c r="G9567" i="4"/>
  <c r="G9568" i="4"/>
  <c r="G9569" i="4"/>
  <c r="G9570" i="4"/>
  <c r="G9571" i="4"/>
  <c r="G9572" i="4"/>
  <c r="G9573" i="4"/>
  <c r="G9574" i="4"/>
  <c r="G9575" i="4"/>
  <c r="G9576" i="4"/>
  <c r="G9577" i="4"/>
  <c r="G9578" i="4"/>
  <c r="G9579" i="4"/>
  <c r="G9580" i="4"/>
  <c r="G9581" i="4"/>
  <c r="G9582" i="4"/>
  <c r="G9583" i="4"/>
  <c r="G9584" i="4"/>
  <c r="G9585" i="4"/>
  <c r="G9586" i="4"/>
  <c r="G9587" i="4"/>
  <c r="G9588" i="4"/>
  <c r="G9589" i="4"/>
  <c r="G9590" i="4"/>
  <c r="G9591" i="4"/>
  <c r="G9592" i="4"/>
  <c r="G9593" i="4"/>
  <c r="G9594" i="4"/>
  <c r="G9595" i="4"/>
  <c r="G9596" i="4"/>
  <c r="G9597" i="4"/>
  <c r="G9598" i="4"/>
  <c r="G9599" i="4"/>
  <c r="G9600" i="4"/>
  <c r="G9601" i="4"/>
  <c r="G9602" i="4"/>
  <c r="G9603" i="4"/>
  <c r="G9604" i="4"/>
  <c r="G9605" i="4"/>
  <c r="G9606" i="4"/>
  <c r="G9607" i="4"/>
  <c r="G9608" i="4"/>
  <c r="G9609" i="4"/>
  <c r="G9610" i="4"/>
  <c r="G9611" i="4"/>
  <c r="G9612" i="4"/>
  <c r="G9613" i="4"/>
  <c r="G9614" i="4"/>
  <c r="G9615" i="4"/>
  <c r="G9616" i="4"/>
  <c r="G9617" i="4"/>
  <c r="G9618" i="4"/>
  <c r="G9619" i="4"/>
  <c r="G9620" i="4"/>
  <c r="G9621" i="4"/>
  <c r="G9622" i="4"/>
  <c r="G9623" i="4"/>
  <c r="G9624" i="4"/>
  <c r="G9625" i="4"/>
  <c r="G9626" i="4"/>
  <c r="G9627" i="4"/>
  <c r="G9628" i="4"/>
  <c r="G9629" i="4"/>
  <c r="G9630" i="4"/>
  <c r="G9631" i="4"/>
  <c r="G9632" i="4"/>
  <c r="G9633" i="4"/>
  <c r="G9634" i="4"/>
  <c r="G9635" i="4"/>
  <c r="G9636" i="4"/>
  <c r="G9637" i="4"/>
  <c r="G9638" i="4"/>
  <c r="G9639" i="4"/>
  <c r="G9640" i="4"/>
  <c r="G9641" i="4"/>
  <c r="G9642" i="4"/>
  <c r="G9643" i="4"/>
  <c r="G9644" i="4"/>
  <c r="G9645" i="4"/>
  <c r="G9646" i="4"/>
  <c r="G9647" i="4"/>
  <c r="G9648" i="4"/>
  <c r="G9649" i="4"/>
  <c r="G9650" i="4"/>
  <c r="G9651" i="4"/>
  <c r="G9652" i="4"/>
  <c r="G9653" i="4"/>
  <c r="G9654" i="4"/>
  <c r="G9655" i="4"/>
  <c r="G9656" i="4"/>
  <c r="G9657" i="4"/>
  <c r="G9658" i="4"/>
  <c r="G9659" i="4"/>
  <c r="G9660" i="4"/>
  <c r="G9661" i="4"/>
  <c r="G9662" i="4"/>
  <c r="G9663" i="4"/>
  <c r="G9664" i="4"/>
  <c r="G9665" i="4"/>
  <c r="G9666" i="4"/>
  <c r="G9667" i="4"/>
  <c r="G9668" i="4"/>
  <c r="G9669" i="4"/>
  <c r="G9670" i="4"/>
  <c r="G9671" i="4"/>
  <c r="G9672" i="4"/>
  <c r="G9673" i="4"/>
  <c r="G9674" i="4"/>
  <c r="G9675" i="4"/>
  <c r="G9676" i="4"/>
  <c r="G9677" i="4"/>
  <c r="G9678" i="4"/>
  <c r="G9679" i="4"/>
  <c r="G9680" i="4"/>
  <c r="G9681" i="4"/>
  <c r="G9682" i="4"/>
  <c r="G9683" i="4"/>
  <c r="G9684" i="4"/>
  <c r="G9685" i="4"/>
  <c r="G9686" i="4"/>
  <c r="G9687" i="4"/>
  <c r="G9688" i="4"/>
  <c r="G9689" i="4"/>
  <c r="G9690" i="4"/>
  <c r="G9691" i="4"/>
  <c r="G9692" i="4"/>
  <c r="G9693" i="4"/>
  <c r="G9694" i="4"/>
  <c r="G9695" i="4"/>
  <c r="G9696" i="4"/>
  <c r="G9697" i="4"/>
  <c r="G9698" i="4"/>
  <c r="G9699" i="4"/>
  <c r="G9700" i="4"/>
  <c r="G9701" i="4"/>
  <c r="G9702" i="4"/>
  <c r="G9703" i="4"/>
  <c r="G9704" i="4"/>
  <c r="G9705" i="4"/>
  <c r="G9706" i="4"/>
  <c r="G9707" i="4"/>
  <c r="G9708" i="4"/>
  <c r="G9709" i="4"/>
  <c r="G9710" i="4"/>
  <c r="G9711" i="4"/>
  <c r="G9712" i="4"/>
  <c r="G9713" i="4"/>
  <c r="G9714" i="4"/>
  <c r="G9715" i="4"/>
  <c r="G9716" i="4"/>
  <c r="G9717" i="4"/>
  <c r="G9718" i="4"/>
  <c r="G9719" i="4"/>
  <c r="G9720" i="4"/>
  <c r="G9721" i="4"/>
  <c r="G9722" i="4"/>
  <c r="G9723" i="4"/>
  <c r="G9724" i="4"/>
  <c r="G9725" i="4"/>
  <c r="G9726" i="4"/>
  <c r="G9727" i="4"/>
  <c r="G9728" i="4"/>
  <c r="G9729" i="4"/>
  <c r="G9730" i="4"/>
  <c r="G9731" i="4"/>
  <c r="G9732" i="4"/>
  <c r="G9733" i="4"/>
  <c r="G9734" i="4"/>
  <c r="G9735" i="4"/>
  <c r="G9736" i="4"/>
  <c r="G9737" i="4"/>
  <c r="G9738" i="4"/>
  <c r="G9739" i="4"/>
  <c r="G9740" i="4"/>
  <c r="G9741" i="4"/>
  <c r="G9742" i="4"/>
  <c r="G9743" i="4"/>
  <c r="G9744" i="4"/>
  <c r="G9745" i="4"/>
  <c r="G9746" i="4"/>
  <c r="G9747" i="4"/>
  <c r="G9748" i="4"/>
  <c r="G9749" i="4"/>
  <c r="G9750" i="4"/>
  <c r="G9751" i="4"/>
  <c r="G9752" i="4"/>
  <c r="G9753" i="4"/>
  <c r="G9754" i="4"/>
  <c r="G9755" i="4"/>
  <c r="G9756" i="4"/>
  <c r="G9757" i="4"/>
  <c r="G9758" i="4"/>
  <c r="G9759" i="4"/>
  <c r="G9760" i="4"/>
  <c r="G9761" i="4"/>
  <c r="G9762" i="4"/>
  <c r="G9763" i="4"/>
  <c r="G9764" i="4"/>
  <c r="G9765" i="4"/>
  <c r="G9766" i="4"/>
  <c r="G9767" i="4"/>
  <c r="G9768" i="4"/>
  <c r="G9769" i="4"/>
  <c r="G9770" i="4"/>
  <c r="G9771" i="4"/>
  <c r="G9772" i="4"/>
  <c r="G9773" i="4"/>
  <c r="G9774" i="4"/>
  <c r="G9775" i="4"/>
  <c r="G9776" i="4"/>
  <c r="G9777" i="4"/>
  <c r="G9778" i="4"/>
  <c r="G9779" i="4"/>
  <c r="G9780" i="4"/>
  <c r="G9781" i="4"/>
  <c r="G9782" i="4"/>
  <c r="G9783" i="4"/>
  <c r="G9784" i="4"/>
  <c r="G9785" i="4"/>
  <c r="G9786" i="4"/>
  <c r="G9787" i="4"/>
  <c r="G9788" i="4"/>
  <c r="G9789" i="4"/>
  <c r="G9790" i="4"/>
  <c r="G9791" i="4"/>
  <c r="G9792" i="4"/>
  <c r="G9793" i="4"/>
  <c r="G9794" i="4"/>
  <c r="G9795" i="4"/>
  <c r="G9796" i="4"/>
  <c r="G9797" i="4"/>
  <c r="G9798" i="4"/>
  <c r="G9799" i="4"/>
  <c r="G9800" i="4"/>
  <c r="G9801" i="4"/>
  <c r="G9802" i="4"/>
  <c r="G9803" i="4"/>
  <c r="G9804" i="4"/>
  <c r="G9805" i="4"/>
  <c r="G9806" i="4"/>
  <c r="G9807" i="4"/>
  <c r="G9808" i="4"/>
  <c r="G9809" i="4"/>
  <c r="G9810" i="4"/>
  <c r="G9811" i="4"/>
  <c r="G9812" i="4"/>
  <c r="G9813" i="4"/>
  <c r="G9814" i="4"/>
  <c r="G9815" i="4"/>
  <c r="G9816" i="4"/>
  <c r="G9817" i="4"/>
  <c r="G9818" i="4"/>
  <c r="G9819" i="4"/>
  <c r="G9820" i="4"/>
  <c r="G9821" i="4"/>
  <c r="G9822" i="4"/>
  <c r="G9823" i="4"/>
  <c r="G9824" i="4"/>
  <c r="G9825" i="4"/>
  <c r="G9826" i="4"/>
  <c r="G9827" i="4"/>
  <c r="G9828" i="4"/>
  <c r="G9829" i="4"/>
  <c r="G9830" i="4"/>
  <c r="G9831" i="4"/>
  <c r="G9832" i="4"/>
  <c r="G9833" i="4"/>
  <c r="G9834" i="4"/>
  <c r="G9835" i="4"/>
  <c r="G9836" i="4"/>
  <c r="G9837" i="4"/>
  <c r="G9838" i="4"/>
  <c r="G9839" i="4"/>
  <c r="G9840" i="4"/>
  <c r="G9841" i="4"/>
  <c r="G9842" i="4"/>
  <c r="G9843" i="4"/>
  <c r="G9844" i="4"/>
  <c r="G9845" i="4"/>
  <c r="G9846" i="4"/>
  <c r="G9847" i="4"/>
  <c r="G9848" i="4"/>
  <c r="G9849" i="4"/>
  <c r="G9850" i="4"/>
  <c r="G9851" i="4"/>
  <c r="G9852" i="4"/>
  <c r="G9853" i="4"/>
  <c r="G9854" i="4"/>
  <c r="G9855" i="4"/>
  <c r="G9856" i="4"/>
  <c r="G9857" i="4"/>
  <c r="G9858" i="4"/>
  <c r="G9859" i="4"/>
  <c r="G9860" i="4"/>
  <c r="G9861" i="4"/>
  <c r="G9862" i="4"/>
  <c r="G9863" i="4"/>
  <c r="G9864" i="4"/>
  <c r="G9865" i="4"/>
  <c r="G9866" i="4"/>
  <c r="G9867" i="4"/>
  <c r="G9868" i="4"/>
  <c r="G9869" i="4"/>
  <c r="G9870" i="4"/>
  <c r="G9871" i="4"/>
  <c r="G9872" i="4"/>
  <c r="G9873" i="4"/>
  <c r="G9874" i="4"/>
  <c r="G9875" i="4"/>
  <c r="G9876" i="4"/>
  <c r="G9877" i="4"/>
  <c r="G9878" i="4"/>
  <c r="G9879" i="4"/>
  <c r="G9880" i="4"/>
  <c r="G9881" i="4"/>
  <c r="G9882" i="4"/>
  <c r="G9883" i="4"/>
  <c r="G9884" i="4"/>
  <c r="G9885" i="4"/>
  <c r="G9886" i="4"/>
  <c r="G9887" i="4"/>
  <c r="G9888" i="4"/>
  <c r="G9889" i="4"/>
  <c r="G9890" i="4"/>
  <c r="G9891" i="4"/>
  <c r="G9892" i="4"/>
  <c r="G9893" i="4"/>
  <c r="G9894" i="4"/>
  <c r="G9895" i="4"/>
  <c r="G9896" i="4"/>
  <c r="G9897" i="4"/>
  <c r="G9898" i="4"/>
  <c r="G9899" i="4"/>
  <c r="G9900" i="4"/>
  <c r="G9901" i="4"/>
  <c r="G9902" i="4"/>
  <c r="G9903" i="4"/>
  <c r="G9904" i="4"/>
  <c r="G9905" i="4"/>
  <c r="G9906" i="4"/>
  <c r="G9907" i="4"/>
  <c r="G9908" i="4"/>
  <c r="G9909" i="4"/>
  <c r="G9910" i="4"/>
  <c r="G9911" i="4"/>
  <c r="G9912" i="4"/>
  <c r="G9913" i="4"/>
  <c r="G9914" i="4"/>
  <c r="G9915" i="4"/>
  <c r="G9916" i="4"/>
  <c r="G9917" i="4"/>
  <c r="G9918" i="4"/>
  <c r="G9919" i="4"/>
  <c r="G9920" i="4"/>
  <c r="G9921" i="4"/>
  <c r="G9922" i="4"/>
  <c r="G9923" i="4"/>
  <c r="G9924" i="4"/>
  <c r="G9925" i="4"/>
  <c r="G9926" i="4"/>
  <c r="G9927" i="4"/>
  <c r="G9928" i="4"/>
  <c r="G9929" i="4"/>
  <c r="G9930" i="4"/>
  <c r="G9931" i="4"/>
  <c r="G9932" i="4"/>
  <c r="G9933" i="4"/>
  <c r="G9934" i="4"/>
  <c r="G9935" i="4"/>
  <c r="G9936" i="4"/>
  <c r="G9937" i="4"/>
  <c r="G9938" i="4"/>
  <c r="G9939" i="4"/>
  <c r="G9940" i="4"/>
  <c r="G9941" i="4"/>
  <c r="G9942" i="4"/>
  <c r="G9943" i="4"/>
  <c r="G9944" i="4"/>
  <c r="G9945" i="4"/>
  <c r="G9946" i="4"/>
  <c r="G9947" i="4"/>
  <c r="G9948" i="4"/>
  <c r="G9949" i="4"/>
  <c r="G9950" i="4"/>
  <c r="G9951" i="4"/>
  <c r="G9952" i="4"/>
  <c r="G9953" i="4"/>
  <c r="G9954" i="4"/>
  <c r="G9955" i="4"/>
  <c r="G9956" i="4"/>
  <c r="G9957" i="4"/>
  <c r="G9958" i="4"/>
  <c r="G9959" i="4"/>
  <c r="G9960" i="4"/>
  <c r="G9961" i="4"/>
  <c r="G9962" i="4"/>
  <c r="G9963" i="4"/>
  <c r="G9964" i="4"/>
  <c r="G9965" i="4"/>
  <c r="G9966" i="4"/>
  <c r="G9967" i="4"/>
  <c r="G9968" i="4"/>
  <c r="G9969" i="4"/>
  <c r="G9970" i="4"/>
  <c r="G9971" i="4"/>
  <c r="G9972" i="4"/>
  <c r="G9973" i="4"/>
  <c r="G9974" i="4"/>
  <c r="G9975" i="4"/>
  <c r="G9976" i="4"/>
  <c r="G9977" i="4"/>
  <c r="G9978" i="4"/>
  <c r="G9979" i="4"/>
  <c r="G9980" i="4"/>
  <c r="G9981" i="4"/>
  <c r="G9982" i="4"/>
  <c r="G9983" i="4"/>
  <c r="G9984" i="4"/>
  <c r="G9985" i="4"/>
  <c r="G9986" i="4"/>
  <c r="G9987" i="4"/>
  <c r="G9988" i="4"/>
  <c r="G9989" i="4"/>
  <c r="G9990" i="4"/>
  <c r="G9991" i="4"/>
  <c r="G9992" i="4"/>
  <c r="G9993" i="4"/>
  <c r="G9994" i="4"/>
  <c r="G9995" i="4"/>
  <c r="G9996" i="4"/>
  <c r="G9997" i="4"/>
  <c r="G9998" i="4"/>
  <c r="G9999" i="4"/>
  <c r="G10000" i="4"/>
  <c r="G10001" i="4"/>
  <c r="G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2" i="4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J8" i="3" s="1"/>
  <c r="N8" i="3" s="1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F6" i="3" s="1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D9356" i="3"/>
  <c r="D9357" i="3"/>
  <c r="D9358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8" i="3"/>
  <c r="D9419" i="3"/>
  <c r="D9420" i="3"/>
  <c r="D9421" i="3"/>
  <c r="D9422" i="3"/>
  <c r="D9423" i="3"/>
  <c r="D9424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4" i="3"/>
  <c r="D9455" i="3"/>
  <c r="D9456" i="3"/>
  <c r="D9457" i="3"/>
  <c r="D9458" i="3"/>
  <c r="D9459" i="3"/>
  <c r="D9460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6" i="3"/>
  <c r="D9477" i="3"/>
  <c r="D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09" i="3"/>
  <c r="D9510" i="3"/>
  <c r="D9511" i="3"/>
  <c r="D9512" i="3"/>
  <c r="D9513" i="3"/>
  <c r="D9514" i="3"/>
  <c r="D9515" i="3"/>
  <c r="D9516" i="3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589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09" i="3"/>
  <c r="D9610" i="3"/>
  <c r="D9611" i="3"/>
  <c r="D9612" i="3"/>
  <c r="D9613" i="3"/>
  <c r="D9614" i="3"/>
  <c r="D9615" i="3"/>
  <c r="D9616" i="3"/>
  <c r="D9617" i="3"/>
  <c r="D9618" i="3"/>
  <c r="D9619" i="3"/>
  <c r="D9620" i="3"/>
  <c r="D9621" i="3"/>
  <c r="D9622" i="3"/>
  <c r="D9623" i="3"/>
  <c r="D9624" i="3"/>
  <c r="D9625" i="3"/>
  <c r="D9626" i="3"/>
  <c r="D9627" i="3"/>
  <c r="D9628" i="3"/>
  <c r="D9629" i="3"/>
  <c r="D9630" i="3"/>
  <c r="D9631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2" i="3"/>
  <c r="D9743" i="3"/>
  <c r="D9744" i="3"/>
  <c r="D9745" i="3"/>
  <c r="D9746" i="3"/>
  <c r="D9747" i="3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19" i="3"/>
  <c r="D9920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2" i="3"/>
  <c r="D9943" i="3"/>
  <c r="D9944" i="3"/>
  <c r="D9945" i="3"/>
  <c r="D9946" i="3"/>
  <c r="D9947" i="3"/>
  <c r="D9948" i="3"/>
  <c r="D9949" i="3"/>
  <c r="D9950" i="3"/>
  <c r="D9951" i="3"/>
  <c r="D9952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79" i="3"/>
  <c r="D9980" i="3"/>
  <c r="D9981" i="3"/>
  <c r="D9982" i="3"/>
  <c r="D9983" i="3"/>
  <c r="D9984" i="3"/>
  <c r="D9985" i="3"/>
  <c r="D9986" i="3"/>
  <c r="D9987" i="3"/>
  <c r="D9988" i="3"/>
  <c r="D9989" i="3"/>
  <c r="D9990" i="3"/>
  <c r="D9991" i="3"/>
  <c r="D9992" i="3"/>
  <c r="D9993" i="3"/>
  <c r="D9994" i="3"/>
  <c r="D9995" i="3"/>
  <c r="D9996" i="3"/>
  <c r="D9997" i="3"/>
  <c r="D9998" i="3"/>
  <c r="D9999" i="3"/>
  <c r="D10000" i="3"/>
  <c r="D10001" i="3"/>
  <c r="D2" i="3"/>
  <c r="A10001" i="4"/>
  <c r="A10000" i="4"/>
  <c r="A9999" i="4"/>
  <c r="A9998" i="4"/>
  <c r="A9997" i="4"/>
  <c r="A9996" i="4"/>
  <c r="A9995" i="4"/>
  <c r="A9994" i="4"/>
  <c r="A9993" i="4"/>
  <c r="A9992" i="4"/>
  <c r="A9991" i="4"/>
  <c r="A9990" i="4"/>
  <c r="A9989" i="4"/>
  <c r="A9988" i="4"/>
  <c r="A9987" i="4"/>
  <c r="A9986" i="4"/>
  <c r="A9985" i="4"/>
  <c r="A9984" i="4"/>
  <c r="A9983" i="4"/>
  <c r="A9982" i="4"/>
  <c r="A9981" i="4"/>
  <c r="A9980" i="4"/>
  <c r="A9979" i="4"/>
  <c r="A9978" i="4"/>
  <c r="A9977" i="4"/>
  <c r="A9976" i="4"/>
  <c r="A9975" i="4"/>
  <c r="A9974" i="4"/>
  <c r="A9973" i="4"/>
  <c r="A9972" i="4"/>
  <c r="A9971" i="4"/>
  <c r="A9970" i="4"/>
  <c r="A9969" i="4"/>
  <c r="A9968" i="4"/>
  <c r="A9967" i="4"/>
  <c r="A9966" i="4"/>
  <c r="A9965" i="4"/>
  <c r="A9964" i="4"/>
  <c r="A9963" i="4"/>
  <c r="A9962" i="4"/>
  <c r="A9961" i="4"/>
  <c r="A9960" i="4"/>
  <c r="A9959" i="4"/>
  <c r="A9958" i="4"/>
  <c r="A9957" i="4"/>
  <c r="A9956" i="4"/>
  <c r="A9955" i="4"/>
  <c r="A9954" i="4"/>
  <c r="A9953" i="4"/>
  <c r="A9952" i="4"/>
  <c r="A9951" i="4"/>
  <c r="A9950" i="4"/>
  <c r="A9949" i="4"/>
  <c r="A9948" i="4"/>
  <c r="A9947" i="4"/>
  <c r="A9946" i="4"/>
  <c r="A9945" i="4"/>
  <c r="A9944" i="4"/>
  <c r="A9943" i="4"/>
  <c r="A9942" i="4"/>
  <c r="A9941" i="4"/>
  <c r="A9940" i="4"/>
  <c r="A9939" i="4"/>
  <c r="A9938" i="4"/>
  <c r="A9937" i="4"/>
  <c r="A9936" i="4"/>
  <c r="A9935" i="4"/>
  <c r="A9934" i="4"/>
  <c r="A9933" i="4"/>
  <c r="A9932" i="4"/>
  <c r="A9931" i="4"/>
  <c r="A9930" i="4"/>
  <c r="A9929" i="4"/>
  <c r="A9928" i="4"/>
  <c r="A9927" i="4"/>
  <c r="A9926" i="4"/>
  <c r="A9925" i="4"/>
  <c r="A9924" i="4"/>
  <c r="A9923" i="4"/>
  <c r="A9922" i="4"/>
  <c r="A9921" i="4"/>
  <c r="A9920" i="4"/>
  <c r="A9919" i="4"/>
  <c r="A9918" i="4"/>
  <c r="A9917" i="4"/>
  <c r="A9916" i="4"/>
  <c r="A9915" i="4"/>
  <c r="A9914" i="4"/>
  <c r="A9913" i="4"/>
  <c r="A9912" i="4"/>
  <c r="A9911" i="4"/>
  <c r="A9910" i="4"/>
  <c r="A9909" i="4"/>
  <c r="A9908" i="4"/>
  <c r="A9907" i="4"/>
  <c r="A9906" i="4"/>
  <c r="A9905" i="4"/>
  <c r="A9904" i="4"/>
  <c r="A9903" i="4"/>
  <c r="A9902" i="4"/>
  <c r="A9901" i="4"/>
  <c r="A9900" i="4"/>
  <c r="A9899" i="4"/>
  <c r="A9898" i="4"/>
  <c r="A9897" i="4"/>
  <c r="A9896" i="4"/>
  <c r="A9895" i="4"/>
  <c r="A9894" i="4"/>
  <c r="A9893" i="4"/>
  <c r="A9892" i="4"/>
  <c r="A9891" i="4"/>
  <c r="A9890" i="4"/>
  <c r="A9889" i="4"/>
  <c r="A9888" i="4"/>
  <c r="A9887" i="4"/>
  <c r="A9886" i="4"/>
  <c r="A9885" i="4"/>
  <c r="A9884" i="4"/>
  <c r="A9883" i="4"/>
  <c r="A9882" i="4"/>
  <c r="A9881" i="4"/>
  <c r="A9880" i="4"/>
  <c r="A9879" i="4"/>
  <c r="A9878" i="4"/>
  <c r="A9877" i="4"/>
  <c r="A9876" i="4"/>
  <c r="A9875" i="4"/>
  <c r="A9874" i="4"/>
  <c r="A9873" i="4"/>
  <c r="A9872" i="4"/>
  <c r="A9871" i="4"/>
  <c r="A9870" i="4"/>
  <c r="A9869" i="4"/>
  <c r="A9868" i="4"/>
  <c r="A9867" i="4"/>
  <c r="A9866" i="4"/>
  <c r="A9865" i="4"/>
  <c r="A9864" i="4"/>
  <c r="A9863" i="4"/>
  <c r="A9862" i="4"/>
  <c r="A9861" i="4"/>
  <c r="A9860" i="4"/>
  <c r="A9859" i="4"/>
  <c r="A9858" i="4"/>
  <c r="A9857" i="4"/>
  <c r="A9856" i="4"/>
  <c r="A9855" i="4"/>
  <c r="A9854" i="4"/>
  <c r="A9853" i="4"/>
  <c r="A9852" i="4"/>
  <c r="A9851" i="4"/>
  <c r="A9850" i="4"/>
  <c r="A9849" i="4"/>
  <c r="A9848" i="4"/>
  <c r="A9847" i="4"/>
  <c r="A9846" i="4"/>
  <c r="A9845" i="4"/>
  <c r="A9844" i="4"/>
  <c r="A9843" i="4"/>
  <c r="A9842" i="4"/>
  <c r="A9841" i="4"/>
  <c r="A9840" i="4"/>
  <c r="A9839" i="4"/>
  <c r="A9838" i="4"/>
  <c r="A9837" i="4"/>
  <c r="A9836" i="4"/>
  <c r="A9835" i="4"/>
  <c r="A9834" i="4"/>
  <c r="A9833" i="4"/>
  <c r="A9832" i="4"/>
  <c r="A9831" i="4"/>
  <c r="A9830" i="4"/>
  <c r="A9829" i="4"/>
  <c r="A9828" i="4"/>
  <c r="A9827" i="4"/>
  <c r="A9826" i="4"/>
  <c r="A9825" i="4"/>
  <c r="A9824" i="4"/>
  <c r="A9823" i="4"/>
  <c r="A9822" i="4"/>
  <c r="A9821" i="4"/>
  <c r="A9820" i="4"/>
  <c r="A9819" i="4"/>
  <c r="A9818" i="4"/>
  <c r="A9817" i="4"/>
  <c r="A9816" i="4"/>
  <c r="A9815" i="4"/>
  <c r="A9814" i="4"/>
  <c r="A9813" i="4"/>
  <c r="A9812" i="4"/>
  <c r="A9811" i="4"/>
  <c r="A9810" i="4"/>
  <c r="A9809" i="4"/>
  <c r="A9808" i="4"/>
  <c r="A9807" i="4"/>
  <c r="A9806" i="4"/>
  <c r="A9805" i="4"/>
  <c r="A9804" i="4"/>
  <c r="A9803" i="4"/>
  <c r="A9802" i="4"/>
  <c r="A9801" i="4"/>
  <c r="A9800" i="4"/>
  <c r="A9799" i="4"/>
  <c r="A9798" i="4"/>
  <c r="A9797" i="4"/>
  <c r="A9796" i="4"/>
  <c r="A9795" i="4"/>
  <c r="A9794" i="4"/>
  <c r="A9793" i="4"/>
  <c r="A9792" i="4"/>
  <c r="A9791" i="4"/>
  <c r="A9790" i="4"/>
  <c r="A9789" i="4"/>
  <c r="A9788" i="4"/>
  <c r="A9787" i="4"/>
  <c r="A9786" i="4"/>
  <c r="A9785" i="4"/>
  <c r="A9784" i="4"/>
  <c r="A9783" i="4"/>
  <c r="A9782" i="4"/>
  <c r="A9781" i="4"/>
  <c r="A9780" i="4"/>
  <c r="A9779" i="4"/>
  <c r="A9778" i="4"/>
  <c r="A9777" i="4"/>
  <c r="A9776" i="4"/>
  <c r="A9775" i="4"/>
  <c r="A9774" i="4"/>
  <c r="A9773" i="4"/>
  <c r="A9772" i="4"/>
  <c r="A9771" i="4"/>
  <c r="A9770" i="4"/>
  <c r="A9769" i="4"/>
  <c r="A9768" i="4"/>
  <c r="A9767" i="4"/>
  <c r="A9766" i="4"/>
  <c r="A9765" i="4"/>
  <c r="A9764" i="4"/>
  <c r="A9763" i="4"/>
  <c r="A9762" i="4"/>
  <c r="A9761" i="4"/>
  <c r="A9760" i="4"/>
  <c r="A9759" i="4"/>
  <c r="A9758" i="4"/>
  <c r="A9757" i="4"/>
  <c r="A9756" i="4"/>
  <c r="A9755" i="4"/>
  <c r="A9754" i="4"/>
  <c r="A9753" i="4"/>
  <c r="A9752" i="4"/>
  <c r="A9751" i="4"/>
  <c r="A9750" i="4"/>
  <c r="A9749" i="4"/>
  <c r="A9748" i="4"/>
  <c r="A9747" i="4"/>
  <c r="A9746" i="4"/>
  <c r="A9745" i="4"/>
  <c r="A9744" i="4"/>
  <c r="A9743" i="4"/>
  <c r="A9742" i="4"/>
  <c r="A9741" i="4"/>
  <c r="A9740" i="4"/>
  <c r="A9739" i="4"/>
  <c r="A9738" i="4"/>
  <c r="A9737" i="4"/>
  <c r="A9736" i="4"/>
  <c r="A9735" i="4"/>
  <c r="A9734" i="4"/>
  <c r="A9733" i="4"/>
  <c r="A9732" i="4"/>
  <c r="A9731" i="4"/>
  <c r="A9730" i="4"/>
  <c r="A9729" i="4"/>
  <c r="A9728" i="4"/>
  <c r="A9727" i="4"/>
  <c r="A9726" i="4"/>
  <c r="A9725" i="4"/>
  <c r="A9724" i="4"/>
  <c r="A9723" i="4"/>
  <c r="A9722" i="4"/>
  <c r="A9721" i="4"/>
  <c r="A9720" i="4"/>
  <c r="A9719" i="4"/>
  <c r="A9718" i="4"/>
  <c r="A9717" i="4"/>
  <c r="A9716" i="4"/>
  <c r="A9715" i="4"/>
  <c r="A9714" i="4"/>
  <c r="A9713" i="4"/>
  <c r="A9712" i="4"/>
  <c r="A9711" i="4"/>
  <c r="A9710" i="4"/>
  <c r="A9709" i="4"/>
  <c r="A9708" i="4"/>
  <c r="A9707" i="4"/>
  <c r="A9706" i="4"/>
  <c r="A9705" i="4"/>
  <c r="A9704" i="4"/>
  <c r="A9703" i="4"/>
  <c r="A9702" i="4"/>
  <c r="A9701" i="4"/>
  <c r="A9700" i="4"/>
  <c r="A9699" i="4"/>
  <c r="A9698" i="4"/>
  <c r="A9697" i="4"/>
  <c r="A9696" i="4"/>
  <c r="A9695" i="4"/>
  <c r="A9694" i="4"/>
  <c r="A9693" i="4"/>
  <c r="A9692" i="4"/>
  <c r="A9691" i="4"/>
  <c r="A9690" i="4"/>
  <c r="A9689" i="4"/>
  <c r="A9688" i="4"/>
  <c r="A9687" i="4"/>
  <c r="A9686" i="4"/>
  <c r="A9685" i="4"/>
  <c r="A9684" i="4"/>
  <c r="A9683" i="4"/>
  <c r="A9682" i="4"/>
  <c r="A9681" i="4"/>
  <c r="A9680" i="4"/>
  <c r="A9679" i="4"/>
  <c r="A9678" i="4"/>
  <c r="A9677" i="4"/>
  <c r="A9676" i="4"/>
  <c r="A9675" i="4"/>
  <c r="A9674" i="4"/>
  <c r="A9673" i="4"/>
  <c r="A9672" i="4"/>
  <c r="A9671" i="4"/>
  <c r="A9670" i="4"/>
  <c r="A9669" i="4"/>
  <c r="A9668" i="4"/>
  <c r="A9667" i="4"/>
  <c r="A9666" i="4"/>
  <c r="A9665" i="4"/>
  <c r="A9664" i="4"/>
  <c r="A9663" i="4"/>
  <c r="A9662" i="4"/>
  <c r="A9661" i="4"/>
  <c r="A9660" i="4"/>
  <c r="A9659" i="4"/>
  <c r="A9658" i="4"/>
  <c r="A9657" i="4"/>
  <c r="A9656" i="4"/>
  <c r="A9655" i="4"/>
  <c r="A9654" i="4"/>
  <c r="A9653" i="4"/>
  <c r="A9652" i="4"/>
  <c r="A9651" i="4"/>
  <c r="A9650" i="4"/>
  <c r="A9649" i="4"/>
  <c r="A9648" i="4"/>
  <c r="A9647" i="4"/>
  <c r="A9646" i="4"/>
  <c r="A9645" i="4"/>
  <c r="A9644" i="4"/>
  <c r="A9643" i="4"/>
  <c r="A9642" i="4"/>
  <c r="A9641" i="4"/>
  <c r="A9640" i="4"/>
  <c r="A9639" i="4"/>
  <c r="A9638" i="4"/>
  <c r="A9637" i="4"/>
  <c r="A9636" i="4"/>
  <c r="A9635" i="4"/>
  <c r="A9634" i="4"/>
  <c r="A9633" i="4"/>
  <c r="A9632" i="4"/>
  <c r="A9631" i="4"/>
  <c r="A9630" i="4"/>
  <c r="A9629" i="4"/>
  <c r="A9628" i="4"/>
  <c r="A9627" i="4"/>
  <c r="A9626" i="4"/>
  <c r="A9625" i="4"/>
  <c r="A9624" i="4"/>
  <c r="A9623" i="4"/>
  <c r="A9622" i="4"/>
  <c r="A9621" i="4"/>
  <c r="A9620" i="4"/>
  <c r="A9619" i="4"/>
  <c r="A9618" i="4"/>
  <c r="A9617" i="4"/>
  <c r="A9616" i="4"/>
  <c r="A9615" i="4"/>
  <c r="A9614" i="4"/>
  <c r="A9613" i="4"/>
  <c r="A9612" i="4"/>
  <c r="A9611" i="4"/>
  <c r="A9610" i="4"/>
  <c r="A9609" i="4"/>
  <c r="A9608" i="4"/>
  <c r="A9607" i="4"/>
  <c r="A9606" i="4"/>
  <c r="A9605" i="4"/>
  <c r="A9604" i="4"/>
  <c r="A9603" i="4"/>
  <c r="A9602" i="4"/>
  <c r="A9601" i="4"/>
  <c r="A9600" i="4"/>
  <c r="A9599" i="4"/>
  <c r="A9598" i="4"/>
  <c r="A9597" i="4"/>
  <c r="A9596" i="4"/>
  <c r="A9595" i="4"/>
  <c r="A9594" i="4"/>
  <c r="A9593" i="4"/>
  <c r="A9592" i="4"/>
  <c r="A9591" i="4"/>
  <c r="A9590" i="4"/>
  <c r="A9589" i="4"/>
  <c r="A9588" i="4"/>
  <c r="A9587" i="4"/>
  <c r="A9586" i="4"/>
  <c r="A9585" i="4"/>
  <c r="A9584" i="4"/>
  <c r="A9583" i="4"/>
  <c r="A9582" i="4"/>
  <c r="A9581" i="4"/>
  <c r="A9580" i="4"/>
  <c r="A9579" i="4"/>
  <c r="A9578" i="4"/>
  <c r="A9577" i="4"/>
  <c r="A9576" i="4"/>
  <c r="A9575" i="4"/>
  <c r="A9574" i="4"/>
  <c r="A9573" i="4"/>
  <c r="A9572" i="4"/>
  <c r="A9571" i="4"/>
  <c r="A9570" i="4"/>
  <c r="A9569" i="4"/>
  <c r="A9568" i="4"/>
  <c r="A9567" i="4"/>
  <c r="A9566" i="4"/>
  <c r="A9565" i="4"/>
  <c r="A9564" i="4"/>
  <c r="A9563" i="4"/>
  <c r="A9562" i="4"/>
  <c r="A9561" i="4"/>
  <c r="A9560" i="4"/>
  <c r="A9559" i="4"/>
  <c r="A9558" i="4"/>
  <c r="A9557" i="4"/>
  <c r="A9556" i="4"/>
  <c r="A9555" i="4"/>
  <c r="A9554" i="4"/>
  <c r="A9553" i="4"/>
  <c r="A9552" i="4"/>
  <c r="A9551" i="4"/>
  <c r="A9550" i="4"/>
  <c r="A9549" i="4"/>
  <c r="A9548" i="4"/>
  <c r="A9547" i="4"/>
  <c r="A9546" i="4"/>
  <c r="A9545" i="4"/>
  <c r="A9544" i="4"/>
  <c r="A9543" i="4"/>
  <c r="A9542" i="4"/>
  <c r="A9541" i="4"/>
  <c r="A9540" i="4"/>
  <c r="A9539" i="4"/>
  <c r="A9538" i="4"/>
  <c r="A9537" i="4"/>
  <c r="A9536" i="4"/>
  <c r="A9535" i="4"/>
  <c r="A9534" i="4"/>
  <c r="A9533" i="4"/>
  <c r="A9532" i="4"/>
  <c r="A9531" i="4"/>
  <c r="A9530" i="4"/>
  <c r="A9529" i="4"/>
  <c r="A9528" i="4"/>
  <c r="A9527" i="4"/>
  <c r="A9526" i="4"/>
  <c r="A9525" i="4"/>
  <c r="A9524" i="4"/>
  <c r="A9523" i="4"/>
  <c r="A9522" i="4"/>
  <c r="A9521" i="4"/>
  <c r="A9520" i="4"/>
  <c r="A9519" i="4"/>
  <c r="A9518" i="4"/>
  <c r="A9517" i="4"/>
  <c r="A9516" i="4"/>
  <c r="A9515" i="4"/>
  <c r="A9514" i="4"/>
  <c r="A9513" i="4"/>
  <c r="A9512" i="4"/>
  <c r="A9511" i="4"/>
  <c r="A9510" i="4"/>
  <c r="A9509" i="4"/>
  <c r="A9508" i="4"/>
  <c r="A9507" i="4"/>
  <c r="A9506" i="4"/>
  <c r="A9505" i="4"/>
  <c r="A9504" i="4"/>
  <c r="A9503" i="4"/>
  <c r="A9502" i="4"/>
  <c r="A9501" i="4"/>
  <c r="A9500" i="4"/>
  <c r="A9499" i="4"/>
  <c r="A9498" i="4"/>
  <c r="A9497" i="4"/>
  <c r="A9496" i="4"/>
  <c r="A9495" i="4"/>
  <c r="A9494" i="4"/>
  <c r="A9493" i="4"/>
  <c r="A9492" i="4"/>
  <c r="A9491" i="4"/>
  <c r="A9490" i="4"/>
  <c r="A9489" i="4"/>
  <c r="A9488" i="4"/>
  <c r="A9487" i="4"/>
  <c r="A9486" i="4"/>
  <c r="A9485" i="4"/>
  <c r="A9484" i="4"/>
  <c r="A9483" i="4"/>
  <c r="A9482" i="4"/>
  <c r="A9481" i="4"/>
  <c r="A9480" i="4"/>
  <c r="A9479" i="4"/>
  <c r="A9478" i="4"/>
  <c r="A9477" i="4"/>
  <c r="A9476" i="4"/>
  <c r="A9475" i="4"/>
  <c r="A9474" i="4"/>
  <c r="A9473" i="4"/>
  <c r="A9472" i="4"/>
  <c r="A9471" i="4"/>
  <c r="A9470" i="4"/>
  <c r="A9469" i="4"/>
  <c r="A9468" i="4"/>
  <c r="A9467" i="4"/>
  <c r="A9466" i="4"/>
  <c r="A9465" i="4"/>
  <c r="A9464" i="4"/>
  <c r="A9463" i="4"/>
  <c r="A9462" i="4"/>
  <c r="A9461" i="4"/>
  <c r="A9460" i="4"/>
  <c r="A9459" i="4"/>
  <c r="A9458" i="4"/>
  <c r="A9457" i="4"/>
  <c r="A9456" i="4"/>
  <c r="A9455" i="4"/>
  <c r="A9454" i="4"/>
  <c r="A9453" i="4"/>
  <c r="A9452" i="4"/>
  <c r="A9451" i="4"/>
  <c r="A9450" i="4"/>
  <c r="A9449" i="4"/>
  <c r="A9448" i="4"/>
  <c r="A9447" i="4"/>
  <c r="A9446" i="4"/>
  <c r="A9445" i="4"/>
  <c r="A9444" i="4"/>
  <c r="A9443" i="4"/>
  <c r="A9442" i="4"/>
  <c r="A9441" i="4"/>
  <c r="A9440" i="4"/>
  <c r="A9439" i="4"/>
  <c r="A9438" i="4"/>
  <c r="A9437" i="4"/>
  <c r="A9436" i="4"/>
  <c r="A9435" i="4"/>
  <c r="A9434" i="4"/>
  <c r="A9433" i="4"/>
  <c r="A9432" i="4"/>
  <c r="A9431" i="4"/>
  <c r="A9430" i="4"/>
  <c r="A9429" i="4"/>
  <c r="A9428" i="4"/>
  <c r="A9427" i="4"/>
  <c r="A9426" i="4"/>
  <c r="A9425" i="4"/>
  <c r="A9424" i="4"/>
  <c r="A9423" i="4"/>
  <c r="A9422" i="4"/>
  <c r="A9421" i="4"/>
  <c r="A9420" i="4"/>
  <c r="A9419" i="4"/>
  <c r="A9418" i="4"/>
  <c r="A9417" i="4"/>
  <c r="A9416" i="4"/>
  <c r="A9415" i="4"/>
  <c r="A9414" i="4"/>
  <c r="A9413" i="4"/>
  <c r="A9412" i="4"/>
  <c r="A9411" i="4"/>
  <c r="A9410" i="4"/>
  <c r="A9409" i="4"/>
  <c r="A9408" i="4"/>
  <c r="A9407" i="4"/>
  <c r="A9406" i="4"/>
  <c r="A9405" i="4"/>
  <c r="A9404" i="4"/>
  <c r="A9403" i="4"/>
  <c r="A9402" i="4"/>
  <c r="A9401" i="4"/>
  <c r="A9400" i="4"/>
  <c r="A9399" i="4"/>
  <c r="A9398" i="4"/>
  <c r="A9397" i="4"/>
  <c r="A9396" i="4"/>
  <c r="A9395" i="4"/>
  <c r="A9394" i="4"/>
  <c r="A9393" i="4"/>
  <c r="A9392" i="4"/>
  <c r="A9391" i="4"/>
  <c r="A9390" i="4"/>
  <c r="A9389" i="4"/>
  <c r="A9388" i="4"/>
  <c r="A9387" i="4"/>
  <c r="A9386" i="4"/>
  <c r="A9385" i="4"/>
  <c r="A9384" i="4"/>
  <c r="A9383" i="4"/>
  <c r="A9382" i="4"/>
  <c r="A9381" i="4"/>
  <c r="A9380" i="4"/>
  <c r="A9379" i="4"/>
  <c r="A9378" i="4"/>
  <c r="A9377" i="4"/>
  <c r="A9376" i="4"/>
  <c r="A9375" i="4"/>
  <c r="A9374" i="4"/>
  <c r="A9373" i="4"/>
  <c r="A9372" i="4"/>
  <c r="A9371" i="4"/>
  <c r="A9370" i="4"/>
  <c r="A9369" i="4"/>
  <c r="A9368" i="4"/>
  <c r="A9367" i="4"/>
  <c r="A9366" i="4"/>
  <c r="A9365" i="4"/>
  <c r="A9364" i="4"/>
  <c r="A9363" i="4"/>
  <c r="A9362" i="4"/>
  <c r="A9361" i="4"/>
  <c r="A9360" i="4"/>
  <c r="A9359" i="4"/>
  <c r="A9358" i="4"/>
  <c r="A9357" i="4"/>
  <c r="A9356" i="4"/>
  <c r="A9355" i="4"/>
  <c r="A9354" i="4"/>
  <c r="A9353" i="4"/>
  <c r="A9352" i="4"/>
  <c r="A9351" i="4"/>
  <c r="A9350" i="4"/>
  <c r="A9349" i="4"/>
  <c r="A9348" i="4"/>
  <c r="A9347" i="4"/>
  <c r="A9346" i="4"/>
  <c r="A9345" i="4"/>
  <c r="A9344" i="4"/>
  <c r="A9343" i="4"/>
  <c r="A9342" i="4"/>
  <c r="A9341" i="4"/>
  <c r="A9340" i="4"/>
  <c r="A9339" i="4"/>
  <c r="A9338" i="4"/>
  <c r="A9337" i="4"/>
  <c r="A9336" i="4"/>
  <c r="A9335" i="4"/>
  <c r="A9334" i="4"/>
  <c r="A9333" i="4"/>
  <c r="A9332" i="4"/>
  <c r="A9331" i="4"/>
  <c r="A9330" i="4"/>
  <c r="A9329" i="4"/>
  <c r="A9328" i="4"/>
  <c r="A9327" i="4"/>
  <c r="A9326" i="4"/>
  <c r="A9325" i="4"/>
  <c r="A9324" i="4"/>
  <c r="A9323" i="4"/>
  <c r="A9322" i="4"/>
  <c r="A9321" i="4"/>
  <c r="A9320" i="4"/>
  <c r="A9319" i="4"/>
  <c r="A9318" i="4"/>
  <c r="A9317" i="4"/>
  <c r="A9316" i="4"/>
  <c r="A9315" i="4"/>
  <c r="A9314" i="4"/>
  <c r="A9313" i="4"/>
  <c r="A9312" i="4"/>
  <c r="A9311" i="4"/>
  <c r="A9310" i="4"/>
  <c r="A9309" i="4"/>
  <c r="A9308" i="4"/>
  <c r="A9307" i="4"/>
  <c r="A9306" i="4"/>
  <c r="A9305" i="4"/>
  <c r="A9304" i="4"/>
  <c r="A9303" i="4"/>
  <c r="A9302" i="4"/>
  <c r="A9301" i="4"/>
  <c r="A9300" i="4"/>
  <c r="A9299" i="4"/>
  <c r="A9298" i="4"/>
  <c r="A9297" i="4"/>
  <c r="A9296" i="4"/>
  <c r="A9295" i="4"/>
  <c r="A9294" i="4"/>
  <c r="A9293" i="4"/>
  <c r="A9292" i="4"/>
  <c r="A9291" i="4"/>
  <c r="A9290" i="4"/>
  <c r="A9289" i="4"/>
  <c r="A9288" i="4"/>
  <c r="A9287" i="4"/>
  <c r="A9286" i="4"/>
  <c r="A9285" i="4"/>
  <c r="A9284" i="4"/>
  <c r="A9283" i="4"/>
  <c r="A9282" i="4"/>
  <c r="A9281" i="4"/>
  <c r="A9280" i="4"/>
  <c r="A9279" i="4"/>
  <c r="A9278" i="4"/>
  <c r="A9277" i="4"/>
  <c r="A9276" i="4"/>
  <c r="A9275" i="4"/>
  <c r="A9274" i="4"/>
  <c r="A9273" i="4"/>
  <c r="A9272" i="4"/>
  <c r="A9271" i="4"/>
  <c r="A9270" i="4"/>
  <c r="A9269" i="4"/>
  <c r="A9268" i="4"/>
  <c r="A9267" i="4"/>
  <c r="A9266" i="4"/>
  <c r="A9265" i="4"/>
  <c r="A9264" i="4"/>
  <c r="A9263" i="4"/>
  <c r="A9262" i="4"/>
  <c r="A9261" i="4"/>
  <c r="A9260" i="4"/>
  <c r="A9259" i="4"/>
  <c r="A9258" i="4"/>
  <c r="A9257" i="4"/>
  <c r="A9256" i="4"/>
  <c r="A9255" i="4"/>
  <c r="A9254" i="4"/>
  <c r="A9253" i="4"/>
  <c r="A9252" i="4"/>
  <c r="A9251" i="4"/>
  <c r="A9250" i="4"/>
  <c r="A9249" i="4"/>
  <c r="A9248" i="4"/>
  <c r="A9247" i="4"/>
  <c r="A9246" i="4"/>
  <c r="A9245" i="4"/>
  <c r="A9244" i="4"/>
  <c r="A9243" i="4"/>
  <c r="A9242" i="4"/>
  <c r="A9241" i="4"/>
  <c r="A9240" i="4"/>
  <c r="A9239" i="4"/>
  <c r="A9238" i="4"/>
  <c r="A9237" i="4"/>
  <c r="A9236" i="4"/>
  <c r="A9235" i="4"/>
  <c r="A9234" i="4"/>
  <c r="A9233" i="4"/>
  <c r="A9232" i="4"/>
  <c r="A9231" i="4"/>
  <c r="A9230" i="4"/>
  <c r="A9229" i="4"/>
  <c r="A9228" i="4"/>
  <c r="A9227" i="4"/>
  <c r="A9226" i="4"/>
  <c r="A9225" i="4"/>
  <c r="A9224" i="4"/>
  <c r="A9223" i="4"/>
  <c r="A9222" i="4"/>
  <c r="A9221" i="4"/>
  <c r="A9220" i="4"/>
  <c r="A9219" i="4"/>
  <c r="A9218" i="4"/>
  <c r="A9217" i="4"/>
  <c r="A9216" i="4"/>
  <c r="A9215" i="4"/>
  <c r="A9214" i="4"/>
  <c r="A9213" i="4"/>
  <c r="A9212" i="4"/>
  <c r="A9211" i="4"/>
  <c r="A9210" i="4"/>
  <c r="A9209" i="4"/>
  <c r="A9208" i="4"/>
  <c r="A9207" i="4"/>
  <c r="A9206" i="4"/>
  <c r="A9205" i="4"/>
  <c r="A9204" i="4"/>
  <c r="A9203" i="4"/>
  <c r="A9202" i="4"/>
  <c r="A9201" i="4"/>
  <c r="A9200" i="4"/>
  <c r="A9199" i="4"/>
  <c r="A9198" i="4"/>
  <c r="A9197" i="4"/>
  <c r="A9196" i="4"/>
  <c r="A9195" i="4"/>
  <c r="A9194" i="4"/>
  <c r="A9193" i="4"/>
  <c r="A9192" i="4"/>
  <c r="A9191" i="4"/>
  <c r="A9190" i="4"/>
  <c r="A9189" i="4"/>
  <c r="A9188" i="4"/>
  <c r="A9187" i="4"/>
  <c r="A9186" i="4"/>
  <c r="A9185" i="4"/>
  <c r="A9184" i="4"/>
  <c r="A9183" i="4"/>
  <c r="A9182" i="4"/>
  <c r="A9181" i="4"/>
  <c r="A9180" i="4"/>
  <c r="A9179" i="4"/>
  <c r="A9178" i="4"/>
  <c r="A9177" i="4"/>
  <c r="A9176" i="4"/>
  <c r="A9175" i="4"/>
  <c r="A9174" i="4"/>
  <c r="A9173" i="4"/>
  <c r="A9172" i="4"/>
  <c r="A9171" i="4"/>
  <c r="A9170" i="4"/>
  <c r="A9169" i="4"/>
  <c r="A9168" i="4"/>
  <c r="A9167" i="4"/>
  <c r="A9166" i="4"/>
  <c r="A9165" i="4"/>
  <c r="A9164" i="4"/>
  <c r="A9163" i="4"/>
  <c r="A9162" i="4"/>
  <c r="A9161" i="4"/>
  <c r="A9160" i="4"/>
  <c r="A9159" i="4"/>
  <c r="A9158" i="4"/>
  <c r="A9157" i="4"/>
  <c r="A9156" i="4"/>
  <c r="A9155" i="4"/>
  <c r="A9154" i="4"/>
  <c r="A9153" i="4"/>
  <c r="A9152" i="4"/>
  <c r="A9151" i="4"/>
  <c r="A9150" i="4"/>
  <c r="A9149" i="4"/>
  <c r="A9148" i="4"/>
  <c r="A9147" i="4"/>
  <c r="A9146" i="4"/>
  <c r="A9145" i="4"/>
  <c r="A9144" i="4"/>
  <c r="A9143" i="4"/>
  <c r="A9142" i="4"/>
  <c r="A9141" i="4"/>
  <c r="A9140" i="4"/>
  <c r="A9139" i="4"/>
  <c r="A9138" i="4"/>
  <c r="A9137" i="4"/>
  <c r="A9136" i="4"/>
  <c r="A9135" i="4"/>
  <c r="A9134" i="4"/>
  <c r="A9133" i="4"/>
  <c r="A9132" i="4"/>
  <c r="A9131" i="4"/>
  <c r="A9130" i="4"/>
  <c r="A9129" i="4"/>
  <c r="A9128" i="4"/>
  <c r="A9127" i="4"/>
  <c r="A9126" i="4"/>
  <c r="A9125" i="4"/>
  <c r="A9124" i="4"/>
  <c r="A9123" i="4"/>
  <c r="A9122" i="4"/>
  <c r="A9121" i="4"/>
  <c r="A9120" i="4"/>
  <c r="A9119" i="4"/>
  <c r="A9118" i="4"/>
  <c r="A9117" i="4"/>
  <c r="A9116" i="4"/>
  <c r="A9115" i="4"/>
  <c r="A9114" i="4"/>
  <c r="A9113" i="4"/>
  <c r="A9112" i="4"/>
  <c r="A9111" i="4"/>
  <c r="A9110" i="4"/>
  <c r="A9109" i="4"/>
  <c r="A9108" i="4"/>
  <c r="A9107" i="4"/>
  <c r="A9106" i="4"/>
  <c r="A9105" i="4"/>
  <c r="A9104" i="4"/>
  <c r="A9103" i="4"/>
  <c r="A9102" i="4"/>
  <c r="A9101" i="4"/>
  <c r="A9100" i="4"/>
  <c r="A9099" i="4"/>
  <c r="A9098" i="4"/>
  <c r="A9097" i="4"/>
  <c r="A9096" i="4"/>
  <c r="A9095" i="4"/>
  <c r="A9094" i="4"/>
  <c r="A9093" i="4"/>
  <c r="A9092" i="4"/>
  <c r="A9091" i="4"/>
  <c r="A9090" i="4"/>
  <c r="A9089" i="4"/>
  <c r="A9088" i="4"/>
  <c r="A9087" i="4"/>
  <c r="A9086" i="4"/>
  <c r="A9085" i="4"/>
  <c r="A9084" i="4"/>
  <c r="A9083" i="4"/>
  <c r="A9082" i="4"/>
  <c r="A9081" i="4"/>
  <c r="A9080" i="4"/>
  <c r="A9079" i="4"/>
  <c r="A9078" i="4"/>
  <c r="A9077" i="4"/>
  <c r="A9076" i="4"/>
  <c r="A9075" i="4"/>
  <c r="A9074" i="4"/>
  <c r="A9073" i="4"/>
  <c r="A9072" i="4"/>
  <c r="A9071" i="4"/>
  <c r="A9070" i="4"/>
  <c r="A9069" i="4"/>
  <c r="A9068" i="4"/>
  <c r="A9067" i="4"/>
  <c r="A9066" i="4"/>
  <c r="A9065" i="4"/>
  <c r="A9064" i="4"/>
  <c r="A9063" i="4"/>
  <c r="A9062" i="4"/>
  <c r="A9061" i="4"/>
  <c r="A9060" i="4"/>
  <c r="A9059" i="4"/>
  <c r="A9058" i="4"/>
  <c r="A9057" i="4"/>
  <c r="A9056" i="4"/>
  <c r="A9055" i="4"/>
  <c r="A9054" i="4"/>
  <c r="A9053" i="4"/>
  <c r="A9052" i="4"/>
  <c r="A9051" i="4"/>
  <c r="A9050" i="4"/>
  <c r="A9049" i="4"/>
  <c r="A9048" i="4"/>
  <c r="A9047" i="4"/>
  <c r="A9046" i="4"/>
  <c r="A9045" i="4"/>
  <c r="A9044" i="4"/>
  <c r="A9043" i="4"/>
  <c r="A9042" i="4"/>
  <c r="A9041" i="4"/>
  <c r="A9040" i="4"/>
  <c r="A9039" i="4"/>
  <c r="A9038" i="4"/>
  <c r="A9037" i="4"/>
  <c r="A9036" i="4"/>
  <c r="A9035" i="4"/>
  <c r="A9034" i="4"/>
  <c r="A9033" i="4"/>
  <c r="A9032" i="4"/>
  <c r="A9031" i="4"/>
  <c r="A9030" i="4"/>
  <c r="A9029" i="4"/>
  <c r="A9028" i="4"/>
  <c r="A9027" i="4"/>
  <c r="A9026" i="4"/>
  <c r="A9025" i="4"/>
  <c r="A9024" i="4"/>
  <c r="A9023" i="4"/>
  <c r="A9022" i="4"/>
  <c r="A9021" i="4"/>
  <c r="A9020" i="4"/>
  <c r="A9019" i="4"/>
  <c r="A9018" i="4"/>
  <c r="A9017" i="4"/>
  <c r="A9016" i="4"/>
  <c r="A9015" i="4"/>
  <c r="A9014" i="4"/>
  <c r="A9013" i="4"/>
  <c r="A9012" i="4"/>
  <c r="A9011" i="4"/>
  <c r="A9010" i="4"/>
  <c r="A9009" i="4"/>
  <c r="A9008" i="4"/>
  <c r="A9007" i="4"/>
  <c r="A9006" i="4"/>
  <c r="A9005" i="4"/>
  <c r="A9004" i="4"/>
  <c r="A9003" i="4"/>
  <c r="A9002" i="4"/>
  <c r="A9001" i="4"/>
  <c r="A9000" i="4"/>
  <c r="A8999" i="4"/>
  <c r="A8998" i="4"/>
  <c r="A8997" i="4"/>
  <c r="A8996" i="4"/>
  <c r="A8995" i="4"/>
  <c r="A8994" i="4"/>
  <c r="A8993" i="4"/>
  <c r="A8992" i="4"/>
  <c r="A8991" i="4"/>
  <c r="A8990" i="4"/>
  <c r="A8989" i="4"/>
  <c r="A8988" i="4"/>
  <c r="A8987" i="4"/>
  <c r="A8986" i="4"/>
  <c r="A8985" i="4"/>
  <c r="A8984" i="4"/>
  <c r="A8983" i="4"/>
  <c r="A8982" i="4"/>
  <c r="A8981" i="4"/>
  <c r="A8980" i="4"/>
  <c r="A8979" i="4"/>
  <c r="A8978" i="4"/>
  <c r="A8977" i="4"/>
  <c r="A8976" i="4"/>
  <c r="A8975" i="4"/>
  <c r="A8974" i="4"/>
  <c r="A8973" i="4"/>
  <c r="A8972" i="4"/>
  <c r="A8971" i="4"/>
  <c r="A8970" i="4"/>
  <c r="A8969" i="4"/>
  <c r="A8968" i="4"/>
  <c r="A8967" i="4"/>
  <c r="A8966" i="4"/>
  <c r="A8965" i="4"/>
  <c r="A8964" i="4"/>
  <c r="A8963" i="4"/>
  <c r="A8962" i="4"/>
  <c r="A8961" i="4"/>
  <c r="A8960" i="4"/>
  <c r="A8959" i="4"/>
  <c r="A8958" i="4"/>
  <c r="A8957" i="4"/>
  <c r="A8956" i="4"/>
  <c r="A8955" i="4"/>
  <c r="A8954" i="4"/>
  <c r="A8953" i="4"/>
  <c r="A8952" i="4"/>
  <c r="A8951" i="4"/>
  <c r="A8950" i="4"/>
  <c r="A8949" i="4"/>
  <c r="A8948" i="4"/>
  <c r="A8947" i="4"/>
  <c r="A8946" i="4"/>
  <c r="A8945" i="4"/>
  <c r="A8944" i="4"/>
  <c r="A8943" i="4"/>
  <c r="A8942" i="4"/>
  <c r="A8941" i="4"/>
  <c r="A8940" i="4"/>
  <c r="A8939" i="4"/>
  <c r="A8938" i="4"/>
  <c r="A8937" i="4"/>
  <c r="A8936" i="4"/>
  <c r="A8935" i="4"/>
  <c r="A8934" i="4"/>
  <c r="A8933" i="4"/>
  <c r="A8932" i="4"/>
  <c r="A8931" i="4"/>
  <c r="A8930" i="4"/>
  <c r="A8929" i="4"/>
  <c r="A8928" i="4"/>
  <c r="A8927" i="4"/>
  <c r="A8926" i="4"/>
  <c r="A8925" i="4"/>
  <c r="A8924" i="4"/>
  <c r="A8923" i="4"/>
  <c r="A8922" i="4"/>
  <c r="A8921" i="4"/>
  <c r="A8920" i="4"/>
  <c r="A8919" i="4"/>
  <c r="A8918" i="4"/>
  <c r="A8917" i="4"/>
  <c r="A8916" i="4"/>
  <c r="A8915" i="4"/>
  <c r="A8914" i="4"/>
  <c r="A8913" i="4"/>
  <c r="A8912" i="4"/>
  <c r="A8911" i="4"/>
  <c r="A8910" i="4"/>
  <c r="A8909" i="4"/>
  <c r="A8908" i="4"/>
  <c r="A8907" i="4"/>
  <c r="A8906" i="4"/>
  <c r="A8905" i="4"/>
  <c r="A8904" i="4"/>
  <c r="A8903" i="4"/>
  <c r="A8902" i="4"/>
  <c r="A8901" i="4"/>
  <c r="A8900" i="4"/>
  <c r="A8899" i="4"/>
  <c r="A8898" i="4"/>
  <c r="A8897" i="4"/>
  <c r="A8896" i="4"/>
  <c r="A8895" i="4"/>
  <c r="A8894" i="4"/>
  <c r="A8893" i="4"/>
  <c r="A8892" i="4"/>
  <c r="A8891" i="4"/>
  <c r="A8890" i="4"/>
  <c r="A8889" i="4"/>
  <c r="A8888" i="4"/>
  <c r="A8887" i="4"/>
  <c r="A8886" i="4"/>
  <c r="A8885" i="4"/>
  <c r="A8884" i="4"/>
  <c r="A8883" i="4"/>
  <c r="A8882" i="4"/>
  <c r="A8881" i="4"/>
  <c r="A8880" i="4"/>
  <c r="A8879" i="4"/>
  <c r="A8878" i="4"/>
  <c r="A8877" i="4"/>
  <c r="A8876" i="4"/>
  <c r="A8875" i="4"/>
  <c r="A8874" i="4"/>
  <c r="A8873" i="4"/>
  <c r="A8872" i="4"/>
  <c r="A8871" i="4"/>
  <c r="A8870" i="4"/>
  <c r="A8869" i="4"/>
  <c r="A8868" i="4"/>
  <c r="A8867" i="4"/>
  <c r="A8866" i="4"/>
  <c r="A8865" i="4"/>
  <c r="A8864" i="4"/>
  <c r="A8863" i="4"/>
  <c r="A8862" i="4"/>
  <c r="A8861" i="4"/>
  <c r="A8860" i="4"/>
  <c r="A8859" i="4"/>
  <c r="A8858" i="4"/>
  <c r="A8857" i="4"/>
  <c r="A8856" i="4"/>
  <c r="A8855" i="4"/>
  <c r="A8854" i="4"/>
  <c r="A8853" i="4"/>
  <c r="A8852" i="4"/>
  <c r="A8851" i="4"/>
  <c r="A8850" i="4"/>
  <c r="A8849" i="4"/>
  <c r="A8848" i="4"/>
  <c r="A8847" i="4"/>
  <c r="A8846" i="4"/>
  <c r="A8845" i="4"/>
  <c r="A8844" i="4"/>
  <c r="A8843" i="4"/>
  <c r="A8842" i="4"/>
  <c r="A8841" i="4"/>
  <c r="A8840" i="4"/>
  <c r="A8839" i="4"/>
  <c r="A8838" i="4"/>
  <c r="A8837" i="4"/>
  <c r="A8836" i="4"/>
  <c r="A8835" i="4"/>
  <c r="A8834" i="4"/>
  <c r="A8833" i="4"/>
  <c r="A8832" i="4"/>
  <c r="A8831" i="4"/>
  <c r="A8830" i="4"/>
  <c r="A8829" i="4"/>
  <c r="A8828" i="4"/>
  <c r="A8827" i="4"/>
  <c r="A8826" i="4"/>
  <c r="A8825" i="4"/>
  <c r="A8824" i="4"/>
  <c r="A8823" i="4"/>
  <c r="A8822" i="4"/>
  <c r="A8821" i="4"/>
  <c r="A8820" i="4"/>
  <c r="A8819" i="4"/>
  <c r="A8818" i="4"/>
  <c r="A8817" i="4"/>
  <c r="A8816" i="4"/>
  <c r="A8815" i="4"/>
  <c r="A8814" i="4"/>
  <c r="A8813" i="4"/>
  <c r="A8812" i="4"/>
  <c r="A8811" i="4"/>
  <c r="A8810" i="4"/>
  <c r="A8809" i="4"/>
  <c r="A8808" i="4"/>
  <c r="A8807" i="4"/>
  <c r="A8806" i="4"/>
  <c r="A8805" i="4"/>
  <c r="A8804" i="4"/>
  <c r="A8803" i="4"/>
  <c r="A8802" i="4"/>
  <c r="A8801" i="4"/>
  <c r="A8800" i="4"/>
  <c r="A8799" i="4"/>
  <c r="A8798" i="4"/>
  <c r="A8797" i="4"/>
  <c r="A8796" i="4"/>
  <c r="A8795" i="4"/>
  <c r="A8794" i="4"/>
  <c r="A8793" i="4"/>
  <c r="A8792" i="4"/>
  <c r="A8791" i="4"/>
  <c r="A8790" i="4"/>
  <c r="A8789" i="4"/>
  <c r="A8788" i="4"/>
  <c r="A8787" i="4"/>
  <c r="A8786" i="4"/>
  <c r="A8785" i="4"/>
  <c r="A8784" i="4"/>
  <c r="A8783" i="4"/>
  <c r="A8782" i="4"/>
  <c r="A8781" i="4"/>
  <c r="A8780" i="4"/>
  <c r="A8779" i="4"/>
  <c r="A8778" i="4"/>
  <c r="A8777" i="4"/>
  <c r="A8776" i="4"/>
  <c r="A8775" i="4"/>
  <c r="A8774" i="4"/>
  <c r="A8773" i="4"/>
  <c r="A8772" i="4"/>
  <c r="A8771" i="4"/>
  <c r="A8770" i="4"/>
  <c r="A8769" i="4"/>
  <c r="A8768" i="4"/>
  <c r="A8767" i="4"/>
  <c r="A8766" i="4"/>
  <c r="A8765" i="4"/>
  <c r="A8764" i="4"/>
  <c r="A8763" i="4"/>
  <c r="A8762" i="4"/>
  <c r="A8761" i="4"/>
  <c r="A8760" i="4"/>
  <c r="A8759" i="4"/>
  <c r="A8758" i="4"/>
  <c r="A8757" i="4"/>
  <c r="A8756" i="4"/>
  <c r="A8755" i="4"/>
  <c r="A8754" i="4"/>
  <c r="A8753" i="4"/>
  <c r="A8752" i="4"/>
  <c r="A8751" i="4"/>
  <c r="A8750" i="4"/>
  <c r="A8749" i="4"/>
  <c r="A8748" i="4"/>
  <c r="A8747" i="4"/>
  <c r="A8746" i="4"/>
  <c r="A8745" i="4"/>
  <c r="A8744" i="4"/>
  <c r="A8743" i="4"/>
  <c r="A8742" i="4"/>
  <c r="A8741" i="4"/>
  <c r="A8740" i="4"/>
  <c r="A8739" i="4"/>
  <c r="A8738" i="4"/>
  <c r="A8737" i="4"/>
  <c r="A8736" i="4"/>
  <c r="A8735" i="4"/>
  <c r="A8734" i="4"/>
  <c r="A8733" i="4"/>
  <c r="A8732" i="4"/>
  <c r="A8731" i="4"/>
  <c r="A8730" i="4"/>
  <c r="A8729" i="4"/>
  <c r="A8728" i="4"/>
  <c r="A8727" i="4"/>
  <c r="A8726" i="4"/>
  <c r="A8725" i="4"/>
  <c r="A8724" i="4"/>
  <c r="A8723" i="4"/>
  <c r="A8722" i="4"/>
  <c r="A8721" i="4"/>
  <c r="A8720" i="4"/>
  <c r="A8719" i="4"/>
  <c r="A8718" i="4"/>
  <c r="A8717" i="4"/>
  <c r="A8716" i="4"/>
  <c r="A8715" i="4"/>
  <c r="A8714" i="4"/>
  <c r="A8713" i="4"/>
  <c r="A8712" i="4"/>
  <c r="A8711" i="4"/>
  <c r="A8710" i="4"/>
  <c r="A8709" i="4"/>
  <c r="A8708" i="4"/>
  <c r="A8707" i="4"/>
  <c r="A8706" i="4"/>
  <c r="A8705" i="4"/>
  <c r="A8704" i="4"/>
  <c r="A8703" i="4"/>
  <c r="A8702" i="4"/>
  <c r="A8701" i="4"/>
  <c r="A8700" i="4"/>
  <c r="A8699" i="4"/>
  <c r="A8698" i="4"/>
  <c r="A8697" i="4"/>
  <c r="A8696" i="4"/>
  <c r="A8695" i="4"/>
  <c r="A8694" i="4"/>
  <c r="A8693" i="4"/>
  <c r="A8692" i="4"/>
  <c r="A8691" i="4"/>
  <c r="A8690" i="4"/>
  <c r="A8689" i="4"/>
  <c r="A8688" i="4"/>
  <c r="A8687" i="4"/>
  <c r="A8686" i="4"/>
  <c r="A8685" i="4"/>
  <c r="A8684" i="4"/>
  <c r="A8683" i="4"/>
  <c r="A8682" i="4"/>
  <c r="A8681" i="4"/>
  <c r="A8680" i="4"/>
  <c r="A8679" i="4"/>
  <c r="A8678" i="4"/>
  <c r="A8677" i="4"/>
  <c r="A8676" i="4"/>
  <c r="A8675" i="4"/>
  <c r="A8674" i="4"/>
  <c r="A8673" i="4"/>
  <c r="A8672" i="4"/>
  <c r="A8671" i="4"/>
  <c r="A8670" i="4"/>
  <c r="A8669" i="4"/>
  <c r="A8668" i="4"/>
  <c r="A8667" i="4"/>
  <c r="A8666" i="4"/>
  <c r="A8665" i="4"/>
  <c r="A8664" i="4"/>
  <c r="A8663" i="4"/>
  <c r="A8662" i="4"/>
  <c r="A8661" i="4"/>
  <c r="A8660" i="4"/>
  <c r="A8659" i="4"/>
  <c r="A8658" i="4"/>
  <c r="A8657" i="4"/>
  <c r="A8656" i="4"/>
  <c r="A8655" i="4"/>
  <c r="A8654" i="4"/>
  <c r="A8653" i="4"/>
  <c r="A8652" i="4"/>
  <c r="A8651" i="4"/>
  <c r="A8650" i="4"/>
  <c r="A8649" i="4"/>
  <c r="A8648" i="4"/>
  <c r="A8647" i="4"/>
  <c r="A8646" i="4"/>
  <c r="A8645" i="4"/>
  <c r="A8644" i="4"/>
  <c r="A8643" i="4"/>
  <c r="A8642" i="4"/>
  <c r="A8641" i="4"/>
  <c r="A8640" i="4"/>
  <c r="A8639" i="4"/>
  <c r="A8638" i="4"/>
  <c r="A8637" i="4"/>
  <c r="A8636" i="4"/>
  <c r="A8635" i="4"/>
  <c r="A8634" i="4"/>
  <c r="A8633" i="4"/>
  <c r="A8632" i="4"/>
  <c r="A8631" i="4"/>
  <c r="A8630" i="4"/>
  <c r="A8629" i="4"/>
  <c r="A8628" i="4"/>
  <c r="A8627" i="4"/>
  <c r="A8626" i="4"/>
  <c r="A8625" i="4"/>
  <c r="A8624" i="4"/>
  <c r="A8623" i="4"/>
  <c r="A8622" i="4"/>
  <c r="A8621" i="4"/>
  <c r="A8620" i="4"/>
  <c r="A8619" i="4"/>
  <c r="A8618" i="4"/>
  <c r="A8617" i="4"/>
  <c r="A8616" i="4"/>
  <c r="A8615" i="4"/>
  <c r="A8614" i="4"/>
  <c r="A8613" i="4"/>
  <c r="A8612" i="4"/>
  <c r="A8611" i="4"/>
  <c r="A8610" i="4"/>
  <c r="A8609" i="4"/>
  <c r="A8608" i="4"/>
  <c r="A8607" i="4"/>
  <c r="A8606" i="4"/>
  <c r="A8605" i="4"/>
  <c r="A8604" i="4"/>
  <c r="A8603" i="4"/>
  <c r="A8602" i="4"/>
  <c r="A8601" i="4"/>
  <c r="A8600" i="4"/>
  <c r="A8599" i="4"/>
  <c r="A8598" i="4"/>
  <c r="A8597" i="4"/>
  <c r="A8596" i="4"/>
  <c r="A8595" i="4"/>
  <c r="A8594" i="4"/>
  <c r="A8593" i="4"/>
  <c r="A8592" i="4"/>
  <c r="A8591" i="4"/>
  <c r="A8590" i="4"/>
  <c r="A8589" i="4"/>
  <c r="A8588" i="4"/>
  <c r="A8587" i="4"/>
  <c r="A8586" i="4"/>
  <c r="A8585" i="4"/>
  <c r="A8584" i="4"/>
  <c r="A8583" i="4"/>
  <c r="A8582" i="4"/>
  <c r="A8581" i="4"/>
  <c r="A8580" i="4"/>
  <c r="A8579" i="4"/>
  <c r="A8578" i="4"/>
  <c r="A8577" i="4"/>
  <c r="A8576" i="4"/>
  <c r="A8575" i="4"/>
  <c r="A8574" i="4"/>
  <c r="A8573" i="4"/>
  <c r="A8572" i="4"/>
  <c r="A8571" i="4"/>
  <c r="A8570" i="4"/>
  <c r="A8569" i="4"/>
  <c r="A8568" i="4"/>
  <c r="A8567" i="4"/>
  <c r="A8566" i="4"/>
  <c r="A8565" i="4"/>
  <c r="A8564" i="4"/>
  <c r="A8563" i="4"/>
  <c r="A8562" i="4"/>
  <c r="A8561" i="4"/>
  <c r="A8560" i="4"/>
  <c r="A8559" i="4"/>
  <c r="A8558" i="4"/>
  <c r="A8557" i="4"/>
  <c r="A8556" i="4"/>
  <c r="A8555" i="4"/>
  <c r="A8554" i="4"/>
  <c r="A8553" i="4"/>
  <c r="A8552" i="4"/>
  <c r="A8551" i="4"/>
  <c r="A8550" i="4"/>
  <c r="A8549" i="4"/>
  <c r="A8548" i="4"/>
  <c r="A8547" i="4"/>
  <c r="A8546" i="4"/>
  <c r="A8545" i="4"/>
  <c r="A8544" i="4"/>
  <c r="A8543" i="4"/>
  <c r="A8542" i="4"/>
  <c r="A8541" i="4"/>
  <c r="A8540" i="4"/>
  <c r="A8539" i="4"/>
  <c r="A8538" i="4"/>
  <c r="A8537" i="4"/>
  <c r="A8536" i="4"/>
  <c r="A8535" i="4"/>
  <c r="A8534" i="4"/>
  <c r="A8533" i="4"/>
  <c r="A8532" i="4"/>
  <c r="A8531" i="4"/>
  <c r="A8530" i="4"/>
  <c r="A8529" i="4"/>
  <c r="A8528" i="4"/>
  <c r="A8527" i="4"/>
  <c r="A8526" i="4"/>
  <c r="A8525" i="4"/>
  <c r="A8524" i="4"/>
  <c r="A8523" i="4"/>
  <c r="A8522" i="4"/>
  <c r="A8521" i="4"/>
  <c r="A8520" i="4"/>
  <c r="A8519" i="4"/>
  <c r="A8518" i="4"/>
  <c r="A8517" i="4"/>
  <c r="A8516" i="4"/>
  <c r="A8515" i="4"/>
  <c r="A8514" i="4"/>
  <c r="A8513" i="4"/>
  <c r="A8512" i="4"/>
  <c r="A8511" i="4"/>
  <c r="A8510" i="4"/>
  <c r="A8509" i="4"/>
  <c r="A8508" i="4"/>
  <c r="A8507" i="4"/>
  <c r="A8506" i="4"/>
  <c r="A8505" i="4"/>
  <c r="A8504" i="4"/>
  <c r="A8503" i="4"/>
  <c r="A8502" i="4"/>
  <c r="A8501" i="4"/>
  <c r="A8500" i="4"/>
  <c r="A8499" i="4"/>
  <c r="A8498" i="4"/>
  <c r="A8497" i="4"/>
  <c r="A8496" i="4"/>
  <c r="A8495" i="4"/>
  <c r="A8494" i="4"/>
  <c r="A8493" i="4"/>
  <c r="A8492" i="4"/>
  <c r="A8491" i="4"/>
  <c r="A8490" i="4"/>
  <c r="A8489" i="4"/>
  <c r="A8488" i="4"/>
  <c r="A8487" i="4"/>
  <c r="A8486" i="4"/>
  <c r="A8485" i="4"/>
  <c r="A8484" i="4"/>
  <c r="A8483" i="4"/>
  <c r="A8482" i="4"/>
  <c r="A8481" i="4"/>
  <c r="A8480" i="4"/>
  <c r="A8479" i="4"/>
  <c r="A8478" i="4"/>
  <c r="A8477" i="4"/>
  <c r="A8476" i="4"/>
  <c r="A8475" i="4"/>
  <c r="A8474" i="4"/>
  <c r="A8473" i="4"/>
  <c r="A8472" i="4"/>
  <c r="A8471" i="4"/>
  <c r="A8470" i="4"/>
  <c r="A8469" i="4"/>
  <c r="A8468" i="4"/>
  <c r="A8467" i="4"/>
  <c r="A8466" i="4"/>
  <c r="A8465" i="4"/>
  <c r="A8464" i="4"/>
  <c r="A8463" i="4"/>
  <c r="A8462" i="4"/>
  <c r="A8461" i="4"/>
  <c r="A8460" i="4"/>
  <c r="A8459" i="4"/>
  <c r="A8458" i="4"/>
  <c r="A8457" i="4"/>
  <c r="A8456" i="4"/>
  <c r="A8455" i="4"/>
  <c r="A8454" i="4"/>
  <c r="A8453" i="4"/>
  <c r="A8452" i="4"/>
  <c r="A8451" i="4"/>
  <c r="A8450" i="4"/>
  <c r="A8449" i="4"/>
  <c r="A8448" i="4"/>
  <c r="A8447" i="4"/>
  <c r="A8446" i="4"/>
  <c r="A8445" i="4"/>
  <c r="A8444" i="4"/>
  <c r="A8443" i="4"/>
  <c r="A8442" i="4"/>
  <c r="A8441" i="4"/>
  <c r="A8440" i="4"/>
  <c r="A8439" i="4"/>
  <c r="A8438" i="4"/>
  <c r="A8437" i="4"/>
  <c r="A8436" i="4"/>
  <c r="A8435" i="4"/>
  <c r="A8434" i="4"/>
  <c r="A8433" i="4"/>
  <c r="A8432" i="4"/>
  <c r="A8431" i="4"/>
  <c r="A8430" i="4"/>
  <c r="A8429" i="4"/>
  <c r="A8428" i="4"/>
  <c r="A8427" i="4"/>
  <c r="A8426" i="4"/>
  <c r="A8425" i="4"/>
  <c r="A8424" i="4"/>
  <c r="A8423" i="4"/>
  <c r="A8422" i="4"/>
  <c r="A8421" i="4"/>
  <c r="A8420" i="4"/>
  <c r="A8419" i="4"/>
  <c r="A8418" i="4"/>
  <c r="A8417" i="4"/>
  <c r="A8416" i="4"/>
  <c r="A8415" i="4"/>
  <c r="A8414" i="4"/>
  <c r="A8413" i="4"/>
  <c r="A8412" i="4"/>
  <c r="A8411" i="4"/>
  <c r="A8410" i="4"/>
  <c r="A8409" i="4"/>
  <c r="A8408" i="4"/>
  <c r="A8407" i="4"/>
  <c r="A8406" i="4"/>
  <c r="A8405" i="4"/>
  <c r="A8404" i="4"/>
  <c r="A8403" i="4"/>
  <c r="A8402" i="4"/>
  <c r="A8401" i="4"/>
  <c r="A8400" i="4"/>
  <c r="A8399" i="4"/>
  <c r="A8398" i="4"/>
  <c r="A8397" i="4"/>
  <c r="A8396" i="4"/>
  <c r="A8395" i="4"/>
  <c r="A8394" i="4"/>
  <c r="A8393" i="4"/>
  <c r="A8392" i="4"/>
  <c r="A8391" i="4"/>
  <c r="A8390" i="4"/>
  <c r="A8389" i="4"/>
  <c r="A8388" i="4"/>
  <c r="A8387" i="4"/>
  <c r="A8386" i="4"/>
  <c r="A8385" i="4"/>
  <c r="A8384" i="4"/>
  <c r="A8383" i="4"/>
  <c r="A8382" i="4"/>
  <c r="A8381" i="4"/>
  <c r="A8380" i="4"/>
  <c r="A8379" i="4"/>
  <c r="A8378" i="4"/>
  <c r="A8377" i="4"/>
  <c r="A8376" i="4"/>
  <c r="A8375" i="4"/>
  <c r="A8374" i="4"/>
  <c r="A8373" i="4"/>
  <c r="A8372" i="4"/>
  <c r="A8371" i="4"/>
  <c r="A8370" i="4"/>
  <c r="A8369" i="4"/>
  <c r="A8368" i="4"/>
  <c r="A8367" i="4"/>
  <c r="A8366" i="4"/>
  <c r="A8365" i="4"/>
  <c r="A8364" i="4"/>
  <c r="A8363" i="4"/>
  <c r="A8362" i="4"/>
  <c r="A8361" i="4"/>
  <c r="A8360" i="4"/>
  <c r="A8359" i="4"/>
  <c r="A8358" i="4"/>
  <c r="A8357" i="4"/>
  <c r="A8356" i="4"/>
  <c r="A8355" i="4"/>
  <c r="A8354" i="4"/>
  <c r="A8353" i="4"/>
  <c r="A8352" i="4"/>
  <c r="A8351" i="4"/>
  <c r="A8350" i="4"/>
  <c r="A8349" i="4"/>
  <c r="A8348" i="4"/>
  <c r="A8347" i="4"/>
  <c r="A8346" i="4"/>
  <c r="A8345" i="4"/>
  <c r="A8344" i="4"/>
  <c r="A8343" i="4"/>
  <c r="A8342" i="4"/>
  <c r="A8341" i="4"/>
  <c r="A8340" i="4"/>
  <c r="A8339" i="4"/>
  <c r="A8338" i="4"/>
  <c r="A8337" i="4"/>
  <c r="A8336" i="4"/>
  <c r="A8335" i="4"/>
  <c r="A8334" i="4"/>
  <c r="A8333" i="4"/>
  <c r="A8332" i="4"/>
  <c r="A8331" i="4"/>
  <c r="A8330" i="4"/>
  <c r="A8329" i="4"/>
  <c r="A8328" i="4"/>
  <c r="A8327" i="4"/>
  <c r="A8326" i="4"/>
  <c r="A8325" i="4"/>
  <c r="A8324" i="4"/>
  <c r="A8323" i="4"/>
  <c r="A8322" i="4"/>
  <c r="A8321" i="4"/>
  <c r="A8320" i="4"/>
  <c r="A8319" i="4"/>
  <c r="A8318" i="4"/>
  <c r="A8317" i="4"/>
  <c r="A8316" i="4"/>
  <c r="A8315" i="4"/>
  <c r="A8314" i="4"/>
  <c r="A8313" i="4"/>
  <c r="A8312" i="4"/>
  <c r="A8311" i="4"/>
  <c r="A8310" i="4"/>
  <c r="A8309" i="4"/>
  <c r="A8308" i="4"/>
  <c r="A8307" i="4"/>
  <c r="A8306" i="4"/>
  <c r="A8305" i="4"/>
  <c r="A8304" i="4"/>
  <c r="A8303" i="4"/>
  <c r="A8302" i="4"/>
  <c r="A8301" i="4"/>
  <c r="A8300" i="4"/>
  <c r="A8299" i="4"/>
  <c r="A8298" i="4"/>
  <c r="A8297" i="4"/>
  <c r="A8296" i="4"/>
  <c r="A8295" i="4"/>
  <c r="A8294" i="4"/>
  <c r="A8293" i="4"/>
  <c r="A8292" i="4"/>
  <c r="A8291" i="4"/>
  <c r="A8290" i="4"/>
  <c r="A8289" i="4"/>
  <c r="A8288" i="4"/>
  <c r="A8287" i="4"/>
  <c r="A8286" i="4"/>
  <c r="A8285" i="4"/>
  <c r="A8284" i="4"/>
  <c r="A8283" i="4"/>
  <c r="A8282" i="4"/>
  <c r="A8281" i="4"/>
  <c r="A8280" i="4"/>
  <c r="A8279" i="4"/>
  <c r="A8278" i="4"/>
  <c r="A8277" i="4"/>
  <c r="A8276" i="4"/>
  <c r="A8275" i="4"/>
  <c r="A8274" i="4"/>
  <c r="A8273" i="4"/>
  <c r="A8272" i="4"/>
  <c r="A8271" i="4"/>
  <c r="A8270" i="4"/>
  <c r="A8269" i="4"/>
  <c r="A8268" i="4"/>
  <c r="A8267" i="4"/>
  <c r="A8266" i="4"/>
  <c r="A8265" i="4"/>
  <c r="A8264" i="4"/>
  <c r="A8263" i="4"/>
  <c r="A8262" i="4"/>
  <c r="A8261" i="4"/>
  <c r="A8260" i="4"/>
  <c r="A8259" i="4"/>
  <c r="A8258" i="4"/>
  <c r="A8257" i="4"/>
  <c r="A8256" i="4"/>
  <c r="A8255" i="4"/>
  <c r="A8254" i="4"/>
  <c r="A8253" i="4"/>
  <c r="A8252" i="4"/>
  <c r="A8251" i="4"/>
  <c r="A8250" i="4"/>
  <c r="A8249" i="4"/>
  <c r="A8248" i="4"/>
  <c r="A8247" i="4"/>
  <c r="A8246" i="4"/>
  <c r="A8245" i="4"/>
  <c r="A8244" i="4"/>
  <c r="A8243" i="4"/>
  <c r="A8242" i="4"/>
  <c r="A8241" i="4"/>
  <c r="A8240" i="4"/>
  <c r="A8239" i="4"/>
  <c r="A8238" i="4"/>
  <c r="A8237" i="4"/>
  <c r="A8236" i="4"/>
  <c r="A8235" i="4"/>
  <c r="A8234" i="4"/>
  <c r="A8233" i="4"/>
  <c r="A8232" i="4"/>
  <c r="A8231" i="4"/>
  <c r="A8230" i="4"/>
  <c r="A8229" i="4"/>
  <c r="A8228" i="4"/>
  <c r="A8227" i="4"/>
  <c r="A8226" i="4"/>
  <c r="A8225" i="4"/>
  <c r="A8224" i="4"/>
  <c r="A8223" i="4"/>
  <c r="A8222" i="4"/>
  <c r="A8221" i="4"/>
  <c r="A8220" i="4"/>
  <c r="A8219" i="4"/>
  <c r="A8218" i="4"/>
  <c r="A8217" i="4"/>
  <c r="A8216" i="4"/>
  <c r="A8215" i="4"/>
  <c r="A8214" i="4"/>
  <c r="A8213" i="4"/>
  <c r="A8212" i="4"/>
  <c r="A8211" i="4"/>
  <c r="A8210" i="4"/>
  <c r="A8209" i="4"/>
  <c r="A8208" i="4"/>
  <c r="A8207" i="4"/>
  <c r="A8206" i="4"/>
  <c r="A8205" i="4"/>
  <c r="A8204" i="4"/>
  <c r="A8203" i="4"/>
  <c r="A8202" i="4"/>
  <c r="A8201" i="4"/>
  <c r="A8200" i="4"/>
  <c r="A8199" i="4"/>
  <c r="A8198" i="4"/>
  <c r="A8197" i="4"/>
  <c r="A8196" i="4"/>
  <c r="A8195" i="4"/>
  <c r="A8194" i="4"/>
  <c r="A8193" i="4"/>
  <c r="A8192" i="4"/>
  <c r="A8191" i="4"/>
  <c r="A8190" i="4"/>
  <c r="A8189" i="4"/>
  <c r="A8188" i="4"/>
  <c r="A8187" i="4"/>
  <c r="A8186" i="4"/>
  <c r="A8185" i="4"/>
  <c r="A8184" i="4"/>
  <c r="A8183" i="4"/>
  <c r="A8182" i="4"/>
  <c r="A8181" i="4"/>
  <c r="A8180" i="4"/>
  <c r="A8179" i="4"/>
  <c r="A8178" i="4"/>
  <c r="A8177" i="4"/>
  <c r="A8176" i="4"/>
  <c r="A8175" i="4"/>
  <c r="A8174" i="4"/>
  <c r="A8173" i="4"/>
  <c r="A8172" i="4"/>
  <c r="A8171" i="4"/>
  <c r="A8170" i="4"/>
  <c r="A8169" i="4"/>
  <c r="A8168" i="4"/>
  <c r="A8167" i="4"/>
  <c r="A8166" i="4"/>
  <c r="A8165" i="4"/>
  <c r="A8164" i="4"/>
  <c r="A8163" i="4"/>
  <c r="A8162" i="4"/>
  <c r="A8161" i="4"/>
  <c r="A8160" i="4"/>
  <c r="A8159" i="4"/>
  <c r="A8158" i="4"/>
  <c r="A8157" i="4"/>
  <c r="A8156" i="4"/>
  <c r="A8155" i="4"/>
  <c r="A8154" i="4"/>
  <c r="A8153" i="4"/>
  <c r="A8152" i="4"/>
  <c r="A8151" i="4"/>
  <c r="A8150" i="4"/>
  <c r="A8149" i="4"/>
  <c r="A8148" i="4"/>
  <c r="A8147" i="4"/>
  <c r="A8146" i="4"/>
  <c r="A8145" i="4"/>
  <c r="A8144" i="4"/>
  <c r="A8143" i="4"/>
  <c r="A8142" i="4"/>
  <c r="A8141" i="4"/>
  <c r="A8140" i="4"/>
  <c r="A8139" i="4"/>
  <c r="A8138" i="4"/>
  <c r="A8137" i="4"/>
  <c r="A8136" i="4"/>
  <c r="A8135" i="4"/>
  <c r="A8134" i="4"/>
  <c r="A8133" i="4"/>
  <c r="A8132" i="4"/>
  <c r="A8131" i="4"/>
  <c r="A8130" i="4"/>
  <c r="A8129" i="4"/>
  <c r="A8128" i="4"/>
  <c r="A8127" i="4"/>
  <c r="A8126" i="4"/>
  <c r="A8125" i="4"/>
  <c r="A8124" i="4"/>
  <c r="A8123" i="4"/>
  <c r="A8122" i="4"/>
  <c r="A8121" i="4"/>
  <c r="A8120" i="4"/>
  <c r="A8119" i="4"/>
  <c r="A8118" i="4"/>
  <c r="A8117" i="4"/>
  <c r="A8116" i="4"/>
  <c r="A8115" i="4"/>
  <c r="A8114" i="4"/>
  <c r="A8113" i="4"/>
  <c r="A8112" i="4"/>
  <c r="A8111" i="4"/>
  <c r="A8110" i="4"/>
  <c r="A8109" i="4"/>
  <c r="A8108" i="4"/>
  <c r="A8107" i="4"/>
  <c r="A8106" i="4"/>
  <c r="A8105" i="4"/>
  <c r="A8104" i="4"/>
  <c r="A8103" i="4"/>
  <c r="A8102" i="4"/>
  <c r="A8101" i="4"/>
  <c r="A8100" i="4"/>
  <c r="A8099" i="4"/>
  <c r="A8098" i="4"/>
  <c r="A8097" i="4"/>
  <c r="A8096" i="4"/>
  <c r="A8095" i="4"/>
  <c r="A8094" i="4"/>
  <c r="A8093" i="4"/>
  <c r="A8092" i="4"/>
  <c r="A8091" i="4"/>
  <c r="A8090" i="4"/>
  <c r="A8089" i="4"/>
  <c r="A8088" i="4"/>
  <c r="A8087" i="4"/>
  <c r="A8086" i="4"/>
  <c r="A8085" i="4"/>
  <c r="A8084" i="4"/>
  <c r="A8083" i="4"/>
  <c r="A8082" i="4"/>
  <c r="A8081" i="4"/>
  <c r="A8080" i="4"/>
  <c r="A8079" i="4"/>
  <c r="A8078" i="4"/>
  <c r="A8077" i="4"/>
  <c r="A8076" i="4"/>
  <c r="A8075" i="4"/>
  <c r="A8074" i="4"/>
  <c r="A8073" i="4"/>
  <c r="A8072" i="4"/>
  <c r="A8071" i="4"/>
  <c r="A8070" i="4"/>
  <c r="A8069" i="4"/>
  <c r="A8068" i="4"/>
  <c r="A8067" i="4"/>
  <c r="A8066" i="4"/>
  <c r="A8065" i="4"/>
  <c r="A8064" i="4"/>
  <c r="A8063" i="4"/>
  <c r="A8062" i="4"/>
  <c r="A8061" i="4"/>
  <c r="A8060" i="4"/>
  <c r="A8059" i="4"/>
  <c r="A8058" i="4"/>
  <c r="A8057" i="4"/>
  <c r="A8056" i="4"/>
  <c r="A8055" i="4"/>
  <c r="A8054" i="4"/>
  <c r="A8053" i="4"/>
  <c r="A8052" i="4"/>
  <c r="A8051" i="4"/>
  <c r="A8050" i="4"/>
  <c r="A8049" i="4"/>
  <c r="A8048" i="4"/>
  <c r="A8047" i="4"/>
  <c r="A8046" i="4"/>
  <c r="A8045" i="4"/>
  <c r="A8044" i="4"/>
  <c r="A8043" i="4"/>
  <c r="A8042" i="4"/>
  <c r="A8041" i="4"/>
  <c r="A8040" i="4"/>
  <c r="A8039" i="4"/>
  <c r="A8038" i="4"/>
  <c r="A8037" i="4"/>
  <c r="A8036" i="4"/>
  <c r="A8035" i="4"/>
  <c r="A8034" i="4"/>
  <c r="A8033" i="4"/>
  <c r="A8032" i="4"/>
  <c r="A8031" i="4"/>
  <c r="A8030" i="4"/>
  <c r="A8029" i="4"/>
  <c r="A8028" i="4"/>
  <c r="A8027" i="4"/>
  <c r="A8026" i="4"/>
  <c r="A8025" i="4"/>
  <c r="A8024" i="4"/>
  <c r="A8023" i="4"/>
  <c r="A8022" i="4"/>
  <c r="A8021" i="4"/>
  <c r="A8020" i="4"/>
  <c r="A8019" i="4"/>
  <c r="A8018" i="4"/>
  <c r="A8017" i="4"/>
  <c r="A8016" i="4"/>
  <c r="A8015" i="4"/>
  <c r="A8014" i="4"/>
  <c r="A8013" i="4"/>
  <c r="A8012" i="4"/>
  <c r="A8011" i="4"/>
  <c r="A8010" i="4"/>
  <c r="A8009" i="4"/>
  <c r="A8008" i="4"/>
  <c r="A8007" i="4"/>
  <c r="A8006" i="4"/>
  <c r="A8005" i="4"/>
  <c r="A8004" i="4"/>
  <c r="A8003" i="4"/>
  <c r="A8002" i="4"/>
  <c r="A8001" i="4"/>
  <c r="A8000" i="4"/>
  <c r="A7999" i="4"/>
  <c r="A7998" i="4"/>
  <c r="A7997" i="4"/>
  <c r="A7996" i="4"/>
  <c r="A7995" i="4"/>
  <c r="A7994" i="4"/>
  <c r="A7993" i="4"/>
  <c r="A7992" i="4"/>
  <c r="A7991" i="4"/>
  <c r="A7990" i="4"/>
  <c r="A7989" i="4"/>
  <c r="A7988" i="4"/>
  <c r="A7987" i="4"/>
  <c r="A7986" i="4"/>
  <c r="A7985" i="4"/>
  <c r="A7984" i="4"/>
  <c r="A7983" i="4"/>
  <c r="A7982" i="4"/>
  <c r="A7981" i="4"/>
  <c r="A7980" i="4"/>
  <c r="A7979" i="4"/>
  <c r="A7978" i="4"/>
  <c r="A7977" i="4"/>
  <c r="A7976" i="4"/>
  <c r="A7975" i="4"/>
  <c r="A7974" i="4"/>
  <c r="A7973" i="4"/>
  <c r="A7972" i="4"/>
  <c r="A7971" i="4"/>
  <c r="A7970" i="4"/>
  <c r="A7969" i="4"/>
  <c r="A7968" i="4"/>
  <c r="A7967" i="4"/>
  <c r="A7966" i="4"/>
  <c r="A7965" i="4"/>
  <c r="A7964" i="4"/>
  <c r="A7963" i="4"/>
  <c r="A7962" i="4"/>
  <c r="A7961" i="4"/>
  <c r="A7960" i="4"/>
  <c r="A7959" i="4"/>
  <c r="A7958" i="4"/>
  <c r="A7957" i="4"/>
  <c r="A7956" i="4"/>
  <c r="A7955" i="4"/>
  <c r="A7954" i="4"/>
  <c r="A7953" i="4"/>
  <c r="A7952" i="4"/>
  <c r="A7951" i="4"/>
  <c r="A7950" i="4"/>
  <c r="A7949" i="4"/>
  <c r="A7948" i="4"/>
  <c r="A7947" i="4"/>
  <c r="A7946" i="4"/>
  <c r="A7945" i="4"/>
  <c r="A7944" i="4"/>
  <c r="A7943" i="4"/>
  <c r="A7942" i="4"/>
  <c r="A7941" i="4"/>
  <c r="A7940" i="4"/>
  <c r="A7939" i="4"/>
  <c r="A7938" i="4"/>
  <c r="A7937" i="4"/>
  <c r="A7936" i="4"/>
  <c r="A7935" i="4"/>
  <c r="A7934" i="4"/>
  <c r="A7933" i="4"/>
  <c r="A7932" i="4"/>
  <c r="A7931" i="4"/>
  <c r="A7930" i="4"/>
  <c r="A7929" i="4"/>
  <c r="A7928" i="4"/>
  <c r="A7927" i="4"/>
  <c r="A7926" i="4"/>
  <c r="A7925" i="4"/>
  <c r="A7924" i="4"/>
  <c r="A7923" i="4"/>
  <c r="A7922" i="4"/>
  <c r="A7921" i="4"/>
  <c r="A7920" i="4"/>
  <c r="A7919" i="4"/>
  <c r="A7918" i="4"/>
  <c r="A7917" i="4"/>
  <c r="A7916" i="4"/>
  <c r="A7915" i="4"/>
  <c r="A7914" i="4"/>
  <c r="A7913" i="4"/>
  <c r="A7912" i="4"/>
  <c r="A7911" i="4"/>
  <c r="A7910" i="4"/>
  <c r="A7909" i="4"/>
  <c r="A7908" i="4"/>
  <c r="A7907" i="4"/>
  <c r="A7906" i="4"/>
  <c r="A7905" i="4"/>
  <c r="A7904" i="4"/>
  <c r="A7903" i="4"/>
  <c r="A7902" i="4"/>
  <c r="A7901" i="4"/>
  <c r="A7900" i="4"/>
  <c r="A7899" i="4"/>
  <c r="A7898" i="4"/>
  <c r="A7897" i="4"/>
  <c r="A7896" i="4"/>
  <c r="A7895" i="4"/>
  <c r="A7894" i="4"/>
  <c r="A7893" i="4"/>
  <c r="A7892" i="4"/>
  <c r="A7891" i="4"/>
  <c r="A7890" i="4"/>
  <c r="A7889" i="4"/>
  <c r="A7888" i="4"/>
  <c r="A7887" i="4"/>
  <c r="A7886" i="4"/>
  <c r="A7885" i="4"/>
  <c r="A7884" i="4"/>
  <c r="A7883" i="4"/>
  <c r="A7882" i="4"/>
  <c r="A7881" i="4"/>
  <c r="A7880" i="4"/>
  <c r="A7879" i="4"/>
  <c r="A7878" i="4"/>
  <c r="A7877" i="4"/>
  <c r="A7876" i="4"/>
  <c r="A7875" i="4"/>
  <c r="A7874" i="4"/>
  <c r="A7873" i="4"/>
  <c r="A7872" i="4"/>
  <c r="A7871" i="4"/>
  <c r="A7870" i="4"/>
  <c r="A7869" i="4"/>
  <c r="A7868" i="4"/>
  <c r="A7867" i="4"/>
  <c r="A7866" i="4"/>
  <c r="A7865" i="4"/>
  <c r="A7864" i="4"/>
  <c r="A7863" i="4"/>
  <c r="A7862" i="4"/>
  <c r="A7861" i="4"/>
  <c r="A7860" i="4"/>
  <c r="A7859" i="4"/>
  <c r="A7858" i="4"/>
  <c r="A7857" i="4"/>
  <c r="A7856" i="4"/>
  <c r="A7855" i="4"/>
  <c r="A7854" i="4"/>
  <c r="A7853" i="4"/>
  <c r="A7852" i="4"/>
  <c r="A7851" i="4"/>
  <c r="A7850" i="4"/>
  <c r="A7849" i="4"/>
  <c r="A7848" i="4"/>
  <c r="A7847" i="4"/>
  <c r="A7846" i="4"/>
  <c r="A7845" i="4"/>
  <c r="A7844" i="4"/>
  <c r="A7843" i="4"/>
  <c r="A7842" i="4"/>
  <c r="A7841" i="4"/>
  <c r="A7840" i="4"/>
  <c r="A7839" i="4"/>
  <c r="A7838" i="4"/>
  <c r="A7837" i="4"/>
  <c r="A7836" i="4"/>
  <c r="A7835" i="4"/>
  <c r="A7834" i="4"/>
  <c r="A7833" i="4"/>
  <c r="A7832" i="4"/>
  <c r="A7831" i="4"/>
  <c r="A7830" i="4"/>
  <c r="A7829" i="4"/>
  <c r="A7828" i="4"/>
  <c r="A7827" i="4"/>
  <c r="A7826" i="4"/>
  <c r="A7825" i="4"/>
  <c r="A7824" i="4"/>
  <c r="A7823" i="4"/>
  <c r="A7822" i="4"/>
  <c r="A7821" i="4"/>
  <c r="A7820" i="4"/>
  <c r="A7819" i="4"/>
  <c r="A7818" i="4"/>
  <c r="A7817" i="4"/>
  <c r="A7816" i="4"/>
  <c r="A7815" i="4"/>
  <c r="A7814" i="4"/>
  <c r="A7813" i="4"/>
  <c r="A7812" i="4"/>
  <c r="A7811" i="4"/>
  <c r="A7810" i="4"/>
  <c r="A7809" i="4"/>
  <c r="A7808" i="4"/>
  <c r="A7807" i="4"/>
  <c r="A7806" i="4"/>
  <c r="A7805" i="4"/>
  <c r="A7804" i="4"/>
  <c r="A7803" i="4"/>
  <c r="A7802" i="4"/>
  <c r="A7801" i="4"/>
  <c r="A7800" i="4"/>
  <c r="A7799" i="4"/>
  <c r="A7798" i="4"/>
  <c r="A7797" i="4"/>
  <c r="A7796" i="4"/>
  <c r="A7795" i="4"/>
  <c r="A7794" i="4"/>
  <c r="A7793" i="4"/>
  <c r="A7792" i="4"/>
  <c r="A7791" i="4"/>
  <c r="A7790" i="4"/>
  <c r="A7789" i="4"/>
  <c r="A7788" i="4"/>
  <c r="A7787" i="4"/>
  <c r="A7786" i="4"/>
  <c r="A7785" i="4"/>
  <c r="A7784" i="4"/>
  <c r="A7783" i="4"/>
  <c r="A7782" i="4"/>
  <c r="A7781" i="4"/>
  <c r="A7780" i="4"/>
  <c r="A7779" i="4"/>
  <c r="A7778" i="4"/>
  <c r="A7777" i="4"/>
  <c r="A7776" i="4"/>
  <c r="A7775" i="4"/>
  <c r="A7774" i="4"/>
  <c r="A7773" i="4"/>
  <c r="A7772" i="4"/>
  <c r="A7771" i="4"/>
  <c r="A7770" i="4"/>
  <c r="A7769" i="4"/>
  <c r="A7768" i="4"/>
  <c r="A7767" i="4"/>
  <c r="A7766" i="4"/>
  <c r="A7765" i="4"/>
  <c r="A7764" i="4"/>
  <c r="A7763" i="4"/>
  <c r="A7762" i="4"/>
  <c r="A7761" i="4"/>
  <c r="A7760" i="4"/>
  <c r="A7759" i="4"/>
  <c r="A7758" i="4"/>
  <c r="A7757" i="4"/>
  <c r="A7756" i="4"/>
  <c r="A7755" i="4"/>
  <c r="A7754" i="4"/>
  <c r="A7753" i="4"/>
  <c r="A7752" i="4"/>
  <c r="A7751" i="4"/>
  <c r="A7750" i="4"/>
  <c r="A7749" i="4"/>
  <c r="A7748" i="4"/>
  <c r="A7747" i="4"/>
  <c r="A7746" i="4"/>
  <c r="A7745" i="4"/>
  <c r="A7744" i="4"/>
  <c r="A7743" i="4"/>
  <c r="A7742" i="4"/>
  <c r="A7741" i="4"/>
  <c r="A7740" i="4"/>
  <c r="A7739" i="4"/>
  <c r="A7738" i="4"/>
  <c r="A7737" i="4"/>
  <c r="A7736" i="4"/>
  <c r="A7735" i="4"/>
  <c r="A7734" i="4"/>
  <c r="A7733" i="4"/>
  <c r="A7732" i="4"/>
  <c r="A7731" i="4"/>
  <c r="A7730" i="4"/>
  <c r="A7729" i="4"/>
  <c r="A7728" i="4"/>
  <c r="A7727" i="4"/>
  <c r="A7726" i="4"/>
  <c r="A7725" i="4"/>
  <c r="A7724" i="4"/>
  <c r="A7723" i="4"/>
  <c r="A7722" i="4"/>
  <c r="A7721" i="4"/>
  <c r="A7720" i="4"/>
  <c r="A7719" i="4"/>
  <c r="A7718" i="4"/>
  <c r="A7717" i="4"/>
  <c r="A7716" i="4"/>
  <c r="A7715" i="4"/>
  <c r="A7714" i="4"/>
  <c r="A7713" i="4"/>
  <c r="A7712" i="4"/>
  <c r="A7711" i="4"/>
  <c r="A7710" i="4"/>
  <c r="A7709" i="4"/>
  <c r="A7708" i="4"/>
  <c r="A7707" i="4"/>
  <c r="A7706" i="4"/>
  <c r="A7705" i="4"/>
  <c r="A7704" i="4"/>
  <c r="A7703" i="4"/>
  <c r="A7702" i="4"/>
  <c r="A7701" i="4"/>
  <c r="A7700" i="4"/>
  <c r="A7699" i="4"/>
  <c r="A7698" i="4"/>
  <c r="A7697" i="4"/>
  <c r="A7696" i="4"/>
  <c r="A7695" i="4"/>
  <c r="A7694" i="4"/>
  <c r="A7693" i="4"/>
  <c r="A7692" i="4"/>
  <c r="A7691" i="4"/>
  <c r="A7690" i="4"/>
  <c r="A7689" i="4"/>
  <c r="A7688" i="4"/>
  <c r="A7687" i="4"/>
  <c r="A7686" i="4"/>
  <c r="A7685" i="4"/>
  <c r="A7684" i="4"/>
  <c r="A7683" i="4"/>
  <c r="A7682" i="4"/>
  <c r="A7681" i="4"/>
  <c r="A7680" i="4"/>
  <c r="A7679" i="4"/>
  <c r="A7678" i="4"/>
  <c r="A7677" i="4"/>
  <c r="A7676" i="4"/>
  <c r="A7675" i="4"/>
  <c r="A7674" i="4"/>
  <c r="A7673" i="4"/>
  <c r="A7672" i="4"/>
  <c r="A7671" i="4"/>
  <c r="A7670" i="4"/>
  <c r="A7669" i="4"/>
  <c r="A7668" i="4"/>
  <c r="A7667" i="4"/>
  <c r="A7666" i="4"/>
  <c r="A7665" i="4"/>
  <c r="A7664" i="4"/>
  <c r="A7663" i="4"/>
  <c r="A7662" i="4"/>
  <c r="A7661" i="4"/>
  <c r="A7660" i="4"/>
  <c r="A7659" i="4"/>
  <c r="A7658" i="4"/>
  <c r="A7657" i="4"/>
  <c r="A7656" i="4"/>
  <c r="A7655" i="4"/>
  <c r="A7654" i="4"/>
  <c r="A7653" i="4"/>
  <c r="A7652" i="4"/>
  <c r="A7651" i="4"/>
  <c r="A7650" i="4"/>
  <c r="A7649" i="4"/>
  <c r="A7648" i="4"/>
  <c r="A7647" i="4"/>
  <c r="A7646" i="4"/>
  <c r="A7645" i="4"/>
  <c r="A7644" i="4"/>
  <c r="A7643" i="4"/>
  <c r="A7642" i="4"/>
  <c r="A7641" i="4"/>
  <c r="A7640" i="4"/>
  <c r="A7639" i="4"/>
  <c r="A7638" i="4"/>
  <c r="A7637" i="4"/>
  <c r="A7636" i="4"/>
  <c r="A7635" i="4"/>
  <c r="A7634" i="4"/>
  <c r="A7633" i="4"/>
  <c r="A7632" i="4"/>
  <c r="A7631" i="4"/>
  <c r="A7630" i="4"/>
  <c r="A7629" i="4"/>
  <c r="A7628" i="4"/>
  <c r="A7627" i="4"/>
  <c r="A7626" i="4"/>
  <c r="A7625" i="4"/>
  <c r="A7624" i="4"/>
  <c r="A7623" i="4"/>
  <c r="A7622" i="4"/>
  <c r="A7621" i="4"/>
  <c r="A7620" i="4"/>
  <c r="A7619" i="4"/>
  <c r="A7618" i="4"/>
  <c r="A7617" i="4"/>
  <c r="A7616" i="4"/>
  <c r="A7615" i="4"/>
  <c r="A7614" i="4"/>
  <c r="A7613" i="4"/>
  <c r="A7612" i="4"/>
  <c r="A7611" i="4"/>
  <c r="A7610" i="4"/>
  <c r="A7609" i="4"/>
  <c r="A7608" i="4"/>
  <c r="A7607" i="4"/>
  <c r="A7606" i="4"/>
  <c r="A7605" i="4"/>
  <c r="A7604" i="4"/>
  <c r="A7603" i="4"/>
  <c r="A7602" i="4"/>
  <c r="A7601" i="4"/>
  <c r="A7600" i="4"/>
  <c r="A7599" i="4"/>
  <c r="A7598" i="4"/>
  <c r="A7597" i="4"/>
  <c r="A7596" i="4"/>
  <c r="A7595" i="4"/>
  <c r="A7594" i="4"/>
  <c r="A7593" i="4"/>
  <c r="A7592" i="4"/>
  <c r="A7591" i="4"/>
  <c r="A7590" i="4"/>
  <c r="A7589" i="4"/>
  <c r="A7588" i="4"/>
  <c r="A7587" i="4"/>
  <c r="A7586" i="4"/>
  <c r="A7585" i="4"/>
  <c r="A7584" i="4"/>
  <c r="A7583" i="4"/>
  <c r="A7582" i="4"/>
  <c r="A7581" i="4"/>
  <c r="A7580" i="4"/>
  <c r="A7579" i="4"/>
  <c r="A7578" i="4"/>
  <c r="A7577" i="4"/>
  <c r="A7576" i="4"/>
  <c r="A7575" i="4"/>
  <c r="A7574" i="4"/>
  <c r="A7573" i="4"/>
  <c r="A7572" i="4"/>
  <c r="A7571" i="4"/>
  <c r="A7570" i="4"/>
  <c r="A7569" i="4"/>
  <c r="A7568" i="4"/>
  <c r="A7567" i="4"/>
  <c r="A7566" i="4"/>
  <c r="A7565" i="4"/>
  <c r="A7564" i="4"/>
  <c r="A7563" i="4"/>
  <c r="A7562" i="4"/>
  <c r="A7561" i="4"/>
  <c r="A7560" i="4"/>
  <c r="A7559" i="4"/>
  <c r="A7558" i="4"/>
  <c r="A7557" i="4"/>
  <c r="A7556" i="4"/>
  <c r="A7555" i="4"/>
  <c r="A7554" i="4"/>
  <c r="A7553" i="4"/>
  <c r="A7552" i="4"/>
  <c r="A7551" i="4"/>
  <c r="A7550" i="4"/>
  <c r="A7549" i="4"/>
  <c r="A7548" i="4"/>
  <c r="A7547" i="4"/>
  <c r="A7546" i="4"/>
  <c r="A7545" i="4"/>
  <c r="A7544" i="4"/>
  <c r="A7543" i="4"/>
  <c r="A7542" i="4"/>
  <c r="A7541" i="4"/>
  <c r="A7540" i="4"/>
  <c r="A7539" i="4"/>
  <c r="A7538" i="4"/>
  <c r="A7537" i="4"/>
  <c r="A7536" i="4"/>
  <c r="A7535" i="4"/>
  <c r="A7534" i="4"/>
  <c r="A7533" i="4"/>
  <c r="A7532" i="4"/>
  <c r="A7531" i="4"/>
  <c r="A7530" i="4"/>
  <c r="A7529" i="4"/>
  <c r="A7528" i="4"/>
  <c r="A7527" i="4"/>
  <c r="A7526" i="4"/>
  <c r="A7525" i="4"/>
  <c r="A7524" i="4"/>
  <c r="A7523" i="4"/>
  <c r="A7522" i="4"/>
  <c r="A7521" i="4"/>
  <c r="A7520" i="4"/>
  <c r="A7519" i="4"/>
  <c r="A7518" i="4"/>
  <c r="A7517" i="4"/>
  <c r="A7516" i="4"/>
  <c r="A7515" i="4"/>
  <c r="A7514" i="4"/>
  <c r="A7513" i="4"/>
  <c r="A7512" i="4"/>
  <c r="A7511" i="4"/>
  <c r="A7510" i="4"/>
  <c r="A7509" i="4"/>
  <c r="A7508" i="4"/>
  <c r="A7507" i="4"/>
  <c r="A7506" i="4"/>
  <c r="A7505" i="4"/>
  <c r="A7504" i="4"/>
  <c r="A7503" i="4"/>
  <c r="A7502" i="4"/>
  <c r="A7501" i="4"/>
  <c r="A7500" i="4"/>
  <c r="A7499" i="4"/>
  <c r="A7498" i="4"/>
  <c r="A7497" i="4"/>
  <c r="A7496" i="4"/>
  <c r="A7495" i="4"/>
  <c r="A7494" i="4"/>
  <c r="A7493" i="4"/>
  <c r="A7492" i="4"/>
  <c r="A7491" i="4"/>
  <c r="A7490" i="4"/>
  <c r="A7489" i="4"/>
  <c r="A7488" i="4"/>
  <c r="A7487" i="4"/>
  <c r="A7486" i="4"/>
  <c r="A7485" i="4"/>
  <c r="A7484" i="4"/>
  <c r="A7483" i="4"/>
  <c r="A7482" i="4"/>
  <c r="A7481" i="4"/>
  <c r="A7480" i="4"/>
  <c r="A7479" i="4"/>
  <c r="A7478" i="4"/>
  <c r="A7477" i="4"/>
  <c r="A7476" i="4"/>
  <c r="A7475" i="4"/>
  <c r="A7474" i="4"/>
  <c r="A7473" i="4"/>
  <c r="A7472" i="4"/>
  <c r="A7471" i="4"/>
  <c r="A7470" i="4"/>
  <c r="A7469" i="4"/>
  <c r="A7468" i="4"/>
  <c r="A7467" i="4"/>
  <c r="A7466" i="4"/>
  <c r="A7465" i="4"/>
  <c r="A7464" i="4"/>
  <c r="A7463" i="4"/>
  <c r="A7462" i="4"/>
  <c r="A7461" i="4"/>
  <c r="A7460" i="4"/>
  <c r="A7459" i="4"/>
  <c r="A7458" i="4"/>
  <c r="A7457" i="4"/>
  <c r="A7456" i="4"/>
  <c r="A7455" i="4"/>
  <c r="A7454" i="4"/>
  <c r="A7453" i="4"/>
  <c r="A7452" i="4"/>
  <c r="A7451" i="4"/>
  <c r="A7450" i="4"/>
  <c r="A7449" i="4"/>
  <c r="A7448" i="4"/>
  <c r="A7447" i="4"/>
  <c r="A7446" i="4"/>
  <c r="A7445" i="4"/>
  <c r="A7444" i="4"/>
  <c r="A7443" i="4"/>
  <c r="A7442" i="4"/>
  <c r="A7441" i="4"/>
  <c r="A7440" i="4"/>
  <c r="A7439" i="4"/>
  <c r="A7438" i="4"/>
  <c r="A7437" i="4"/>
  <c r="A7436" i="4"/>
  <c r="A7435" i="4"/>
  <c r="A7434" i="4"/>
  <c r="A7433" i="4"/>
  <c r="A7432" i="4"/>
  <c r="A7431" i="4"/>
  <c r="A7430" i="4"/>
  <c r="A7429" i="4"/>
  <c r="A7428" i="4"/>
  <c r="A7427" i="4"/>
  <c r="A7426" i="4"/>
  <c r="A7425" i="4"/>
  <c r="A7424" i="4"/>
  <c r="A7423" i="4"/>
  <c r="A7422" i="4"/>
  <c r="A7421" i="4"/>
  <c r="A7420" i="4"/>
  <c r="A7419" i="4"/>
  <c r="A7418" i="4"/>
  <c r="A7417" i="4"/>
  <c r="A7416" i="4"/>
  <c r="A7415" i="4"/>
  <c r="A7414" i="4"/>
  <c r="A7413" i="4"/>
  <c r="A7412" i="4"/>
  <c r="A7411" i="4"/>
  <c r="A7410" i="4"/>
  <c r="A7409" i="4"/>
  <c r="A7408" i="4"/>
  <c r="A7407" i="4"/>
  <c r="A7406" i="4"/>
  <c r="A7405" i="4"/>
  <c r="A7404" i="4"/>
  <c r="A7403" i="4"/>
  <c r="A7402" i="4"/>
  <c r="A7401" i="4"/>
  <c r="A7400" i="4"/>
  <c r="A7399" i="4"/>
  <c r="A7398" i="4"/>
  <c r="A7397" i="4"/>
  <c r="A7396" i="4"/>
  <c r="A7395" i="4"/>
  <c r="A7394" i="4"/>
  <c r="A7393" i="4"/>
  <c r="A7392" i="4"/>
  <c r="A7391" i="4"/>
  <c r="A7390" i="4"/>
  <c r="A7389" i="4"/>
  <c r="A7388" i="4"/>
  <c r="A7387" i="4"/>
  <c r="A7386" i="4"/>
  <c r="A7385" i="4"/>
  <c r="A7384" i="4"/>
  <c r="A7383" i="4"/>
  <c r="A7382" i="4"/>
  <c r="A7381" i="4"/>
  <c r="A7380" i="4"/>
  <c r="A7379" i="4"/>
  <c r="A7378" i="4"/>
  <c r="A7377" i="4"/>
  <c r="A7376" i="4"/>
  <c r="A7375" i="4"/>
  <c r="A7374" i="4"/>
  <c r="A7373" i="4"/>
  <c r="A7372" i="4"/>
  <c r="A7371" i="4"/>
  <c r="A7370" i="4"/>
  <c r="A7369" i="4"/>
  <c r="A7368" i="4"/>
  <c r="A7367" i="4"/>
  <c r="A7366" i="4"/>
  <c r="A7365" i="4"/>
  <c r="A7364" i="4"/>
  <c r="A7363" i="4"/>
  <c r="A7362" i="4"/>
  <c r="A7361" i="4"/>
  <c r="A7360" i="4"/>
  <c r="A7359" i="4"/>
  <c r="A7358" i="4"/>
  <c r="A7357" i="4"/>
  <c r="A7356" i="4"/>
  <c r="A7355" i="4"/>
  <c r="A7354" i="4"/>
  <c r="A7353" i="4"/>
  <c r="A7352" i="4"/>
  <c r="A7351" i="4"/>
  <c r="A7350" i="4"/>
  <c r="A7349" i="4"/>
  <c r="A7348" i="4"/>
  <c r="A7347" i="4"/>
  <c r="A7346" i="4"/>
  <c r="A7345" i="4"/>
  <c r="A7344" i="4"/>
  <c r="A7343" i="4"/>
  <c r="A7342" i="4"/>
  <c r="A7341" i="4"/>
  <c r="A7340" i="4"/>
  <c r="A7339" i="4"/>
  <c r="A7338" i="4"/>
  <c r="A7337" i="4"/>
  <c r="A7336" i="4"/>
  <c r="A7335" i="4"/>
  <c r="A7334" i="4"/>
  <c r="A7333" i="4"/>
  <c r="A7332" i="4"/>
  <c r="A7331" i="4"/>
  <c r="A7330" i="4"/>
  <c r="A7329" i="4"/>
  <c r="A7328" i="4"/>
  <c r="A7327" i="4"/>
  <c r="A7326" i="4"/>
  <c r="A7325" i="4"/>
  <c r="A7324" i="4"/>
  <c r="A7323" i="4"/>
  <c r="A7322" i="4"/>
  <c r="A7321" i="4"/>
  <c r="A7320" i="4"/>
  <c r="A7319" i="4"/>
  <c r="A7318" i="4"/>
  <c r="A7317" i="4"/>
  <c r="A7316" i="4"/>
  <c r="A7315" i="4"/>
  <c r="A7314" i="4"/>
  <c r="A7313" i="4"/>
  <c r="A7312" i="4"/>
  <c r="A7311" i="4"/>
  <c r="A7310" i="4"/>
  <c r="A7309" i="4"/>
  <c r="A7308" i="4"/>
  <c r="A7307" i="4"/>
  <c r="A7306" i="4"/>
  <c r="A7305" i="4"/>
  <c r="A7304" i="4"/>
  <c r="A7303" i="4"/>
  <c r="A7302" i="4"/>
  <c r="A7301" i="4"/>
  <c r="A7300" i="4"/>
  <c r="A7299" i="4"/>
  <c r="A7298" i="4"/>
  <c r="A7297" i="4"/>
  <c r="A7296" i="4"/>
  <c r="A7295" i="4"/>
  <c r="A7294" i="4"/>
  <c r="A7293" i="4"/>
  <c r="A7292" i="4"/>
  <c r="A7291" i="4"/>
  <c r="A7290" i="4"/>
  <c r="A7289" i="4"/>
  <c r="A7288" i="4"/>
  <c r="A7287" i="4"/>
  <c r="A7286" i="4"/>
  <c r="A7285" i="4"/>
  <c r="A7284" i="4"/>
  <c r="A7283" i="4"/>
  <c r="A7282" i="4"/>
  <c r="A7281" i="4"/>
  <c r="A7280" i="4"/>
  <c r="A7279" i="4"/>
  <c r="A7278" i="4"/>
  <c r="A7277" i="4"/>
  <c r="A7276" i="4"/>
  <c r="A7275" i="4"/>
  <c r="A7274" i="4"/>
  <c r="A7273" i="4"/>
  <c r="A7272" i="4"/>
  <c r="A7271" i="4"/>
  <c r="A7270" i="4"/>
  <c r="A7269" i="4"/>
  <c r="A7268" i="4"/>
  <c r="A7267" i="4"/>
  <c r="A7266" i="4"/>
  <c r="A7265" i="4"/>
  <c r="A7264" i="4"/>
  <c r="A7263" i="4"/>
  <c r="A7262" i="4"/>
  <c r="A7261" i="4"/>
  <c r="A7260" i="4"/>
  <c r="A7259" i="4"/>
  <c r="A7258" i="4"/>
  <c r="A7257" i="4"/>
  <c r="A7256" i="4"/>
  <c r="A7255" i="4"/>
  <c r="A7254" i="4"/>
  <c r="A7253" i="4"/>
  <c r="A7252" i="4"/>
  <c r="A7251" i="4"/>
  <c r="A7250" i="4"/>
  <c r="A7249" i="4"/>
  <c r="A7248" i="4"/>
  <c r="A7247" i="4"/>
  <c r="A7246" i="4"/>
  <c r="A7245" i="4"/>
  <c r="A7244" i="4"/>
  <c r="A7243" i="4"/>
  <c r="A7242" i="4"/>
  <c r="A7241" i="4"/>
  <c r="A7240" i="4"/>
  <c r="A7239" i="4"/>
  <c r="A7238" i="4"/>
  <c r="A7237" i="4"/>
  <c r="A7236" i="4"/>
  <c r="A7235" i="4"/>
  <c r="A7234" i="4"/>
  <c r="A7233" i="4"/>
  <c r="A7232" i="4"/>
  <c r="A7231" i="4"/>
  <c r="A7230" i="4"/>
  <c r="A7229" i="4"/>
  <c r="A7228" i="4"/>
  <c r="A7227" i="4"/>
  <c r="A7226" i="4"/>
  <c r="A7225" i="4"/>
  <c r="A7224" i="4"/>
  <c r="A7223" i="4"/>
  <c r="A7222" i="4"/>
  <c r="A7221" i="4"/>
  <c r="A7220" i="4"/>
  <c r="A7219" i="4"/>
  <c r="A7218" i="4"/>
  <c r="A7217" i="4"/>
  <c r="A7216" i="4"/>
  <c r="A7215" i="4"/>
  <c r="A7214" i="4"/>
  <c r="A7213" i="4"/>
  <c r="A7212" i="4"/>
  <c r="A7211" i="4"/>
  <c r="A7210" i="4"/>
  <c r="A7209" i="4"/>
  <c r="A7208" i="4"/>
  <c r="A7207" i="4"/>
  <c r="A7206" i="4"/>
  <c r="A7205" i="4"/>
  <c r="A7204" i="4"/>
  <c r="A7203" i="4"/>
  <c r="A7202" i="4"/>
  <c r="A7201" i="4"/>
  <c r="A7200" i="4"/>
  <c r="A7199" i="4"/>
  <c r="A7198" i="4"/>
  <c r="A7197" i="4"/>
  <c r="A7196" i="4"/>
  <c r="A7195" i="4"/>
  <c r="A7194" i="4"/>
  <c r="A7193" i="4"/>
  <c r="A7192" i="4"/>
  <c r="A7191" i="4"/>
  <c r="A7190" i="4"/>
  <c r="A7189" i="4"/>
  <c r="A7188" i="4"/>
  <c r="A7187" i="4"/>
  <c r="A7186" i="4"/>
  <c r="A7185" i="4"/>
  <c r="A7184" i="4"/>
  <c r="A7183" i="4"/>
  <c r="A7182" i="4"/>
  <c r="A7181" i="4"/>
  <c r="A7180" i="4"/>
  <c r="A7179" i="4"/>
  <c r="A7178" i="4"/>
  <c r="A7177" i="4"/>
  <c r="A7176" i="4"/>
  <c r="A7175" i="4"/>
  <c r="A7174" i="4"/>
  <c r="A7173" i="4"/>
  <c r="A7172" i="4"/>
  <c r="A7171" i="4"/>
  <c r="A7170" i="4"/>
  <c r="A7169" i="4"/>
  <c r="A7168" i="4"/>
  <c r="A7167" i="4"/>
  <c r="A7166" i="4"/>
  <c r="A7165" i="4"/>
  <c r="A7164" i="4"/>
  <c r="A7163" i="4"/>
  <c r="A7162" i="4"/>
  <c r="A7161" i="4"/>
  <c r="A7160" i="4"/>
  <c r="A7159" i="4"/>
  <c r="A7158" i="4"/>
  <c r="A7157" i="4"/>
  <c r="A7156" i="4"/>
  <c r="A7155" i="4"/>
  <c r="A7154" i="4"/>
  <c r="A7153" i="4"/>
  <c r="A7152" i="4"/>
  <c r="A7151" i="4"/>
  <c r="A7150" i="4"/>
  <c r="A7149" i="4"/>
  <c r="A7148" i="4"/>
  <c r="A7147" i="4"/>
  <c r="A7146" i="4"/>
  <c r="A7145" i="4"/>
  <c r="A7144" i="4"/>
  <c r="A7143" i="4"/>
  <c r="A7142" i="4"/>
  <c r="A7141" i="4"/>
  <c r="A7140" i="4"/>
  <c r="A7139" i="4"/>
  <c r="A7138" i="4"/>
  <c r="A7137" i="4"/>
  <c r="A7136" i="4"/>
  <c r="A7135" i="4"/>
  <c r="A7134" i="4"/>
  <c r="A7133" i="4"/>
  <c r="A7132" i="4"/>
  <c r="A7131" i="4"/>
  <c r="A7130" i="4"/>
  <c r="A7129" i="4"/>
  <c r="A7128" i="4"/>
  <c r="A7127" i="4"/>
  <c r="A7126" i="4"/>
  <c r="A7125" i="4"/>
  <c r="A7124" i="4"/>
  <c r="A7123" i="4"/>
  <c r="A7122" i="4"/>
  <c r="A7121" i="4"/>
  <c r="A7120" i="4"/>
  <c r="A7119" i="4"/>
  <c r="A7118" i="4"/>
  <c r="A7117" i="4"/>
  <c r="A7116" i="4"/>
  <c r="A7115" i="4"/>
  <c r="A7114" i="4"/>
  <c r="A7113" i="4"/>
  <c r="A7112" i="4"/>
  <c r="A7111" i="4"/>
  <c r="A7110" i="4"/>
  <c r="A7109" i="4"/>
  <c r="A7108" i="4"/>
  <c r="A7107" i="4"/>
  <c r="A7106" i="4"/>
  <c r="A7105" i="4"/>
  <c r="A7104" i="4"/>
  <c r="A7103" i="4"/>
  <c r="A7102" i="4"/>
  <c r="A7101" i="4"/>
  <c r="A7100" i="4"/>
  <c r="A7099" i="4"/>
  <c r="A7098" i="4"/>
  <c r="A7097" i="4"/>
  <c r="A7096" i="4"/>
  <c r="A7095" i="4"/>
  <c r="A7094" i="4"/>
  <c r="A7093" i="4"/>
  <c r="A7092" i="4"/>
  <c r="A7091" i="4"/>
  <c r="A7090" i="4"/>
  <c r="A7089" i="4"/>
  <c r="A7088" i="4"/>
  <c r="A7087" i="4"/>
  <c r="A7086" i="4"/>
  <c r="A7085" i="4"/>
  <c r="A7084" i="4"/>
  <c r="A7083" i="4"/>
  <c r="A7082" i="4"/>
  <c r="A7081" i="4"/>
  <c r="A7080" i="4"/>
  <c r="A7079" i="4"/>
  <c r="A7078" i="4"/>
  <c r="A7077" i="4"/>
  <c r="A7076" i="4"/>
  <c r="A7075" i="4"/>
  <c r="A7074" i="4"/>
  <c r="A7073" i="4"/>
  <c r="A7072" i="4"/>
  <c r="A7071" i="4"/>
  <c r="A7070" i="4"/>
  <c r="A7069" i="4"/>
  <c r="A7068" i="4"/>
  <c r="A7067" i="4"/>
  <c r="A7066" i="4"/>
  <c r="A7065" i="4"/>
  <c r="A7064" i="4"/>
  <c r="A7063" i="4"/>
  <c r="A7062" i="4"/>
  <c r="A7061" i="4"/>
  <c r="A7060" i="4"/>
  <c r="A7059" i="4"/>
  <c r="A7058" i="4"/>
  <c r="A7057" i="4"/>
  <c r="A7056" i="4"/>
  <c r="A7055" i="4"/>
  <c r="A7054" i="4"/>
  <c r="A7053" i="4"/>
  <c r="A7052" i="4"/>
  <c r="A7051" i="4"/>
  <c r="A7050" i="4"/>
  <c r="A7049" i="4"/>
  <c r="A7048" i="4"/>
  <c r="A7047" i="4"/>
  <c r="A7046" i="4"/>
  <c r="A7045" i="4"/>
  <c r="A7044" i="4"/>
  <c r="A7043" i="4"/>
  <c r="A7042" i="4"/>
  <c r="A7041" i="4"/>
  <c r="A7040" i="4"/>
  <c r="A7039" i="4"/>
  <c r="A7038" i="4"/>
  <c r="A7037" i="4"/>
  <c r="A7036" i="4"/>
  <c r="A7035" i="4"/>
  <c r="A7034" i="4"/>
  <c r="A7033" i="4"/>
  <c r="A7032" i="4"/>
  <c r="A7031" i="4"/>
  <c r="A7030" i="4"/>
  <c r="A7029" i="4"/>
  <c r="A7028" i="4"/>
  <c r="A7027" i="4"/>
  <c r="A7026" i="4"/>
  <c r="A7025" i="4"/>
  <c r="A7024" i="4"/>
  <c r="A7023" i="4"/>
  <c r="A7022" i="4"/>
  <c r="A7021" i="4"/>
  <c r="A7020" i="4"/>
  <c r="A7019" i="4"/>
  <c r="A7018" i="4"/>
  <c r="A7017" i="4"/>
  <c r="A7016" i="4"/>
  <c r="A7015" i="4"/>
  <c r="A7014" i="4"/>
  <c r="A7013" i="4"/>
  <c r="A7012" i="4"/>
  <c r="A7011" i="4"/>
  <c r="A7010" i="4"/>
  <c r="A7009" i="4"/>
  <c r="A7008" i="4"/>
  <c r="A7007" i="4"/>
  <c r="A7006" i="4"/>
  <c r="A7005" i="4"/>
  <c r="A7004" i="4"/>
  <c r="A7003" i="4"/>
  <c r="A7002" i="4"/>
  <c r="A7001" i="4"/>
  <c r="A7000" i="4"/>
  <c r="A6999" i="4"/>
  <c r="A6998" i="4"/>
  <c r="A6997" i="4"/>
  <c r="A6996" i="4"/>
  <c r="A6995" i="4"/>
  <c r="A6994" i="4"/>
  <c r="A6993" i="4"/>
  <c r="A6992" i="4"/>
  <c r="A6991" i="4"/>
  <c r="A6990" i="4"/>
  <c r="A6989" i="4"/>
  <c r="A6988" i="4"/>
  <c r="A6987" i="4"/>
  <c r="A6986" i="4"/>
  <c r="A6985" i="4"/>
  <c r="A6984" i="4"/>
  <c r="A6983" i="4"/>
  <c r="A6982" i="4"/>
  <c r="A6981" i="4"/>
  <c r="A6980" i="4"/>
  <c r="A6979" i="4"/>
  <c r="A6978" i="4"/>
  <c r="A6977" i="4"/>
  <c r="A6976" i="4"/>
  <c r="A6975" i="4"/>
  <c r="A6974" i="4"/>
  <c r="A6973" i="4"/>
  <c r="A6972" i="4"/>
  <c r="A6971" i="4"/>
  <c r="A6970" i="4"/>
  <c r="A6969" i="4"/>
  <c r="A6968" i="4"/>
  <c r="A6967" i="4"/>
  <c r="A6966" i="4"/>
  <c r="A6965" i="4"/>
  <c r="A6964" i="4"/>
  <c r="A6963" i="4"/>
  <c r="A6962" i="4"/>
  <c r="A6961" i="4"/>
  <c r="A6960" i="4"/>
  <c r="A6959" i="4"/>
  <c r="A6958" i="4"/>
  <c r="A6957" i="4"/>
  <c r="A6956" i="4"/>
  <c r="A6955" i="4"/>
  <c r="A6954" i="4"/>
  <c r="A6953" i="4"/>
  <c r="A6952" i="4"/>
  <c r="A6951" i="4"/>
  <c r="A6950" i="4"/>
  <c r="A6949" i="4"/>
  <c r="A6948" i="4"/>
  <c r="A6947" i="4"/>
  <c r="A6946" i="4"/>
  <c r="A6945" i="4"/>
  <c r="A6944" i="4"/>
  <c r="A6943" i="4"/>
  <c r="A6942" i="4"/>
  <c r="A6941" i="4"/>
  <c r="A6940" i="4"/>
  <c r="A6939" i="4"/>
  <c r="A6938" i="4"/>
  <c r="A6937" i="4"/>
  <c r="A6936" i="4"/>
  <c r="A6935" i="4"/>
  <c r="A6934" i="4"/>
  <c r="A6933" i="4"/>
  <c r="A6932" i="4"/>
  <c r="A6931" i="4"/>
  <c r="A6930" i="4"/>
  <c r="A6929" i="4"/>
  <c r="A6928" i="4"/>
  <c r="A6927" i="4"/>
  <c r="A6926" i="4"/>
  <c r="A6925" i="4"/>
  <c r="A6924" i="4"/>
  <c r="A6923" i="4"/>
  <c r="A6922" i="4"/>
  <c r="A6921" i="4"/>
  <c r="A6920" i="4"/>
  <c r="A6919" i="4"/>
  <c r="A6918" i="4"/>
  <c r="A6917" i="4"/>
  <c r="A6916" i="4"/>
  <c r="A6915" i="4"/>
  <c r="A6914" i="4"/>
  <c r="A6913" i="4"/>
  <c r="A6912" i="4"/>
  <c r="A6911" i="4"/>
  <c r="A6910" i="4"/>
  <c r="A6909" i="4"/>
  <c r="A6908" i="4"/>
  <c r="A6907" i="4"/>
  <c r="A6906" i="4"/>
  <c r="A6905" i="4"/>
  <c r="A6904" i="4"/>
  <c r="A6903" i="4"/>
  <c r="A6902" i="4"/>
  <c r="A6901" i="4"/>
  <c r="A6900" i="4"/>
  <c r="A6899" i="4"/>
  <c r="A6898" i="4"/>
  <c r="A6897" i="4"/>
  <c r="A6896" i="4"/>
  <c r="A6895" i="4"/>
  <c r="A6894" i="4"/>
  <c r="A6893" i="4"/>
  <c r="A6892" i="4"/>
  <c r="A6891" i="4"/>
  <c r="A6890" i="4"/>
  <c r="A6889" i="4"/>
  <c r="A6888" i="4"/>
  <c r="A6887" i="4"/>
  <c r="A6886" i="4"/>
  <c r="A6885" i="4"/>
  <c r="A6884" i="4"/>
  <c r="A6883" i="4"/>
  <c r="A6882" i="4"/>
  <c r="A6881" i="4"/>
  <c r="A6880" i="4"/>
  <c r="A6879" i="4"/>
  <c r="A6878" i="4"/>
  <c r="A6877" i="4"/>
  <c r="A6876" i="4"/>
  <c r="A6875" i="4"/>
  <c r="A6874" i="4"/>
  <c r="A6873" i="4"/>
  <c r="A6872" i="4"/>
  <c r="A6871" i="4"/>
  <c r="A6870" i="4"/>
  <c r="A6869" i="4"/>
  <c r="A6868" i="4"/>
  <c r="A6867" i="4"/>
  <c r="A6866" i="4"/>
  <c r="A6865" i="4"/>
  <c r="A6864" i="4"/>
  <c r="A6863" i="4"/>
  <c r="A6862" i="4"/>
  <c r="A6861" i="4"/>
  <c r="A6860" i="4"/>
  <c r="A6859" i="4"/>
  <c r="A6858" i="4"/>
  <c r="A6857" i="4"/>
  <c r="A6856" i="4"/>
  <c r="A6855" i="4"/>
  <c r="A6854" i="4"/>
  <c r="A6853" i="4"/>
  <c r="A6852" i="4"/>
  <c r="A6851" i="4"/>
  <c r="A6850" i="4"/>
  <c r="A6849" i="4"/>
  <c r="A6848" i="4"/>
  <c r="A6847" i="4"/>
  <c r="A6846" i="4"/>
  <c r="A6845" i="4"/>
  <c r="A6844" i="4"/>
  <c r="A6843" i="4"/>
  <c r="A6842" i="4"/>
  <c r="A6841" i="4"/>
  <c r="A6840" i="4"/>
  <c r="A6839" i="4"/>
  <c r="A6838" i="4"/>
  <c r="A6837" i="4"/>
  <c r="A6836" i="4"/>
  <c r="A6835" i="4"/>
  <c r="A6834" i="4"/>
  <c r="A6833" i="4"/>
  <c r="A6832" i="4"/>
  <c r="A6831" i="4"/>
  <c r="A6830" i="4"/>
  <c r="A6829" i="4"/>
  <c r="A6828" i="4"/>
  <c r="A6827" i="4"/>
  <c r="A6826" i="4"/>
  <c r="A6825" i="4"/>
  <c r="A6824" i="4"/>
  <c r="A6823" i="4"/>
  <c r="A6822" i="4"/>
  <c r="A6821" i="4"/>
  <c r="A6820" i="4"/>
  <c r="A6819" i="4"/>
  <c r="A6818" i="4"/>
  <c r="A6817" i="4"/>
  <c r="A6816" i="4"/>
  <c r="A6815" i="4"/>
  <c r="A6814" i="4"/>
  <c r="A6813" i="4"/>
  <c r="A6812" i="4"/>
  <c r="A6811" i="4"/>
  <c r="A6810" i="4"/>
  <c r="A6809" i="4"/>
  <c r="A6808" i="4"/>
  <c r="A6807" i="4"/>
  <c r="A6806" i="4"/>
  <c r="A6805" i="4"/>
  <c r="A6804" i="4"/>
  <c r="A6803" i="4"/>
  <c r="A6802" i="4"/>
  <c r="A6801" i="4"/>
  <c r="A6800" i="4"/>
  <c r="A6799" i="4"/>
  <c r="A6798" i="4"/>
  <c r="A6797" i="4"/>
  <c r="A6796" i="4"/>
  <c r="A6795" i="4"/>
  <c r="A6794" i="4"/>
  <c r="A6793" i="4"/>
  <c r="A6792" i="4"/>
  <c r="A6791" i="4"/>
  <c r="A6790" i="4"/>
  <c r="A6789" i="4"/>
  <c r="A6788" i="4"/>
  <c r="A6787" i="4"/>
  <c r="A6786" i="4"/>
  <c r="A6785" i="4"/>
  <c r="A6784" i="4"/>
  <c r="A6783" i="4"/>
  <c r="A6782" i="4"/>
  <c r="A6781" i="4"/>
  <c r="A6780" i="4"/>
  <c r="A6779" i="4"/>
  <c r="A6778" i="4"/>
  <c r="A6777" i="4"/>
  <c r="A6776" i="4"/>
  <c r="A6775" i="4"/>
  <c r="A6774" i="4"/>
  <c r="A6773" i="4"/>
  <c r="A6772" i="4"/>
  <c r="A6771" i="4"/>
  <c r="A6770" i="4"/>
  <c r="A6769" i="4"/>
  <c r="A6768" i="4"/>
  <c r="A6767" i="4"/>
  <c r="A6766" i="4"/>
  <c r="A6765" i="4"/>
  <c r="A6764" i="4"/>
  <c r="A6763" i="4"/>
  <c r="A6762" i="4"/>
  <c r="A6761" i="4"/>
  <c r="A6760" i="4"/>
  <c r="A6759" i="4"/>
  <c r="A6758" i="4"/>
  <c r="A6757" i="4"/>
  <c r="A6756" i="4"/>
  <c r="A6755" i="4"/>
  <c r="A6754" i="4"/>
  <c r="A6753" i="4"/>
  <c r="A6752" i="4"/>
  <c r="A6751" i="4"/>
  <c r="A6750" i="4"/>
  <c r="A6749" i="4"/>
  <c r="A6748" i="4"/>
  <c r="A6747" i="4"/>
  <c r="A6746" i="4"/>
  <c r="A6745" i="4"/>
  <c r="A6744" i="4"/>
  <c r="A6743" i="4"/>
  <c r="A6742" i="4"/>
  <c r="A6741" i="4"/>
  <c r="A6740" i="4"/>
  <c r="A6739" i="4"/>
  <c r="A6738" i="4"/>
  <c r="A6737" i="4"/>
  <c r="A6736" i="4"/>
  <c r="A6735" i="4"/>
  <c r="A6734" i="4"/>
  <c r="A6733" i="4"/>
  <c r="A6732" i="4"/>
  <c r="A6731" i="4"/>
  <c r="A6730" i="4"/>
  <c r="A6729" i="4"/>
  <c r="A6728" i="4"/>
  <c r="A6727" i="4"/>
  <c r="A6726" i="4"/>
  <c r="A6725" i="4"/>
  <c r="A6724" i="4"/>
  <c r="A6723" i="4"/>
  <c r="A6722" i="4"/>
  <c r="A6721" i="4"/>
  <c r="A6720" i="4"/>
  <c r="A6719" i="4"/>
  <c r="A6718" i="4"/>
  <c r="A6717" i="4"/>
  <c r="A6716" i="4"/>
  <c r="A6715" i="4"/>
  <c r="A6714" i="4"/>
  <c r="A6713" i="4"/>
  <c r="A6712" i="4"/>
  <c r="A6711" i="4"/>
  <c r="A6710" i="4"/>
  <c r="A6709" i="4"/>
  <c r="A6708" i="4"/>
  <c r="A6707" i="4"/>
  <c r="A6706" i="4"/>
  <c r="A6705" i="4"/>
  <c r="A6704" i="4"/>
  <c r="A6703" i="4"/>
  <c r="A6702" i="4"/>
  <c r="A6701" i="4"/>
  <c r="A6700" i="4"/>
  <c r="A6699" i="4"/>
  <c r="A6698" i="4"/>
  <c r="A6697" i="4"/>
  <c r="A6696" i="4"/>
  <c r="A6695" i="4"/>
  <c r="A6694" i="4"/>
  <c r="A6693" i="4"/>
  <c r="A6692" i="4"/>
  <c r="A6691" i="4"/>
  <c r="A6690" i="4"/>
  <c r="A6689" i="4"/>
  <c r="A6688" i="4"/>
  <c r="A6687" i="4"/>
  <c r="A6686" i="4"/>
  <c r="A6685" i="4"/>
  <c r="A6684" i="4"/>
  <c r="A6683" i="4"/>
  <c r="A6682" i="4"/>
  <c r="A6681" i="4"/>
  <c r="A6680" i="4"/>
  <c r="A6679" i="4"/>
  <c r="A6678" i="4"/>
  <c r="A6677" i="4"/>
  <c r="A6676" i="4"/>
  <c r="A6675" i="4"/>
  <c r="A6674" i="4"/>
  <c r="A6673" i="4"/>
  <c r="A6672" i="4"/>
  <c r="A6671" i="4"/>
  <c r="A6670" i="4"/>
  <c r="A6669" i="4"/>
  <c r="A6668" i="4"/>
  <c r="A6667" i="4"/>
  <c r="A6666" i="4"/>
  <c r="A6665" i="4"/>
  <c r="A6664" i="4"/>
  <c r="A6663" i="4"/>
  <c r="A6662" i="4"/>
  <c r="A6661" i="4"/>
  <c r="A6660" i="4"/>
  <c r="A6659" i="4"/>
  <c r="A6658" i="4"/>
  <c r="A6657" i="4"/>
  <c r="A6656" i="4"/>
  <c r="A6655" i="4"/>
  <c r="A6654" i="4"/>
  <c r="A6653" i="4"/>
  <c r="A6652" i="4"/>
  <c r="A6651" i="4"/>
  <c r="A6650" i="4"/>
  <c r="A6649" i="4"/>
  <c r="A6648" i="4"/>
  <c r="A6647" i="4"/>
  <c r="A6646" i="4"/>
  <c r="A6645" i="4"/>
  <c r="A6644" i="4"/>
  <c r="A6643" i="4"/>
  <c r="A6642" i="4"/>
  <c r="A6641" i="4"/>
  <c r="A6640" i="4"/>
  <c r="A6639" i="4"/>
  <c r="A6638" i="4"/>
  <c r="A6637" i="4"/>
  <c r="A6636" i="4"/>
  <c r="A6635" i="4"/>
  <c r="A6634" i="4"/>
  <c r="A6633" i="4"/>
  <c r="A6632" i="4"/>
  <c r="A6631" i="4"/>
  <c r="A6630" i="4"/>
  <c r="A6629" i="4"/>
  <c r="A6628" i="4"/>
  <c r="A6627" i="4"/>
  <c r="A6626" i="4"/>
  <c r="A6625" i="4"/>
  <c r="A6624" i="4"/>
  <c r="A6623" i="4"/>
  <c r="A6622" i="4"/>
  <c r="A6621" i="4"/>
  <c r="A6620" i="4"/>
  <c r="A6619" i="4"/>
  <c r="A6618" i="4"/>
  <c r="A6617" i="4"/>
  <c r="A6616" i="4"/>
  <c r="A6615" i="4"/>
  <c r="A6614" i="4"/>
  <c r="A6613" i="4"/>
  <c r="A6612" i="4"/>
  <c r="A6611" i="4"/>
  <c r="A6610" i="4"/>
  <c r="A6609" i="4"/>
  <c r="A6608" i="4"/>
  <c r="A6607" i="4"/>
  <c r="A6606" i="4"/>
  <c r="A6605" i="4"/>
  <c r="A6604" i="4"/>
  <c r="A6603" i="4"/>
  <c r="A6602" i="4"/>
  <c r="A6601" i="4"/>
  <c r="A6600" i="4"/>
  <c r="A6599" i="4"/>
  <c r="A6598" i="4"/>
  <c r="A6597" i="4"/>
  <c r="A6596" i="4"/>
  <c r="A6595" i="4"/>
  <c r="A6594" i="4"/>
  <c r="A6593" i="4"/>
  <c r="A6592" i="4"/>
  <c r="A6591" i="4"/>
  <c r="A6590" i="4"/>
  <c r="A6589" i="4"/>
  <c r="A6588" i="4"/>
  <c r="A6587" i="4"/>
  <c r="A6586" i="4"/>
  <c r="A6585" i="4"/>
  <c r="A6584" i="4"/>
  <c r="A6583" i="4"/>
  <c r="A6582" i="4"/>
  <c r="A6581" i="4"/>
  <c r="A6580" i="4"/>
  <c r="A6579" i="4"/>
  <c r="A6578" i="4"/>
  <c r="A6577" i="4"/>
  <c r="A6576" i="4"/>
  <c r="A6575" i="4"/>
  <c r="A6574" i="4"/>
  <c r="A6573" i="4"/>
  <c r="A6572" i="4"/>
  <c r="A6571" i="4"/>
  <c r="A6570" i="4"/>
  <c r="A6569" i="4"/>
  <c r="A6568" i="4"/>
  <c r="A6567" i="4"/>
  <c r="A6566" i="4"/>
  <c r="A6565" i="4"/>
  <c r="A6564" i="4"/>
  <c r="A6563" i="4"/>
  <c r="A6562" i="4"/>
  <c r="A6561" i="4"/>
  <c r="A6560" i="4"/>
  <c r="A6559" i="4"/>
  <c r="A6558" i="4"/>
  <c r="A6557" i="4"/>
  <c r="A6556" i="4"/>
  <c r="A6555" i="4"/>
  <c r="A6554" i="4"/>
  <c r="A6553" i="4"/>
  <c r="A6552" i="4"/>
  <c r="A6551" i="4"/>
  <c r="A6550" i="4"/>
  <c r="A6549" i="4"/>
  <c r="A6548" i="4"/>
  <c r="A6547" i="4"/>
  <c r="A6546" i="4"/>
  <c r="A6545" i="4"/>
  <c r="A6544" i="4"/>
  <c r="A6543" i="4"/>
  <c r="A6542" i="4"/>
  <c r="A6541" i="4"/>
  <c r="A6540" i="4"/>
  <c r="A6539" i="4"/>
  <c r="A6538" i="4"/>
  <c r="A6537" i="4"/>
  <c r="A6536" i="4"/>
  <c r="A6535" i="4"/>
  <c r="A6534" i="4"/>
  <c r="A6533" i="4"/>
  <c r="A6532" i="4"/>
  <c r="A6531" i="4"/>
  <c r="A6530" i="4"/>
  <c r="A6529" i="4"/>
  <c r="A6528" i="4"/>
  <c r="A6527" i="4"/>
  <c r="A6526" i="4"/>
  <c r="A6525" i="4"/>
  <c r="A6524" i="4"/>
  <c r="A6523" i="4"/>
  <c r="A6522" i="4"/>
  <c r="A6521" i="4"/>
  <c r="A6520" i="4"/>
  <c r="A6519" i="4"/>
  <c r="A6518" i="4"/>
  <c r="A6517" i="4"/>
  <c r="A6516" i="4"/>
  <c r="A6515" i="4"/>
  <c r="A6514" i="4"/>
  <c r="A6513" i="4"/>
  <c r="A6512" i="4"/>
  <c r="A6511" i="4"/>
  <c r="A6510" i="4"/>
  <c r="A6509" i="4"/>
  <c r="A6508" i="4"/>
  <c r="A6507" i="4"/>
  <c r="A6506" i="4"/>
  <c r="A6505" i="4"/>
  <c r="A6504" i="4"/>
  <c r="A6503" i="4"/>
  <c r="A6502" i="4"/>
  <c r="A6501" i="4"/>
  <c r="A6500" i="4"/>
  <c r="A6499" i="4"/>
  <c r="A6498" i="4"/>
  <c r="A6497" i="4"/>
  <c r="A6496" i="4"/>
  <c r="A6495" i="4"/>
  <c r="A6494" i="4"/>
  <c r="A6493" i="4"/>
  <c r="A6492" i="4"/>
  <c r="A6491" i="4"/>
  <c r="A6490" i="4"/>
  <c r="A6489" i="4"/>
  <c r="A6488" i="4"/>
  <c r="A6487" i="4"/>
  <c r="A6486" i="4"/>
  <c r="A6485" i="4"/>
  <c r="A6484" i="4"/>
  <c r="A6483" i="4"/>
  <c r="A6482" i="4"/>
  <c r="A6481" i="4"/>
  <c r="A6480" i="4"/>
  <c r="A6479" i="4"/>
  <c r="A6478" i="4"/>
  <c r="A6477" i="4"/>
  <c r="A6476" i="4"/>
  <c r="A6475" i="4"/>
  <c r="A6474" i="4"/>
  <c r="A6473" i="4"/>
  <c r="A6472" i="4"/>
  <c r="A6471" i="4"/>
  <c r="A6470" i="4"/>
  <c r="A6469" i="4"/>
  <c r="A6468" i="4"/>
  <c r="A6467" i="4"/>
  <c r="A6466" i="4"/>
  <c r="A6465" i="4"/>
  <c r="A6464" i="4"/>
  <c r="A6463" i="4"/>
  <c r="A6462" i="4"/>
  <c r="A6461" i="4"/>
  <c r="A6460" i="4"/>
  <c r="A6459" i="4"/>
  <c r="A6458" i="4"/>
  <c r="A6457" i="4"/>
  <c r="A6456" i="4"/>
  <c r="A6455" i="4"/>
  <c r="A6454" i="4"/>
  <c r="A6453" i="4"/>
  <c r="A6452" i="4"/>
  <c r="A6451" i="4"/>
  <c r="A6450" i="4"/>
  <c r="A6449" i="4"/>
  <c r="A6448" i="4"/>
  <c r="A6447" i="4"/>
  <c r="A6446" i="4"/>
  <c r="A6445" i="4"/>
  <c r="A6444" i="4"/>
  <c r="A6443" i="4"/>
  <c r="A6442" i="4"/>
  <c r="A6441" i="4"/>
  <c r="A6440" i="4"/>
  <c r="A6439" i="4"/>
  <c r="A6438" i="4"/>
  <c r="A6437" i="4"/>
  <c r="A6436" i="4"/>
  <c r="A6435" i="4"/>
  <c r="A6434" i="4"/>
  <c r="A6433" i="4"/>
  <c r="A6432" i="4"/>
  <c r="A6431" i="4"/>
  <c r="A6430" i="4"/>
  <c r="A6429" i="4"/>
  <c r="A6428" i="4"/>
  <c r="A6427" i="4"/>
  <c r="A6426" i="4"/>
  <c r="A6425" i="4"/>
  <c r="A6424" i="4"/>
  <c r="A6423" i="4"/>
  <c r="A6422" i="4"/>
  <c r="A6421" i="4"/>
  <c r="A6420" i="4"/>
  <c r="A6419" i="4"/>
  <c r="A6418" i="4"/>
  <c r="A6417" i="4"/>
  <c r="A6416" i="4"/>
  <c r="A6415" i="4"/>
  <c r="A6414" i="4"/>
  <c r="A6413" i="4"/>
  <c r="A6412" i="4"/>
  <c r="A6411" i="4"/>
  <c r="A6410" i="4"/>
  <c r="A6409" i="4"/>
  <c r="A6408" i="4"/>
  <c r="A6407" i="4"/>
  <c r="A6406" i="4"/>
  <c r="A6405" i="4"/>
  <c r="A6404" i="4"/>
  <c r="A6403" i="4"/>
  <c r="A6402" i="4"/>
  <c r="A6401" i="4"/>
  <c r="A6400" i="4"/>
  <c r="A6399" i="4"/>
  <c r="A6398" i="4"/>
  <c r="A6397" i="4"/>
  <c r="A6396" i="4"/>
  <c r="A6395" i="4"/>
  <c r="A6394" i="4"/>
  <c r="A6393" i="4"/>
  <c r="A6392" i="4"/>
  <c r="A6391" i="4"/>
  <c r="A6390" i="4"/>
  <c r="A6389" i="4"/>
  <c r="A6388" i="4"/>
  <c r="A6387" i="4"/>
  <c r="A6386" i="4"/>
  <c r="A6385" i="4"/>
  <c r="A6384" i="4"/>
  <c r="A6383" i="4"/>
  <c r="A6382" i="4"/>
  <c r="A6381" i="4"/>
  <c r="A6380" i="4"/>
  <c r="A6379" i="4"/>
  <c r="A6378" i="4"/>
  <c r="A6377" i="4"/>
  <c r="A6376" i="4"/>
  <c r="A6375" i="4"/>
  <c r="A6374" i="4"/>
  <c r="A6373" i="4"/>
  <c r="A6372" i="4"/>
  <c r="A6371" i="4"/>
  <c r="A6370" i="4"/>
  <c r="A6369" i="4"/>
  <c r="A6368" i="4"/>
  <c r="A6367" i="4"/>
  <c r="A6366" i="4"/>
  <c r="A6365" i="4"/>
  <c r="A6364" i="4"/>
  <c r="A6363" i="4"/>
  <c r="A6362" i="4"/>
  <c r="A6361" i="4"/>
  <c r="A6360" i="4"/>
  <c r="A6359" i="4"/>
  <c r="A6358" i="4"/>
  <c r="A6357" i="4"/>
  <c r="A6356" i="4"/>
  <c r="A6355" i="4"/>
  <c r="A6354" i="4"/>
  <c r="A6353" i="4"/>
  <c r="A6352" i="4"/>
  <c r="A6351" i="4"/>
  <c r="A6350" i="4"/>
  <c r="A6349" i="4"/>
  <c r="A6348" i="4"/>
  <c r="A6347" i="4"/>
  <c r="A6346" i="4"/>
  <c r="A6345" i="4"/>
  <c r="A6344" i="4"/>
  <c r="A6343" i="4"/>
  <c r="A6342" i="4"/>
  <c r="A6341" i="4"/>
  <c r="A6340" i="4"/>
  <c r="A6339" i="4"/>
  <c r="A6338" i="4"/>
  <c r="A6337" i="4"/>
  <c r="A6336" i="4"/>
  <c r="A6335" i="4"/>
  <c r="A6334" i="4"/>
  <c r="A6333" i="4"/>
  <c r="A6332" i="4"/>
  <c r="A6331" i="4"/>
  <c r="A6330" i="4"/>
  <c r="A6329" i="4"/>
  <c r="A6328" i="4"/>
  <c r="A6327" i="4"/>
  <c r="A6326" i="4"/>
  <c r="A6325" i="4"/>
  <c r="A6324" i="4"/>
  <c r="A6323" i="4"/>
  <c r="A6322" i="4"/>
  <c r="A6321" i="4"/>
  <c r="A6320" i="4"/>
  <c r="A6319" i="4"/>
  <c r="A6318" i="4"/>
  <c r="A6317" i="4"/>
  <c r="A6316" i="4"/>
  <c r="A6315" i="4"/>
  <c r="A6314" i="4"/>
  <c r="A6313" i="4"/>
  <c r="A6312" i="4"/>
  <c r="A6311" i="4"/>
  <c r="A6310" i="4"/>
  <c r="A6309" i="4"/>
  <c r="A6308" i="4"/>
  <c r="A6307" i="4"/>
  <c r="A6306" i="4"/>
  <c r="A6305" i="4"/>
  <c r="A6304" i="4"/>
  <c r="A6303" i="4"/>
  <c r="A6302" i="4"/>
  <c r="A6301" i="4"/>
  <c r="A6300" i="4"/>
  <c r="A6299" i="4"/>
  <c r="A6298" i="4"/>
  <c r="A6297" i="4"/>
  <c r="A6296" i="4"/>
  <c r="A6295" i="4"/>
  <c r="A6294" i="4"/>
  <c r="A6293" i="4"/>
  <c r="A6292" i="4"/>
  <c r="A6291" i="4"/>
  <c r="A6290" i="4"/>
  <c r="A6289" i="4"/>
  <c r="A6288" i="4"/>
  <c r="A6287" i="4"/>
  <c r="A6286" i="4"/>
  <c r="A6285" i="4"/>
  <c r="A6284" i="4"/>
  <c r="A6283" i="4"/>
  <c r="A6282" i="4"/>
  <c r="A6281" i="4"/>
  <c r="A6280" i="4"/>
  <c r="A6279" i="4"/>
  <c r="A6278" i="4"/>
  <c r="A6277" i="4"/>
  <c r="A6276" i="4"/>
  <c r="A6275" i="4"/>
  <c r="A6274" i="4"/>
  <c r="A6273" i="4"/>
  <c r="A6272" i="4"/>
  <c r="A6271" i="4"/>
  <c r="A6270" i="4"/>
  <c r="A6269" i="4"/>
  <c r="A6268" i="4"/>
  <c r="A6267" i="4"/>
  <c r="A6266" i="4"/>
  <c r="A6265" i="4"/>
  <c r="A6264" i="4"/>
  <c r="A6263" i="4"/>
  <c r="A6262" i="4"/>
  <c r="A6261" i="4"/>
  <c r="A6260" i="4"/>
  <c r="A6259" i="4"/>
  <c r="A6258" i="4"/>
  <c r="A6257" i="4"/>
  <c r="A6256" i="4"/>
  <c r="A6255" i="4"/>
  <c r="A6254" i="4"/>
  <c r="A6253" i="4"/>
  <c r="A6252" i="4"/>
  <c r="A6251" i="4"/>
  <c r="A6250" i="4"/>
  <c r="A6249" i="4"/>
  <c r="A6248" i="4"/>
  <c r="A6247" i="4"/>
  <c r="A6246" i="4"/>
  <c r="A6245" i="4"/>
  <c r="A6244" i="4"/>
  <c r="A6243" i="4"/>
  <c r="A6242" i="4"/>
  <c r="A6241" i="4"/>
  <c r="A6240" i="4"/>
  <c r="A6239" i="4"/>
  <c r="A6238" i="4"/>
  <c r="A6237" i="4"/>
  <c r="A6236" i="4"/>
  <c r="A6235" i="4"/>
  <c r="A6234" i="4"/>
  <c r="A6233" i="4"/>
  <c r="A6232" i="4"/>
  <c r="A6231" i="4"/>
  <c r="A6230" i="4"/>
  <c r="A6229" i="4"/>
  <c r="A6228" i="4"/>
  <c r="A6227" i="4"/>
  <c r="A6226" i="4"/>
  <c r="A6225" i="4"/>
  <c r="A6224" i="4"/>
  <c r="A6223" i="4"/>
  <c r="A6222" i="4"/>
  <c r="A6221" i="4"/>
  <c r="A6220" i="4"/>
  <c r="A6219" i="4"/>
  <c r="A6218" i="4"/>
  <c r="A6217" i="4"/>
  <c r="A6216" i="4"/>
  <c r="A6215" i="4"/>
  <c r="A6214" i="4"/>
  <c r="A6213" i="4"/>
  <c r="A6212" i="4"/>
  <c r="A6211" i="4"/>
  <c r="A6210" i="4"/>
  <c r="A6209" i="4"/>
  <c r="A6208" i="4"/>
  <c r="A6207" i="4"/>
  <c r="A6206" i="4"/>
  <c r="A6205" i="4"/>
  <c r="A6204" i="4"/>
  <c r="A6203" i="4"/>
  <c r="A6202" i="4"/>
  <c r="A6201" i="4"/>
  <c r="A6200" i="4"/>
  <c r="A6199" i="4"/>
  <c r="A6198" i="4"/>
  <c r="A6197" i="4"/>
  <c r="A6196" i="4"/>
  <c r="A6195" i="4"/>
  <c r="A6194" i="4"/>
  <c r="A6193" i="4"/>
  <c r="A6192" i="4"/>
  <c r="A6191" i="4"/>
  <c r="A6190" i="4"/>
  <c r="A6189" i="4"/>
  <c r="A6188" i="4"/>
  <c r="A6187" i="4"/>
  <c r="A6186" i="4"/>
  <c r="A6185" i="4"/>
  <c r="A6184" i="4"/>
  <c r="A6183" i="4"/>
  <c r="A6182" i="4"/>
  <c r="A6181" i="4"/>
  <c r="A6180" i="4"/>
  <c r="A6179" i="4"/>
  <c r="A6178" i="4"/>
  <c r="A6177" i="4"/>
  <c r="A6176" i="4"/>
  <c r="A6175" i="4"/>
  <c r="A6174" i="4"/>
  <c r="A6173" i="4"/>
  <c r="A6172" i="4"/>
  <c r="A6171" i="4"/>
  <c r="A6170" i="4"/>
  <c r="A6169" i="4"/>
  <c r="A6168" i="4"/>
  <c r="A6167" i="4"/>
  <c r="A6166" i="4"/>
  <c r="A6165" i="4"/>
  <c r="A6164" i="4"/>
  <c r="A6163" i="4"/>
  <c r="A6162" i="4"/>
  <c r="A6161" i="4"/>
  <c r="A6160" i="4"/>
  <c r="A6159" i="4"/>
  <c r="A6158" i="4"/>
  <c r="A6157" i="4"/>
  <c r="A6156" i="4"/>
  <c r="A6155" i="4"/>
  <c r="A6154" i="4"/>
  <c r="A6153" i="4"/>
  <c r="A6152" i="4"/>
  <c r="A6151" i="4"/>
  <c r="A6150" i="4"/>
  <c r="A6149" i="4"/>
  <c r="A6148" i="4"/>
  <c r="A6147" i="4"/>
  <c r="A6146" i="4"/>
  <c r="A6145" i="4"/>
  <c r="A6144" i="4"/>
  <c r="A6143" i="4"/>
  <c r="A6142" i="4"/>
  <c r="A6141" i="4"/>
  <c r="A6140" i="4"/>
  <c r="A6139" i="4"/>
  <c r="A6138" i="4"/>
  <c r="A6137" i="4"/>
  <c r="A6136" i="4"/>
  <c r="A6135" i="4"/>
  <c r="A6134" i="4"/>
  <c r="A6133" i="4"/>
  <c r="A6132" i="4"/>
  <c r="A6131" i="4"/>
  <c r="A6130" i="4"/>
  <c r="A6129" i="4"/>
  <c r="A6128" i="4"/>
  <c r="A6127" i="4"/>
  <c r="A6126" i="4"/>
  <c r="A6125" i="4"/>
  <c r="A6124" i="4"/>
  <c r="A6123" i="4"/>
  <c r="A6122" i="4"/>
  <c r="A6121" i="4"/>
  <c r="A6120" i="4"/>
  <c r="A6119" i="4"/>
  <c r="A6118" i="4"/>
  <c r="A6117" i="4"/>
  <c r="A6116" i="4"/>
  <c r="A6115" i="4"/>
  <c r="A6114" i="4"/>
  <c r="A6113" i="4"/>
  <c r="A6112" i="4"/>
  <c r="A6111" i="4"/>
  <c r="A6110" i="4"/>
  <c r="A6109" i="4"/>
  <c r="A6108" i="4"/>
  <c r="A6107" i="4"/>
  <c r="A6106" i="4"/>
  <c r="A6105" i="4"/>
  <c r="A6104" i="4"/>
  <c r="A6103" i="4"/>
  <c r="A6102" i="4"/>
  <c r="A6101" i="4"/>
  <c r="A6100" i="4"/>
  <c r="A6099" i="4"/>
  <c r="A6098" i="4"/>
  <c r="A6097" i="4"/>
  <c r="A6096" i="4"/>
  <c r="A6095" i="4"/>
  <c r="A6094" i="4"/>
  <c r="A6093" i="4"/>
  <c r="A6092" i="4"/>
  <c r="A6091" i="4"/>
  <c r="A6090" i="4"/>
  <c r="A6089" i="4"/>
  <c r="A6088" i="4"/>
  <c r="A6087" i="4"/>
  <c r="A6086" i="4"/>
  <c r="A6085" i="4"/>
  <c r="A6084" i="4"/>
  <c r="A6083" i="4"/>
  <c r="A6082" i="4"/>
  <c r="A6081" i="4"/>
  <c r="A6080" i="4"/>
  <c r="A6079" i="4"/>
  <c r="A6078" i="4"/>
  <c r="A6077" i="4"/>
  <c r="A6076" i="4"/>
  <c r="A6075" i="4"/>
  <c r="A6074" i="4"/>
  <c r="A6073" i="4"/>
  <c r="A6072" i="4"/>
  <c r="A6071" i="4"/>
  <c r="A6070" i="4"/>
  <c r="A6069" i="4"/>
  <c r="A6068" i="4"/>
  <c r="A6067" i="4"/>
  <c r="A6066" i="4"/>
  <c r="A6065" i="4"/>
  <c r="A6064" i="4"/>
  <c r="A6063" i="4"/>
  <c r="A6062" i="4"/>
  <c r="A6061" i="4"/>
  <c r="A6060" i="4"/>
  <c r="A6059" i="4"/>
  <c r="A6058" i="4"/>
  <c r="A6057" i="4"/>
  <c r="A6056" i="4"/>
  <c r="A6055" i="4"/>
  <c r="A6054" i="4"/>
  <c r="A6053" i="4"/>
  <c r="A6052" i="4"/>
  <c r="A6051" i="4"/>
  <c r="A6050" i="4"/>
  <c r="A6049" i="4"/>
  <c r="A6048" i="4"/>
  <c r="A6047" i="4"/>
  <c r="A6046" i="4"/>
  <c r="A6045" i="4"/>
  <c r="A6044" i="4"/>
  <c r="A6043" i="4"/>
  <c r="A6042" i="4"/>
  <c r="A6041" i="4"/>
  <c r="A6040" i="4"/>
  <c r="A6039" i="4"/>
  <c r="A6038" i="4"/>
  <c r="A6037" i="4"/>
  <c r="A6036" i="4"/>
  <c r="A6035" i="4"/>
  <c r="A6034" i="4"/>
  <c r="A6033" i="4"/>
  <c r="A6032" i="4"/>
  <c r="A6031" i="4"/>
  <c r="A6030" i="4"/>
  <c r="A6029" i="4"/>
  <c r="A6028" i="4"/>
  <c r="A6027" i="4"/>
  <c r="A6026" i="4"/>
  <c r="A6025" i="4"/>
  <c r="A6024" i="4"/>
  <c r="A6023" i="4"/>
  <c r="A6022" i="4"/>
  <c r="A6021" i="4"/>
  <c r="A6020" i="4"/>
  <c r="A6019" i="4"/>
  <c r="A6018" i="4"/>
  <c r="A6017" i="4"/>
  <c r="A6016" i="4"/>
  <c r="A6015" i="4"/>
  <c r="A6014" i="4"/>
  <c r="A6013" i="4"/>
  <c r="A6012" i="4"/>
  <c r="A6011" i="4"/>
  <c r="A6010" i="4"/>
  <c r="A6009" i="4"/>
  <c r="A6008" i="4"/>
  <c r="A6007" i="4"/>
  <c r="A6006" i="4"/>
  <c r="A6005" i="4"/>
  <c r="A6004" i="4"/>
  <c r="A6003" i="4"/>
  <c r="A6002" i="4"/>
  <c r="A6001" i="4"/>
  <c r="A6000" i="4"/>
  <c r="A5999" i="4"/>
  <c r="A5998" i="4"/>
  <c r="A5997" i="4"/>
  <c r="A5996" i="4"/>
  <c r="A5995" i="4"/>
  <c r="A5994" i="4"/>
  <c r="A5993" i="4"/>
  <c r="A5992" i="4"/>
  <c r="A5991" i="4"/>
  <c r="A5990" i="4"/>
  <c r="A5989" i="4"/>
  <c r="A5988" i="4"/>
  <c r="A5987" i="4"/>
  <c r="A5986" i="4"/>
  <c r="A5985" i="4"/>
  <c r="A5984" i="4"/>
  <c r="A5983" i="4"/>
  <c r="A5982" i="4"/>
  <c r="A5981" i="4"/>
  <c r="A5980" i="4"/>
  <c r="A5979" i="4"/>
  <c r="A5978" i="4"/>
  <c r="A5977" i="4"/>
  <c r="A5976" i="4"/>
  <c r="A5975" i="4"/>
  <c r="A5974" i="4"/>
  <c r="A5973" i="4"/>
  <c r="A5972" i="4"/>
  <c r="A5971" i="4"/>
  <c r="A5970" i="4"/>
  <c r="A5969" i="4"/>
  <c r="A5968" i="4"/>
  <c r="A5967" i="4"/>
  <c r="A5966" i="4"/>
  <c r="A5965" i="4"/>
  <c r="A5964" i="4"/>
  <c r="A5963" i="4"/>
  <c r="A5962" i="4"/>
  <c r="A5961" i="4"/>
  <c r="A5960" i="4"/>
  <c r="A5959" i="4"/>
  <c r="A5958" i="4"/>
  <c r="A5957" i="4"/>
  <c r="A5956" i="4"/>
  <c r="A5955" i="4"/>
  <c r="A5954" i="4"/>
  <c r="A5953" i="4"/>
  <c r="A5952" i="4"/>
  <c r="A5951" i="4"/>
  <c r="A5950" i="4"/>
  <c r="A5949" i="4"/>
  <c r="A5948" i="4"/>
  <c r="A5947" i="4"/>
  <c r="A5946" i="4"/>
  <c r="A5945" i="4"/>
  <c r="A5944" i="4"/>
  <c r="A5943" i="4"/>
  <c r="A5942" i="4"/>
  <c r="A5941" i="4"/>
  <c r="A5940" i="4"/>
  <c r="A5939" i="4"/>
  <c r="A5938" i="4"/>
  <c r="A5937" i="4"/>
  <c r="A5936" i="4"/>
  <c r="A5935" i="4"/>
  <c r="A5934" i="4"/>
  <c r="A5933" i="4"/>
  <c r="A5932" i="4"/>
  <c r="A5931" i="4"/>
  <c r="A5930" i="4"/>
  <c r="A5929" i="4"/>
  <c r="A5928" i="4"/>
  <c r="A5927" i="4"/>
  <c r="A5926" i="4"/>
  <c r="A5925" i="4"/>
  <c r="A5924" i="4"/>
  <c r="A5923" i="4"/>
  <c r="A5922" i="4"/>
  <c r="A5921" i="4"/>
  <c r="A5920" i="4"/>
  <c r="A5919" i="4"/>
  <c r="A5918" i="4"/>
  <c r="A5917" i="4"/>
  <c r="A5916" i="4"/>
  <c r="A5915" i="4"/>
  <c r="A5914" i="4"/>
  <c r="A5913" i="4"/>
  <c r="A5912" i="4"/>
  <c r="A5911" i="4"/>
  <c r="A5910" i="4"/>
  <c r="A5909" i="4"/>
  <c r="A5908" i="4"/>
  <c r="A5907" i="4"/>
  <c r="A5906" i="4"/>
  <c r="A5905" i="4"/>
  <c r="A5904" i="4"/>
  <c r="A5903" i="4"/>
  <c r="A5902" i="4"/>
  <c r="A5901" i="4"/>
  <c r="A5900" i="4"/>
  <c r="A5899" i="4"/>
  <c r="A5898" i="4"/>
  <c r="A5897" i="4"/>
  <c r="A5896" i="4"/>
  <c r="A5895" i="4"/>
  <c r="A5894" i="4"/>
  <c r="A5893" i="4"/>
  <c r="A5892" i="4"/>
  <c r="A5891" i="4"/>
  <c r="A5890" i="4"/>
  <c r="A5889" i="4"/>
  <c r="A5888" i="4"/>
  <c r="A5887" i="4"/>
  <c r="A5886" i="4"/>
  <c r="A5885" i="4"/>
  <c r="A5884" i="4"/>
  <c r="A5883" i="4"/>
  <c r="A5882" i="4"/>
  <c r="A5881" i="4"/>
  <c r="A5880" i="4"/>
  <c r="A5879" i="4"/>
  <c r="A5878" i="4"/>
  <c r="A5877" i="4"/>
  <c r="A5876" i="4"/>
  <c r="A5875" i="4"/>
  <c r="A5874" i="4"/>
  <c r="A5873" i="4"/>
  <c r="A5872" i="4"/>
  <c r="A5871" i="4"/>
  <c r="A5870" i="4"/>
  <c r="A5869" i="4"/>
  <c r="A5868" i="4"/>
  <c r="A5867" i="4"/>
  <c r="A5866" i="4"/>
  <c r="A5865" i="4"/>
  <c r="A5864" i="4"/>
  <c r="A5863" i="4"/>
  <c r="A5862" i="4"/>
  <c r="A5861" i="4"/>
  <c r="A5860" i="4"/>
  <c r="A5859" i="4"/>
  <c r="A5858" i="4"/>
  <c r="A5857" i="4"/>
  <c r="A5856" i="4"/>
  <c r="A5855" i="4"/>
  <c r="A5854" i="4"/>
  <c r="A5853" i="4"/>
  <c r="A5852" i="4"/>
  <c r="A5851" i="4"/>
  <c r="A5850" i="4"/>
  <c r="A5849" i="4"/>
  <c r="A5848" i="4"/>
  <c r="A5847" i="4"/>
  <c r="A5846" i="4"/>
  <c r="A5845" i="4"/>
  <c r="A5844" i="4"/>
  <c r="A5843" i="4"/>
  <c r="A5842" i="4"/>
  <c r="A5841" i="4"/>
  <c r="A5840" i="4"/>
  <c r="A5839" i="4"/>
  <c r="A5838" i="4"/>
  <c r="A5837" i="4"/>
  <c r="A5836" i="4"/>
  <c r="A5835" i="4"/>
  <c r="A5834" i="4"/>
  <c r="A5833" i="4"/>
  <c r="A5832" i="4"/>
  <c r="A5831" i="4"/>
  <c r="A5830" i="4"/>
  <c r="A5829" i="4"/>
  <c r="A5828" i="4"/>
  <c r="A5827" i="4"/>
  <c r="A5826" i="4"/>
  <c r="A5825" i="4"/>
  <c r="A5824" i="4"/>
  <c r="A5823" i="4"/>
  <c r="A5822" i="4"/>
  <c r="A5821" i="4"/>
  <c r="A5820" i="4"/>
  <c r="A5819" i="4"/>
  <c r="A5818" i="4"/>
  <c r="A5817" i="4"/>
  <c r="A5816" i="4"/>
  <c r="A5815" i="4"/>
  <c r="A5814" i="4"/>
  <c r="A5813" i="4"/>
  <c r="A5812" i="4"/>
  <c r="A5811" i="4"/>
  <c r="A5810" i="4"/>
  <c r="A5809" i="4"/>
  <c r="A5808" i="4"/>
  <c r="A5807" i="4"/>
  <c r="A5806" i="4"/>
  <c r="A5805" i="4"/>
  <c r="A5804" i="4"/>
  <c r="A5803" i="4"/>
  <c r="A5802" i="4"/>
  <c r="A5801" i="4"/>
  <c r="A5800" i="4"/>
  <c r="A5799" i="4"/>
  <c r="A5798" i="4"/>
  <c r="A5797" i="4"/>
  <c r="A5796" i="4"/>
  <c r="A5795" i="4"/>
  <c r="A5794" i="4"/>
  <c r="A5793" i="4"/>
  <c r="A5792" i="4"/>
  <c r="A5791" i="4"/>
  <c r="A5790" i="4"/>
  <c r="A5789" i="4"/>
  <c r="A5788" i="4"/>
  <c r="A5787" i="4"/>
  <c r="A5786" i="4"/>
  <c r="A5785" i="4"/>
  <c r="A5784" i="4"/>
  <c r="A5783" i="4"/>
  <c r="A5782" i="4"/>
  <c r="A5781" i="4"/>
  <c r="A5780" i="4"/>
  <c r="A5779" i="4"/>
  <c r="A5778" i="4"/>
  <c r="A5777" i="4"/>
  <c r="A5776" i="4"/>
  <c r="A5775" i="4"/>
  <c r="A5774" i="4"/>
  <c r="A5773" i="4"/>
  <c r="A5772" i="4"/>
  <c r="A5771" i="4"/>
  <c r="A5770" i="4"/>
  <c r="A5769" i="4"/>
  <c r="A5768" i="4"/>
  <c r="A5767" i="4"/>
  <c r="A5766" i="4"/>
  <c r="A5765" i="4"/>
  <c r="A5764" i="4"/>
  <c r="A5763" i="4"/>
  <c r="A5762" i="4"/>
  <c r="A5761" i="4"/>
  <c r="A5760" i="4"/>
  <c r="A5759" i="4"/>
  <c r="A5758" i="4"/>
  <c r="A5757" i="4"/>
  <c r="A5756" i="4"/>
  <c r="A5755" i="4"/>
  <c r="A5754" i="4"/>
  <c r="A5753" i="4"/>
  <c r="A5752" i="4"/>
  <c r="A5751" i="4"/>
  <c r="A5750" i="4"/>
  <c r="A5749" i="4"/>
  <c r="A5748" i="4"/>
  <c r="A5747" i="4"/>
  <c r="A5746" i="4"/>
  <c r="A5745" i="4"/>
  <c r="A5744" i="4"/>
  <c r="A5743" i="4"/>
  <c r="A5742" i="4"/>
  <c r="A5741" i="4"/>
  <c r="A5740" i="4"/>
  <c r="A5739" i="4"/>
  <c r="A5738" i="4"/>
  <c r="A5737" i="4"/>
  <c r="A5736" i="4"/>
  <c r="A5735" i="4"/>
  <c r="A5734" i="4"/>
  <c r="A5733" i="4"/>
  <c r="A5732" i="4"/>
  <c r="A5731" i="4"/>
  <c r="A5730" i="4"/>
  <c r="A5729" i="4"/>
  <c r="A5728" i="4"/>
  <c r="A5727" i="4"/>
  <c r="A5726" i="4"/>
  <c r="A5725" i="4"/>
  <c r="A5724" i="4"/>
  <c r="A5723" i="4"/>
  <c r="A5722" i="4"/>
  <c r="A5721" i="4"/>
  <c r="A5720" i="4"/>
  <c r="A5719" i="4"/>
  <c r="A5718" i="4"/>
  <c r="A5717" i="4"/>
  <c r="A5716" i="4"/>
  <c r="A5715" i="4"/>
  <c r="A5714" i="4"/>
  <c r="A5713" i="4"/>
  <c r="A5712" i="4"/>
  <c r="A5711" i="4"/>
  <c r="A5710" i="4"/>
  <c r="A5709" i="4"/>
  <c r="A5708" i="4"/>
  <c r="A5707" i="4"/>
  <c r="A5706" i="4"/>
  <c r="A5705" i="4"/>
  <c r="A5704" i="4"/>
  <c r="A5703" i="4"/>
  <c r="A5702" i="4"/>
  <c r="A5701" i="4"/>
  <c r="A5700" i="4"/>
  <c r="A5699" i="4"/>
  <c r="A5698" i="4"/>
  <c r="A5697" i="4"/>
  <c r="A5696" i="4"/>
  <c r="A5695" i="4"/>
  <c r="A5694" i="4"/>
  <c r="A5693" i="4"/>
  <c r="A5692" i="4"/>
  <c r="A5691" i="4"/>
  <c r="A5690" i="4"/>
  <c r="A5689" i="4"/>
  <c r="A5688" i="4"/>
  <c r="A5687" i="4"/>
  <c r="A5686" i="4"/>
  <c r="A5685" i="4"/>
  <c r="A5684" i="4"/>
  <c r="A5683" i="4"/>
  <c r="A5682" i="4"/>
  <c r="A5681" i="4"/>
  <c r="A5680" i="4"/>
  <c r="A5679" i="4"/>
  <c r="A5678" i="4"/>
  <c r="A5677" i="4"/>
  <c r="A5676" i="4"/>
  <c r="A5675" i="4"/>
  <c r="A5674" i="4"/>
  <c r="A5673" i="4"/>
  <c r="A5672" i="4"/>
  <c r="A5671" i="4"/>
  <c r="A5670" i="4"/>
  <c r="A5669" i="4"/>
  <c r="A5668" i="4"/>
  <c r="A5667" i="4"/>
  <c r="A5666" i="4"/>
  <c r="A5665" i="4"/>
  <c r="A5664" i="4"/>
  <c r="A5663" i="4"/>
  <c r="A5662" i="4"/>
  <c r="A5661" i="4"/>
  <c r="A5660" i="4"/>
  <c r="A5659" i="4"/>
  <c r="A5658" i="4"/>
  <c r="A5657" i="4"/>
  <c r="A5656" i="4"/>
  <c r="A5655" i="4"/>
  <c r="A5654" i="4"/>
  <c r="A5653" i="4"/>
  <c r="A5652" i="4"/>
  <c r="A5651" i="4"/>
  <c r="A5650" i="4"/>
  <c r="A5649" i="4"/>
  <c r="A5648" i="4"/>
  <c r="A5647" i="4"/>
  <c r="A5646" i="4"/>
  <c r="A5645" i="4"/>
  <c r="A5644" i="4"/>
  <c r="A5643" i="4"/>
  <c r="A5642" i="4"/>
  <c r="A5641" i="4"/>
  <c r="A5640" i="4"/>
  <c r="A5639" i="4"/>
  <c r="A5638" i="4"/>
  <c r="A5637" i="4"/>
  <c r="A5636" i="4"/>
  <c r="A5635" i="4"/>
  <c r="A5634" i="4"/>
  <c r="A5633" i="4"/>
  <c r="A5632" i="4"/>
  <c r="A5631" i="4"/>
  <c r="A5630" i="4"/>
  <c r="A5629" i="4"/>
  <c r="A5628" i="4"/>
  <c r="A5627" i="4"/>
  <c r="A5626" i="4"/>
  <c r="A5625" i="4"/>
  <c r="A5624" i="4"/>
  <c r="A5623" i="4"/>
  <c r="A5622" i="4"/>
  <c r="A5621" i="4"/>
  <c r="A5620" i="4"/>
  <c r="A5619" i="4"/>
  <c r="A5618" i="4"/>
  <c r="A5617" i="4"/>
  <c r="A5616" i="4"/>
  <c r="A5615" i="4"/>
  <c r="A5614" i="4"/>
  <c r="A5613" i="4"/>
  <c r="A5612" i="4"/>
  <c r="A5611" i="4"/>
  <c r="A5610" i="4"/>
  <c r="A5609" i="4"/>
  <c r="A5608" i="4"/>
  <c r="A5607" i="4"/>
  <c r="A5606" i="4"/>
  <c r="A5605" i="4"/>
  <c r="A5604" i="4"/>
  <c r="A5603" i="4"/>
  <c r="A5602" i="4"/>
  <c r="A5601" i="4"/>
  <c r="A5600" i="4"/>
  <c r="A5599" i="4"/>
  <c r="A5598" i="4"/>
  <c r="A5597" i="4"/>
  <c r="A5596" i="4"/>
  <c r="A5595" i="4"/>
  <c r="A5594" i="4"/>
  <c r="A5593" i="4"/>
  <c r="A5592" i="4"/>
  <c r="A5591" i="4"/>
  <c r="A5590" i="4"/>
  <c r="A5589" i="4"/>
  <c r="A5588" i="4"/>
  <c r="A5587" i="4"/>
  <c r="A5586" i="4"/>
  <c r="A5585" i="4"/>
  <c r="A5584" i="4"/>
  <c r="A5583" i="4"/>
  <c r="A5582" i="4"/>
  <c r="A5581" i="4"/>
  <c r="A5580" i="4"/>
  <c r="A5579" i="4"/>
  <c r="A5578" i="4"/>
  <c r="A5577" i="4"/>
  <c r="A5576" i="4"/>
  <c r="A5575" i="4"/>
  <c r="A5574" i="4"/>
  <c r="A5573" i="4"/>
  <c r="A5572" i="4"/>
  <c r="A5571" i="4"/>
  <c r="A5570" i="4"/>
  <c r="A5569" i="4"/>
  <c r="A5568" i="4"/>
  <c r="A5567" i="4"/>
  <c r="A5566" i="4"/>
  <c r="A5565" i="4"/>
  <c r="A5564" i="4"/>
  <c r="A5563" i="4"/>
  <c r="A5562" i="4"/>
  <c r="A5561" i="4"/>
  <c r="A5560" i="4"/>
  <c r="A5559" i="4"/>
  <c r="A5558" i="4"/>
  <c r="A5557" i="4"/>
  <c r="A5556" i="4"/>
  <c r="A5555" i="4"/>
  <c r="A5554" i="4"/>
  <c r="A5553" i="4"/>
  <c r="A5552" i="4"/>
  <c r="A5551" i="4"/>
  <c r="A5550" i="4"/>
  <c r="A5549" i="4"/>
  <c r="A5548" i="4"/>
  <c r="A5547" i="4"/>
  <c r="A5546" i="4"/>
  <c r="A5545" i="4"/>
  <c r="A5544" i="4"/>
  <c r="A5543" i="4"/>
  <c r="A5542" i="4"/>
  <c r="A5541" i="4"/>
  <c r="A5540" i="4"/>
  <c r="A5539" i="4"/>
  <c r="A5538" i="4"/>
  <c r="A5537" i="4"/>
  <c r="A5536" i="4"/>
  <c r="A5535" i="4"/>
  <c r="A5534" i="4"/>
  <c r="A5533" i="4"/>
  <c r="A5532" i="4"/>
  <c r="A5531" i="4"/>
  <c r="A5530" i="4"/>
  <c r="A5529" i="4"/>
  <c r="A5528" i="4"/>
  <c r="A5527" i="4"/>
  <c r="A5526" i="4"/>
  <c r="A5525" i="4"/>
  <c r="A5524" i="4"/>
  <c r="A5523" i="4"/>
  <c r="A5522" i="4"/>
  <c r="A5521" i="4"/>
  <c r="A5520" i="4"/>
  <c r="A5519" i="4"/>
  <c r="A5518" i="4"/>
  <c r="A5517" i="4"/>
  <c r="A5516" i="4"/>
  <c r="A5515" i="4"/>
  <c r="A5514" i="4"/>
  <c r="A5513" i="4"/>
  <c r="A5512" i="4"/>
  <c r="A5511" i="4"/>
  <c r="A5510" i="4"/>
  <c r="A5509" i="4"/>
  <c r="A5508" i="4"/>
  <c r="A5507" i="4"/>
  <c r="A5506" i="4"/>
  <c r="A5505" i="4"/>
  <c r="A5504" i="4"/>
  <c r="A5503" i="4"/>
  <c r="A5502" i="4"/>
  <c r="A5501" i="4"/>
  <c r="A5500" i="4"/>
  <c r="A5499" i="4"/>
  <c r="A5498" i="4"/>
  <c r="A5497" i="4"/>
  <c r="A5496" i="4"/>
  <c r="A5495" i="4"/>
  <c r="A5494" i="4"/>
  <c r="A5493" i="4"/>
  <c r="A5492" i="4"/>
  <c r="A5491" i="4"/>
  <c r="A5490" i="4"/>
  <c r="A5489" i="4"/>
  <c r="A5488" i="4"/>
  <c r="A5487" i="4"/>
  <c r="A5486" i="4"/>
  <c r="A5485" i="4"/>
  <c r="A5484" i="4"/>
  <c r="A5483" i="4"/>
  <c r="A5482" i="4"/>
  <c r="A5481" i="4"/>
  <c r="A5480" i="4"/>
  <c r="A5479" i="4"/>
  <c r="A5478" i="4"/>
  <c r="A5477" i="4"/>
  <c r="A5476" i="4"/>
  <c r="A5475" i="4"/>
  <c r="A5474" i="4"/>
  <c r="A5473" i="4"/>
  <c r="A5472" i="4"/>
  <c r="A5471" i="4"/>
  <c r="A5470" i="4"/>
  <c r="A5469" i="4"/>
  <c r="A5468" i="4"/>
  <c r="A5467" i="4"/>
  <c r="A5466" i="4"/>
  <c r="A5465" i="4"/>
  <c r="A5464" i="4"/>
  <c r="A5463" i="4"/>
  <c r="A5462" i="4"/>
  <c r="A5461" i="4"/>
  <c r="A5460" i="4"/>
  <c r="A5459" i="4"/>
  <c r="A5458" i="4"/>
  <c r="A5457" i="4"/>
  <c r="A5456" i="4"/>
  <c r="A5455" i="4"/>
  <c r="A5454" i="4"/>
  <c r="A5453" i="4"/>
  <c r="A5452" i="4"/>
  <c r="A5451" i="4"/>
  <c r="A5450" i="4"/>
  <c r="A5449" i="4"/>
  <c r="A5448" i="4"/>
  <c r="A5447" i="4"/>
  <c r="A5446" i="4"/>
  <c r="A5445" i="4"/>
  <c r="A5444" i="4"/>
  <c r="A5443" i="4"/>
  <c r="A5442" i="4"/>
  <c r="A5441" i="4"/>
  <c r="A5440" i="4"/>
  <c r="A5439" i="4"/>
  <c r="A5438" i="4"/>
  <c r="A5437" i="4"/>
  <c r="A5436" i="4"/>
  <c r="A5435" i="4"/>
  <c r="A5434" i="4"/>
  <c r="A5433" i="4"/>
  <c r="A5432" i="4"/>
  <c r="A5431" i="4"/>
  <c r="A5430" i="4"/>
  <c r="A5429" i="4"/>
  <c r="A5428" i="4"/>
  <c r="A5427" i="4"/>
  <c r="A5426" i="4"/>
  <c r="A5425" i="4"/>
  <c r="A5424" i="4"/>
  <c r="A5423" i="4"/>
  <c r="A5422" i="4"/>
  <c r="A5421" i="4"/>
  <c r="A5420" i="4"/>
  <c r="A5419" i="4"/>
  <c r="A5418" i="4"/>
  <c r="A5417" i="4"/>
  <c r="A5416" i="4"/>
  <c r="A5415" i="4"/>
  <c r="A5414" i="4"/>
  <c r="A5413" i="4"/>
  <c r="A5412" i="4"/>
  <c r="A5411" i="4"/>
  <c r="A5410" i="4"/>
  <c r="A5409" i="4"/>
  <c r="A5408" i="4"/>
  <c r="A5407" i="4"/>
  <c r="A5406" i="4"/>
  <c r="A5405" i="4"/>
  <c r="A5404" i="4"/>
  <c r="A5403" i="4"/>
  <c r="A5402" i="4"/>
  <c r="A5401" i="4"/>
  <c r="A5400" i="4"/>
  <c r="A5399" i="4"/>
  <c r="A5398" i="4"/>
  <c r="A5397" i="4"/>
  <c r="A5396" i="4"/>
  <c r="A5395" i="4"/>
  <c r="A5394" i="4"/>
  <c r="A5393" i="4"/>
  <c r="A5392" i="4"/>
  <c r="A5391" i="4"/>
  <c r="A5390" i="4"/>
  <c r="A5389" i="4"/>
  <c r="A5388" i="4"/>
  <c r="A5387" i="4"/>
  <c r="A5386" i="4"/>
  <c r="A5385" i="4"/>
  <c r="A5384" i="4"/>
  <c r="A5383" i="4"/>
  <c r="A5382" i="4"/>
  <c r="A5381" i="4"/>
  <c r="A5380" i="4"/>
  <c r="A5379" i="4"/>
  <c r="A5378" i="4"/>
  <c r="A5377" i="4"/>
  <c r="A5376" i="4"/>
  <c r="A5375" i="4"/>
  <c r="A5374" i="4"/>
  <c r="A5373" i="4"/>
  <c r="A5372" i="4"/>
  <c r="A5371" i="4"/>
  <c r="A5370" i="4"/>
  <c r="A5369" i="4"/>
  <c r="A5368" i="4"/>
  <c r="A5367" i="4"/>
  <c r="A5366" i="4"/>
  <c r="A5365" i="4"/>
  <c r="A5364" i="4"/>
  <c r="A5363" i="4"/>
  <c r="A5362" i="4"/>
  <c r="A5361" i="4"/>
  <c r="A5360" i="4"/>
  <c r="A5359" i="4"/>
  <c r="A5358" i="4"/>
  <c r="A5357" i="4"/>
  <c r="A5356" i="4"/>
  <c r="A5355" i="4"/>
  <c r="A5354" i="4"/>
  <c r="A5353" i="4"/>
  <c r="A5352" i="4"/>
  <c r="A5351" i="4"/>
  <c r="A5350" i="4"/>
  <c r="A5349" i="4"/>
  <c r="A5348" i="4"/>
  <c r="A5347" i="4"/>
  <c r="A5346" i="4"/>
  <c r="A5345" i="4"/>
  <c r="A5344" i="4"/>
  <c r="A5343" i="4"/>
  <c r="A5342" i="4"/>
  <c r="A5341" i="4"/>
  <c r="A5340" i="4"/>
  <c r="A5339" i="4"/>
  <c r="A5338" i="4"/>
  <c r="A5337" i="4"/>
  <c r="A5336" i="4"/>
  <c r="A5335" i="4"/>
  <c r="A5334" i="4"/>
  <c r="A5333" i="4"/>
  <c r="A5332" i="4"/>
  <c r="A5331" i="4"/>
  <c r="A5330" i="4"/>
  <c r="A5329" i="4"/>
  <c r="A5328" i="4"/>
  <c r="A5327" i="4"/>
  <c r="A5326" i="4"/>
  <c r="A5325" i="4"/>
  <c r="A5324" i="4"/>
  <c r="A5323" i="4"/>
  <c r="A5322" i="4"/>
  <c r="A5321" i="4"/>
  <c r="A5320" i="4"/>
  <c r="A5319" i="4"/>
  <c r="A5318" i="4"/>
  <c r="A5317" i="4"/>
  <c r="A5316" i="4"/>
  <c r="A5315" i="4"/>
  <c r="A5314" i="4"/>
  <c r="A5313" i="4"/>
  <c r="A5312" i="4"/>
  <c r="A5311" i="4"/>
  <c r="A5310" i="4"/>
  <c r="A5309" i="4"/>
  <c r="A5308" i="4"/>
  <c r="A5307" i="4"/>
  <c r="A5306" i="4"/>
  <c r="A5305" i="4"/>
  <c r="A5304" i="4"/>
  <c r="A5303" i="4"/>
  <c r="A5302" i="4"/>
  <c r="A5301" i="4"/>
  <c r="A5300" i="4"/>
  <c r="A5299" i="4"/>
  <c r="A5298" i="4"/>
  <c r="A5297" i="4"/>
  <c r="A5296" i="4"/>
  <c r="A5295" i="4"/>
  <c r="A5294" i="4"/>
  <c r="A5293" i="4"/>
  <c r="A5292" i="4"/>
  <c r="A5291" i="4"/>
  <c r="A5290" i="4"/>
  <c r="A5289" i="4"/>
  <c r="A5288" i="4"/>
  <c r="A5287" i="4"/>
  <c r="A5286" i="4"/>
  <c r="A5285" i="4"/>
  <c r="A5284" i="4"/>
  <c r="A5283" i="4"/>
  <c r="A5282" i="4"/>
  <c r="A5281" i="4"/>
  <c r="A5280" i="4"/>
  <c r="A5279" i="4"/>
  <c r="A5278" i="4"/>
  <c r="A5277" i="4"/>
  <c r="A5276" i="4"/>
  <c r="A5275" i="4"/>
  <c r="A5274" i="4"/>
  <c r="A5273" i="4"/>
  <c r="A5272" i="4"/>
  <c r="A5271" i="4"/>
  <c r="A5270" i="4"/>
  <c r="A5269" i="4"/>
  <c r="A5268" i="4"/>
  <c r="A5267" i="4"/>
  <c r="A5266" i="4"/>
  <c r="A5265" i="4"/>
  <c r="A5264" i="4"/>
  <c r="A5263" i="4"/>
  <c r="A5262" i="4"/>
  <c r="A5261" i="4"/>
  <c r="A5260" i="4"/>
  <c r="A5259" i="4"/>
  <c r="A5258" i="4"/>
  <c r="A5257" i="4"/>
  <c r="A5256" i="4"/>
  <c r="A5255" i="4"/>
  <c r="A5254" i="4"/>
  <c r="A5253" i="4"/>
  <c r="A5252" i="4"/>
  <c r="A5251" i="4"/>
  <c r="A5250" i="4"/>
  <c r="A5249" i="4"/>
  <c r="A5248" i="4"/>
  <c r="A5247" i="4"/>
  <c r="A5246" i="4"/>
  <c r="A5245" i="4"/>
  <c r="A5244" i="4"/>
  <c r="A5243" i="4"/>
  <c r="A5242" i="4"/>
  <c r="A5241" i="4"/>
  <c r="A5240" i="4"/>
  <c r="A5239" i="4"/>
  <c r="A5238" i="4"/>
  <c r="A5237" i="4"/>
  <c r="A5236" i="4"/>
  <c r="A5235" i="4"/>
  <c r="A5234" i="4"/>
  <c r="A5233" i="4"/>
  <c r="A5232" i="4"/>
  <c r="A5231" i="4"/>
  <c r="A5230" i="4"/>
  <c r="A5229" i="4"/>
  <c r="A5228" i="4"/>
  <c r="A5227" i="4"/>
  <c r="A5226" i="4"/>
  <c r="A5225" i="4"/>
  <c r="A5224" i="4"/>
  <c r="A5223" i="4"/>
  <c r="A5222" i="4"/>
  <c r="A5221" i="4"/>
  <c r="A5220" i="4"/>
  <c r="A5219" i="4"/>
  <c r="A5218" i="4"/>
  <c r="A5217" i="4"/>
  <c r="A5216" i="4"/>
  <c r="A5215" i="4"/>
  <c r="A5214" i="4"/>
  <c r="A5213" i="4"/>
  <c r="A5212" i="4"/>
  <c r="A5211" i="4"/>
  <c r="A5210" i="4"/>
  <c r="A5209" i="4"/>
  <c r="A5208" i="4"/>
  <c r="A5207" i="4"/>
  <c r="A5206" i="4"/>
  <c r="A5205" i="4"/>
  <c r="A5204" i="4"/>
  <c r="A5203" i="4"/>
  <c r="A5202" i="4"/>
  <c r="A5201" i="4"/>
  <c r="A5200" i="4"/>
  <c r="A5199" i="4"/>
  <c r="A5198" i="4"/>
  <c r="A5197" i="4"/>
  <c r="A5196" i="4"/>
  <c r="A5195" i="4"/>
  <c r="A5194" i="4"/>
  <c r="A5193" i="4"/>
  <c r="A5192" i="4"/>
  <c r="A5191" i="4"/>
  <c r="A5190" i="4"/>
  <c r="A5189" i="4"/>
  <c r="A5188" i="4"/>
  <c r="A5187" i="4"/>
  <c r="A5186" i="4"/>
  <c r="A5185" i="4"/>
  <c r="A5184" i="4"/>
  <c r="A5183" i="4"/>
  <c r="A5182" i="4"/>
  <c r="A5181" i="4"/>
  <c r="A5180" i="4"/>
  <c r="A5179" i="4"/>
  <c r="A5178" i="4"/>
  <c r="A5177" i="4"/>
  <c r="A5176" i="4"/>
  <c r="A5175" i="4"/>
  <c r="A5174" i="4"/>
  <c r="A5173" i="4"/>
  <c r="A5172" i="4"/>
  <c r="A5171" i="4"/>
  <c r="A5170" i="4"/>
  <c r="A5169" i="4"/>
  <c r="A5168" i="4"/>
  <c r="A5167" i="4"/>
  <c r="A5166" i="4"/>
  <c r="A5165" i="4"/>
  <c r="A5164" i="4"/>
  <c r="A5163" i="4"/>
  <c r="A5162" i="4"/>
  <c r="A5161" i="4"/>
  <c r="A5160" i="4"/>
  <c r="A5159" i="4"/>
  <c r="A5158" i="4"/>
  <c r="A5157" i="4"/>
  <c r="A5156" i="4"/>
  <c r="A5155" i="4"/>
  <c r="A5154" i="4"/>
  <c r="A5153" i="4"/>
  <c r="A5152" i="4"/>
  <c r="A5151" i="4"/>
  <c r="A5150" i="4"/>
  <c r="A5149" i="4"/>
  <c r="A5148" i="4"/>
  <c r="A5147" i="4"/>
  <c r="A5146" i="4"/>
  <c r="A5145" i="4"/>
  <c r="A5144" i="4"/>
  <c r="A5143" i="4"/>
  <c r="A5142" i="4"/>
  <c r="A5141" i="4"/>
  <c r="A5140" i="4"/>
  <c r="A5139" i="4"/>
  <c r="A5138" i="4"/>
  <c r="A5137" i="4"/>
  <c r="A5136" i="4"/>
  <c r="A5135" i="4"/>
  <c r="A5134" i="4"/>
  <c r="A5133" i="4"/>
  <c r="A5132" i="4"/>
  <c r="A5131" i="4"/>
  <c r="A5130" i="4"/>
  <c r="A5129" i="4"/>
  <c r="A5128" i="4"/>
  <c r="A5127" i="4"/>
  <c r="A5126" i="4"/>
  <c r="A5125" i="4"/>
  <c r="A5124" i="4"/>
  <c r="A5123" i="4"/>
  <c r="A5122" i="4"/>
  <c r="A5121" i="4"/>
  <c r="A5120" i="4"/>
  <c r="A5119" i="4"/>
  <c r="A5118" i="4"/>
  <c r="A5117" i="4"/>
  <c r="A5116" i="4"/>
  <c r="A5115" i="4"/>
  <c r="A5114" i="4"/>
  <c r="A5113" i="4"/>
  <c r="A5112" i="4"/>
  <c r="A5111" i="4"/>
  <c r="A5110" i="4"/>
  <c r="A5109" i="4"/>
  <c r="A5108" i="4"/>
  <c r="A5107" i="4"/>
  <c r="A5106" i="4"/>
  <c r="A5105" i="4"/>
  <c r="A5104" i="4"/>
  <c r="A5103" i="4"/>
  <c r="A5102" i="4"/>
  <c r="A5101" i="4"/>
  <c r="A5100" i="4"/>
  <c r="A5099" i="4"/>
  <c r="A5098" i="4"/>
  <c r="A5097" i="4"/>
  <c r="A5096" i="4"/>
  <c r="A5095" i="4"/>
  <c r="A5094" i="4"/>
  <c r="A5093" i="4"/>
  <c r="A5092" i="4"/>
  <c r="A5091" i="4"/>
  <c r="A5090" i="4"/>
  <c r="A5089" i="4"/>
  <c r="A5088" i="4"/>
  <c r="A5087" i="4"/>
  <c r="A5086" i="4"/>
  <c r="A5085" i="4"/>
  <c r="A5084" i="4"/>
  <c r="A5083" i="4"/>
  <c r="A5082" i="4"/>
  <c r="A5081" i="4"/>
  <c r="A5080" i="4"/>
  <c r="A5079" i="4"/>
  <c r="A5078" i="4"/>
  <c r="A5077" i="4"/>
  <c r="A5076" i="4"/>
  <c r="A5075" i="4"/>
  <c r="A5074" i="4"/>
  <c r="A5073" i="4"/>
  <c r="A5072" i="4"/>
  <c r="A5071" i="4"/>
  <c r="A5070" i="4"/>
  <c r="A5069" i="4"/>
  <c r="A5068" i="4"/>
  <c r="A5067" i="4"/>
  <c r="A5066" i="4"/>
  <c r="A5065" i="4"/>
  <c r="A5064" i="4"/>
  <c r="A5063" i="4"/>
  <c r="A5062" i="4"/>
  <c r="A5061" i="4"/>
  <c r="A5060" i="4"/>
  <c r="A5059" i="4"/>
  <c r="A5058" i="4"/>
  <c r="A5057" i="4"/>
  <c r="A5056" i="4"/>
  <c r="A5055" i="4"/>
  <c r="A5054" i="4"/>
  <c r="A5053" i="4"/>
  <c r="A5052" i="4"/>
  <c r="A5051" i="4"/>
  <c r="A5050" i="4"/>
  <c r="A5049" i="4"/>
  <c r="A5048" i="4"/>
  <c r="A5047" i="4"/>
  <c r="A5046" i="4"/>
  <c r="A5045" i="4"/>
  <c r="A5044" i="4"/>
  <c r="A5043" i="4"/>
  <c r="A5042" i="4"/>
  <c r="A5041" i="4"/>
  <c r="A5040" i="4"/>
  <c r="A5039" i="4"/>
  <c r="A5038" i="4"/>
  <c r="A5037" i="4"/>
  <c r="A5036" i="4"/>
  <c r="A5035" i="4"/>
  <c r="A5034" i="4"/>
  <c r="A5033" i="4"/>
  <c r="A5032" i="4"/>
  <c r="A5031" i="4"/>
  <c r="A5030" i="4"/>
  <c r="A5029" i="4"/>
  <c r="A5028" i="4"/>
  <c r="A5027" i="4"/>
  <c r="A5026" i="4"/>
  <c r="A5025" i="4"/>
  <c r="A5024" i="4"/>
  <c r="A5023" i="4"/>
  <c r="A5022" i="4"/>
  <c r="A5021" i="4"/>
  <c r="A5020" i="4"/>
  <c r="A5019" i="4"/>
  <c r="A5018" i="4"/>
  <c r="A5017" i="4"/>
  <c r="A5016" i="4"/>
  <c r="A5015" i="4"/>
  <c r="A5014" i="4"/>
  <c r="A5013" i="4"/>
  <c r="A5012" i="4"/>
  <c r="A5011" i="4"/>
  <c r="A5010" i="4"/>
  <c r="A5009" i="4"/>
  <c r="A5008" i="4"/>
  <c r="A5007" i="4"/>
  <c r="A5006" i="4"/>
  <c r="A5005" i="4"/>
  <c r="A5004" i="4"/>
  <c r="A5003" i="4"/>
  <c r="A5002" i="4"/>
  <c r="A5001" i="4"/>
  <c r="A5000" i="4"/>
  <c r="A4999" i="4"/>
  <c r="A4998" i="4"/>
  <c r="A4997" i="4"/>
  <c r="A4996" i="4"/>
  <c r="A4995" i="4"/>
  <c r="A4994" i="4"/>
  <c r="A4993" i="4"/>
  <c r="A4992" i="4"/>
  <c r="A4991" i="4"/>
  <c r="A4990" i="4"/>
  <c r="A4989" i="4"/>
  <c r="A4988" i="4"/>
  <c r="A4987" i="4"/>
  <c r="A4986" i="4"/>
  <c r="A4985" i="4"/>
  <c r="A4984" i="4"/>
  <c r="A4983" i="4"/>
  <c r="A4982" i="4"/>
  <c r="A4981" i="4"/>
  <c r="A4980" i="4"/>
  <c r="A4979" i="4"/>
  <c r="A4978" i="4"/>
  <c r="A4977" i="4"/>
  <c r="A4976" i="4"/>
  <c r="A4975" i="4"/>
  <c r="A4974" i="4"/>
  <c r="A4973" i="4"/>
  <c r="A4972" i="4"/>
  <c r="A4971" i="4"/>
  <c r="A4970" i="4"/>
  <c r="A4969" i="4"/>
  <c r="A4968" i="4"/>
  <c r="A4967" i="4"/>
  <c r="A4966" i="4"/>
  <c r="A4965" i="4"/>
  <c r="A4964" i="4"/>
  <c r="A4963" i="4"/>
  <c r="A4962" i="4"/>
  <c r="A4961" i="4"/>
  <c r="A4960" i="4"/>
  <c r="A4959" i="4"/>
  <c r="A4958" i="4"/>
  <c r="A4957" i="4"/>
  <c r="A4956" i="4"/>
  <c r="A4955" i="4"/>
  <c r="A4954" i="4"/>
  <c r="A4953" i="4"/>
  <c r="A4952" i="4"/>
  <c r="A4951" i="4"/>
  <c r="A4950" i="4"/>
  <c r="A4949" i="4"/>
  <c r="A4948" i="4"/>
  <c r="A4947" i="4"/>
  <c r="A4946" i="4"/>
  <c r="A4945" i="4"/>
  <c r="A4944" i="4"/>
  <c r="A4943" i="4"/>
  <c r="A4942" i="4"/>
  <c r="A4941" i="4"/>
  <c r="A4940" i="4"/>
  <c r="A4939" i="4"/>
  <c r="A4938" i="4"/>
  <c r="A4937" i="4"/>
  <c r="A4936" i="4"/>
  <c r="A4935" i="4"/>
  <c r="A4934" i="4"/>
  <c r="A4933" i="4"/>
  <c r="A4932" i="4"/>
  <c r="A4931" i="4"/>
  <c r="A4930" i="4"/>
  <c r="A4929" i="4"/>
  <c r="A4928" i="4"/>
  <c r="A4927" i="4"/>
  <c r="A4926" i="4"/>
  <c r="A4925" i="4"/>
  <c r="A4924" i="4"/>
  <c r="A4923" i="4"/>
  <c r="A4922" i="4"/>
  <c r="A4921" i="4"/>
  <c r="A4920" i="4"/>
  <c r="A4919" i="4"/>
  <c r="A4918" i="4"/>
  <c r="A4917" i="4"/>
  <c r="A4916" i="4"/>
  <c r="A4915" i="4"/>
  <c r="A4914" i="4"/>
  <c r="A4913" i="4"/>
  <c r="A4912" i="4"/>
  <c r="A4911" i="4"/>
  <c r="A4910" i="4"/>
  <c r="A4909" i="4"/>
  <c r="A4908" i="4"/>
  <c r="A4907" i="4"/>
  <c r="A4906" i="4"/>
  <c r="A4905" i="4"/>
  <c r="A4904" i="4"/>
  <c r="A4903" i="4"/>
  <c r="A4902" i="4"/>
  <c r="A4901" i="4"/>
  <c r="A4900" i="4"/>
  <c r="A4899" i="4"/>
  <c r="A4898" i="4"/>
  <c r="A4897" i="4"/>
  <c r="A4896" i="4"/>
  <c r="A4895" i="4"/>
  <c r="A4894" i="4"/>
  <c r="A4893" i="4"/>
  <c r="A4892" i="4"/>
  <c r="A4891" i="4"/>
  <c r="A4890" i="4"/>
  <c r="A4889" i="4"/>
  <c r="A4888" i="4"/>
  <c r="A4887" i="4"/>
  <c r="A4886" i="4"/>
  <c r="A4885" i="4"/>
  <c r="A4884" i="4"/>
  <c r="A4883" i="4"/>
  <c r="A4882" i="4"/>
  <c r="A4881" i="4"/>
  <c r="A4880" i="4"/>
  <c r="A4879" i="4"/>
  <c r="A4878" i="4"/>
  <c r="A4877" i="4"/>
  <c r="A4876" i="4"/>
  <c r="A4875" i="4"/>
  <c r="A4874" i="4"/>
  <c r="A4873" i="4"/>
  <c r="A4872" i="4"/>
  <c r="A4871" i="4"/>
  <c r="A4870" i="4"/>
  <c r="A4869" i="4"/>
  <c r="A4868" i="4"/>
  <c r="A4867" i="4"/>
  <c r="A4866" i="4"/>
  <c r="A4865" i="4"/>
  <c r="A4864" i="4"/>
  <c r="A4863" i="4"/>
  <c r="A4862" i="4"/>
  <c r="A4861" i="4"/>
  <c r="A4860" i="4"/>
  <c r="A4859" i="4"/>
  <c r="A4858" i="4"/>
  <c r="A4857" i="4"/>
  <c r="A4856" i="4"/>
  <c r="A4855" i="4"/>
  <c r="A4854" i="4"/>
  <c r="A4853" i="4"/>
  <c r="A4852" i="4"/>
  <c r="A4851" i="4"/>
  <c r="A4850" i="4"/>
  <c r="A4849" i="4"/>
  <c r="A4848" i="4"/>
  <c r="A4847" i="4"/>
  <c r="A4846" i="4"/>
  <c r="A4845" i="4"/>
  <c r="A4844" i="4"/>
  <c r="A4843" i="4"/>
  <c r="A4842" i="4"/>
  <c r="A4841" i="4"/>
  <c r="A4840" i="4"/>
  <c r="A4839" i="4"/>
  <c r="A4838" i="4"/>
  <c r="A4837" i="4"/>
  <c r="A4836" i="4"/>
  <c r="A4835" i="4"/>
  <c r="A4834" i="4"/>
  <c r="A4833" i="4"/>
  <c r="A4832" i="4"/>
  <c r="A4831" i="4"/>
  <c r="A4830" i="4"/>
  <c r="A4829" i="4"/>
  <c r="A4828" i="4"/>
  <c r="A4827" i="4"/>
  <c r="A4826" i="4"/>
  <c r="A4825" i="4"/>
  <c r="A4824" i="4"/>
  <c r="A4823" i="4"/>
  <c r="A4822" i="4"/>
  <c r="A4821" i="4"/>
  <c r="A4820" i="4"/>
  <c r="A4819" i="4"/>
  <c r="A4818" i="4"/>
  <c r="A4817" i="4"/>
  <c r="A4816" i="4"/>
  <c r="A4815" i="4"/>
  <c r="A4814" i="4"/>
  <c r="A4813" i="4"/>
  <c r="A4812" i="4"/>
  <c r="A4811" i="4"/>
  <c r="A4810" i="4"/>
  <c r="A4809" i="4"/>
  <c r="A4808" i="4"/>
  <c r="A4807" i="4"/>
  <c r="A4806" i="4"/>
  <c r="A4805" i="4"/>
  <c r="A4804" i="4"/>
  <c r="A4803" i="4"/>
  <c r="A4802" i="4"/>
  <c r="A4801" i="4"/>
  <c r="A4800" i="4"/>
  <c r="A4799" i="4"/>
  <c r="A4798" i="4"/>
  <c r="A4797" i="4"/>
  <c r="A4796" i="4"/>
  <c r="A4795" i="4"/>
  <c r="A4794" i="4"/>
  <c r="A4793" i="4"/>
  <c r="A4792" i="4"/>
  <c r="A4791" i="4"/>
  <c r="A4790" i="4"/>
  <c r="A4789" i="4"/>
  <c r="A4788" i="4"/>
  <c r="A4787" i="4"/>
  <c r="A4786" i="4"/>
  <c r="A4785" i="4"/>
  <c r="A4784" i="4"/>
  <c r="A4783" i="4"/>
  <c r="A4782" i="4"/>
  <c r="A4781" i="4"/>
  <c r="A4780" i="4"/>
  <c r="A4779" i="4"/>
  <c r="A4778" i="4"/>
  <c r="A4777" i="4"/>
  <c r="A4776" i="4"/>
  <c r="A4775" i="4"/>
  <c r="A4774" i="4"/>
  <c r="A4773" i="4"/>
  <c r="A4772" i="4"/>
  <c r="A4771" i="4"/>
  <c r="A4770" i="4"/>
  <c r="A4769" i="4"/>
  <c r="A4768" i="4"/>
  <c r="A4767" i="4"/>
  <c r="A4766" i="4"/>
  <c r="A4765" i="4"/>
  <c r="A4764" i="4"/>
  <c r="A4763" i="4"/>
  <c r="A4762" i="4"/>
  <c r="A4761" i="4"/>
  <c r="A4760" i="4"/>
  <c r="A4759" i="4"/>
  <c r="A4758" i="4"/>
  <c r="A4757" i="4"/>
  <c r="A4756" i="4"/>
  <c r="A4755" i="4"/>
  <c r="A4754" i="4"/>
  <c r="A4753" i="4"/>
  <c r="A4752" i="4"/>
  <c r="A4751" i="4"/>
  <c r="A4750" i="4"/>
  <c r="A4749" i="4"/>
  <c r="A4748" i="4"/>
  <c r="A4747" i="4"/>
  <c r="A4746" i="4"/>
  <c r="A4745" i="4"/>
  <c r="A4744" i="4"/>
  <c r="A4743" i="4"/>
  <c r="A4742" i="4"/>
  <c r="A4741" i="4"/>
  <c r="A4740" i="4"/>
  <c r="A4739" i="4"/>
  <c r="A4738" i="4"/>
  <c r="A4737" i="4"/>
  <c r="A4736" i="4"/>
  <c r="A4735" i="4"/>
  <c r="A4734" i="4"/>
  <c r="A4733" i="4"/>
  <c r="A4732" i="4"/>
  <c r="A4731" i="4"/>
  <c r="A4730" i="4"/>
  <c r="A4729" i="4"/>
  <c r="A4728" i="4"/>
  <c r="A4727" i="4"/>
  <c r="A4726" i="4"/>
  <c r="A4725" i="4"/>
  <c r="A4724" i="4"/>
  <c r="A4723" i="4"/>
  <c r="A4722" i="4"/>
  <c r="A4721" i="4"/>
  <c r="A4720" i="4"/>
  <c r="A4719" i="4"/>
  <c r="A4718" i="4"/>
  <c r="A4717" i="4"/>
  <c r="A4716" i="4"/>
  <c r="A4715" i="4"/>
  <c r="A4714" i="4"/>
  <c r="A4713" i="4"/>
  <c r="A4712" i="4"/>
  <c r="A4711" i="4"/>
  <c r="A4710" i="4"/>
  <c r="A4709" i="4"/>
  <c r="A4708" i="4"/>
  <c r="A4707" i="4"/>
  <c r="A4706" i="4"/>
  <c r="A4705" i="4"/>
  <c r="A4704" i="4"/>
  <c r="A4703" i="4"/>
  <c r="A4702" i="4"/>
  <c r="A4701" i="4"/>
  <c r="A4700" i="4"/>
  <c r="A4699" i="4"/>
  <c r="A4698" i="4"/>
  <c r="A4697" i="4"/>
  <c r="A4696" i="4"/>
  <c r="A4695" i="4"/>
  <c r="A4694" i="4"/>
  <c r="A4693" i="4"/>
  <c r="A4692" i="4"/>
  <c r="A4691" i="4"/>
  <c r="A4690" i="4"/>
  <c r="A4689" i="4"/>
  <c r="A4688" i="4"/>
  <c r="A4687" i="4"/>
  <c r="A4686" i="4"/>
  <c r="A4685" i="4"/>
  <c r="A4684" i="4"/>
  <c r="A4683" i="4"/>
  <c r="A4682" i="4"/>
  <c r="A4681" i="4"/>
  <c r="A4680" i="4"/>
  <c r="A4679" i="4"/>
  <c r="A4678" i="4"/>
  <c r="A4677" i="4"/>
  <c r="A4676" i="4"/>
  <c r="A4675" i="4"/>
  <c r="A4674" i="4"/>
  <c r="A4673" i="4"/>
  <c r="A4672" i="4"/>
  <c r="A4671" i="4"/>
  <c r="A4670" i="4"/>
  <c r="A4669" i="4"/>
  <c r="A4668" i="4"/>
  <c r="A4667" i="4"/>
  <c r="A4666" i="4"/>
  <c r="A4665" i="4"/>
  <c r="A4664" i="4"/>
  <c r="A4663" i="4"/>
  <c r="A4662" i="4"/>
  <c r="A4661" i="4"/>
  <c r="A4660" i="4"/>
  <c r="A4659" i="4"/>
  <c r="A4658" i="4"/>
  <c r="A4657" i="4"/>
  <c r="A4656" i="4"/>
  <c r="A4655" i="4"/>
  <c r="A4654" i="4"/>
  <c r="A4653" i="4"/>
  <c r="A4652" i="4"/>
  <c r="A4651" i="4"/>
  <c r="A4650" i="4"/>
  <c r="A4649" i="4"/>
  <c r="A4648" i="4"/>
  <c r="A4647" i="4"/>
  <c r="A4646" i="4"/>
  <c r="A4645" i="4"/>
  <c r="A4644" i="4"/>
  <c r="A4643" i="4"/>
  <c r="A4642" i="4"/>
  <c r="A4641" i="4"/>
  <c r="A4640" i="4"/>
  <c r="A4639" i="4"/>
  <c r="A4638" i="4"/>
  <c r="A4637" i="4"/>
  <c r="A4636" i="4"/>
  <c r="A4635" i="4"/>
  <c r="A4634" i="4"/>
  <c r="A4633" i="4"/>
  <c r="A4632" i="4"/>
  <c r="A4631" i="4"/>
  <c r="A4630" i="4"/>
  <c r="A4629" i="4"/>
  <c r="A4628" i="4"/>
  <c r="A4627" i="4"/>
  <c r="A4626" i="4"/>
  <c r="A4625" i="4"/>
  <c r="A4624" i="4"/>
  <c r="A4623" i="4"/>
  <c r="A4622" i="4"/>
  <c r="A4621" i="4"/>
  <c r="A4620" i="4"/>
  <c r="A4619" i="4"/>
  <c r="A4618" i="4"/>
  <c r="A4617" i="4"/>
  <c r="A4616" i="4"/>
  <c r="A4615" i="4"/>
  <c r="A4614" i="4"/>
  <c r="A4613" i="4"/>
  <c r="A4612" i="4"/>
  <c r="A4611" i="4"/>
  <c r="A4610" i="4"/>
  <c r="A4609" i="4"/>
  <c r="A4608" i="4"/>
  <c r="A4607" i="4"/>
  <c r="A4606" i="4"/>
  <c r="A4605" i="4"/>
  <c r="A4604" i="4"/>
  <c r="A4603" i="4"/>
  <c r="A4602" i="4"/>
  <c r="A4601" i="4"/>
  <c r="A4600" i="4"/>
  <c r="A4599" i="4"/>
  <c r="A4598" i="4"/>
  <c r="A4597" i="4"/>
  <c r="A4596" i="4"/>
  <c r="A4595" i="4"/>
  <c r="A4594" i="4"/>
  <c r="A4593" i="4"/>
  <c r="A4592" i="4"/>
  <c r="A4591" i="4"/>
  <c r="A4590" i="4"/>
  <c r="A4589" i="4"/>
  <c r="A4588" i="4"/>
  <c r="A4587" i="4"/>
  <c r="A4586" i="4"/>
  <c r="A4585" i="4"/>
  <c r="A4584" i="4"/>
  <c r="A4583" i="4"/>
  <c r="A4582" i="4"/>
  <c r="A4581" i="4"/>
  <c r="A4580" i="4"/>
  <c r="A4579" i="4"/>
  <c r="A4578" i="4"/>
  <c r="A4577" i="4"/>
  <c r="A4576" i="4"/>
  <c r="A4575" i="4"/>
  <c r="A4574" i="4"/>
  <c r="A4573" i="4"/>
  <c r="A4572" i="4"/>
  <c r="A4571" i="4"/>
  <c r="A4570" i="4"/>
  <c r="A4569" i="4"/>
  <c r="A4568" i="4"/>
  <c r="A4567" i="4"/>
  <c r="A4566" i="4"/>
  <c r="A4565" i="4"/>
  <c r="A4564" i="4"/>
  <c r="A4563" i="4"/>
  <c r="A4562" i="4"/>
  <c r="A4561" i="4"/>
  <c r="A4560" i="4"/>
  <c r="A4559" i="4"/>
  <c r="A4558" i="4"/>
  <c r="A4557" i="4"/>
  <c r="A4556" i="4"/>
  <c r="A4555" i="4"/>
  <c r="A4554" i="4"/>
  <c r="A4553" i="4"/>
  <c r="A4552" i="4"/>
  <c r="A4551" i="4"/>
  <c r="A4550" i="4"/>
  <c r="A4549" i="4"/>
  <c r="A4548" i="4"/>
  <c r="A4547" i="4"/>
  <c r="A4546" i="4"/>
  <c r="A4545" i="4"/>
  <c r="A4544" i="4"/>
  <c r="A4543" i="4"/>
  <c r="A4542" i="4"/>
  <c r="A4541" i="4"/>
  <c r="A4540" i="4"/>
  <c r="A4539" i="4"/>
  <c r="A4538" i="4"/>
  <c r="A4537" i="4"/>
  <c r="A4536" i="4"/>
  <c r="A4535" i="4"/>
  <c r="A4534" i="4"/>
  <c r="A4533" i="4"/>
  <c r="A4532" i="4"/>
  <c r="A4531" i="4"/>
  <c r="A4530" i="4"/>
  <c r="A4529" i="4"/>
  <c r="A4528" i="4"/>
  <c r="A4527" i="4"/>
  <c r="A4526" i="4"/>
  <c r="A4525" i="4"/>
  <c r="A4524" i="4"/>
  <c r="A4523" i="4"/>
  <c r="A4522" i="4"/>
  <c r="A4521" i="4"/>
  <c r="A4520" i="4"/>
  <c r="A4519" i="4"/>
  <c r="A4518" i="4"/>
  <c r="A4517" i="4"/>
  <c r="A4516" i="4"/>
  <c r="A4515" i="4"/>
  <c r="A4514" i="4"/>
  <c r="A4513" i="4"/>
  <c r="A4512" i="4"/>
  <c r="A4511" i="4"/>
  <c r="A4510" i="4"/>
  <c r="A4509" i="4"/>
  <c r="A4508" i="4"/>
  <c r="A4507" i="4"/>
  <c r="A4506" i="4"/>
  <c r="A4505" i="4"/>
  <c r="A4504" i="4"/>
  <c r="A4503" i="4"/>
  <c r="A4502" i="4"/>
  <c r="A4501" i="4"/>
  <c r="A4500" i="4"/>
  <c r="A4499" i="4"/>
  <c r="A4498" i="4"/>
  <c r="A4497" i="4"/>
  <c r="A4496" i="4"/>
  <c r="A4495" i="4"/>
  <c r="A4494" i="4"/>
  <c r="A4493" i="4"/>
  <c r="A4492" i="4"/>
  <c r="A4491" i="4"/>
  <c r="A4490" i="4"/>
  <c r="A4489" i="4"/>
  <c r="A4488" i="4"/>
  <c r="A4487" i="4"/>
  <c r="A4486" i="4"/>
  <c r="A4485" i="4"/>
  <c r="A4484" i="4"/>
  <c r="A4483" i="4"/>
  <c r="A4482" i="4"/>
  <c r="A4481" i="4"/>
  <c r="A4480" i="4"/>
  <c r="A4479" i="4"/>
  <c r="A4478" i="4"/>
  <c r="A4477" i="4"/>
  <c r="A4476" i="4"/>
  <c r="A4475" i="4"/>
  <c r="A4474" i="4"/>
  <c r="A4473" i="4"/>
  <c r="A4472" i="4"/>
  <c r="A4471" i="4"/>
  <c r="A4470" i="4"/>
  <c r="A4469" i="4"/>
  <c r="A4468" i="4"/>
  <c r="A4467" i="4"/>
  <c r="A4466" i="4"/>
  <c r="A4465" i="4"/>
  <c r="A4464" i="4"/>
  <c r="A4463" i="4"/>
  <c r="A4462" i="4"/>
  <c r="A4461" i="4"/>
  <c r="A4460" i="4"/>
  <c r="A4459" i="4"/>
  <c r="A4458" i="4"/>
  <c r="A4457" i="4"/>
  <c r="A4456" i="4"/>
  <c r="A4455" i="4"/>
  <c r="A4454" i="4"/>
  <c r="A4453" i="4"/>
  <c r="A4452" i="4"/>
  <c r="A4451" i="4"/>
  <c r="A4450" i="4"/>
  <c r="A4449" i="4"/>
  <c r="A4448" i="4"/>
  <c r="A4447" i="4"/>
  <c r="A4446" i="4"/>
  <c r="A4445" i="4"/>
  <c r="A4444" i="4"/>
  <c r="A4443" i="4"/>
  <c r="A4442" i="4"/>
  <c r="A4441" i="4"/>
  <c r="A4440" i="4"/>
  <c r="A4439" i="4"/>
  <c r="A4438" i="4"/>
  <c r="A4437" i="4"/>
  <c r="A4436" i="4"/>
  <c r="A4435" i="4"/>
  <c r="A4434" i="4"/>
  <c r="A4433" i="4"/>
  <c r="A4432" i="4"/>
  <c r="A4431" i="4"/>
  <c r="A4430" i="4"/>
  <c r="A4429" i="4"/>
  <c r="A4428" i="4"/>
  <c r="A4427" i="4"/>
  <c r="A4426" i="4"/>
  <c r="A4425" i="4"/>
  <c r="A4424" i="4"/>
  <c r="A4423" i="4"/>
  <c r="A4422" i="4"/>
  <c r="A4421" i="4"/>
  <c r="A4420" i="4"/>
  <c r="A4419" i="4"/>
  <c r="A4418" i="4"/>
  <c r="A4417" i="4"/>
  <c r="A4416" i="4"/>
  <c r="A4415" i="4"/>
  <c r="A4414" i="4"/>
  <c r="A4413" i="4"/>
  <c r="A4412" i="4"/>
  <c r="A4411" i="4"/>
  <c r="A4410" i="4"/>
  <c r="A4409" i="4"/>
  <c r="A4408" i="4"/>
  <c r="A4407" i="4"/>
  <c r="A4406" i="4"/>
  <c r="A4405" i="4"/>
  <c r="A4404" i="4"/>
  <c r="A4403" i="4"/>
  <c r="A4402" i="4"/>
  <c r="A4401" i="4"/>
  <c r="A4400" i="4"/>
  <c r="A4399" i="4"/>
  <c r="A4398" i="4"/>
  <c r="A4397" i="4"/>
  <c r="A4396" i="4"/>
  <c r="A4395" i="4"/>
  <c r="A4394" i="4"/>
  <c r="A4393" i="4"/>
  <c r="A4392" i="4"/>
  <c r="A4391" i="4"/>
  <c r="A4390" i="4"/>
  <c r="A4389" i="4"/>
  <c r="A4388" i="4"/>
  <c r="A4387" i="4"/>
  <c r="A4386" i="4"/>
  <c r="A4385" i="4"/>
  <c r="A4384" i="4"/>
  <c r="A4383" i="4"/>
  <c r="A4382" i="4"/>
  <c r="A4381" i="4"/>
  <c r="A4380" i="4"/>
  <c r="A4379" i="4"/>
  <c r="A4378" i="4"/>
  <c r="A4377" i="4"/>
  <c r="A4376" i="4"/>
  <c r="A4375" i="4"/>
  <c r="A4374" i="4"/>
  <c r="A4373" i="4"/>
  <c r="A4372" i="4"/>
  <c r="A4371" i="4"/>
  <c r="A4370" i="4"/>
  <c r="A4369" i="4"/>
  <c r="A4368" i="4"/>
  <c r="A4367" i="4"/>
  <c r="A4366" i="4"/>
  <c r="A4365" i="4"/>
  <c r="A4364" i="4"/>
  <c r="A4363" i="4"/>
  <c r="A4362" i="4"/>
  <c r="A4361" i="4"/>
  <c r="A4360" i="4"/>
  <c r="A4359" i="4"/>
  <c r="A4358" i="4"/>
  <c r="A4357" i="4"/>
  <c r="A4356" i="4"/>
  <c r="A4355" i="4"/>
  <c r="A4354" i="4"/>
  <c r="A4353" i="4"/>
  <c r="A4352" i="4"/>
  <c r="A4351" i="4"/>
  <c r="A4350" i="4"/>
  <c r="A4349" i="4"/>
  <c r="A4348" i="4"/>
  <c r="A4347" i="4"/>
  <c r="A4346" i="4"/>
  <c r="A4345" i="4"/>
  <c r="A4344" i="4"/>
  <c r="A4343" i="4"/>
  <c r="A4342" i="4"/>
  <c r="A4341" i="4"/>
  <c r="A4340" i="4"/>
  <c r="A4339" i="4"/>
  <c r="A4338" i="4"/>
  <c r="A4337" i="4"/>
  <c r="A4336" i="4"/>
  <c r="A4335" i="4"/>
  <c r="A4334" i="4"/>
  <c r="A4333" i="4"/>
  <c r="A4332" i="4"/>
  <c r="A4331" i="4"/>
  <c r="A4330" i="4"/>
  <c r="A4329" i="4"/>
  <c r="A4328" i="4"/>
  <c r="A4327" i="4"/>
  <c r="A4326" i="4"/>
  <c r="A4325" i="4"/>
  <c r="A4324" i="4"/>
  <c r="A4323" i="4"/>
  <c r="A4322" i="4"/>
  <c r="A4321" i="4"/>
  <c r="A4320" i="4"/>
  <c r="A4319" i="4"/>
  <c r="A4318" i="4"/>
  <c r="A4317" i="4"/>
  <c r="A4316" i="4"/>
  <c r="A4315" i="4"/>
  <c r="A4314" i="4"/>
  <c r="A4313" i="4"/>
  <c r="A4312" i="4"/>
  <c r="A4311" i="4"/>
  <c r="A4310" i="4"/>
  <c r="A4309" i="4"/>
  <c r="A4308" i="4"/>
  <c r="A4307" i="4"/>
  <c r="A4306" i="4"/>
  <c r="A4305" i="4"/>
  <c r="A4304" i="4"/>
  <c r="A4303" i="4"/>
  <c r="A4302" i="4"/>
  <c r="A4301" i="4"/>
  <c r="A4300" i="4"/>
  <c r="A4299" i="4"/>
  <c r="A4298" i="4"/>
  <c r="A4297" i="4"/>
  <c r="A4296" i="4"/>
  <c r="A4295" i="4"/>
  <c r="A4294" i="4"/>
  <c r="A4293" i="4"/>
  <c r="A4292" i="4"/>
  <c r="A4291" i="4"/>
  <c r="A4290" i="4"/>
  <c r="A4289" i="4"/>
  <c r="A4288" i="4"/>
  <c r="A4287" i="4"/>
  <c r="A4286" i="4"/>
  <c r="A4285" i="4"/>
  <c r="A4284" i="4"/>
  <c r="A4283" i="4"/>
  <c r="A4282" i="4"/>
  <c r="A4281" i="4"/>
  <c r="A4280" i="4"/>
  <c r="A4279" i="4"/>
  <c r="A4278" i="4"/>
  <c r="A4277" i="4"/>
  <c r="A4276" i="4"/>
  <c r="A4275" i="4"/>
  <c r="A4274" i="4"/>
  <c r="A4273" i="4"/>
  <c r="A4272" i="4"/>
  <c r="A4271" i="4"/>
  <c r="A4270" i="4"/>
  <c r="A4269" i="4"/>
  <c r="A4268" i="4"/>
  <c r="A4267" i="4"/>
  <c r="A4266" i="4"/>
  <c r="A4265" i="4"/>
  <c r="A4264" i="4"/>
  <c r="A4263" i="4"/>
  <c r="A4262" i="4"/>
  <c r="A4261" i="4"/>
  <c r="A4260" i="4"/>
  <c r="A4259" i="4"/>
  <c r="A4258" i="4"/>
  <c r="A4257" i="4"/>
  <c r="A4256" i="4"/>
  <c r="A4255" i="4"/>
  <c r="A4254" i="4"/>
  <c r="A4253" i="4"/>
  <c r="A4252" i="4"/>
  <c r="A4251" i="4"/>
  <c r="A4250" i="4"/>
  <c r="A4249" i="4"/>
  <c r="A4248" i="4"/>
  <c r="A4247" i="4"/>
  <c r="A4246" i="4"/>
  <c r="A4245" i="4"/>
  <c r="A4244" i="4"/>
  <c r="A4243" i="4"/>
  <c r="A4242" i="4"/>
  <c r="A4241" i="4"/>
  <c r="A4240" i="4"/>
  <c r="A4239" i="4"/>
  <c r="A4238" i="4"/>
  <c r="A4237" i="4"/>
  <c r="A4236" i="4"/>
  <c r="A4235" i="4"/>
  <c r="A4234" i="4"/>
  <c r="A4233" i="4"/>
  <c r="A4232" i="4"/>
  <c r="A4231" i="4"/>
  <c r="A4230" i="4"/>
  <c r="A4229" i="4"/>
  <c r="A4228" i="4"/>
  <c r="A4227" i="4"/>
  <c r="A4226" i="4"/>
  <c r="A4225" i="4"/>
  <c r="A4224" i="4"/>
  <c r="A4223" i="4"/>
  <c r="A4222" i="4"/>
  <c r="A4221" i="4"/>
  <c r="A4220" i="4"/>
  <c r="A4219" i="4"/>
  <c r="A4218" i="4"/>
  <c r="A4217" i="4"/>
  <c r="A4216" i="4"/>
  <c r="A4215" i="4"/>
  <c r="A4214" i="4"/>
  <c r="A4213" i="4"/>
  <c r="A4212" i="4"/>
  <c r="A4211" i="4"/>
  <c r="A4210" i="4"/>
  <c r="A4209" i="4"/>
  <c r="A4208" i="4"/>
  <c r="A4207" i="4"/>
  <c r="A4206" i="4"/>
  <c r="A4205" i="4"/>
  <c r="A4204" i="4"/>
  <c r="A4203" i="4"/>
  <c r="A4202" i="4"/>
  <c r="A4201" i="4"/>
  <c r="A4200" i="4"/>
  <c r="A4199" i="4"/>
  <c r="A4198" i="4"/>
  <c r="A4197" i="4"/>
  <c r="A4196" i="4"/>
  <c r="A4195" i="4"/>
  <c r="A4194" i="4"/>
  <c r="A4193" i="4"/>
  <c r="A4192" i="4"/>
  <c r="A4191" i="4"/>
  <c r="A4190" i="4"/>
  <c r="A4189" i="4"/>
  <c r="A4188" i="4"/>
  <c r="A4187" i="4"/>
  <c r="A4186" i="4"/>
  <c r="A4185" i="4"/>
  <c r="A4184" i="4"/>
  <c r="A4183" i="4"/>
  <c r="A4182" i="4"/>
  <c r="A4181" i="4"/>
  <c r="A4180" i="4"/>
  <c r="A4179" i="4"/>
  <c r="A4178" i="4"/>
  <c r="A4177" i="4"/>
  <c r="A4176" i="4"/>
  <c r="A4175" i="4"/>
  <c r="A4174" i="4"/>
  <c r="A4173" i="4"/>
  <c r="A4172" i="4"/>
  <c r="A4171" i="4"/>
  <c r="A4170" i="4"/>
  <c r="A4169" i="4"/>
  <c r="A4168" i="4"/>
  <c r="A4167" i="4"/>
  <c r="A4166" i="4"/>
  <c r="A4165" i="4"/>
  <c r="A4164" i="4"/>
  <c r="A4163" i="4"/>
  <c r="A4162" i="4"/>
  <c r="A4161" i="4"/>
  <c r="A4160" i="4"/>
  <c r="A4159" i="4"/>
  <c r="A4158" i="4"/>
  <c r="A4157" i="4"/>
  <c r="A4156" i="4"/>
  <c r="A4155" i="4"/>
  <c r="A4154" i="4"/>
  <c r="A4153" i="4"/>
  <c r="A4152" i="4"/>
  <c r="A4151" i="4"/>
  <c r="A4150" i="4"/>
  <c r="A4149" i="4"/>
  <c r="A4148" i="4"/>
  <c r="A4147" i="4"/>
  <c r="A4146" i="4"/>
  <c r="A4145" i="4"/>
  <c r="A4144" i="4"/>
  <c r="A4143" i="4"/>
  <c r="A4142" i="4"/>
  <c r="A4141" i="4"/>
  <c r="A4140" i="4"/>
  <c r="A4139" i="4"/>
  <c r="A4138" i="4"/>
  <c r="A4137" i="4"/>
  <c r="A4136" i="4"/>
  <c r="A4135" i="4"/>
  <c r="A4134" i="4"/>
  <c r="A4133" i="4"/>
  <c r="A4132" i="4"/>
  <c r="A4131" i="4"/>
  <c r="A4130" i="4"/>
  <c r="A4129" i="4"/>
  <c r="A4128" i="4"/>
  <c r="A4127" i="4"/>
  <c r="A4126" i="4"/>
  <c r="A4125" i="4"/>
  <c r="A4124" i="4"/>
  <c r="A4123" i="4"/>
  <c r="A4122" i="4"/>
  <c r="A4121" i="4"/>
  <c r="A4120" i="4"/>
  <c r="A4119" i="4"/>
  <c r="A4118" i="4"/>
  <c r="A4117" i="4"/>
  <c r="A4116" i="4"/>
  <c r="A4115" i="4"/>
  <c r="A4114" i="4"/>
  <c r="A4113" i="4"/>
  <c r="A4112" i="4"/>
  <c r="A4111" i="4"/>
  <c r="A4110" i="4"/>
  <c r="A4109" i="4"/>
  <c r="A4108" i="4"/>
  <c r="A4107" i="4"/>
  <c r="A4106" i="4"/>
  <c r="A4105" i="4"/>
  <c r="A4104" i="4"/>
  <c r="A4103" i="4"/>
  <c r="A4102" i="4"/>
  <c r="A4101" i="4"/>
  <c r="A4100" i="4"/>
  <c r="A4099" i="4"/>
  <c r="A4098" i="4"/>
  <c r="A4097" i="4"/>
  <c r="A4096" i="4"/>
  <c r="A4095" i="4"/>
  <c r="A4094" i="4"/>
  <c r="A4093" i="4"/>
  <c r="A4092" i="4"/>
  <c r="A4091" i="4"/>
  <c r="A4090" i="4"/>
  <c r="A4089" i="4"/>
  <c r="A4088" i="4"/>
  <c r="A4087" i="4"/>
  <c r="A4086" i="4"/>
  <c r="A4085" i="4"/>
  <c r="A4084" i="4"/>
  <c r="A4083" i="4"/>
  <c r="A4082" i="4"/>
  <c r="A4081" i="4"/>
  <c r="A4080" i="4"/>
  <c r="A4079" i="4"/>
  <c r="A4078" i="4"/>
  <c r="A4077" i="4"/>
  <c r="A4076" i="4"/>
  <c r="A4075" i="4"/>
  <c r="A4074" i="4"/>
  <c r="A4073" i="4"/>
  <c r="A4072" i="4"/>
  <c r="A4071" i="4"/>
  <c r="A4070" i="4"/>
  <c r="A4069" i="4"/>
  <c r="A4068" i="4"/>
  <c r="A4067" i="4"/>
  <c r="A4066" i="4"/>
  <c r="A4065" i="4"/>
  <c r="A4064" i="4"/>
  <c r="A4063" i="4"/>
  <c r="A4062" i="4"/>
  <c r="A4061" i="4"/>
  <c r="A4060" i="4"/>
  <c r="A4059" i="4"/>
  <c r="A4058" i="4"/>
  <c r="A4057" i="4"/>
  <c r="A4056" i="4"/>
  <c r="A4055" i="4"/>
  <c r="A4054" i="4"/>
  <c r="A4053" i="4"/>
  <c r="A4052" i="4"/>
  <c r="A4051" i="4"/>
  <c r="A4050" i="4"/>
  <c r="A4049" i="4"/>
  <c r="A4048" i="4"/>
  <c r="A4047" i="4"/>
  <c r="A4046" i="4"/>
  <c r="A4045" i="4"/>
  <c r="A4044" i="4"/>
  <c r="A4043" i="4"/>
  <c r="A4042" i="4"/>
  <c r="A4041" i="4"/>
  <c r="A4040" i="4"/>
  <c r="A4039" i="4"/>
  <c r="A4038" i="4"/>
  <c r="A4037" i="4"/>
  <c r="A4036" i="4"/>
  <c r="A4035" i="4"/>
  <c r="A4034" i="4"/>
  <c r="A4033" i="4"/>
  <c r="A4032" i="4"/>
  <c r="A4031" i="4"/>
  <c r="A4030" i="4"/>
  <c r="A4029" i="4"/>
  <c r="A4028" i="4"/>
  <c r="A4027" i="4"/>
  <c r="A4026" i="4"/>
  <c r="A4025" i="4"/>
  <c r="A4024" i="4"/>
  <c r="A4023" i="4"/>
  <c r="A4022" i="4"/>
  <c r="A4021" i="4"/>
  <c r="A4020" i="4"/>
  <c r="A4019" i="4"/>
  <c r="A4018" i="4"/>
  <c r="A4017" i="4"/>
  <c r="A4016" i="4"/>
  <c r="A4015" i="4"/>
  <c r="A4014" i="4"/>
  <c r="A4013" i="4"/>
  <c r="A4012" i="4"/>
  <c r="A4011" i="4"/>
  <c r="A4010" i="4"/>
  <c r="A4009" i="4"/>
  <c r="A4008" i="4"/>
  <c r="A4007" i="4"/>
  <c r="A4006" i="4"/>
  <c r="A4005" i="4"/>
  <c r="A4004" i="4"/>
  <c r="A4003" i="4"/>
  <c r="A4002" i="4"/>
  <c r="A4001" i="4"/>
  <c r="A4000" i="4"/>
  <c r="A3999" i="4"/>
  <c r="A3998" i="4"/>
  <c r="A3997" i="4"/>
  <c r="A3996" i="4"/>
  <c r="A3995" i="4"/>
  <c r="A3994" i="4"/>
  <c r="A3993" i="4"/>
  <c r="A3992" i="4"/>
  <c r="A3991" i="4"/>
  <c r="A3990" i="4"/>
  <c r="A3989" i="4"/>
  <c r="A3988" i="4"/>
  <c r="A3987" i="4"/>
  <c r="A3986" i="4"/>
  <c r="A3985" i="4"/>
  <c r="A3984" i="4"/>
  <c r="A3983" i="4"/>
  <c r="A3982" i="4"/>
  <c r="A3981" i="4"/>
  <c r="A3980" i="4"/>
  <c r="A3979" i="4"/>
  <c r="A3978" i="4"/>
  <c r="A3977" i="4"/>
  <c r="A3976" i="4"/>
  <c r="A3975" i="4"/>
  <c r="A3974" i="4"/>
  <c r="A3973" i="4"/>
  <c r="A3972" i="4"/>
  <c r="A3971" i="4"/>
  <c r="A3970" i="4"/>
  <c r="A3969" i="4"/>
  <c r="A3968" i="4"/>
  <c r="A3967" i="4"/>
  <c r="A3966" i="4"/>
  <c r="A3965" i="4"/>
  <c r="A3964" i="4"/>
  <c r="A3963" i="4"/>
  <c r="A3962" i="4"/>
  <c r="A3961" i="4"/>
  <c r="A3960" i="4"/>
  <c r="A3959" i="4"/>
  <c r="A3958" i="4"/>
  <c r="A3957" i="4"/>
  <c r="A3956" i="4"/>
  <c r="A3955" i="4"/>
  <c r="A3954" i="4"/>
  <c r="A3953" i="4"/>
  <c r="A3952" i="4"/>
  <c r="A3951" i="4"/>
  <c r="A3950" i="4"/>
  <c r="A3949" i="4"/>
  <c r="A3948" i="4"/>
  <c r="A3947" i="4"/>
  <c r="A3946" i="4"/>
  <c r="A3945" i="4"/>
  <c r="A3944" i="4"/>
  <c r="A3943" i="4"/>
  <c r="A3942" i="4"/>
  <c r="A3941" i="4"/>
  <c r="A3940" i="4"/>
  <c r="A3939" i="4"/>
  <c r="A3938" i="4"/>
  <c r="A3937" i="4"/>
  <c r="A3936" i="4"/>
  <c r="A3935" i="4"/>
  <c r="A3934" i="4"/>
  <c r="A3933" i="4"/>
  <c r="A3932" i="4"/>
  <c r="A3931" i="4"/>
  <c r="A3930" i="4"/>
  <c r="A3929" i="4"/>
  <c r="A3928" i="4"/>
  <c r="A3927" i="4"/>
  <c r="A3926" i="4"/>
  <c r="A3925" i="4"/>
  <c r="A3924" i="4"/>
  <c r="A3923" i="4"/>
  <c r="A3922" i="4"/>
  <c r="A3921" i="4"/>
  <c r="A3920" i="4"/>
  <c r="A3919" i="4"/>
  <c r="A3918" i="4"/>
  <c r="A3917" i="4"/>
  <c r="A3916" i="4"/>
  <c r="A3915" i="4"/>
  <c r="A3914" i="4"/>
  <c r="A3913" i="4"/>
  <c r="A3912" i="4"/>
  <c r="A3911" i="4"/>
  <c r="A3910" i="4"/>
  <c r="A3909" i="4"/>
  <c r="A3908" i="4"/>
  <c r="A3907" i="4"/>
  <c r="A3906" i="4"/>
  <c r="A3905" i="4"/>
  <c r="A3904" i="4"/>
  <c r="A3903" i="4"/>
  <c r="A3902" i="4"/>
  <c r="A3901" i="4"/>
  <c r="A3900" i="4"/>
  <c r="A3899" i="4"/>
  <c r="A3898" i="4"/>
  <c r="A3897" i="4"/>
  <c r="A3896" i="4"/>
  <c r="A3895" i="4"/>
  <c r="A3894" i="4"/>
  <c r="A3893" i="4"/>
  <c r="A3892" i="4"/>
  <c r="A3891" i="4"/>
  <c r="A3890" i="4"/>
  <c r="A3889" i="4"/>
  <c r="A3888" i="4"/>
  <c r="A3887" i="4"/>
  <c r="A3886" i="4"/>
  <c r="A3885" i="4"/>
  <c r="A3884" i="4"/>
  <c r="A3883" i="4"/>
  <c r="A3882" i="4"/>
  <c r="A3881" i="4"/>
  <c r="A3880" i="4"/>
  <c r="A3879" i="4"/>
  <c r="A3878" i="4"/>
  <c r="A3877" i="4"/>
  <c r="A3876" i="4"/>
  <c r="A3875" i="4"/>
  <c r="A3874" i="4"/>
  <c r="A3873" i="4"/>
  <c r="A3872" i="4"/>
  <c r="A3871" i="4"/>
  <c r="A3870" i="4"/>
  <c r="A3869" i="4"/>
  <c r="A3868" i="4"/>
  <c r="A3867" i="4"/>
  <c r="A3866" i="4"/>
  <c r="A3865" i="4"/>
  <c r="A3864" i="4"/>
  <c r="A3863" i="4"/>
  <c r="A3862" i="4"/>
  <c r="A3861" i="4"/>
  <c r="A3860" i="4"/>
  <c r="A3859" i="4"/>
  <c r="A3858" i="4"/>
  <c r="A3857" i="4"/>
  <c r="A3856" i="4"/>
  <c r="A3855" i="4"/>
  <c r="A3854" i="4"/>
  <c r="A3853" i="4"/>
  <c r="A3852" i="4"/>
  <c r="A3851" i="4"/>
  <c r="A3850" i="4"/>
  <c r="A3849" i="4"/>
  <c r="A3848" i="4"/>
  <c r="A3847" i="4"/>
  <c r="A3846" i="4"/>
  <c r="A3845" i="4"/>
  <c r="A3844" i="4"/>
  <c r="A3843" i="4"/>
  <c r="A3842" i="4"/>
  <c r="A3841" i="4"/>
  <c r="A3840" i="4"/>
  <c r="A3839" i="4"/>
  <c r="A3838" i="4"/>
  <c r="A3837" i="4"/>
  <c r="A3836" i="4"/>
  <c r="A3835" i="4"/>
  <c r="A3834" i="4"/>
  <c r="A3833" i="4"/>
  <c r="A3832" i="4"/>
  <c r="A3831" i="4"/>
  <c r="A3830" i="4"/>
  <c r="A3829" i="4"/>
  <c r="A3828" i="4"/>
  <c r="A3827" i="4"/>
  <c r="A3826" i="4"/>
  <c r="A3825" i="4"/>
  <c r="A3824" i="4"/>
  <c r="A3823" i="4"/>
  <c r="A3822" i="4"/>
  <c r="A3821" i="4"/>
  <c r="A3820" i="4"/>
  <c r="A3819" i="4"/>
  <c r="A3818" i="4"/>
  <c r="A3817" i="4"/>
  <c r="A3816" i="4"/>
  <c r="A3815" i="4"/>
  <c r="A3814" i="4"/>
  <c r="A3813" i="4"/>
  <c r="A3812" i="4"/>
  <c r="A3811" i="4"/>
  <c r="A3810" i="4"/>
  <c r="A3809" i="4"/>
  <c r="A3808" i="4"/>
  <c r="A3807" i="4"/>
  <c r="A3806" i="4"/>
  <c r="A3805" i="4"/>
  <c r="A3804" i="4"/>
  <c r="A3803" i="4"/>
  <c r="A3802" i="4"/>
  <c r="A3801" i="4"/>
  <c r="A3800" i="4"/>
  <c r="A3799" i="4"/>
  <c r="A3798" i="4"/>
  <c r="A3797" i="4"/>
  <c r="A3796" i="4"/>
  <c r="A3795" i="4"/>
  <c r="A3794" i="4"/>
  <c r="A3793" i="4"/>
  <c r="A3792" i="4"/>
  <c r="A3791" i="4"/>
  <c r="A3790" i="4"/>
  <c r="A3789" i="4"/>
  <c r="A3788" i="4"/>
  <c r="A3787" i="4"/>
  <c r="A3786" i="4"/>
  <c r="A3785" i="4"/>
  <c r="A3784" i="4"/>
  <c r="A3783" i="4"/>
  <c r="A3782" i="4"/>
  <c r="A3781" i="4"/>
  <c r="A3780" i="4"/>
  <c r="A3779" i="4"/>
  <c r="A3778" i="4"/>
  <c r="A3777" i="4"/>
  <c r="A3776" i="4"/>
  <c r="A3775" i="4"/>
  <c r="A3774" i="4"/>
  <c r="A3773" i="4"/>
  <c r="A3772" i="4"/>
  <c r="A3771" i="4"/>
  <c r="A3770" i="4"/>
  <c r="A3769" i="4"/>
  <c r="A3768" i="4"/>
  <c r="A3767" i="4"/>
  <c r="A3766" i="4"/>
  <c r="A3765" i="4"/>
  <c r="A3764" i="4"/>
  <c r="A3763" i="4"/>
  <c r="A3762" i="4"/>
  <c r="A3761" i="4"/>
  <c r="A3760" i="4"/>
  <c r="A3759" i="4"/>
  <c r="A3758" i="4"/>
  <c r="A3757" i="4"/>
  <c r="A3756" i="4"/>
  <c r="A3755" i="4"/>
  <c r="A3754" i="4"/>
  <c r="A3753" i="4"/>
  <c r="A3752" i="4"/>
  <c r="A3751" i="4"/>
  <c r="A3750" i="4"/>
  <c r="A3749" i="4"/>
  <c r="A3748" i="4"/>
  <c r="A3747" i="4"/>
  <c r="A3746" i="4"/>
  <c r="A3745" i="4"/>
  <c r="A3744" i="4"/>
  <c r="A3743" i="4"/>
  <c r="A3742" i="4"/>
  <c r="A3741" i="4"/>
  <c r="A3740" i="4"/>
  <c r="A3739" i="4"/>
  <c r="A3738" i="4"/>
  <c r="A3737" i="4"/>
  <c r="A3736" i="4"/>
  <c r="A3735" i="4"/>
  <c r="A3734" i="4"/>
  <c r="A3733" i="4"/>
  <c r="A3732" i="4"/>
  <c r="A3731" i="4"/>
  <c r="A3730" i="4"/>
  <c r="A3729" i="4"/>
  <c r="A3728" i="4"/>
  <c r="A3727" i="4"/>
  <c r="A3726" i="4"/>
  <c r="A3725" i="4"/>
  <c r="A3724" i="4"/>
  <c r="A3723" i="4"/>
  <c r="A3722" i="4"/>
  <c r="A3721" i="4"/>
  <c r="A3720" i="4"/>
  <c r="A3719" i="4"/>
  <c r="A3718" i="4"/>
  <c r="A3717" i="4"/>
  <c r="A3716" i="4"/>
  <c r="A3715" i="4"/>
  <c r="A3714" i="4"/>
  <c r="A3713" i="4"/>
  <c r="A3712" i="4"/>
  <c r="A3711" i="4"/>
  <c r="A3710" i="4"/>
  <c r="A3709" i="4"/>
  <c r="A3708" i="4"/>
  <c r="A3707" i="4"/>
  <c r="A3706" i="4"/>
  <c r="A3705" i="4"/>
  <c r="A3704" i="4"/>
  <c r="A3703" i="4"/>
  <c r="A3702" i="4"/>
  <c r="A3701" i="4"/>
  <c r="A3700" i="4"/>
  <c r="A3699" i="4"/>
  <c r="A3698" i="4"/>
  <c r="A3697" i="4"/>
  <c r="A3696" i="4"/>
  <c r="A3695" i="4"/>
  <c r="A3694" i="4"/>
  <c r="A3693" i="4"/>
  <c r="A3692" i="4"/>
  <c r="A3691" i="4"/>
  <c r="A3690" i="4"/>
  <c r="A3689" i="4"/>
  <c r="A3688" i="4"/>
  <c r="A3687" i="4"/>
  <c r="A3686" i="4"/>
  <c r="A3685" i="4"/>
  <c r="A3684" i="4"/>
  <c r="A3683" i="4"/>
  <c r="A3682" i="4"/>
  <c r="A3681" i="4"/>
  <c r="A3680" i="4"/>
  <c r="A3679" i="4"/>
  <c r="A3678" i="4"/>
  <c r="A3677" i="4"/>
  <c r="A3676" i="4"/>
  <c r="A3675" i="4"/>
  <c r="A3674" i="4"/>
  <c r="A3673" i="4"/>
  <c r="A3672" i="4"/>
  <c r="A3671" i="4"/>
  <c r="A3670" i="4"/>
  <c r="A3669" i="4"/>
  <c r="A3668" i="4"/>
  <c r="A3667" i="4"/>
  <c r="A3666" i="4"/>
  <c r="A3665" i="4"/>
  <c r="A3664" i="4"/>
  <c r="A3663" i="4"/>
  <c r="A3662" i="4"/>
  <c r="A3661" i="4"/>
  <c r="A3660" i="4"/>
  <c r="A3659" i="4"/>
  <c r="A3658" i="4"/>
  <c r="A3657" i="4"/>
  <c r="A3656" i="4"/>
  <c r="A3655" i="4"/>
  <c r="A3654" i="4"/>
  <c r="A3653" i="4"/>
  <c r="A3652" i="4"/>
  <c r="A3651" i="4"/>
  <c r="A3650" i="4"/>
  <c r="A3649" i="4"/>
  <c r="A3648" i="4"/>
  <c r="A3647" i="4"/>
  <c r="A3646" i="4"/>
  <c r="A3645" i="4"/>
  <c r="A3644" i="4"/>
  <c r="A3643" i="4"/>
  <c r="A3642" i="4"/>
  <c r="A3641" i="4"/>
  <c r="A3640" i="4"/>
  <c r="A3639" i="4"/>
  <c r="A3638" i="4"/>
  <c r="A3637" i="4"/>
  <c r="A3636" i="4"/>
  <c r="A3635" i="4"/>
  <c r="A3634" i="4"/>
  <c r="A3633" i="4"/>
  <c r="A3632" i="4"/>
  <c r="A3631" i="4"/>
  <c r="A3630" i="4"/>
  <c r="A3629" i="4"/>
  <c r="A3628" i="4"/>
  <c r="A3627" i="4"/>
  <c r="A3626" i="4"/>
  <c r="A3625" i="4"/>
  <c r="A3624" i="4"/>
  <c r="A3623" i="4"/>
  <c r="A3622" i="4"/>
  <c r="A3621" i="4"/>
  <c r="A3620" i="4"/>
  <c r="A3619" i="4"/>
  <c r="A3618" i="4"/>
  <c r="A3617" i="4"/>
  <c r="A3616" i="4"/>
  <c r="A3615" i="4"/>
  <c r="A3614" i="4"/>
  <c r="A3613" i="4"/>
  <c r="A3612" i="4"/>
  <c r="A3611" i="4"/>
  <c r="A3610" i="4"/>
  <c r="A3609" i="4"/>
  <c r="A3608" i="4"/>
  <c r="A3607" i="4"/>
  <c r="A3606" i="4"/>
  <c r="A3605" i="4"/>
  <c r="A3604" i="4"/>
  <c r="A3603" i="4"/>
  <c r="A3602" i="4"/>
  <c r="A3601" i="4"/>
  <c r="A3600" i="4"/>
  <c r="A3599" i="4"/>
  <c r="A3598" i="4"/>
  <c r="A3597" i="4"/>
  <c r="A3596" i="4"/>
  <c r="A3595" i="4"/>
  <c r="A3594" i="4"/>
  <c r="A3593" i="4"/>
  <c r="A3592" i="4"/>
  <c r="A3591" i="4"/>
  <c r="A3590" i="4"/>
  <c r="A3589" i="4"/>
  <c r="A3588" i="4"/>
  <c r="A3587" i="4"/>
  <c r="A3586" i="4"/>
  <c r="A3585" i="4"/>
  <c r="A3584" i="4"/>
  <c r="A3583" i="4"/>
  <c r="A3582" i="4"/>
  <c r="A3581" i="4"/>
  <c r="A3580" i="4"/>
  <c r="A3579" i="4"/>
  <c r="A3578" i="4"/>
  <c r="A3577" i="4"/>
  <c r="A3576" i="4"/>
  <c r="A3575" i="4"/>
  <c r="A3574" i="4"/>
  <c r="A3573" i="4"/>
  <c r="A3572" i="4"/>
  <c r="A3571" i="4"/>
  <c r="A3570" i="4"/>
  <c r="A3569" i="4"/>
  <c r="A3568" i="4"/>
  <c r="A3567" i="4"/>
  <c r="A3566" i="4"/>
  <c r="A3565" i="4"/>
  <c r="A3564" i="4"/>
  <c r="A3563" i="4"/>
  <c r="A3562" i="4"/>
  <c r="A3561" i="4"/>
  <c r="A3560" i="4"/>
  <c r="A3559" i="4"/>
  <c r="A3558" i="4"/>
  <c r="A3557" i="4"/>
  <c r="A3556" i="4"/>
  <c r="A3555" i="4"/>
  <c r="A3554" i="4"/>
  <c r="A3553" i="4"/>
  <c r="A3552" i="4"/>
  <c r="A3551" i="4"/>
  <c r="A3550" i="4"/>
  <c r="A3549" i="4"/>
  <c r="A3548" i="4"/>
  <c r="A3547" i="4"/>
  <c r="A3546" i="4"/>
  <c r="A3545" i="4"/>
  <c r="A3544" i="4"/>
  <c r="A3543" i="4"/>
  <c r="A3542" i="4"/>
  <c r="A3541" i="4"/>
  <c r="A3540" i="4"/>
  <c r="A3539" i="4"/>
  <c r="A3538" i="4"/>
  <c r="A3537" i="4"/>
  <c r="A3536" i="4"/>
  <c r="A3535" i="4"/>
  <c r="A3534" i="4"/>
  <c r="A3533" i="4"/>
  <c r="A3532" i="4"/>
  <c r="A3531" i="4"/>
  <c r="A3530" i="4"/>
  <c r="A3529" i="4"/>
  <c r="A3528" i="4"/>
  <c r="A3527" i="4"/>
  <c r="A3526" i="4"/>
  <c r="A3525" i="4"/>
  <c r="A3524" i="4"/>
  <c r="A3523" i="4"/>
  <c r="A3522" i="4"/>
  <c r="A3521" i="4"/>
  <c r="A3520" i="4"/>
  <c r="A3519" i="4"/>
  <c r="A3518" i="4"/>
  <c r="A3517" i="4"/>
  <c r="A3516" i="4"/>
  <c r="A3515" i="4"/>
  <c r="A3514" i="4"/>
  <c r="A3513" i="4"/>
  <c r="A3512" i="4"/>
  <c r="A3511" i="4"/>
  <c r="A3510" i="4"/>
  <c r="A3509" i="4"/>
  <c r="A3508" i="4"/>
  <c r="A3507" i="4"/>
  <c r="A3506" i="4"/>
  <c r="A3505" i="4"/>
  <c r="A3504" i="4"/>
  <c r="A3503" i="4"/>
  <c r="A3502" i="4"/>
  <c r="A3501" i="4"/>
  <c r="A3500" i="4"/>
  <c r="A3499" i="4"/>
  <c r="A3498" i="4"/>
  <c r="A3497" i="4"/>
  <c r="A3496" i="4"/>
  <c r="A3495" i="4"/>
  <c r="A3494" i="4"/>
  <c r="A3493" i="4"/>
  <c r="A3492" i="4"/>
  <c r="A3491" i="4"/>
  <c r="A3490" i="4"/>
  <c r="A3489" i="4"/>
  <c r="A3488" i="4"/>
  <c r="A3487" i="4"/>
  <c r="A3486" i="4"/>
  <c r="A3485" i="4"/>
  <c r="A3484" i="4"/>
  <c r="A3483" i="4"/>
  <c r="A3482" i="4"/>
  <c r="A3481" i="4"/>
  <c r="A3480" i="4"/>
  <c r="A3479" i="4"/>
  <c r="A3478" i="4"/>
  <c r="A3477" i="4"/>
  <c r="A3476" i="4"/>
  <c r="A3475" i="4"/>
  <c r="A3474" i="4"/>
  <c r="A3473" i="4"/>
  <c r="A3472" i="4"/>
  <c r="A3471" i="4"/>
  <c r="A3470" i="4"/>
  <c r="A3469" i="4"/>
  <c r="A3468" i="4"/>
  <c r="A3467" i="4"/>
  <c r="A3466" i="4"/>
  <c r="A3465" i="4"/>
  <c r="A3464" i="4"/>
  <c r="A3463" i="4"/>
  <c r="A3462" i="4"/>
  <c r="A3461" i="4"/>
  <c r="A3460" i="4"/>
  <c r="A3459" i="4"/>
  <c r="A3458" i="4"/>
  <c r="A3457" i="4"/>
  <c r="A3456" i="4"/>
  <c r="A3455" i="4"/>
  <c r="A3454" i="4"/>
  <c r="A3453" i="4"/>
  <c r="A3452" i="4"/>
  <c r="A3451" i="4"/>
  <c r="A3450" i="4"/>
  <c r="A3449" i="4"/>
  <c r="A3448" i="4"/>
  <c r="A3447" i="4"/>
  <c r="A3446" i="4"/>
  <c r="A3445" i="4"/>
  <c r="A3444" i="4"/>
  <c r="A3443" i="4"/>
  <c r="A3442" i="4"/>
  <c r="A3441" i="4"/>
  <c r="A3440" i="4"/>
  <c r="A3439" i="4"/>
  <c r="A3438" i="4"/>
  <c r="A3437" i="4"/>
  <c r="A3436" i="4"/>
  <c r="A3435" i="4"/>
  <c r="A3434" i="4"/>
  <c r="A3433" i="4"/>
  <c r="A3432" i="4"/>
  <c r="A3431" i="4"/>
  <c r="A3430" i="4"/>
  <c r="A3429" i="4"/>
  <c r="A3428" i="4"/>
  <c r="A3427" i="4"/>
  <c r="A3426" i="4"/>
  <c r="A3425" i="4"/>
  <c r="A3424" i="4"/>
  <c r="A3423" i="4"/>
  <c r="A3422" i="4"/>
  <c r="A3421" i="4"/>
  <c r="A3420" i="4"/>
  <c r="A3419" i="4"/>
  <c r="A3418" i="4"/>
  <c r="A3417" i="4"/>
  <c r="A3416" i="4"/>
  <c r="A3415" i="4"/>
  <c r="A3414" i="4"/>
  <c r="A3413" i="4"/>
  <c r="A3412" i="4"/>
  <c r="A3411" i="4"/>
  <c r="A3410" i="4"/>
  <c r="A3409" i="4"/>
  <c r="A3408" i="4"/>
  <c r="A3407" i="4"/>
  <c r="A3406" i="4"/>
  <c r="A3405" i="4"/>
  <c r="A3404" i="4"/>
  <c r="A3403" i="4"/>
  <c r="A3402" i="4"/>
  <c r="A3401" i="4"/>
  <c r="A3400" i="4"/>
  <c r="A3399" i="4"/>
  <c r="A3398" i="4"/>
  <c r="A3397" i="4"/>
  <c r="A3396" i="4"/>
  <c r="A3395" i="4"/>
  <c r="A3394" i="4"/>
  <c r="A3393" i="4"/>
  <c r="A3392" i="4"/>
  <c r="A3391" i="4"/>
  <c r="A3390" i="4"/>
  <c r="A3389" i="4"/>
  <c r="A3388" i="4"/>
  <c r="A3387" i="4"/>
  <c r="A3386" i="4"/>
  <c r="A3385" i="4"/>
  <c r="A3384" i="4"/>
  <c r="A3383" i="4"/>
  <c r="A3382" i="4"/>
  <c r="A3381" i="4"/>
  <c r="A3380" i="4"/>
  <c r="A3379" i="4"/>
  <c r="A3378" i="4"/>
  <c r="A3377" i="4"/>
  <c r="A3376" i="4"/>
  <c r="A3375" i="4"/>
  <c r="A3374" i="4"/>
  <c r="A3373" i="4"/>
  <c r="A3372" i="4"/>
  <c r="A3371" i="4"/>
  <c r="A3370" i="4"/>
  <c r="A3369" i="4"/>
  <c r="A3368" i="4"/>
  <c r="A3367" i="4"/>
  <c r="A3366" i="4"/>
  <c r="A3365" i="4"/>
  <c r="A3364" i="4"/>
  <c r="A3363" i="4"/>
  <c r="A3362" i="4"/>
  <c r="A3361" i="4"/>
  <c r="A3360" i="4"/>
  <c r="A3359" i="4"/>
  <c r="A3358" i="4"/>
  <c r="A3357" i="4"/>
  <c r="A3356" i="4"/>
  <c r="A3355" i="4"/>
  <c r="A3354" i="4"/>
  <c r="A3353" i="4"/>
  <c r="A3352" i="4"/>
  <c r="A3351" i="4"/>
  <c r="A3350" i="4"/>
  <c r="A3349" i="4"/>
  <c r="A3348" i="4"/>
  <c r="A3347" i="4"/>
  <c r="A3346" i="4"/>
  <c r="A3345" i="4"/>
  <c r="A3344" i="4"/>
  <c r="A3343" i="4"/>
  <c r="A3342" i="4"/>
  <c r="A3341" i="4"/>
  <c r="A3340" i="4"/>
  <c r="A3339" i="4"/>
  <c r="A3338" i="4"/>
  <c r="A3337" i="4"/>
  <c r="A3336" i="4"/>
  <c r="A3335" i="4"/>
  <c r="A3334" i="4"/>
  <c r="A3333" i="4"/>
  <c r="A3332" i="4"/>
  <c r="A3331" i="4"/>
  <c r="A3330" i="4"/>
  <c r="A3329" i="4"/>
  <c r="A3328" i="4"/>
  <c r="A3327" i="4"/>
  <c r="A3326" i="4"/>
  <c r="A3325" i="4"/>
  <c r="A3324" i="4"/>
  <c r="A3323" i="4"/>
  <c r="A3322" i="4"/>
  <c r="A3321" i="4"/>
  <c r="A3320" i="4"/>
  <c r="A3319" i="4"/>
  <c r="A3318" i="4"/>
  <c r="A3317" i="4"/>
  <c r="A3316" i="4"/>
  <c r="A3315" i="4"/>
  <c r="A3314" i="4"/>
  <c r="A3313" i="4"/>
  <c r="A3312" i="4"/>
  <c r="A3311" i="4"/>
  <c r="A3310" i="4"/>
  <c r="A3309" i="4"/>
  <c r="A3308" i="4"/>
  <c r="A3307" i="4"/>
  <c r="A3306" i="4"/>
  <c r="A3305" i="4"/>
  <c r="A3304" i="4"/>
  <c r="A3303" i="4"/>
  <c r="A3302" i="4"/>
  <c r="A3301" i="4"/>
  <c r="A3300" i="4"/>
  <c r="A3299" i="4"/>
  <c r="A3298" i="4"/>
  <c r="A3297" i="4"/>
  <c r="A3296" i="4"/>
  <c r="A3295" i="4"/>
  <c r="A3294" i="4"/>
  <c r="A3293" i="4"/>
  <c r="A3292" i="4"/>
  <c r="A3291" i="4"/>
  <c r="A3290" i="4"/>
  <c r="A3289" i="4"/>
  <c r="A3288" i="4"/>
  <c r="A3287" i="4"/>
  <c r="A3286" i="4"/>
  <c r="A3285" i="4"/>
  <c r="A3284" i="4"/>
  <c r="A3283" i="4"/>
  <c r="A3282" i="4"/>
  <c r="A3281" i="4"/>
  <c r="A3280" i="4"/>
  <c r="A3279" i="4"/>
  <c r="A3278" i="4"/>
  <c r="A3277" i="4"/>
  <c r="A3276" i="4"/>
  <c r="A3275" i="4"/>
  <c r="A3274" i="4"/>
  <c r="A3273" i="4"/>
  <c r="A3272" i="4"/>
  <c r="A3271" i="4"/>
  <c r="A3270" i="4"/>
  <c r="A3269" i="4"/>
  <c r="A3268" i="4"/>
  <c r="A3267" i="4"/>
  <c r="A3266" i="4"/>
  <c r="A3265" i="4"/>
  <c r="A3264" i="4"/>
  <c r="A3263" i="4"/>
  <c r="A3262" i="4"/>
  <c r="A3261" i="4"/>
  <c r="A3260" i="4"/>
  <c r="A3259" i="4"/>
  <c r="A3258" i="4"/>
  <c r="A3257" i="4"/>
  <c r="A3256" i="4"/>
  <c r="A3255" i="4"/>
  <c r="A3254" i="4"/>
  <c r="A3253" i="4"/>
  <c r="A3252" i="4"/>
  <c r="A3251" i="4"/>
  <c r="A3250" i="4"/>
  <c r="A3249" i="4"/>
  <c r="A3248" i="4"/>
  <c r="A3247" i="4"/>
  <c r="A3246" i="4"/>
  <c r="A3245" i="4"/>
  <c r="A3244" i="4"/>
  <c r="A3243" i="4"/>
  <c r="A3242" i="4"/>
  <c r="A3241" i="4"/>
  <c r="A3240" i="4"/>
  <c r="A3239" i="4"/>
  <c r="A3238" i="4"/>
  <c r="A3237" i="4"/>
  <c r="A3236" i="4"/>
  <c r="A3235" i="4"/>
  <c r="A3234" i="4"/>
  <c r="A3233" i="4"/>
  <c r="A3232" i="4"/>
  <c r="A3231" i="4"/>
  <c r="A3230" i="4"/>
  <c r="A3229" i="4"/>
  <c r="A3228" i="4"/>
  <c r="A3227" i="4"/>
  <c r="A3226" i="4"/>
  <c r="A3225" i="4"/>
  <c r="A3224" i="4"/>
  <c r="A3223" i="4"/>
  <c r="A3222" i="4"/>
  <c r="A3221" i="4"/>
  <c r="A3220" i="4"/>
  <c r="A3219" i="4"/>
  <c r="A3218" i="4"/>
  <c r="A3217" i="4"/>
  <c r="A3216" i="4"/>
  <c r="A3215" i="4"/>
  <c r="A3214" i="4"/>
  <c r="A3213" i="4"/>
  <c r="A3212" i="4"/>
  <c r="A3211" i="4"/>
  <c r="A3210" i="4"/>
  <c r="A3209" i="4"/>
  <c r="A3208" i="4"/>
  <c r="A3207" i="4"/>
  <c r="A3206" i="4"/>
  <c r="A3205" i="4"/>
  <c r="A3204" i="4"/>
  <c r="A3203" i="4"/>
  <c r="A3202" i="4"/>
  <c r="A3201" i="4"/>
  <c r="A3200" i="4"/>
  <c r="A3199" i="4"/>
  <c r="A3198" i="4"/>
  <c r="A3197" i="4"/>
  <c r="A3196" i="4"/>
  <c r="A3195" i="4"/>
  <c r="A3194" i="4"/>
  <c r="A3193" i="4"/>
  <c r="A3192" i="4"/>
  <c r="A3191" i="4"/>
  <c r="A3190" i="4"/>
  <c r="A3189" i="4"/>
  <c r="A3188" i="4"/>
  <c r="A3187" i="4"/>
  <c r="A3186" i="4"/>
  <c r="A3185" i="4"/>
  <c r="A3184" i="4"/>
  <c r="A3183" i="4"/>
  <c r="A3182" i="4"/>
  <c r="A3181" i="4"/>
  <c r="A3180" i="4"/>
  <c r="A3179" i="4"/>
  <c r="A3178" i="4"/>
  <c r="A3177" i="4"/>
  <c r="A3176" i="4"/>
  <c r="A3175" i="4"/>
  <c r="A3174" i="4"/>
  <c r="A3173" i="4"/>
  <c r="A3172" i="4"/>
  <c r="A3171" i="4"/>
  <c r="A3170" i="4"/>
  <c r="A3169" i="4"/>
  <c r="A3168" i="4"/>
  <c r="A3167" i="4"/>
  <c r="A3166" i="4"/>
  <c r="A3165" i="4"/>
  <c r="A3164" i="4"/>
  <c r="A3163" i="4"/>
  <c r="A3162" i="4"/>
  <c r="A3161" i="4"/>
  <c r="A3160" i="4"/>
  <c r="A3159" i="4"/>
  <c r="A3158" i="4"/>
  <c r="A3157" i="4"/>
  <c r="A3156" i="4"/>
  <c r="A3155" i="4"/>
  <c r="A3154" i="4"/>
  <c r="A3153" i="4"/>
  <c r="A3152" i="4"/>
  <c r="A3151" i="4"/>
  <c r="A3150" i="4"/>
  <c r="A3149" i="4"/>
  <c r="A3148" i="4"/>
  <c r="A3147" i="4"/>
  <c r="A3146" i="4"/>
  <c r="A3145" i="4"/>
  <c r="A3144" i="4"/>
  <c r="A3143" i="4"/>
  <c r="A3142" i="4"/>
  <c r="A3141" i="4"/>
  <c r="A3140" i="4"/>
  <c r="A3139" i="4"/>
  <c r="A3138" i="4"/>
  <c r="A3137" i="4"/>
  <c r="A3136" i="4"/>
  <c r="A3135" i="4"/>
  <c r="A3134" i="4"/>
  <c r="A3133" i="4"/>
  <c r="A3132" i="4"/>
  <c r="A3131" i="4"/>
  <c r="A3130" i="4"/>
  <c r="A3129" i="4"/>
  <c r="A3128" i="4"/>
  <c r="A3127" i="4"/>
  <c r="A3126" i="4"/>
  <c r="A3125" i="4"/>
  <c r="A3124" i="4"/>
  <c r="A3123" i="4"/>
  <c r="A3122" i="4"/>
  <c r="A3121" i="4"/>
  <c r="A3120" i="4"/>
  <c r="A3119" i="4"/>
  <c r="A3118" i="4"/>
  <c r="A3117" i="4"/>
  <c r="A3116" i="4"/>
  <c r="A3115" i="4"/>
  <c r="A3114" i="4"/>
  <c r="A3113" i="4"/>
  <c r="A3112" i="4"/>
  <c r="A3111" i="4"/>
  <c r="A3110" i="4"/>
  <c r="A3109" i="4"/>
  <c r="A3108" i="4"/>
  <c r="A3107" i="4"/>
  <c r="A3106" i="4"/>
  <c r="A3105" i="4"/>
  <c r="A3104" i="4"/>
  <c r="A3103" i="4"/>
  <c r="A3102" i="4"/>
  <c r="A3101" i="4"/>
  <c r="A3100" i="4"/>
  <c r="A3099" i="4"/>
  <c r="A3098" i="4"/>
  <c r="A3097" i="4"/>
  <c r="A3096" i="4"/>
  <c r="A3095" i="4"/>
  <c r="A3094" i="4"/>
  <c r="A3093" i="4"/>
  <c r="A3092" i="4"/>
  <c r="A3091" i="4"/>
  <c r="A3090" i="4"/>
  <c r="A3089" i="4"/>
  <c r="A3088" i="4"/>
  <c r="A3087" i="4"/>
  <c r="A3086" i="4"/>
  <c r="A3085" i="4"/>
  <c r="A3084" i="4"/>
  <c r="A3083" i="4"/>
  <c r="A3082" i="4"/>
  <c r="A3081" i="4"/>
  <c r="A3080" i="4"/>
  <c r="A3079" i="4"/>
  <c r="A3078" i="4"/>
  <c r="A3077" i="4"/>
  <c r="A3076" i="4"/>
  <c r="A3075" i="4"/>
  <c r="A3074" i="4"/>
  <c r="A3073" i="4"/>
  <c r="A3072" i="4"/>
  <c r="A3071" i="4"/>
  <c r="A3070" i="4"/>
  <c r="A3069" i="4"/>
  <c r="A3068" i="4"/>
  <c r="A3067" i="4"/>
  <c r="A3066" i="4"/>
  <c r="A3065" i="4"/>
  <c r="A3064" i="4"/>
  <c r="A3063" i="4"/>
  <c r="A3062" i="4"/>
  <c r="A3061" i="4"/>
  <c r="A3060" i="4"/>
  <c r="A3059" i="4"/>
  <c r="A3058" i="4"/>
  <c r="A3057" i="4"/>
  <c r="A3056" i="4"/>
  <c r="A3055" i="4"/>
  <c r="A3054" i="4"/>
  <c r="A3053" i="4"/>
  <c r="A3052" i="4"/>
  <c r="A3051" i="4"/>
  <c r="A3050" i="4"/>
  <c r="A3049" i="4"/>
  <c r="A3048" i="4"/>
  <c r="A3047" i="4"/>
  <c r="A3046" i="4"/>
  <c r="A3045" i="4"/>
  <c r="A3044" i="4"/>
  <c r="A3043" i="4"/>
  <c r="A3042" i="4"/>
  <c r="A3041" i="4"/>
  <c r="A3040" i="4"/>
  <c r="A3039" i="4"/>
  <c r="A3038" i="4"/>
  <c r="A3037" i="4"/>
  <c r="A3036" i="4"/>
  <c r="A3035" i="4"/>
  <c r="A3034" i="4"/>
  <c r="A3033" i="4"/>
  <c r="A3032" i="4"/>
  <c r="A3031" i="4"/>
  <c r="A3030" i="4"/>
  <c r="A3029" i="4"/>
  <c r="A3028" i="4"/>
  <c r="A3027" i="4"/>
  <c r="A3026" i="4"/>
  <c r="A3025" i="4"/>
  <c r="A3024" i="4"/>
  <c r="A3023" i="4"/>
  <c r="A3022" i="4"/>
  <c r="A3021" i="4"/>
  <c r="A3020" i="4"/>
  <c r="A3019" i="4"/>
  <c r="A3018" i="4"/>
  <c r="A3017" i="4"/>
  <c r="A3016" i="4"/>
  <c r="A3015" i="4"/>
  <c r="A3014" i="4"/>
  <c r="A3013" i="4"/>
  <c r="A3012" i="4"/>
  <c r="A3011" i="4"/>
  <c r="A3010" i="4"/>
  <c r="A3009" i="4"/>
  <c r="A3008" i="4"/>
  <c r="A3007" i="4"/>
  <c r="A3006" i="4"/>
  <c r="A3005" i="4"/>
  <c r="A3004" i="4"/>
  <c r="A3003" i="4"/>
  <c r="A3002" i="4"/>
  <c r="A3001" i="4"/>
  <c r="A3000" i="4"/>
  <c r="A2999" i="4"/>
  <c r="A2998" i="4"/>
  <c r="A2997" i="4"/>
  <c r="A2996" i="4"/>
  <c r="A2995" i="4"/>
  <c r="A2994" i="4"/>
  <c r="A2993" i="4"/>
  <c r="A2992" i="4"/>
  <c r="A2991" i="4"/>
  <c r="A2990" i="4"/>
  <c r="A2989" i="4"/>
  <c r="A2988" i="4"/>
  <c r="A2987" i="4"/>
  <c r="A2986" i="4"/>
  <c r="A2985" i="4"/>
  <c r="A2984" i="4"/>
  <c r="A2983" i="4"/>
  <c r="A2982" i="4"/>
  <c r="A2981" i="4"/>
  <c r="A2980" i="4"/>
  <c r="A2979" i="4"/>
  <c r="A2978" i="4"/>
  <c r="A2977" i="4"/>
  <c r="A2976" i="4"/>
  <c r="A2975" i="4"/>
  <c r="A2974" i="4"/>
  <c r="A2973" i="4"/>
  <c r="A2972" i="4"/>
  <c r="A2971" i="4"/>
  <c r="A2970" i="4"/>
  <c r="A2969" i="4"/>
  <c r="A2968" i="4"/>
  <c r="A2967" i="4"/>
  <c r="A2966" i="4"/>
  <c r="A2965" i="4"/>
  <c r="A2964" i="4"/>
  <c r="A2963" i="4"/>
  <c r="A2962" i="4"/>
  <c r="A2961" i="4"/>
  <c r="A2960" i="4"/>
  <c r="A2959" i="4"/>
  <c r="A2958" i="4"/>
  <c r="A2957" i="4"/>
  <c r="A2956" i="4"/>
  <c r="A2955" i="4"/>
  <c r="A2954" i="4"/>
  <c r="A2953" i="4"/>
  <c r="A2952" i="4"/>
  <c r="A2951" i="4"/>
  <c r="A2950" i="4"/>
  <c r="A2949" i="4"/>
  <c r="A2948" i="4"/>
  <c r="A2947" i="4"/>
  <c r="A2946" i="4"/>
  <c r="A2945" i="4"/>
  <c r="A2944" i="4"/>
  <c r="A2943" i="4"/>
  <c r="A2942" i="4"/>
  <c r="A2941" i="4"/>
  <c r="A2940" i="4"/>
  <c r="A2939" i="4"/>
  <c r="A2938" i="4"/>
  <c r="A2937" i="4"/>
  <c r="A2936" i="4"/>
  <c r="A2935" i="4"/>
  <c r="A2934" i="4"/>
  <c r="A2933" i="4"/>
  <c r="A2932" i="4"/>
  <c r="A2931" i="4"/>
  <c r="A2930" i="4"/>
  <c r="A2929" i="4"/>
  <c r="A2928" i="4"/>
  <c r="A2927" i="4"/>
  <c r="A2926" i="4"/>
  <c r="A2925" i="4"/>
  <c r="A2924" i="4"/>
  <c r="A2923" i="4"/>
  <c r="A2922" i="4"/>
  <c r="A2921" i="4"/>
  <c r="A2920" i="4"/>
  <c r="A2919" i="4"/>
  <c r="A2918" i="4"/>
  <c r="A2917" i="4"/>
  <c r="A2916" i="4"/>
  <c r="A2915" i="4"/>
  <c r="A2914" i="4"/>
  <c r="A2913" i="4"/>
  <c r="A2912" i="4"/>
  <c r="A2911" i="4"/>
  <c r="A2910" i="4"/>
  <c r="A2909" i="4"/>
  <c r="A2908" i="4"/>
  <c r="A2907" i="4"/>
  <c r="A2906" i="4"/>
  <c r="A2905" i="4"/>
  <c r="A2904" i="4"/>
  <c r="A2903" i="4"/>
  <c r="A2902" i="4"/>
  <c r="A2901" i="4"/>
  <c r="A2900" i="4"/>
  <c r="A2899" i="4"/>
  <c r="A2898" i="4"/>
  <c r="A2897" i="4"/>
  <c r="A2896" i="4"/>
  <c r="A2895" i="4"/>
  <c r="A2894" i="4"/>
  <c r="A2893" i="4"/>
  <c r="A2892" i="4"/>
  <c r="A2891" i="4"/>
  <c r="A2890" i="4"/>
  <c r="A2889" i="4"/>
  <c r="A2888" i="4"/>
  <c r="A2887" i="4"/>
  <c r="A2886" i="4"/>
  <c r="A2885" i="4"/>
  <c r="A2884" i="4"/>
  <c r="A2883" i="4"/>
  <c r="A2882" i="4"/>
  <c r="A2881" i="4"/>
  <c r="A2880" i="4"/>
  <c r="A2879" i="4"/>
  <c r="A2878" i="4"/>
  <c r="A2877" i="4"/>
  <c r="A2876" i="4"/>
  <c r="A2875" i="4"/>
  <c r="A2874" i="4"/>
  <c r="A2873" i="4"/>
  <c r="A2872" i="4"/>
  <c r="A2871" i="4"/>
  <c r="A2870" i="4"/>
  <c r="A2869" i="4"/>
  <c r="A2868" i="4"/>
  <c r="A2867" i="4"/>
  <c r="A2866" i="4"/>
  <c r="A2865" i="4"/>
  <c r="A2864" i="4"/>
  <c r="A2863" i="4"/>
  <c r="A2862" i="4"/>
  <c r="A2861" i="4"/>
  <c r="A2860" i="4"/>
  <c r="A2859" i="4"/>
  <c r="A2858" i="4"/>
  <c r="A2857" i="4"/>
  <c r="A2856" i="4"/>
  <c r="A2855" i="4"/>
  <c r="A2854" i="4"/>
  <c r="A2853" i="4"/>
  <c r="A2852" i="4"/>
  <c r="A2851" i="4"/>
  <c r="A2850" i="4"/>
  <c r="A2849" i="4"/>
  <c r="A2848" i="4"/>
  <c r="A2847" i="4"/>
  <c r="A2846" i="4"/>
  <c r="A2845" i="4"/>
  <c r="A2844" i="4"/>
  <c r="A2843" i="4"/>
  <c r="A2842" i="4"/>
  <c r="A2841" i="4"/>
  <c r="A2840" i="4"/>
  <c r="A2839" i="4"/>
  <c r="A2838" i="4"/>
  <c r="A2837" i="4"/>
  <c r="A2836" i="4"/>
  <c r="A2835" i="4"/>
  <c r="A2834" i="4"/>
  <c r="A2833" i="4"/>
  <c r="A2832" i="4"/>
  <c r="A2831" i="4"/>
  <c r="A2830" i="4"/>
  <c r="A2829" i="4"/>
  <c r="A2828" i="4"/>
  <c r="A2827" i="4"/>
  <c r="A2826" i="4"/>
  <c r="A2825" i="4"/>
  <c r="A2824" i="4"/>
  <c r="A2823" i="4"/>
  <c r="A2822" i="4"/>
  <c r="A2821" i="4"/>
  <c r="A2820" i="4"/>
  <c r="A2819" i="4"/>
  <c r="A2818" i="4"/>
  <c r="A2817" i="4"/>
  <c r="A2816" i="4"/>
  <c r="A2815" i="4"/>
  <c r="A2814" i="4"/>
  <c r="A2813" i="4"/>
  <c r="A2812" i="4"/>
  <c r="A2811" i="4"/>
  <c r="A2810" i="4"/>
  <c r="A2809" i="4"/>
  <c r="A2808" i="4"/>
  <c r="A2807" i="4"/>
  <c r="A2806" i="4"/>
  <c r="A2805" i="4"/>
  <c r="A2804" i="4"/>
  <c r="A2803" i="4"/>
  <c r="A2802" i="4"/>
  <c r="A2801" i="4"/>
  <c r="A2800" i="4"/>
  <c r="A2799" i="4"/>
  <c r="A2798" i="4"/>
  <c r="A2797" i="4"/>
  <c r="A2796" i="4"/>
  <c r="A2795" i="4"/>
  <c r="A2794" i="4"/>
  <c r="A2793" i="4"/>
  <c r="A2792" i="4"/>
  <c r="A2791" i="4"/>
  <c r="A2790" i="4"/>
  <c r="A2789" i="4"/>
  <c r="A2788" i="4"/>
  <c r="A2787" i="4"/>
  <c r="A2786" i="4"/>
  <c r="A2785" i="4"/>
  <c r="A2784" i="4"/>
  <c r="A2783" i="4"/>
  <c r="A2782" i="4"/>
  <c r="A2781" i="4"/>
  <c r="A2780" i="4"/>
  <c r="A2779" i="4"/>
  <c r="A2778" i="4"/>
  <c r="A2777" i="4"/>
  <c r="A2776" i="4"/>
  <c r="A2775" i="4"/>
  <c r="A2774" i="4"/>
  <c r="A2773" i="4"/>
  <c r="A2772" i="4"/>
  <c r="A2771" i="4"/>
  <c r="A2770" i="4"/>
  <c r="A2769" i="4"/>
  <c r="A2768" i="4"/>
  <c r="A2767" i="4"/>
  <c r="A2766" i="4"/>
  <c r="A2765" i="4"/>
  <c r="A2764" i="4"/>
  <c r="A2763" i="4"/>
  <c r="A2762" i="4"/>
  <c r="A2761" i="4"/>
  <c r="A2760" i="4"/>
  <c r="A2759" i="4"/>
  <c r="A2758" i="4"/>
  <c r="A2757" i="4"/>
  <c r="A2756" i="4"/>
  <c r="A2755" i="4"/>
  <c r="A2754" i="4"/>
  <c r="A2753" i="4"/>
  <c r="A2752" i="4"/>
  <c r="A2751" i="4"/>
  <c r="A2750" i="4"/>
  <c r="A2749" i="4"/>
  <c r="A2748" i="4"/>
  <c r="A2747" i="4"/>
  <c r="A2746" i="4"/>
  <c r="A2745" i="4"/>
  <c r="A2744" i="4"/>
  <c r="A2743" i="4"/>
  <c r="A2742" i="4"/>
  <c r="A2741" i="4"/>
  <c r="A2740" i="4"/>
  <c r="A2739" i="4"/>
  <c r="A2738" i="4"/>
  <c r="A2737" i="4"/>
  <c r="A2736" i="4"/>
  <c r="A2735" i="4"/>
  <c r="A2734" i="4"/>
  <c r="A2733" i="4"/>
  <c r="A2732" i="4"/>
  <c r="A2731" i="4"/>
  <c r="A2730" i="4"/>
  <c r="A2729" i="4"/>
  <c r="A2728" i="4"/>
  <c r="A2727" i="4"/>
  <c r="A2726" i="4"/>
  <c r="A2725" i="4"/>
  <c r="A2724" i="4"/>
  <c r="A2723" i="4"/>
  <c r="A2722" i="4"/>
  <c r="A2721" i="4"/>
  <c r="A2720" i="4"/>
  <c r="A2719" i="4"/>
  <c r="A2718" i="4"/>
  <c r="A2717" i="4"/>
  <c r="A2716" i="4"/>
  <c r="A2715" i="4"/>
  <c r="A2714" i="4"/>
  <c r="A2713" i="4"/>
  <c r="A2712" i="4"/>
  <c r="A2711" i="4"/>
  <c r="A2710" i="4"/>
  <c r="A2709" i="4"/>
  <c r="A2708" i="4"/>
  <c r="A2707" i="4"/>
  <c r="A2706" i="4"/>
  <c r="A2705" i="4"/>
  <c r="A2704" i="4"/>
  <c r="A2703" i="4"/>
  <c r="A2702" i="4"/>
  <c r="A2701" i="4"/>
  <c r="A2700" i="4"/>
  <c r="A2699" i="4"/>
  <c r="A2698" i="4"/>
  <c r="A2697" i="4"/>
  <c r="A2696" i="4"/>
  <c r="A2695" i="4"/>
  <c r="A2694" i="4"/>
  <c r="A2693" i="4"/>
  <c r="A2692" i="4"/>
  <c r="A2691" i="4"/>
  <c r="A2690" i="4"/>
  <c r="A2689" i="4"/>
  <c r="A2688" i="4"/>
  <c r="A2687" i="4"/>
  <c r="A2686" i="4"/>
  <c r="A2685" i="4"/>
  <c r="A2684" i="4"/>
  <c r="A2683" i="4"/>
  <c r="A2682" i="4"/>
  <c r="A2681" i="4"/>
  <c r="A2680" i="4"/>
  <c r="A2679" i="4"/>
  <c r="A2678" i="4"/>
  <c r="A2677" i="4"/>
  <c r="A2676" i="4"/>
  <c r="A2675" i="4"/>
  <c r="A2674" i="4"/>
  <c r="A2673" i="4"/>
  <c r="A2672" i="4"/>
  <c r="A2671" i="4"/>
  <c r="A2670" i="4"/>
  <c r="A2669" i="4"/>
  <c r="A2668" i="4"/>
  <c r="A2667" i="4"/>
  <c r="A2666" i="4"/>
  <c r="A2665" i="4"/>
  <c r="A2664" i="4"/>
  <c r="A2663" i="4"/>
  <c r="A2662" i="4"/>
  <c r="A2661" i="4"/>
  <c r="A2660" i="4"/>
  <c r="A2659" i="4"/>
  <c r="A2658" i="4"/>
  <c r="A2657" i="4"/>
  <c r="A2656" i="4"/>
  <c r="A2655" i="4"/>
  <c r="A2654" i="4"/>
  <c r="A2653" i="4"/>
  <c r="A2652" i="4"/>
  <c r="A2651" i="4"/>
  <c r="A2650" i="4"/>
  <c r="A2649" i="4"/>
  <c r="A2648" i="4"/>
  <c r="A2647" i="4"/>
  <c r="A2646" i="4"/>
  <c r="A2645" i="4"/>
  <c r="A2644" i="4"/>
  <c r="A2643" i="4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N8" i="4"/>
  <c r="M8" i="4"/>
  <c r="L8" i="4"/>
  <c r="A8" i="4"/>
  <c r="N7" i="4"/>
  <c r="M7" i="4"/>
  <c r="L7" i="4"/>
  <c r="A7" i="4"/>
  <c r="N6" i="4"/>
  <c r="M6" i="4"/>
  <c r="L6" i="4"/>
  <c r="A6" i="4"/>
  <c r="N5" i="4"/>
  <c r="M5" i="4"/>
  <c r="L5" i="4"/>
  <c r="A5" i="4"/>
  <c r="A4" i="4"/>
  <c r="A3" i="4"/>
  <c r="E2652" i="4"/>
  <c r="A2" i="4"/>
  <c r="K7" i="3"/>
  <c r="L7" i="3"/>
  <c r="M7" i="3"/>
  <c r="K8" i="3"/>
  <c r="L8" i="3"/>
  <c r="M8" i="3"/>
  <c r="J7" i="3"/>
  <c r="N7" i="3" s="1"/>
  <c r="M6" i="3"/>
  <c r="L6" i="3"/>
  <c r="K6" i="3"/>
  <c r="J6" i="3"/>
  <c r="N6" i="3" s="1"/>
  <c r="L5" i="3"/>
  <c r="M5" i="3"/>
  <c r="K5" i="3"/>
  <c r="J5" i="3"/>
  <c r="N5" i="3" s="1"/>
  <c r="A10001" i="3"/>
  <c r="A10000" i="3"/>
  <c r="A9999" i="3"/>
  <c r="A9998" i="3"/>
  <c r="A9997" i="3"/>
  <c r="A9996" i="3"/>
  <c r="A9995" i="3"/>
  <c r="A9994" i="3"/>
  <c r="A9993" i="3"/>
  <c r="A9992" i="3"/>
  <c r="A9991" i="3"/>
  <c r="A9990" i="3"/>
  <c r="A9989" i="3"/>
  <c r="A9988" i="3"/>
  <c r="A9987" i="3"/>
  <c r="A9986" i="3"/>
  <c r="A9985" i="3"/>
  <c r="A9984" i="3"/>
  <c r="A9983" i="3"/>
  <c r="A9982" i="3"/>
  <c r="A9981" i="3"/>
  <c r="A9980" i="3"/>
  <c r="A9979" i="3"/>
  <c r="A9978" i="3"/>
  <c r="A9977" i="3"/>
  <c r="A9976" i="3"/>
  <c r="A9975" i="3"/>
  <c r="A9974" i="3"/>
  <c r="A9973" i="3"/>
  <c r="A9972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2" i="3"/>
  <c r="A9951" i="3"/>
  <c r="A9950" i="3"/>
  <c r="A9949" i="3"/>
  <c r="A9948" i="3"/>
  <c r="A9947" i="3"/>
  <c r="A9946" i="3"/>
  <c r="A9945" i="3"/>
  <c r="A9944" i="3"/>
  <c r="A9943" i="3"/>
  <c r="A9942" i="3"/>
  <c r="A9941" i="3"/>
  <c r="A9940" i="3"/>
  <c r="A9939" i="3"/>
  <c r="A9938" i="3"/>
  <c r="A9937" i="3"/>
  <c r="A9936" i="3"/>
  <c r="A9935" i="3"/>
  <c r="A9934" i="3"/>
  <c r="A9933" i="3"/>
  <c r="A9932" i="3"/>
  <c r="A9931" i="3"/>
  <c r="A9930" i="3"/>
  <c r="A9929" i="3"/>
  <c r="A9928" i="3"/>
  <c r="A9927" i="3"/>
  <c r="A9926" i="3"/>
  <c r="A9925" i="3"/>
  <c r="A9924" i="3"/>
  <c r="A9923" i="3"/>
  <c r="A9922" i="3"/>
  <c r="A9921" i="3"/>
  <c r="A9920" i="3"/>
  <c r="A9919" i="3"/>
  <c r="A9918" i="3"/>
  <c r="A9917" i="3"/>
  <c r="A9916" i="3"/>
  <c r="A9915" i="3"/>
  <c r="A9914" i="3"/>
  <c r="A9913" i="3"/>
  <c r="A9912" i="3"/>
  <c r="A9911" i="3"/>
  <c r="A9910" i="3"/>
  <c r="A9909" i="3"/>
  <c r="A9908" i="3"/>
  <c r="A9907" i="3"/>
  <c r="A9906" i="3"/>
  <c r="A9905" i="3"/>
  <c r="A9904" i="3"/>
  <c r="A9903" i="3"/>
  <c r="A9902" i="3"/>
  <c r="A9901" i="3"/>
  <c r="A9900" i="3"/>
  <c r="A9899" i="3"/>
  <c r="A9898" i="3"/>
  <c r="A9897" i="3"/>
  <c r="A9896" i="3"/>
  <c r="A9895" i="3"/>
  <c r="A9894" i="3"/>
  <c r="A9893" i="3"/>
  <c r="A9892" i="3"/>
  <c r="A9891" i="3"/>
  <c r="A9890" i="3"/>
  <c r="A9889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5" i="3"/>
  <c r="A9874" i="3"/>
  <c r="A9873" i="3"/>
  <c r="A9872" i="3"/>
  <c r="A9871" i="3"/>
  <c r="A9870" i="3"/>
  <c r="A9869" i="3"/>
  <c r="A9868" i="3"/>
  <c r="A9867" i="3"/>
  <c r="A9866" i="3"/>
  <c r="A9865" i="3"/>
  <c r="A9864" i="3"/>
  <c r="A9863" i="3"/>
  <c r="A9862" i="3"/>
  <c r="A9861" i="3"/>
  <c r="A9860" i="3"/>
  <c r="A9859" i="3"/>
  <c r="A9858" i="3"/>
  <c r="A9857" i="3"/>
  <c r="A9856" i="3"/>
  <c r="A9855" i="3"/>
  <c r="A9854" i="3"/>
  <c r="A9853" i="3"/>
  <c r="A9852" i="3"/>
  <c r="A9851" i="3"/>
  <c r="A9850" i="3"/>
  <c r="A9849" i="3"/>
  <c r="A9848" i="3"/>
  <c r="A9847" i="3"/>
  <c r="A9846" i="3"/>
  <c r="A9845" i="3"/>
  <c r="A9844" i="3"/>
  <c r="A9843" i="3"/>
  <c r="A9842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4" i="3"/>
  <c r="A9823" i="3"/>
  <c r="A9822" i="3"/>
  <c r="A9821" i="3"/>
  <c r="A9820" i="3"/>
  <c r="A9819" i="3"/>
  <c r="A9818" i="3"/>
  <c r="A9817" i="3"/>
  <c r="A9816" i="3"/>
  <c r="A9815" i="3"/>
  <c r="A9814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6" i="3"/>
  <c r="A9795" i="3"/>
  <c r="A9794" i="3"/>
  <c r="A9793" i="3"/>
  <c r="A9792" i="3"/>
  <c r="A9791" i="3"/>
  <c r="A9790" i="3"/>
  <c r="A9789" i="3"/>
  <c r="A9788" i="3"/>
  <c r="A9787" i="3"/>
  <c r="A9786" i="3"/>
  <c r="A9785" i="3"/>
  <c r="A9784" i="3"/>
  <c r="A9783" i="3"/>
  <c r="A9782" i="3"/>
  <c r="A9781" i="3"/>
  <c r="A9780" i="3"/>
  <c r="A9779" i="3"/>
  <c r="A9778" i="3"/>
  <c r="A9777" i="3"/>
  <c r="A9776" i="3"/>
  <c r="A9775" i="3"/>
  <c r="A9774" i="3"/>
  <c r="A9773" i="3"/>
  <c r="A9772" i="3"/>
  <c r="A9771" i="3"/>
  <c r="A9770" i="3"/>
  <c r="A9769" i="3"/>
  <c r="A9768" i="3"/>
  <c r="A9767" i="3"/>
  <c r="A9766" i="3"/>
  <c r="A9765" i="3"/>
  <c r="A9764" i="3"/>
  <c r="A9763" i="3"/>
  <c r="A9762" i="3"/>
  <c r="A9761" i="3"/>
  <c r="A9760" i="3"/>
  <c r="A9759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2" i="3"/>
  <c r="A9741" i="3"/>
  <c r="A9740" i="3"/>
  <c r="A9739" i="3"/>
  <c r="A9738" i="3"/>
  <c r="A9737" i="3"/>
  <c r="A9736" i="3"/>
  <c r="A9735" i="3"/>
  <c r="A9734" i="3"/>
  <c r="A9733" i="3"/>
  <c r="A9732" i="3"/>
  <c r="A9731" i="3"/>
  <c r="A9730" i="3"/>
  <c r="A9729" i="3"/>
  <c r="A9728" i="3"/>
  <c r="A9727" i="3"/>
  <c r="A9726" i="3"/>
  <c r="A9725" i="3"/>
  <c r="A9724" i="3"/>
  <c r="A9723" i="3"/>
  <c r="A9722" i="3"/>
  <c r="A9721" i="3"/>
  <c r="A9720" i="3"/>
  <c r="A9719" i="3"/>
  <c r="A9718" i="3"/>
  <c r="A9717" i="3"/>
  <c r="A9716" i="3"/>
  <c r="A9715" i="3"/>
  <c r="A9714" i="3"/>
  <c r="A9713" i="3"/>
  <c r="A9712" i="3"/>
  <c r="A9711" i="3"/>
  <c r="A9710" i="3"/>
  <c r="A9709" i="3"/>
  <c r="A9708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6" i="3"/>
  <c r="A9685" i="3"/>
  <c r="A9684" i="3"/>
  <c r="A9683" i="3"/>
  <c r="A9682" i="3"/>
  <c r="A9681" i="3"/>
  <c r="A9680" i="3"/>
  <c r="A9679" i="3"/>
  <c r="A9678" i="3"/>
  <c r="A9677" i="3"/>
  <c r="A9676" i="3"/>
  <c r="A9675" i="3"/>
  <c r="A9674" i="3"/>
  <c r="A9673" i="3"/>
  <c r="A9672" i="3"/>
  <c r="A9671" i="3"/>
  <c r="A9670" i="3"/>
  <c r="A9669" i="3"/>
  <c r="A9668" i="3"/>
  <c r="A9667" i="3"/>
  <c r="A9666" i="3"/>
  <c r="A9665" i="3"/>
  <c r="A9664" i="3"/>
  <c r="A9663" i="3"/>
  <c r="A9662" i="3"/>
  <c r="A9661" i="3"/>
  <c r="A9660" i="3"/>
  <c r="A9659" i="3"/>
  <c r="A9658" i="3"/>
  <c r="A9657" i="3"/>
  <c r="A9656" i="3"/>
  <c r="A9655" i="3"/>
  <c r="A9654" i="3"/>
  <c r="A9653" i="3"/>
  <c r="A9652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9" i="3"/>
  <c r="A9638" i="3"/>
  <c r="A9637" i="3"/>
  <c r="A9636" i="3"/>
  <c r="A9635" i="3"/>
  <c r="A9634" i="3"/>
  <c r="A9633" i="3"/>
  <c r="A9632" i="3"/>
  <c r="A9631" i="3"/>
  <c r="A9630" i="3"/>
  <c r="A9629" i="3"/>
  <c r="A9628" i="3"/>
  <c r="A9627" i="3"/>
  <c r="A9626" i="3"/>
  <c r="A9625" i="3"/>
  <c r="A9624" i="3"/>
  <c r="A9623" i="3"/>
  <c r="A9622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7" i="3"/>
  <c r="A9596" i="3"/>
  <c r="A9595" i="3"/>
  <c r="A9594" i="3"/>
  <c r="A9593" i="3"/>
  <c r="A9592" i="3"/>
  <c r="A9591" i="3"/>
  <c r="A9590" i="3"/>
  <c r="A9589" i="3"/>
  <c r="A9588" i="3"/>
  <c r="A9587" i="3"/>
  <c r="A9586" i="3"/>
  <c r="A9585" i="3"/>
  <c r="A9584" i="3"/>
  <c r="A9583" i="3"/>
  <c r="A9582" i="3"/>
  <c r="A9581" i="3"/>
  <c r="A9580" i="3"/>
  <c r="A9579" i="3"/>
  <c r="A9578" i="3"/>
  <c r="A9577" i="3"/>
  <c r="A9576" i="3"/>
  <c r="A9575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9" i="3"/>
  <c r="A9548" i="3"/>
  <c r="A9547" i="3"/>
  <c r="A9546" i="3"/>
  <c r="A9545" i="3"/>
  <c r="A9544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3" i="3"/>
  <c r="A9522" i="3"/>
  <c r="A9521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6" i="3"/>
  <c r="A9505" i="3"/>
  <c r="A9504" i="3"/>
  <c r="A9503" i="3"/>
  <c r="A9502" i="3"/>
  <c r="A9501" i="3"/>
  <c r="A9500" i="3"/>
  <c r="A9499" i="3"/>
  <c r="A9498" i="3"/>
  <c r="A9497" i="3"/>
  <c r="A9496" i="3"/>
  <c r="A9495" i="3"/>
  <c r="A9494" i="3"/>
  <c r="A9493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2" i="3"/>
  <c r="A9471" i="3"/>
  <c r="A9470" i="3"/>
  <c r="A9469" i="3"/>
  <c r="A9468" i="3"/>
  <c r="A9467" i="3"/>
  <c r="A9466" i="3"/>
  <c r="A9465" i="3"/>
  <c r="A9464" i="3"/>
  <c r="A9463" i="3"/>
  <c r="A9462" i="3"/>
  <c r="A9461" i="3"/>
  <c r="A9460" i="3"/>
  <c r="A9459" i="3"/>
  <c r="A9458" i="3"/>
  <c r="A9457" i="3"/>
  <c r="A9456" i="3"/>
  <c r="A9455" i="3"/>
  <c r="A9454" i="3"/>
  <c r="A9453" i="3"/>
  <c r="A9452" i="3"/>
  <c r="A9451" i="3"/>
  <c r="A9450" i="3"/>
  <c r="A9449" i="3"/>
  <c r="A9448" i="3"/>
  <c r="A9447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8" i="3"/>
  <c r="A9417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400" i="3"/>
  <c r="A9399" i="3"/>
  <c r="A9398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2" i="3"/>
  <c r="A9381" i="3"/>
  <c r="A9380" i="3"/>
  <c r="A9379" i="3"/>
  <c r="A9378" i="3"/>
  <c r="A9377" i="3"/>
  <c r="A9376" i="3"/>
  <c r="A9375" i="3"/>
  <c r="A9374" i="3"/>
  <c r="A9373" i="3"/>
  <c r="A9372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5" i="3"/>
  <c r="A9354" i="3"/>
  <c r="A9353" i="3"/>
  <c r="A9352" i="3"/>
  <c r="A9351" i="3"/>
  <c r="A9350" i="3"/>
  <c r="A9349" i="3"/>
  <c r="A9348" i="3"/>
  <c r="A9347" i="3"/>
  <c r="A9346" i="3"/>
  <c r="A9345" i="3"/>
  <c r="A9344" i="3"/>
  <c r="A9343" i="3"/>
  <c r="A9342" i="3"/>
  <c r="A9341" i="3"/>
  <c r="A9340" i="3"/>
  <c r="A9339" i="3"/>
  <c r="A9338" i="3"/>
  <c r="A9337" i="3"/>
  <c r="A9336" i="3"/>
  <c r="A9335" i="3"/>
  <c r="A9334" i="3"/>
  <c r="A9333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2" i="3"/>
  <c r="A9311" i="3"/>
  <c r="A9310" i="3"/>
  <c r="A9309" i="3"/>
  <c r="A9308" i="3"/>
  <c r="A9307" i="3"/>
  <c r="A9306" i="3"/>
  <c r="A9305" i="3"/>
  <c r="A9304" i="3"/>
  <c r="A9303" i="3"/>
  <c r="A9302" i="3"/>
  <c r="A9301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1" i="3"/>
  <c r="A9280" i="3"/>
  <c r="A9279" i="3"/>
  <c r="A9278" i="3"/>
  <c r="A9277" i="3"/>
  <c r="A9276" i="3"/>
  <c r="A9275" i="3"/>
  <c r="A9274" i="3"/>
  <c r="A9273" i="3"/>
  <c r="A9272" i="3"/>
  <c r="A9271" i="3"/>
  <c r="A9270" i="3"/>
  <c r="A9269" i="3"/>
  <c r="A9268" i="3"/>
  <c r="A9267" i="3"/>
  <c r="A9266" i="3"/>
  <c r="A9265" i="3"/>
  <c r="A9264" i="3"/>
  <c r="A9263" i="3"/>
  <c r="A9262" i="3"/>
  <c r="A9261" i="3"/>
  <c r="A9260" i="3"/>
  <c r="A9259" i="3"/>
  <c r="A9258" i="3"/>
  <c r="A9257" i="3"/>
  <c r="A9256" i="3"/>
  <c r="A9255" i="3"/>
  <c r="A9254" i="3"/>
  <c r="A9253" i="3"/>
  <c r="A9252" i="3"/>
  <c r="A9251" i="3"/>
  <c r="A9250" i="3"/>
  <c r="A9249" i="3"/>
  <c r="A9248" i="3"/>
  <c r="A9247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2" i="3"/>
  <c r="A9221" i="3"/>
  <c r="A9220" i="3"/>
  <c r="A9219" i="3"/>
  <c r="A9218" i="3"/>
  <c r="A9217" i="3"/>
  <c r="A9216" i="3"/>
  <c r="A9215" i="3"/>
  <c r="A9214" i="3"/>
  <c r="A9213" i="3"/>
  <c r="A9212" i="3"/>
  <c r="A9211" i="3"/>
  <c r="A9210" i="3"/>
  <c r="A9209" i="3"/>
  <c r="A9208" i="3"/>
  <c r="A9207" i="3"/>
  <c r="A9206" i="3"/>
  <c r="A9205" i="3"/>
  <c r="A9204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5" i="3"/>
  <c r="A9174" i="3"/>
  <c r="A9173" i="3"/>
  <c r="A9172" i="3"/>
  <c r="A9171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6" i="3"/>
  <c r="A9155" i="3"/>
  <c r="A9154" i="3"/>
  <c r="A9153" i="3"/>
  <c r="A9152" i="3"/>
  <c r="A9151" i="3"/>
  <c r="A9150" i="3"/>
  <c r="A9149" i="3"/>
  <c r="A9148" i="3"/>
  <c r="A9147" i="3"/>
  <c r="A9146" i="3"/>
  <c r="A9145" i="3"/>
  <c r="A9144" i="3"/>
  <c r="A9143" i="3"/>
  <c r="A9142" i="3"/>
  <c r="A9141" i="3"/>
  <c r="A9140" i="3"/>
  <c r="A9139" i="3"/>
  <c r="A9138" i="3"/>
  <c r="A9137" i="3"/>
  <c r="A9136" i="3"/>
  <c r="A9135" i="3"/>
  <c r="A9134" i="3"/>
  <c r="A9133" i="3"/>
  <c r="A9132" i="3"/>
  <c r="A9131" i="3"/>
  <c r="A9130" i="3"/>
  <c r="A9129" i="3"/>
  <c r="A9128" i="3"/>
  <c r="A9127" i="3"/>
  <c r="A9126" i="3"/>
  <c r="A9125" i="3"/>
  <c r="A9124" i="3"/>
  <c r="A9123" i="3"/>
  <c r="A9122" i="3"/>
  <c r="A9121" i="3"/>
  <c r="A9120" i="3"/>
  <c r="A9119" i="3"/>
  <c r="A9118" i="3"/>
  <c r="A9117" i="3"/>
  <c r="A9116" i="3"/>
  <c r="A9115" i="3"/>
  <c r="A9114" i="3"/>
  <c r="A9113" i="3"/>
  <c r="A9112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3" i="3"/>
  <c r="A9092" i="3"/>
  <c r="A9091" i="3"/>
  <c r="A9090" i="3"/>
  <c r="A9089" i="3"/>
  <c r="A9088" i="3"/>
  <c r="A9087" i="3"/>
  <c r="A9086" i="3"/>
  <c r="A9085" i="3"/>
  <c r="A9084" i="3"/>
  <c r="A9083" i="3"/>
  <c r="A9082" i="3"/>
  <c r="A9081" i="3"/>
  <c r="A9080" i="3"/>
  <c r="A9079" i="3"/>
  <c r="A9078" i="3"/>
  <c r="A9077" i="3"/>
  <c r="A9076" i="3"/>
  <c r="A9075" i="3"/>
  <c r="A9074" i="3"/>
  <c r="A9073" i="3"/>
  <c r="A9072" i="3"/>
  <c r="A9071" i="3"/>
  <c r="A9070" i="3"/>
  <c r="A9069" i="3"/>
  <c r="A9068" i="3"/>
  <c r="A9067" i="3"/>
  <c r="A9066" i="3"/>
  <c r="A9065" i="3"/>
  <c r="A9064" i="3"/>
  <c r="A9063" i="3"/>
  <c r="A9062" i="3"/>
  <c r="A9061" i="3"/>
  <c r="A9060" i="3"/>
  <c r="A9059" i="3"/>
  <c r="A9058" i="3"/>
  <c r="A9057" i="3"/>
  <c r="A9056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5" i="3"/>
  <c r="A9024" i="3"/>
  <c r="A9023" i="3"/>
  <c r="A9022" i="3"/>
  <c r="A9021" i="3"/>
  <c r="A9020" i="3"/>
  <c r="A9019" i="3"/>
  <c r="A9018" i="3"/>
  <c r="A9017" i="3"/>
  <c r="A9016" i="3"/>
  <c r="A9015" i="3"/>
  <c r="A9014" i="3"/>
  <c r="A9013" i="3"/>
  <c r="A9012" i="3"/>
  <c r="A9011" i="3"/>
  <c r="A9010" i="3"/>
  <c r="A9009" i="3"/>
  <c r="A9008" i="3"/>
  <c r="A9007" i="3"/>
  <c r="A9006" i="3"/>
  <c r="A9005" i="3"/>
  <c r="A9004" i="3"/>
  <c r="A9003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6" i="3"/>
  <c r="A8985" i="3"/>
  <c r="A8984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2" i="3"/>
  <c r="A8961" i="3"/>
  <c r="A8960" i="3"/>
  <c r="A8959" i="3"/>
  <c r="A8958" i="3"/>
  <c r="A8957" i="3"/>
  <c r="A8956" i="3"/>
  <c r="A8955" i="3"/>
  <c r="A8954" i="3"/>
  <c r="A8953" i="3"/>
  <c r="A8952" i="3"/>
  <c r="A8951" i="3"/>
  <c r="A8950" i="3"/>
  <c r="A8949" i="3"/>
  <c r="A8948" i="3"/>
  <c r="A8947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3" i="3"/>
  <c r="A8902" i="3"/>
  <c r="A8901" i="3"/>
  <c r="A8900" i="3"/>
  <c r="A8899" i="3"/>
  <c r="A8898" i="3"/>
  <c r="A8897" i="3"/>
  <c r="A8896" i="3"/>
  <c r="A8895" i="3"/>
  <c r="A8894" i="3"/>
  <c r="A8893" i="3"/>
  <c r="A8892" i="3"/>
  <c r="A8891" i="3"/>
  <c r="A8890" i="3"/>
  <c r="A8889" i="3"/>
  <c r="A8888" i="3"/>
  <c r="A8887" i="3"/>
  <c r="A8886" i="3"/>
  <c r="A8885" i="3"/>
  <c r="A8884" i="3"/>
  <c r="A8883" i="3"/>
  <c r="A8882" i="3"/>
  <c r="A8881" i="3"/>
  <c r="A8880" i="3"/>
  <c r="A8879" i="3"/>
  <c r="A8878" i="3"/>
  <c r="A8877" i="3"/>
  <c r="A8876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3" i="3"/>
  <c r="A8852" i="3"/>
  <c r="A8851" i="3"/>
  <c r="A8850" i="3"/>
  <c r="A8849" i="3"/>
  <c r="A8848" i="3"/>
  <c r="A8847" i="3"/>
  <c r="A8846" i="3"/>
  <c r="A8845" i="3"/>
  <c r="A8844" i="3"/>
  <c r="A8843" i="3"/>
  <c r="A8842" i="3"/>
  <c r="A8841" i="3"/>
  <c r="A8840" i="3"/>
  <c r="A8839" i="3"/>
  <c r="A8838" i="3"/>
  <c r="A8837" i="3"/>
  <c r="A8836" i="3"/>
  <c r="A8835" i="3"/>
  <c r="A8834" i="3"/>
  <c r="A8833" i="3"/>
  <c r="A8832" i="3"/>
  <c r="A8831" i="3"/>
  <c r="A8830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9" i="3"/>
  <c r="A8798" i="3"/>
  <c r="A8797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9" i="3"/>
  <c r="A8778" i="3"/>
  <c r="A8777" i="3"/>
  <c r="A8776" i="3"/>
  <c r="A8775" i="3"/>
  <c r="A8774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60" i="3"/>
  <c r="A8759" i="3"/>
  <c r="A8758" i="3"/>
  <c r="A8757" i="3"/>
  <c r="A8756" i="3"/>
  <c r="A8755" i="3"/>
  <c r="A8754" i="3"/>
  <c r="A8753" i="3"/>
  <c r="A8752" i="3"/>
  <c r="A8751" i="3"/>
  <c r="A8750" i="3"/>
  <c r="A8749" i="3"/>
  <c r="A8748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5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8350" i="3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7" i="3"/>
  <c r="A8176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4" i="3"/>
  <c r="A5563" i="3"/>
  <c r="A5562" i="3"/>
  <c r="A5561" i="3"/>
  <c r="A5560" i="3"/>
  <c r="A5559" i="3"/>
  <c r="A5558" i="3"/>
  <c r="A5557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50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9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8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3" i="3"/>
  <c r="A2" i="3"/>
  <c r="F6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2" i="2"/>
  <c r="A2" i="2"/>
  <c r="F2" i="2" s="1"/>
  <c r="H3" i="2"/>
  <c r="G3" i="2"/>
  <c r="H2" i="2"/>
  <c r="G2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5269" i="2"/>
  <c r="A5270" i="2"/>
  <c r="A5271" i="2"/>
  <c r="A5272" i="2"/>
  <c r="A5273" i="2"/>
  <c r="A5274" i="2"/>
  <c r="A5275" i="2"/>
  <c r="A5276" i="2"/>
  <c r="A5277" i="2"/>
  <c r="A5278" i="2"/>
  <c r="A5279" i="2"/>
  <c r="A5280" i="2"/>
  <c r="A5281" i="2"/>
  <c r="A5282" i="2"/>
  <c r="A5283" i="2"/>
  <c r="A5284" i="2"/>
  <c r="A5285" i="2"/>
  <c r="A5286" i="2"/>
  <c r="A5287" i="2"/>
  <c r="A5288" i="2"/>
  <c r="A5289" i="2"/>
  <c r="A5290" i="2"/>
  <c r="A5291" i="2"/>
  <c r="A5292" i="2"/>
  <c r="A5293" i="2"/>
  <c r="A5294" i="2"/>
  <c r="A5295" i="2"/>
  <c r="A5296" i="2"/>
  <c r="A5297" i="2"/>
  <c r="A5298" i="2"/>
  <c r="A5299" i="2"/>
  <c r="A5300" i="2"/>
  <c r="A5301" i="2"/>
  <c r="A5302" i="2"/>
  <c r="A5303" i="2"/>
  <c r="A5304" i="2"/>
  <c r="A5305" i="2"/>
  <c r="A5306" i="2"/>
  <c r="A5307" i="2"/>
  <c r="A5308" i="2"/>
  <c r="A5309" i="2"/>
  <c r="A5310" i="2"/>
  <c r="A5311" i="2"/>
  <c r="A5312" i="2"/>
  <c r="A5313" i="2"/>
  <c r="A5314" i="2"/>
  <c r="A5315" i="2"/>
  <c r="A5316" i="2"/>
  <c r="A5317" i="2"/>
  <c r="A5318" i="2"/>
  <c r="A5319" i="2"/>
  <c r="A5320" i="2"/>
  <c r="A5321" i="2"/>
  <c r="A5322" i="2"/>
  <c r="A5323" i="2"/>
  <c r="A5324" i="2"/>
  <c r="A5325" i="2"/>
  <c r="A5326" i="2"/>
  <c r="A5327" i="2"/>
  <c r="A5328" i="2"/>
  <c r="A5329" i="2"/>
  <c r="A5330" i="2"/>
  <c r="A5331" i="2"/>
  <c r="A5332" i="2"/>
  <c r="A5333" i="2"/>
  <c r="A5334" i="2"/>
  <c r="A5335" i="2"/>
  <c r="A5336" i="2"/>
  <c r="A5337" i="2"/>
  <c r="A5338" i="2"/>
  <c r="A5339" i="2"/>
  <c r="A5340" i="2"/>
  <c r="A5341" i="2"/>
  <c r="A5342" i="2"/>
  <c r="A5343" i="2"/>
  <c r="A5344" i="2"/>
  <c r="A5345" i="2"/>
  <c r="A5346" i="2"/>
  <c r="A5347" i="2"/>
  <c r="A5348" i="2"/>
  <c r="A5349" i="2"/>
  <c r="A5350" i="2"/>
  <c r="A5351" i="2"/>
  <c r="A5352" i="2"/>
  <c r="A5353" i="2"/>
  <c r="A5354" i="2"/>
  <c r="A5355" i="2"/>
  <c r="A5356" i="2"/>
  <c r="A5357" i="2"/>
  <c r="A5358" i="2"/>
  <c r="A5359" i="2"/>
  <c r="A5360" i="2"/>
  <c r="A5361" i="2"/>
  <c r="A5362" i="2"/>
  <c r="A5363" i="2"/>
  <c r="A5364" i="2"/>
  <c r="A5365" i="2"/>
  <c r="A5366" i="2"/>
  <c r="A5367" i="2"/>
  <c r="A5368" i="2"/>
  <c r="A5369" i="2"/>
  <c r="A5370" i="2"/>
  <c r="A5371" i="2"/>
  <c r="A5372" i="2"/>
  <c r="A5373" i="2"/>
  <c r="A5374" i="2"/>
  <c r="A5375" i="2"/>
  <c r="A5376" i="2"/>
  <c r="A5377" i="2"/>
  <c r="A5378" i="2"/>
  <c r="A5379" i="2"/>
  <c r="A5380" i="2"/>
  <c r="A5381" i="2"/>
  <c r="A5382" i="2"/>
  <c r="A5383" i="2"/>
  <c r="A5384" i="2"/>
  <c r="A5385" i="2"/>
  <c r="A5386" i="2"/>
  <c r="A5387" i="2"/>
  <c r="A5388" i="2"/>
  <c r="A5389" i="2"/>
  <c r="A5390" i="2"/>
  <c r="A5391" i="2"/>
  <c r="A5392" i="2"/>
  <c r="A5393" i="2"/>
  <c r="A5394" i="2"/>
  <c r="A5395" i="2"/>
  <c r="A5396" i="2"/>
  <c r="A5397" i="2"/>
  <c r="A5398" i="2"/>
  <c r="A5399" i="2"/>
  <c r="A5400" i="2"/>
  <c r="A5401" i="2"/>
  <c r="A5402" i="2"/>
  <c r="A5403" i="2"/>
  <c r="A5404" i="2"/>
  <c r="A5405" i="2"/>
  <c r="A5406" i="2"/>
  <c r="A5407" i="2"/>
  <c r="A5408" i="2"/>
  <c r="A5409" i="2"/>
  <c r="A5410" i="2"/>
  <c r="A5411" i="2"/>
  <c r="A5412" i="2"/>
  <c r="A5413" i="2"/>
  <c r="A5414" i="2"/>
  <c r="A5415" i="2"/>
  <c r="A5416" i="2"/>
  <c r="A5417" i="2"/>
  <c r="A5418" i="2"/>
  <c r="A5419" i="2"/>
  <c r="A5420" i="2"/>
  <c r="A5421" i="2"/>
  <c r="A5422" i="2"/>
  <c r="A5423" i="2"/>
  <c r="A5424" i="2"/>
  <c r="A5425" i="2"/>
  <c r="A5426" i="2"/>
  <c r="A5427" i="2"/>
  <c r="A5428" i="2"/>
  <c r="A5429" i="2"/>
  <c r="A5430" i="2"/>
  <c r="A5431" i="2"/>
  <c r="A5432" i="2"/>
  <c r="A5433" i="2"/>
  <c r="A5434" i="2"/>
  <c r="A5435" i="2"/>
  <c r="A5436" i="2"/>
  <c r="A5437" i="2"/>
  <c r="A5438" i="2"/>
  <c r="A5439" i="2"/>
  <c r="A5440" i="2"/>
  <c r="A5441" i="2"/>
  <c r="A5442" i="2"/>
  <c r="A5443" i="2"/>
  <c r="A5444" i="2"/>
  <c r="A5445" i="2"/>
  <c r="A5446" i="2"/>
  <c r="A5447" i="2"/>
  <c r="A5448" i="2"/>
  <c r="A5449" i="2"/>
  <c r="A5450" i="2"/>
  <c r="A5451" i="2"/>
  <c r="A5452" i="2"/>
  <c r="A5453" i="2"/>
  <c r="A5454" i="2"/>
  <c r="A5455" i="2"/>
  <c r="A5456" i="2"/>
  <c r="A5457" i="2"/>
  <c r="A5458" i="2"/>
  <c r="A5459" i="2"/>
  <c r="A5460" i="2"/>
  <c r="A5461" i="2"/>
  <c r="A5462" i="2"/>
  <c r="A5463" i="2"/>
  <c r="A5464" i="2"/>
  <c r="A5465" i="2"/>
  <c r="A5466" i="2"/>
  <c r="A5467" i="2"/>
  <c r="A5468" i="2"/>
  <c r="A5469" i="2"/>
  <c r="A5470" i="2"/>
  <c r="A5471" i="2"/>
  <c r="A5472" i="2"/>
  <c r="A5473" i="2"/>
  <c r="A5474" i="2"/>
  <c r="A5475" i="2"/>
  <c r="A5476" i="2"/>
  <c r="A5477" i="2"/>
  <c r="A5478" i="2"/>
  <c r="A5479" i="2"/>
  <c r="A5480" i="2"/>
  <c r="A5481" i="2"/>
  <c r="A5482" i="2"/>
  <c r="A5483" i="2"/>
  <c r="A5484" i="2"/>
  <c r="A5485" i="2"/>
  <c r="A5486" i="2"/>
  <c r="A5487" i="2"/>
  <c r="A5488" i="2"/>
  <c r="A5489" i="2"/>
  <c r="A5490" i="2"/>
  <c r="A5491" i="2"/>
  <c r="A5492" i="2"/>
  <c r="A5493" i="2"/>
  <c r="A5494" i="2"/>
  <c r="A5495" i="2"/>
  <c r="A5496" i="2"/>
  <c r="A5497" i="2"/>
  <c r="A5498" i="2"/>
  <c r="A5499" i="2"/>
  <c r="A5500" i="2"/>
  <c r="A5501" i="2"/>
  <c r="A5502" i="2"/>
  <c r="A5503" i="2"/>
  <c r="A5504" i="2"/>
  <c r="A5505" i="2"/>
  <c r="A5506" i="2"/>
  <c r="A5507" i="2"/>
  <c r="A5508" i="2"/>
  <c r="A5509" i="2"/>
  <c r="A5510" i="2"/>
  <c r="A5511" i="2"/>
  <c r="A5512" i="2"/>
  <c r="A5513" i="2"/>
  <c r="A5514" i="2"/>
  <c r="A5515" i="2"/>
  <c r="A5516" i="2"/>
  <c r="A5517" i="2"/>
  <c r="A5518" i="2"/>
  <c r="A5519" i="2"/>
  <c r="A5520" i="2"/>
  <c r="A5521" i="2"/>
  <c r="A5522" i="2"/>
  <c r="A5523" i="2"/>
  <c r="A5524" i="2"/>
  <c r="A5525" i="2"/>
  <c r="A5526" i="2"/>
  <c r="A5527" i="2"/>
  <c r="A5528" i="2"/>
  <c r="A5529" i="2"/>
  <c r="A5530" i="2"/>
  <c r="A5531" i="2"/>
  <c r="A5532" i="2"/>
  <c r="A5533" i="2"/>
  <c r="A5534" i="2"/>
  <c r="A5535" i="2"/>
  <c r="A5536" i="2"/>
  <c r="A5537" i="2"/>
  <c r="A5538" i="2"/>
  <c r="A5539" i="2"/>
  <c r="A5540" i="2"/>
  <c r="A5541" i="2"/>
  <c r="A5542" i="2"/>
  <c r="A5543" i="2"/>
  <c r="A5544" i="2"/>
  <c r="A5545" i="2"/>
  <c r="A5546" i="2"/>
  <c r="A5547" i="2"/>
  <c r="A5548" i="2"/>
  <c r="A5549" i="2"/>
  <c r="A5550" i="2"/>
  <c r="A5551" i="2"/>
  <c r="A5552" i="2"/>
  <c r="A5553" i="2"/>
  <c r="A5554" i="2"/>
  <c r="A5555" i="2"/>
  <c r="A5556" i="2"/>
  <c r="A5557" i="2"/>
  <c r="A5558" i="2"/>
  <c r="A5559" i="2"/>
  <c r="A5560" i="2"/>
  <c r="A5561" i="2"/>
  <c r="A5562" i="2"/>
  <c r="A5563" i="2"/>
  <c r="A5564" i="2"/>
  <c r="A5565" i="2"/>
  <c r="A5566" i="2"/>
  <c r="A5567" i="2"/>
  <c r="A5568" i="2"/>
  <c r="A5569" i="2"/>
  <c r="A5570" i="2"/>
  <c r="A5571" i="2"/>
  <c r="A5572" i="2"/>
  <c r="A5573" i="2"/>
  <c r="A5574" i="2"/>
  <c r="A5575" i="2"/>
  <c r="A5576" i="2"/>
  <c r="A5577" i="2"/>
  <c r="A5578" i="2"/>
  <c r="A5579" i="2"/>
  <c r="A5580" i="2"/>
  <c r="A5581" i="2"/>
  <c r="A5582" i="2"/>
  <c r="A5583" i="2"/>
  <c r="A5584" i="2"/>
  <c r="A5585" i="2"/>
  <c r="A5586" i="2"/>
  <c r="A5587" i="2"/>
  <c r="A5588" i="2"/>
  <c r="A5589" i="2"/>
  <c r="A5590" i="2"/>
  <c r="A5591" i="2"/>
  <c r="A5592" i="2"/>
  <c r="A5593" i="2"/>
  <c r="A5594" i="2"/>
  <c r="A5595" i="2"/>
  <c r="A5596" i="2"/>
  <c r="A5597" i="2"/>
  <c r="A5598" i="2"/>
  <c r="A5599" i="2"/>
  <c r="A5600" i="2"/>
  <c r="A5601" i="2"/>
  <c r="A5602" i="2"/>
  <c r="A5603" i="2"/>
  <c r="A5604" i="2"/>
  <c r="A5605" i="2"/>
  <c r="A5606" i="2"/>
  <c r="A5607" i="2"/>
  <c r="A5608" i="2"/>
  <c r="A5609" i="2"/>
  <c r="A5610" i="2"/>
  <c r="A5611" i="2"/>
  <c r="A5612" i="2"/>
  <c r="A5613" i="2"/>
  <c r="A5614" i="2"/>
  <c r="A5615" i="2"/>
  <c r="A5616" i="2"/>
  <c r="A5617" i="2"/>
  <c r="A5618" i="2"/>
  <c r="A5619" i="2"/>
  <c r="A5620" i="2"/>
  <c r="A5621" i="2"/>
  <c r="A5622" i="2"/>
  <c r="A5623" i="2"/>
  <c r="A5624" i="2"/>
  <c r="A5625" i="2"/>
  <c r="A5626" i="2"/>
  <c r="A5627" i="2"/>
  <c r="A5628" i="2"/>
  <c r="A5629" i="2"/>
  <c r="A5630" i="2"/>
  <c r="A5631" i="2"/>
  <c r="A5632" i="2"/>
  <c r="A5633" i="2"/>
  <c r="A5634" i="2"/>
  <c r="A5635" i="2"/>
  <c r="A5636" i="2"/>
  <c r="A5637" i="2"/>
  <c r="A5638" i="2"/>
  <c r="A5639" i="2"/>
  <c r="A5640" i="2"/>
  <c r="A5641" i="2"/>
  <c r="A5642" i="2"/>
  <c r="A5643" i="2"/>
  <c r="A5644" i="2"/>
  <c r="A5645" i="2"/>
  <c r="A5646" i="2"/>
  <c r="A5647" i="2"/>
  <c r="A5648" i="2"/>
  <c r="A5649" i="2"/>
  <c r="A5650" i="2"/>
  <c r="A5651" i="2"/>
  <c r="A5652" i="2"/>
  <c r="A5653" i="2"/>
  <c r="A5654" i="2"/>
  <c r="A5655" i="2"/>
  <c r="A5656" i="2"/>
  <c r="A5657" i="2"/>
  <c r="A5658" i="2"/>
  <c r="A5659" i="2"/>
  <c r="A5660" i="2"/>
  <c r="A5661" i="2"/>
  <c r="A5662" i="2"/>
  <c r="A5663" i="2"/>
  <c r="A5664" i="2"/>
  <c r="A5665" i="2"/>
  <c r="A5666" i="2"/>
  <c r="A5667" i="2"/>
  <c r="A5668" i="2"/>
  <c r="A5669" i="2"/>
  <c r="A5670" i="2"/>
  <c r="A5671" i="2"/>
  <c r="A5672" i="2"/>
  <c r="A5673" i="2"/>
  <c r="A5674" i="2"/>
  <c r="A5675" i="2"/>
  <c r="A5676" i="2"/>
  <c r="A5677" i="2"/>
  <c r="A5678" i="2"/>
  <c r="A5679" i="2"/>
  <c r="A5680" i="2"/>
  <c r="A5681" i="2"/>
  <c r="A5682" i="2"/>
  <c r="A5683" i="2"/>
  <c r="A5684" i="2"/>
  <c r="A5685" i="2"/>
  <c r="A5686" i="2"/>
  <c r="A5687" i="2"/>
  <c r="A5688" i="2"/>
  <c r="A5689" i="2"/>
  <c r="A5690" i="2"/>
  <c r="A5691" i="2"/>
  <c r="A5692" i="2"/>
  <c r="A5693" i="2"/>
  <c r="A5694" i="2"/>
  <c r="A5695" i="2"/>
  <c r="A5696" i="2"/>
  <c r="A5697" i="2"/>
  <c r="A5698" i="2"/>
  <c r="A5699" i="2"/>
  <c r="A5700" i="2"/>
  <c r="A5701" i="2"/>
  <c r="A5702" i="2"/>
  <c r="A5703" i="2"/>
  <c r="A5704" i="2"/>
  <c r="A5705" i="2"/>
  <c r="A5706" i="2"/>
  <c r="A5707" i="2"/>
  <c r="A5708" i="2"/>
  <c r="A5709" i="2"/>
  <c r="A5710" i="2"/>
  <c r="A5711" i="2"/>
  <c r="A5712" i="2"/>
  <c r="A5713" i="2"/>
  <c r="A5714" i="2"/>
  <c r="A5715" i="2"/>
  <c r="A5716" i="2"/>
  <c r="A5717" i="2"/>
  <c r="A5718" i="2"/>
  <c r="A5719" i="2"/>
  <c r="A5720" i="2"/>
  <c r="A5721" i="2"/>
  <c r="A5722" i="2"/>
  <c r="A5723" i="2"/>
  <c r="A5724" i="2"/>
  <c r="A5725" i="2"/>
  <c r="A5726" i="2"/>
  <c r="A5727" i="2"/>
  <c r="A5728" i="2"/>
  <c r="A5729" i="2"/>
  <c r="A5730" i="2"/>
  <c r="A5731" i="2"/>
  <c r="A5732" i="2"/>
  <c r="A5733" i="2"/>
  <c r="A5734" i="2"/>
  <c r="A5735" i="2"/>
  <c r="A5736" i="2"/>
  <c r="A5737" i="2"/>
  <c r="A5738" i="2"/>
  <c r="A5739" i="2"/>
  <c r="A5740" i="2"/>
  <c r="A5741" i="2"/>
  <c r="A5742" i="2"/>
  <c r="A5743" i="2"/>
  <c r="A5744" i="2"/>
  <c r="A5745" i="2"/>
  <c r="A5746" i="2"/>
  <c r="A5747" i="2"/>
  <c r="A5748" i="2"/>
  <c r="A5749" i="2"/>
  <c r="A5750" i="2"/>
  <c r="A5751" i="2"/>
  <c r="A5752" i="2"/>
  <c r="A5753" i="2"/>
  <c r="A5754" i="2"/>
  <c r="A5755" i="2"/>
  <c r="A5756" i="2"/>
  <c r="A5757" i="2"/>
  <c r="A5758" i="2"/>
  <c r="A5759" i="2"/>
  <c r="A5760" i="2"/>
  <c r="A5761" i="2"/>
  <c r="A5762" i="2"/>
  <c r="A5763" i="2"/>
  <c r="A5764" i="2"/>
  <c r="A5765" i="2"/>
  <c r="A5766" i="2"/>
  <c r="A5767" i="2"/>
  <c r="A5768" i="2"/>
  <c r="A5769" i="2"/>
  <c r="A5770" i="2"/>
  <c r="A5771" i="2"/>
  <c r="A5772" i="2"/>
  <c r="A5773" i="2"/>
  <c r="A5774" i="2"/>
  <c r="A5775" i="2"/>
  <c r="A5776" i="2"/>
  <c r="A5777" i="2"/>
  <c r="A5778" i="2"/>
  <c r="A5779" i="2"/>
  <c r="A5780" i="2"/>
  <c r="A5781" i="2"/>
  <c r="A5782" i="2"/>
  <c r="A5783" i="2"/>
  <c r="A5784" i="2"/>
  <c r="A5785" i="2"/>
  <c r="A5786" i="2"/>
  <c r="A5787" i="2"/>
  <c r="A5788" i="2"/>
  <c r="A5789" i="2"/>
  <c r="A5790" i="2"/>
  <c r="A5791" i="2"/>
  <c r="A5792" i="2"/>
  <c r="A5793" i="2"/>
  <c r="A5794" i="2"/>
  <c r="A5795" i="2"/>
  <c r="A5796" i="2"/>
  <c r="A5797" i="2"/>
  <c r="A5798" i="2"/>
  <c r="A5799" i="2"/>
  <c r="A5800" i="2"/>
  <c r="A5801" i="2"/>
  <c r="A5802" i="2"/>
  <c r="A5803" i="2"/>
  <c r="A5804" i="2"/>
  <c r="A5805" i="2"/>
  <c r="A5806" i="2"/>
  <c r="A5807" i="2"/>
  <c r="A5808" i="2"/>
  <c r="A5809" i="2"/>
  <c r="A5810" i="2"/>
  <c r="A5811" i="2"/>
  <c r="A5812" i="2"/>
  <c r="A5813" i="2"/>
  <c r="A5814" i="2"/>
  <c r="A5815" i="2"/>
  <c r="A5816" i="2"/>
  <c r="A5817" i="2"/>
  <c r="A5818" i="2"/>
  <c r="A5819" i="2"/>
  <c r="A5820" i="2"/>
  <c r="A5821" i="2"/>
  <c r="A5822" i="2"/>
  <c r="A5823" i="2"/>
  <c r="A5824" i="2"/>
  <c r="A5825" i="2"/>
  <c r="A5826" i="2"/>
  <c r="A5827" i="2"/>
  <c r="A5828" i="2"/>
  <c r="A5829" i="2"/>
  <c r="A5830" i="2"/>
  <c r="A5831" i="2"/>
  <c r="A5832" i="2"/>
  <c r="A5833" i="2"/>
  <c r="A5834" i="2"/>
  <c r="A5835" i="2"/>
  <c r="A5836" i="2"/>
  <c r="A5837" i="2"/>
  <c r="A5838" i="2"/>
  <c r="A5839" i="2"/>
  <c r="A5840" i="2"/>
  <c r="A5841" i="2"/>
  <c r="A5842" i="2"/>
  <c r="A5843" i="2"/>
  <c r="A5844" i="2"/>
  <c r="A5845" i="2"/>
  <c r="A5846" i="2"/>
  <c r="A5847" i="2"/>
  <c r="A5848" i="2"/>
  <c r="A5849" i="2"/>
  <c r="A5850" i="2"/>
  <c r="A5851" i="2"/>
  <c r="A5852" i="2"/>
  <c r="A5853" i="2"/>
  <c r="A5854" i="2"/>
  <c r="A5855" i="2"/>
  <c r="A5856" i="2"/>
  <c r="A5857" i="2"/>
  <c r="A5858" i="2"/>
  <c r="A5859" i="2"/>
  <c r="A5860" i="2"/>
  <c r="A5861" i="2"/>
  <c r="A5862" i="2"/>
  <c r="A5863" i="2"/>
  <c r="A5864" i="2"/>
  <c r="A5865" i="2"/>
  <c r="A5866" i="2"/>
  <c r="A5867" i="2"/>
  <c r="A5868" i="2"/>
  <c r="A5869" i="2"/>
  <c r="A5870" i="2"/>
  <c r="A5871" i="2"/>
  <c r="A5872" i="2"/>
  <c r="A5873" i="2"/>
  <c r="A5874" i="2"/>
  <c r="A5875" i="2"/>
  <c r="A5876" i="2"/>
  <c r="A5877" i="2"/>
  <c r="A5878" i="2"/>
  <c r="A5879" i="2"/>
  <c r="A5880" i="2"/>
  <c r="A5881" i="2"/>
  <c r="A5882" i="2"/>
  <c r="A5883" i="2"/>
  <c r="A5884" i="2"/>
  <c r="A5885" i="2"/>
  <c r="A5886" i="2"/>
  <c r="A5887" i="2"/>
  <c r="A5888" i="2"/>
  <c r="A5889" i="2"/>
  <c r="A5890" i="2"/>
  <c r="A5891" i="2"/>
  <c r="A5892" i="2"/>
  <c r="A5893" i="2"/>
  <c r="A5894" i="2"/>
  <c r="A5895" i="2"/>
  <c r="A5896" i="2"/>
  <c r="A5897" i="2"/>
  <c r="A5898" i="2"/>
  <c r="A5899" i="2"/>
  <c r="A5900" i="2"/>
  <c r="A5901" i="2"/>
  <c r="A5902" i="2"/>
  <c r="A5903" i="2"/>
  <c r="A5904" i="2"/>
  <c r="A5905" i="2"/>
  <c r="A5906" i="2"/>
  <c r="A5907" i="2"/>
  <c r="A5908" i="2"/>
  <c r="A5909" i="2"/>
  <c r="A5910" i="2"/>
  <c r="A5911" i="2"/>
  <c r="A5912" i="2"/>
  <c r="A5913" i="2"/>
  <c r="A5914" i="2"/>
  <c r="A5915" i="2"/>
  <c r="A5916" i="2"/>
  <c r="A5917" i="2"/>
  <c r="A5918" i="2"/>
  <c r="A5919" i="2"/>
  <c r="A5920" i="2"/>
  <c r="A5921" i="2"/>
  <c r="A5922" i="2"/>
  <c r="A5923" i="2"/>
  <c r="A5924" i="2"/>
  <c r="A5925" i="2"/>
  <c r="A5926" i="2"/>
  <c r="A5927" i="2"/>
  <c r="A5928" i="2"/>
  <c r="A5929" i="2"/>
  <c r="A5930" i="2"/>
  <c r="A5931" i="2"/>
  <c r="A5932" i="2"/>
  <c r="A5933" i="2"/>
  <c r="A5934" i="2"/>
  <c r="A5935" i="2"/>
  <c r="A5936" i="2"/>
  <c r="A5937" i="2"/>
  <c r="A5938" i="2"/>
  <c r="A5939" i="2"/>
  <c r="A5940" i="2"/>
  <c r="A5941" i="2"/>
  <c r="A5942" i="2"/>
  <c r="A5943" i="2"/>
  <c r="A5944" i="2"/>
  <c r="A5945" i="2"/>
  <c r="A5946" i="2"/>
  <c r="A5947" i="2"/>
  <c r="A5948" i="2"/>
  <c r="A5949" i="2"/>
  <c r="A5950" i="2"/>
  <c r="A5951" i="2"/>
  <c r="A5952" i="2"/>
  <c r="A5953" i="2"/>
  <c r="A5954" i="2"/>
  <c r="A5955" i="2"/>
  <c r="A5956" i="2"/>
  <c r="A5957" i="2"/>
  <c r="A5958" i="2"/>
  <c r="A5959" i="2"/>
  <c r="A5960" i="2"/>
  <c r="A5961" i="2"/>
  <c r="A5962" i="2"/>
  <c r="A5963" i="2"/>
  <c r="A5964" i="2"/>
  <c r="A5965" i="2"/>
  <c r="A5966" i="2"/>
  <c r="A5967" i="2"/>
  <c r="A5968" i="2"/>
  <c r="A5969" i="2"/>
  <c r="A5970" i="2"/>
  <c r="A5971" i="2"/>
  <c r="A5972" i="2"/>
  <c r="A5973" i="2"/>
  <c r="A5974" i="2"/>
  <c r="A5975" i="2"/>
  <c r="A5976" i="2"/>
  <c r="A5977" i="2"/>
  <c r="A5978" i="2"/>
  <c r="A5979" i="2"/>
  <c r="A5980" i="2"/>
  <c r="A5981" i="2"/>
  <c r="A5982" i="2"/>
  <c r="A5983" i="2"/>
  <c r="A5984" i="2"/>
  <c r="A5985" i="2"/>
  <c r="A5986" i="2"/>
  <c r="A5987" i="2"/>
  <c r="A5988" i="2"/>
  <c r="A5989" i="2"/>
  <c r="A5990" i="2"/>
  <c r="A5991" i="2"/>
  <c r="A5992" i="2"/>
  <c r="A5993" i="2"/>
  <c r="A5994" i="2"/>
  <c r="A5995" i="2"/>
  <c r="A5996" i="2"/>
  <c r="A5997" i="2"/>
  <c r="A5998" i="2"/>
  <c r="A5999" i="2"/>
  <c r="A6000" i="2"/>
  <c r="A6001" i="2"/>
  <c r="A6002" i="2"/>
  <c r="A6003" i="2"/>
  <c r="A6004" i="2"/>
  <c r="A6005" i="2"/>
  <c r="A6006" i="2"/>
  <c r="A6007" i="2"/>
  <c r="A6008" i="2"/>
  <c r="A6009" i="2"/>
  <c r="A6010" i="2"/>
  <c r="A6011" i="2"/>
  <c r="A6012" i="2"/>
  <c r="A6013" i="2"/>
  <c r="A6014" i="2"/>
  <c r="A6015" i="2"/>
  <c r="A6016" i="2"/>
  <c r="A6017" i="2"/>
  <c r="A6018" i="2"/>
  <c r="A6019" i="2"/>
  <c r="A6020" i="2"/>
  <c r="A6021" i="2"/>
  <c r="A6022" i="2"/>
  <c r="A6023" i="2"/>
  <c r="A6024" i="2"/>
  <c r="A6025" i="2"/>
  <c r="A6026" i="2"/>
  <c r="A6027" i="2"/>
  <c r="A6028" i="2"/>
  <c r="A6029" i="2"/>
  <c r="A6030" i="2"/>
  <c r="A6031" i="2"/>
  <c r="A6032" i="2"/>
  <c r="A6033" i="2"/>
  <c r="A6034" i="2"/>
  <c r="A6035" i="2"/>
  <c r="A6036" i="2"/>
  <c r="A6037" i="2"/>
  <c r="A6038" i="2"/>
  <c r="A6039" i="2"/>
  <c r="A6040" i="2"/>
  <c r="A6041" i="2"/>
  <c r="A6042" i="2"/>
  <c r="A6043" i="2"/>
  <c r="A6044" i="2"/>
  <c r="A6045" i="2"/>
  <c r="A6046" i="2"/>
  <c r="A6047" i="2"/>
  <c r="A6048" i="2"/>
  <c r="A6049" i="2"/>
  <c r="A6050" i="2"/>
  <c r="A6051" i="2"/>
  <c r="A6052" i="2"/>
  <c r="A6053" i="2"/>
  <c r="A6054" i="2"/>
  <c r="A6055" i="2"/>
  <c r="A6056" i="2"/>
  <c r="A6057" i="2"/>
  <c r="A6058" i="2"/>
  <c r="A6059" i="2"/>
  <c r="A6060" i="2"/>
  <c r="A6061" i="2"/>
  <c r="A6062" i="2"/>
  <c r="A6063" i="2"/>
  <c r="A6064" i="2"/>
  <c r="A6065" i="2"/>
  <c r="A6066" i="2"/>
  <c r="A6067" i="2"/>
  <c r="A6068" i="2"/>
  <c r="A6069" i="2"/>
  <c r="A6070" i="2"/>
  <c r="A6071" i="2"/>
  <c r="A6072" i="2"/>
  <c r="A6073" i="2"/>
  <c r="A6074" i="2"/>
  <c r="A6075" i="2"/>
  <c r="A6076" i="2"/>
  <c r="A6077" i="2"/>
  <c r="A6078" i="2"/>
  <c r="A6079" i="2"/>
  <c r="A6080" i="2"/>
  <c r="A6081" i="2"/>
  <c r="A6082" i="2"/>
  <c r="A6083" i="2"/>
  <c r="A6084" i="2"/>
  <c r="A6085" i="2"/>
  <c r="A6086" i="2"/>
  <c r="A6087" i="2"/>
  <c r="A6088" i="2"/>
  <c r="A6089" i="2"/>
  <c r="A6090" i="2"/>
  <c r="A6091" i="2"/>
  <c r="A6092" i="2"/>
  <c r="A6093" i="2"/>
  <c r="A6094" i="2"/>
  <c r="A6095" i="2"/>
  <c r="A6096" i="2"/>
  <c r="A6097" i="2"/>
  <c r="A6098" i="2"/>
  <c r="A6099" i="2"/>
  <c r="A6100" i="2"/>
  <c r="A6101" i="2"/>
  <c r="A6102" i="2"/>
  <c r="A6103" i="2"/>
  <c r="A6104" i="2"/>
  <c r="A6105" i="2"/>
  <c r="A6106" i="2"/>
  <c r="A6107" i="2"/>
  <c r="A6108" i="2"/>
  <c r="A6109" i="2"/>
  <c r="A6110" i="2"/>
  <c r="A6111" i="2"/>
  <c r="A6112" i="2"/>
  <c r="A6113" i="2"/>
  <c r="A6114" i="2"/>
  <c r="A6115" i="2"/>
  <c r="A6116" i="2"/>
  <c r="A6117" i="2"/>
  <c r="A6118" i="2"/>
  <c r="A6119" i="2"/>
  <c r="A6120" i="2"/>
  <c r="A6121" i="2"/>
  <c r="A6122" i="2"/>
  <c r="A6123" i="2"/>
  <c r="A6124" i="2"/>
  <c r="A6125" i="2"/>
  <c r="A6126" i="2"/>
  <c r="A6127" i="2"/>
  <c r="A6128" i="2"/>
  <c r="A6129" i="2"/>
  <c r="A6130" i="2"/>
  <c r="A6131" i="2"/>
  <c r="A6132" i="2"/>
  <c r="A6133" i="2"/>
  <c r="A6134" i="2"/>
  <c r="A6135" i="2"/>
  <c r="A6136" i="2"/>
  <c r="A6137" i="2"/>
  <c r="A6138" i="2"/>
  <c r="A6139" i="2"/>
  <c r="A6140" i="2"/>
  <c r="A6141" i="2"/>
  <c r="A6142" i="2"/>
  <c r="A6143" i="2"/>
  <c r="A6144" i="2"/>
  <c r="A6145" i="2"/>
  <c r="A6146" i="2"/>
  <c r="A6147" i="2"/>
  <c r="A6148" i="2"/>
  <c r="A6149" i="2"/>
  <c r="A6150" i="2"/>
  <c r="A6151" i="2"/>
  <c r="A6152" i="2"/>
  <c r="A6153" i="2"/>
  <c r="A6154" i="2"/>
  <c r="A6155" i="2"/>
  <c r="A6156" i="2"/>
  <c r="A6157" i="2"/>
  <c r="A6158" i="2"/>
  <c r="A6159" i="2"/>
  <c r="A6160" i="2"/>
  <c r="A6161" i="2"/>
  <c r="A6162" i="2"/>
  <c r="A6163" i="2"/>
  <c r="A6164" i="2"/>
  <c r="A6165" i="2"/>
  <c r="A6166" i="2"/>
  <c r="A6167" i="2"/>
  <c r="A6168" i="2"/>
  <c r="A6169" i="2"/>
  <c r="A6170" i="2"/>
  <c r="A6171" i="2"/>
  <c r="A6172" i="2"/>
  <c r="A6173" i="2"/>
  <c r="A6174" i="2"/>
  <c r="A6175" i="2"/>
  <c r="A6176" i="2"/>
  <c r="A6177" i="2"/>
  <c r="A6178" i="2"/>
  <c r="A6179" i="2"/>
  <c r="A6180" i="2"/>
  <c r="A6181" i="2"/>
  <c r="A6182" i="2"/>
  <c r="A6183" i="2"/>
  <c r="A6184" i="2"/>
  <c r="A6185" i="2"/>
  <c r="A6186" i="2"/>
  <c r="A6187" i="2"/>
  <c r="A6188" i="2"/>
  <c r="A6189" i="2"/>
  <c r="A6190" i="2"/>
  <c r="A6191" i="2"/>
  <c r="A6192" i="2"/>
  <c r="A6193" i="2"/>
  <c r="A6194" i="2"/>
  <c r="A6195" i="2"/>
  <c r="A6196" i="2"/>
  <c r="A6197" i="2"/>
  <c r="A6198" i="2"/>
  <c r="A6199" i="2"/>
  <c r="A6200" i="2"/>
  <c r="A6201" i="2"/>
  <c r="A6202" i="2"/>
  <c r="A6203" i="2"/>
  <c r="A6204" i="2"/>
  <c r="A6205" i="2"/>
  <c r="A6206" i="2"/>
  <c r="A6207" i="2"/>
  <c r="A6208" i="2"/>
  <c r="A6209" i="2"/>
  <c r="A6210" i="2"/>
  <c r="A6211" i="2"/>
  <c r="A6212" i="2"/>
  <c r="A6213" i="2"/>
  <c r="A6214" i="2"/>
  <c r="A6215" i="2"/>
  <c r="A6216" i="2"/>
  <c r="A6217" i="2"/>
  <c r="A6218" i="2"/>
  <c r="A6219" i="2"/>
  <c r="A6220" i="2"/>
  <c r="A6221" i="2"/>
  <c r="A6222" i="2"/>
  <c r="A6223" i="2"/>
  <c r="A6224" i="2"/>
  <c r="A6225" i="2"/>
  <c r="A6226" i="2"/>
  <c r="A6227" i="2"/>
  <c r="A6228" i="2"/>
  <c r="A6229" i="2"/>
  <c r="A6230" i="2"/>
  <c r="A6231" i="2"/>
  <c r="A6232" i="2"/>
  <c r="A6233" i="2"/>
  <c r="A6234" i="2"/>
  <c r="A6235" i="2"/>
  <c r="A6236" i="2"/>
  <c r="A6237" i="2"/>
  <c r="A6238" i="2"/>
  <c r="A6239" i="2"/>
  <c r="A6240" i="2"/>
  <c r="A6241" i="2"/>
  <c r="A6242" i="2"/>
  <c r="A6243" i="2"/>
  <c r="A6244" i="2"/>
  <c r="A6245" i="2"/>
  <c r="A6246" i="2"/>
  <c r="A6247" i="2"/>
  <c r="A6248" i="2"/>
  <c r="A6249" i="2"/>
  <c r="A6250" i="2"/>
  <c r="A6251" i="2"/>
  <c r="A6252" i="2"/>
  <c r="A6253" i="2"/>
  <c r="A6254" i="2"/>
  <c r="A6255" i="2"/>
  <c r="A6256" i="2"/>
  <c r="A6257" i="2"/>
  <c r="A6258" i="2"/>
  <c r="A6259" i="2"/>
  <c r="A6260" i="2"/>
  <c r="A6261" i="2"/>
  <c r="A6262" i="2"/>
  <c r="A6263" i="2"/>
  <c r="A6264" i="2"/>
  <c r="A6265" i="2"/>
  <c r="A6266" i="2"/>
  <c r="A6267" i="2"/>
  <c r="A6268" i="2"/>
  <c r="A6269" i="2"/>
  <c r="A6270" i="2"/>
  <c r="A6271" i="2"/>
  <c r="A6272" i="2"/>
  <c r="A6273" i="2"/>
  <c r="A6274" i="2"/>
  <c r="A6275" i="2"/>
  <c r="A6276" i="2"/>
  <c r="A6277" i="2"/>
  <c r="A6278" i="2"/>
  <c r="A6279" i="2"/>
  <c r="A6280" i="2"/>
  <c r="A6281" i="2"/>
  <c r="A6282" i="2"/>
  <c r="A6283" i="2"/>
  <c r="A6284" i="2"/>
  <c r="A6285" i="2"/>
  <c r="A6286" i="2"/>
  <c r="A6287" i="2"/>
  <c r="A6288" i="2"/>
  <c r="A6289" i="2"/>
  <c r="A6290" i="2"/>
  <c r="A6291" i="2"/>
  <c r="A6292" i="2"/>
  <c r="A6293" i="2"/>
  <c r="A6294" i="2"/>
  <c r="A6295" i="2"/>
  <c r="A6296" i="2"/>
  <c r="A6297" i="2"/>
  <c r="A6298" i="2"/>
  <c r="A6299" i="2"/>
  <c r="A6300" i="2"/>
  <c r="A6301" i="2"/>
  <c r="A6302" i="2"/>
  <c r="A6303" i="2"/>
  <c r="A6304" i="2"/>
  <c r="A6305" i="2"/>
  <c r="A6306" i="2"/>
  <c r="A6307" i="2"/>
  <c r="A6308" i="2"/>
  <c r="A6309" i="2"/>
  <c r="A6310" i="2"/>
  <c r="A6311" i="2"/>
  <c r="A6312" i="2"/>
  <c r="A6313" i="2"/>
  <c r="A6314" i="2"/>
  <c r="A6315" i="2"/>
  <c r="A6316" i="2"/>
  <c r="A6317" i="2"/>
  <c r="A6318" i="2"/>
  <c r="A6319" i="2"/>
  <c r="A6320" i="2"/>
  <c r="A6321" i="2"/>
  <c r="A6322" i="2"/>
  <c r="A6323" i="2"/>
  <c r="A6324" i="2"/>
  <c r="A6325" i="2"/>
  <c r="A6326" i="2"/>
  <c r="A6327" i="2"/>
  <c r="A6328" i="2"/>
  <c r="A6329" i="2"/>
  <c r="A6330" i="2"/>
  <c r="A6331" i="2"/>
  <c r="A6332" i="2"/>
  <c r="A6333" i="2"/>
  <c r="A6334" i="2"/>
  <c r="A6335" i="2"/>
  <c r="A6336" i="2"/>
  <c r="A6337" i="2"/>
  <c r="A6338" i="2"/>
  <c r="A6339" i="2"/>
  <c r="A6340" i="2"/>
  <c r="A6341" i="2"/>
  <c r="A6342" i="2"/>
  <c r="A6343" i="2"/>
  <c r="A6344" i="2"/>
  <c r="A6345" i="2"/>
  <c r="A6346" i="2"/>
  <c r="A6347" i="2"/>
  <c r="A6348" i="2"/>
  <c r="A6349" i="2"/>
  <c r="A6350" i="2"/>
  <c r="A6351" i="2"/>
  <c r="A6352" i="2"/>
  <c r="A6353" i="2"/>
  <c r="A6354" i="2"/>
  <c r="A6355" i="2"/>
  <c r="A6356" i="2"/>
  <c r="A6357" i="2"/>
  <c r="A6358" i="2"/>
  <c r="A6359" i="2"/>
  <c r="A6360" i="2"/>
  <c r="A6361" i="2"/>
  <c r="A6362" i="2"/>
  <c r="A6363" i="2"/>
  <c r="A6364" i="2"/>
  <c r="A6365" i="2"/>
  <c r="A6366" i="2"/>
  <c r="A6367" i="2"/>
  <c r="A6368" i="2"/>
  <c r="A6369" i="2"/>
  <c r="A6370" i="2"/>
  <c r="A6371" i="2"/>
  <c r="A6372" i="2"/>
  <c r="A6373" i="2"/>
  <c r="A6374" i="2"/>
  <c r="A6375" i="2"/>
  <c r="A6376" i="2"/>
  <c r="A6377" i="2"/>
  <c r="A6378" i="2"/>
  <c r="A6379" i="2"/>
  <c r="A6380" i="2"/>
  <c r="A6381" i="2"/>
  <c r="A6382" i="2"/>
  <c r="A6383" i="2"/>
  <c r="A6384" i="2"/>
  <c r="A6385" i="2"/>
  <c r="A6386" i="2"/>
  <c r="A6387" i="2"/>
  <c r="A6388" i="2"/>
  <c r="A6389" i="2"/>
  <c r="A6390" i="2"/>
  <c r="A6391" i="2"/>
  <c r="A6392" i="2"/>
  <c r="A6393" i="2"/>
  <c r="A6394" i="2"/>
  <c r="A6395" i="2"/>
  <c r="A6396" i="2"/>
  <c r="A6397" i="2"/>
  <c r="A6398" i="2"/>
  <c r="A6399" i="2"/>
  <c r="A6400" i="2"/>
  <c r="A6401" i="2"/>
  <c r="A6402" i="2"/>
  <c r="A6403" i="2"/>
  <c r="A6404" i="2"/>
  <c r="A6405" i="2"/>
  <c r="A6406" i="2"/>
  <c r="A6407" i="2"/>
  <c r="A6408" i="2"/>
  <c r="A6409" i="2"/>
  <c r="A6410" i="2"/>
  <c r="A6411" i="2"/>
  <c r="A6412" i="2"/>
  <c r="A6413" i="2"/>
  <c r="A6414" i="2"/>
  <c r="A6415" i="2"/>
  <c r="A6416" i="2"/>
  <c r="A6417" i="2"/>
  <c r="A6418" i="2"/>
  <c r="A6419" i="2"/>
  <c r="A6420" i="2"/>
  <c r="A6421" i="2"/>
  <c r="A6422" i="2"/>
  <c r="A6423" i="2"/>
  <c r="A6424" i="2"/>
  <c r="A6425" i="2"/>
  <c r="A6426" i="2"/>
  <c r="A6427" i="2"/>
  <c r="A6428" i="2"/>
  <c r="A6429" i="2"/>
  <c r="A6430" i="2"/>
  <c r="A6431" i="2"/>
  <c r="A6432" i="2"/>
  <c r="A6433" i="2"/>
  <c r="A6434" i="2"/>
  <c r="A6435" i="2"/>
  <c r="A6436" i="2"/>
  <c r="A6437" i="2"/>
  <c r="A6438" i="2"/>
  <c r="A6439" i="2"/>
  <c r="A6440" i="2"/>
  <c r="A6441" i="2"/>
  <c r="A6442" i="2"/>
  <c r="A6443" i="2"/>
  <c r="A6444" i="2"/>
  <c r="A6445" i="2"/>
  <c r="A6446" i="2"/>
  <c r="A6447" i="2"/>
  <c r="A6448" i="2"/>
  <c r="A6449" i="2"/>
  <c r="A6450" i="2"/>
  <c r="A6451" i="2"/>
  <c r="A6452" i="2"/>
  <c r="A6453" i="2"/>
  <c r="A6454" i="2"/>
  <c r="A6455" i="2"/>
  <c r="A6456" i="2"/>
  <c r="A6457" i="2"/>
  <c r="A6458" i="2"/>
  <c r="A6459" i="2"/>
  <c r="A6460" i="2"/>
  <c r="A6461" i="2"/>
  <c r="A6462" i="2"/>
  <c r="A6463" i="2"/>
  <c r="A6464" i="2"/>
  <c r="A6465" i="2"/>
  <c r="A6466" i="2"/>
  <c r="A6467" i="2"/>
  <c r="A6468" i="2"/>
  <c r="A6469" i="2"/>
  <c r="A6470" i="2"/>
  <c r="A6471" i="2"/>
  <c r="A6472" i="2"/>
  <c r="A6473" i="2"/>
  <c r="A6474" i="2"/>
  <c r="A6475" i="2"/>
  <c r="A6476" i="2"/>
  <c r="A6477" i="2"/>
  <c r="A6478" i="2"/>
  <c r="A6479" i="2"/>
  <c r="A6480" i="2"/>
  <c r="A6481" i="2"/>
  <c r="A6482" i="2"/>
  <c r="A6483" i="2"/>
  <c r="A6484" i="2"/>
  <c r="A6485" i="2"/>
  <c r="A6486" i="2"/>
  <c r="A6487" i="2"/>
  <c r="A6488" i="2"/>
  <c r="A6489" i="2"/>
  <c r="A6490" i="2"/>
  <c r="A6491" i="2"/>
  <c r="A6492" i="2"/>
  <c r="A6493" i="2"/>
  <c r="A6494" i="2"/>
  <c r="A6495" i="2"/>
  <c r="A6496" i="2"/>
  <c r="A6497" i="2"/>
  <c r="A6498" i="2"/>
  <c r="A6499" i="2"/>
  <c r="A6500" i="2"/>
  <c r="A6501" i="2"/>
  <c r="A6502" i="2"/>
  <c r="A6503" i="2"/>
  <c r="A6504" i="2"/>
  <c r="A6505" i="2"/>
  <c r="A6506" i="2"/>
  <c r="A6507" i="2"/>
  <c r="A6508" i="2"/>
  <c r="A6509" i="2"/>
  <c r="A6510" i="2"/>
  <c r="A6511" i="2"/>
  <c r="A6512" i="2"/>
  <c r="A6513" i="2"/>
  <c r="A6514" i="2"/>
  <c r="A6515" i="2"/>
  <c r="A6516" i="2"/>
  <c r="A6517" i="2"/>
  <c r="A6518" i="2"/>
  <c r="A6519" i="2"/>
  <c r="A6520" i="2"/>
  <c r="A6521" i="2"/>
  <c r="A6522" i="2"/>
  <c r="A6523" i="2"/>
  <c r="A6524" i="2"/>
  <c r="A6525" i="2"/>
  <c r="A6526" i="2"/>
  <c r="A6527" i="2"/>
  <c r="A6528" i="2"/>
  <c r="A6529" i="2"/>
  <c r="A6530" i="2"/>
  <c r="A6531" i="2"/>
  <c r="A6532" i="2"/>
  <c r="A6533" i="2"/>
  <c r="A6534" i="2"/>
  <c r="A6535" i="2"/>
  <c r="A6536" i="2"/>
  <c r="A6537" i="2"/>
  <c r="A6538" i="2"/>
  <c r="A6539" i="2"/>
  <c r="A6540" i="2"/>
  <c r="A6541" i="2"/>
  <c r="A6542" i="2"/>
  <c r="A6543" i="2"/>
  <c r="A6544" i="2"/>
  <c r="A6545" i="2"/>
  <c r="A6546" i="2"/>
  <c r="A6547" i="2"/>
  <c r="A6548" i="2"/>
  <c r="A6549" i="2"/>
  <c r="A6550" i="2"/>
  <c r="A6551" i="2"/>
  <c r="A6552" i="2"/>
  <c r="A6553" i="2"/>
  <c r="A6554" i="2"/>
  <c r="A6555" i="2"/>
  <c r="A6556" i="2"/>
  <c r="A6557" i="2"/>
  <c r="A6558" i="2"/>
  <c r="A6559" i="2"/>
  <c r="A6560" i="2"/>
  <c r="A6561" i="2"/>
  <c r="A6562" i="2"/>
  <c r="A6563" i="2"/>
  <c r="A6564" i="2"/>
  <c r="A6565" i="2"/>
  <c r="A6566" i="2"/>
  <c r="A6567" i="2"/>
  <c r="A6568" i="2"/>
  <c r="A6569" i="2"/>
  <c r="A6570" i="2"/>
  <c r="A6571" i="2"/>
  <c r="A6572" i="2"/>
  <c r="A6573" i="2"/>
  <c r="A6574" i="2"/>
  <c r="A6575" i="2"/>
  <c r="A6576" i="2"/>
  <c r="A6577" i="2"/>
  <c r="A6578" i="2"/>
  <c r="A6579" i="2"/>
  <c r="A6580" i="2"/>
  <c r="A6581" i="2"/>
  <c r="A6582" i="2"/>
  <c r="A6583" i="2"/>
  <c r="A6584" i="2"/>
  <c r="A6585" i="2"/>
  <c r="A6586" i="2"/>
  <c r="A6587" i="2"/>
  <c r="A6588" i="2"/>
  <c r="A6589" i="2"/>
  <c r="A6590" i="2"/>
  <c r="A6591" i="2"/>
  <c r="A6592" i="2"/>
  <c r="A6593" i="2"/>
  <c r="A6594" i="2"/>
  <c r="A6595" i="2"/>
  <c r="A6596" i="2"/>
  <c r="A6597" i="2"/>
  <c r="A6598" i="2"/>
  <c r="A6599" i="2"/>
  <c r="A6600" i="2"/>
  <c r="A6601" i="2"/>
  <c r="A6602" i="2"/>
  <c r="A6603" i="2"/>
  <c r="A6604" i="2"/>
  <c r="A6605" i="2"/>
  <c r="A6606" i="2"/>
  <c r="A6607" i="2"/>
  <c r="A6608" i="2"/>
  <c r="A6609" i="2"/>
  <c r="A6610" i="2"/>
  <c r="A6611" i="2"/>
  <c r="A6612" i="2"/>
  <c r="A6613" i="2"/>
  <c r="A6614" i="2"/>
  <c r="A6615" i="2"/>
  <c r="A6616" i="2"/>
  <c r="A6617" i="2"/>
  <c r="A6618" i="2"/>
  <c r="A6619" i="2"/>
  <c r="A6620" i="2"/>
  <c r="A6621" i="2"/>
  <c r="A6622" i="2"/>
  <c r="A6623" i="2"/>
  <c r="A6624" i="2"/>
  <c r="A6625" i="2"/>
  <c r="A6626" i="2"/>
  <c r="A6627" i="2"/>
  <c r="A6628" i="2"/>
  <c r="A6629" i="2"/>
  <c r="A6630" i="2"/>
  <c r="A6631" i="2"/>
  <c r="A6632" i="2"/>
  <c r="A6633" i="2"/>
  <c r="A6634" i="2"/>
  <c r="A6635" i="2"/>
  <c r="A6636" i="2"/>
  <c r="A6637" i="2"/>
  <c r="A6638" i="2"/>
  <c r="A6639" i="2"/>
  <c r="A6640" i="2"/>
  <c r="A6641" i="2"/>
  <c r="A6642" i="2"/>
  <c r="A6643" i="2"/>
  <c r="A6644" i="2"/>
  <c r="A6645" i="2"/>
  <c r="A6646" i="2"/>
  <c r="A6647" i="2"/>
  <c r="A6648" i="2"/>
  <c r="A6649" i="2"/>
  <c r="A6650" i="2"/>
  <c r="A6651" i="2"/>
  <c r="A6652" i="2"/>
  <c r="A6653" i="2"/>
  <c r="A6654" i="2"/>
  <c r="A6655" i="2"/>
  <c r="A6656" i="2"/>
  <c r="A6657" i="2"/>
  <c r="A6658" i="2"/>
  <c r="A6659" i="2"/>
  <c r="A6660" i="2"/>
  <c r="A6661" i="2"/>
  <c r="A6662" i="2"/>
  <c r="A6663" i="2"/>
  <c r="A6664" i="2"/>
  <c r="A6665" i="2"/>
  <c r="A6666" i="2"/>
  <c r="A6667" i="2"/>
  <c r="A6668" i="2"/>
  <c r="A6669" i="2"/>
  <c r="A6670" i="2"/>
  <c r="A6671" i="2"/>
  <c r="A6672" i="2"/>
  <c r="A6673" i="2"/>
  <c r="A6674" i="2"/>
  <c r="A6675" i="2"/>
  <c r="A6676" i="2"/>
  <c r="A6677" i="2"/>
  <c r="A6678" i="2"/>
  <c r="A6679" i="2"/>
  <c r="A6680" i="2"/>
  <c r="A6681" i="2"/>
  <c r="A6682" i="2"/>
  <c r="A6683" i="2"/>
  <c r="A6684" i="2"/>
  <c r="A6685" i="2"/>
  <c r="A6686" i="2"/>
  <c r="A6687" i="2"/>
  <c r="A6688" i="2"/>
  <c r="A6689" i="2"/>
  <c r="A6690" i="2"/>
  <c r="A6691" i="2"/>
  <c r="A6692" i="2"/>
  <c r="A6693" i="2"/>
  <c r="A6694" i="2"/>
  <c r="A6695" i="2"/>
  <c r="A6696" i="2"/>
  <c r="A6697" i="2"/>
  <c r="A6698" i="2"/>
  <c r="A6699" i="2"/>
  <c r="A6700" i="2"/>
  <c r="A6701" i="2"/>
  <c r="A6702" i="2"/>
  <c r="A6703" i="2"/>
  <c r="A6704" i="2"/>
  <c r="A6705" i="2"/>
  <c r="A6706" i="2"/>
  <c r="A6707" i="2"/>
  <c r="A6708" i="2"/>
  <c r="A6709" i="2"/>
  <c r="A6710" i="2"/>
  <c r="A6711" i="2"/>
  <c r="A6712" i="2"/>
  <c r="A6713" i="2"/>
  <c r="A6714" i="2"/>
  <c r="A6715" i="2"/>
  <c r="A6716" i="2"/>
  <c r="A6717" i="2"/>
  <c r="A6718" i="2"/>
  <c r="A6719" i="2"/>
  <c r="A6720" i="2"/>
  <c r="A6721" i="2"/>
  <c r="A6722" i="2"/>
  <c r="A6723" i="2"/>
  <c r="A6724" i="2"/>
  <c r="A6725" i="2"/>
  <c r="A6726" i="2"/>
  <c r="A6727" i="2"/>
  <c r="A6728" i="2"/>
  <c r="A6729" i="2"/>
  <c r="A6730" i="2"/>
  <c r="A6731" i="2"/>
  <c r="A6732" i="2"/>
  <c r="A6733" i="2"/>
  <c r="A6734" i="2"/>
  <c r="A6735" i="2"/>
  <c r="A6736" i="2"/>
  <c r="A6737" i="2"/>
  <c r="A6738" i="2"/>
  <c r="A6739" i="2"/>
  <c r="A6740" i="2"/>
  <c r="A6741" i="2"/>
  <c r="A6742" i="2"/>
  <c r="A6743" i="2"/>
  <c r="A6744" i="2"/>
  <c r="A6745" i="2"/>
  <c r="A6746" i="2"/>
  <c r="A6747" i="2"/>
  <c r="A6748" i="2"/>
  <c r="A6749" i="2"/>
  <c r="A6750" i="2"/>
  <c r="A6751" i="2"/>
  <c r="A6752" i="2"/>
  <c r="A6753" i="2"/>
  <c r="A6754" i="2"/>
  <c r="A6755" i="2"/>
  <c r="A6756" i="2"/>
  <c r="A6757" i="2"/>
  <c r="A6758" i="2"/>
  <c r="A6759" i="2"/>
  <c r="A6760" i="2"/>
  <c r="A6761" i="2"/>
  <c r="A6762" i="2"/>
  <c r="A6763" i="2"/>
  <c r="A6764" i="2"/>
  <c r="A6765" i="2"/>
  <c r="A6766" i="2"/>
  <c r="A6767" i="2"/>
  <c r="A6768" i="2"/>
  <c r="A6769" i="2"/>
  <c r="A6770" i="2"/>
  <c r="A6771" i="2"/>
  <c r="A6772" i="2"/>
  <c r="A6773" i="2"/>
  <c r="A6774" i="2"/>
  <c r="A6775" i="2"/>
  <c r="A6776" i="2"/>
  <c r="A6777" i="2"/>
  <c r="A6778" i="2"/>
  <c r="A6779" i="2"/>
  <c r="A6780" i="2"/>
  <c r="A6781" i="2"/>
  <c r="A6782" i="2"/>
  <c r="A6783" i="2"/>
  <c r="A6784" i="2"/>
  <c r="A6785" i="2"/>
  <c r="A6786" i="2"/>
  <c r="A6787" i="2"/>
  <c r="A6788" i="2"/>
  <c r="A6789" i="2"/>
  <c r="A6790" i="2"/>
  <c r="A6791" i="2"/>
  <c r="A6792" i="2"/>
  <c r="A6793" i="2"/>
  <c r="A6794" i="2"/>
  <c r="A6795" i="2"/>
  <c r="A6796" i="2"/>
  <c r="A6797" i="2"/>
  <c r="A6798" i="2"/>
  <c r="A6799" i="2"/>
  <c r="A6800" i="2"/>
  <c r="A6801" i="2"/>
  <c r="A6802" i="2"/>
  <c r="A6803" i="2"/>
  <c r="A6804" i="2"/>
  <c r="A6805" i="2"/>
  <c r="A6806" i="2"/>
  <c r="A6807" i="2"/>
  <c r="A6808" i="2"/>
  <c r="A6809" i="2"/>
  <c r="A6810" i="2"/>
  <c r="A6811" i="2"/>
  <c r="A6812" i="2"/>
  <c r="A6813" i="2"/>
  <c r="A6814" i="2"/>
  <c r="A6815" i="2"/>
  <c r="A6816" i="2"/>
  <c r="A6817" i="2"/>
  <c r="A6818" i="2"/>
  <c r="A6819" i="2"/>
  <c r="A6820" i="2"/>
  <c r="A6821" i="2"/>
  <c r="A6822" i="2"/>
  <c r="A6823" i="2"/>
  <c r="A6824" i="2"/>
  <c r="A6825" i="2"/>
  <c r="A6826" i="2"/>
  <c r="A6827" i="2"/>
  <c r="A6828" i="2"/>
  <c r="A6829" i="2"/>
  <c r="A6830" i="2"/>
  <c r="A6831" i="2"/>
  <c r="A6832" i="2"/>
  <c r="A6833" i="2"/>
  <c r="A6834" i="2"/>
  <c r="A6835" i="2"/>
  <c r="A6836" i="2"/>
  <c r="A6837" i="2"/>
  <c r="A6838" i="2"/>
  <c r="A6839" i="2"/>
  <c r="A6840" i="2"/>
  <c r="A6841" i="2"/>
  <c r="A6842" i="2"/>
  <c r="A6843" i="2"/>
  <c r="A6844" i="2"/>
  <c r="A6845" i="2"/>
  <c r="A6846" i="2"/>
  <c r="A6847" i="2"/>
  <c r="A6848" i="2"/>
  <c r="A6849" i="2"/>
  <c r="A6850" i="2"/>
  <c r="A6851" i="2"/>
  <c r="A6852" i="2"/>
  <c r="A6853" i="2"/>
  <c r="A6854" i="2"/>
  <c r="A6855" i="2"/>
  <c r="A6856" i="2"/>
  <c r="A6857" i="2"/>
  <c r="A6858" i="2"/>
  <c r="A6859" i="2"/>
  <c r="A6860" i="2"/>
  <c r="A6861" i="2"/>
  <c r="A6862" i="2"/>
  <c r="A6863" i="2"/>
  <c r="A6864" i="2"/>
  <c r="A6865" i="2"/>
  <c r="A6866" i="2"/>
  <c r="A6867" i="2"/>
  <c r="A6868" i="2"/>
  <c r="A6869" i="2"/>
  <c r="A6870" i="2"/>
  <c r="A6871" i="2"/>
  <c r="A6872" i="2"/>
  <c r="A6873" i="2"/>
  <c r="A6874" i="2"/>
  <c r="A6875" i="2"/>
  <c r="A6876" i="2"/>
  <c r="A6877" i="2"/>
  <c r="A6878" i="2"/>
  <c r="A6879" i="2"/>
  <c r="A6880" i="2"/>
  <c r="A6881" i="2"/>
  <c r="A6882" i="2"/>
  <c r="A6883" i="2"/>
  <c r="A6884" i="2"/>
  <c r="A6885" i="2"/>
  <c r="A6886" i="2"/>
  <c r="A6887" i="2"/>
  <c r="A6888" i="2"/>
  <c r="A6889" i="2"/>
  <c r="A6890" i="2"/>
  <c r="A6891" i="2"/>
  <c r="A6892" i="2"/>
  <c r="A6893" i="2"/>
  <c r="A6894" i="2"/>
  <c r="A6895" i="2"/>
  <c r="A6896" i="2"/>
  <c r="A6897" i="2"/>
  <c r="A6898" i="2"/>
  <c r="A6899" i="2"/>
  <c r="A6900" i="2"/>
  <c r="A6901" i="2"/>
  <c r="A6902" i="2"/>
  <c r="A6903" i="2"/>
  <c r="A6904" i="2"/>
  <c r="A6905" i="2"/>
  <c r="A6906" i="2"/>
  <c r="A6907" i="2"/>
  <c r="A6908" i="2"/>
  <c r="A6909" i="2"/>
  <c r="A6910" i="2"/>
  <c r="A6911" i="2"/>
  <c r="A6912" i="2"/>
  <c r="A6913" i="2"/>
  <c r="A6914" i="2"/>
  <c r="A6915" i="2"/>
  <c r="A6916" i="2"/>
  <c r="A6917" i="2"/>
  <c r="A6918" i="2"/>
  <c r="A6919" i="2"/>
  <c r="A6920" i="2"/>
  <c r="A6921" i="2"/>
  <c r="A6922" i="2"/>
  <c r="A6923" i="2"/>
  <c r="A6924" i="2"/>
  <c r="A6925" i="2"/>
  <c r="A6926" i="2"/>
  <c r="A6927" i="2"/>
  <c r="A6928" i="2"/>
  <c r="A6929" i="2"/>
  <c r="A6930" i="2"/>
  <c r="A6931" i="2"/>
  <c r="A6932" i="2"/>
  <c r="A6933" i="2"/>
  <c r="A6934" i="2"/>
  <c r="A6935" i="2"/>
  <c r="A6936" i="2"/>
  <c r="A6937" i="2"/>
  <c r="A6938" i="2"/>
  <c r="A6939" i="2"/>
  <c r="A6940" i="2"/>
  <c r="A6941" i="2"/>
  <c r="A6942" i="2"/>
  <c r="A6943" i="2"/>
  <c r="A6944" i="2"/>
  <c r="A6945" i="2"/>
  <c r="A6946" i="2"/>
  <c r="A6947" i="2"/>
  <c r="A6948" i="2"/>
  <c r="A6949" i="2"/>
  <c r="A6950" i="2"/>
  <c r="A6951" i="2"/>
  <c r="A6952" i="2"/>
  <c r="A6953" i="2"/>
  <c r="A6954" i="2"/>
  <c r="A6955" i="2"/>
  <c r="A6956" i="2"/>
  <c r="A6957" i="2"/>
  <c r="A6958" i="2"/>
  <c r="A6959" i="2"/>
  <c r="A6960" i="2"/>
  <c r="A6961" i="2"/>
  <c r="A6962" i="2"/>
  <c r="A6963" i="2"/>
  <c r="A6964" i="2"/>
  <c r="A6965" i="2"/>
  <c r="A6966" i="2"/>
  <c r="A6967" i="2"/>
  <c r="A6968" i="2"/>
  <c r="A6969" i="2"/>
  <c r="A6970" i="2"/>
  <c r="A6971" i="2"/>
  <c r="A6972" i="2"/>
  <c r="A6973" i="2"/>
  <c r="A6974" i="2"/>
  <c r="A6975" i="2"/>
  <c r="A6976" i="2"/>
  <c r="A6977" i="2"/>
  <c r="A6978" i="2"/>
  <c r="A6979" i="2"/>
  <c r="A6980" i="2"/>
  <c r="A6981" i="2"/>
  <c r="A6982" i="2"/>
  <c r="A6983" i="2"/>
  <c r="A6984" i="2"/>
  <c r="A6985" i="2"/>
  <c r="A6986" i="2"/>
  <c r="A6987" i="2"/>
  <c r="A6988" i="2"/>
  <c r="A6989" i="2"/>
  <c r="A6990" i="2"/>
  <c r="A6991" i="2"/>
  <c r="A6992" i="2"/>
  <c r="A6993" i="2"/>
  <c r="A6994" i="2"/>
  <c r="A6995" i="2"/>
  <c r="A6996" i="2"/>
  <c r="A6997" i="2"/>
  <c r="A6998" i="2"/>
  <c r="A6999" i="2"/>
  <c r="A7000" i="2"/>
  <c r="A7001" i="2"/>
  <c r="A7002" i="2"/>
  <c r="A7003" i="2"/>
  <c r="A7004" i="2"/>
  <c r="A7005" i="2"/>
  <c r="A7006" i="2"/>
  <c r="A7007" i="2"/>
  <c r="A7008" i="2"/>
  <c r="A7009" i="2"/>
  <c r="A7010" i="2"/>
  <c r="A7011" i="2"/>
  <c r="A7012" i="2"/>
  <c r="A7013" i="2"/>
  <c r="A7014" i="2"/>
  <c r="A7015" i="2"/>
  <c r="A7016" i="2"/>
  <c r="A7017" i="2"/>
  <c r="A7018" i="2"/>
  <c r="A7019" i="2"/>
  <c r="A7020" i="2"/>
  <c r="A7021" i="2"/>
  <c r="A7022" i="2"/>
  <c r="A7023" i="2"/>
  <c r="A7024" i="2"/>
  <c r="A7025" i="2"/>
  <c r="A7026" i="2"/>
  <c r="A7027" i="2"/>
  <c r="A7028" i="2"/>
  <c r="A7029" i="2"/>
  <c r="A7030" i="2"/>
  <c r="A7031" i="2"/>
  <c r="A7032" i="2"/>
  <c r="A7033" i="2"/>
  <c r="A7034" i="2"/>
  <c r="A7035" i="2"/>
  <c r="A7036" i="2"/>
  <c r="A7037" i="2"/>
  <c r="A7038" i="2"/>
  <c r="A7039" i="2"/>
  <c r="A7040" i="2"/>
  <c r="A7041" i="2"/>
  <c r="A7042" i="2"/>
  <c r="A7043" i="2"/>
  <c r="A7044" i="2"/>
  <c r="A7045" i="2"/>
  <c r="A7046" i="2"/>
  <c r="A7047" i="2"/>
  <c r="A7048" i="2"/>
  <c r="A7049" i="2"/>
  <c r="A7050" i="2"/>
  <c r="A7051" i="2"/>
  <c r="A7052" i="2"/>
  <c r="A7053" i="2"/>
  <c r="A7054" i="2"/>
  <c r="A7055" i="2"/>
  <c r="A7056" i="2"/>
  <c r="A7057" i="2"/>
  <c r="A7058" i="2"/>
  <c r="A7059" i="2"/>
  <c r="A7060" i="2"/>
  <c r="A7061" i="2"/>
  <c r="A7062" i="2"/>
  <c r="A7063" i="2"/>
  <c r="A7064" i="2"/>
  <c r="A7065" i="2"/>
  <c r="A7066" i="2"/>
  <c r="A7067" i="2"/>
  <c r="A7068" i="2"/>
  <c r="A7069" i="2"/>
  <c r="A7070" i="2"/>
  <c r="A7071" i="2"/>
  <c r="A7072" i="2"/>
  <c r="A7073" i="2"/>
  <c r="A7074" i="2"/>
  <c r="A7075" i="2"/>
  <c r="A7076" i="2"/>
  <c r="A7077" i="2"/>
  <c r="A7078" i="2"/>
  <c r="A7079" i="2"/>
  <c r="A7080" i="2"/>
  <c r="A7081" i="2"/>
  <c r="A7082" i="2"/>
  <c r="A7083" i="2"/>
  <c r="A7084" i="2"/>
  <c r="A7085" i="2"/>
  <c r="A7086" i="2"/>
  <c r="A7087" i="2"/>
  <c r="A7088" i="2"/>
  <c r="A7089" i="2"/>
  <c r="A7090" i="2"/>
  <c r="A7091" i="2"/>
  <c r="A7092" i="2"/>
  <c r="A7093" i="2"/>
  <c r="A7094" i="2"/>
  <c r="A7095" i="2"/>
  <c r="A7096" i="2"/>
  <c r="A7097" i="2"/>
  <c r="A7098" i="2"/>
  <c r="A7099" i="2"/>
  <c r="A7100" i="2"/>
  <c r="A7101" i="2"/>
  <c r="A7102" i="2"/>
  <c r="A7103" i="2"/>
  <c r="A7104" i="2"/>
  <c r="A7105" i="2"/>
  <c r="A7106" i="2"/>
  <c r="A7107" i="2"/>
  <c r="A7108" i="2"/>
  <c r="A7109" i="2"/>
  <c r="A7110" i="2"/>
  <c r="A7111" i="2"/>
  <c r="A7112" i="2"/>
  <c r="A7113" i="2"/>
  <c r="A7114" i="2"/>
  <c r="A7115" i="2"/>
  <c r="A7116" i="2"/>
  <c r="A7117" i="2"/>
  <c r="A7118" i="2"/>
  <c r="A7119" i="2"/>
  <c r="A7120" i="2"/>
  <c r="A7121" i="2"/>
  <c r="A7122" i="2"/>
  <c r="A7123" i="2"/>
  <c r="A7124" i="2"/>
  <c r="A7125" i="2"/>
  <c r="A7126" i="2"/>
  <c r="A7127" i="2"/>
  <c r="A7128" i="2"/>
  <c r="A7129" i="2"/>
  <c r="A7130" i="2"/>
  <c r="A7131" i="2"/>
  <c r="A7132" i="2"/>
  <c r="A7133" i="2"/>
  <c r="A7134" i="2"/>
  <c r="A7135" i="2"/>
  <c r="A7136" i="2"/>
  <c r="A7137" i="2"/>
  <c r="A7138" i="2"/>
  <c r="A7139" i="2"/>
  <c r="A7140" i="2"/>
  <c r="A7141" i="2"/>
  <c r="A7142" i="2"/>
  <c r="A7143" i="2"/>
  <c r="A7144" i="2"/>
  <c r="A7145" i="2"/>
  <c r="A7146" i="2"/>
  <c r="A7147" i="2"/>
  <c r="A7148" i="2"/>
  <c r="A7149" i="2"/>
  <c r="A7150" i="2"/>
  <c r="A7151" i="2"/>
  <c r="A7152" i="2"/>
  <c r="A7153" i="2"/>
  <c r="A7154" i="2"/>
  <c r="A7155" i="2"/>
  <c r="A7156" i="2"/>
  <c r="A7157" i="2"/>
  <c r="A7158" i="2"/>
  <c r="A7159" i="2"/>
  <c r="A7160" i="2"/>
  <c r="A7161" i="2"/>
  <c r="A7162" i="2"/>
  <c r="A7163" i="2"/>
  <c r="A7164" i="2"/>
  <c r="A7165" i="2"/>
  <c r="A7166" i="2"/>
  <c r="A7167" i="2"/>
  <c r="A7168" i="2"/>
  <c r="A7169" i="2"/>
  <c r="A7170" i="2"/>
  <c r="A7171" i="2"/>
  <c r="A7172" i="2"/>
  <c r="A7173" i="2"/>
  <c r="A7174" i="2"/>
  <c r="A7175" i="2"/>
  <c r="A7176" i="2"/>
  <c r="A7177" i="2"/>
  <c r="A7178" i="2"/>
  <c r="A7179" i="2"/>
  <c r="A7180" i="2"/>
  <c r="A7181" i="2"/>
  <c r="A7182" i="2"/>
  <c r="A7183" i="2"/>
  <c r="A7184" i="2"/>
  <c r="A7185" i="2"/>
  <c r="A7186" i="2"/>
  <c r="A7187" i="2"/>
  <c r="A7188" i="2"/>
  <c r="A7189" i="2"/>
  <c r="A7190" i="2"/>
  <c r="A7191" i="2"/>
  <c r="A7192" i="2"/>
  <c r="A7193" i="2"/>
  <c r="A7194" i="2"/>
  <c r="A7195" i="2"/>
  <c r="A7196" i="2"/>
  <c r="A7197" i="2"/>
  <c r="A7198" i="2"/>
  <c r="A7199" i="2"/>
  <c r="A7200" i="2"/>
  <c r="A7201" i="2"/>
  <c r="A7202" i="2"/>
  <c r="A7203" i="2"/>
  <c r="A7204" i="2"/>
  <c r="A7205" i="2"/>
  <c r="A7206" i="2"/>
  <c r="A7207" i="2"/>
  <c r="A7208" i="2"/>
  <c r="A7209" i="2"/>
  <c r="A7210" i="2"/>
  <c r="A7211" i="2"/>
  <c r="A7212" i="2"/>
  <c r="A7213" i="2"/>
  <c r="A7214" i="2"/>
  <c r="A7215" i="2"/>
  <c r="A7216" i="2"/>
  <c r="A7217" i="2"/>
  <c r="A7218" i="2"/>
  <c r="A7219" i="2"/>
  <c r="A7220" i="2"/>
  <c r="A7221" i="2"/>
  <c r="A7222" i="2"/>
  <c r="A7223" i="2"/>
  <c r="A7224" i="2"/>
  <c r="A7225" i="2"/>
  <c r="A7226" i="2"/>
  <c r="A7227" i="2"/>
  <c r="A7228" i="2"/>
  <c r="A7229" i="2"/>
  <c r="A7230" i="2"/>
  <c r="A7231" i="2"/>
  <c r="A7232" i="2"/>
  <c r="A7233" i="2"/>
  <c r="A7234" i="2"/>
  <c r="A7235" i="2"/>
  <c r="A7236" i="2"/>
  <c r="A7237" i="2"/>
  <c r="A7238" i="2"/>
  <c r="A7239" i="2"/>
  <c r="A7240" i="2"/>
  <c r="A7241" i="2"/>
  <c r="A7242" i="2"/>
  <c r="A7243" i="2"/>
  <c r="A7244" i="2"/>
  <c r="A7245" i="2"/>
  <c r="A7246" i="2"/>
  <c r="A7247" i="2"/>
  <c r="A7248" i="2"/>
  <c r="A7249" i="2"/>
  <c r="A7250" i="2"/>
  <c r="A7251" i="2"/>
  <c r="A7252" i="2"/>
  <c r="A7253" i="2"/>
  <c r="A7254" i="2"/>
  <c r="A7255" i="2"/>
  <c r="A7256" i="2"/>
  <c r="A7257" i="2"/>
  <c r="A7258" i="2"/>
  <c r="A7259" i="2"/>
  <c r="A7260" i="2"/>
  <c r="A7261" i="2"/>
  <c r="A7262" i="2"/>
  <c r="A7263" i="2"/>
  <c r="A7264" i="2"/>
  <c r="A7265" i="2"/>
  <c r="A7266" i="2"/>
  <c r="A7267" i="2"/>
  <c r="A7268" i="2"/>
  <c r="A7269" i="2"/>
  <c r="A7270" i="2"/>
  <c r="A7271" i="2"/>
  <c r="A7272" i="2"/>
  <c r="A7273" i="2"/>
  <c r="A7274" i="2"/>
  <c r="A7275" i="2"/>
  <c r="A7276" i="2"/>
  <c r="A7277" i="2"/>
  <c r="A7278" i="2"/>
  <c r="A7279" i="2"/>
  <c r="A7280" i="2"/>
  <c r="A7281" i="2"/>
  <c r="A7282" i="2"/>
  <c r="A7283" i="2"/>
  <c r="A7284" i="2"/>
  <c r="A7285" i="2"/>
  <c r="A7286" i="2"/>
  <c r="A7287" i="2"/>
  <c r="A7288" i="2"/>
  <c r="A7289" i="2"/>
  <c r="A7290" i="2"/>
  <c r="A7291" i="2"/>
  <c r="A7292" i="2"/>
  <c r="A7293" i="2"/>
  <c r="A7294" i="2"/>
  <c r="A7295" i="2"/>
  <c r="A7296" i="2"/>
  <c r="A7297" i="2"/>
  <c r="A7298" i="2"/>
  <c r="A7299" i="2"/>
  <c r="A7300" i="2"/>
  <c r="A7301" i="2"/>
  <c r="A7302" i="2"/>
  <c r="A7303" i="2"/>
  <c r="A7304" i="2"/>
  <c r="A7305" i="2"/>
  <c r="A7306" i="2"/>
  <c r="A7307" i="2"/>
  <c r="A7308" i="2"/>
  <c r="A7309" i="2"/>
  <c r="A7310" i="2"/>
  <c r="A7311" i="2"/>
  <c r="A7312" i="2"/>
  <c r="A7313" i="2"/>
  <c r="A7314" i="2"/>
  <c r="A7315" i="2"/>
  <c r="A7316" i="2"/>
  <c r="A7317" i="2"/>
  <c r="A7318" i="2"/>
  <c r="A7319" i="2"/>
  <c r="A7320" i="2"/>
  <c r="A7321" i="2"/>
  <c r="A7322" i="2"/>
  <c r="A7323" i="2"/>
  <c r="A7324" i="2"/>
  <c r="A7325" i="2"/>
  <c r="A7326" i="2"/>
  <c r="A7327" i="2"/>
  <c r="A7328" i="2"/>
  <c r="A7329" i="2"/>
  <c r="A7330" i="2"/>
  <c r="A7331" i="2"/>
  <c r="A7332" i="2"/>
  <c r="A7333" i="2"/>
  <c r="A7334" i="2"/>
  <c r="A7335" i="2"/>
  <c r="A7336" i="2"/>
  <c r="A7337" i="2"/>
  <c r="A7338" i="2"/>
  <c r="A7339" i="2"/>
  <c r="A7340" i="2"/>
  <c r="A7341" i="2"/>
  <c r="A7342" i="2"/>
  <c r="A7343" i="2"/>
  <c r="A7344" i="2"/>
  <c r="A7345" i="2"/>
  <c r="A7346" i="2"/>
  <c r="A7347" i="2"/>
  <c r="A7348" i="2"/>
  <c r="A7349" i="2"/>
  <c r="A7350" i="2"/>
  <c r="A7351" i="2"/>
  <c r="A7352" i="2"/>
  <c r="A7353" i="2"/>
  <c r="A7354" i="2"/>
  <c r="A7355" i="2"/>
  <c r="A7356" i="2"/>
  <c r="A7357" i="2"/>
  <c r="A7358" i="2"/>
  <c r="A7359" i="2"/>
  <c r="A7360" i="2"/>
  <c r="A7361" i="2"/>
  <c r="A7362" i="2"/>
  <c r="A7363" i="2"/>
  <c r="A7364" i="2"/>
  <c r="A7365" i="2"/>
  <c r="A7366" i="2"/>
  <c r="A7367" i="2"/>
  <c r="A7368" i="2"/>
  <c r="A7369" i="2"/>
  <c r="A7370" i="2"/>
  <c r="A7371" i="2"/>
  <c r="A7372" i="2"/>
  <c r="A7373" i="2"/>
  <c r="A7374" i="2"/>
  <c r="A7375" i="2"/>
  <c r="A7376" i="2"/>
  <c r="A7377" i="2"/>
  <c r="A7378" i="2"/>
  <c r="A7379" i="2"/>
  <c r="A7380" i="2"/>
  <c r="A7381" i="2"/>
  <c r="A7382" i="2"/>
  <c r="A7383" i="2"/>
  <c r="A7384" i="2"/>
  <c r="A7385" i="2"/>
  <c r="A7386" i="2"/>
  <c r="A7387" i="2"/>
  <c r="A7388" i="2"/>
  <c r="A7389" i="2"/>
  <c r="A7390" i="2"/>
  <c r="A7391" i="2"/>
  <c r="A7392" i="2"/>
  <c r="A7393" i="2"/>
  <c r="A7394" i="2"/>
  <c r="A7395" i="2"/>
  <c r="A7396" i="2"/>
  <c r="A7397" i="2"/>
  <c r="A7398" i="2"/>
  <c r="A7399" i="2"/>
  <c r="A7400" i="2"/>
  <c r="A7401" i="2"/>
  <c r="A7402" i="2"/>
  <c r="A7403" i="2"/>
  <c r="A7404" i="2"/>
  <c r="A7405" i="2"/>
  <c r="A7406" i="2"/>
  <c r="A7407" i="2"/>
  <c r="A7408" i="2"/>
  <c r="A7409" i="2"/>
  <c r="A7410" i="2"/>
  <c r="A7411" i="2"/>
  <c r="A7412" i="2"/>
  <c r="A7413" i="2"/>
  <c r="A7414" i="2"/>
  <c r="A7415" i="2"/>
  <c r="A7416" i="2"/>
  <c r="A7417" i="2"/>
  <c r="A7418" i="2"/>
  <c r="A7419" i="2"/>
  <c r="A7420" i="2"/>
  <c r="A7421" i="2"/>
  <c r="A7422" i="2"/>
  <c r="A7423" i="2"/>
  <c r="A7424" i="2"/>
  <c r="A7425" i="2"/>
  <c r="A7426" i="2"/>
  <c r="A7427" i="2"/>
  <c r="A7428" i="2"/>
  <c r="A7429" i="2"/>
  <c r="A7430" i="2"/>
  <c r="A7431" i="2"/>
  <c r="A7432" i="2"/>
  <c r="A7433" i="2"/>
  <c r="A7434" i="2"/>
  <c r="A7435" i="2"/>
  <c r="A7436" i="2"/>
  <c r="A7437" i="2"/>
  <c r="A7438" i="2"/>
  <c r="A7439" i="2"/>
  <c r="A7440" i="2"/>
  <c r="A7441" i="2"/>
  <c r="A7442" i="2"/>
  <c r="A7443" i="2"/>
  <c r="A7444" i="2"/>
  <c r="A7445" i="2"/>
  <c r="A7446" i="2"/>
  <c r="A7447" i="2"/>
  <c r="A7448" i="2"/>
  <c r="A7449" i="2"/>
  <c r="A7450" i="2"/>
  <c r="A7451" i="2"/>
  <c r="A7452" i="2"/>
  <c r="A7453" i="2"/>
  <c r="A7454" i="2"/>
  <c r="A7455" i="2"/>
  <c r="A7456" i="2"/>
  <c r="A7457" i="2"/>
  <c r="A7458" i="2"/>
  <c r="A7459" i="2"/>
  <c r="A7460" i="2"/>
  <c r="A7461" i="2"/>
  <c r="A7462" i="2"/>
  <c r="A7463" i="2"/>
  <c r="A7464" i="2"/>
  <c r="A7465" i="2"/>
  <c r="A7466" i="2"/>
  <c r="A7467" i="2"/>
  <c r="A7468" i="2"/>
  <c r="A7469" i="2"/>
  <c r="A7470" i="2"/>
  <c r="A7471" i="2"/>
  <c r="A7472" i="2"/>
  <c r="A7473" i="2"/>
  <c r="A7474" i="2"/>
  <c r="A7475" i="2"/>
  <c r="A7476" i="2"/>
  <c r="A7477" i="2"/>
  <c r="A7478" i="2"/>
  <c r="A7479" i="2"/>
  <c r="A7480" i="2"/>
  <c r="A7481" i="2"/>
  <c r="A7482" i="2"/>
  <c r="A7483" i="2"/>
  <c r="A7484" i="2"/>
  <c r="A7485" i="2"/>
  <c r="A7486" i="2"/>
  <c r="A7487" i="2"/>
  <c r="A7488" i="2"/>
  <c r="A7489" i="2"/>
  <c r="A7490" i="2"/>
  <c r="A7491" i="2"/>
  <c r="A7492" i="2"/>
  <c r="A7493" i="2"/>
  <c r="A7494" i="2"/>
  <c r="A7495" i="2"/>
  <c r="A7496" i="2"/>
  <c r="A7497" i="2"/>
  <c r="A7498" i="2"/>
  <c r="A7499" i="2"/>
  <c r="A7500" i="2"/>
  <c r="A7501" i="2"/>
  <c r="A7502" i="2"/>
  <c r="A7503" i="2"/>
  <c r="A7504" i="2"/>
  <c r="A7505" i="2"/>
  <c r="A7506" i="2"/>
  <c r="A7507" i="2"/>
  <c r="A7508" i="2"/>
  <c r="A7509" i="2"/>
  <c r="A7510" i="2"/>
  <c r="A7511" i="2"/>
  <c r="A7512" i="2"/>
  <c r="A7513" i="2"/>
  <c r="A7514" i="2"/>
  <c r="A7515" i="2"/>
  <c r="A7516" i="2"/>
  <c r="A7517" i="2"/>
  <c r="A7518" i="2"/>
  <c r="A7519" i="2"/>
  <c r="A7520" i="2"/>
  <c r="A7521" i="2"/>
  <c r="A7522" i="2"/>
  <c r="A7523" i="2"/>
  <c r="A7524" i="2"/>
  <c r="A7525" i="2"/>
  <c r="A7526" i="2"/>
  <c r="A7527" i="2"/>
  <c r="A7528" i="2"/>
  <c r="A7529" i="2"/>
  <c r="A7530" i="2"/>
  <c r="A7531" i="2"/>
  <c r="A7532" i="2"/>
  <c r="A7533" i="2"/>
  <c r="A7534" i="2"/>
  <c r="A7535" i="2"/>
  <c r="A7536" i="2"/>
  <c r="A7537" i="2"/>
  <c r="A7538" i="2"/>
  <c r="A7539" i="2"/>
  <c r="A7540" i="2"/>
  <c r="A7541" i="2"/>
  <c r="A7542" i="2"/>
  <c r="A7543" i="2"/>
  <c r="A7544" i="2"/>
  <c r="A7545" i="2"/>
  <c r="A7546" i="2"/>
  <c r="A7547" i="2"/>
  <c r="A7548" i="2"/>
  <c r="A7549" i="2"/>
  <c r="A7550" i="2"/>
  <c r="A7551" i="2"/>
  <c r="A7552" i="2"/>
  <c r="A7553" i="2"/>
  <c r="A7554" i="2"/>
  <c r="A7555" i="2"/>
  <c r="A7556" i="2"/>
  <c r="A7557" i="2"/>
  <c r="A7558" i="2"/>
  <c r="A7559" i="2"/>
  <c r="A7560" i="2"/>
  <c r="A7561" i="2"/>
  <c r="A7562" i="2"/>
  <c r="A7563" i="2"/>
  <c r="A7564" i="2"/>
  <c r="A7565" i="2"/>
  <c r="A7566" i="2"/>
  <c r="A7567" i="2"/>
  <c r="A7568" i="2"/>
  <c r="A7569" i="2"/>
  <c r="A7570" i="2"/>
  <c r="A7571" i="2"/>
  <c r="A7572" i="2"/>
  <c r="A7573" i="2"/>
  <c r="A7574" i="2"/>
  <c r="A7575" i="2"/>
  <c r="A7576" i="2"/>
  <c r="A7577" i="2"/>
  <c r="A7578" i="2"/>
  <c r="A7579" i="2"/>
  <c r="A7580" i="2"/>
  <c r="A7581" i="2"/>
  <c r="A7582" i="2"/>
  <c r="A7583" i="2"/>
  <c r="A7584" i="2"/>
  <c r="A7585" i="2"/>
  <c r="A7586" i="2"/>
  <c r="A7587" i="2"/>
  <c r="A7588" i="2"/>
  <c r="A7589" i="2"/>
  <c r="A7590" i="2"/>
  <c r="A7591" i="2"/>
  <c r="A7592" i="2"/>
  <c r="A7593" i="2"/>
  <c r="A7594" i="2"/>
  <c r="A7595" i="2"/>
  <c r="A7596" i="2"/>
  <c r="A7597" i="2"/>
  <c r="A7598" i="2"/>
  <c r="A7599" i="2"/>
  <c r="A7600" i="2"/>
  <c r="A7601" i="2"/>
  <c r="A7602" i="2"/>
  <c r="A7603" i="2"/>
  <c r="A7604" i="2"/>
  <c r="A7605" i="2"/>
  <c r="A7606" i="2"/>
  <c r="A7607" i="2"/>
  <c r="A7608" i="2"/>
  <c r="A7609" i="2"/>
  <c r="A7610" i="2"/>
  <c r="A7611" i="2"/>
  <c r="A7612" i="2"/>
  <c r="A7613" i="2"/>
  <c r="A7614" i="2"/>
  <c r="A7615" i="2"/>
  <c r="A7616" i="2"/>
  <c r="A7617" i="2"/>
  <c r="A7618" i="2"/>
  <c r="A7619" i="2"/>
  <c r="A7620" i="2"/>
  <c r="A7621" i="2"/>
  <c r="A7622" i="2"/>
  <c r="A7623" i="2"/>
  <c r="A7624" i="2"/>
  <c r="A7625" i="2"/>
  <c r="A7626" i="2"/>
  <c r="A7627" i="2"/>
  <c r="A7628" i="2"/>
  <c r="A7629" i="2"/>
  <c r="A7630" i="2"/>
  <c r="A7631" i="2"/>
  <c r="A7632" i="2"/>
  <c r="A7633" i="2"/>
  <c r="A7634" i="2"/>
  <c r="A7635" i="2"/>
  <c r="A7636" i="2"/>
  <c r="A7637" i="2"/>
  <c r="A7638" i="2"/>
  <c r="A7639" i="2"/>
  <c r="A7640" i="2"/>
  <c r="A7641" i="2"/>
  <c r="A7642" i="2"/>
  <c r="A7643" i="2"/>
  <c r="A7644" i="2"/>
  <c r="A7645" i="2"/>
  <c r="A7646" i="2"/>
  <c r="A7647" i="2"/>
  <c r="A7648" i="2"/>
  <c r="A7649" i="2"/>
  <c r="A7650" i="2"/>
  <c r="A7651" i="2"/>
  <c r="A7652" i="2"/>
  <c r="A7653" i="2"/>
  <c r="A7654" i="2"/>
  <c r="A7655" i="2"/>
  <c r="A7656" i="2"/>
  <c r="A7657" i="2"/>
  <c r="A7658" i="2"/>
  <c r="A7659" i="2"/>
  <c r="A7660" i="2"/>
  <c r="A7661" i="2"/>
  <c r="A7662" i="2"/>
  <c r="A7663" i="2"/>
  <c r="A7664" i="2"/>
  <c r="A7665" i="2"/>
  <c r="A7666" i="2"/>
  <c r="A7667" i="2"/>
  <c r="A7668" i="2"/>
  <c r="A7669" i="2"/>
  <c r="A7670" i="2"/>
  <c r="A7671" i="2"/>
  <c r="A7672" i="2"/>
  <c r="A7673" i="2"/>
  <c r="A7674" i="2"/>
  <c r="A7675" i="2"/>
  <c r="A7676" i="2"/>
  <c r="A7677" i="2"/>
  <c r="A7678" i="2"/>
  <c r="A7679" i="2"/>
  <c r="A7680" i="2"/>
  <c r="A7681" i="2"/>
  <c r="A7682" i="2"/>
  <c r="A7683" i="2"/>
  <c r="A7684" i="2"/>
  <c r="A7685" i="2"/>
  <c r="A7686" i="2"/>
  <c r="A7687" i="2"/>
  <c r="A7688" i="2"/>
  <c r="A7689" i="2"/>
  <c r="A7690" i="2"/>
  <c r="A7691" i="2"/>
  <c r="A7692" i="2"/>
  <c r="A7693" i="2"/>
  <c r="A7694" i="2"/>
  <c r="A7695" i="2"/>
  <c r="A7696" i="2"/>
  <c r="A7697" i="2"/>
  <c r="A7698" i="2"/>
  <c r="A7699" i="2"/>
  <c r="A7700" i="2"/>
  <c r="A7701" i="2"/>
  <c r="A7702" i="2"/>
  <c r="A7703" i="2"/>
  <c r="A7704" i="2"/>
  <c r="A7705" i="2"/>
  <c r="A7706" i="2"/>
  <c r="A7707" i="2"/>
  <c r="A7708" i="2"/>
  <c r="A7709" i="2"/>
  <c r="A7710" i="2"/>
  <c r="A7711" i="2"/>
  <c r="A7712" i="2"/>
  <c r="A7713" i="2"/>
  <c r="A7714" i="2"/>
  <c r="A7715" i="2"/>
  <c r="A7716" i="2"/>
  <c r="A7717" i="2"/>
  <c r="A7718" i="2"/>
  <c r="A7719" i="2"/>
  <c r="A7720" i="2"/>
  <c r="A7721" i="2"/>
  <c r="A7722" i="2"/>
  <c r="A7723" i="2"/>
  <c r="A7724" i="2"/>
  <c r="A7725" i="2"/>
  <c r="A7726" i="2"/>
  <c r="A7727" i="2"/>
  <c r="A7728" i="2"/>
  <c r="A7729" i="2"/>
  <c r="A7730" i="2"/>
  <c r="A7731" i="2"/>
  <c r="A7732" i="2"/>
  <c r="A7733" i="2"/>
  <c r="A7734" i="2"/>
  <c r="A7735" i="2"/>
  <c r="A7736" i="2"/>
  <c r="A7737" i="2"/>
  <c r="A7738" i="2"/>
  <c r="A7739" i="2"/>
  <c r="A7740" i="2"/>
  <c r="A7741" i="2"/>
  <c r="A7742" i="2"/>
  <c r="A7743" i="2"/>
  <c r="A7744" i="2"/>
  <c r="A7745" i="2"/>
  <c r="A7746" i="2"/>
  <c r="A7747" i="2"/>
  <c r="A7748" i="2"/>
  <c r="A7749" i="2"/>
  <c r="A7750" i="2"/>
  <c r="A7751" i="2"/>
  <c r="A7752" i="2"/>
  <c r="A7753" i="2"/>
  <c r="A7754" i="2"/>
  <c r="A7755" i="2"/>
  <c r="A7756" i="2"/>
  <c r="A7757" i="2"/>
  <c r="A7758" i="2"/>
  <c r="A7759" i="2"/>
  <c r="A7760" i="2"/>
  <c r="A7761" i="2"/>
  <c r="A7762" i="2"/>
  <c r="A7763" i="2"/>
  <c r="A7764" i="2"/>
  <c r="A7765" i="2"/>
  <c r="A7766" i="2"/>
  <c r="A7767" i="2"/>
  <c r="A7768" i="2"/>
  <c r="A7769" i="2"/>
  <c r="A7770" i="2"/>
  <c r="A7771" i="2"/>
  <c r="A7772" i="2"/>
  <c r="A7773" i="2"/>
  <c r="A7774" i="2"/>
  <c r="A7775" i="2"/>
  <c r="A7776" i="2"/>
  <c r="A7777" i="2"/>
  <c r="A7778" i="2"/>
  <c r="A7779" i="2"/>
  <c r="A7780" i="2"/>
  <c r="A7781" i="2"/>
  <c r="A7782" i="2"/>
  <c r="A7783" i="2"/>
  <c r="A7784" i="2"/>
  <c r="A7785" i="2"/>
  <c r="A7786" i="2"/>
  <c r="A7787" i="2"/>
  <c r="A7788" i="2"/>
  <c r="A7789" i="2"/>
  <c r="A7790" i="2"/>
  <c r="A7791" i="2"/>
  <c r="A7792" i="2"/>
  <c r="A7793" i="2"/>
  <c r="A7794" i="2"/>
  <c r="A7795" i="2"/>
  <c r="A7796" i="2"/>
  <c r="A7797" i="2"/>
  <c r="A7798" i="2"/>
  <c r="A7799" i="2"/>
  <c r="A7800" i="2"/>
  <c r="A7801" i="2"/>
  <c r="A7802" i="2"/>
  <c r="A7803" i="2"/>
  <c r="A7804" i="2"/>
  <c r="A7805" i="2"/>
  <c r="A7806" i="2"/>
  <c r="A7807" i="2"/>
  <c r="A7808" i="2"/>
  <c r="A7809" i="2"/>
  <c r="A7810" i="2"/>
  <c r="A7811" i="2"/>
  <c r="A7812" i="2"/>
  <c r="A7813" i="2"/>
  <c r="A7814" i="2"/>
  <c r="A7815" i="2"/>
  <c r="A7816" i="2"/>
  <c r="A7817" i="2"/>
  <c r="A7818" i="2"/>
  <c r="A7819" i="2"/>
  <c r="A7820" i="2"/>
  <c r="A7821" i="2"/>
  <c r="A7822" i="2"/>
  <c r="A7823" i="2"/>
  <c r="A7824" i="2"/>
  <c r="A7825" i="2"/>
  <c r="A7826" i="2"/>
  <c r="A7827" i="2"/>
  <c r="A7828" i="2"/>
  <c r="A7829" i="2"/>
  <c r="A7830" i="2"/>
  <c r="A7831" i="2"/>
  <c r="A7832" i="2"/>
  <c r="A7833" i="2"/>
  <c r="A7834" i="2"/>
  <c r="A7835" i="2"/>
  <c r="A7836" i="2"/>
  <c r="A7837" i="2"/>
  <c r="A7838" i="2"/>
  <c r="A7839" i="2"/>
  <c r="A7840" i="2"/>
  <c r="A7841" i="2"/>
  <c r="A7842" i="2"/>
  <c r="A7843" i="2"/>
  <c r="A7844" i="2"/>
  <c r="A7845" i="2"/>
  <c r="A7846" i="2"/>
  <c r="A7847" i="2"/>
  <c r="A7848" i="2"/>
  <c r="A7849" i="2"/>
  <c r="A7850" i="2"/>
  <c r="A7851" i="2"/>
  <c r="A7852" i="2"/>
  <c r="A7853" i="2"/>
  <c r="A7854" i="2"/>
  <c r="A7855" i="2"/>
  <c r="A7856" i="2"/>
  <c r="A7857" i="2"/>
  <c r="A7858" i="2"/>
  <c r="A7859" i="2"/>
  <c r="A7860" i="2"/>
  <c r="A7861" i="2"/>
  <c r="A7862" i="2"/>
  <c r="A7863" i="2"/>
  <c r="A7864" i="2"/>
  <c r="A7865" i="2"/>
  <c r="A7866" i="2"/>
  <c r="A7867" i="2"/>
  <c r="A7868" i="2"/>
  <c r="A7869" i="2"/>
  <c r="A7870" i="2"/>
  <c r="A7871" i="2"/>
  <c r="A7872" i="2"/>
  <c r="A7873" i="2"/>
  <c r="A7874" i="2"/>
  <c r="A7875" i="2"/>
  <c r="A7876" i="2"/>
  <c r="A7877" i="2"/>
  <c r="A7878" i="2"/>
  <c r="A7879" i="2"/>
  <c r="A7880" i="2"/>
  <c r="A7881" i="2"/>
  <c r="A7882" i="2"/>
  <c r="A7883" i="2"/>
  <c r="A7884" i="2"/>
  <c r="A7885" i="2"/>
  <c r="A7886" i="2"/>
  <c r="A7887" i="2"/>
  <c r="A7888" i="2"/>
  <c r="A7889" i="2"/>
  <c r="A7890" i="2"/>
  <c r="A7891" i="2"/>
  <c r="A7892" i="2"/>
  <c r="A7893" i="2"/>
  <c r="A7894" i="2"/>
  <c r="A7895" i="2"/>
  <c r="A7896" i="2"/>
  <c r="A7897" i="2"/>
  <c r="A7898" i="2"/>
  <c r="A7899" i="2"/>
  <c r="A7900" i="2"/>
  <c r="A7901" i="2"/>
  <c r="A7902" i="2"/>
  <c r="A7903" i="2"/>
  <c r="A7904" i="2"/>
  <c r="A7905" i="2"/>
  <c r="A7906" i="2"/>
  <c r="A7907" i="2"/>
  <c r="A7908" i="2"/>
  <c r="A7909" i="2"/>
  <c r="A7910" i="2"/>
  <c r="A7911" i="2"/>
  <c r="A7912" i="2"/>
  <c r="A7913" i="2"/>
  <c r="A7914" i="2"/>
  <c r="A7915" i="2"/>
  <c r="A7916" i="2"/>
  <c r="A7917" i="2"/>
  <c r="A7918" i="2"/>
  <c r="A7919" i="2"/>
  <c r="A7920" i="2"/>
  <c r="A7921" i="2"/>
  <c r="A7922" i="2"/>
  <c r="A7923" i="2"/>
  <c r="A7924" i="2"/>
  <c r="A7925" i="2"/>
  <c r="A7926" i="2"/>
  <c r="A7927" i="2"/>
  <c r="A7928" i="2"/>
  <c r="A7929" i="2"/>
  <c r="A7930" i="2"/>
  <c r="A7931" i="2"/>
  <c r="A7932" i="2"/>
  <c r="A7933" i="2"/>
  <c r="A7934" i="2"/>
  <c r="A7935" i="2"/>
  <c r="A7936" i="2"/>
  <c r="A7937" i="2"/>
  <c r="A7938" i="2"/>
  <c r="A7939" i="2"/>
  <c r="A7940" i="2"/>
  <c r="A7941" i="2"/>
  <c r="A7942" i="2"/>
  <c r="A7943" i="2"/>
  <c r="A7944" i="2"/>
  <c r="A7945" i="2"/>
  <c r="A7946" i="2"/>
  <c r="A7947" i="2"/>
  <c r="A7948" i="2"/>
  <c r="A7949" i="2"/>
  <c r="A7950" i="2"/>
  <c r="A7951" i="2"/>
  <c r="A7952" i="2"/>
  <c r="A7953" i="2"/>
  <c r="A7954" i="2"/>
  <c r="A7955" i="2"/>
  <c r="A7956" i="2"/>
  <c r="A7957" i="2"/>
  <c r="A7958" i="2"/>
  <c r="A7959" i="2"/>
  <c r="A7960" i="2"/>
  <c r="A7961" i="2"/>
  <c r="A7962" i="2"/>
  <c r="A7963" i="2"/>
  <c r="A7964" i="2"/>
  <c r="A7965" i="2"/>
  <c r="A7966" i="2"/>
  <c r="A7967" i="2"/>
  <c r="A7968" i="2"/>
  <c r="A7969" i="2"/>
  <c r="A7970" i="2"/>
  <c r="A7971" i="2"/>
  <c r="A7972" i="2"/>
  <c r="A7973" i="2"/>
  <c r="A7974" i="2"/>
  <c r="A7975" i="2"/>
  <c r="A7976" i="2"/>
  <c r="A7977" i="2"/>
  <c r="A7978" i="2"/>
  <c r="A7979" i="2"/>
  <c r="A7980" i="2"/>
  <c r="A7981" i="2"/>
  <c r="A7982" i="2"/>
  <c r="A7983" i="2"/>
  <c r="A7984" i="2"/>
  <c r="A7985" i="2"/>
  <c r="A7986" i="2"/>
  <c r="A7987" i="2"/>
  <c r="A7988" i="2"/>
  <c r="A7989" i="2"/>
  <c r="A7990" i="2"/>
  <c r="A7991" i="2"/>
  <c r="A7992" i="2"/>
  <c r="A7993" i="2"/>
  <c r="A7994" i="2"/>
  <c r="A7995" i="2"/>
  <c r="A7996" i="2"/>
  <c r="A7997" i="2"/>
  <c r="A7998" i="2"/>
  <c r="A7999" i="2"/>
  <c r="A8000" i="2"/>
  <c r="A8001" i="2"/>
  <c r="A8002" i="2"/>
  <c r="A8003" i="2"/>
  <c r="A8004" i="2"/>
  <c r="A8005" i="2"/>
  <c r="A8006" i="2"/>
  <c r="A8007" i="2"/>
  <c r="A8008" i="2"/>
  <c r="A8009" i="2"/>
  <c r="A8010" i="2"/>
  <c r="A8011" i="2"/>
  <c r="A8012" i="2"/>
  <c r="A8013" i="2"/>
  <c r="A8014" i="2"/>
  <c r="A8015" i="2"/>
  <c r="A8016" i="2"/>
  <c r="A8017" i="2"/>
  <c r="A8018" i="2"/>
  <c r="A8019" i="2"/>
  <c r="A8020" i="2"/>
  <c r="A8021" i="2"/>
  <c r="A8022" i="2"/>
  <c r="A8023" i="2"/>
  <c r="A8024" i="2"/>
  <c r="A8025" i="2"/>
  <c r="A8026" i="2"/>
  <c r="A8027" i="2"/>
  <c r="A8028" i="2"/>
  <c r="A8029" i="2"/>
  <c r="A8030" i="2"/>
  <c r="A8031" i="2"/>
  <c r="A8032" i="2"/>
  <c r="A8033" i="2"/>
  <c r="A8034" i="2"/>
  <c r="A8035" i="2"/>
  <c r="A8036" i="2"/>
  <c r="A8037" i="2"/>
  <c r="A8038" i="2"/>
  <c r="A8039" i="2"/>
  <c r="A8040" i="2"/>
  <c r="A8041" i="2"/>
  <c r="A8042" i="2"/>
  <c r="A8043" i="2"/>
  <c r="A8044" i="2"/>
  <c r="A8045" i="2"/>
  <c r="A8046" i="2"/>
  <c r="A8047" i="2"/>
  <c r="A8048" i="2"/>
  <c r="A8049" i="2"/>
  <c r="A8050" i="2"/>
  <c r="A8051" i="2"/>
  <c r="A8052" i="2"/>
  <c r="A8053" i="2"/>
  <c r="A8054" i="2"/>
  <c r="A8055" i="2"/>
  <c r="A8056" i="2"/>
  <c r="A8057" i="2"/>
  <c r="A8058" i="2"/>
  <c r="A8059" i="2"/>
  <c r="A8060" i="2"/>
  <c r="A8061" i="2"/>
  <c r="A8062" i="2"/>
  <c r="A8063" i="2"/>
  <c r="A8064" i="2"/>
  <c r="A8065" i="2"/>
  <c r="A8066" i="2"/>
  <c r="A8067" i="2"/>
  <c r="A8068" i="2"/>
  <c r="A8069" i="2"/>
  <c r="A8070" i="2"/>
  <c r="A8071" i="2"/>
  <c r="A8072" i="2"/>
  <c r="A8073" i="2"/>
  <c r="A8074" i="2"/>
  <c r="A8075" i="2"/>
  <c r="A8076" i="2"/>
  <c r="A8077" i="2"/>
  <c r="A8078" i="2"/>
  <c r="A8079" i="2"/>
  <c r="A8080" i="2"/>
  <c r="A8081" i="2"/>
  <c r="A8082" i="2"/>
  <c r="A8083" i="2"/>
  <c r="A8084" i="2"/>
  <c r="A8085" i="2"/>
  <c r="A8086" i="2"/>
  <c r="A8087" i="2"/>
  <c r="A8088" i="2"/>
  <c r="A8089" i="2"/>
  <c r="A8090" i="2"/>
  <c r="A8091" i="2"/>
  <c r="A8092" i="2"/>
  <c r="A8093" i="2"/>
  <c r="A8094" i="2"/>
  <c r="A8095" i="2"/>
  <c r="A8096" i="2"/>
  <c r="A8097" i="2"/>
  <c r="A8098" i="2"/>
  <c r="A8099" i="2"/>
  <c r="A8100" i="2"/>
  <c r="A8101" i="2"/>
  <c r="A8102" i="2"/>
  <c r="A8103" i="2"/>
  <c r="A8104" i="2"/>
  <c r="A8105" i="2"/>
  <c r="A8106" i="2"/>
  <c r="A8107" i="2"/>
  <c r="A8108" i="2"/>
  <c r="A8109" i="2"/>
  <c r="A8110" i="2"/>
  <c r="A8111" i="2"/>
  <c r="A8112" i="2"/>
  <c r="A8113" i="2"/>
  <c r="A8114" i="2"/>
  <c r="A8115" i="2"/>
  <c r="A8116" i="2"/>
  <c r="A8117" i="2"/>
  <c r="A8118" i="2"/>
  <c r="A8119" i="2"/>
  <c r="A8120" i="2"/>
  <c r="A8121" i="2"/>
  <c r="A8122" i="2"/>
  <c r="A8123" i="2"/>
  <c r="A8124" i="2"/>
  <c r="A8125" i="2"/>
  <c r="A8126" i="2"/>
  <c r="A8127" i="2"/>
  <c r="A8128" i="2"/>
  <c r="A8129" i="2"/>
  <c r="A8130" i="2"/>
  <c r="A8131" i="2"/>
  <c r="A8132" i="2"/>
  <c r="A8133" i="2"/>
  <c r="A8134" i="2"/>
  <c r="A8135" i="2"/>
  <c r="A8136" i="2"/>
  <c r="A8137" i="2"/>
  <c r="A8138" i="2"/>
  <c r="A8139" i="2"/>
  <c r="A8140" i="2"/>
  <c r="A8141" i="2"/>
  <c r="A8142" i="2"/>
  <c r="A8143" i="2"/>
  <c r="A8144" i="2"/>
  <c r="A8145" i="2"/>
  <c r="A8146" i="2"/>
  <c r="A8147" i="2"/>
  <c r="A8148" i="2"/>
  <c r="A8149" i="2"/>
  <c r="A8150" i="2"/>
  <c r="A8151" i="2"/>
  <c r="A8152" i="2"/>
  <c r="A8153" i="2"/>
  <c r="A8154" i="2"/>
  <c r="A8155" i="2"/>
  <c r="A8156" i="2"/>
  <c r="A8157" i="2"/>
  <c r="A8158" i="2"/>
  <c r="A8159" i="2"/>
  <c r="A8160" i="2"/>
  <c r="A8161" i="2"/>
  <c r="A8162" i="2"/>
  <c r="A8163" i="2"/>
  <c r="A8164" i="2"/>
  <c r="A8165" i="2"/>
  <c r="A8166" i="2"/>
  <c r="A8167" i="2"/>
  <c r="A8168" i="2"/>
  <c r="A8169" i="2"/>
  <c r="A8170" i="2"/>
  <c r="A8171" i="2"/>
  <c r="A8172" i="2"/>
  <c r="A8173" i="2"/>
  <c r="A8174" i="2"/>
  <c r="A8175" i="2"/>
  <c r="A8176" i="2"/>
  <c r="A8177" i="2"/>
  <c r="A8178" i="2"/>
  <c r="A8179" i="2"/>
  <c r="A8180" i="2"/>
  <c r="A8181" i="2"/>
  <c r="A8182" i="2"/>
  <c r="A8183" i="2"/>
  <c r="A8184" i="2"/>
  <c r="A8185" i="2"/>
  <c r="A8186" i="2"/>
  <c r="A8187" i="2"/>
  <c r="A8188" i="2"/>
  <c r="A8189" i="2"/>
  <c r="A8190" i="2"/>
  <c r="A8191" i="2"/>
  <c r="A8192" i="2"/>
  <c r="A8193" i="2"/>
  <c r="A8194" i="2"/>
  <c r="A8195" i="2"/>
  <c r="A8196" i="2"/>
  <c r="A8197" i="2"/>
  <c r="A8198" i="2"/>
  <c r="A8199" i="2"/>
  <c r="A8200" i="2"/>
  <c r="A8201" i="2"/>
  <c r="A8202" i="2"/>
  <c r="A8203" i="2"/>
  <c r="A8204" i="2"/>
  <c r="A8205" i="2"/>
  <c r="A8206" i="2"/>
  <c r="A8207" i="2"/>
  <c r="A8208" i="2"/>
  <c r="A8209" i="2"/>
  <c r="A8210" i="2"/>
  <c r="A8211" i="2"/>
  <c r="A8212" i="2"/>
  <c r="A8213" i="2"/>
  <c r="A8214" i="2"/>
  <c r="A8215" i="2"/>
  <c r="A8216" i="2"/>
  <c r="A8217" i="2"/>
  <c r="A8218" i="2"/>
  <c r="A8219" i="2"/>
  <c r="A8220" i="2"/>
  <c r="A8221" i="2"/>
  <c r="A8222" i="2"/>
  <c r="A8223" i="2"/>
  <c r="A8224" i="2"/>
  <c r="A8225" i="2"/>
  <c r="A8226" i="2"/>
  <c r="A8227" i="2"/>
  <c r="A8228" i="2"/>
  <c r="A8229" i="2"/>
  <c r="A8230" i="2"/>
  <c r="A8231" i="2"/>
  <c r="A8232" i="2"/>
  <c r="A8233" i="2"/>
  <c r="A8234" i="2"/>
  <c r="A8235" i="2"/>
  <c r="A8236" i="2"/>
  <c r="A8237" i="2"/>
  <c r="A8238" i="2"/>
  <c r="A8239" i="2"/>
  <c r="A8240" i="2"/>
  <c r="A8241" i="2"/>
  <c r="A8242" i="2"/>
  <c r="A8243" i="2"/>
  <c r="A8244" i="2"/>
  <c r="A8245" i="2"/>
  <c r="A8246" i="2"/>
  <c r="A8247" i="2"/>
  <c r="A8248" i="2"/>
  <c r="A8249" i="2"/>
  <c r="A8250" i="2"/>
  <c r="A8251" i="2"/>
  <c r="A8252" i="2"/>
  <c r="A8253" i="2"/>
  <c r="A8254" i="2"/>
  <c r="A8255" i="2"/>
  <c r="A8256" i="2"/>
  <c r="A8257" i="2"/>
  <c r="A8258" i="2"/>
  <c r="A8259" i="2"/>
  <c r="A8260" i="2"/>
  <c r="A8261" i="2"/>
  <c r="A8262" i="2"/>
  <c r="A8263" i="2"/>
  <c r="A8264" i="2"/>
  <c r="A8265" i="2"/>
  <c r="A8266" i="2"/>
  <c r="A8267" i="2"/>
  <c r="A8268" i="2"/>
  <c r="A8269" i="2"/>
  <c r="A8270" i="2"/>
  <c r="A8271" i="2"/>
  <c r="A8272" i="2"/>
  <c r="A8273" i="2"/>
  <c r="A8274" i="2"/>
  <c r="A8275" i="2"/>
  <c r="A8276" i="2"/>
  <c r="A8277" i="2"/>
  <c r="A8278" i="2"/>
  <c r="A8279" i="2"/>
  <c r="A8280" i="2"/>
  <c r="A8281" i="2"/>
  <c r="A8282" i="2"/>
  <c r="A8283" i="2"/>
  <c r="A8284" i="2"/>
  <c r="A8285" i="2"/>
  <c r="A8286" i="2"/>
  <c r="A8287" i="2"/>
  <c r="A8288" i="2"/>
  <c r="A8289" i="2"/>
  <c r="A8290" i="2"/>
  <c r="A8291" i="2"/>
  <c r="A8292" i="2"/>
  <c r="A8293" i="2"/>
  <c r="A8294" i="2"/>
  <c r="A8295" i="2"/>
  <c r="A8296" i="2"/>
  <c r="A8297" i="2"/>
  <c r="A8298" i="2"/>
  <c r="A8299" i="2"/>
  <c r="A8300" i="2"/>
  <c r="A8301" i="2"/>
  <c r="A8302" i="2"/>
  <c r="A8303" i="2"/>
  <c r="A8304" i="2"/>
  <c r="A8305" i="2"/>
  <c r="A8306" i="2"/>
  <c r="A8307" i="2"/>
  <c r="A8308" i="2"/>
  <c r="A8309" i="2"/>
  <c r="A8310" i="2"/>
  <c r="A8311" i="2"/>
  <c r="A8312" i="2"/>
  <c r="A8313" i="2"/>
  <c r="A8314" i="2"/>
  <c r="A8315" i="2"/>
  <c r="A8316" i="2"/>
  <c r="A8317" i="2"/>
  <c r="A8318" i="2"/>
  <c r="A8319" i="2"/>
  <c r="A8320" i="2"/>
  <c r="A8321" i="2"/>
  <c r="A8322" i="2"/>
  <c r="A8323" i="2"/>
  <c r="A8324" i="2"/>
  <c r="A8325" i="2"/>
  <c r="A8326" i="2"/>
  <c r="A8327" i="2"/>
  <c r="A8328" i="2"/>
  <c r="A8329" i="2"/>
  <c r="A8330" i="2"/>
  <c r="A8331" i="2"/>
  <c r="A8332" i="2"/>
  <c r="A8333" i="2"/>
  <c r="A8334" i="2"/>
  <c r="A8335" i="2"/>
  <c r="A8336" i="2"/>
  <c r="A8337" i="2"/>
  <c r="A8338" i="2"/>
  <c r="A8339" i="2"/>
  <c r="A8340" i="2"/>
  <c r="A8341" i="2"/>
  <c r="A8342" i="2"/>
  <c r="A8343" i="2"/>
  <c r="A8344" i="2"/>
  <c r="A8345" i="2"/>
  <c r="A8346" i="2"/>
  <c r="A8347" i="2"/>
  <c r="A8348" i="2"/>
  <c r="A8349" i="2"/>
  <c r="A8350" i="2"/>
  <c r="A8351" i="2"/>
  <c r="A8352" i="2"/>
  <c r="A8353" i="2"/>
  <c r="A8354" i="2"/>
  <c r="A8355" i="2"/>
  <c r="A8356" i="2"/>
  <c r="A8357" i="2"/>
  <c r="A8358" i="2"/>
  <c r="A8359" i="2"/>
  <c r="A8360" i="2"/>
  <c r="A8361" i="2"/>
  <c r="A8362" i="2"/>
  <c r="A8363" i="2"/>
  <c r="A8364" i="2"/>
  <c r="A8365" i="2"/>
  <c r="A8366" i="2"/>
  <c r="A8367" i="2"/>
  <c r="A8368" i="2"/>
  <c r="A8369" i="2"/>
  <c r="A8370" i="2"/>
  <c r="A8371" i="2"/>
  <c r="A8372" i="2"/>
  <c r="A8373" i="2"/>
  <c r="A8374" i="2"/>
  <c r="A8375" i="2"/>
  <c r="A8376" i="2"/>
  <c r="A8377" i="2"/>
  <c r="A8378" i="2"/>
  <c r="A8379" i="2"/>
  <c r="A8380" i="2"/>
  <c r="A8381" i="2"/>
  <c r="A8382" i="2"/>
  <c r="A8383" i="2"/>
  <c r="A8384" i="2"/>
  <c r="A8385" i="2"/>
  <c r="A8386" i="2"/>
  <c r="A8387" i="2"/>
  <c r="A8388" i="2"/>
  <c r="A8389" i="2"/>
  <c r="A8390" i="2"/>
  <c r="A8391" i="2"/>
  <c r="A8392" i="2"/>
  <c r="A8393" i="2"/>
  <c r="A8394" i="2"/>
  <c r="A8395" i="2"/>
  <c r="A8396" i="2"/>
  <c r="A8397" i="2"/>
  <c r="A8398" i="2"/>
  <c r="A8399" i="2"/>
  <c r="A8400" i="2"/>
  <c r="A8401" i="2"/>
  <c r="A8402" i="2"/>
  <c r="A8403" i="2"/>
  <c r="A8404" i="2"/>
  <c r="A8405" i="2"/>
  <c r="A8406" i="2"/>
  <c r="A8407" i="2"/>
  <c r="A8408" i="2"/>
  <c r="A8409" i="2"/>
  <c r="A8410" i="2"/>
  <c r="A8411" i="2"/>
  <c r="A8412" i="2"/>
  <c r="A8413" i="2"/>
  <c r="A8414" i="2"/>
  <c r="A8415" i="2"/>
  <c r="A8416" i="2"/>
  <c r="A8417" i="2"/>
  <c r="A8418" i="2"/>
  <c r="A8419" i="2"/>
  <c r="A8420" i="2"/>
  <c r="A8421" i="2"/>
  <c r="A8422" i="2"/>
  <c r="A8423" i="2"/>
  <c r="A8424" i="2"/>
  <c r="A8425" i="2"/>
  <c r="A8426" i="2"/>
  <c r="A8427" i="2"/>
  <c r="A8428" i="2"/>
  <c r="A8429" i="2"/>
  <c r="A8430" i="2"/>
  <c r="A8431" i="2"/>
  <c r="A8432" i="2"/>
  <c r="A8433" i="2"/>
  <c r="A8434" i="2"/>
  <c r="A8435" i="2"/>
  <c r="A8436" i="2"/>
  <c r="A8437" i="2"/>
  <c r="A8438" i="2"/>
  <c r="A8439" i="2"/>
  <c r="A8440" i="2"/>
  <c r="A8441" i="2"/>
  <c r="A8442" i="2"/>
  <c r="A8443" i="2"/>
  <c r="A8444" i="2"/>
  <c r="A8445" i="2"/>
  <c r="A8446" i="2"/>
  <c r="A8447" i="2"/>
  <c r="A8448" i="2"/>
  <c r="A8449" i="2"/>
  <c r="A8450" i="2"/>
  <c r="A8451" i="2"/>
  <c r="A8452" i="2"/>
  <c r="A8453" i="2"/>
  <c r="A8454" i="2"/>
  <c r="A8455" i="2"/>
  <c r="A8456" i="2"/>
  <c r="A8457" i="2"/>
  <c r="A8458" i="2"/>
  <c r="A8459" i="2"/>
  <c r="A8460" i="2"/>
  <c r="A8461" i="2"/>
  <c r="A8462" i="2"/>
  <c r="A8463" i="2"/>
  <c r="A8464" i="2"/>
  <c r="A8465" i="2"/>
  <c r="A8466" i="2"/>
  <c r="A8467" i="2"/>
  <c r="A8468" i="2"/>
  <c r="A8469" i="2"/>
  <c r="A8470" i="2"/>
  <c r="A8471" i="2"/>
  <c r="A8472" i="2"/>
  <c r="A8473" i="2"/>
  <c r="A8474" i="2"/>
  <c r="A8475" i="2"/>
  <c r="A8476" i="2"/>
  <c r="A8477" i="2"/>
  <c r="A8478" i="2"/>
  <c r="A8479" i="2"/>
  <c r="A8480" i="2"/>
  <c r="A8481" i="2"/>
  <c r="A8482" i="2"/>
  <c r="A8483" i="2"/>
  <c r="A8484" i="2"/>
  <c r="A8485" i="2"/>
  <c r="A8486" i="2"/>
  <c r="A8487" i="2"/>
  <c r="A8488" i="2"/>
  <c r="A8489" i="2"/>
  <c r="A8490" i="2"/>
  <c r="A8491" i="2"/>
  <c r="A8492" i="2"/>
  <c r="A8493" i="2"/>
  <c r="A8494" i="2"/>
  <c r="A8495" i="2"/>
  <c r="A8496" i="2"/>
  <c r="A8497" i="2"/>
  <c r="A8498" i="2"/>
  <c r="A8499" i="2"/>
  <c r="A8500" i="2"/>
  <c r="A8501" i="2"/>
  <c r="A8502" i="2"/>
  <c r="A8503" i="2"/>
  <c r="A8504" i="2"/>
  <c r="A8505" i="2"/>
  <c r="A8506" i="2"/>
  <c r="A8507" i="2"/>
  <c r="A8508" i="2"/>
  <c r="A8509" i="2"/>
  <c r="A8510" i="2"/>
  <c r="A8511" i="2"/>
  <c r="A8512" i="2"/>
  <c r="A8513" i="2"/>
  <c r="A8514" i="2"/>
  <c r="A8515" i="2"/>
  <c r="A8516" i="2"/>
  <c r="A8517" i="2"/>
  <c r="A8518" i="2"/>
  <c r="A8519" i="2"/>
  <c r="A8520" i="2"/>
  <c r="A8521" i="2"/>
  <c r="A8522" i="2"/>
  <c r="A8523" i="2"/>
  <c r="A8524" i="2"/>
  <c r="A8525" i="2"/>
  <c r="A8526" i="2"/>
  <c r="A8527" i="2"/>
  <c r="A8528" i="2"/>
  <c r="A8529" i="2"/>
  <c r="A8530" i="2"/>
  <c r="A8531" i="2"/>
  <c r="A8532" i="2"/>
  <c r="A8533" i="2"/>
  <c r="A8534" i="2"/>
  <c r="A8535" i="2"/>
  <c r="A8536" i="2"/>
  <c r="A8537" i="2"/>
  <c r="A8538" i="2"/>
  <c r="A8539" i="2"/>
  <c r="A8540" i="2"/>
  <c r="A8541" i="2"/>
  <c r="A8542" i="2"/>
  <c r="A8543" i="2"/>
  <c r="A8544" i="2"/>
  <c r="A8545" i="2"/>
  <c r="A8546" i="2"/>
  <c r="A8547" i="2"/>
  <c r="A8548" i="2"/>
  <c r="A8549" i="2"/>
  <c r="A8550" i="2"/>
  <c r="A8551" i="2"/>
  <c r="A8552" i="2"/>
  <c r="A8553" i="2"/>
  <c r="A8554" i="2"/>
  <c r="A8555" i="2"/>
  <c r="A8556" i="2"/>
  <c r="A8557" i="2"/>
  <c r="A8558" i="2"/>
  <c r="A8559" i="2"/>
  <c r="A8560" i="2"/>
  <c r="A8561" i="2"/>
  <c r="A8562" i="2"/>
  <c r="A8563" i="2"/>
  <c r="A8564" i="2"/>
  <c r="A8565" i="2"/>
  <c r="A8566" i="2"/>
  <c r="A8567" i="2"/>
  <c r="A8568" i="2"/>
  <c r="A8569" i="2"/>
  <c r="A8570" i="2"/>
  <c r="A8571" i="2"/>
  <c r="A8572" i="2"/>
  <c r="A8573" i="2"/>
  <c r="A8574" i="2"/>
  <c r="A8575" i="2"/>
  <c r="A8576" i="2"/>
  <c r="A8577" i="2"/>
  <c r="A8578" i="2"/>
  <c r="A8579" i="2"/>
  <c r="A8580" i="2"/>
  <c r="A8581" i="2"/>
  <c r="A8582" i="2"/>
  <c r="A8583" i="2"/>
  <c r="A8584" i="2"/>
  <c r="A8585" i="2"/>
  <c r="A8586" i="2"/>
  <c r="A8587" i="2"/>
  <c r="A8588" i="2"/>
  <c r="A8589" i="2"/>
  <c r="A8590" i="2"/>
  <c r="A8591" i="2"/>
  <c r="A8592" i="2"/>
  <c r="A8593" i="2"/>
  <c r="A8594" i="2"/>
  <c r="A8595" i="2"/>
  <c r="A8596" i="2"/>
  <c r="A8597" i="2"/>
  <c r="A8598" i="2"/>
  <c r="A8599" i="2"/>
  <c r="A8600" i="2"/>
  <c r="A8601" i="2"/>
  <c r="A8602" i="2"/>
  <c r="A8603" i="2"/>
  <c r="A8604" i="2"/>
  <c r="A8605" i="2"/>
  <c r="A8606" i="2"/>
  <c r="A8607" i="2"/>
  <c r="A8608" i="2"/>
  <c r="A8609" i="2"/>
  <c r="A8610" i="2"/>
  <c r="A8611" i="2"/>
  <c r="A8612" i="2"/>
  <c r="A8613" i="2"/>
  <c r="A8614" i="2"/>
  <c r="A8615" i="2"/>
  <c r="A8616" i="2"/>
  <c r="A8617" i="2"/>
  <c r="A8618" i="2"/>
  <c r="A8619" i="2"/>
  <c r="A8620" i="2"/>
  <c r="A8621" i="2"/>
  <c r="A8622" i="2"/>
  <c r="A8623" i="2"/>
  <c r="A8624" i="2"/>
  <c r="A8625" i="2"/>
  <c r="A8626" i="2"/>
  <c r="A8627" i="2"/>
  <c r="A8628" i="2"/>
  <c r="A8629" i="2"/>
  <c r="A8630" i="2"/>
  <c r="A8631" i="2"/>
  <c r="A8632" i="2"/>
  <c r="A8633" i="2"/>
  <c r="A8634" i="2"/>
  <c r="A8635" i="2"/>
  <c r="A8636" i="2"/>
  <c r="A8637" i="2"/>
  <c r="A8638" i="2"/>
  <c r="A8639" i="2"/>
  <c r="A8640" i="2"/>
  <c r="A8641" i="2"/>
  <c r="A8642" i="2"/>
  <c r="A8643" i="2"/>
  <c r="A8644" i="2"/>
  <c r="A8645" i="2"/>
  <c r="A8646" i="2"/>
  <c r="A8647" i="2"/>
  <c r="A8648" i="2"/>
  <c r="A8649" i="2"/>
  <c r="A8650" i="2"/>
  <c r="A8651" i="2"/>
  <c r="A8652" i="2"/>
  <c r="A8653" i="2"/>
  <c r="A8654" i="2"/>
  <c r="A8655" i="2"/>
  <c r="A8656" i="2"/>
  <c r="A8657" i="2"/>
  <c r="A8658" i="2"/>
  <c r="A8659" i="2"/>
  <c r="A8660" i="2"/>
  <c r="A8661" i="2"/>
  <c r="A8662" i="2"/>
  <c r="A8663" i="2"/>
  <c r="A8664" i="2"/>
  <c r="A8665" i="2"/>
  <c r="A8666" i="2"/>
  <c r="A8667" i="2"/>
  <c r="A8668" i="2"/>
  <c r="A8669" i="2"/>
  <c r="A8670" i="2"/>
  <c r="A8671" i="2"/>
  <c r="A8672" i="2"/>
  <c r="A8673" i="2"/>
  <c r="A8674" i="2"/>
  <c r="A8675" i="2"/>
  <c r="A8676" i="2"/>
  <c r="A8677" i="2"/>
  <c r="A8678" i="2"/>
  <c r="A8679" i="2"/>
  <c r="A8680" i="2"/>
  <c r="A8681" i="2"/>
  <c r="A8682" i="2"/>
  <c r="A8683" i="2"/>
  <c r="A8684" i="2"/>
  <c r="A8685" i="2"/>
  <c r="A8686" i="2"/>
  <c r="A8687" i="2"/>
  <c r="A8688" i="2"/>
  <c r="A8689" i="2"/>
  <c r="A8690" i="2"/>
  <c r="A8691" i="2"/>
  <c r="A8692" i="2"/>
  <c r="A8693" i="2"/>
  <c r="A8694" i="2"/>
  <c r="A8695" i="2"/>
  <c r="A8696" i="2"/>
  <c r="A8697" i="2"/>
  <c r="A8698" i="2"/>
  <c r="A8699" i="2"/>
  <c r="A8700" i="2"/>
  <c r="A8701" i="2"/>
  <c r="A8702" i="2"/>
  <c r="A8703" i="2"/>
  <c r="A8704" i="2"/>
  <c r="A8705" i="2"/>
  <c r="A8706" i="2"/>
  <c r="A8707" i="2"/>
  <c r="A8708" i="2"/>
  <c r="A8709" i="2"/>
  <c r="A8710" i="2"/>
  <c r="A8711" i="2"/>
  <c r="A8712" i="2"/>
  <c r="A8713" i="2"/>
  <c r="A8714" i="2"/>
  <c r="A8715" i="2"/>
  <c r="A8716" i="2"/>
  <c r="A8717" i="2"/>
  <c r="A8718" i="2"/>
  <c r="A8719" i="2"/>
  <c r="A8720" i="2"/>
  <c r="A8721" i="2"/>
  <c r="A8722" i="2"/>
  <c r="A8723" i="2"/>
  <c r="A8724" i="2"/>
  <c r="A8725" i="2"/>
  <c r="A8726" i="2"/>
  <c r="A8727" i="2"/>
  <c r="A8728" i="2"/>
  <c r="A8729" i="2"/>
  <c r="A8730" i="2"/>
  <c r="A8731" i="2"/>
  <c r="A8732" i="2"/>
  <c r="A8733" i="2"/>
  <c r="A8734" i="2"/>
  <c r="A8735" i="2"/>
  <c r="A8736" i="2"/>
  <c r="A8737" i="2"/>
  <c r="A8738" i="2"/>
  <c r="A8739" i="2"/>
  <c r="A8740" i="2"/>
  <c r="A8741" i="2"/>
  <c r="A8742" i="2"/>
  <c r="A8743" i="2"/>
  <c r="A8744" i="2"/>
  <c r="A8745" i="2"/>
  <c r="A8746" i="2"/>
  <c r="A8747" i="2"/>
  <c r="A8748" i="2"/>
  <c r="A8749" i="2"/>
  <c r="A8750" i="2"/>
  <c r="A8751" i="2"/>
  <c r="A8752" i="2"/>
  <c r="A8753" i="2"/>
  <c r="A8754" i="2"/>
  <c r="A8755" i="2"/>
  <c r="A8756" i="2"/>
  <c r="A8757" i="2"/>
  <c r="A8758" i="2"/>
  <c r="A8759" i="2"/>
  <c r="A8760" i="2"/>
  <c r="A8761" i="2"/>
  <c r="A8762" i="2"/>
  <c r="A8763" i="2"/>
  <c r="A8764" i="2"/>
  <c r="A8765" i="2"/>
  <c r="A8766" i="2"/>
  <c r="A8767" i="2"/>
  <c r="A8768" i="2"/>
  <c r="A8769" i="2"/>
  <c r="A8770" i="2"/>
  <c r="A8771" i="2"/>
  <c r="A8772" i="2"/>
  <c r="A8773" i="2"/>
  <c r="A8774" i="2"/>
  <c r="A8775" i="2"/>
  <c r="A8776" i="2"/>
  <c r="A8777" i="2"/>
  <c r="A8778" i="2"/>
  <c r="A8779" i="2"/>
  <c r="A8780" i="2"/>
  <c r="A8781" i="2"/>
  <c r="A8782" i="2"/>
  <c r="A8783" i="2"/>
  <c r="A8784" i="2"/>
  <c r="A8785" i="2"/>
  <c r="A8786" i="2"/>
  <c r="A8787" i="2"/>
  <c r="A8788" i="2"/>
  <c r="A8789" i="2"/>
  <c r="A8790" i="2"/>
  <c r="A8791" i="2"/>
  <c r="A8792" i="2"/>
  <c r="A8793" i="2"/>
  <c r="A8794" i="2"/>
  <c r="A8795" i="2"/>
  <c r="A8796" i="2"/>
  <c r="A8797" i="2"/>
  <c r="A8798" i="2"/>
  <c r="A8799" i="2"/>
  <c r="A8800" i="2"/>
  <c r="A8801" i="2"/>
  <c r="A8802" i="2"/>
  <c r="A8803" i="2"/>
  <c r="A8804" i="2"/>
  <c r="A8805" i="2"/>
  <c r="A8806" i="2"/>
  <c r="A8807" i="2"/>
  <c r="A8808" i="2"/>
  <c r="A8809" i="2"/>
  <c r="A8810" i="2"/>
  <c r="A8811" i="2"/>
  <c r="A8812" i="2"/>
  <c r="A8813" i="2"/>
  <c r="A8814" i="2"/>
  <c r="A8815" i="2"/>
  <c r="A8816" i="2"/>
  <c r="A8817" i="2"/>
  <c r="A8818" i="2"/>
  <c r="A8819" i="2"/>
  <c r="A8820" i="2"/>
  <c r="A8821" i="2"/>
  <c r="A8822" i="2"/>
  <c r="A8823" i="2"/>
  <c r="A8824" i="2"/>
  <c r="A8825" i="2"/>
  <c r="A8826" i="2"/>
  <c r="A8827" i="2"/>
  <c r="A8828" i="2"/>
  <c r="A8829" i="2"/>
  <c r="A8830" i="2"/>
  <c r="A8831" i="2"/>
  <c r="A8832" i="2"/>
  <c r="A8833" i="2"/>
  <c r="A8834" i="2"/>
  <c r="A8835" i="2"/>
  <c r="A8836" i="2"/>
  <c r="A8837" i="2"/>
  <c r="A8838" i="2"/>
  <c r="A8839" i="2"/>
  <c r="A8840" i="2"/>
  <c r="A8841" i="2"/>
  <c r="A8842" i="2"/>
  <c r="A8843" i="2"/>
  <c r="A8844" i="2"/>
  <c r="A8845" i="2"/>
  <c r="A8846" i="2"/>
  <c r="A8847" i="2"/>
  <c r="A8848" i="2"/>
  <c r="A8849" i="2"/>
  <c r="A8850" i="2"/>
  <c r="A8851" i="2"/>
  <c r="A8852" i="2"/>
  <c r="A8853" i="2"/>
  <c r="A8854" i="2"/>
  <c r="A8855" i="2"/>
  <c r="A8856" i="2"/>
  <c r="A8857" i="2"/>
  <c r="A8858" i="2"/>
  <c r="A8859" i="2"/>
  <c r="A8860" i="2"/>
  <c r="A8861" i="2"/>
  <c r="A8862" i="2"/>
  <c r="A8863" i="2"/>
  <c r="A8864" i="2"/>
  <c r="A8865" i="2"/>
  <c r="A8866" i="2"/>
  <c r="A8867" i="2"/>
  <c r="A8868" i="2"/>
  <c r="A8869" i="2"/>
  <c r="A8870" i="2"/>
  <c r="A8871" i="2"/>
  <c r="A8872" i="2"/>
  <c r="A8873" i="2"/>
  <c r="A8874" i="2"/>
  <c r="A8875" i="2"/>
  <c r="A8876" i="2"/>
  <c r="A8877" i="2"/>
  <c r="A8878" i="2"/>
  <c r="A8879" i="2"/>
  <c r="A8880" i="2"/>
  <c r="A8881" i="2"/>
  <c r="A8882" i="2"/>
  <c r="A8883" i="2"/>
  <c r="A8884" i="2"/>
  <c r="A8885" i="2"/>
  <c r="A8886" i="2"/>
  <c r="A8887" i="2"/>
  <c r="A8888" i="2"/>
  <c r="A8889" i="2"/>
  <c r="A8890" i="2"/>
  <c r="A8891" i="2"/>
  <c r="A8892" i="2"/>
  <c r="A8893" i="2"/>
  <c r="A8894" i="2"/>
  <c r="A8895" i="2"/>
  <c r="A8896" i="2"/>
  <c r="A8897" i="2"/>
  <c r="A8898" i="2"/>
  <c r="A8899" i="2"/>
  <c r="A8900" i="2"/>
  <c r="A8901" i="2"/>
  <c r="A8902" i="2"/>
  <c r="A8903" i="2"/>
  <c r="A8904" i="2"/>
  <c r="A8905" i="2"/>
  <c r="A8906" i="2"/>
  <c r="A8907" i="2"/>
  <c r="A8908" i="2"/>
  <c r="A8909" i="2"/>
  <c r="A8910" i="2"/>
  <c r="A8911" i="2"/>
  <c r="A8912" i="2"/>
  <c r="A8913" i="2"/>
  <c r="A8914" i="2"/>
  <c r="A8915" i="2"/>
  <c r="A8916" i="2"/>
  <c r="A8917" i="2"/>
  <c r="A8918" i="2"/>
  <c r="A8919" i="2"/>
  <c r="A8920" i="2"/>
  <c r="A8921" i="2"/>
  <c r="A8922" i="2"/>
  <c r="A8923" i="2"/>
  <c r="A8924" i="2"/>
  <c r="A8925" i="2"/>
  <c r="A8926" i="2"/>
  <c r="A8927" i="2"/>
  <c r="A8928" i="2"/>
  <c r="A8929" i="2"/>
  <c r="A8930" i="2"/>
  <c r="A8931" i="2"/>
  <c r="A8932" i="2"/>
  <c r="A8933" i="2"/>
  <c r="A8934" i="2"/>
  <c r="A8935" i="2"/>
  <c r="A8936" i="2"/>
  <c r="A8937" i="2"/>
  <c r="A8938" i="2"/>
  <c r="A8939" i="2"/>
  <c r="A8940" i="2"/>
  <c r="A8941" i="2"/>
  <c r="A8942" i="2"/>
  <c r="A8943" i="2"/>
  <c r="A8944" i="2"/>
  <c r="A8945" i="2"/>
  <c r="A8946" i="2"/>
  <c r="A8947" i="2"/>
  <c r="A8948" i="2"/>
  <c r="A8949" i="2"/>
  <c r="A8950" i="2"/>
  <c r="A8951" i="2"/>
  <c r="A8952" i="2"/>
  <c r="A8953" i="2"/>
  <c r="A8954" i="2"/>
  <c r="A8955" i="2"/>
  <c r="A8956" i="2"/>
  <c r="A8957" i="2"/>
  <c r="A8958" i="2"/>
  <c r="A8959" i="2"/>
  <c r="A8960" i="2"/>
  <c r="A8961" i="2"/>
  <c r="A8962" i="2"/>
  <c r="A8963" i="2"/>
  <c r="A8964" i="2"/>
  <c r="A8965" i="2"/>
  <c r="A8966" i="2"/>
  <c r="A8967" i="2"/>
  <c r="A8968" i="2"/>
  <c r="A8969" i="2"/>
  <c r="A8970" i="2"/>
  <c r="A8971" i="2"/>
  <c r="A8972" i="2"/>
  <c r="A8973" i="2"/>
  <c r="A8974" i="2"/>
  <c r="A8975" i="2"/>
  <c r="A8976" i="2"/>
  <c r="A8977" i="2"/>
  <c r="A8978" i="2"/>
  <c r="A8979" i="2"/>
  <c r="A8980" i="2"/>
  <c r="A8981" i="2"/>
  <c r="A8982" i="2"/>
  <c r="A8983" i="2"/>
  <c r="A8984" i="2"/>
  <c r="A8985" i="2"/>
  <c r="A8986" i="2"/>
  <c r="A8987" i="2"/>
  <c r="A8988" i="2"/>
  <c r="A8989" i="2"/>
  <c r="A8990" i="2"/>
  <c r="A8991" i="2"/>
  <c r="A8992" i="2"/>
  <c r="A8993" i="2"/>
  <c r="A8994" i="2"/>
  <c r="A8995" i="2"/>
  <c r="A8996" i="2"/>
  <c r="A8997" i="2"/>
  <c r="A8998" i="2"/>
  <c r="A8999" i="2"/>
  <c r="A9000" i="2"/>
  <c r="A9001" i="2"/>
  <c r="A9002" i="2"/>
  <c r="A9003" i="2"/>
  <c r="A9004" i="2"/>
  <c r="A9005" i="2"/>
  <c r="A9006" i="2"/>
  <c r="A9007" i="2"/>
  <c r="A9008" i="2"/>
  <c r="A9009" i="2"/>
  <c r="A9010" i="2"/>
  <c r="A9011" i="2"/>
  <c r="A9012" i="2"/>
  <c r="A9013" i="2"/>
  <c r="A9014" i="2"/>
  <c r="A9015" i="2"/>
  <c r="A9016" i="2"/>
  <c r="A9017" i="2"/>
  <c r="A9018" i="2"/>
  <c r="A9019" i="2"/>
  <c r="A9020" i="2"/>
  <c r="A9021" i="2"/>
  <c r="A9022" i="2"/>
  <c r="A9023" i="2"/>
  <c r="A9024" i="2"/>
  <c r="A9025" i="2"/>
  <c r="A9026" i="2"/>
  <c r="A9027" i="2"/>
  <c r="A9028" i="2"/>
  <c r="A9029" i="2"/>
  <c r="A9030" i="2"/>
  <c r="A9031" i="2"/>
  <c r="A9032" i="2"/>
  <c r="A9033" i="2"/>
  <c r="A9034" i="2"/>
  <c r="A9035" i="2"/>
  <c r="A9036" i="2"/>
  <c r="A9037" i="2"/>
  <c r="A9038" i="2"/>
  <c r="A9039" i="2"/>
  <c r="A9040" i="2"/>
  <c r="A9041" i="2"/>
  <c r="A9042" i="2"/>
  <c r="A9043" i="2"/>
  <c r="A9044" i="2"/>
  <c r="A9045" i="2"/>
  <c r="A9046" i="2"/>
  <c r="A9047" i="2"/>
  <c r="A9048" i="2"/>
  <c r="A9049" i="2"/>
  <c r="A9050" i="2"/>
  <c r="A9051" i="2"/>
  <c r="A9052" i="2"/>
  <c r="A9053" i="2"/>
  <c r="A9054" i="2"/>
  <c r="A9055" i="2"/>
  <c r="A9056" i="2"/>
  <c r="A9057" i="2"/>
  <c r="A9058" i="2"/>
  <c r="A9059" i="2"/>
  <c r="A9060" i="2"/>
  <c r="A9061" i="2"/>
  <c r="A9062" i="2"/>
  <c r="A9063" i="2"/>
  <c r="A9064" i="2"/>
  <c r="A9065" i="2"/>
  <c r="A9066" i="2"/>
  <c r="A9067" i="2"/>
  <c r="A9068" i="2"/>
  <c r="A9069" i="2"/>
  <c r="A9070" i="2"/>
  <c r="A9071" i="2"/>
  <c r="A9072" i="2"/>
  <c r="A9073" i="2"/>
  <c r="A9074" i="2"/>
  <c r="A9075" i="2"/>
  <c r="A9076" i="2"/>
  <c r="A9077" i="2"/>
  <c r="A9078" i="2"/>
  <c r="A9079" i="2"/>
  <c r="A9080" i="2"/>
  <c r="A9081" i="2"/>
  <c r="A9082" i="2"/>
  <c r="A9083" i="2"/>
  <c r="A9084" i="2"/>
  <c r="A9085" i="2"/>
  <c r="A9086" i="2"/>
  <c r="A9087" i="2"/>
  <c r="A9088" i="2"/>
  <c r="A9089" i="2"/>
  <c r="A9090" i="2"/>
  <c r="A9091" i="2"/>
  <c r="A9092" i="2"/>
  <c r="A9093" i="2"/>
  <c r="A9094" i="2"/>
  <c r="A9095" i="2"/>
  <c r="A9096" i="2"/>
  <c r="A9097" i="2"/>
  <c r="A9098" i="2"/>
  <c r="A9099" i="2"/>
  <c r="A9100" i="2"/>
  <c r="A9101" i="2"/>
  <c r="A9102" i="2"/>
  <c r="A9103" i="2"/>
  <c r="A9104" i="2"/>
  <c r="A9105" i="2"/>
  <c r="A9106" i="2"/>
  <c r="A9107" i="2"/>
  <c r="A9108" i="2"/>
  <c r="A9109" i="2"/>
  <c r="A9110" i="2"/>
  <c r="A9111" i="2"/>
  <c r="A9112" i="2"/>
  <c r="A9113" i="2"/>
  <c r="A9114" i="2"/>
  <c r="A9115" i="2"/>
  <c r="A9116" i="2"/>
  <c r="A9117" i="2"/>
  <c r="A9118" i="2"/>
  <c r="A9119" i="2"/>
  <c r="A9120" i="2"/>
  <c r="A9121" i="2"/>
  <c r="A9122" i="2"/>
  <c r="A9123" i="2"/>
  <c r="A9124" i="2"/>
  <c r="A9125" i="2"/>
  <c r="A9126" i="2"/>
  <c r="A9127" i="2"/>
  <c r="A9128" i="2"/>
  <c r="A9129" i="2"/>
  <c r="A9130" i="2"/>
  <c r="A9131" i="2"/>
  <c r="A9132" i="2"/>
  <c r="A9133" i="2"/>
  <c r="A9134" i="2"/>
  <c r="A9135" i="2"/>
  <c r="A9136" i="2"/>
  <c r="A9137" i="2"/>
  <c r="A9138" i="2"/>
  <c r="A9139" i="2"/>
  <c r="A9140" i="2"/>
  <c r="A9141" i="2"/>
  <c r="A9142" i="2"/>
  <c r="A9143" i="2"/>
  <c r="A9144" i="2"/>
  <c r="A9145" i="2"/>
  <c r="A9146" i="2"/>
  <c r="A9147" i="2"/>
  <c r="A9148" i="2"/>
  <c r="A9149" i="2"/>
  <c r="A9150" i="2"/>
  <c r="A9151" i="2"/>
  <c r="A9152" i="2"/>
  <c r="A9153" i="2"/>
  <c r="A9154" i="2"/>
  <c r="A9155" i="2"/>
  <c r="A9156" i="2"/>
  <c r="A9157" i="2"/>
  <c r="A9158" i="2"/>
  <c r="A9159" i="2"/>
  <c r="A9160" i="2"/>
  <c r="A9161" i="2"/>
  <c r="A9162" i="2"/>
  <c r="A9163" i="2"/>
  <c r="A9164" i="2"/>
  <c r="A9165" i="2"/>
  <c r="A9166" i="2"/>
  <c r="A9167" i="2"/>
  <c r="A9168" i="2"/>
  <c r="A9169" i="2"/>
  <c r="A9170" i="2"/>
  <c r="A9171" i="2"/>
  <c r="A9172" i="2"/>
  <c r="A9173" i="2"/>
  <c r="A9174" i="2"/>
  <c r="A9175" i="2"/>
  <c r="A9176" i="2"/>
  <c r="A9177" i="2"/>
  <c r="A9178" i="2"/>
  <c r="A9179" i="2"/>
  <c r="A9180" i="2"/>
  <c r="A9181" i="2"/>
  <c r="A9182" i="2"/>
  <c r="A9183" i="2"/>
  <c r="A9184" i="2"/>
  <c r="A9185" i="2"/>
  <c r="A9186" i="2"/>
  <c r="A9187" i="2"/>
  <c r="A9188" i="2"/>
  <c r="A9189" i="2"/>
  <c r="A9190" i="2"/>
  <c r="A9191" i="2"/>
  <c r="A9192" i="2"/>
  <c r="A9193" i="2"/>
  <c r="A9194" i="2"/>
  <c r="A9195" i="2"/>
  <c r="A9196" i="2"/>
  <c r="A9197" i="2"/>
  <c r="A9198" i="2"/>
  <c r="A9199" i="2"/>
  <c r="A9200" i="2"/>
  <c r="A9201" i="2"/>
  <c r="A9202" i="2"/>
  <c r="A9203" i="2"/>
  <c r="A9204" i="2"/>
  <c r="A9205" i="2"/>
  <c r="A9206" i="2"/>
  <c r="A9207" i="2"/>
  <c r="A9208" i="2"/>
  <c r="A9209" i="2"/>
  <c r="A9210" i="2"/>
  <c r="A9211" i="2"/>
  <c r="A9212" i="2"/>
  <c r="A9213" i="2"/>
  <c r="A9214" i="2"/>
  <c r="A9215" i="2"/>
  <c r="A9216" i="2"/>
  <c r="A9217" i="2"/>
  <c r="A9218" i="2"/>
  <c r="A9219" i="2"/>
  <c r="A9220" i="2"/>
  <c r="A9221" i="2"/>
  <c r="A9222" i="2"/>
  <c r="A9223" i="2"/>
  <c r="A9224" i="2"/>
  <c r="A9225" i="2"/>
  <c r="A9226" i="2"/>
  <c r="A9227" i="2"/>
  <c r="A9228" i="2"/>
  <c r="A9229" i="2"/>
  <c r="A9230" i="2"/>
  <c r="A9231" i="2"/>
  <c r="A9232" i="2"/>
  <c r="A9233" i="2"/>
  <c r="A9234" i="2"/>
  <c r="A9235" i="2"/>
  <c r="A9236" i="2"/>
  <c r="A9237" i="2"/>
  <c r="A9238" i="2"/>
  <c r="A9239" i="2"/>
  <c r="A9240" i="2"/>
  <c r="A9241" i="2"/>
  <c r="A9242" i="2"/>
  <c r="A9243" i="2"/>
  <c r="A9244" i="2"/>
  <c r="A9245" i="2"/>
  <c r="A9246" i="2"/>
  <c r="A9247" i="2"/>
  <c r="A9248" i="2"/>
  <c r="A9249" i="2"/>
  <c r="A9250" i="2"/>
  <c r="A9251" i="2"/>
  <c r="A9252" i="2"/>
  <c r="A9253" i="2"/>
  <c r="A9254" i="2"/>
  <c r="A9255" i="2"/>
  <c r="A9256" i="2"/>
  <c r="A9257" i="2"/>
  <c r="A9258" i="2"/>
  <c r="A9259" i="2"/>
  <c r="A9260" i="2"/>
  <c r="A9261" i="2"/>
  <c r="A9262" i="2"/>
  <c r="A9263" i="2"/>
  <c r="A9264" i="2"/>
  <c r="A9265" i="2"/>
  <c r="A9266" i="2"/>
  <c r="A9267" i="2"/>
  <c r="A9268" i="2"/>
  <c r="A9269" i="2"/>
  <c r="A9270" i="2"/>
  <c r="A9271" i="2"/>
  <c r="A9272" i="2"/>
  <c r="A9273" i="2"/>
  <c r="A9274" i="2"/>
  <c r="A9275" i="2"/>
  <c r="A9276" i="2"/>
  <c r="A9277" i="2"/>
  <c r="A9278" i="2"/>
  <c r="A9279" i="2"/>
  <c r="A9280" i="2"/>
  <c r="A9281" i="2"/>
  <c r="A9282" i="2"/>
  <c r="A9283" i="2"/>
  <c r="A9284" i="2"/>
  <c r="A9285" i="2"/>
  <c r="A9286" i="2"/>
  <c r="A9287" i="2"/>
  <c r="A9288" i="2"/>
  <c r="A9289" i="2"/>
  <c r="A9290" i="2"/>
  <c r="A9291" i="2"/>
  <c r="A9292" i="2"/>
  <c r="A9293" i="2"/>
  <c r="A9294" i="2"/>
  <c r="A9295" i="2"/>
  <c r="A9296" i="2"/>
  <c r="A9297" i="2"/>
  <c r="A9298" i="2"/>
  <c r="A9299" i="2"/>
  <c r="A9300" i="2"/>
  <c r="A9301" i="2"/>
  <c r="A9302" i="2"/>
  <c r="A9303" i="2"/>
  <c r="A9304" i="2"/>
  <c r="A9305" i="2"/>
  <c r="A9306" i="2"/>
  <c r="A9307" i="2"/>
  <c r="A9308" i="2"/>
  <c r="A9309" i="2"/>
  <c r="A9310" i="2"/>
  <c r="A9311" i="2"/>
  <c r="A9312" i="2"/>
  <c r="A9313" i="2"/>
  <c r="A9314" i="2"/>
  <c r="A9315" i="2"/>
  <c r="A9316" i="2"/>
  <c r="A9317" i="2"/>
  <c r="A9318" i="2"/>
  <c r="A9319" i="2"/>
  <c r="A9320" i="2"/>
  <c r="A9321" i="2"/>
  <c r="A9322" i="2"/>
  <c r="A9323" i="2"/>
  <c r="A9324" i="2"/>
  <c r="A9325" i="2"/>
  <c r="A9326" i="2"/>
  <c r="A9327" i="2"/>
  <c r="A9328" i="2"/>
  <c r="A9329" i="2"/>
  <c r="A9330" i="2"/>
  <c r="A9331" i="2"/>
  <c r="A9332" i="2"/>
  <c r="A9333" i="2"/>
  <c r="A9334" i="2"/>
  <c r="A9335" i="2"/>
  <c r="A9336" i="2"/>
  <c r="A9337" i="2"/>
  <c r="A9338" i="2"/>
  <c r="A9339" i="2"/>
  <c r="A9340" i="2"/>
  <c r="A9341" i="2"/>
  <c r="A9342" i="2"/>
  <c r="A9343" i="2"/>
  <c r="A9344" i="2"/>
  <c r="A9345" i="2"/>
  <c r="A9346" i="2"/>
  <c r="A9347" i="2"/>
  <c r="A9348" i="2"/>
  <c r="A9349" i="2"/>
  <c r="A9350" i="2"/>
  <c r="A9351" i="2"/>
  <c r="A9352" i="2"/>
  <c r="A9353" i="2"/>
  <c r="A9354" i="2"/>
  <c r="A9355" i="2"/>
  <c r="A9356" i="2"/>
  <c r="A9357" i="2"/>
  <c r="A9358" i="2"/>
  <c r="A9359" i="2"/>
  <c r="A9360" i="2"/>
  <c r="A9361" i="2"/>
  <c r="A9362" i="2"/>
  <c r="A9363" i="2"/>
  <c r="A9364" i="2"/>
  <c r="A9365" i="2"/>
  <c r="A9366" i="2"/>
  <c r="A9367" i="2"/>
  <c r="A9368" i="2"/>
  <c r="A9369" i="2"/>
  <c r="A9370" i="2"/>
  <c r="A9371" i="2"/>
  <c r="A9372" i="2"/>
  <c r="A9373" i="2"/>
  <c r="A9374" i="2"/>
  <c r="A9375" i="2"/>
  <c r="A9376" i="2"/>
  <c r="A9377" i="2"/>
  <c r="A9378" i="2"/>
  <c r="A9379" i="2"/>
  <c r="A9380" i="2"/>
  <c r="A9381" i="2"/>
  <c r="A9382" i="2"/>
  <c r="A9383" i="2"/>
  <c r="A9384" i="2"/>
  <c r="A9385" i="2"/>
  <c r="A9386" i="2"/>
  <c r="A9387" i="2"/>
  <c r="A9388" i="2"/>
  <c r="A9389" i="2"/>
  <c r="A9390" i="2"/>
  <c r="A9391" i="2"/>
  <c r="A9392" i="2"/>
  <c r="A9393" i="2"/>
  <c r="A9394" i="2"/>
  <c r="A9395" i="2"/>
  <c r="A9396" i="2"/>
  <c r="A9397" i="2"/>
  <c r="A9398" i="2"/>
  <c r="A9399" i="2"/>
  <c r="A9400" i="2"/>
  <c r="A9401" i="2"/>
  <c r="A9402" i="2"/>
  <c r="A9403" i="2"/>
  <c r="A9404" i="2"/>
  <c r="A9405" i="2"/>
  <c r="A9406" i="2"/>
  <c r="A9407" i="2"/>
  <c r="A9408" i="2"/>
  <c r="A9409" i="2"/>
  <c r="A9410" i="2"/>
  <c r="A9411" i="2"/>
  <c r="A9412" i="2"/>
  <c r="A9413" i="2"/>
  <c r="A9414" i="2"/>
  <c r="A9415" i="2"/>
  <c r="A9416" i="2"/>
  <c r="A9417" i="2"/>
  <c r="A9418" i="2"/>
  <c r="A9419" i="2"/>
  <c r="A9420" i="2"/>
  <c r="A9421" i="2"/>
  <c r="A9422" i="2"/>
  <c r="A9423" i="2"/>
  <c r="A9424" i="2"/>
  <c r="A9425" i="2"/>
  <c r="A9426" i="2"/>
  <c r="A9427" i="2"/>
  <c r="A9428" i="2"/>
  <c r="A9429" i="2"/>
  <c r="A9430" i="2"/>
  <c r="A9431" i="2"/>
  <c r="A9432" i="2"/>
  <c r="A9433" i="2"/>
  <c r="A9434" i="2"/>
  <c r="A9435" i="2"/>
  <c r="A9436" i="2"/>
  <c r="A9437" i="2"/>
  <c r="A9438" i="2"/>
  <c r="A9439" i="2"/>
  <c r="A9440" i="2"/>
  <c r="A9441" i="2"/>
  <c r="A9442" i="2"/>
  <c r="A9443" i="2"/>
  <c r="A9444" i="2"/>
  <c r="A9445" i="2"/>
  <c r="A9446" i="2"/>
  <c r="A9447" i="2"/>
  <c r="A9448" i="2"/>
  <c r="A9449" i="2"/>
  <c r="A9450" i="2"/>
  <c r="A9451" i="2"/>
  <c r="A9452" i="2"/>
  <c r="A9453" i="2"/>
  <c r="A9454" i="2"/>
  <c r="A9455" i="2"/>
  <c r="A9456" i="2"/>
  <c r="A9457" i="2"/>
  <c r="A9458" i="2"/>
  <c r="A9459" i="2"/>
  <c r="A9460" i="2"/>
  <c r="A9461" i="2"/>
  <c r="A9462" i="2"/>
  <c r="A9463" i="2"/>
  <c r="A9464" i="2"/>
  <c r="A9465" i="2"/>
  <c r="A9466" i="2"/>
  <c r="A9467" i="2"/>
  <c r="A9468" i="2"/>
  <c r="A9469" i="2"/>
  <c r="A9470" i="2"/>
  <c r="A9471" i="2"/>
  <c r="A9472" i="2"/>
  <c r="A9473" i="2"/>
  <c r="A9474" i="2"/>
  <c r="A9475" i="2"/>
  <c r="A9476" i="2"/>
  <c r="A9477" i="2"/>
  <c r="A9478" i="2"/>
  <c r="A9479" i="2"/>
  <c r="A9480" i="2"/>
  <c r="A9481" i="2"/>
  <c r="A9482" i="2"/>
  <c r="A9483" i="2"/>
  <c r="A9484" i="2"/>
  <c r="A9485" i="2"/>
  <c r="A9486" i="2"/>
  <c r="A9487" i="2"/>
  <c r="A9488" i="2"/>
  <c r="A9489" i="2"/>
  <c r="A9490" i="2"/>
  <c r="A9491" i="2"/>
  <c r="A9492" i="2"/>
  <c r="A9493" i="2"/>
  <c r="A9494" i="2"/>
  <c r="A9495" i="2"/>
  <c r="A9496" i="2"/>
  <c r="A9497" i="2"/>
  <c r="A9498" i="2"/>
  <c r="A9499" i="2"/>
  <c r="A9500" i="2"/>
  <c r="A9501" i="2"/>
  <c r="A9502" i="2"/>
  <c r="A9503" i="2"/>
  <c r="A9504" i="2"/>
  <c r="A9505" i="2"/>
  <c r="A9506" i="2"/>
  <c r="A9507" i="2"/>
  <c r="A9508" i="2"/>
  <c r="A9509" i="2"/>
  <c r="A9510" i="2"/>
  <c r="A9511" i="2"/>
  <c r="A9512" i="2"/>
  <c r="A9513" i="2"/>
  <c r="A9514" i="2"/>
  <c r="A9515" i="2"/>
  <c r="A9516" i="2"/>
  <c r="A9517" i="2"/>
  <c r="A9518" i="2"/>
  <c r="A9519" i="2"/>
  <c r="A9520" i="2"/>
  <c r="A9521" i="2"/>
  <c r="A9522" i="2"/>
  <c r="A9523" i="2"/>
  <c r="A9524" i="2"/>
  <c r="A9525" i="2"/>
  <c r="A9526" i="2"/>
  <c r="A9527" i="2"/>
  <c r="A9528" i="2"/>
  <c r="A9529" i="2"/>
  <c r="A9530" i="2"/>
  <c r="A9531" i="2"/>
  <c r="A9532" i="2"/>
  <c r="A9533" i="2"/>
  <c r="A9534" i="2"/>
  <c r="A9535" i="2"/>
  <c r="A9536" i="2"/>
  <c r="A9537" i="2"/>
  <c r="A9538" i="2"/>
  <c r="A9539" i="2"/>
  <c r="A9540" i="2"/>
  <c r="A9541" i="2"/>
  <c r="A9542" i="2"/>
  <c r="A9543" i="2"/>
  <c r="A9544" i="2"/>
  <c r="A9545" i="2"/>
  <c r="A9546" i="2"/>
  <c r="A9547" i="2"/>
  <c r="A9548" i="2"/>
  <c r="A9549" i="2"/>
  <c r="A9550" i="2"/>
  <c r="A9551" i="2"/>
  <c r="A9552" i="2"/>
  <c r="A9553" i="2"/>
  <c r="A9554" i="2"/>
  <c r="A9555" i="2"/>
  <c r="A9556" i="2"/>
  <c r="A9557" i="2"/>
  <c r="A9558" i="2"/>
  <c r="A9559" i="2"/>
  <c r="A9560" i="2"/>
  <c r="A9561" i="2"/>
  <c r="A9562" i="2"/>
  <c r="A9563" i="2"/>
  <c r="A9564" i="2"/>
  <c r="A9565" i="2"/>
  <c r="A9566" i="2"/>
  <c r="A9567" i="2"/>
  <c r="A9568" i="2"/>
  <c r="A9569" i="2"/>
  <c r="A9570" i="2"/>
  <c r="A9571" i="2"/>
  <c r="A9572" i="2"/>
  <c r="A9573" i="2"/>
  <c r="A9574" i="2"/>
  <c r="A9575" i="2"/>
  <c r="A9576" i="2"/>
  <c r="A9577" i="2"/>
  <c r="A9578" i="2"/>
  <c r="A9579" i="2"/>
  <c r="A9580" i="2"/>
  <c r="A9581" i="2"/>
  <c r="A9582" i="2"/>
  <c r="A9583" i="2"/>
  <c r="A9584" i="2"/>
  <c r="A9585" i="2"/>
  <c r="A9586" i="2"/>
  <c r="A9587" i="2"/>
  <c r="A9588" i="2"/>
  <c r="A9589" i="2"/>
  <c r="A9590" i="2"/>
  <c r="A9591" i="2"/>
  <c r="A9592" i="2"/>
  <c r="A9593" i="2"/>
  <c r="A9594" i="2"/>
  <c r="A9595" i="2"/>
  <c r="A9596" i="2"/>
  <c r="A9597" i="2"/>
  <c r="A9598" i="2"/>
  <c r="A9599" i="2"/>
  <c r="A9600" i="2"/>
  <c r="A9601" i="2"/>
  <c r="A9602" i="2"/>
  <c r="A9603" i="2"/>
  <c r="A9604" i="2"/>
  <c r="A9605" i="2"/>
  <c r="A9606" i="2"/>
  <c r="A9607" i="2"/>
  <c r="A9608" i="2"/>
  <c r="A9609" i="2"/>
  <c r="A9610" i="2"/>
  <c r="A9611" i="2"/>
  <c r="A9612" i="2"/>
  <c r="A9613" i="2"/>
  <c r="A9614" i="2"/>
  <c r="A9615" i="2"/>
  <c r="A9616" i="2"/>
  <c r="A9617" i="2"/>
  <c r="A9618" i="2"/>
  <c r="A9619" i="2"/>
  <c r="A9620" i="2"/>
  <c r="A9621" i="2"/>
  <c r="A9622" i="2"/>
  <c r="A9623" i="2"/>
  <c r="A9624" i="2"/>
  <c r="A9625" i="2"/>
  <c r="A9626" i="2"/>
  <c r="A9627" i="2"/>
  <c r="A9628" i="2"/>
  <c r="A9629" i="2"/>
  <c r="A9630" i="2"/>
  <c r="A9631" i="2"/>
  <c r="A9632" i="2"/>
  <c r="A9633" i="2"/>
  <c r="A9634" i="2"/>
  <c r="A9635" i="2"/>
  <c r="A9636" i="2"/>
  <c r="A9637" i="2"/>
  <c r="A9638" i="2"/>
  <c r="A9639" i="2"/>
  <c r="A9640" i="2"/>
  <c r="A9641" i="2"/>
  <c r="A9642" i="2"/>
  <c r="A9643" i="2"/>
  <c r="A9644" i="2"/>
  <c r="A9645" i="2"/>
  <c r="A9646" i="2"/>
  <c r="A9647" i="2"/>
  <c r="A9648" i="2"/>
  <c r="A9649" i="2"/>
  <c r="A9650" i="2"/>
  <c r="A9651" i="2"/>
  <c r="A9652" i="2"/>
  <c r="A9653" i="2"/>
  <c r="A9654" i="2"/>
  <c r="A9655" i="2"/>
  <c r="A9656" i="2"/>
  <c r="A9657" i="2"/>
  <c r="A9658" i="2"/>
  <c r="A9659" i="2"/>
  <c r="A9660" i="2"/>
  <c r="A9661" i="2"/>
  <c r="A9662" i="2"/>
  <c r="A9663" i="2"/>
  <c r="A9664" i="2"/>
  <c r="A9665" i="2"/>
  <c r="A9666" i="2"/>
  <c r="A9667" i="2"/>
  <c r="A9668" i="2"/>
  <c r="A9669" i="2"/>
  <c r="A9670" i="2"/>
  <c r="A9671" i="2"/>
  <c r="A9672" i="2"/>
  <c r="A9673" i="2"/>
  <c r="A9674" i="2"/>
  <c r="A9675" i="2"/>
  <c r="A9676" i="2"/>
  <c r="A9677" i="2"/>
  <c r="A9678" i="2"/>
  <c r="A9679" i="2"/>
  <c r="A9680" i="2"/>
  <c r="A9681" i="2"/>
  <c r="A9682" i="2"/>
  <c r="A9683" i="2"/>
  <c r="A9684" i="2"/>
  <c r="A9685" i="2"/>
  <c r="A9686" i="2"/>
  <c r="A9687" i="2"/>
  <c r="A9688" i="2"/>
  <c r="A9689" i="2"/>
  <c r="A9690" i="2"/>
  <c r="A9691" i="2"/>
  <c r="A9692" i="2"/>
  <c r="A9693" i="2"/>
  <c r="A9694" i="2"/>
  <c r="A9695" i="2"/>
  <c r="A9696" i="2"/>
  <c r="A9697" i="2"/>
  <c r="A9698" i="2"/>
  <c r="A9699" i="2"/>
  <c r="A9700" i="2"/>
  <c r="A9701" i="2"/>
  <c r="A9702" i="2"/>
  <c r="A9703" i="2"/>
  <c r="A9704" i="2"/>
  <c r="A9705" i="2"/>
  <c r="A9706" i="2"/>
  <c r="A9707" i="2"/>
  <c r="A9708" i="2"/>
  <c r="A9709" i="2"/>
  <c r="A9710" i="2"/>
  <c r="A9711" i="2"/>
  <c r="A9712" i="2"/>
  <c r="A9713" i="2"/>
  <c r="A9714" i="2"/>
  <c r="A9715" i="2"/>
  <c r="A9716" i="2"/>
  <c r="A9717" i="2"/>
  <c r="A9718" i="2"/>
  <c r="A9719" i="2"/>
  <c r="A9720" i="2"/>
  <c r="A9721" i="2"/>
  <c r="A9722" i="2"/>
  <c r="A9723" i="2"/>
  <c r="A9724" i="2"/>
  <c r="A9725" i="2"/>
  <c r="A9726" i="2"/>
  <c r="A9727" i="2"/>
  <c r="A9728" i="2"/>
  <c r="A9729" i="2"/>
  <c r="A9730" i="2"/>
  <c r="A9731" i="2"/>
  <c r="A9732" i="2"/>
  <c r="A9733" i="2"/>
  <c r="A9734" i="2"/>
  <c r="A9735" i="2"/>
  <c r="A9736" i="2"/>
  <c r="A9737" i="2"/>
  <c r="A9738" i="2"/>
  <c r="A9739" i="2"/>
  <c r="A9740" i="2"/>
  <c r="A9741" i="2"/>
  <c r="A9742" i="2"/>
  <c r="A9743" i="2"/>
  <c r="A9744" i="2"/>
  <c r="A9745" i="2"/>
  <c r="A9746" i="2"/>
  <c r="A9747" i="2"/>
  <c r="A9748" i="2"/>
  <c r="A9749" i="2"/>
  <c r="A9750" i="2"/>
  <c r="A9751" i="2"/>
  <c r="A9752" i="2"/>
  <c r="A9753" i="2"/>
  <c r="A9754" i="2"/>
  <c r="A9755" i="2"/>
  <c r="A9756" i="2"/>
  <c r="A9757" i="2"/>
  <c r="A9758" i="2"/>
  <c r="A9759" i="2"/>
  <c r="A9760" i="2"/>
  <c r="A9761" i="2"/>
  <c r="A9762" i="2"/>
  <c r="A9763" i="2"/>
  <c r="A9764" i="2"/>
  <c r="A9765" i="2"/>
  <c r="A9766" i="2"/>
  <c r="A9767" i="2"/>
  <c r="A9768" i="2"/>
  <c r="A9769" i="2"/>
  <c r="A9770" i="2"/>
  <c r="A9771" i="2"/>
  <c r="A9772" i="2"/>
  <c r="A9773" i="2"/>
  <c r="A9774" i="2"/>
  <c r="A9775" i="2"/>
  <c r="A9776" i="2"/>
  <c r="A9777" i="2"/>
  <c r="A9778" i="2"/>
  <c r="A9779" i="2"/>
  <c r="A9780" i="2"/>
  <c r="A9781" i="2"/>
  <c r="A9782" i="2"/>
  <c r="A9783" i="2"/>
  <c r="A9784" i="2"/>
  <c r="A9785" i="2"/>
  <c r="A9786" i="2"/>
  <c r="A9787" i="2"/>
  <c r="A9788" i="2"/>
  <c r="A9789" i="2"/>
  <c r="A9790" i="2"/>
  <c r="A9791" i="2"/>
  <c r="A9792" i="2"/>
  <c r="A9793" i="2"/>
  <c r="A9794" i="2"/>
  <c r="A9795" i="2"/>
  <c r="A9796" i="2"/>
  <c r="A9797" i="2"/>
  <c r="A9798" i="2"/>
  <c r="A9799" i="2"/>
  <c r="A9800" i="2"/>
  <c r="A9801" i="2"/>
  <c r="A9802" i="2"/>
  <c r="A9803" i="2"/>
  <c r="A9804" i="2"/>
  <c r="A9805" i="2"/>
  <c r="A9806" i="2"/>
  <c r="A9807" i="2"/>
  <c r="A9808" i="2"/>
  <c r="A9809" i="2"/>
  <c r="A9810" i="2"/>
  <c r="A9811" i="2"/>
  <c r="A9812" i="2"/>
  <c r="A9813" i="2"/>
  <c r="A9814" i="2"/>
  <c r="A9815" i="2"/>
  <c r="A9816" i="2"/>
  <c r="A9817" i="2"/>
  <c r="A9818" i="2"/>
  <c r="A9819" i="2"/>
  <c r="A9820" i="2"/>
  <c r="A9821" i="2"/>
  <c r="A9822" i="2"/>
  <c r="A9823" i="2"/>
  <c r="A9824" i="2"/>
  <c r="A9825" i="2"/>
  <c r="A9826" i="2"/>
  <c r="A9827" i="2"/>
  <c r="A9828" i="2"/>
  <c r="A9829" i="2"/>
  <c r="A9830" i="2"/>
  <c r="A9831" i="2"/>
  <c r="A9832" i="2"/>
  <c r="A9833" i="2"/>
  <c r="A9834" i="2"/>
  <c r="A9835" i="2"/>
  <c r="A9836" i="2"/>
  <c r="A9837" i="2"/>
  <c r="A9838" i="2"/>
  <c r="A9839" i="2"/>
  <c r="A9840" i="2"/>
  <c r="A9841" i="2"/>
  <c r="A9842" i="2"/>
  <c r="A9843" i="2"/>
  <c r="A9844" i="2"/>
  <c r="A9845" i="2"/>
  <c r="A9846" i="2"/>
  <c r="A9847" i="2"/>
  <c r="A9848" i="2"/>
  <c r="A9849" i="2"/>
  <c r="A9850" i="2"/>
  <c r="A9851" i="2"/>
  <c r="A9852" i="2"/>
  <c r="A9853" i="2"/>
  <c r="A9854" i="2"/>
  <c r="A9855" i="2"/>
  <c r="A9856" i="2"/>
  <c r="A9857" i="2"/>
  <c r="A9858" i="2"/>
  <c r="A9859" i="2"/>
  <c r="A9860" i="2"/>
  <c r="A9861" i="2"/>
  <c r="A9862" i="2"/>
  <c r="A9863" i="2"/>
  <c r="A9864" i="2"/>
  <c r="A9865" i="2"/>
  <c r="A9866" i="2"/>
  <c r="A9867" i="2"/>
  <c r="A9868" i="2"/>
  <c r="A9869" i="2"/>
  <c r="A9870" i="2"/>
  <c r="A9871" i="2"/>
  <c r="A9872" i="2"/>
  <c r="A9873" i="2"/>
  <c r="A9874" i="2"/>
  <c r="A9875" i="2"/>
  <c r="A9876" i="2"/>
  <c r="A9877" i="2"/>
  <c r="A9878" i="2"/>
  <c r="A9879" i="2"/>
  <c r="A9880" i="2"/>
  <c r="A9881" i="2"/>
  <c r="A9882" i="2"/>
  <c r="A9883" i="2"/>
  <c r="A9884" i="2"/>
  <c r="A9885" i="2"/>
  <c r="A9886" i="2"/>
  <c r="A9887" i="2"/>
  <c r="A9888" i="2"/>
  <c r="A9889" i="2"/>
  <c r="A9890" i="2"/>
  <c r="A9891" i="2"/>
  <c r="A9892" i="2"/>
  <c r="A9893" i="2"/>
  <c r="A9894" i="2"/>
  <c r="A9895" i="2"/>
  <c r="A9896" i="2"/>
  <c r="A9897" i="2"/>
  <c r="A9898" i="2"/>
  <c r="A9899" i="2"/>
  <c r="A9900" i="2"/>
  <c r="A9901" i="2"/>
  <c r="A9902" i="2"/>
  <c r="A9903" i="2"/>
  <c r="A9904" i="2"/>
  <c r="A9905" i="2"/>
  <c r="A9906" i="2"/>
  <c r="A9907" i="2"/>
  <c r="A9908" i="2"/>
  <c r="A9909" i="2"/>
  <c r="A9910" i="2"/>
  <c r="A9911" i="2"/>
  <c r="A9912" i="2"/>
  <c r="A9913" i="2"/>
  <c r="A9914" i="2"/>
  <c r="A9915" i="2"/>
  <c r="A9916" i="2"/>
  <c r="A9917" i="2"/>
  <c r="A9918" i="2"/>
  <c r="A9919" i="2"/>
  <c r="A9920" i="2"/>
  <c r="A9921" i="2"/>
  <c r="A9922" i="2"/>
  <c r="A9923" i="2"/>
  <c r="A9924" i="2"/>
  <c r="A9925" i="2"/>
  <c r="A9926" i="2"/>
  <c r="A9927" i="2"/>
  <c r="A9928" i="2"/>
  <c r="A9929" i="2"/>
  <c r="A9930" i="2"/>
  <c r="A9931" i="2"/>
  <c r="A9932" i="2"/>
  <c r="A9933" i="2"/>
  <c r="A9934" i="2"/>
  <c r="A9935" i="2"/>
  <c r="A9936" i="2"/>
  <c r="A9937" i="2"/>
  <c r="A9938" i="2"/>
  <c r="A9939" i="2"/>
  <c r="A9940" i="2"/>
  <c r="A9941" i="2"/>
  <c r="A9942" i="2"/>
  <c r="A9943" i="2"/>
  <c r="A9944" i="2"/>
  <c r="A9945" i="2"/>
  <c r="A9946" i="2"/>
  <c r="A9947" i="2"/>
  <c r="A9948" i="2"/>
  <c r="A9949" i="2"/>
  <c r="A9950" i="2"/>
  <c r="A9951" i="2"/>
  <c r="A9952" i="2"/>
  <c r="A9953" i="2"/>
  <c r="A9954" i="2"/>
  <c r="A9955" i="2"/>
  <c r="A9956" i="2"/>
  <c r="A9957" i="2"/>
  <c r="A9958" i="2"/>
  <c r="A9959" i="2"/>
  <c r="A9960" i="2"/>
  <c r="A9961" i="2"/>
  <c r="A9962" i="2"/>
  <c r="A9963" i="2"/>
  <c r="A9964" i="2"/>
  <c r="A9965" i="2"/>
  <c r="A9966" i="2"/>
  <c r="A9967" i="2"/>
  <c r="A9968" i="2"/>
  <c r="A9969" i="2"/>
  <c r="A9970" i="2"/>
  <c r="A9971" i="2"/>
  <c r="A9972" i="2"/>
  <c r="A9973" i="2"/>
  <c r="A9974" i="2"/>
  <c r="A9975" i="2"/>
  <c r="A9976" i="2"/>
  <c r="A9977" i="2"/>
  <c r="A9978" i="2"/>
  <c r="A9979" i="2"/>
  <c r="A9980" i="2"/>
  <c r="A9981" i="2"/>
  <c r="A9982" i="2"/>
  <c r="A9983" i="2"/>
  <c r="A9984" i="2"/>
  <c r="A9985" i="2"/>
  <c r="A9986" i="2"/>
  <c r="A9987" i="2"/>
  <c r="A9988" i="2"/>
  <c r="A9989" i="2"/>
  <c r="A9990" i="2"/>
  <c r="A9991" i="2"/>
  <c r="A9992" i="2"/>
  <c r="A9993" i="2"/>
  <c r="A9994" i="2"/>
  <c r="A9995" i="2"/>
  <c r="A9996" i="2"/>
  <c r="A9997" i="2"/>
  <c r="A9998" i="2"/>
  <c r="A9999" i="2"/>
  <c r="A10000" i="2"/>
  <c r="A10001" i="2"/>
  <c r="E9992" i="4" l="1"/>
  <c r="E9976" i="4"/>
  <c r="E9960" i="4"/>
  <c r="E9944" i="4"/>
  <c r="E9928" i="4"/>
  <c r="E9912" i="4"/>
  <c r="E9896" i="4"/>
  <c r="E9880" i="4"/>
  <c r="E9864" i="4"/>
  <c r="E9848" i="4"/>
  <c r="E9832" i="4"/>
  <c r="E9816" i="4"/>
  <c r="E9800" i="4"/>
  <c r="E9784" i="4"/>
  <c r="E9768" i="4"/>
  <c r="E9752" i="4"/>
  <c r="E9736" i="4"/>
  <c r="E9720" i="4"/>
  <c r="E9704" i="4"/>
  <c r="E9688" i="4"/>
  <c r="E9672" i="4"/>
  <c r="E9656" i="4"/>
  <c r="E9640" i="4"/>
  <c r="E9624" i="4"/>
  <c r="E9608" i="4"/>
  <c r="E9592" i="4"/>
  <c r="E9576" i="4"/>
  <c r="E9560" i="4"/>
  <c r="E9544" i="4"/>
  <c r="E9528" i="4"/>
  <c r="E9512" i="4"/>
  <c r="E9496" i="4"/>
  <c r="E9480" i="4"/>
  <c r="E9464" i="4"/>
  <c r="E9448" i="4"/>
  <c r="E9432" i="4"/>
  <c r="E9416" i="4"/>
  <c r="E9400" i="4"/>
  <c r="E9384" i="4"/>
  <c r="E9368" i="4"/>
  <c r="E9352" i="4"/>
  <c r="E9336" i="4"/>
  <c r="E9320" i="4"/>
  <c r="E9304" i="4"/>
  <c r="E9288" i="4"/>
  <c r="E9272" i="4"/>
  <c r="E9256" i="4"/>
  <c r="E9240" i="4"/>
  <c r="E9224" i="4"/>
  <c r="E9208" i="4"/>
  <c r="E9192" i="4"/>
  <c r="E9176" i="4"/>
  <c r="E9160" i="4"/>
  <c r="E9144" i="4"/>
  <c r="E9128" i="4"/>
  <c r="E9112" i="4"/>
  <c r="E9096" i="4"/>
  <c r="E9080" i="4"/>
  <c r="E9064" i="4"/>
  <c r="E9048" i="4"/>
  <c r="E9032" i="4"/>
  <c r="E9016" i="4"/>
  <c r="E9000" i="4"/>
  <c r="E8984" i="4"/>
  <c r="E8968" i="4"/>
  <c r="E8952" i="4"/>
  <c r="E8936" i="4"/>
  <c r="E8920" i="4"/>
  <c r="E8904" i="4"/>
  <c r="E8888" i="4"/>
  <c r="E8872" i="4"/>
  <c r="E8856" i="4"/>
  <c r="E8840" i="4"/>
  <c r="E8824" i="4"/>
  <c r="E8808" i="4"/>
  <c r="E8792" i="4"/>
  <c r="E8776" i="4"/>
  <c r="E8760" i="4"/>
  <c r="E8744" i="4"/>
  <c r="E8728" i="4"/>
  <c r="E8712" i="4"/>
  <c r="E8696" i="4"/>
  <c r="E8680" i="4"/>
  <c r="E8664" i="4"/>
  <c r="E8648" i="4"/>
  <c r="E8632" i="4"/>
  <c r="E8616" i="4"/>
  <c r="E8600" i="4"/>
  <c r="E8584" i="4"/>
  <c r="E8568" i="4"/>
  <c r="E8552" i="4"/>
  <c r="E8536" i="4"/>
  <c r="E8520" i="4"/>
  <c r="E8504" i="4"/>
  <c r="E8488" i="4"/>
  <c r="E8472" i="4"/>
  <c r="E8456" i="4"/>
  <c r="E8440" i="4"/>
  <c r="E8424" i="4"/>
  <c r="E8408" i="4"/>
  <c r="E8392" i="4"/>
  <c r="E8376" i="4"/>
  <c r="E8360" i="4"/>
  <c r="E8344" i="4"/>
  <c r="E8328" i="4"/>
  <c r="E8312" i="4"/>
  <c r="E8296" i="4"/>
  <c r="E8280" i="4"/>
  <c r="E8264" i="4"/>
  <c r="E8248" i="4"/>
  <c r="E8232" i="4"/>
  <c r="E8216" i="4"/>
  <c r="E8200" i="4"/>
  <c r="E8184" i="4"/>
  <c r="E8168" i="4"/>
  <c r="E8152" i="4"/>
  <c r="E8136" i="4"/>
  <c r="E8120" i="4"/>
  <c r="E8104" i="4"/>
  <c r="E8088" i="4"/>
  <c r="E8072" i="4"/>
  <c r="E8056" i="4"/>
  <c r="E8040" i="4"/>
  <c r="E8024" i="4"/>
  <c r="E8008" i="4"/>
  <c r="E7992" i="4"/>
  <c r="E7968" i="4"/>
  <c r="E7948" i="4"/>
  <c r="E7928" i="4"/>
  <c r="E7904" i="4"/>
  <c r="E7884" i="4"/>
  <c r="E7864" i="4"/>
  <c r="E7840" i="4"/>
  <c r="E7820" i="4"/>
  <c r="E7800" i="4"/>
  <c r="E7776" i="4"/>
  <c r="E7756" i="4"/>
  <c r="E7736" i="4"/>
  <c r="E7712" i="4"/>
  <c r="E7692" i="4"/>
  <c r="E7672" i="4"/>
  <c r="E7648" i="4"/>
  <c r="E7628" i="4"/>
  <c r="E7608" i="4"/>
  <c r="E7584" i="4"/>
  <c r="E7564" i="4"/>
  <c r="E7544" i="4"/>
  <c r="E7520" i="4"/>
  <c r="E7500" i="4"/>
  <c r="E7480" i="4"/>
  <c r="E7456" i="4"/>
  <c r="E7436" i="4"/>
  <c r="E7416" i="4"/>
  <c r="E7392" i="4"/>
  <c r="E7372" i="4"/>
  <c r="E7352" i="4"/>
  <c r="E7328" i="4"/>
  <c r="E7308" i="4"/>
  <c r="E7288" i="4"/>
  <c r="E7264" i="4"/>
  <c r="E7244" i="4"/>
  <c r="E7224" i="4"/>
  <c r="E7200" i="4"/>
  <c r="E7180" i="4"/>
  <c r="E7160" i="4"/>
  <c r="E7136" i="4"/>
  <c r="E7116" i="4"/>
  <c r="E7096" i="4"/>
  <c r="E7072" i="4"/>
  <c r="E7052" i="4"/>
  <c r="E7032" i="4"/>
  <c r="E7008" i="4"/>
  <c r="E6988" i="4"/>
  <c r="E6968" i="4"/>
  <c r="E6944" i="4"/>
  <c r="E6924" i="4"/>
  <c r="E6904" i="4"/>
  <c r="E6880" i="4"/>
  <c r="E6860" i="4"/>
  <c r="E6840" i="4"/>
  <c r="E6816" i="4"/>
  <c r="E6796" i="4"/>
  <c r="E6776" i="4"/>
  <c r="E6752" i="4"/>
  <c r="E6732" i="4"/>
  <c r="E6712" i="4"/>
  <c r="E6682" i="4"/>
  <c r="E6656" i="4"/>
  <c r="E6629" i="4"/>
  <c r="E6597" i="4"/>
  <c r="E6570" i="4"/>
  <c r="E6544" i="4"/>
  <c r="E6512" i="4"/>
  <c r="E6485" i="4"/>
  <c r="E6458" i="4"/>
  <c r="E6426" i="4"/>
  <c r="E6400" i="4"/>
  <c r="E6373" i="4"/>
  <c r="E6341" i="4"/>
  <c r="E6314" i="4"/>
  <c r="E6288" i="4"/>
  <c r="E6256" i="4"/>
  <c r="E6229" i="4"/>
  <c r="E6202" i="4"/>
  <c r="E6170" i="4"/>
  <c r="E6144" i="4"/>
  <c r="E6117" i="4"/>
  <c r="E6085" i="4"/>
  <c r="E6056" i="4"/>
  <c r="E6016" i="4"/>
  <c r="E5968" i="4"/>
  <c r="E5928" i="4"/>
  <c r="E5888" i="4"/>
  <c r="E5840" i="4"/>
  <c r="E5800" i="4"/>
  <c r="E5760" i="4"/>
  <c r="E5712" i="4"/>
  <c r="E5644" i="4"/>
  <c r="E5564" i="4"/>
  <c r="E5468" i="4"/>
  <c r="E5388" i="4"/>
  <c r="E5308" i="4"/>
  <c r="E5212" i="4"/>
  <c r="E5132" i="4"/>
  <c r="E5052" i="4"/>
  <c r="E4956" i="4"/>
  <c r="E4876" i="4"/>
  <c r="E4796" i="4"/>
  <c r="E4700" i="4"/>
  <c r="E4620" i="4"/>
  <c r="E4540" i="4"/>
  <c r="E4444" i="4"/>
  <c r="E4364" i="4"/>
  <c r="E4284" i="4"/>
  <c r="E4188" i="4"/>
  <c r="E4108" i="4"/>
  <c r="E4028" i="4"/>
  <c r="E3932" i="4"/>
  <c r="E3852" i="4"/>
  <c r="E3772" i="4"/>
  <c r="E3676" i="4"/>
  <c r="E3596" i="4"/>
  <c r="E3516" i="4"/>
  <c r="E3420" i="4"/>
  <c r="E3340" i="4"/>
  <c r="E3260" i="4"/>
  <c r="E3164" i="4"/>
  <c r="E3084" i="4"/>
  <c r="E2972" i="4"/>
  <c r="E2844" i="4"/>
  <c r="E2716" i="4"/>
  <c r="E9988" i="4"/>
  <c r="E9972" i="4"/>
  <c r="E9956" i="4"/>
  <c r="E9940" i="4"/>
  <c r="E9924" i="4"/>
  <c r="E9908" i="4"/>
  <c r="E9892" i="4"/>
  <c r="E9876" i="4"/>
  <c r="E9860" i="4"/>
  <c r="E9844" i="4"/>
  <c r="E9828" i="4"/>
  <c r="E9812" i="4"/>
  <c r="E9796" i="4"/>
  <c r="E9780" i="4"/>
  <c r="E9764" i="4"/>
  <c r="E9748" i="4"/>
  <c r="E9732" i="4"/>
  <c r="E9716" i="4"/>
  <c r="E9700" i="4"/>
  <c r="E9684" i="4"/>
  <c r="E9668" i="4"/>
  <c r="E9652" i="4"/>
  <c r="E9636" i="4"/>
  <c r="E9620" i="4"/>
  <c r="E9604" i="4"/>
  <c r="E9588" i="4"/>
  <c r="E9572" i="4"/>
  <c r="E9556" i="4"/>
  <c r="E9540" i="4"/>
  <c r="E9524" i="4"/>
  <c r="E9508" i="4"/>
  <c r="E9492" i="4"/>
  <c r="E9476" i="4"/>
  <c r="E9460" i="4"/>
  <c r="E9444" i="4"/>
  <c r="E9428" i="4"/>
  <c r="E9412" i="4"/>
  <c r="E9396" i="4"/>
  <c r="E9380" i="4"/>
  <c r="E9364" i="4"/>
  <c r="E9348" i="4"/>
  <c r="E9332" i="4"/>
  <c r="E9316" i="4"/>
  <c r="E9300" i="4"/>
  <c r="E9284" i="4"/>
  <c r="E9268" i="4"/>
  <c r="E9252" i="4"/>
  <c r="E9236" i="4"/>
  <c r="E9220" i="4"/>
  <c r="E9204" i="4"/>
  <c r="E9188" i="4"/>
  <c r="E9172" i="4"/>
  <c r="E9156" i="4"/>
  <c r="E9140" i="4"/>
  <c r="E9124" i="4"/>
  <c r="E9108" i="4"/>
  <c r="E9092" i="4"/>
  <c r="E9076" i="4"/>
  <c r="E9060" i="4"/>
  <c r="E9044" i="4"/>
  <c r="E9028" i="4"/>
  <c r="E9012" i="4"/>
  <c r="E8996" i="4"/>
  <c r="E8980" i="4"/>
  <c r="E8964" i="4"/>
  <c r="E8948" i="4"/>
  <c r="E8932" i="4"/>
  <c r="E8916" i="4"/>
  <c r="E8900" i="4"/>
  <c r="E8884" i="4"/>
  <c r="E8868" i="4"/>
  <c r="E8852" i="4"/>
  <c r="E8836" i="4"/>
  <c r="E8820" i="4"/>
  <c r="E8804" i="4"/>
  <c r="E8788" i="4"/>
  <c r="E8772" i="4"/>
  <c r="E8756" i="4"/>
  <c r="E8740" i="4"/>
  <c r="E8724" i="4"/>
  <c r="E8708" i="4"/>
  <c r="E8692" i="4"/>
  <c r="E8676" i="4"/>
  <c r="E8660" i="4"/>
  <c r="E8644" i="4"/>
  <c r="E8628" i="4"/>
  <c r="E8612" i="4"/>
  <c r="E8596" i="4"/>
  <c r="E8580" i="4"/>
  <c r="E8564" i="4"/>
  <c r="E8548" i="4"/>
  <c r="E8532" i="4"/>
  <c r="E8516" i="4"/>
  <c r="E8500" i="4"/>
  <c r="E8484" i="4"/>
  <c r="E8468" i="4"/>
  <c r="E8452" i="4"/>
  <c r="E8436" i="4"/>
  <c r="E8420" i="4"/>
  <c r="E8404" i="4"/>
  <c r="E8388" i="4"/>
  <c r="E8372" i="4"/>
  <c r="E8356" i="4"/>
  <c r="E8340" i="4"/>
  <c r="E8324" i="4"/>
  <c r="E8308" i="4"/>
  <c r="E8292" i="4"/>
  <c r="E8276" i="4"/>
  <c r="E8260" i="4"/>
  <c r="E8244" i="4"/>
  <c r="E8228" i="4"/>
  <c r="E8212" i="4"/>
  <c r="E8196" i="4"/>
  <c r="E8180" i="4"/>
  <c r="E8164" i="4"/>
  <c r="E8148" i="4"/>
  <c r="E8132" i="4"/>
  <c r="E8116" i="4"/>
  <c r="E8100" i="4"/>
  <c r="E8084" i="4"/>
  <c r="E8068" i="4"/>
  <c r="E8052" i="4"/>
  <c r="E8036" i="4"/>
  <c r="E8020" i="4"/>
  <c r="E8004" i="4"/>
  <c r="E7984" i="4"/>
  <c r="E7964" i="4"/>
  <c r="E7944" i="4"/>
  <c r="E7920" i="4"/>
  <c r="E7900" i="4"/>
  <c r="E7880" i="4"/>
  <c r="E7856" i="4"/>
  <c r="E7836" i="4"/>
  <c r="E7816" i="4"/>
  <c r="E7792" i="4"/>
  <c r="E7772" i="4"/>
  <c r="E7752" i="4"/>
  <c r="E7728" i="4"/>
  <c r="E7708" i="4"/>
  <c r="E7688" i="4"/>
  <c r="E7664" i="4"/>
  <c r="E7644" i="4"/>
  <c r="E7624" i="4"/>
  <c r="E7600" i="4"/>
  <c r="E7580" i="4"/>
  <c r="E7560" i="4"/>
  <c r="E7536" i="4"/>
  <c r="E7516" i="4"/>
  <c r="E7496" i="4"/>
  <c r="E7472" i="4"/>
  <c r="E7452" i="4"/>
  <c r="E7432" i="4"/>
  <c r="E7408" i="4"/>
  <c r="E7388" i="4"/>
  <c r="E7368" i="4"/>
  <c r="E7344" i="4"/>
  <c r="E7324" i="4"/>
  <c r="E7304" i="4"/>
  <c r="E7280" i="4"/>
  <c r="E7260" i="4"/>
  <c r="E7240" i="4"/>
  <c r="E7216" i="4"/>
  <c r="E7196" i="4"/>
  <c r="E7176" i="4"/>
  <c r="E7152" i="4"/>
  <c r="E7132" i="4"/>
  <c r="E7112" i="4"/>
  <c r="E7088" i="4"/>
  <c r="E7068" i="4"/>
  <c r="E7048" i="4"/>
  <c r="E7024" i="4"/>
  <c r="E7004" i="4"/>
  <c r="E6984" i="4"/>
  <c r="E6960" i="4"/>
  <c r="E6940" i="4"/>
  <c r="E6920" i="4"/>
  <c r="E6896" i="4"/>
  <c r="E6876" i="4"/>
  <c r="E6856" i="4"/>
  <c r="E6832" i="4"/>
  <c r="E6812" i="4"/>
  <c r="E6792" i="4"/>
  <c r="E6768" i="4"/>
  <c r="E6748" i="4"/>
  <c r="E6728" i="4"/>
  <c r="E6704" i="4"/>
  <c r="E6677" i="4"/>
  <c r="E6650" i="4"/>
  <c r="E6618" i="4"/>
  <c r="E6592" i="4"/>
  <c r="E6565" i="4"/>
  <c r="E6533" i="4"/>
  <c r="E6506" i="4"/>
  <c r="E6480" i="4"/>
  <c r="E6448" i="4"/>
  <c r="E6421" i="4"/>
  <c r="E6394" i="4"/>
  <c r="E6362" i="4"/>
  <c r="E6336" i="4"/>
  <c r="E6309" i="4"/>
  <c r="E6277" i="4"/>
  <c r="E6250" i="4"/>
  <c r="E6224" i="4"/>
  <c r="E6192" i="4"/>
  <c r="E6165" i="4"/>
  <c r="E6138" i="4"/>
  <c r="E6106" i="4"/>
  <c r="E6080" i="4"/>
  <c r="E6048" i="4"/>
  <c r="E6000" i="4"/>
  <c r="E5960" i="4"/>
  <c r="E5920" i="4"/>
  <c r="E5872" i="4"/>
  <c r="E5832" i="4"/>
  <c r="E5792" i="4"/>
  <c r="E5744" i="4"/>
  <c r="E5704" i="4"/>
  <c r="E5628" i="4"/>
  <c r="E5532" i="4"/>
  <c r="E5452" i="4"/>
  <c r="E5372" i="4"/>
  <c r="E5276" i="4"/>
  <c r="E5196" i="4"/>
  <c r="E5116" i="4"/>
  <c r="E5020" i="4"/>
  <c r="E4940" i="4"/>
  <c r="E4860" i="4"/>
  <c r="E4764" i="4"/>
  <c r="E4684" i="4"/>
  <c r="E4604" i="4"/>
  <c r="E4508" i="4"/>
  <c r="E4428" i="4"/>
  <c r="E4348" i="4"/>
  <c r="E4252" i="4"/>
  <c r="E4172" i="4"/>
  <c r="E4092" i="4"/>
  <c r="E3996" i="4"/>
  <c r="E3916" i="4"/>
  <c r="E3836" i="4"/>
  <c r="E3740" i="4"/>
  <c r="E3660" i="4"/>
  <c r="E3580" i="4"/>
  <c r="E3484" i="4"/>
  <c r="E3404" i="4"/>
  <c r="E3324" i="4"/>
  <c r="E3228" i="4"/>
  <c r="E3148" i="4"/>
  <c r="E3068" i="4"/>
  <c r="E2956" i="4"/>
  <c r="E2828" i="4"/>
  <c r="E2700" i="4"/>
  <c r="E10000" i="4"/>
  <c r="E9984" i="4"/>
  <c r="E9968" i="4"/>
  <c r="E9952" i="4"/>
  <c r="E9936" i="4"/>
  <c r="E9920" i="4"/>
  <c r="E9904" i="4"/>
  <c r="E9888" i="4"/>
  <c r="E9872" i="4"/>
  <c r="E9856" i="4"/>
  <c r="E9840" i="4"/>
  <c r="E9824" i="4"/>
  <c r="E9808" i="4"/>
  <c r="E9792" i="4"/>
  <c r="E9776" i="4"/>
  <c r="E9760" i="4"/>
  <c r="E9744" i="4"/>
  <c r="E9728" i="4"/>
  <c r="E9712" i="4"/>
  <c r="E9696" i="4"/>
  <c r="E9680" i="4"/>
  <c r="E9664" i="4"/>
  <c r="E9648" i="4"/>
  <c r="E9632" i="4"/>
  <c r="E9616" i="4"/>
  <c r="E9600" i="4"/>
  <c r="E9584" i="4"/>
  <c r="E9568" i="4"/>
  <c r="E9552" i="4"/>
  <c r="E9536" i="4"/>
  <c r="E9520" i="4"/>
  <c r="E9504" i="4"/>
  <c r="E9488" i="4"/>
  <c r="E9472" i="4"/>
  <c r="E9456" i="4"/>
  <c r="E9440" i="4"/>
  <c r="E9424" i="4"/>
  <c r="E9408" i="4"/>
  <c r="E9392" i="4"/>
  <c r="E9376" i="4"/>
  <c r="E9360" i="4"/>
  <c r="E9344" i="4"/>
  <c r="E9328" i="4"/>
  <c r="E9312" i="4"/>
  <c r="E9296" i="4"/>
  <c r="E9280" i="4"/>
  <c r="E9264" i="4"/>
  <c r="E9248" i="4"/>
  <c r="E9232" i="4"/>
  <c r="E9216" i="4"/>
  <c r="E9200" i="4"/>
  <c r="E9184" i="4"/>
  <c r="E9168" i="4"/>
  <c r="E9152" i="4"/>
  <c r="E9136" i="4"/>
  <c r="E9120" i="4"/>
  <c r="E9104" i="4"/>
  <c r="E9088" i="4"/>
  <c r="E9072" i="4"/>
  <c r="E9056" i="4"/>
  <c r="E9040" i="4"/>
  <c r="E9024" i="4"/>
  <c r="E9008" i="4"/>
  <c r="E8992" i="4"/>
  <c r="E8976" i="4"/>
  <c r="E8960" i="4"/>
  <c r="E8944" i="4"/>
  <c r="E8928" i="4"/>
  <c r="E8912" i="4"/>
  <c r="E8896" i="4"/>
  <c r="E8880" i="4"/>
  <c r="E8864" i="4"/>
  <c r="E8848" i="4"/>
  <c r="E8832" i="4"/>
  <c r="E8816" i="4"/>
  <c r="E8800" i="4"/>
  <c r="E8784" i="4"/>
  <c r="E8768" i="4"/>
  <c r="E8752" i="4"/>
  <c r="E8736" i="4"/>
  <c r="E8720" i="4"/>
  <c r="E8704" i="4"/>
  <c r="E8688" i="4"/>
  <c r="E8672" i="4"/>
  <c r="E8656" i="4"/>
  <c r="E8640" i="4"/>
  <c r="E8624" i="4"/>
  <c r="E8608" i="4"/>
  <c r="E8592" i="4"/>
  <c r="E8576" i="4"/>
  <c r="E8560" i="4"/>
  <c r="E8544" i="4"/>
  <c r="E8528" i="4"/>
  <c r="E8512" i="4"/>
  <c r="E8496" i="4"/>
  <c r="E8480" i="4"/>
  <c r="E8464" i="4"/>
  <c r="E8448" i="4"/>
  <c r="E8432" i="4"/>
  <c r="E8416" i="4"/>
  <c r="E8400" i="4"/>
  <c r="E8384" i="4"/>
  <c r="E8368" i="4"/>
  <c r="E8352" i="4"/>
  <c r="E8336" i="4"/>
  <c r="E8320" i="4"/>
  <c r="E8304" i="4"/>
  <c r="E8288" i="4"/>
  <c r="E8272" i="4"/>
  <c r="E8256" i="4"/>
  <c r="E8240" i="4"/>
  <c r="E8224" i="4"/>
  <c r="E8208" i="4"/>
  <c r="E8192" i="4"/>
  <c r="E8176" i="4"/>
  <c r="E8160" i="4"/>
  <c r="E8144" i="4"/>
  <c r="E8128" i="4"/>
  <c r="E8112" i="4"/>
  <c r="E8096" i="4"/>
  <c r="E8080" i="4"/>
  <c r="E8064" i="4"/>
  <c r="E8048" i="4"/>
  <c r="E8032" i="4"/>
  <c r="E8016" i="4"/>
  <c r="E8000" i="4"/>
  <c r="E7980" i="4"/>
  <c r="E7960" i="4"/>
  <c r="E7936" i="4"/>
  <c r="E7916" i="4"/>
  <c r="E7896" i="4"/>
  <c r="E7872" i="4"/>
  <c r="E7852" i="4"/>
  <c r="E7832" i="4"/>
  <c r="E7808" i="4"/>
  <c r="E7788" i="4"/>
  <c r="E7768" i="4"/>
  <c r="E7744" i="4"/>
  <c r="E7724" i="4"/>
  <c r="E7704" i="4"/>
  <c r="E7680" i="4"/>
  <c r="E7660" i="4"/>
  <c r="E7640" i="4"/>
  <c r="E7616" i="4"/>
  <c r="E7596" i="4"/>
  <c r="E7576" i="4"/>
  <c r="E7552" i="4"/>
  <c r="E7532" i="4"/>
  <c r="E7512" i="4"/>
  <c r="E7488" i="4"/>
  <c r="E7468" i="4"/>
  <c r="E7448" i="4"/>
  <c r="E7424" i="4"/>
  <c r="E7404" i="4"/>
  <c r="E7384" i="4"/>
  <c r="E7360" i="4"/>
  <c r="E7340" i="4"/>
  <c r="E7320" i="4"/>
  <c r="E7296" i="4"/>
  <c r="E7276" i="4"/>
  <c r="E7256" i="4"/>
  <c r="E7232" i="4"/>
  <c r="E7212" i="4"/>
  <c r="E7192" i="4"/>
  <c r="E7168" i="4"/>
  <c r="E7148" i="4"/>
  <c r="E7128" i="4"/>
  <c r="E7104" i="4"/>
  <c r="E7084" i="4"/>
  <c r="E7064" i="4"/>
  <c r="E7040" i="4"/>
  <c r="E7020" i="4"/>
  <c r="E7000" i="4"/>
  <c r="E6976" i="4"/>
  <c r="E6956" i="4"/>
  <c r="E6936" i="4"/>
  <c r="E6912" i="4"/>
  <c r="E6892" i="4"/>
  <c r="E6872" i="4"/>
  <c r="E6848" i="4"/>
  <c r="E6828" i="4"/>
  <c r="E6808" i="4"/>
  <c r="E6784" i="4"/>
  <c r="E6764" i="4"/>
  <c r="E6744" i="4"/>
  <c r="E6720" i="4"/>
  <c r="E6698" i="4"/>
  <c r="E6672" i="4"/>
  <c r="E6640" i="4"/>
  <c r="E6613" i="4"/>
  <c r="E6586" i="4"/>
  <c r="E6554" i="4"/>
  <c r="E6528" i="4"/>
  <c r="E6501" i="4"/>
  <c r="E6469" i="4"/>
  <c r="E6442" i="4"/>
  <c r="E6416" i="4"/>
  <c r="E6384" i="4"/>
  <c r="E6357" i="4"/>
  <c r="E6330" i="4"/>
  <c r="E6298" i="4"/>
  <c r="E6272" i="4"/>
  <c r="E6245" i="4"/>
  <c r="E6213" i="4"/>
  <c r="E6186" i="4"/>
  <c r="E6160" i="4"/>
  <c r="E6128" i="4"/>
  <c r="E6101" i="4"/>
  <c r="E6074" i="4"/>
  <c r="E6032" i="4"/>
  <c r="E5992" i="4"/>
  <c r="E5952" i="4"/>
  <c r="E5904" i="4"/>
  <c r="E5864" i="4"/>
  <c r="E5824" i="4"/>
  <c r="E5776" i="4"/>
  <c r="E5736" i="4"/>
  <c r="E5692" i="4"/>
  <c r="E5596" i="4"/>
  <c r="E5516" i="4"/>
  <c r="E5436" i="4"/>
  <c r="E5340" i="4"/>
  <c r="E5260" i="4"/>
  <c r="E5180" i="4"/>
  <c r="E5084" i="4"/>
  <c r="E5004" i="4"/>
  <c r="E4924" i="4"/>
  <c r="E4828" i="4"/>
  <c r="E4748" i="4"/>
  <c r="E4668" i="4"/>
  <c r="E4572" i="4"/>
  <c r="E4492" i="4"/>
  <c r="E4412" i="4"/>
  <c r="E4316" i="4"/>
  <c r="E4236" i="4"/>
  <c r="E4156" i="4"/>
  <c r="E4060" i="4"/>
  <c r="E3980" i="4"/>
  <c r="E3900" i="4"/>
  <c r="E3804" i="4"/>
  <c r="E3724" i="4"/>
  <c r="E3644" i="4"/>
  <c r="E3548" i="4"/>
  <c r="E3468" i="4"/>
  <c r="E3388" i="4"/>
  <c r="E3292" i="4"/>
  <c r="E3212" i="4"/>
  <c r="E3132" i="4"/>
  <c r="E3036" i="4"/>
  <c r="E2908" i="4"/>
  <c r="E2780" i="4"/>
  <c r="K6" i="4"/>
  <c r="O6" i="4" s="1"/>
  <c r="E3" i="4"/>
  <c r="E7" i="4"/>
  <c r="E11" i="4"/>
  <c r="E15" i="4"/>
  <c r="E19" i="4"/>
  <c r="E23" i="4"/>
  <c r="E27" i="4"/>
  <c r="E31" i="4"/>
  <c r="E35" i="4"/>
  <c r="E39" i="4"/>
  <c r="E43" i="4"/>
  <c r="E47" i="4"/>
  <c r="E51" i="4"/>
  <c r="E55" i="4"/>
  <c r="E59" i="4"/>
  <c r="E63" i="4"/>
  <c r="E67" i="4"/>
  <c r="E71" i="4"/>
  <c r="E75" i="4"/>
  <c r="E79" i="4"/>
  <c r="E83" i="4"/>
  <c r="E87" i="4"/>
  <c r="E91" i="4"/>
  <c r="E95" i="4"/>
  <c r="E99" i="4"/>
  <c r="E103" i="4"/>
  <c r="E107" i="4"/>
  <c r="E111" i="4"/>
  <c r="E115" i="4"/>
  <c r="E119" i="4"/>
  <c r="E123" i="4"/>
  <c r="E127" i="4"/>
  <c r="E131" i="4"/>
  <c r="E135" i="4"/>
  <c r="E139" i="4"/>
  <c r="E143" i="4"/>
  <c r="E147" i="4"/>
  <c r="E151" i="4"/>
  <c r="E155" i="4"/>
  <c r="E159" i="4"/>
  <c r="E163" i="4"/>
  <c r="E167" i="4"/>
  <c r="E171" i="4"/>
  <c r="E175" i="4"/>
  <c r="E179" i="4"/>
  <c r="E183" i="4"/>
  <c r="E187" i="4"/>
  <c r="E191" i="4"/>
  <c r="E195" i="4"/>
  <c r="E199" i="4"/>
  <c r="E203" i="4"/>
  <c r="E207" i="4"/>
  <c r="E211" i="4"/>
  <c r="E215" i="4"/>
  <c r="E219" i="4"/>
  <c r="E223" i="4"/>
  <c r="E227" i="4"/>
  <c r="E231" i="4"/>
  <c r="E235" i="4"/>
  <c r="E239" i="4"/>
  <c r="E243" i="4"/>
  <c r="E247" i="4"/>
  <c r="E251" i="4"/>
  <c r="E255" i="4"/>
  <c r="E259" i="4"/>
  <c r="E263" i="4"/>
  <c r="E267" i="4"/>
  <c r="E271" i="4"/>
  <c r="E275" i="4"/>
  <c r="E279" i="4"/>
  <c r="E283" i="4"/>
  <c r="E287" i="4"/>
  <c r="E291" i="4"/>
  <c r="E295" i="4"/>
  <c r="E299" i="4"/>
  <c r="E303" i="4"/>
  <c r="E307" i="4"/>
  <c r="E311" i="4"/>
  <c r="E315" i="4"/>
  <c r="E319" i="4"/>
  <c r="E323" i="4"/>
  <c r="E327" i="4"/>
  <c r="E331" i="4"/>
  <c r="E335" i="4"/>
  <c r="E339" i="4"/>
  <c r="E343" i="4"/>
  <c r="E347" i="4"/>
  <c r="E351" i="4"/>
  <c r="E355" i="4"/>
  <c r="E359" i="4"/>
  <c r="E363" i="4"/>
  <c r="E367" i="4"/>
  <c r="E371" i="4"/>
  <c r="E375" i="4"/>
  <c r="E379" i="4"/>
  <c r="E383" i="4"/>
  <c r="E387" i="4"/>
  <c r="E391" i="4"/>
  <c r="E395" i="4"/>
  <c r="E399" i="4"/>
  <c r="E403" i="4"/>
  <c r="E407" i="4"/>
  <c r="E411" i="4"/>
  <c r="E415" i="4"/>
  <c r="E419" i="4"/>
  <c r="E423" i="4"/>
  <c r="E427" i="4"/>
  <c r="E431" i="4"/>
  <c r="E435" i="4"/>
  <c r="E439" i="4"/>
  <c r="E443" i="4"/>
  <c r="E447" i="4"/>
  <c r="E451" i="4"/>
  <c r="E455" i="4"/>
  <c r="E459" i="4"/>
  <c r="E463" i="4"/>
  <c r="E467" i="4"/>
  <c r="E471" i="4"/>
  <c r="E475" i="4"/>
  <c r="E479" i="4"/>
  <c r="E483" i="4"/>
  <c r="E487" i="4"/>
  <c r="E491" i="4"/>
  <c r="E495" i="4"/>
  <c r="E499" i="4"/>
  <c r="E503" i="4"/>
  <c r="E507" i="4"/>
  <c r="E511" i="4"/>
  <c r="E515" i="4"/>
  <c r="E519" i="4"/>
  <c r="E523" i="4"/>
  <c r="E527" i="4"/>
  <c r="E531" i="4"/>
  <c r="E535" i="4"/>
  <c r="E539" i="4"/>
  <c r="E543" i="4"/>
  <c r="E547" i="4"/>
  <c r="E551" i="4"/>
  <c r="E555" i="4"/>
  <c r="E559" i="4"/>
  <c r="E563" i="4"/>
  <c r="E567" i="4"/>
  <c r="E571" i="4"/>
  <c r="E575" i="4"/>
  <c r="E579" i="4"/>
  <c r="E583" i="4"/>
  <c r="E587" i="4"/>
  <c r="E591" i="4"/>
  <c r="E595" i="4"/>
  <c r="E599" i="4"/>
  <c r="E603" i="4"/>
  <c r="E607" i="4"/>
  <c r="E611" i="4"/>
  <c r="E615" i="4"/>
  <c r="E619" i="4"/>
  <c r="E623" i="4"/>
  <c r="E627" i="4"/>
  <c r="E631" i="4"/>
  <c r="E635" i="4"/>
  <c r="E639" i="4"/>
  <c r="E643" i="4"/>
  <c r="E647" i="4"/>
  <c r="E651" i="4"/>
  <c r="E655" i="4"/>
  <c r="E659" i="4"/>
  <c r="E663" i="4"/>
  <c r="E667" i="4"/>
  <c r="E671" i="4"/>
  <c r="E675" i="4"/>
  <c r="E679" i="4"/>
  <c r="E683" i="4"/>
  <c r="E687" i="4"/>
  <c r="E691" i="4"/>
  <c r="E695" i="4"/>
  <c r="E699" i="4"/>
  <c r="E703" i="4"/>
  <c r="E707" i="4"/>
  <c r="E711" i="4"/>
  <c r="E715" i="4"/>
  <c r="E719" i="4"/>
  <c r="E723" i="4"/>
  <c r="E727" i="4"/>
  <c r="E731" i="4"/>
  <c r="E735" i="4"/>
  <c r="E739" i="4"/>
  <c r="E743" i="4"/>
  <c r="E747" i="4"/>
  <c r="E751" i="4"/>
  <c r="E755" i="4"/>
  <c r="E759" i="4"/>
  <c r="E763" i="4"/>
  <c r="E767" i="4"/>
  <c r="E771" i="4"/>
  <c r="E775" i="4"/>
  <c r="E779" i="4"/>
  <c r="E783" i="4"/>
  <c r="E787" i="4"/>
  <c r="E791" i="4"/>
  <c r="E795" i="4"/>
  <c r="E799" i="4"/>
  <c r="E803" i="4"/>
  <c r="E807" i="4"/>
  <c r="E811" i="4"/>
  <c r="E815" i="4"/>
  <c r="E819" i="4"/>
  <c r="E823" i="4"/>
  <c r="E827" i="4"/>
  <c r="E831" i="4"/>
  <c r="E835" i="4"/>
  <c r="E839" i="4"/>
  <c r="E843" i="4"/>
  <c r="E847" i="4"/>
  <c r="E851" i="4"/>
  <c r="E855" i="4"/>
  <c r="E859" i="4"/>
  <c r="E863" i="4"/>
  <c r="E867" i="4"/>
  <c r="E871" i="4"/>
  <c r="E875" i="4"/>
  <c r="E879" i="4"/>
  <c r="E883" i="4"/>
  <c r="E887" i="4"/>
  <c r="E891" i="4"/>
  <c r="E895" i="4"/>
  <c r="E899" i="4"/>
  <c r="E903" i="4"/>
  <c r="E907" i="4"/>
  <c r="E911" i="4"/>
  <c r="E915" i="4"/>
  <c r="E919" i="4"/>
  <c r="E923" i="4"/>
  <c r="E927" i="4"/>
  <c r="E931" i="4"/>
  <c r="E935" i="4"/>
  <c r="E939" i="4"/>
  <c r="E943" i="4"/>
  <c r="E947" i="4"/>
  <c r="E951" i="4"/>
  <c r="E955" i="4"/>
  <c r="E959" i="4"/>
  <c r="E963" i="4"/>
  <c r="E967" i="4"/>
  <c r="E971" i="4"/>
  <c r="E975" i="4"/>
  <c r="E979" i="4"/>
  <c r="E983" i="4"/>
  <c r="E987" i="4"/>
  <c r="E991" i="4"/>
  <c r="E995" i="4"/>
  <c r="E999" i="4"/>
  <c r="E1003" i="4"/>
  <c r="E1007" i="4"/>
  <c r="E1011" i="4"/>
  <c r="E1015" i="4"/>
  <c r="E1019" i="4"/>
  <c r="E1023" i="4"/>
  <c r="E1027" i="4"/>
  <c r="E1031" i="4"/>
  <c r="E1035" i="4"/>
  <c r="E1039" i="4"/>
  <c r="E1043" i="4"/>
  <c r="E1047" i="4"/>
  <c r="E1051" i="4"/>
  <c r="E1055" i="4"/>
  <c r="E1059" i="4"/>
  <c r="E1063" i="4"/>
  <c r="E1067" i="4"/>
  <c r="E1071" i="4"/>
  <c r="E1075" i="4"/>
  <c r="E1079" i="4"/>
  <c r="E1083" i="4"/>
  <c r="E1087" i="4"/>
  <c r="E1091" i="4"/>
  <c r="E1095" i="4"/>
  <c r="E1099" i="4"/>
  <c r="E1103" i="4"/>
  <c r="E1107" i="4"/>
  <c r="E1111" i="4"/>
  <c r="E1115" i="4"/>
  <c r="E1119" i="4"/>
  <c r="E1123" i="4"/>
  <c r="E1127" i="4"/>
  <c r="E1131" i="4"/>
  <c r="E1135" i="4"/>
  <c r="E1139" i="4"/>
  <c r="E1143" i="4"/>
  <c r="E1147" i="4"/>
  <c r="E1151" i="4"/>
  <c r="E1155" i="4"/>
  <c r="E1159" i="4"/>
  <c r="E1163" i="4"/>
  <c r="E1167" i="4"/>
  <c r="E1171" i="4"/>
  <c r="E1175" i="4"/>
  <c r="E1179" i="4"/>
  <c r="E1183" i="4"/>
  <c r="E1187" i="4"/>
  <c r="E1191" i="4"/>
  <c r="E1195" i="4"/>
  <c r="E1199" i="4"/>
  <c r="E1203" i="4"/>
  <c r="E1207" i="4"/>
  <c r="E1211" i="4"/>
  <c r="E1215" i="4"/>
  <c r="E1219" i="4"/>
  <c r="E1223" i="4"/>
  <c r="E1227" i="4"/>
  <c r="E1231" i="4"/>
  <c r="E1235" i="4"/>
  <c r="E1239" i="4"/>
  <c r="E1243" i="4"/>
  <c r="E1247" i="4"/>
  <c r="E1251" i="4"/>
  <c r="E1255" i="4"/>
  <c r="E1259" i="4"/>
  <c r="E1263" i="4"/>
  <c r="E1267" i="4"/>
  <c r="E1271" i="4"/>
  <c r="E1275" i="4"/>
  <c r="E1279" i="4"/>
  <c r="E1283" i="4"/>
  <c r="E1287" i="4"/>
  <c r="E1291" i="4"/>
  <c r="E1295" i="4"/>
  <c r="E1299" i="4"/>
  <c r="E1303" i="4"/>
  <c r="E1307" i="4"/>
  <c r="E1311" i="4"/>
  <c r="E1315" i="4"/>
  <c r="E1319" i="4"/>
  <c r="E1323" i="4"/>
  <c r="E1327" i="4"/>
  <c r="E1331" i="4"/>
  <c r="E1335" i="4"/>
  <c r="E1339" i="4"/>
  <c r="E1343" i="4"/>
  <c r="E1347" i="4"/>
  <c r="E1351" i="4"/>
  <c r="E1355" i="4"/>
  <c r="E1359" i="4"/>
  <c r="E1363" i="4"/>
  <c r="E1367" i="4"/>
  <c r="E1371" i="4"/>
  <c r="E1375" i="4"/>
  <c r="E1379" i="4"/>
  <c r="E1383" i="4"/>
  <c r="E1387" i="4"/>
  <c r="E1391" i="4"/>
  <c r="E1395" i="4"/>
  <c r="E1399" i="4"/>
  <c r="E1403" i="4"/>
  <c r="E1407" i="4"/>
  <c r="E1411" i="4"/>
  <c r="E1415" i="4"/>
  <c r="E1419" i="4"/>
  <c r="E1423" i="4"/>
  <c r="E1427" i="4"/>
  <c r="E1431" i="4"/>
  <c r="E1435" i="4"/>
  <c r="E1439" i="4"/>
  <c r="E1443" i="4"/>
  <c r="E1447" i="4"/>
  <c r="E1451" i="4"/>
  <c r="E1455" i="4"/>
  <c r="E1459" i="4"/>
  <c r="E1463" i="4"/>
  <c r="E1467" i="4"/>
  <c r="E1471" i="4"/>
  <c r="E1475" i="4"/>
  <c r="E1479" i="4"/>
  <c r="E1483" i="4"/>
  <c r="E1487" i="4"/>
  <c r="E1491" i="4"/>
  <c r="E1495" i="4"/>
  <c r="E1499" i="4"/>
  <c r="E1503" i="4"/>
  <c r="E1507" i="4"/>
  <c r="E1511" i="4"/>
  <c r="E1515" i="4"/>
  <c r="E1519" i="4"/>
  <c r="E1523" i="4"/>
  <c r="E1527" i="4"/>
  <c r="E1531" i="4"/>
  <c r="E1535" i="4"/>
  <c r="E1539" i="4"/>
  <c r="E1543" i="4"/>
  <c r="E1547" i="4"/>
  <c r="E1551" i="4"/>
  <c r="E1555" i="4"/>
  <c r="E1559" i="4"/>
  <c r="E1563" i="4"/>
  <c r="E1567" i="4"/>
  <c r="E1571" i="4"/>
  <c r="E1575" i="4"/>
  <c r="E1579" i="4"/>
  <c r="E1583" i="4"/>
  <c r="E1587" i="4"/>
  <c r="E1591" i="4"/>
  <c r="E1595" i="4"/>
  <c r="E1599" i="4"/>
  <c r="E1603" i="4"/>
  <c r="E1607" i="4"/>
  <c r="E1611" i="4"/>
  <c r="E1615" i="4"/>
  <c r="E1619" i="4"/>
  <c r="E1623" i="4"/>
  <c r="E1627" i="4"/>
  <c r="E1631" i="4"/>
  <c r="E1635" i="4"/>
  <c r="E1639" i="4"/>
  <c r="E1643" i="4"/>
  <c r="E1647" i="4"/>
  <c r="E1651" i="4"/>
  <c r="E1655" i="4"/>
  <c r="E1659" i="4"/>
  <c r="E1663" i="4"/>
  <c r="E1667" i="4"/>
  <c r="E1671" i="4"/>
  <c r="E1675" i="4"/>
  <c r="E1679" i="4"/>
  <c r="E1683" i="4"/>
  <c r="E1687" i="4"/>
  <c r="E1691" i="4"/>
  <c r="E1695" i="4"/>
  <c r="E1699" i="4"/>
  <c r="E1703" i="4"/>
  <c r="E1707" i="4"/>
  <c r="E1711" i="4"/>
  <c r="E1715" i="4"/>
  <c r="E1719" i="4"/>
  <c r="E1723" i="4"/>
  <c r="E1727" i="4"/>
  <c r="E1731" i="4"/>
  <c r="E1735" i="4"/>
  <c r="E1739" i="4"/>
  <c r="E1743" i="4"/>
  <c r="E1747" i="4"/>
  <c r="E1751" i="4"/>
  <c r="E1755" i="4"/>
  <c r="E1759" i="4"/>
  <c r="E1763" i="4"/>
  <c r="E1767" i="4"/>
  <c r="E1771" i="4"/>
  <c r="E1775" i="4"/>
  <c r="E1779" i="4"/>
  <c r="E1783" i="4"/>
  <c r="E4" i="4"/>
  <c r="E8" i="4"/>
  <c r="E12" i="4"/>
  <c r="E16" i="4"/>
  <c r="E20" i="4"/>
  <c r="E24" i="4"/>
  <c r="E28" i="4"/>
  <c r="E32" i="4"/>
  <c r="E36" i="4"/>
  <c r="E40" i="4"/>
  <c r="E44" i="4"/>
  <c r="E48" i="4"/>
  <c r="E52" i="4"/>
  <c r="E56" i="4"/>
  <c r="E60" i="4"/>
  <c r="E64" i="4"/>
  <c r="E68" i="4"/>
  <c r="E72" i="4"/>
  <c r="E76" i="4"/>
  <c r="E80" i="4"/>
  <c r="E84" i="4"/>
  <c r="E88" i="4"/>
  <c r="E92" i="4"/>
  <c r="E96" i="4"/>
  <c r="E100" i="4"/>
  <c r="E104" i="4"/>
  <c r="E108" i="4"/>
  <c r="E112" i="4"/>
  <c r="E116" i="4"/>
  <c r="E120" i="4"/>
  <c r="E124" i="4"/>
  <c r="E128" i="4"/>
  <c r="E132" i="4"/>
  <c r="E136" i="4"/>
  <c r="E140" i="4"/>
  <c r="E144" i="4"/>
  <c r="E148" i="4"/>
  <c r="E152" i="4"/>
  <c r="E156" i="4"/>
  <c r="E160" i="4"/>
  <c r="E164" i="4"/>
  <c r="E168" i="4"/>
  <c r="E172" i="4"/>
  <c r="E176" i="4"/>
  <c r="E180" i="4"/>
  <c r="E184" i="4"/>
  <c r="E188" i="4"/>
  <c r="E192" i="4"/>
  <c r="E196" i="4"/>
  <c r="E200" i="4"/>
  <c r="E204" i="4"/>
  <c r="E208" i="4"/>
  <c r="E212" i="4"/>
  <c r="E216" i="4"/>
  <c r="E220" i="4"/>
  <c r="E224" i="4"/>
  <c r="E228" i="4"/>
  <c r="E232" i="4"/>
  <c r="E236" i="4"/>
  <c r="E240" i="4"/>
  <c r="E244" i="4"/>
  <c r="E248" i="4"/>
  <c r="E252" i="4"/>
  <c r="E256" i="4"/>
  <c r="E260" i="4"/>
  <c r="E264" i="4"/>
  <c r="E268" i="4"/>
  <c r="E272" i="4"/>
  <c r="E276" i="4"/>
  <c r="E280" i="4"/>
  <c r="E284" i="4"/>
  <c r="E288" i="4"/>
  <c r="E292" i="4"/>
  <c r="E296" i="4"/>
  <c r="E300" i="4"/>
  <c r="E304" i="4"/>
  <c r="E308" i="4"/>
  <c r="E312" i="4"/>
  <c r="E316" i="4"/>
  <c r="E320" i="4"/>
  <c r="E324" i="4"/>
  <c r="E328" i="4"/>
  <c r="E332" i="4"/>
  <c r="E336" i="4"/>
  <c r="E340" i="4"/>
  <c r="E344" i="4"/>
  <c r="E348" i="4"/>
  <c r="E352" i="4"/>
  <c r="E356" i="4"/>
  <c r="E360" i="4"/>
  <c r="E364" i="4"/>
  <c r="E368" i="4"/>
  <c r="E372" i="4"/>
  <c r="E376" i="4"/>
  <c r="E380" i="4"/>
  <c r="E384" i="4"/>
  <c r="E388" i="4"/>
  <c r="E392" i="4"/>
  <c r="E396" i="4"/>
  <c r="E400" i="4"/>
  <c r="E404" i="4"/>
  <c r="E408" i="4"/>
  <c r="E412" i="4"/>
  <c r="E416" i="4"/>
  <c r="E420" i="4"/>
  <c r="E424" i="4"/>
  <c r="E428" i="4"/>
  <c r="E432" i="4"/>
  <c r="E436" i="4"/>
  <c r="E440" i="4"/>
  <c r="E444" i="4"/>
  <c r="E448" i="4"/>
  <c r="E452" i="4"/>
  <c r="E456" i="4"/>
  <c r="E460" i="4"/>
  <c r="E464" i="4"/>
  <c r="E468" i="4"/>
  <c r="E472" i="4"/>
  <c r="E476" i="4"/>
  <c r="E480" i="4"/>
  <c r="E484" i="4"/>
  <c r="E488" i="4"/>
  <c r="E492" i="4"/>
  <c r="E496" i="4"/>
  <c r="E500" i="4"/>
  <c r="E504" i="4"/>
  <c r="E508" i="4"/>
  <c r="E512" i="4"/>
  <c r="E516" i="4"/>
  <c r="E520" i="4"/>
  <c r="E524" i="4"/>
  <c r="E528" i="4"/>
  <c r="E532" i="4"/>
  <c r="E536" i="4"/>
  <c r="E540" i="4"/>
  <c r="E544" i="4"/>
  <c r="E548" i="4"/>
  <c r="E552" i="4"/>
  <c r="E556" i="4"/>
  <c r="E560" i="4"/>
  <c r="E564" i="4"/>
  <c r="E568" i="4"/>
  <c r="E572" i="4"/>
  <c r="E576" i="4"/>
  <c r="E580" i="4"/>
  <c r="E584" i="4"/>
  <c r="E588" i="4"/>
  <c r="E592" i="4"/>
  <c r="E596" i="4"/>
  <c r="E600" i="4"/>
  <c r="E604" i="4"/>
  <c r="E608" i="4"/>
  <c r="E612" i="4"/>
  <c r="E616" i="4"/>
  <c r="E620" i="4"/>
  <c r="E624" i="4"/>
  <c r="E628" i="4"/>
  <c r="E632" i="4"/>
  <c r="E636" i="4"/>
  <c r="E640" i="4"/>
  <c r="E644" i="4"/>
  <c r="E648" i="4"/>
  <c r="E652" i="4"/>
  <c r="E656" i="4"/>
  <c r="E660" i="4"/>
  <c r="E664" i="4"/>
  <c r="E668" i="4"/>
  <c r="E672" i="4"/>
  <c r="E676" i="4"/>
  <c r="E680" i="4"/>
  <c r="E684" i="4"/>
  <c r="E688" i="4"/>
  <c r="E692" i="4"/>
  <c r="E696" i="4"/>
  <c r="E700" i="4"/>
  <c r="E704" i="4"/>
  <c r="E708" i="4"/>
  <c r="E712" i="4"/>
  <c r="E716" i="4"/>
  <c r="E720" i="4"/>
  <c r="E724" i="4"/>
  <c r="E728" i="4"/>
  <c r="E732" i="4"/>
  <c r="E736" i="4"/>
  <c r="E740" i="4"/>
  <c r="E744" i="4"/>
  <c r="E748" i="4"/>
  <c r="E752" i="4"/>
  <c r="E756" i="4"/>
  <c r="E760" i="4"/>
  <c r="E764" i="4"/>
  <c r="E768" i="4"/>
  <c r="E772" i="4"/>
  <c r="E776" i="4"/>
  <c r="E780" i="4"/>
  <c r="E784" i="4"/>
  <c r="E788" i="4"/>
  <c r="E792" i="4"/>
  <c r="E796" i="4"/>
  <c r="E800" i="4"/>
  <c r="E804" i="4"/>
  <c r="E808" i="4"/>
  <c r="E812" i="4"/>
  <c r="E816" i="4"/>
  <c r="E820" i="4"/>
  <c r="E824" i="4"/>
  <c r="E828" i="4"/>
  <c r="E832" i="4"/>
  <c r="E836" i="4"/>
  <c r="E840" i="4"/>
  <c r="E844" i="4"/>
  <c r="E848" i="4"/>
  <c r="E852" i="4"/>
  <c r="E856" i="4"/>
  <c r="E860" i="4"/>
  <c r="E864" i="4"/>
  <c r="E868" i="4"/>
  <c r="E872" i="4"/>
  <c r="E876" i="4"/>
  <c r="E880" i="4"/>
  <c r="E884" i="4"/>
  <c r="E888" i="4"/>
  <c r="E892" i="4"/>
  <c r="E896" i="4"/>
  <c r="E900" i="4"/>
  <c r="E904" i="4"/>
  <c r="E908" i="4"/>
  <c r="E912" i="4"/>
  <c r="E916" i="4"/>
  <c r="E920" i="4"/>
  <c r="E924" i="4"/>
  <c r="E928" i="4"/>
  <c r="E932" i="4"/>
  <c r="E936" i="4"/>
  <c r="E940" i="4"/>
  <c r="E944" i="4"/>
  <c r="E948" i="4"/>
  <c r="E952" i="4"/>
  <c r="E956" i="4"/>
  <c r="E960" i="4"/>
  <c r="E964" i="4"/>
  <c r="E968" i="4"/>
  <c r="E972" i="4"/>
  <c r="E976" i="4"/>
  <c r="E980" i="4"/>
  <c r="E984" i="4"/>
  <c r="E988" i="4"/>
  <c r="E992" i="4"/>
  <c r="E996" i="4"/>
  <c r="E1000" i="4"/>
  <c r="I5" i="4" s="1"/>
  <c r="E1004" i="4"/>
  <c r="E1008" i="4"/>
  <c r="E1012" i="4"/>
  <c r="E1016" i="4"/>
  <c r="E1020" i="4"/>
  <c r="E1024" i="4"/>
  <c r="E1028" i="4"/>
  <c r="E1032" i="4"/>
  <c r="E1036" i="4"/>
  <c r="E1040" i="4"/>
  <c r="E1044" i="4"/>
  <c r="E1048" i="4"/>
  <c r="E1052" i="4"/>
  <c r="E1056" i="4"/>
  <c r="E1060" i="4"/>
  <c r="E1064" i="4"/>
  <c r="E1068" i="4"/>
  <c r="E1072" i="4"/>
  <c r="E1076" i="4"/>
  <c r="E1080" i="4"/>
  <c r="E1084" i="4"/>
  <c r="E1088" i="4"/>
  <c r="E1092" i="4"/>
  <c r="E1096" i="4"/>
  <c r="E1100" i="4"/>
  <c r="E1104" i="4"/>
  <c r="E1108" i="4"/>
  <c r="E1112" i="4"/>
  <c r="E1116" i="4"/>
  <c r="E1120" i="4"/>
  <c r="E1124" i="4"/>
  <c r="E1128" i="4"/>
  <c r="E1132" i="4"/>
  <c r="E1136" i="4"/>
  <c r="E1140" i="4"/>
  <c r="E1144" i="4"/>
  <c r="E1148" i="4"/>
  <c r="E1152" i="4"/>
  <c r="E1156" i="4"/>
  <c r="E1160" i="4"/>
  <c r="E1164" i="4"/>
  <c r="E1168" i="4"/>
  <c r="E1172" i="4"/>
  <c r="E1176" i="4"/>
  <c r="E1180" i="4"/>
  <c r="E1184" i="4"/>
  <c r="E1188" i="4"/>
  <c r="E1192" i="4"/>
  <c r="E1196" i="4"/>
  <c r="E1200" i="4"/>
  <c r="E1204" i="4"/>
  <c r="E1208" i="4"/>
  <c r="E1212" i="4"/>
  <c r="E1216" i="4"/>
  <c r="E1220" i="4"/>
  <c r="E1224" i="4"/>
  <c r="E1228" i="4"/>
  <c r="E1232" i="4"/>
  <c r="E1236" i="4"/>
  <c r="E1240" i="4"/>
  <c r="E1244" i="4"/>
  <c r="E1248" i="4"/>
  <c r="E1252" i="4"/>
  <c r="E1256" i="4"/>
  <c r="E1260" i="4"/>
  <c r="E1264" i="4"/>
  <c r="E1268" i="4"/>
  <c r="E1272" i="4"/>
  <c r="E1276" i="4"/>
  <c r="E1280" i="4"/>
  <c r="E1284" i="4"/>
  <c r="E1288" i="4"/>
  <c r="E1292" i="4"/>
  <c r="E1296" i="4"/>
  <c r="E1300" i="4"/>
  <c r="E1304" i="4"/>
  <c r="E1308" i="4"/>
  <c r="E1312" i="4"/>
  <c r="E1316" i="4"/>
  <c r="E1320" i="4"/>
  <c r="E1324" i="4"/>
  <c r="E1328" i="4"/>
  <c r="E1332" i="4"/>
  <c r="E1336" i="4"/>
  <c r="E1340" i="4"/>
  <c r="E1344" i="4"/>
  <c r="E1348" i="4"/>
  <c r="E1352" i="4"/>
  <c r="E1356" i="4"/>
  <c r="E1360" i="4"/>
  <c r="E1364" i="4"/>
  <c r="E1368" i="4"/>
  <c r="E1372" i="4"/>
  <c r="E1376" i="4"/>
  <c r="E1380" i="4"/>
  <c r="E1384" i="4"/>
  <c r="E1388" i="4"/>
  <c r="E1392" i="4"/>
  <c r="E1396" i="4"/>
  <c r="E1400" i="4"/>
  <c r="E1404" i="4"/>
  <c r="E1408" i="4"/>
  <c r="E1412" i="4"/>
  <c r="E1416" i="4"/>
  <c r="E1420" i="4"/>
  <c r="E1424" i="4"/>
  <c r="E1428" i="4"/>
  <c r="E1432" i="4"/>
  <c r="E1436" i="4"/>
  <c r="E1440" i="4"/>
  <c r="E1444" i="4"/>
  <c r="E1448" i="4"/>
  <c r="E1452" i="4"/>
  <c r="E1456" i="4"/>
  <c r="E1460" i="4"/>
  <c r="E1464" i="4"/>
  <c r="E1468" i="4"/>
  <c r="E1472" i="4"/>
  <c r="E1476" i="4"/>
  <c r="E1480" i="4"/>
  <c r="E1484" i="4"/>
  <c r="E1488" i="4"/>
  <c r="E1492" i="4"/>
  <c r="E1496" i="4"/>
  <c r="E1500" i="4"/>
  <c r="E1504" i="4"/>
  <c r="E1508" i="4"/>
  <c r="E1512" i="4"/>
  <c r="E1516" i="4"/>
  <c r="E1520" i="4"/>
  <c r="E1524" i="4"/>
  <c r="E1528" i="4"/>
  <c r="E1532" i="4"/>
  <c r="E1536" i="4"/>
  <c r="E1540" i="4"/>
  <c r="E1544" i="4"/>
  <c r="E1548" i="4"/>
  <c r="E1552" i="4"/>
  <c r="E1556" i="4"/>
  <c r="E1560" i="4"/>
  <c r="E1564" i="4"/>
  <c r="E1568" i="4"/>
  <c r="E1572" i="4"/>
  <c r="E1576" i="4"/>
  <c r="E1580" i="4"/>
  <c r="E1584" i="4"/>
  <c r="E1588" i="4"/>
  <c r="E1592" i="4"/>
  <c r="E1596" i="4"/>
  <c r="E1600" i="4"/>
  <c r="E1604" i="4"/>
  <c r="E1608" i="4"/>
  <c r="E1612" i="4"/>
  <c r="E1616" i="4"/>
  <c r="E1620" i="4"/>
  <c r="E1624" i="4"/>
  <c r="E1628" i="4"/>
  <c r="E1632" i="4"/>
  <c r="E1636" i="4"/>
  <c r="E1640" i="4"/>
  <c r="E1644" i="4"/>
  <c r="E1648" i="4"/>
  <c r="E1652" i="4"/>
  <c r="E1656" i="4"/>
  <c r="E1660" i="4"/>
  <c r="E1664" i="4"/>
  <c r="E1668" i="4"/>
  <c r="E1672" i="4"/>
  <c r="E1676" i="4"/>
  <c r="E5" i="4"/>
  <c r="E9" i="4"/>
  <c r="E13" i="4"/>
  <c r="E17" i="4"/>
  <c r="E21" i="4"/>
  <c r="E25" i="4"/>
  <c r="E29" i="4"/>
  <c r="E33" i="4"/>
  <c r="E37" i="4"/>
  <c r="E41" i="4"/>
  <c r="E45" i="4"/>
  <c r="E49" i="4"/>
  <c r="E53" i="4"/>
  <c r="E57" i="4"/>
  <c r="E61" i="4"/>
  <c r="E65" i="4"/>
  <c r="E69" i="4"/>
  <c r="E73" i="4"/>
  <c r="E77" i="4"/>
  <c r="E81" i="4"/>
  <c r="E85" i="4"/>
  <c r="E89" i="4"/>
  <c r="E93" i="4"/>
  <c r="E97" i="4"/>
  <c r="E101" i="4"/>
  <c r="E105" i="4"/>
  <c r="E109" i="4"/>
  <c r="E113" i="4"/>
  <c r="E117" i="4"/>
  <c r="E121" i="4"/>
  <c r="E125" i="4"/>
  <c r="E129" i="4"/>
  <c r="E133" i="4"/>
  <c r="E137" i="4"/>
  <c r="E141" i="4"/>
  <c r="E145" i="4"/>
  <c r="E149" i="4"/>
  <c r="E153" i="4"/>
  <c r="E157" i="4"/>
  <c r="E161" i="4"/>
  <c r="E165" i="4"/>
  <c r="E169" i="4"/>
  <c r="E173" i="4"/>
  <c r="E177" i="4"/>
  <c r="E181" i="4"/>
  <c r="E185" i="4"/>
  <c r="E189" i="4"/>
  <c r="E193" i="4"/>
  <c r="E197" i="4"/>
  <c r="E201" i="4"/>
  <c r="E205" i="4"/>
  <c r="E209" i="4"/>
  <c r="E213" i="4"/>
  <c r="E217" i="4"/>
  <c r="E221" i="4"/>
  <c r="E225" i="4"/>
  <c r="E229" i="4"/>
  <c r="E233" i="4"/>
  <c r="E237" i="4"/>
  <c r="E241" i="4"/>
  <c r="E245" i="4"/>
  <c r="E249" i="4"/>
  <c r="E253" i="4"/>
  <c r="E257" i="4"/>
  <c r="E261" i="4"/>
  <c r="E265" i="4"/>
  <c r="E269" i="4"/>
  <c r="E273" i="4"/>
  <c r="E277" i="4"/>
  <c r="E281" i="4"/>
  <c r="E285" i="4"/>
  <c r="E289" i="4"/>
  <c r="E293" i="4"/>
  <c r="E297" i="4"/>
  <c r="E301" i="4"/>
  <c r="E305" i="4"/>
  <c r="E309" i="4"/>
  <c r="E313" i="4"/>
  <c r="E317" i="4"/>
  <c r="E321" i="4"/>
  <c r="E325" i="4"/>
  <c r="E329" i="4"/>
  <c r="E333" i="4"/>
  <c r="E337" i="4"/>
  <c r="E341" i="4"/>
  <c r="E345" i="4"/>
  <c r="E349" i="4"/>
  <c r="E353" i="4"/>
  <c r="E357" i="4"/>
  <c r="E361" i="4"/>
  <c r="E365" i="4"/>
  <c r="E369" i="4"/>
  <c r="E373" i="4"/>
  <c r="E377" i="4"/>
  <c r="E381" i="4"/>
  <c r="E385" i="4"/>
  <c r="E389" i="4"/>
  <c r="E393" i="4"/>
  <c r="E397" i="4"/>
  <c r="E401" i="4"/>
  <c r="E405" i="4"/>
  <c r="E409" i="4"/>
  <c r="E413" i="4"/>
  <c r="E417" i="4"/>
  <c r="E421" i="4"/>
  <c r="E425" i="4"/>
  <c r="E429" i="4"/>
  <c r="E433" i="4"/>
  <c r="E437" i="4"/>
  <c r="E441" i="4"/>
  <c r="E445" i="4"/>
  <c r="E449" i="4"/>
  <c r="E453" i="4"/>
  <c r="E457" i="4"/>
  <c r="E461" i="4"/>
  <c r="E465" i="4"/>
  <c r="E469" i="4"/>
  <c r="E473" i="4"/>
  <c r="E477" i="4"/>
  <c r="E481" i="4"/>
  <c r="E485" i="4"/>
  <c r="E489" i="4"/>
  <c r="E493" i="4"/>
  <c r="E497" i="4"/>
  <c r="E501" i="4"/>
  <c r="E505" i="4"/>
  <c r="E509" i="4"/>
  <c r="E513" i="4"/>
  <c r="E517" i="4"/>
  <c r="E521" i="4"/>
  <c r="E525" i="4"/>
  <c r="E529" i="4"/>
  <c r="E533" i="4"/>
  <c r="E537" i="4"/>
  <c r="E541" i="4"/>
  <c r="E545" i="4"/>
  <c r="E549" i="4"/>
  <c r="E553" i="4"/>
  <c r="E557" i="4"/>
  <c r="E561" i="4"/>
  <c r="E565" i="4"/>
  <c r="E569" i="4"/>
  <c r="E573" i="4"/>
  <c r="E577" i="4"/>
  <c r="E581" i="4"/>
  <c r="E585" i="4"/>
  <c r="E589" i="4"/>
  <c r="E593" i="4"/>
  <c r="E597" i="4"/>
  <c r="E601" i="4"/>
  <c r="E605" i="4"/>
  <c r="E609" i="4"/>
  <c r="E613" i="4"/>
  <c r="E617" i="4"/>
  <c r="E621" i="4"/>
  <c r="E625" i="4"/>
  <c r="E629" i="4"/>
  <c r="E633" i="4"/>
  <c r="E637" i="4"/>
  <c r="E641" i="4"/>
  <c r="E645" i="4"/>
  <c r="E649" i="4"/>
  <c r="E653" i="4"/>
  <c r="E657" i="4"/>
  <c r="E661" i="4"/>
  <c r="E665" i="4"/>
  <c r="E669" i="4"/>
  <c r="E673" i="4"/>
  <c r="E677" i="4"/>
  <c r="E681" i="4"/>
  <c r="E685" i="4"/>
  <c r="E689" i="4"/>
  <c r="E693" i="4"/>
  <c r="E697" i="4"/>
  <c r="E701" i="4"/>
  <c r="E705" i="4"/>
  <c r="E709" i="4"/>
  <c r="E713" i="4"/>
  <c r="E717" i="4"/>
  <c r="E721" i="4"/>
  <c r="E725" i="4"/>
  <c r="E729" i="4"/>
  <c r="E733" i="4"/>
  <c r="E737" i="4"/>
  <c r="E741" i="4"/>
  <c r="E745" i="4"/>
  <c r="E749" i="4"/>
  <c r="E753" i="4"/>
  <c r="E757" i="4"/>
  <c r="E761" i="4"/>
  <c r="E765" i="4"/>
  <c r="E769" i="4"/>
  <c r="E773" i="4"/>
  <c r="E777" i="4"/>
  <c r="E781" i="4"/>
  <c r="E785" i="4"/>
  <c r="E789" i="4"/>
  <c r="E793" i="4"/>
  <c r="E797" i="4"/>
  <c r="E801" i="4"/>
  <c r="E805" i="4"/>
  <c r="E809" i="4"/>
  <c r="E813" i="4"/>
  <c r="E817" i="4"/>
  <c r="E821" i="4"/>
  <c r="E825" i="4"/>
  <c r="E829" i="4"/>
  <c r="E833" i="4"/>
  <c r="E837" i="4"/>
  <c r="E841" i="4"/>
  <c r="E845" i="4"/>
  <c r="E849" i="4"/>
  <c r="E853" i="4"/>
  <c r="E857" i="4"/>
  <c r="E861" i="4"/>
  <c r="E865" i="4"/>
  <c r="E869" i="4"/>
  <c r="E873" i="4"/>
  <c r="E877" i="4"/>
  <c r="E881" i="4"/>
  <c r="E885" i="4"/>
  <c r="E889" i="4"/>
  <c r="E893" i="4"/>
  <c r="E897" i="4"/>
  <c r="E901" i="4"/>
  <c r="E905" i="4"/>
  <c r="E909" i="4"/>
  <c r="E913" i="4"/>
  <c r="E917" i="4"/>
  <c r="E921" i="4"/>
  <c r="E925" i="4"/>
  <c r="E929" i="4"/>
  <c r="E933" i="4"/>
  <c r="E937" i="4"/>
  <c r="E941" i="4"/>
  <c r="E945" i="4"/>
  <c r="E949" i="4"/>
  <c r="E953" i="4"/>
  <c r="E957" i="4"/>
  <c r="E961" i="4"/>
  <c r="E965" i="4"/>
  <c r="E969" i="4"/>
  <c r="E973" i="4"/>
  <c r="E977" i="4"/>
  <c r="E981" i="4"/>
  <c r="E985" i="4"/>
  <c r="E989" i="4"/>
  <c r="E993" i="4"/>
  <c r="E997" i="4"/>
  <c r="E1001" i="4"/>
  <c r="E1005" i="4"/>
  <c r="E1009" i="4"/>
  <c r="E1013" i="4"/>
  <c r="E1017" i="4"/>
  <c r="E1021" i="4"/>
  <c r="E1025" i="4"/>
  <c r="E1029" i="4"/>
  <c r="E1033" i="4"/>
  <c r="E1037" i="4"/>
  <c r="E1041" i="4"/>
  <c r="E1045" i="4"/>
  <c r="E1049" i="4"/>
  <c r="E1053" i="4"/>
  <c r="E1057" i="4"/>
  <c r="E1061" i="4"/>
  <c r="E1065" i="4"/>
  <c r="E1069" i="4"/>
  <c r="E1073" i="4"/>
  <c r="E1077" i="4"/>
  <c r="E1081" i="4"/>
  <c r="E1085" i="4"/>
  <c r="E1089" i="4"/>
  <c r="E1093" i="4"/>
  <c r="E1097" i="4"/>
  <c r="E1101" i="4"/>
  <c r="E1105" i="4"/>
  <c r="E1109" i="4"/>
  <c r="E1113" i="4"/>
  <c r="E1117" i="4"/>
  <c r="E1121" i="4"/>
  <c r="E1125" i="4"/>
  <c r="E1129" i="4"/>
  <c r="E1133" i="4"/>
  <c r="E1137" i="4"/>
  <c r="E1141" i="4"/>
  <c r="E1145" i="4"/>
  <c r="E1149" i="4"/>
  <c r="E1153" i="4"/>
  <c r="E1157" i="4"/>
  <c r="E1161" i="4"/>
  <c r="E1165" i="4"/>
  <c r="E1169" i="4"/>
  <c r="E1173" i="4"/>
  <c r="E1177" i="4"/>
  <c r="E1181" i="4"/>
  <c r="E1185" i="4"/>
  <c r="E1189" i="4"/>
  <c r="E1193" i="4"/>
  <c r="E1197" i="4"/>
  <c r="E1201" i="4"/>
  <c r="E1205" i="4"/>
  <c r="E1209" i="4"/>
  <c r="E1213" i="4"/>
  <c r="E1217" i="4"/>
  <c r="E1221" i="4"/>
  <c r="E1225" i="4"/>
  <c r="E1229" i="4"/>
  <c r="E1233" i="4"/>
  <c r="E1237" i="4"/>
  <c r="E1241" i="4"/>
  <c r="E1245" i="4"/>
  <c r="E1249" i="4"/>
  <c r="E1253" i="4"/>
  <c r="E1257" i="4"/>
  <c r="E1261" i="4"/>
  <c r="E1265" i="4"/>
  <c r="E1269" i="4"/>
  <c r="E1273" i="4"/>
  <c r="E1277" i="4"/>
  <c r="E1281" i="4"/>
  <c r="E1285" i="4"/>
  <c r="E1289" i="4"/>
  <c r="E1293" i="4"/>
  <c r="E1297" i="4"/>
  <c r="E1301" i="4"/>
  <c r="E1305" i="4"/>
  <c r="E1309" i="4"/>
  <c r="E1313" i="4"/>
  <c r="E1317" i="4"/>
  <c r="E1321" i="4"/>
  <c r="E1325" i="4"/>
  <c r="E1329" i="4"/>
  <c r="E1333" i="4"/>
  <c r="E1337" i="4"/>
  <c r="E1341" i="4"/>
  <c r="E1345" i="4"/>
  <c r="E1349" i="4"/>
  <c r="E1353" i="4"/>
  <c r="E1357" i="4"/>
  <c r="E1361" i="4"/>
  <c r="E1365" i="4"/>
  <c r="E1369" i="4"/>
  <c r="E1373" i="4"/>
  <c r="E1377" i="4"/>
  <c r="E1381" i="4"/>
  <c r="E1385" i="4"/>
  <c r="E1389" i="4"/>
  <c r="E1393" i="4"/>
  <c r="E1397" i="4"/>
  <c r="E1401" i="4"/>
  <c r="E1405" i="4"/>
  <c r="E1409" i="4"/>
  <c r="E1413" i="4"/>
  <c r="E1417" i="4"/>
  <c r="E1421" i="4"/>
  <c r="E1425" i="4"/>
  <c r="E1429" i="4"/>
  <c r="E1433" i="4"/>
  <c r="E1437" i="4"/>
  <c r="E1441" i="4"/>
  <c r="E1445" i="4"/>
  <c r="E1449" i="4"/>
  <c r="E1453" i="4"/>
  <c r="E1457" i="4"/>
  <c r="E1461" i="4"/>
  <c r="E1465" i="4"/>
  <c r="E1469" i="4"/>
  <c r="E1473" i="4"/>
  <c r="E1477" i="4"/>
  <c r="E1481" i="4"/>
  <c r="E1485" i="4"/>
  <c r="E1489" i="4"/>
  <c r="E1493" i="4"/>
  <c r="E1497" i="4"/>
  <c r="E1501" i="4"/>
  <c r="E1505" i="4"/>
  <c r="E1509" i="4"/>
  <c r="E1513" i="4"/>
  <c r="E1517" i="4"/>
  <c r="E1521" i="4"/>
  <c r="E1525" i="4"/>
  <c r="E1529" i="4"/>
  <c r="E1533" i="4"/>
  <c r="E1537" i="4"/>
  <c r="E1541" i="4"/>
  <c r="E1545" i="4"/>
  <c r="E1549" i="4"/>
  <c r="E1553" i="4"/>
  <c r="E1557" i="4"/>
  <c r="E1561" i="4"/>
  <c r="E1565" i="4"/>
  <c r="E1569" i="4"/>
  <c r="E1573" i="4"/>
  <c r="E1577" i="4"/>
  <c r="E1581" i="4"/>
  <c r="E1585" i="4"/>
  <c r="E1589" i="4"/>
  <c r="E1593" i="4"/>
  <c r="E1597" i="4"/>
  <c r="E1601" i="4"/>
  <c r="E1605" i="4"/>
  <c r="E1609" i="4"/>
  <c r="E1613" i="4"/>
  <c r="E1617" i="4"/>
  <c r="E1621" i="4"/>
  <c r="E1625" i="4"/>
  <c r="E1629" i="4"/>
  <c r="E1633" i="4"/>
  <c r="E1637" i="4"/>
  <c r="E1641" i="4"/>
  <c r="E1645" i="4"/>
  <c r="E1649" i="4"/>
  <c r="E1653" i="4"/>
  <c r="E1657" i="4"/>
  <c r="E1661" i="4"/>
  <c r="E1665" i="4"/>
  <c r="E1669" i="4"/>
  <c r="E1673" i="4"/>
  <c r="E1677" i="4"/>
  <c r="E1681" i="4"/>
  <c r="E1685" i="4"/>
  <c r="E1689" i="4"/>
  <c r="E1693" i="4"/>
  <c r="E1697" i="4"/>
  <c r="E1701" i="4"/>
  <c r="E1705" i="4"/>
  <c r="E1709" i="4"/>
  <c r="E1713" i="4"/>
  <c r="E1717" i="4"/>
  <c r="E1721" i="4"/>
  <c r="E1725" i="4"/>
  <c r="E1729" i="4"/>
  <c r="E1733" i="4"/>
  <c r="E1737" i="4"/>
  <c r="E1741" i="4"/>
  <c r="E1745" i="4"/>
  <c r="E1749" i="4"/>
  <c r="E1753" i="4"/>
  <c r="E1757" i="4"/>
  <c r="E1761" i="4"/>
  <c r="E1765" i="4"/>
  <c r="E1769" i="4"/>
  <c r="E1773" i="4"/>
  <c r="E1777" i="4"/>
  <c r="E1781" i="4"/>
  <c r="E1785" i="4"/>
  <c r="E1789" i="4"/>
  <c r="E1793" i="4"/>
  <c r="E1797" i="4"/>
  <c r="E1801" i="4"/>
  <c r="E1805" i="4"/>
  <c r="E1809" i="4"/>
  <c r="E1813" i="4"/>
  <c r="E1817" i="4"/>
  <c r="E1821" i="4"/>
  <c r="E1825" i="4"/>
  <c r="E1829" i="4"/>
  <c r="E1833" i="4"/>
  <c r="E1837" i="4"/>
  <c r="E1841" i="4"/>
  <c r="E1845" i="4"/>
  <c r="E1849" i="4"/>
  <c r="E1853" i="4"/>
  <c r="E1857" i="4"/>
  <c r="E1861" i="4"/>
  <c r="E1865" i="4"/>
  <c r="E1869" i="4"/>
  <c r="E1873" i="4"/>
  <c r="E1877" i="4"/>
  <c r="E1881" i="4"/>
  <c r="E1885" i="4"/>
  <c r="E1889" i="4"/>
  <c r="E1893" i="4"/>
  <c r="E1897" i="4"/>
  <c r="E1901" i="4"/>
  <c r="E1905" i="4"/>
  <c r="E1909" i="4"/>
  <c r="E1913" i="4"/>
  <c r="E1917" i="4"/>
  <c r="E1921" i="4"/>
  <c r="E1925" i="4"/>
  <c r="E1929" i="4"/>
  <c r="E1933" i="4"/>
  <c r="E1937" i="4"/>
  <c r="E1941" i="4"/>
  <c r="E1945" i="4"/>
  <c r="E1949" i="4"/>
  <c r="E1953" i="4"/>
  <c r="E1957" i="4"/>
  <c r="E1961" i="4"/>
  <c r="E1965" i="4"/>
  <c r="E1969" i="4"/>
  <c r="E1973" i="4"/>
  <c r="E1977" i="4"/>
  <c r="E1981" i="4"/>
  <c r="E1985" i="4"/>
  <c r="E1989" i="4"/>
  <c r="E1993" i="4"/>
  <c r="E1997" i="4"/>
  <c r="E2001" i="4"/>
  <c r="E2005" i="4"/>
  <c r="E2009" i="4"/>
  <c r="E2013" i="4"/>
  <c r="E2017" i="4"/>
  <c r="E2021" i="4"/>
  <c r="E2025" i="4"/>
  <c r="E2029" i="4"/>
  <c r="E2033" i="4"/>
  <c r="E2037" i="4"/>
  <c r="E2041" i="4"/>
  <c r="E2045" i="4"/>
  <c r="E2049" i="4"/>
  <c r="E2053" i="4"/>
  <c r="E2057" i="4"/>
  <c r="E2061" i="4"/>
  <c r="E2065" i="4"/>
  <c r="E2069" i="4"/>
  <c r="E2073" i="4"/>
  <c r="E2077" i="4"/>
  <c r="E2081" i="4"/>
  <c r="E2085" i="4"/>
  <c r="E2089" i="4"/>
  <c r="E2093" i="4"/>
  <c r="E2097" i="4"/>
  <c r="E2101" i="4"/>
  <c r="E2105" i="4"/>
  <c r="E2109" i="4"/>
  <c r="E2113" i="4"/>
  <c r="E2117" i="4"/>
  <c r="E2121" i="4"/>
  <c r="E2125" i="4"/>
  <c r="E2129" i="4"/>
  <c r="E2133" i="4"/>
  <c r="E2137" i="4"/>
  <c r="E2141" i="4"/>
  <c r="E2145" i="4"/>
  <c r="E2149" i="4"/>
  <c r="E2153" i="4"/>
  <c r="E2157" i="4"/>
  <c r="E2161" i="4"/>
  <c r="E2165" i="4"/>
  <c r="E2169" i="4"/>
  <c r="E2173" i="4"/>
  <c r="E2177" i="4"/>
  <c r="E2181" i="4"/>
  <c r="E2185" i="4"/>
  <c r="E2189" i="4"/>
  <c r="E2193" i="4"/>
  <c r="E2197" i="4"/>
  <c r="E2201" i="4"/>
  <c r="E2205" i="4"/>
  <c r="E2209" i="4"/>
  <c r="E2213" i="4"/>
  <c r="E2217" i="4"/>
  <c r="E2221" i="4"/>
  <c r="E2225" i="4"/>
  <c r="E2229" i="4"/>
  <c r="E2233" i="4"/>
  <c r="E2237" i="4"/>
  <c r="E2241" i="4"/>
  <c r="E2245" i="4"/>
  <c r="E2249" i="4"/>
  <c r="E2253" i="4"/>
  <c r="E2257" i="4"/>
  <c r="E2261" i="4"/>
  <c r="E2265" i="4"/>
  <c r="E2269" i="4"/>
  <c r="E2273" i="4"/>
  <c r="E2277" i="4"/>
  <c r="E2281" i="4"/>
  <c r="E2285" i="4"/>
  <c r="E2289" i="4"/>
  <c r="E2293" i="4"/>
  <c r="E2297" i="4"/>
  <c r="E2301" i="4"/>
  <c r="E2305" i="4"/>
  <c r="E2309" i="4"/>
  <c r="E2313" i="4"/>
  <c r="E2317" i="4"/>
  <c r="E2321" i="4"/>
  <c r="E2325" i="4"/>
  <c r="E2329" i="4"/>
  <c r="E2333" i="4"/>
  <c r="E2337" i="4"/>
  <c r="E2341" i="4"/>
  <c r="E2345" i="4"/>
  <c r="E2349" i="4"/>
  <c r="E2353" i="4"/>
  <c r="E2357" i="4"/>
  <c r="E2361" i="4"/>
  <c r="E2365" i="4"/>
  <c r="E2369" i="4"/>
  <c r="E2373" i="4"/>
  <c r="E2377" i="4"/>
  <c r="E2381" i="4"/>
  <c r="E2385" i="4"/>
  <c r="E2389" i="4"/>
  <c r="E2393" i="4"/>
  <c r="E2397" i="4"/>
  <c r="E2401" i="4"/>
  <c r="E2405" i="4"/>
  <c r="E2409" i="4"/>
  <c r="E2413" i="4"/>
  <c r="E2417" i="4"/>
  <c r="E2421" i="4"/>
  <c r="E2425" i="4"/>
  <c r="E2429" i="4"/>
  <c r="E2433" i="4"/>
  <c r="E2437" i="4"/>
  <c r="E2441" i="4"/>
  <c r="E2445" i="4"/>
  <c r="E2449" i="4"/>
  <c r="E2453" i="4"/>
  <c r="E2457" i="4"/>
  <c r="E2461" i="4"/>
  <c r="E2465" i="4"/>
  <c r="E2469" i="4"/>
  <c r="E2473" i="4"/>
  <c r="E2477" i="4"/>
  <c r="E2481" i="4"/>
  <c r="E2485" i="4"/>
  <c r="E2489" i="4"/>
  <c r="E2493" i="4"/>
  <c r="E2497" i="4"/>
  <c r="E2501" i="4"/>
  <c r="E2505" i="4"/>
  <c r="E2509" i="4"/>
  <c r="E2513" i="4"/>
  <c r="E2517" i="4"/>
  <c r="E2521" i="4"/>
  <c r="E2525" i="4"/>
  <c r="E2529" i="4"/>
  <c r="E2533" i="4"/>
  <c r="E2537" i="4"/>
  <c r="E2541" i="4"/>
  <c r="E2545" i="4"/>
  <c r="E2549" i="4"/>
  <c r="E2553" i="4"/>
  <c r="E2557" i="4"/>
  <c r="E2561" i="4"/>
  <c r="E10" i="4"/>
  <c r="E26" i="4"/>
  <c r="E42" i="4"/>
  <c r="E58" i="4"/>
  <c r="E74" i="4"/>
  <c r="E90" i="4"/>
  <c r="E106" i="4"/>
  <c r="E122" i="4"/>
  <c r="E138" i="4"/>
  <c r="E154" i="4"/>
  <c r="E170" i="4"/>
  <c r="E186" i="4"/>
  <c r="E202" i="4"/>
  <c r="E218" i="4"/>
  <c r="E234" i="4"/>
  <c r="E250" i="4"/>
  <c r="E266" i="4"/>
  <c r="E282" i="4"/>
  <c r="E298" i="4"/>
  <c r="E314" i="4"/>
  <c r="E330" i="4"/>
  <c r="E346" i="4"/>
  <c r="E362" i="4"/>
  <c r="E378" i="4"/>
  <c r="E394" i="4"/>
  <c r="E410" i="4"/>
  <c r="E426" i="4"/>
  <c r="E442" i="4"/>
  <c r="E458" i="4"/>
  <c r="E474" i="4"/>
  <c r="E490" i="4"/>
  <c r="E506" i="4"/>
  <c r="E522" i="4"/>
  <c r="E538" i="4"/>
  <c r="E554" i="4"/>
  <c r="E570" i="4"/>
  <c r="E586" i="4"/>
  <c r="E602" i="4"/>
  <c r="E618" i="4"/>
  <c r="E634" i="4"/>
  <c r="E650" i="4"/>
  <c r="E666" i="4"/>
  <c r="E682" i="4"/>
  <c r="E698" i="4"/>
  <c r="E714" i="4"/>
  <c r="E730" i="4"/>
  <c r="E746" i="4"/>
  <c r="E762" i="4"/>
  <c r="E778" i="4"/>
  <c r="E794" i="4"/>
  <c r="E810" i="4"/>
  <c r="E826" i="4"/>
  <c r="E842" i="4"/>
  <c r="E858" i="4"/>
  <c r="E874" i="4"/>
  <c r="E890" i="4"/>
  <c r="E906" i="4"/>
  <c r="E922" i="4"/>
  <c r="E938" i="4"/>
  <c r="E954" i="4"/>
  <c r="E970" i="4"/>
  <c r="E986" i="4"/>
  <c r="E1002" i="4"/>
  <c r="E1018" i="4"/>
  <c r="E1034" i="4"/>
  <c r="E1050" i="4"/>
  <c r="E1066" i="4"/>
  <c r="E1082" i="4"/>
  <c r="E1098" i="4"/>
  <c r="E1114" i="4"/>
  <c r="E1130" i="4"/>
  <c r="E1146" i="4"/>
  <c r="E1162" i="4"/>
  <c r="E1178" i="4"/>
  <c r="E1194" i="4"/>
  <c r="E1210" i="4"/>
  <c r="E1226" i="4"/>
  <c r="E1242" i="4"/>
  <c r="E1258" i="4"/>
  <c r="E1274" i="4"/>
  <c r="E1290" i="4"/>
  <c r="E1306" i="4"/>
  <c r="E1322" i="4"/>
  <c r="E1338" i="4"/>
  <c r="E1354" i="4"/>
  <c r="E1370" i="4"/>
  <c r="E1386" i="4"/>
  <c r="E1402" i="4"/>
  <c r="E1418" i="4"/>
  <c r="E1434" i="4"/>
  <c r="E1450" i="4"/>
  <c r="E1466" i="4"/>
  <c r="E1482" i="4"/>
  <c r="E1498" i="4"/>
  <c r="E1514" i="4"/>
  <c r="E1530" i="4"/>
  <c r="E1546" i="4"/>
  <c r="E1562" i="4"/>
  <c r="E1578" i="4"/>
  <c r="E1594" i="4"/>
  <c r="E1610" i="4"/>
  <c r="E1626" i="4"/>
  <c r="E1642" i="4"/>
  <c r="E1658" i="4"/>
  <c r="E1674" i="4"/>
  <c r="E1684" i="4"/>
  <c r="E1692" i="4"/>
  <c r="E1700" i="4"/>
  <c r="I6" i="4" s="1"/>
  <c r="E1708" i="4"/>
  <c r="E1716" i="4"/>
  <c r="E1724" i="4"/>
  <c r="E1732" i="4"/>
  <c r="E1740" i="4"/>
  <c r="E1748" i="4"/>
  <c r="E1756" i="4"/>
  <c r="E1764" i="4"/>
  <c r="E1772" i="4"/>
  <c r="E1780" i="4"/>
  <c r="E1787" i="4"/>
  <c r="E1792" i="4"/>
  <c r="E1798" i="4"/>
  <c r="E1803" i="4"/>
  <c r="E1808" i="4"/>
  <c r="E1814" i="4"/>
  <c r="E1819" i="4"/>
  <c r="E1824" i="4"/>
  <c r="E1830" i="4"/>
  <c r="E1835" i="4"/>
  <c r="E1840" i="4"/>
  <c r="E1846" i="4"/>
  <c r="E1851" i="4"/>
  <c r="E1856" i="4"/>
  <c r="E1862" i="4"/>
  <c r="E1867" i="4"/>
  <c r="E1872" i="4"/>
  <c r="E1878" i="4"/>
  <c r="E1883" i="4"/>
  <c r="E1888" i="4"/>
  <c r="E1894" i="4"/>
  <c r="E1899" i="4"/>
  <c r="E1904" i="4"/>
  <c r="E1910" i="4"/>
  <c r="E1915" i="4"/>
  <c r="E1920" i="4"/>
  <c r="E1926" i="4"/>
  <c r="E1931" i="4"/>
  <c r="E1936" i="4"/>
  <c r="E1942" i="4"/>
  <c r="E1947" i="4"/>
  <c r="E1952" i="4"/>
  <c r="E1958" i="4"/>
  <c r="E1963" i="4"/>
  <c r="E1968" i="4"/>
  <c r="E1974" i="4"/>
  <c r="E1979" i="4"/>
  <c r="E1984" i="4"/>
  <c r="E1990" i="4"/>
  <c r="E1995" i="4"/>
  <c r="E2000" i="4"/>
  <c r="E2006" i="4"/>
  <c r="E2011" i="4"/>
  <c r="E2016" i="4"/>
  <c r="E2022" i="4"/>
  <c r="E2027" i="4"/>
  <c r="E2032" i="4"/>
  <c r="E2038" i="4"/>
  <c r="E2043" i="4"/>
  <c r="E2048" i="4"/>
  <c r="E2054" i="4"/>
  <c r="E2059" i="4"/>
  <c r="E2064" i="4"/>
  <c r="E2070" i="4"/>
  <c r="E2075" i="4"/>
  <c r="E2080" i="4"/>
  <c r="E2086" i="4"/>
  <c r="E2091" i="4"/>
  <c r="E2096" i="4"/>
  <c r="E2102" i="4"/>
  <c r="E2107" i="4"/>
  <c r="E2112" i="4"/>
  <c r="E2118" i="4"/>
  <c r="E2123" i="4"/>
  <c r="E2128" i="4"/>
  <c r="E2134" i="4"/>
  <c r="E2139" i="4"/>
  <c r="E2144" i="4"/>
  <c r="E2150" i="4"/>
  <c r="E2155" i="4"/>
  <c r="E2160" i="4"/>
  <c r="E2166" i="4"/>
  <c r="E2171" i="4"/>
  <c r="E2176" i="4"/>
  <c r="E2182" i="4"/>
  <c r="E2187" i="4"/>
  <c r="E2192" i="4"/>
  <c r="E2198" i="4"/>
  <c r="E2203" i="4"/>
  <c r="E2208" i="4"/>
  <c r="E2214" i="4"/>
  <c r="E2219" i="4"/>
  <c r="E2224" i="4"/>
  <c r="E2230" i="4"/>
  <c r="E2235" i="4"/>
  <c r="E2240" i="4"/>
  <c r="E2246" i="4"/>
  <c r="E2251" i="4"/>
  <c r="E2256" i="4"/>
  <c r="E2262" i="4"/>
  <c r="E2267" i="4"/>
  <c r="E2272" i="4"/>
  <c r="E2278" i="4"/>
  <c r="E2283" i="4"/>
  <c r="E2288" i="4"/>
  <c r="E2294" i="4"/>
  <c r="E2299" i="4"/>
  <c r="E2304" i="4"/>
  <c r="E2310" i="4"/>
  <c r="E2315" i="4"/>
  <c r="E2320" i="4"/>
  <c r="E2326" i="4"/>
  <c r="E2331" i="4"/>
  <c r="E2336" i="4"/>
  <c r="E2342" i="4"/>
  <c r="E2347" i="4"/>
  <c r="E2352" i="4"/>
  <c r="E2358" i="4"/>
  <c r="E2363" i="4"/>
  <c r="E2368" i="4"/>
  <c r="E2374" i="4"/>
  <c r="E2379" i="4"/>
  <c r="E2384" i="4"/>
  <c r="E2390" i="4"/>
  <c r="E2395" i="4"/>
  <c r="E2400" i="4"/>
  <c r="E2406" i="4"/>
  <c r="E2411" i="4"/>
  <c r="E2416" i="4"/>
  <c r="E2422" i="4"/>
  <c r="E2427" i="4"/>
  <c r="E2432" i="4"/>
  <c r="E2438" i="4"/>
  <c r="E2443" i="4"/>
  <c r="E2448" i="4"/>
  <c r="E2454" i="4"/>
  <c r="E2459" i="4"/>
  <c r="E2464" i="4"/>
  <c r="E2470" i="4"/>
  <c r="E2475" i="4"/>
  <c r="E2480" i="4"/>
  <c r="E2486" i="4"/>
  <c r="E2491" i="4"/>
  <c r="E2496" i="4"/>
  <c r="E2502" i="4"/>
  <c r="E2507" i="4"/>
  <c r="E2512" i="4"/>
  <c r="E2518" i="4"/>
  <c r="E2523" i="4"/>
  <c r="E2528" i="4"/>
  <c r="E2534" i="4"/>
  <c r="E2539" i="4"/>
  <c r="E2544" i="4"/>
  <c r="E2550" i="4"/>
  <c r="E2555" i="4"/>
  <c r="E2560" i="4"/>
  <c r="E2565" i="4"/>
  <c r="E2569" i="4"/>
  <c r="E2573" i="4"/>
  <c r="E2577" i="4"/>
  <c r="E2581" i="4"/>
  <c r="E2585" i="4"/>
  <c r="E2589" i="4"/>
  <c r="E2593" i="4"/>
  <c r="E2597" i="4"/>
  <c r="E2601" i="4"/>
  <c r="E2605" i="4"/>
  <c r="E2609" i="4"/>
  <c r="E2613" i="4"/>
  <c r="E2617" i="4"/>
  <c r="E2621" i="4"/>
  <c r="E2625" i="4"/>
  <c r="E2629" i="4"/>
  <c r="E2633" i="4"/>
  <c r="E2637" i="4"/>
  <c r="E2641" i="4"/>
  <c r="E2645" i="4"/>
  <c r="E2649" i="4"/>
  <c r="E2653" i="4"/>
  <c r="E2657" i="4"/>
  <c r="E2661" i="4"/>
  <c r="E2665" i="4"/>
  <c r="E2669" i="4"/>
  <c r="E2673" i="4"/>
  <c r="E2677" i="4"/>
  <c r="E2681" i="4"/>
  <c r="E2685" i="4"/>
  <c r="E2689" i="4"/>
  <c r="E2693" i="4"/>
  <c r="E2697" i="4"/>
  <c r="E2701" i="4"/>
  <c r="E2705" i="4"/>
  <c r="E2709" i="4"/>
  <c r="E2713" i="4"/>
  <c r="E2717" i="4"/>
  <c r="E2721" i="4"/>
  <c r="E2725" i="4"/>
  <c r="E2729" i="4"/>
  <c r="E2733" i="4"/>
  <c r="E2737" i="4"/>
  <c r="E2741" i="4"/>
  <c r="E2745" i="4"/>
  <c r="E2749" i="4"/>
  <c r="E2753" i="4"/>
  <c r="E2757" i="4"/>
  <c r="E2761" i="4"/>
  <c r="E2765" i="4"/>
  <c r="E2769" i="4"/>
  <c r="E2773" i="4"/>
  <c r="E2777" i="4"/>
  <c r="E2781" i="4"/>
  <c r="E2785" i="4"/>
  <c r="E2789" i="4"/>
  <c r="E2793" i="4"/>
  <c r="E2797" i="4"/>
  <c r="E2801" i="4"/>
  <c r="E2805" i="4"/>
  <c r="E2809" i="4"/>
  <c r="E2813" i="4"/>
  <c r="E2817" i="4"/>
  <c r="E2821" i="4"/>
  <c r="E2825" i="4"/>
  <c r="E2829" i="4"/>
  <c r="E2833" i="4"/>
  <c r="E2837" i="4"/>
  <c r="E2841" i="4"/>
  <c r="E2845" i="4"/>
  <c r="E2849" i="4"/>
  <c r="E2853" i="4"/>
  <c r="E2857" i="4"/>
  <c r="E2861" i="4"/>
  <c r="E2865" i="4"/>
  <c r="E2869" i="4"/>
  <c r="E2873" i="4"/>
  <c r="E2877" i="4"/>
  <c r="E2881" i="4"/>
  <c r="E2885" i="4"/>
  <c r="E2889" i="4"/>
  <c r="E2893" i="4"/>
  <c r="E2897" i="4"/>
  <c r="E2901" i="4"/>
  <c r="E2905" i="4"/>
  <c r="E2909" i="4"/>
  <c r="E2913" i="4"/>
  <c r="E2917" i="4"/>
  <c r="E2921" i="4"/>
  <c r="E2925" i="4"/>
  <c r="E2929" i="4"/>
  <c r="E2933" i="4"/>
  <c r="E2937" i="4"/>
  <c r="E2941" i="4"/>
  <c r="E2945" i="4"/>
  <c r="E2949" i="4"/>
  <c r="E2953" i="4"/>
  <c r="E2957" i="4"/>
  <c r="E2961" i="4"/>
  <c r="E2965" i="4"/>
  <c r="E2969" i="4"/>
  <c r="E2973" i="4"/>
  <c r="E2977" i="4"/>
  <c r="E2981" i="4"/>
  <c r="E2985" i="4"/>
  <c r="E2989" i="4"/>
  <c r="E2993" i="4"/>
  <c r="E2997" i="4"/>
  <c r="E3001" i="4"/>
  <c r="E3005" i="4"/>
  <c r="E3009" i="4"/>
  <c r="E3013" i="4"/>
  <c r="E3017" i="4"/>
  <c r="E3021" i="4"/>
  <c r="E3025" i="4"/>
  <c r="E3029" i="4"/>
  <c r="E3033" i="4"/>
  <c r="E3037" i="4"/>
  <c r="E3041" i="4"/>
  <c r="E3045" i="4"/>
  <c r="E3049" i="4"/>
  <c r="E3053" i="4"/>
  <c r="E3057" i="4"/>
  <c r="E3061" i="4"/>
  <c r="E3065" i="4"/>
  <c r="E3069" i="4"/>
  <c r="E3073" i="4"/>
  <c r="E3077" i="4"/>
  <c r="E3081" i="4"/>
  <c r="E3085" i="4"/>
  <c r="E3089" i="4"/>
  <c r="E3093" i="4"/>
  <c r="E3097" i="4"/>
  <c r="E3101" i="4"/>
  <c r="E3105" i="4"/>
  <c r="E3109" i="4"/>
  <c r="E3113" i="4"/>
  <c r="E3117" i="4"/>
  <c r="E3121" i="4"/>
  <c r="E3125" i="4"/>
  <c r="E3129" i="4"/>
  <c r="E3133" i="4"/>
  <c r="E3137" i="4"/>
  <c r="E3141" i="4"/>
  <c r="E3145" i="4"/>
  <c r="E3149" i="4"/>
  <c r="E3153" i="4"/>
  <c r="E3157" i="4"/>
  <c r="E3161" i="4"/>
  <c r="E3165" i="4"/>
  <c r="E3169" i="4"/>
  <c r="E3173" i="4"/>
  <c r="E3177" i="4"/>
  <c r="E3181" i="4"/>
  <c r="E3185" i="4"/>
  <c r="E3189" i="4"/>
  <c r="E3193" i="4"/>
  <c r="E3197" i="4"/>
  <c r="E3201" i="4"/>
  <c r="E3205" i="4"/>
  <c r="E3209" i="4"/>
  <c r="E3213" i="4"/>
  <c r="E3217" i="4"/>
  <c r="E3221" i="4"/>
  <c r="E3225" i="4"/>
  <c r="E3229" i="4"/>
  <c r="E3233" i="4"/>
  <c r="E3237" i="4"/>
  <c r="E3241" i="4"/>
  <c r="E3245" i="4"/>
  <c r="E3249" i="4"/>
  <c r="E3253" i="4"/>
  <c r="E3257" i="4"/>
  <c r="E3261" i="4"/>
  <c r="E3265" i="4"/>
  <c r="E3269" i="4"/>
  <c r="E3273" i="4"/>
  <c r="E3277" i="4"/>
  <c r="E3281" i="4"/>
  <c r="E3285" i="4"/>
  <c r="E3289" i="4"/>
  <c r="E3293" i="4"/>
  <c r="E3297" i="4"/>
  <c r="E3301" i="4"/>
  <c r="E3305" i="4"/>
  <c r="E3309" i="4"/>
  <c r="E3313" i="4"/>
  <c r="E3317" i="4"/>
  <c r="E3321" i="4"/>
  <c r="E3325" i="4"/>
  <c r="E3329" i="4"/>
  <c r="E3333" i="4"/>
  <c r="E3337" i="4"/>
  <c r="E3341" i="4"/>
  <c r="E3345" i="4"/>
  <c r="E3349" i="4"/>
  <c r="E3353" i="4"/>
  <c r="E3357" i="4"/>
  <c r="E3361" i="4"/>
  <c r="E3365" i="4"/>
  <c r="E3369" i="4"/>
  <c r="E3373" i="4"/>
  <c r="E3377" i="4"/>
  <c r="E3381" i="4"/>
  <c r="E3385" i="4"/>
  <c r="E3389" i="4"/>
  <c r="E3393" i="4"/>
  <c r="E3397" i="4"/>
  <c r="E3401" i="4"/>
  <c r="E3405" i="4"/>
  <c r="E3409" i="4"/>
  <c r="E3413" i="4"/>
  <c r="E3417" i="4"/>
  <c r="E3421" i="4"/>
  <c r="E3425" i="4"/>
  <c r="E3429" i="4"/>
  <c r="E3433" i="4"/>
  <c r="E3437" i="4"/>
  <c r="E3441" i="4"/>
  <c r="E3445" i="4"/>
  <c r="E3449" i="4"/>
  <c r="E3453" i="4"/>
  <c r="E3457" i="4"/>
  <c r="E3461" i="4"/>
  <c r="E3465" i="4"/>
  <c r="E3469" i="4"/>
  <c r="E3473" i="4"/>
  <c r="E3477" i="4"/>
  <c r="E3481" i="4"/>
  <c r="E3485" i="4"/>
  <c r="E3489" i="4"/>
  <c r="E3493" i="4"/>
  <c r="E3497" i="4"/>
  <c r="E3501" i="4"/>
  <c r="E3505" i="4"/>
  <c r="E3509" i="4"/>
  <c r="E3513" i="4"/>
  <c r="E3517" i="4"/>
  <c r="E3521" i="4"/>
  <c r="E3525" i="4"/>
  <c r="E3529" i="4"/>
  <c r="E3533" i="4"/>
  <c r="E3537" i="4"/>
  <c r="E3541" i="4"/>
  <c r="E3545" i="4"/>
  <c r="E3549" i="4"/>
  <c r="E3553" i="4"/>
  <c r="E3557" i="4"/>
  <c r="E3561" i="4"/>
  <c r="E3565" i="4"/>
  <c r="E3569" i="4"/>
  <c r="E3573" i="4"/>
  <c r="E3577" i="4"/>
  <c r="E3581" i="4"/>
  <c r="E3585" i="4"/>
  <c r="E3589" i="4"/>
  <c r="E3593" i="4"/>
  <c r="E3597" i="4"/>
  <c r="E3601" i="4"/>
  <c r="E3605" i="4"/>
  <c r="E3609" i="4"/>
  <c r="E3613" i="4"/>
  <c r="E3617" i="4"/>
  <c r="E3621" i="4"/>
  <c r="E3625" i="4"/>
  <c r="E3629" i="4"/>
  <c r="E3633" i="4"/>
  <c r="E3637" i="4"/>
  <c r="E3641" i="4"/>
  <c r="E3645" i="4"/>
  <c r="E3649" i="4"/>
  <c r="E3653" i="4"/>
  <c r="E3657" i="4"/>
  <c r="E3661" i="4"/>
  <c r="E3665" i="4"/>
  <c r="E3669" i="4"/>
  <c r="E3673" i="4"/>
  <c r="E3677" i="4"/>
  <c r="E3681" i="4"/>
  <c r="E3685" i="4"/>
  <c r="E3689" i="4"/>
  <c r="E3693" i="4"/>
  <c r="E3697" i="4"/>
  <c r="E3701" i="4"/>
  <c r="E3705" i="4"/>
  <c r="E3709" i="4"/>
  <c r="E3713" i="4"/>
  <c r="E3717" i="4"/>
  <c r="E3721" i="4"/>
  <c r="E3725" i="4"/>
  <c r="E3729" i="4"/>
  <c r="E3733" i="4"/>
  <c r="E3737" i="4"/>
  <c r="E3741" i="4"/>
  <c r="E3745" i="4"/>
  <c r="E3749" i="4"/>
  <c r="E3753" i="4"/>
  <c r="E3757" i="4"/>
  <c r="E3761" i="4"/>
  <c r="E3765" i="4"/>
  <c r="E3769" i="4"/>
  <c r="E3773" i="4"/>
  <c r="E3777" i="4"/>
  <c r="E3781" i="4"/>
  <c r="E3785" i="4"/>
  <c r="E3789" i="4"/>
  <c r="E3793" i="4"/>
  <c r="E3797" i="4"/>
  <c r="E3801" i="4"/>
  <c r="E3805" i="4"/>
  <c r="E3809" i="4"/>
  <c r="E3813" i="4"/>
  <c r="E3817" i="4"/>
  <c r="E3821" i="4"/>
  <c r="E3825" i="4"/>
  <c r="E3829" i="4"/>
  <c r="E3833" i="4"/>
  <c r="E3837" i="4"/>
  <c r="E3841" i="4"/>
  <c r="E3845" i="4"/>
  <c r="E3849" i="4"/>
  <c r="E3853" i="4"/>
  <c r="E3857" i="4"/>
  <c r="E3861" i="4"/>
  <c r="E3865" i="4"/>
  <c r="E3869" i="4"/>
  <c r="E3873" i="4"/>
  <c r="E3877" i="4"/>
  <c r="E3881" i="4"/>
  <c r="E3885" i="4"/>
  <c r="E3889" i="4"/>
  <c r="E3893" i="4"/>
  <c r="E3897" i="4"/>
  <c r="E3901" i="4"/>
  <c r="E3905" i="4"/>
  <c r="E3909" i="4"/>
  <c r="E3913" i="4"/>
  <c r="E3917" i="4"/>
  <c r="E3921" i="4"/>
  <c r="E3925" i="4"/>
  <c r="E3929" i="4"/>
  <c r="E3933" i="4"/>
  <c r="E3937" i="4"/>
  <c r="E3941" i="4"/>
  <c r="E3945" i="4"/>
  <c r="E3949" i="4"/>
  <c r="E3953" i="4"/>
  <c r="E3957" i="4"/>
  <c r="E3961" i="4"/>
  <c r="E3965" i="4"/>
  <c r="E3969" i="4"/>
  <c r="E3973" i="4"/>
  <c r="E3977" i="4"/>
  <c r="E3981" i="4"/>
  <c r="E3985" i="4"/>
  <c r="E3989" i="4"/>
  <c r="E3993" i="4"/>
  <c r="E3997" i="4"/>
  <c r="E4001" i="4"/>
  <c r="E4005" i="4"/>
  <c r="E4009" i="4"/>
  <c r="E4013" i="4"/>
  <c r="E4017" i="4"/>
  <c r="E4021" i="4"/>
  <c r="E4025" i="4"/>
  <c r="E4029" i="4"/>
  <c r="E4033" i="4"/>
  <c r="E4037" i="4"/>
  <c r="E4041" i="4"/>
  <c r="E4045" i="4"/>
  <c r="E4049" i="4"/>
  <c r="E4053" i="4"/>
  <c r="E4057" i="4"/>
  <c r="E4061" i="4"/>
  <c r="E4065" i="4"/>
  <c r="E4069" i="4"/>
  <c r="E4073" i="4"/>
  <c r="E4077" i="4"/>
  <c r="E4081" i="4"/>
  <c r="E4085" i="4"/>
  <c r="E4089" i="4"/>
  <c r="E4093" i="4"/>
  <c r="E4097" i="4"/>
  <c r="E4101" i="4"/>
  <c r="E4105" i="4"/>
  <c r="E4109" i="4"/>
  <c r="E4113" i="4"/>
  <c r="E4117" i="4"/>
  <c r="E4121" i="4"/>
  <c r="E4125" i="4"/>
  <c r="E4129" i="4"/>
  <c r="E4133" i="4"/>
  <c r="E4137" i="4"/>
  <c r="E4141" i="4"/>
  <c r="E4145" i="4"/>
  <c r="E4149" i="4"/>
  <c r="E4153" i="4"/>
  <c r="E4157" i="4"/>
  <c r="E4161" i="4"/>
  <c r="E4165" i="4"/>
  <c r="E4169" i="4"/>
  <c r="E4173" i="4"/>
  <c r="E4177" i="4"/>
  <c r="E4181" i="4"/>
  <c r="E4185" i="4"/>
  <c r="E4189" i="4"/>
  <c r="E4193" i="4"/>
  <c r="E4197" i="4"/>
  <c r="E4201" i="4"/>
  <c r="E4205" i="4"/>
  <c r="E4209" i="4"/>
  <c r="E4213" i="4"/>
  <c r="E4217" i="4"/>
  <c r="E4221" i="4"/>
  <c r="E4225" i="4"/>
  <c r="E4229" i="4"/>
  <c r="E4233" i="4"/>
  <c r="E4237" i="4"/>
  <c r="E4241" i="4"/>
  <c r="E4245" i="4"/>
  <c r="E4249" i="4"/>
  <c r="E4253" i="4"/>
  <c r="E4257" i="4"/>
  <c r="E4261" i="4"/>
  <c r="E4265" i="4"/>
  <c r="E4269" i="4"/>
  <c r="E4273" i="4"/>
  <c r="E4277" i="4"/>
  <c r="E4281" i="4"/>
  <c r="E4285" i="4"/>
  <c r="E4289" i="4"/>
  <c r="E4293" i="4"/>
  <c r="E4297" i="4"/>
  <c r="E4301" i="4"/>
  <c r="E4305" i="4"/>
  <c r="E4309" i="4"/>
  <c r="E4313" i="4"/>
  <c r="E4317" i="4"/>
  <c r="E4321" i="4"/>
  <c r="E4325" i="4"/>
  <c r="E4329" i="4"/>
  <c r="E4333" i="4"/>
  <c r="E4337" i="4"/>
  <c r="E4341" i="4"/>
  <c r="E4345" i="4"/>
  <c r="E4349" i="4"/>
  <c r="E4353" i="4"/>
  <c r="E4357" i="4"/>
  <c r="E4361" i="4"/>
  <c r="E4365" i="4"/>
  <c r="E4369" i="4"/>
  <c r="E4373" i="4"/>
  <c r="E4377" i="4"/>
  <c r="E4381" i="4"/>
  <c r="E4385" i="4"/>
  <c r="E4389" i="4"/>
  <c r="E4393" i="4"/>
  <c r="E4397" i="4"/>
  <c r="E4401" i="4"/>
  <c r="E4405" i="4"/>
  <c r="E4409" i="4"/>
  <c r="E4413" i="4"/>
  <c r="E4417" i="4"/>
  <c r="E4421" i="4"/>
  <c r="E4425" i="4"/>
  <c r="E4429" i="4"/>
  <c r="E4433" i="4"/>
  <c r="E4437" i="4"/>
  <c r="E4441" i="4"/>
  <c r="E4445" i="4"/>
  <c r="E4449" i="4"/>
  <c r="E4453" i="4"/>
  <c r="E4457" i="4"/>
  <c r="E4461" i="4"/>
  <c r="E4465" i="4"/>
  <c r="E4469" i="4"/>
  <c r="E4473" i="4"/>
  <c r="E4477" i="4"/>
  <c r="E4481" i="4"/>
  <c r="E4485" i="4"/>
  <c r="E4489" i="4"/>
  <c r="E4493" i="4"/>
  <c r="E4497" i="4"/>
  <c r="E4501" i="4"/>
  <c r="E4505" i="4"/>
  <c r="E4509" i="4"/>
  <c r="E4513" i="4"/>
  <c r="E4517" i="4"/>
  <c r="E4521" i="4"/>
  <c r="E4525" i="4"/>
  <c r="E4529" i="4"/>
  <c r="E4533" i="4"/>
  <c r="E4537" i="4"/>
  <c r="E4541" i="4"/>
  <c r="E4545" i="4"/>
  <c r="E4549" i="4"/>
  <c r="E4553" i="4"/>
  <c r="E4557" i="4"/>
  <c r="E4561" i="4"/>
  <c r="E4565" i="4"/>
  <c r="E4569" i="4"/>
  <c r="E4573" i="4"/>
  <c r="E4577" i="4"/>
  <c r="E4581" i="4"/>
  <c r="E4585" i="4"/>
  <c r="E4589" i="4"/>
  <c r="E4593" i="4"/>
  <c r="E4597" i="4"/>
  <c r="E4601" i="4"/>
  <c r="E4605" i="4"/>
  <c r="E4609" i="4"/>
  <c r="E4613" i="4"/>
  <c r="E4617" i="4"/>
  <c r="E4621" i="4"/>
  <c r="E4625" i="4"/>
  <c r="E4629" i="4"/>
  <c r="E4633" i="4"/>
  <c r="E4637" i="4"/>
  <c r="E4641" i="4"/>
  <c r="E4645" i="4"/>
  <c r="E4649" i="4"/>
  <c r="E4653" i="4"/>
  <c r="E4657" i="4"/>
  <c r="E4661" i="4"/>
  <c r="E4665" i="4"/>
  <c r="E4669" i="4"/>
  <c r="E4673" i="4"/>
  <c r="E4677" i="4"/>
  <c r="E4681" i="4"/>
  <c r="E4685" i="4"/>
  <c r="E4689" i="4"/>
  <c r="E4693" i="4"/>
  <c r="E4697" i="4"/>
  <c r="E4701" i="4"/>
  <c r="E4705" i="4"/>
  <c r="E4709" i="4"/>
  <c r="E4713" i="4"/>
  <c r="E4717" i="4"/>
  <c r="E4721" i="4"/>
  <c r="E4725" i="4"/>
  <c r="E4729" i="4"/>
  <c r="E4733" i="4"/>
  <c r="E4737" i="4"/>
  <c r="E4741" i="4"/>
  <c r="E4745" i="4"/>
  <c r="E4749" i="4"/>
  <c r="E4753" i="4"/>
  <c r="E4757" i="4"/>
  <c r="E4761" i="4"/>
  <c r="E4765" i="4"/>
  <c r="E4769" i="4"/>
  <c r="E4773" i="4"/>
  <c r="E4777" i="4"/>
  <c r="E4781" i="4"/>
  <c r="E4785" i="4"/>
  <c r="E4789" i="4"/>
  <c r="E4793" i="4"/>
  <c r="E4797" i="4"/>
  <c r="E4801" i="4"/>
  <c r="E4805" i="4"/>
  <c r="E4809" i="4"/>
  <c r="E4813" i="4"/>
  <c r="E4817" i="4"/>
  <c r="E4821" i="4"/>
  <c r="E4825" i="4"/>
  <c r="E4829" i="4"/>
  <c r="E4833" i="4"/>
  <c r="E4837" i="4"/>
  <c r="E4841" i="4"/>
  <c r="E4845" i="4"/>
  <c r="E4849" i="4"/>
  <c r="E4853" i="4"/>
  <c r="E4857" i="4"/>
  <c r="E4861" i="4"/>
  <c r="E4865" i="4"/>
  <c r="E4869" i="4"/>
  <c r="E4873" i="4"/>
  <c r="E4877" i="4"/>
  <c r="E4881" i="4"/>
  <c r="E4885" i="4"/>
  <c r="E4889" i="4"/>
  <c r="E4893" i="4"/>
  <c r="E4897" i="4"/>
  <c r="E4901" i="4"/>
  <c r="E4905" i="4"/>
  <c r="E4909" i="4"/>
  <c r="E4913" i="4"/>
  <c r="E4917" i="4"/>
  <c r="E4921" i="4"/>
  <c r="E4925" i="4"/>
  <c r="E4929" i="4"/>
  <c r="E4933" i="4"/>
  <c r="E4937" i="4"/>
  <c r="E4941" i="4"/>
  <c r="E4945" i="4"/>
  <c r="E4949" i="4"/>
  <c r="E4953" i="4"/>
  <c r="E4957" i="4"/>
  <c r="E4961" i="4"/>
  <c r="E4965" i="4"/>
  <c r="E4969" i="4"/>
  <c r="E4973" i="4"/>
  <c r="E4977" i="4"/>
  <c r="E4981" i="4"/>
  <c r="E4985" i="4"/>
  <c r="E4989" i="4"/>
  <c r="E4993" i="4"/>
  <c r="E4997" i="4"/>
  <c r="E5001" i="4"/>
  <c r="E5005" i="4"/>
  <c r="E5009" i="4"/>
  <c r="E5013" i="4"/>
  <c r="E5017" i="4"/>
  <c r="E5021" i="4"/>
  <c r="E5025" i="4"/>
  <c r="E5029" i="4"/>
  <c r="E5033" i="4"/>
  <c r="E5037" i="4"/>
  <c r="E5041" i="4"/>
  <c r="E5045" i="4"/>
  <c r="E5049" i="4"/>
  <c r="E5053" i="4"/>
  <c r="E5057" i="4"/>
  <c r="E5061" i="4"/>
  <c r="E5065" i="4"/>
  <c r="E5069" i="4"/>
  <c r="E5073" i="4"/>
  <c r="E5077" i="4"/>
  <c r="E5081" i="4"/>
  <c r="E5085" i="4"/>
  <c r="E5089" i="4"/>
  <c r="E5093" i="4"/>
  <c r="E5097" i="4"/>
  <c r="E5101" i="4"/>
  <c r="E5105" i="4"/>
  <c r="E5109" i="4"/>
  <c r="E5113" i="4"/>
  <c r="E5117" i="4"/>
  <c r="E5121" i="4"/>
  <c r="E5125" i="4"/>
  <c r="E5129" i="4"/>
  <c r="E5133" i="4"/>
  <c r="E5137" i="4"/>
  <c r="E5141" i="4"/>
  <c r="E5145" i="4"/>
  <c r="E5149" i="4"/>
  <c r="E5153" i="4"/>
  <c r="E5157" i="4"/>
  <c r="E5161" i="4"/>
  <c r="E5165" i="4"/>
  <c r="E5169" i="4"/>
  <c r="E5173" i="4"/>
  <c r="E5177" i="4"/>
  <c r="E5181" i="4"/>
  <c r="E5185" i="4"/>
  <c r="E5189" i="4"/>
  <c r="E5193" i="4"/>
  <c r="E5197" i="4"/>
  <c r="E5201" i="4"/>
  <c r="E5205" i="4"/>
  <c r="E5209" i="4"/>
  <c r="E5213" i="4"/>
  <c r="E5217" i="4"/>
  <c r="E5221" i="4"/>
  <c r="E5225" i="4"/>
  <c r="E5229" i="4"/>
  <c r="E5233" i="4"/>
  <c r="E5237" i="4"/>
  <c r="E5241" i="4"/>
  <c r="E5245" i="4"/>
  <c r="E5249" i="4"/>
  <c r="E5253" i="4"/>
  <c r="E5257" i="4"/>
  <c r="E5261" i="4"/>
  <c r="E5265" i="4"/>
  <c r="E5269" i="4"/>
  <c r="E5273" i="4"/>
  <c r="E5277" i="4"/>
  <c r="E5281" i="4"/>
  <c r="E5285" i="4"/>
  <c r="E5289" i="4"/>
  <c r="E5293" i="4"/>
  <c r="E5297" i="4"/>
  <c r="E5301" i="4"/>
  <c r="E5305" i="4"/>
  <c r="E5309" i="4"/>
  <c r="E5313" i="4"/>
  <c r="E5317" i="4"/>
  <c r="E5321" i="4"/>
  <c r="E5325" i="4"/>
  <c r="E5329" i="4"/>
  <c r="E5333" i="4"/>
  <c r="E5337" i="4"/>
  <c r="E5341" i="4"/>
  <c r="E5345" i="4"/>
  <c r="E5349" i="4"/>
  <c r="E5353" i="4"/>
  <c r="E5357" i="4"/>
  <c r="E5361" i="4"/>
  <c r="E5365" i="4"/>
  <c r="E5369" i="4"/>
  <c r="E5373" i="4"/>
  <c r="E5377" i="4"/>
  <c r="E5381" i="4"/>
  <c r="E5385" i="4"/>
  <c r="E5389" i="4"/>
  <c r="E5393" i="4"/>
  <c r="E5397" i="4"/>
  <c r="E5401" i="4"/>
  <c r="E5405" i="4"/>
  <c r="E5409" i="4"/>
  <c r="E5413" i="4"/>
  <c r="E5417" i="4"/>
  <c r="E5421" i="4"/>
  <c r="E5425" i="4"/>
  <c r="E5429" i="4"/>
  <c r="E5433" i="4"/>
  <c r="E5437" i="4"/>
  <c r="E5441" i="4"/>
  <c r="E5445" i="4"/>
  <c r="E5449" i="4"/>
  <c r="E5453" i="4"/>
  <c r="E5457" i="4"/>
  <c r="E5461" i="4"/>
  <c r="E5465" i="4"/>
  <c r="E5469" i="4"/>
  <c r="E5473" i="4"/>
  <c r="E5477" i="4"/>
  <c r="E5481" i="4"/>
  <c r="E5485" i="4"/>
  <c r="E5489" i="4"/>
  <c r="E5493" i="4"/>
  <c r="E5497" i="4"/>
  <c r="E5501" i="4"/>
  <c r="E5505" i="4"/>
  <c r="E5509" i="4"/>
  <c r="E5513" i="4"/>
  <c r="E5517" i="4"/>
  <c r="E5521" i="4"/>
  <c r="E5525" i="4"/>
  <c r="E5529" i="4"/>
  <c r="E5533" i="4"/>
  <c r="E5537" i="4"/>
  <c r="E5541" i="4"/>
  <c r="E5545" i="4"/>
  <c r="E5549" i="4"/>
  <c r="E5553" i="4"/>
  <c r="E5557" i="4"/>
  <c r="E5561" i="4"/>
  <c r="E5565" i="4"/>
  <c r="E5569" i="4"/>
  <c r="E5573" i="4"/>
  <c r="E5577" i="4"/>
  <c r="E5581" i="4"/>
  <c r="E5585" i="4"/>
  <c r="E5589" i="4"/>
  <c r="E5593" i="4"/>
  <c r="E5597" i="4"/>
  <c r="E5601" i="4"/>
  <c r="E5605" i="4"/>
  <c r="E5609" i="4"/>
  <c r="E5613" i="4"/>
  <c r="E5617" i="4"/>
  <c r="E5621" i="4"/>
  <c r="E5625" i="4"/>
  <c r="E5629" i="4"/>
  <c r="E5633" i="4"/>
  <c r="E5637" i="4"/>
  <c r="E5641" i="4"/>
  <c r="E5645" i="4"/>
  <c r="E5649" i="4"/>
  <c r="E5653" i="4"/>
  <c r="E5657" i="4"/>
  <c r="E5661" i="4"/>
  <c r="E5665" i="4"/>
  <c r="E5669" i="4"/>
  <c r="E5673" i="4"/>
  <c r="E5677" i="4"/>
  <c r="E5681" i="4"/>
  <c r="E5685" i="4"/>
  <c r="E5689" i="4"/>
  <c r="E5693" i="4"/>
  <c r="E5697" i="4"/>
  <c r="E5701" i="4"/>
  <c r="E5705" i="4"/>
  <c r="E5709" i="4"/>
  <c r="E5713" i="4"/>
  <c r="E5717" i="4"/>
  <c r="E5721" i="4"/>
  <c r="E5725" i="4"/>
  <c r="E5729" i="4"/>
  <c r="E5733" i="4"/>
  <c r="E5737" i="4"/>
  <c r="E5741" i="4"/>
  <c r="E5745" i="4"/>
  <c r="E5749" i="4"/>
  <c r="E5753" i="4"/>
  <c r="E5757" i="4"/>
  <c r="E5761" i="4"/>
  <c r="E5765" i="4"/>
  <c r="E5769" i="4"/>
  <c r="E5773" i="4"/>
  <c r="E5777" i="4"/>
  <c r="E5781" i="4"/>
  <c r="E5785" i="4"/>
  <c r="E5789" i="4"/>
  <c r="E5793" i="4"/>
  <c r="E5797" i="4"/>
  <c r="E5801" i="4"/>
  <c r="E5805" i="4"/>
  <c r="E5809" i="4"/>
  <c r="E5813" i="4"/>
  <c r="E5817" i="4"/>
  <c r="E5821" i="4"/>
  <c r="E5825" i="4"/>
  <c r="E5829" i="4"/>
  <c r="E5833" i="4"/>
  <c r="E5837" i="4"/>
  <c r="E5841" i="4"/>
  <c r="E5845" i="4"/>
  <c r="E5849" i="4"/>
  <c r="E5853" i="4"/>
  <c r="E5857" i="4"/>
  <c r="E5861" i="4"/>
  <c r="E5865" i="4"/>
  <c r="E5869" i="4"/>
  <c r="E5873" i="4"/>
  <c r="E5877" i="4"/>
  <c r="E5881" i="4"/>
  <c r="E5885" i="4"/>
  <c r="E5889" i="4"/>
  <c r="E5893" i="4"/>
  <c r="E5897" i="4"/>
  <c r="E5901" i="4"/>
  <c r="E5905" i="4"/>
  <c r="E5909" i="4"/>
  <c r="E5913" i="4"/>
  <c r="E5917" i="4"/>
  <c r="E5921" i="4"/>
  <c r="E5925" i="4"/>
  <c r="E5929" i="4"/>
  <c r="E5933" i="4"/>
  <c r="E5937" i="4"/>
  <c r="E5941" i="4"/>
  <c r="E5945" i="4"/>
  <c r="E5949" i="4"/>
  <c r="E5953" i="4"/>
  <c r="E5957" i="4"/>
  <c r="E5961" i="4"/>
  <c r="E5965" i="4"/>
  <c r="E5969" i="4"/>
  <c r="E5973" i="4"/>
  <c r="E5977" i="4"/>
  <c r="E5981" i="4"/>
  <c r="E5985" i="4"/>
  <c r="E5989" i="4"/>
  <c r="E5993" i="4"/>
  <c r="E5997" i="4"/>
  <c r="E6001" i="4"/>
  <c r="E6005" i="4"/>
  <c r="E6009" i="4"/>
  <c r="E6013" i="4"/>
  <c r="E6017" i="4"/>
  <c r="E6021" i="4"/>
  <c r="E6025" i="4"/>
  <c r="E6029" i="4"/>
  <c r="E6033" i="4"/>
  <c r="E6037" i="4"/>
  <c r="E6041" i="4"/>
  <c r="E6045" i="4"/>
  <c r="E6049" i="4"/>
  <c r="E6053" i="4"/>
  <c r="E6057" i="4"/>
  <c r="E6061" i="4"/>
  <c r="E14" i="4"/>
  <c r="E30" i="4"/>
  <c r="E46" i="4"/>
  <c r="E62" i="4"/>
  <c r="E78" i="4"/>
  <c r="E94" i="4"/>
  <c r="E110" i="4"/>
  <c r="E126" i="4"/>
  <c r="E142" i="4"/>
  <c r="E158" i="4"/>
  <c r="E174" i="4"/>
  <c r="E190" i="4"/>
  <c r="E206" i="4"/>
  <c r="E222" i="4"/>
  <c r="E238" i="4"/>
  <c r="E254" i="4"/>
  <c r="E270" i="4"/>
  <c r="E286" i="4"/>
  <c r="E302" i="4"/>
  <c r="E318" i="4"/>
  <c r="E334" i="4"/>
  <c r="E350" i="4"/>
  <c r="E366" i="4"/>
  <c r="E382" i="4"/>
  <c r="E398" i="4"/>
  <c r="E414" i="4"/>
  <c r="E430" i="4"/>
  <c r="E446" i="4"/>
  <c r="E462" i="4"/>
  <c r="E478" i="4"/>
  <c r="E494" i="4"/>
  <c r="E510" i="4"/>
  <c r="E526" i="4"/>
  <c r="E542" i="4"/>
  <c r="E558" i="4"/>
  <c r="E574" i="4"/>
  <c r="E590" i="4"/>
  <c r="E606" i="4"/>
  <c r="E622" i="4"/>
  <c r="E638" i="4"/>
  <c r="E654" i="4"/>
  <c r="E670" i="4"/>
  <c r="E686" i="4"/>
  <c r="E702" i="4"/>
  <c r="E718" i="4"/>
  <c r="E734" i="4"/>
  <c r="E750" i="4"/>
  <c r="E766" i="4"/>
  <c r="E782" i="4"/>
  <c r="E798" i="4"/>
  <c r="E814" i="4"/>
  <c r="E830" i="4"/>
  <c r="E846" i="4"/>
  <c r="E862" i="4"/>
  <c r="E878" i="4"/>
  <c r="E894" i="4"/>
  <c r="E910" i="4"/>
  <c r="E926" i="4"/>
  <c r="E942" i="4"/>
  <c r="E958" i="4"/>
  <c r="E974" i="4"/>
  <c r="E990" i="4"/>
  <c r="E1006" i="4"/>
  <c r="E1022" i="4"/>
  <c r="E1038" i="4"/>
  <c r="E1054" i="4"/>
  <c r="E1070" i="4"/>
  <c r="E1086" i="4"/>
  <c r="E1102" i="4"/>
  <c r="E1118" i="4"/>
  <c r="E1134" i="4"/>
  <c r="E1150" i="4"/>
  <c r="E1166" i="4"/>
  <c r="E1182" i="4"/>
  <c r="E1198" i="4"/>
  <c r="E1214" i="4"/>
  <c r="E1230" i="4"/>
  <c r="E1246" i="4"/>
  <c r="E1262" i="4"/>
  <c r="E1278" i="4"/>
  <c r="E1294" i="4"/>
  <c r="E1310" i="4"/>
  <c r="E1326" i="4"/>
  <c r="E1342" i="4"/>
  <c r="E1358" i="4"/>
  <c r="E1374" i="4"/>
  <c r="E1390" i="4"/>
  <c r="E1406" i="4"/>
  <c r="E1422" i="4"/>
  <c r="E1438" i="4"/>
  <c r="E1454" i="4"/>
  <c r="E1470" i="4"/>
  <c r="E1486" i="4"/>
  <c r="E1502" i="4"/>
  <c r="E1518" i="4"/>
  <c r="E1534" i="4"/>
  <c r="E1550" i="4"/>
  <c r="E1566" i="4"/>
  <c r="E1582" i="4"/>
  <c r="E1598" i="4"/>
  <c r="E1614" i="4"/>
  <c r="E1630" i="4"/>
  <c r="E1646" i="4"/>
  <c r="E1662" i="4"/>
  <c r="E1678" i="4"/>
  <c r="E1686" i="4"/>
  <c r="E1694" i="4"/>
  <c r="E1702" i="4"/>
  <c r="E1710" i="4"/>
  <c r="E1718" i="4"/>
  <c r="E1726" i="4"/>
  <c r="E1734" i="4"/>
  <c r="E1742" i="4"/>
  <c r="E1750" i="4"/>
  <c r="E1758" i="4"/>
  <c r="E1766" i="4"/>
  <c r="E1774" i="4"/>
  <c r="E1782" i="4"/>
  <c r="E1788" i="4"/>
  <c r="E1794" i="4"/>
  <c r="E1799" i="4"/>
  <c r="E1804" i="4"/>
  <c r="E1810" i="4"/>
  <c r="E1815" i="4"/>
  <c r="E1820" i="4"/>
  <c r="E1826" i="4"/>
  <c r="E1831" i="4"/>
  <c r="E1836" i="4"/>
  <c r="E1842" i="4"/>
  <c r="E1847" i="4"/>
  <c r="E1852" i="4"/>
  <c r="E1858" i="4"/>
  <c r="E1863" i="4"/>
  <c r="E1868" i="4"/>
  <c r="E1874" i="4"/>
  <c r="E1879" i="4"/>
  <c r="E1884" i="4"/>
  <c r="E1890" i="4"/>
  <c r="E1895" i="4"/>
  <c r="E1900" i="4"/>
  <c r="E1906" i="4"/>
  <c r="E1911" i="4"/>
  <c r="E1916" i="4"/>
  <c r="E1922" i="4"/>
  <c r="E1927" i="4"/>
  <c r="E1932" i="4"/>
  <c r="E1938" i="4"/>
  <c r="E1943" i="4"/>
  <c r="E1948" i="4"/>
  <c r="E1954" i="4"/>
  <c r="E1959" i="4"/>
  <c r="E1964" i="4"/>
  <c r="E1970" i="4"/>
  <c r="E1975" i="4"/>
  <c r="E1980" i="4"/>
  <c r="E1986" i="4"/>
  <c r="E1991" i="4"/>
  <c r="E1996" i="4"/>
  <c r="E2002" i="4"/>
  <c r="E2007" i="4"/>
  <c r="E2012" i="4"/>
  <c r="E2018" i="4"/>
  <c r="E2023" i="4"/>
  <c r="E2028" i="4"/>
  <c r="E2034" i="4"/>
  <c r="E2039" i="4"/>
  <c r="E2044" i="4"/>
  <c r="E2050" i="4"/>
  <c r="E2055" i="4"/>
  <c r="E2060" i="4"/>
  <c r="E2066" i="4"/>
  <c r="E2071" i="4"/>
  <c r="E2076" i="4"/>
  <c r="E2082" i="4"/>
  <c r="E2087" i="4"/>
  <c r="E2092" i="4"/>
  <c r="E2098" i="4"/>
  <c r="E2103" i="4"/>
  <c r="E2108" i="4"/>
  <c r="E2114" i="4"/>
  <c r="E2119" i="4"/>
  <c r="E2124" i="4"/>
  <c r="E2130" i="4"/>
  <c r="E2135" i="4"/>
  <c r="E2140" i="4"/>
  <c r="E2146" i="4"/>
  <c r="E2151" i="4"/>
  <c r="E2156" i="4"/>
  <c r="E2162" i="4"/>
  <c r="E2167" i="4"/>
  <c r="E2172" i="4"/>
  <c r="E2178" i="4"/>
  <c r="E2183" i="4"/>
  <c r="E2188" i="4"/>
  <c r="E2194" i="4"/>
  <c r="E2199" i="4"/>
  <c r="E2204" i="4"/>
  <c r="E2210" i="4"/>
  <c r="E2215" i="4"/>
  <c r="E2220" i="4"/>
  <c r="E2226" i="4"/>
  <c r="E2231" i="4"/>
  <c r="E2236" i="4"/>
  <c r="E2242" i="4"/>
  <c r="E2247" i="4"/>
  <c r="E2252" i="4"/>
  <c r="E2258" i="4"/>
  <c r="E2263" i="4"/>
  <c r="E2268" i="4"/>
  <c r="E2274" i="4"/>
  <c r="E2279" i="4"/>
  <c r="E2284" i="4"/>
  <c r="E2290" i="4"/>
  <c r="E2295" i="4"/>
  <c r="E2300" i="4"/>
  <c r="E2306" i="4"/>
  <c r="E2311" i="4"/>
  <c r="E2316" i="4"/>
  <c r="E2322" i="4"/>
  <c r="E2327" i="4"/>
  <c r="E2332" i="4"/>
  <c r="E2338" i="4"/>
  <c r="E2343" i="4"/>
  <c r="E2348" i="4"/>
  <c r="E2354" i="4"/>
  <c r="E2359" i="4"/>
  <c r="E2364" i="4"/>
  <c r="E2370" i="4"/>
  <c r="E2375" i="4"/>
  <c r="E2380" i="4"/>
  <c r="E2386" i="4"/>
  <c r="E2391" i="4"/>
  <c r="E2396" i="4"/>
  <c r="E2402" i="4"/>
  <c r="E2407" i="4"/>
  <c r="E2412" i="4"/>
  <c r="E2418" i="4"/>
  <c r="E2423" i="4"/>
  <c r="E2428" i="4"/>
  <c r="E2434" i="4"/>
  <c r="E2439" i="4"/>
  <c r="E2444" i="4"/>
  <c r="E2450" i="4"/>
  <c r="E2455" i="4"/>
  <c r="E2460" i="4"/>
  <c r="E2466" i="4"/>
  <c r="E2471" i="4"/>
  <c r="E2476" i="4"/>
  <c r="E2482" i="4"/>
  <c r="E2487" i="4"/>
  <c r="E2492" i="4"/>
  <c r="E2498" i="4"/>
  <c r="E2503" i="4"/>
  <c r="E2508" i="4"/>
  <c r="E2514" i="4"/>
  <c r="E2519" i="4"/>
  <c r="E2524" i="4"/>
  <c r="E2530" i="4"/>
  <c r="E2535" i="4"/>
  <c r="E2540" i="4"/>
  <c r="E2546" i="4"/>
  <c r="E2551" i="4"/>
  <c r="E2556" i="4"/>
  <c r="E2562" i="4"/>
  <c r="E2566" i="4"/>
  <c r="E2570" i="4"/>
  <c r="E2574" i="4"/>
  <c r="E2578" i="4"/>
  <c r="E2582" i="4"/>
  <c r="E2586" i="4"/>
  <c r="E2590" i="4"/>
  <c r="E2594" i="4"/>
  <c r="E2598" i="4"/>
  <c r="E2602" i="4"/>
  <c r="E2606" i="4"/>
  <c r="E2610" i="4"/>
  <c r="E2614" i="4"/>
  <c r="E2618" i="4"/>
  <c r="E2622" i="4"/>
  <c r="E2626" i="4"/>
  <c r="E2630" i="4"/>
  <c r="E2634" i="4"/>
  <c r="E2638" i="4"/>
  <c r="E2642" i="4"/>
  <c r="E2646" i="4"/>
  <c r="E2650" i="4"/>
  <c r="E2654" i="4"/>
  <c r="E2658" i="4"/>
  <c r="E2662" i="4"/>
  <c r="E2666" i="4"/>
  <c r="E2670" i="4"/>
  <c r="E2674" i="4"/>
  <c r="E2678" i="4"/>
  <c r="E2682" i="4"/>
  <c r="E2686" i="4"/>
  <c r="E2690" i="4"/>
  <c r="E2694" i="4"/>
  <c r="E2698" i="4"/>
  <c r="E2702" i="4"/>
  <c r="E2706" i="4"/>
  <c r="E2710" i="4"/>
  <c r="E2714" i="4"/>
  <c r="E2718" i="4"/>
  <c r="E2722" i="4"/>
  <c r="E2726" i="4"/>
  <c r="E2730" i="4"/>
  <c r="E2734" i="4"/>
  <c r="E2738" i="4"/>
  <c r="E2742" i="4"/>
  <c r="E2746" i="4"/>
  <c r="E2750" i="4"/>
  <c r="E2754" i="4"/>
  <c r="E2758" i="4"/>
  <c r="E2762" i="4"/>
  <c r="E2766" i="4"/>
  <c r="E2770" i="4"/>
  <c r="E2774" i="4"/>
  <c r="E2778" i="4"/>
  <c r="E2782" i="4"/>
  <c r="E2786" i="4"/>
  <c r="E2790" i="4"/>
  <c r="E2794" i="4"/>
  <c r="E2798" i="4"/>
  <c r="E2802" i="4"/>
  <c r="E2806" i="4"/>
  <c r="E2810" i="4"/>
  <c r="E2814" i="4"/>
  <c r="E2818" i="4"/>
  <c r="E2822" i="4"/>
  <c r="E2826" i="4"/>
  <c r="E2830" i="4"/>
  <c r="E2834" i="4"/>
  <c r="E2838" i="4"/>
  <c r="E2842" i="4"/>
  <c r="E2846" i="4"/>
  <c r="E2850" i="4"/>
  <c r="E2854" i="4"/>
  <c r="E2858" i="4"/>
  <c r="E2862" i="4"/>
  <c r="E2866" i="4"/>
  <c r="E2870" i="4"/>
  <c r="E2874" i="4"/>
  <c r="E2878" i="4"/>
  <c r="E2882" i="4"/>
  <c r="E2886" i="4"/>
  <c r="E2890" i="4"/>
  <c r="E2894" i="4"/>
  <c r="E2898" i="4"/>
  <c r="E2902" i="4"/>
  <c r="E2906" i="4"/>
  <c r="E2910" i="4"/>
  <c r="E2914" i="4"/>
  <c r="E2918" i="4"/>
  <c r="E2922" i="4"/>
  <c r="E2926" i="4"/>
  <c r="E2930" i="4"/>
  <c r="E2934" i="4"/>
  <c r="E2938" i="4"/>
  <c r="E2942" i="4"/>
  <c r="E2946" i="4"/>
  <c r="E2950" i="4"/>
  <c r="E2954" i="4"/>
  <c r="E2958" i="4"/>
  <c r="E2962" i="4"/>
  <c r="E2966" i="4"/>
  <c r="E2970" i="4"/>
  <c r="E2974" i="4"/>
  <c r="E2978" i="4"/>
  <c r="E2982" i="4"/>
  <c r="E2986" i="4"/>
  <c r="E2990" i="4"/>
  <c r="E2994" i="4"/>
  <c r="E2998" i="4"/>
  <c r="E3002" i="4"/>
  <c r="E3006" i="4"/>
  <c r="E3010" i="4"/>
  <c r="E3014" i="4"/>
  <c r="E3018" i="4"/>
  <c r="E3022" i="4"/>
  <c r="E3026" i="4"/>
  <c r="E3030" i="4"/>
  <c r="E3034" i="4"/>
  <c r="E3038" i="4"/>
  <c r="E3042" i="4"/>
  <c r="E3046" i="4"/>
  <c r="E3050" i="4"/>
  <c r="E3054" i="4"/>
  <c r="E3058" i="4"/>
  <c r="E3062" i="4"/>
  <c r="E3066" i="4"/>
  <c r="E3070" i="4"/>
  <c r="E3074" i="4"/>
  <c r="E3078" i="4"/>
  <c r="E3082" i="4"/>
  <c r="E3086" i="4"/>
  <c r="E3090" i="4"/>
  <c r="E3094" i="4"/>
  <c r="E3098" i="4"/>
  <c r="E3102" i="4"/>
  <c r="E3106" i="4"/>
  <c r="E3110" i="4"/>
  <c r="E3114" i="4"/>
  <c r="E3118" i="4"/>
  <c r="E3122" i="4"/>
  <c r="E3126" i="4"/>
  <c r="E3130" i="4"/>
  <c r="E3134" i="4"/>
  <c r="E3138" i="4"/>
  <c r="E3142" i="4"/>
  <c r="E3146" i="4"/>
  <c r="E3150" i="4"/>
  <c r="E3154" i="4"/>
  <c r="E3158" i="4"/>
  <c r="E3162" i="4"/>
  <c r="E3166" i="4"/>
  <c r="E3170" i="4"/>
  <c r="E3174" i="4"/>
  <c r="E3178" i="4"/>
  <c r="E3182" i="4"/>
  <c r="E3186" i="4"/>
  <c r="E3190" i="4"/>
  <c r="E3194" i="4"/>
  <c r="E3198" i="4"/>
  <c r="E3202" i="4"/>
  <c r="E3206" i="4"/>
  <c r="E3210" i="4"/>
  <c r="E3214" i="4"/>
  <c r="E3218" i="4"/>
  <c r="E3222" i="4"/>
  <c r="E3226" i="4"/>
  <c r="E3230" i="4"/>
  <c r="E3234" i="4"/>
  <c r="E3238" i="4"/>
  <c r="E3242" i="4"/>
  <c r="E3246" i="4"/>
  <c r="E3250" i="4"/>
  <c r="E3254" i="4"/>
  <c r="E3258" i="4"/>
  <c r="E3262" i="4"/>
  <c r="E3266" i="4"/>
  <c r="E3270" i="4"/>
  <c r="E3274" i="4"/>
  <c r="E3278" i="4"/>
  <c r="E3282" i="4"/>
  <c r="E3286" i="4"/>
  <c r="E3290" i="4"/>
  <c r="E3294" i="4"/>
  <c r="E3298" i="4"/>
  <c r="E3302" i="4"/>
  <c r="E3306" i="4"/>
  <c r="E3310" i="4"/>
  <c r="E3314" i="4"/>
  <c r="E3318" i="4"/>
  <c r="E3322" i="4"/>
  <c r="E3326" i="4"/>
  <c r="E3330" i="4"/>
  <c r="E3334" i="4"/>
  <c r="E3338" i="4"/>
  <c r="E3342" i="4"/>
  <c r="E3346" i="4"/>
  <c r="E3350" i="4"/>
  <c r="E3354" i="4"/>
  <c r="E3358" i="4"/>
  <c r="E3362" i="4"/>
  <c r="E3366" i="4"/>
  <c r="E3370" i="4"/>
  <c r="E3374" i="4"/>
  <c r="E3378" i="4"/>
  <c r="E3382" i="4"/>
  <c r="E3386" i="4"/>
  <c r="E3390" i="4"/>
  <c r="E3394" i="4"/>
  <c r="E3398" i="4"/>
  <c r="E3402" i="4"/>
  <c r="E3406" i="4"/>
  <c r="E3410" i="4"/>
  <c r="E3414" i="4"/>
  <c r="E3418" i="4"/>
  <c r="E3422" i="4"/>
  <c r="E3426" i="4"/>
  <c r="E3430" i="4"/>
  <c r="E3434" i="4"/>
  <c r="E3438" i="4"/>
  <c r="E3442" i="4"/>
  <c r="E3446" i="4"/>
  <c r="E3450" i="4"/>
  <c r="E3454" i="4"/>
  <c r="E3458" i="4"/>
  <c r="E3462" i="4"/>
  <c r="E3466" i="4"/>
  <c r="E3470" i="4"/>
  <c r="E3474" i="4"/>
  <c r="E3478" i="4"/>
  <c r="E3482" i="4"/>
  <c r="E3486" i="4"/>
  <c r="E3490" i="4"/>
  <c r="E3494" i="4"/>
  <c r="E3498" i="4"/>
  <c r="E3502" i="4"/>
  <c r="E3506" i="4"/>
  <c r="E3510" i="4"/>
  <c r="E3514" i="4"/>
  <c r="E3518" i="4"/>
  <c r="E3522" i="4"/>
  <c r="E3526" i="4"/>
  <c r="E3530" i="4"/>
  <c r="E3534" i="4"/>
  <c r="E3538" i="4"/>
  <c r="E3542" i="4"/>
  <c r="E3546" i="4"/>
  <c r="E3550" i="4"/>
  <c r="E3554" i="4"/>
  <c r="E3558" i="4"/>
  <c r="E3562" i="4"/>
  <c r="E3566" i="4"/>
  <c r="E3570" i="4"/>
  <c r="E3574" i="4"/>
  <c r="E3578" i="4"/>
  <c r="E3582" i="4"/>
  <c r="E3586" i="4"/>
  <c r="E3590" i="4"/>
  <c r="E3594" i="4"/>
  <c r="E3598" i="4"/>
  <c r="E3602" i="4"/>
  <c r="E3606" i="4"/>
  <c r="E3610" i="4"/>
  <c r="E3614" i="4"/>
  <c r="E3618" i="4"/>
  <c r="E3622" i="4"/>
  <c r="E3626" i="4"/>
  <c r="E3630" i="4"/>
  <c r="E3634" i="4"/>
  <c r="E3638" i="4"/>
  <c r="E3642" i="4"/>
  <c r="E3646" i="4"/>
  <c r="E3650" i="4"/>
  <c r="E3654" i="4"/>
  <c r="E3658" i="4"/>
  <c r="E3662" i="4"/>
  <c r="E3666" i="4"/>
  <c r="E3670" i="4"/>
  <c r="E3674" i="4"/>
  <c r="E3678" i="4"/>
  <c r="E3682" i="4"/>
  <c r="E3686" i="4"/>
  <c r="E3690" i="4"/>
  <c r="E3694" i="4"/>
  <c r="E3698" i="4"/>
  <c r="E3702" i="4"/>
  <c r="E3706" i="4"/>
  <c r="E3710" i="4"/>
  <c r="E3714" i="4"/>
  <c r="E3718" i="4"/>
  <c r="E3722" i="4"/>
  <c r="E3726" i="4"/>
  <c r="E3730" i="4"/>
  <c r="E3734" i="4"/>
  <c r="E3738" i="4"/>
  <c r="E3742" i="4"/>
  <c r="E3746" i="4"/>
  <c r="E3750" i="4"/>
  <c r="E3754" i="4"/>
  <c r="E3758" i="4"/>
  <c r="E3762" i="4"/>
  <c r="E3766" i="4"/>
  <c r="E3770" i="4"/>
  <c r="E3774" i="4"/>
  <c r="E3778" i="4"/>
  <c r="E3782" i="4"/>
  <c r="E3786" i="4"/>
  <c r="E3790" i="4"/>
  <c r="E3794" i="4"/>
  <c r="E3798" i="4"/>
  <c r="E3802" i="4"/>
  <c r="E3806" i="4"/>
  <c r="E3810" i="4"/>
  <c r="E3814" i="4"/>
  <c r="E3818" i="4"/>
  <c r="E3822" i="4"/>
  <c r="E3826" i="4"/>
  <c r="E3830" i="4"/>
  <c r="E3834" i="4"/>
  <c r="E3838" i="4"/>
  <c r="E3842" i="4"/>
  <c r="E3846" i="4"/>
  <c r="E3850" i="4"/>
  <c r="E3854" i="4"/>
  <c r="E3858" i="4"/>
  <c r="E3862" i="4"/>
  <c r="E3866" i="4"/>
  <c r="E3870" i="4"/>
  <c r="E3874" i="4"/>
  <c r="E3878" i="4"/>
  <c r="E3882" i="4"/>
  <c r="E3886" i="4"/>
  <c r="E3890" i="4"/>
  <c r="E3894" i="4"/>
  <c r="E3898" i="4"/>
  <c r="E3902" i="4"/>
  <c r="E3906" i="4"/>
  <c r="E3910" i="4"/>
  <c r="E3914" i="4"/>
  <c r="E3918" i="4"/>
  <c r="E3922" i="4"/>
  <c r="E3926" i="4"/>
  <c r="E3930" i="4"/>
  <c r="E3934" i="4"/>
  <c r="E3938" i="4"/>
  <c r="E3942" i="4"/>
  <c r="E3946" i="4"/>
  <c r="E3950" i="4"/>
  <c r="E3954" i="4"/>
  <c r="E3958" i="4"/>
  <c r="E3962" i="4"/>
  <c r="E3966" i="4"/>
  <c r="E3970" i="4"/>
  <c r="E3974" i="4"/>
  <c r="E3978" i="4"/>
  <c r="E3982" i="4"/>
  <c r="E3986" i="4"/>
  <c r="E3990" i="4"/>
  <c r="E3994" i="4"/>
  <c r="E3998" i="4"/>
  <c r="E4002" i="4"/>
  <c r="E4006" i="4"/>
  <c r="E4010" i="4"/>
  <c r="E4014" i="4"/>
  <c r="E4018" i="4"/>
  <c r="E4022" i="4"/>
  <c r="E4026" i="4"/>
  <c r="E4030" i="4"/>
  <c r="E4034" i="4"/>
  <c r="E4038" i="4"/>
  <c r="E4042" i="4"/>
  <c r="E4046" i="4"/>
  <c r="E4050" i="4"/>
  <c r="E4054" i="4"/>
  <c r="E4058" i="4"/>
  <c r="E4062" i="4"/>
  <c r="E4066" i="4"/>
  <c r="E4070" i="4"/>
  <c r="E4074" i="4"/>
  <c r="E4078" i="4"/>
  <c r="E4082" i="4"/>
  <c r="E4086" i="4"/>
  <c r="E4090" i="4"/>
  <c r="E4094" i="4"/>
  <c r="E4098" i="4"/>
  <c r="E4102" i="4"/>
  <c r="E4106" i="4"/>
  <c r="E4110" i="4"/>
  <c r="E4114" i="4"/>
  <c r="E4118" i="4"/>
  <c r="E4122" i="4"/>
  <c r="E4126" i="4"/>
  <c r="E4130" i="4"/>
  <c r="E4134" i="4"/>
  <c r="E4138" i="4"/>
  <c r="E4142" i="4"/>
  <c r="E4146" i="4"/>
  <c r="E4150" i="4"/>
  <c r="E4154" i="4"/>
  <c r="E4158" i="4"/>
  <c r="E4162" i="4"/>
  <c r="E4166" i="4"/>
  <c r="E4170" i="4"/>
  <c r="E4174" i="4"/>
  <c r="E4178" i="4"/>
  <c r="E4182" i="4"/>
  <c r="E4186" i="4"/>
  <c r="E4190" i="4"/>
  <c r="E4194" i="4"/>
  <c r="E4198" i="4"/>
  <c r="E4202" i="4"/>
  <c r="E4206" i="4"/>
  <c r="E4210" i="4"/>
  <c r="E4214" i="4"/>
  <c r="E4218" i="4"/>
  <c r="E4222" i="4"/>
  <c r="E4226" i="4"/>
  <c r="E4230" i="4"/>
  <c r="E4234" i="4"/>
  <c r="E4238" i="4"/>
  <c r="E4242" i="4"/>
  <c r="E4246" i="4"/>
  <c r="E4250" i="4"/>
  <c r="E4254" i="4"/>
  <c r="E4258" i="4"/>
  <c r="E4262" i="4"/>
  <c r="E4266" i="4"/>
  <c r="E4270" i="4"/>
  <c r="E4274" i="4"/>
  <c r="E4278" i="4"/>
  <c r="E4282" i="4"/>
  <c r="E4286" i="4"/>
  <c r="E4290" i="4"/>
  <c r="E4294" i="4"/>
  <c r="E4298" i="4"/>
  <c r="E4302" i="4"/>
  <c r="E4306" i="4"/>
  <c r="E4310" i="4"/>
  <c r="E4314" i="4"/>
  <c r="E4318" i="4"/>
  <c r="E4322" i="4"/>
  <c r="E4326" i="4"/>
  <c r="E4330" i="4"/>
  <c r="E4334" i="4"/>
  <c r="E4338" i="4"/>
  <c r="E4342" i="4"/>
  <c r="E4346" i="4"/>
  <c r="E4350" i="4"/>
  <c r="E4354" i="4"/>
  <c r="E4358" i="4"/>
  <c r="E4362" i="4"/>
  <c r="E4366" i="4"/>
  <c r="E4370" i="4"/>
  <c r="E4374" i="4"/>
  <c r="E4378" i="4"/>
  <c r="E4382" i="4"/>
  <c r="E4386" i="4"/>
  <c r="E4390" i="4"/>
  <c r="E4394" i="4"/>
  <c r="E4398" i="4"/>
  <c r="E4402" i="4"/>
  <c r="E4406" i="4"/>
  <c r="E4410" i="4"/>
  <c r="E4414" i="4"/>
  <c r="E4418" i="4"/>
  <c r="E4422" i="4"/>
  <c r="E4426" i="4"/>
  <c r="E4430" i="4"/>
  <c r="E4434" i="4"/>
  <c r="E4438" i="4"/>
  <c r="E4442" i="4"/>
  <c r="E4446" i="4"/>
  <c r="E4450" i="4"/>
  <c r="E4454" i="4"/>
  <c r="E4458" i="4"/>
  <c r="E4462" i="4"/>
  <c r="E4466" i="4"/>
  <c r="E4470" i="4"/>
  <c r="E4474" i="4"/>
  <c r="E4478" i="4"/>
  <c r="E4482" i="4"/>
  <c r="E4486" i="4"/>
  <c r="E4490" i="4"/>
  <c r="E4494" i="4"/>
  <c r="E4498" i="4"/>
  <c r="E4502" i="4"/>
  <c r="E4506" i="4"/>
  <c r="E4510" i="4"/>
  <c r="E4514" i="4"/>
  <c r="E4518" i="4"/>
  <c r="E4522" i="4"/>
  <c r="E4526" i="4"/>
  <c r="E4530" i="4"/>
  <c r="E4534" i="4"/>
  <c r="E4538" i="4"/>
  <c r="E4542" i="4"/>
  <c r="E4546" i="4"/>
  <c r="E4550" i="4"/>
  <c r="E4554" i="4"/>
  <c r="E4558" i="4"/>
  <c r="E4562" i="4"/>
  <c r="E4566" i="4"/>
  <c r="E4570" i="4"/>
  <c r="E4574" i="4"/>
  <c r="E4578" i="4"/>
  <c r="E4582" i="4"/>
  <c r="E4586" i="4"/>
  <c r="E4590" i="4"/>
  <c r="E4594" i="4"/>
  <c r="E4598" i="4"/>
  <c r="E4602" i="4"/>
  <c r="E4606" i="4"/>
  <c r="E4610" i="4"/>
  <c r="E4614" i="4"/>
  <c r="E4618" i="4"/>
  <c r="E4622" i="4"/>
  <c r="E4626" i="4"/>
  <c r="E4630" i="4"/>
  <c r="E4634" i="4"/>
  <c r="E4638" i="4"/>
  <c r="E4642" i="4"/>
  <c r="E4646" i="4"/>
  <c r="E4650" i="4"/>
  <c r="E4654" i="4"/>
  <c r="E4658" i="4"/>
  <c r="E4662" i="4"/>
  <c r="E4666" i="4"/>
  <c r="E4670" i="4"/>
  <c r="E4674" i="4"/>
  <c r="E4678" i="4"/>
  <c r="E4682" i="4"/>
  <c r="E4686" i="4"/>
  <c r="E4690" i="4"/>
  <c r="E4694" i="4"/>
  <c r="E4698" i="4"/>
  <c r="E4702" i="4"/>
  <c r="E4706" i="4"/>
  <c r="E4710" i="4"/>
  <c r="E4714" i="4"/>
  <c r="E4718" i="4"/>
  <c r="E4722" i="4"/>
  <c r="E4726" i="4"/>
  <c r="E4730" i="4"/>
  <c r="E4734" i="4"/>
  <c r="E4738" i="4"/>
  <c r="E4742" i="4"/>
  <c r="E4746" i="4"/>
  <c r="E4750" i="4"/>
  <c r="E4754" i="4"/>
  <c r="E4758" i="4"/>
  <c r="E4762" i="4"/>
  <c r="E4766" i="4"/>
  <c r="E4770" i="4"/>
  <c r="E4774" i="4"/>
  <c r="E4778" i="4"/>
  <c r="E4782" i="4"/>
  <c r="E4786" i="4"/>
  <c r="E4790" i="4"/>
  <c r="E4794" i="4"/>
  <c r="E4798" i="4"/>
  <c r="E4802" i="4"/>
  <c r="E4806" i="4"/>
  <c r="E4810" i="4"/>
  <c r="E4814" i="4"/>
  <c r="E4818" i="4"/>
  <c r="E4822" i="4"/>
  <c r="E4826" i="4"/>
  <c r="E4830" i="4"/>
  <c r="E4834" i="4"/>
  <c r="E4838" i="4"/>
  <c r="E4842" i="4"/>
  <c r="E4846" i="4"/>
  <c r="E4850" i="4"/>
  <c r="E4854" i="4"/>
  <c r="E4858" i="4"/>
  <c r="E4862" i="4"/>
  <c r="E4866" i="4"/>
  <c r="E4870" i="4"/>
  <c r="E4874" i="4"/>
  <c r="E4878" i="4"/>
  <c r="E4882" i="4"/>
  <c r="E4886" i="4"/>
  <c r="E4890" i="4"/>
  <c r="E4894" i="4"/>
  <c r="E4898" i="4"/>
  <c r="E4902" i="4"/>
  <c r="E4906" i="4"/>
  <c r="E4910" i="4"/>
  <c r="E4914" i="4"/>
  <c r="E4918" i="4"/>
  <c r="E4922" i="4"/>
  <c r="E4926" i="4"/>
  <c r="E4930" i="4"/>
  <c r="E4934" i="4"/>
  <c r="E4938" i="4"/>
  <c r="E4942" i="4"/>
  <c r="E4946" i="4"/>
  <c r="E4950" i="4"/>
  <c r="E4954" i="4"/>
  <c r="E4958" i="4"/>
  <c r="E4962" i="4"/>
  <c r="E4966" i="4"/>
  <c r="E4970" i="4"/>
  <c r="E4974" i="4"/>
  <c r="E4978" i="4"/>
  <c r="E4982" i="4"/>
  <c r="E4986" i="4"/>
  <c r="E4990" i="4"/>
  <c r="E4994" i="4"/>
  <c r="E4998" i="4"/>
  <c r="E5002" i="4"/>
  <c r="E5006" i="4"/>
  <c r="E5010" i="4"/>
  <c r="E5014" i="4"/>
  <c r="E5018" i="4"/>
  <c r="E5022" i="4"/>
  <c r="E5026" i="4"/>
  <c r="E5030" i="4"/>
  <c r="E5034" i="4"/>
  <c r="E5038" i="4"/>
  <c r="E5042" i="4"/>
  <c r="E5046" i="4"/>
  <c r="E5050" i="4"/>
  <c r="E5054" i="4"/>
  <c r="E5058" i="4"/>
  <c r="E5062" i="4"/>
  <c r="E5066" i="4"/>
  <c r="E5070" i="4"/>
  <c r="E5074" i="4"/>
  <c r="E5078" i="4"/>
  <c r="E5082" i="4"/>
  <c r="E5086" i="4"/>
  <c r="E5090" i="4"/>
  <c r="E5094" i="4"/>
  <c r="E5098" i="4"/>
  <c r="E5102" i="4"/>
  <c r="E5106" i="4"/>
  <c r="E5110" i="4"/>
  <c r="E5114" i="4"/>
  <c r="E5118" i="4"/>
  <c r="E5122" i="4"/>
  <c r="E5126" i="4"/>
  <c r="E5130" i="4"/>
  <c r="E5134" i="4"/>
  <c r="E5138" i="4"/>
  <c r="E5142" i="4"/>
  <c r="E5146" i="4"/>
  <c r="E5150" i="4"/>
  <c r="E5154" i="4"/>
  <c r="E5158" i="4"/>
  <c r="E5162" i="4"/>
  <c r="E5166" i="4"/>
  <c r="E5170" i="4"/>
  <c r="E5174" i="4"/>
  <c r="E5178" i="4"/>
  <c r="E5182" i="4"/>
  <c r="E5186" i="4"/>
  <c r="E5190" i="4"/>
  <c r="E5194" i="4"/>
  <c r="E5198" i="4"/>
  <c r="E5202" i="4"/>
  <c r="E5206" i="4"/>
  <c r="E5210" i="4"/>
  <c r="E5214" i="4"/>
  <c r="E5218" i="4"/>
  <c r="E5222" i="4"/>
  <c r="E5226" i="4"/>
  <c r="E5230" i="4"/>
  <c r="E5234" i="4"/>
  <c r="E5238" i="4"/>
  <c r="E5242" i="4"/>
  <c r="E5246" i="4"/>
  <c r="E5250" i="4"/>
  <c r="E5254" i="4"/>
  <c r="E5258" i="4"/>
  <c r="E5262" i="4"/>
  <c r="E5266" i="4"/>
  <c r="E5270" i="4"/>
  <c r="E5274" i="4"/>
  <c r="E5278" i="4"/>
  <c r="E5282" i="4"/>
  <c r="E5286" i="4"/>
  <c r="E5290" i="4"/>
  <c r="E5294" i="4"/>
  <c r="E5298" i="4"/>
  <c r="E5302" i="4"/>
  <c r="E5306" i="4"/>
  <c r="E5310" i="4"/>
  <c r="E5314" i="4"/>
  <c r="E5318" i="4"/>
  <c r="E5322" i="4"/>
  <c r="E5326" i="4"/>
  <c r="E5330" i="4"/>
  <c r="E5334" i="4"/>
  <c r="E5338" i="4"/>
  <c r="E5342" i="4"/>
  <c r="E5346" i="4"/>
  <c r="E5350" i="4"/>
  <c r="E5354" i="4"/>
  <c r="E5358" i="4"/>
  <c r="E5362" i="4"/>
  <c r="E5366" i="4"/>
  <c r="E5370" i="4"/>
  <c r="E5374" i="4"/>
  <c r="E5378" i="4"/>
  <c r="E5382" i="4"/>
  <c r="E5386" i="4"/>
  <c r="E5390" i="4"/>
  <c r="E5394" i="4"/>
  <c r="E5398" i="4"/>
  <c r="E5402" i="4"/>
  <c r="E5406" i="4"/>
  <c r="E5410" i="4"/>
  <c r="E5414" i="4"/>
  <c r="E5418" i="4"/>
  <c r="E5422" i="4"/>
  <c r="E5426" i="4"/>
  <c r="E5430" i="4"/>
  <c r="E5434" i="4"/>
  <c r="E5438" i="4"/>
  <c r="E5442" i="4"/>
  <c r="E5446" i="4"/>
  <c r="E5450" i="4"/>
  <c r="E5454" i="4"/>
  <c r="E5458" i="4"/>
  <c r="E5462" i="4"/>
  <c r="E5466" i="4"/>
  <c r="E5470" i="4"/>
  <c r="E5474" i="4"/>
  <c r="E5478" i="4"/>
  <c r="E5482" i="4"/>
  <c r="E5486" i="4"/>
  <c r="E5490" i="4"/>
  <c r="E5494" i="4"/>
  <c r="E5498" i="4"/>
  <c r="E5502" i="4"/>
  <c r="E5506" i="4"/>
  <c r="E5510" i="4"/>
  <c r="E5514" i="4"/>
  <c r="E5518" i="4"/>
  <c r="E5522" i="4"/>
  <c r="E5526" i="4"/>
  <c r="E5530" i="4"/>
  <c r="E5534" i="4"/>
  <c r="E5538" i="4"/>
  <c r="E5542" i="4"/>
  <c r="E5546" i="4"/>
  <c r="E5550" i="4"/>
  <c r="E5554" i="4"/>
  <c r="E5558" i="4"/>
  <c r="E5562" i="4"/>
  <c r="E5566" i="4"/>
  <c r="E5570" i="4"/>
  <c r="E5574" i="4"/>
  <c r="E5578" i="4"/>
  <c r="E5582" i="4"/>
  <c r="E5586" i="4"/>
  <c r="E5590" i="4"/>
  <c r="E5594" i="4"/>
  <c r="E5598" i="4"/>
  <c r="E5602" i="4"/>
  <c r="E5606" i="4"/>
  <c r="E5610" i="4"/>
  <c r="E5614" i="4"/>
  <c r="E5618" i="4"/>
  <c r="E5622" i="4"/>
  <c r="E5626" i="4"/>
  <c r="E5630" i="4"/>
  <c r="E5634" i="4"/>
  <c r="E5638" i="4"/>
  <c r="E5642" i="4"/>
  <c r="E5646" i="4"/>
  <c r="E5650" i="4"/>
  <c r="E5654" i="4"/>
  <c r="E5658" i="4"/>
  <c r="E5662" i="4"/>
  <c r="E5666" i="4"/>
  <c r="E5670" i="4"/>
  <c r="E5674" i="4"/>
  <c r="E5678" i="4"/>
  <c r="E5682" i="4"/>
  <c r="E5686" i="4"/>
  <c r="E5690" i="4"/>
  <c r="E5694" i="4"/>
  <c r="E5698" i="4"/>
  <c r="E18" i="4"/>
  <c r="E34" i="4"/>
  <c r="E50" i="4"/>
  <c r="E66" i="4"/>
  <c r="E82" i="4"/>
  <c r="E98" i="4"/>
  <c r="E114" i="4"/>
  <c r="E130" i="4"/>
  <c r="E146" i="4"/>
  <c r="E162" i="4"/>
  <c r="E178" i="4"/>
  <c r="E194" i="4"/>
  <c r="E210" i="4"/>
  <c r="E226" i="4"/>
  <c r="E242" i="4"/>
  <c r="E258" i="4"/>
  <c r="E274" i="4"/>
  <c r="E290" i="4"/>
  <c r="E306" i="4"/>
  <c r="E322" i="4"/>
  <c r="E338" i="4"/>
  <c r="E354" i="4"/>
  <c r="E370" i="4"/>
  <c r="E386" i="4"/>
  <c r="E402" i="4"/>
  <c r="E418" i="4"/>
  <c r="E434" i="4"/>
  <c r="E450" i="4"/>
  <c r="E466" i="4"/>
  <c r="E482" i="4"/>
  <c r="E498" i="4"/>
  <c r="E514" i="4"/>
  <c r="E530" i="4"/>
  <c r="E546" i="4"/>
  <c r="E562" i="4"/>
  <c r="E578" i="4"/>
  <c r="E594" i="4"/>
  <c r="E610" i="4"/>
  <c r="E626" i="4"/>
  <c r="E642" i="4"/>
  <c r="E658" i="4"/>
  <c r="E674" i="4"/>
  <c r="E690" i="4"/>
  <c r="E706" i="4"/>
  <c r="E722" i="4"/>
  <c r="E738" i="4"/>
  <c r="E754" i="4"/>
  <c r="E770" i="4"/>
  <c r="E786" i="4"/>
  <c r="E802" i="4"/>
  <c r="E818" i="4"/>
  <c r="E834" i="4"/>
  <c r="E850" i="4"/>
  <c r="E866" i="4"/>
  <c r="E882" i="4"/>
  <c r="E898" i="4"/>
  <c r="E914" i="4"/>
  <c r="E930" i="4"/>
  <c r="E946" i="4"/>
  <c r="E962" i="4"/>
  <c r="E978" i="4"/>
  <c r="E994" i="4"/>
  <c r="E1010" i="4"/>
  <c r="E1026" i="4"/>
  <c r="E1042" i="4"/>
  <c r="E1058" i="4"/>
  <c r="E1074" i="4"/>
  <c r="E1090" i="4"/>
  <c r="E1106" i="4"/>
  <c r="E1122" i="4"/>
  <c r="E1138" i="4"/>
  <c r="E1154" i="4"/>
  <c r="E1170" i="4"/>
  <c r="E1186" i="4"/>
  <c r="E1202" i="4"/>
  <c r="E1218" i="4"/>
  <c r="E1234" i="4"/>
  <c r="E1250" i="4"/>
  <c r="E1266" i="4"/>
  <c r="E1282" i="4"/>
  <c r="E1298" i="4"/>
  <c r="E1314" i="4"/>
  <c r="E1330" i="4"/>
  <c r="E1346" i="4"/>
  <c r="E1362" i="4"/>
  <c r="E1378" i="4"/>
  <c r="E1394" i="4"/>
  <c r="E1410" i="4"/>
  <c r="E1426" i="4"/>
  <c r="E1442" i="4"/>
  <c r="E1458" i="4"/>
  <c r="E1474" i="4"/>
  <c r="E1490" i="4"/>
  <c r="E1506" i="4"/>
  <c r="E1522" i="4"/>
  <c r="E1538" i="4"/>
  <c r="E1554" i="4"/>
  <c r="E1570" i="4"/>
  <c r="E1586" i="4"/>
  <c r="E1602" i="4"/>
  <c r="E1618" i="4"/>
  <c r="E1634" i="4"/>
  <c r="E1650" i="4"/>
  <c r="E1666" i="4"/>
  <c r="E1680" i="4"/>
  <c r="E1688" i="4"/>
  <c r="E1696" i="4"/>
  <c r="E1704" i="4"/>
  <c r="E1712" i="4"/>
  <c r="E1720" i="4"/>
  <c r="E1728" i="4"/>
  <c r="E1736" i="4"/>
  <c r="E1744" i="4"/>
  <c r="E1752" i="4"/>
  <c r="E1760" i="4"/>
  <c r="E1768" i="4"/>
  <c r="E1776" i="4"/>
  <c r="E1784" i="4"/>
  <c r="E1790" i="4"/>
  <c r="E1795" i="4"/>
  <c r="E1800" i="4"/>
  <c r="E1806" i="4"/>
  <c r="E1811" i="4"/>
  <c r="E1816" i="4"/>
  <c r="E1822" i="4"/>
  <c r="E1827" i="4"/>
  <c r="E1832" i="4"/>
  <c r="E1838" i="4"/>
  <c r="E1843" i="4"/>
  <c r="E1848" i="4"/>
  <c r="E1854" i="4"/>
  <c r="E1859" i="4"/>
  <c r="E1864" i="4"/>
  <c r="E1870" i="4"/>
  <c r="E1875" i="4"/>
  <c r="E1880" i="4"/>
  <c r="E1886" i="4"/>
  <c r="E1891" i="4"/>
  <c r="E1896" i="4"/>
  <c r="E1902" i="4"/>
  <c r="E1907" i="4"/>
  <c r="E1912" i="4"/>
  <c r="E1918" i="4"/>
  <c r="E1923" i="4"/>
  <c r="E1928" i="4"/>
  <c r="E1934" i="4"/>
  <c r="E1939" i="4"/>
  <c r="E1944" i="4"/>
  <c r="E1950" i="4"/>
  <c r="E1955" i="4"/>
  <c r="E1960" i="4"/>
  <c r="E1966" i="4"/>
  <c r="E1971" i="4"/>
  <c r="E1976" i="4"/>
  <c r="E1982" i="4"/>
  <c r="E1987" i="4"/>
  <c r="E1992" i="4"/>
  <c r="E1998" i="4"/>
  <c r="E2003" i="4"/>
  <c r="E2008" i="4"/>
  <c r="E2014" i="4"/>
  <c r="E2019" i="4"/>
  <c r="E2024" i="4"/>
  <c r="E2030" i="4"/>
  <c r="E2035" i="4"/>
  <c r="E2040" i="4"/>
  <c r="E2046" i="4"/>
  <c r="E2051" i="4"/>
  <c r="E2056" i="4"/>
  <c r="E2062" i="4"/>
  <c r="E2067" i="4"/>
  <c r="E2072" i="4"/>
  <c r="E2078" i="4"/>
  <c r="E2083" i="4"/>
  <c r="E2088" i="4"/>
  <c r="E2094" i="4"/>
  <c r="E2099" i="4"/>
  <c r="E2104" i="4"/>
  <c r="E2110" i="4"/>
  <c r="E2115" i="4"/>
  <c r="E2120" i="4"/>
  <c r="E2126" i="4"/>
  <c r="E2131" i="4"/>
  <c r="E2136" i="4"/>
  <c r="E2142" i="4"/>
  <c r="E2147" i="4"/>
  <c r="E2152" i="4"/>
  <c r="E2158" i="4"/>
  <c r="E2163" i="4"/>
  <c r="E2168" i="4"/>
  <c r="E2174" i="4"/>
  <c r="E2179" i="4"/>
  <c r="E2184" i="4"/>
  <c r="E2190" i="4"/>
  <c r="E2195" i="4"/>
  <c r="E2200" i="4"/>
  <c r="E2206" i="4"/>
  <c r="E2211" i="4"/>
  <c r="E2216" i="4"/>
  <c r="E2222" i="4"/>
  <c r="E2227" i="4"/>
  <c r="E2232" i="4"/>
  <c r="E2238" i="4"/>
  <c r="E2243" i="4"/>
  <c r="E2248" i="4"/>
  <c r="E2254" i="4"/>
  <c r="E2259" i="4"/>
  <c r="E2264" i="4"/>
  <c r="E2270" i="4"/>
  <c r="E2275" i="4"/>
  <c r="E2280" i="4"/>
  <c r="E2286" i="4"/>
  <c r="E2291" i="4"/>
  <c r="E2296" i="4"/>
  <c r="E2302" i="4"/>
  <c r="E2307" i="4"/>
  <c r="E2312" i="4"/>
  <c r="E2318" i="4"/>
  <c r="E2323" i="4"/>
  <c r="E2328" i="4"/>
  <c r="E2334" i="4"/>
  <c r="E2339" i="4"/>
  <c r="E2344" i="4"/>
  <c r="E2350" i="4"/>
  <c r="E2355" i="4"/>
  <c r="E2360" i="4"/>
  <c r="E2366" i="4"/>
  <c r="E2371" i="4"/>
  <c r="E2376" i="4"/>
  <c r="E2382" i="4"/>
  <c r="E2387" i="4"/>
  <c r="E2392" i="4"/>
  <c r="E2398" i="4"/>
  <c r="E2403" i="4"/>
  <c r="E2408" i="4"/>
  <c r="E2414" i="4"/>
  <c r="E2419" i="4"/>
  <c r="E2424" i="4"/>
  <c r="E2430" i="4"/>
  <c r="E2435" i="4"/>
  <c r="E2440" i="4"/>
  <c r="E2446" i="4"/>
  <c r="E2451" i="4"/>
  <c r="E2456" i="4"/>
  <c r="E2462" i="4"/>
  <c r="E2467" i="4"/>
  <c r="E2472" i="4"/>
  <c r="E2478" i="4"/>
  <c r="E2483" i="4"/>
  <c r="E2488" i="4"/>
  <c r="E2494" i="4"/>
  <c r="E2499" i="4"/>
  <c r="E2504" i="4"/>
  <c r="E2510" i="4"/>
  <c r="E2515" i="4"/>
  <c r="E2520" i="4"/>
  <c r="E2526" i="4"/>
  <c r="E2531" i="4"/>
  <c r="E2536" i="4"/>
  <c r="E2542" i="4"/>
  <c r="E2547" i="4"/>
  <c r="E2552" i="4"/>
  <c r="E2558" i="4"/>
  <c r="E2563" i="4"/>
  <c r="E2567" i="4"/>
  <c r="E2571" i="4"/>
  <c r="E2575" i="4"/>
  <c r="E2579" i="4"/>
  <c r="E2583" i="4"/>
  <c r="E2587" i="4"/>
  <c r="E2591" i="4"/>
  <c r="E2595" i="4"/>
  <c r="E2599" i="4"/>
  <c r="E2603" i="4"/>
  <c r="E2607" i="4"/>
  <c r="E2611" i="4"/>
  <c r="E2615" i="4"/>
  <c r="E2619" i="4"/>
  <c r="E2623" i="4"/>
  <c r="E2627" i="4"/>
  <c r="E2631" i="4"/>
  <c r="E2635" i="4"/>
  <c r="E2639" i="4"/>
  <c r="E2643" i="4"/>
  <c r="E2647" i="4"/>
  <c r="E2651" i="4"/>
  <c r="E2655" i="4"/>
  <c r="E2659" i="4"/>
  <c r="E2663" i="4"/>
  <c r="E2667" i="4"/>
  <c r="E2671" i="4"/>
  <c r="E2675" i="4"/>
  <c r="E2679" i="4"/>
  <c r="E2683" i="4"/>
  <c r="E2687" i="4"/>
  <c r="E2691" i="4"/>
  <c r="E2695" i="4"/>
  <c r="E2699" i="4"/>
  <c r="E2703" i="4"/>
  <c r="E2707" i="4"/>
  <c r="E2711" i="4"/>
  <c r="E2715" i="4"/>
  <c r="E2719" i="4"/>
  <c r="E2723" i="4"/>
  <c r="E2727" i="4"/>
  <c r="E2731" i="4"/>
  <c r="E2735" i="4"/>
  <c r="E2739" i="4"/>
  <c r="E2743" i="4"/>
  <c r="E2747" i="4"/>
  <c r="E2751" i="4"/>
  <c r="E2755" i="4"/>
  <c r="E2759" i="4"/>
  <c r="E2763" i="4"/>
  <c r="E2767" i="4"/>
  <c r="E2771" i="4"/>
  <c r="E2775" i="4"/>
  <c r="E2779" i="4"/>
  <c r="E2783" i="4"/>
  <c r="E2787" i="4"/>
  <c r="E2791" i="4"/>
  <c r="E2795" i="4"/>
  <c r="E2799" i="4"/>
  <c r="E2803" i="4"/>
  <c r="E2807" i="4"/>
  <c r="E2811" i="4"/>
  <c r="E2815" i="4"/>
  <c r="E2819" i="4"/>
  <c r="E2823" i="4"/>
  <c r="E2827" i="4"/>
  <c r="E2831" i="4"/>
  <c r="E2835" i="4"/>
  <c r="E2839" i="4"/>
  <c r="E2843" i="4"/>
  <c r="E2847" i="4"/>
  <c r="E2851" i="4"/>
  <c r="E2855" i="4"/>
  <c r="E2859" i="4"/>
  <c r="E2863" i="4"/>
  <c r="E2867" i="4"/>
  <c r="E2871" i="4"/>
  <c r="E2875" i="4"/>
  <c r="E2879" i="4"/>
  <c r="E2883" i="4"/>
  <c r="E2887" i="4"/>
  <c r="E2891" i="4"/>
  <c r="E2895" i="4"/>
  <c r="E2899" i="4"/>
  <c r="E2903" i="4"/>
  <c r="E2907" i="4"/>
  <c r="E2911" i="4"/>
  <c r="E2915" i="4"/>
  <c r="E2919" i="4"/>
  <c r="E2923" i="4"/>
  <c r="E2927" i="4"/>
  <c r="E2931" i="4"/>
  <c r="E2935" i="4"/>
  <c r="E2939" i="4"/>
  <c r="E2943" i="4"/>
  <c r="E2947" i="4"/>
  <c r="E2951" i="4"/>
  <c r="E2955" i="4"/>
  <c r="E2959" i="4"/>
  <c r="E2963" i="4"/>
  <c r="E2967" i="4"/>
  <c r="E2971" i="4"/>
  <c r="E2975" i="4"/>
  <c r="E2979" i="4"/>
  <c r="E2983" i="4"/>
  <c r="E2987" i="4"/>
  <c r="E2991" i="4"/>
  <c r="E2995" i="4"/>
  <c r="E2999" i="4"/>
  <c r="E3003" i="4"/>
  <c r="E3007" i="4"/>
  <c r="E3011" i="4"/>
  <c r="E3015" i="4"/>
  <c r="E3019" i="4"/>
  <c r="E3023" i="4"/>
  <c r="E3027" i="4"/>
  <c r="E3031" i="4"/>
  <c r="E3035" i="4"/>
  <c r="E3039" i="4"/>
  <c r="E3043" i="4"/>
  <c r="E3047" i="4"/>
  <c r="E3051" i="4"/>
  <c r="E3055" i="4"/>
  <c r="E3059" i="4"/>
  <c r="E3063" i="4"/>
  <c r="E3067" i="4"/>
  <c r="E3071" i="4"/>
  <c r="E3075" i="4"/>
  <c r="E3079" i="4"/>
  <c r="E3083" i="4"/>
  <c r="E3087" i="4"/>
  <c r="E3091" i="4"/>
  <c r="E3095" i="4"/>
  <c r="E3099" i="4"/>
  <c r="E3103" i="4"/>
  <c r="E3107" i="4"/>
  <c r="E3111" i="4"/>
  <c r="E3115" i="4"/>
  <c r="E3119" i="4"/>
  <c r="E3123" i="4"/>
  <c r="E3127" i="4"/>
  <c r="E3131" i="4"/>
  <c r="E3135" i="4"/>
  <c r="E3139" i="4"/>
  <c r="E3143" i="4"/>
  <c r="E3147" i="4"/>
  <c r="E3151" i="4"/>
  <c r="E3155" i="4"/>
  <c r="E3159" i="4"/>
  <c r="E3163" i="4"/>
  <c r="E3167" i="4"/>
  <c r="E3171" i="4"/>
  <c r="E3175" i="4"/>
  <c r="E3179" i="4"/>
  <c r="E3183" i="4"/>
  <c r="E3187" i="4"/>
  <c r="E3191" i="4"/>
  <c r="E3195" i="4"/>
  <c r="E3199" i="4"/>
  <c r="E3203" i="4"/>
  <c r="E3207" i="4"/>
  <c r="E3211" i="4"/>
  <c r="E3215" i="4"/>
  <c r="E3219" i="4"/>
  <c r="E3223" i="4"/>
  <c r="E3227" i="4"/>
  <c r="E3231" i="4"/>
  <c r="E3235" i="4"/>
  <c r="E3239" i="4"/>
  <c r="E3243" i="4"/>
  <c r="E3247" i="4"/>
  <c r="E3251" i="4"/>
  <c r="E3255" i="4"/>
  <c r="E3259" i="4"/>
  <c r="E3263" i="4"/>
  <c r="E3267" i="4"/>
  <c r="E3271" i="4"/>
  <c r="E3275" i="4"/>
  <c r="E3279" i="4"/>
  <c r="E3283" i="4"/>
  <c r="E3287" i="4"/>
  <c r="E3291" i="4"/>
  <c r="E3295" i="4"/>
  <c r="E3299" i="4"/>
  <c r="E3303" i="4"/>
  <c r="E3307" i="4"/>
  <c r="E3311" i="4"/>
  <c r="E3315" i="4"/>
  <c r="E3319" i="4"/>
  <c r="E3323" i="4"/>
  <c r="E3327" i="4"/>
  <c r="E3331" i="4"/>
  <c r="E3335" i="4"/>
  <c r="E3339" i="4"/>
  <c r="E3343" i="4"/>
  <c r="E3347" i="4"/>
  <c r="E3351" i="4"/>
  <c r="E3355" i="4"/>
  <c r="E3359" i="4"/>
  <c r="E3363" i="4"/>
  <c r="E3367" i="4"/>
  <c r="E3371" i="4"/>
  <c r="E3375" i="4"/>
  <c r="E3379" i="4"/>
  <c r="E3383" i="4"/>
  <c r="E3387" i="4"/>
  <c r="E3391" i="4"/>
  <c r="E3395" i="4"/>
  <c r="E3399" i="4"/>
  <c r="E3403" i="4"/>
  <c r="E3407" i="4"/>
  <c r="E3411" i="4"/>
  <c r="E3415" i="4"/>
  <c r="E3419" i="4"/>
  <c r="E3423" i="4"/>
  <c r="E3427" i="4"/>
  <c r="E3431" i="4"/>
  <c r="E3435" i="4"/>
  <c r="E3439" i="4"/>
  <c r="E3443" i="4"/>
  <c r="E3447" i="4"/>
  <c r="E3451" i="4"/>
  <c r="E3455" i="4"/>
  <c r="E3459" i="4"/>
  <c r="E3463" i="4"/>
  <c r="E3467" i="4"/>
  <c r="E3471" i="4"/>
  <c r="E3475" i="4"/>
  <c r="E3479" i="4"/>
  <c r="E3483" i="4"/>
  <c r="E3487" i="4"/>
  <c r="E3491" i="4"/>
  <c r="E3495" i="4"/>
  <c r="E3499" i="4"/>
  <c r="E3503" i="4"/>
  <c r="E3507" i="4"/>
  <c r="E3511" i="4"/>
  <c r="E3515" i="4"/>
  <c r="E3519" i="4"/>
  <c r="E3523" i="4"/>
  <c r="E3527" i="4"/>
  <c r="E3531" i="4"/>
  <c r="E3535" i="4"/>
  <c r="E3539" i="4"/>
  <c r="E3543" i="4"/>
  <c r="E3547" i="4"/>
  <c r="E3551" i="4"/>
  <c r="E3555" i="4"/>
  <c r="E3559" i="4"/>
  <c r="E3563" i="4"/>
  <c r="E3567" i="4"/>
  <c r="E3571" i="4"/>
  <c r="E3575" i="4"/>
  <c r="E3579" i="4"/>
  <c r="E3583" i="4"/>
  <c r="E3587" i="4"/>
  <c r="E3591" i="4"/>
  <c r="E3595" i="4"/>
  <c r="E3599" i="4"/>
  <c r="E3603" i="4"/>
  <c r="E3607" i="4"/>
  <c r="E3611" i="4"/>
  <c r="E3615" i="4"/>
  <c r="E3619" i="4"/>
  <c r="E3623" i="4"/>
  <c r="E3627" i="4"/>
  <c r="E3631" i="4"/>
  <c r="E3635" i="4"/>
  <c r="E3639" i="4"/>
  <c r="E3643" i="4"/>
  <c r="E3647" i="4"/>
  <c r="E3651" i="4"/>
  <c r="E3655" i="4"/>
  <c r="E3659" i="4"/>
  <c r="E3663" i="4"/>
  <c r="E3667" i="4"/>
  <c r="E3671" i="4"/>
  <c r="E3675" i="4"/>
  <c r="E3679" i="4"/>
  <c r="E3683" i="4"/>
  <c r="E3687" i="4"/>
  <c r="E3691" i="4"/>
  <c r="E3695" i="4"/>
  <c r="E3699" i="4"/>
  <c r="E3703" i="4"/>
  <c r="E3707" i="4"/>
  <c r="E3711" i="4"/>
  <c r="E3715" i="4"/>
  <c r="E3719" i="4"/>
  <c r="E3723" i="4"/>
  <c r="E3727" i="4"/>
  <c r="E3731" i="4"/>
  <c r="E3735" i="4"/>
  <c r="E3739" i="4"/>
  <c r="E3743" i="4"/>
  <c r="E3747" i="4"/>
  <c r="E3751" i="4"/>
  <c r="E3755" i="4"/>
  <c r="E3759" i="4"/>
  <c r="E3763" i="4"/>
  <c r="E3767" i="4"/>
  <c r="E3771" i="4"/>
  <c r="E3775" i="4"/>
  <c r="E3779" i="4"/>
  <c r="E3783" i="4"/>
  <c r="E3787" i="4"/>
  <c r="E3791" i="4"/>
  <c r="E3795" i="4"/>
  <c r="E3799" i="4"/>
  <c r="E3803" i="4"/>
  <c r="E3807" i="4"/>
  <c r="E3811" i="4"/>
  <c r="E3815" i="4"/>
  <c r="E3819" i="4"/>
  <c r="E3823" i="4"/>
  <c r="E3827" i="4"/>
  <c r="E3831" i="4"/>
  <c r="E3835" i="4"/>
  <c r="E3839" i="4"/>
  <c r="E3843" i="4"/>
  <c r="E3847" i="4"/>
  <c r="E3851" i="4"/>
  <c r="E3855" i="4"/>
  <c r="E3859" i="4"/>
  <c r="E3863" i="4"/>
  <c r="E3867" i="4"/>
  <c r="E3871" i="4"/>
  <c r="E3875" i="4"/>
  <c r="E3879" i="4"/>
  <c r="E3883" i="4"/>
  <c r="E3887" i="4"/>
  <c r="E3891" i="4"/>
  <c r="E3895" i="4"/>
  <c r="E3899" i="4"/>
  <c r="E3903" i="4"/>
  <c r="E3907" i="4"/>
  <c r="E3911" i="4"/>
  <c r="E3915" i="4"/>
  <c r="E3919" i="4"/>
  <c r="E3923" i="4"/>
  <c r="E3927" i="4"/>
  <c r="E3931" i="4"/>
  <c r="E3935" i="4"/>
  <c r="E3939" i="4"/>
  <c r="E3943" i="4"/>
  <c r="E3947" i="4"/>
  <c r="E3951" i="4"/>
  <c r="E3955" i="4"/>
  <c r="E3959" i="4"/>
  <c r="E3963" i="4"/>
  <c r="E3967" i="4"/>
  <c r="E3971" i="4"/>
  <c r="E3975" i="4"/>
  <c r="E3979" i="4"/>
  <c r="E3983" i="4"/>
  <c r="E3987" i="4"/>
  <c r="E3991" i="4"/>
  <c r="E3995" i="4"/>
  <c r="E3999" i="4"/>
  <c r="E4003" i="4"/>
  <c r="E4007" i="4"/>
  <c r="E4011" i="4"/>
  <c r="E4015" i="4"/>
  <c r="E4019" i="4"/>
  <c r="E4023" i="4"/>
  <c r="E4027" i="4"/>
  <c r="E4031" i="4"/>
  <c r="E4035" i="4"/>
  <c r="E4039" i="4"/>
  <c r="E4043" i="4"/>
  <c r="E4047" i="4"/>
  <c r="E4051" i="4"/>
  <c r="E4055" i="4"/>
  <c r="E4059" i="4"/>
  <c r="E4063" i="4"/>
  <c r="E4067" i="4"/>
  <c r="E4071" i="4"/>
  <c r="E4075" i="4"/>
  <c r="E4079" i="4"/>
  <c r="E4083" i="4"/>
  <c r="E4087" i="4"/>
  <c r="E4091" i="4"/>
  <c r="E4095" i="4"/>
  <c r="E4099" i="4"/>
  <c r="E4103" i="4"/>
  <c r="E4107" i="4"/>
  <c r="E4111" i="4"/>
  <c r="E4115" i="4"/>
  <c r="E4119" i="4"/>
  <c r="E4123" i="4"/>
  <c r="E4127" i="4"/>
  <c r="E4131" i="4"/>
  <c r="E4135" i="4"/>
  <c r="E4139" i="4"/>
  <c r="E4143" i="4"/>
  <c r="E4147" i="4"/>
  <c r="E4151" i="4"/>
  <c r="E4155" i="4"/>
  <c r="E4159" i="4"/>
  <c r="E4163" i="4"/>
  <c r="E4167" i="4"/>
  <c r="E4171" i="4"/>
  <c r="E4175" i="4"/>
  <c r="E4179" i="4"/>
  <c r="E4183" i="4"/>
  <c r="E4187" i="4"/>
  <c r="E4191" i="4"/>
  <c r="E4195" i="4"/>
  <c r="E4199" i="4"/>
  <c r="E4203" i="4"/>
  <c r="E4207" i="4"/>
  <c r="E4211" i="4"/>
  <c r="E4215" i="4"/>
  <c r="E4219" i="4"/>
  <c r="E4223" i="4"/>
  <c r="E4227" i="4"/>
  <c r="E4231" i="4"/>
  <c r="E4235" i="4"/>
  <c r="E4239" i="4"/>
  <c r="E4243" i="4"/>
  <c r="E4247" i="4"/>
  <c r="E4251" i="4"/>
  <c r="E4255" i="4"/>
  <c r="E4259" i="4"/>
  <c r="E4263" i="4"/>
  <c r="E4267" i="4"/>
  <c r="E4271" i="4"/>
  <c r="E4275" i="4"/>
  <c r="E4279" i="4"/>
  <c r="E4283" i="4"/>
  <c r="E4287" i="4"/>
  <c r="E4291" i="4"/>
  <c r="E4295" i="4"/>
  <c r="E4299" i="4"/>
  <c r="E4303" i="4"/>
  <c r="E4307" i="4"/>
  <c r="E4311" i="4"/>
  <c r="E4315" i="4"/>
  <c r="E4319" i="4"/>
  <c r="E4323" i="4"/>
  <c r="E4327" i="4"/>
  <c r="E4331" i="4"/>
  <c r="E4335" i="4"/>
  <c r="E4339" i="4"/>
  <c r="E4343" i="4"/>
  <c r="E4347" i="4"/>
  <c r="E4351" i="4"/>
  <c r="E4355" i="4"/>
  <c r="E4359" i="4"/>
  <c r="E4363" i="4"/>
  <c r="E4367" i="4"/>
  <c r="E4371" i="4"/>
  <c r="E4375" i="4"/>
  <c r="E4379" i="4"/>
  <c r="E4383" i="4"/>
  <c r="E4387" i="4"/>
  <c r="E4391" i="4"/>
  <c r="E4395" i="4"/>
  <c r="E4399" i="4"/>
  <c r="E4403" i="4"/>
  <c r="E4407" i="4"/>
  <c r="E4411" i="4"/>
  <c r="E4415" i="4"/>
  <c r="E4419" i="4"/>
  <c r="E4423" i="4"/>
  <c r="E4427" i="4"/>
  <c r="E4431" i="4"/>
  <c r="E4435" i="4"/>
  <c r="E4439" i="4"/>
  <c r="E4443" i="4"/>
  <c r="E4447" i="4"/>
  <c r="E4451" i="4"/>
  <c r="E4455" i="4"/>
  <c r="E4459" i="4"/>
  <c r="E4463" i="4"/>
  <c r="E4467" i="4"/>
  <c r="E4471" i="4"/>
  <c r="E4475" i="4"/>
  <c r="E4479" i="4"/>
  <c r="E4483" i="4"/>
  <c r="E4487" i="4"/>
  <c r="E4491" i="4"/>
  <c r="E4495" i="4"/>
  <c r="E4499" i="4"/>
  <c r="E4503" i="4"/>
  <c r="E4507" i="4"/>
  <c r="E4511" i="4"/>
  <c r="E4515" i="4"/>
  <c r="E4519" i="4"/>
  <c r="E4523" i="4"/>
  <c r="E4527" i="4"/>
  <c r="E4531" i="4"/>
  <c r="E4535" i="4"/>
  <c r="E4539" i="4"/>
  <c r="E4543" i="4"/>
  <c r="E4547" i="4"/>
  <c r="E4551" i="4"/>
  <c r="E4555" i="4"/>
  <c r="E4559" i="4"/>
  <c r="E4563" i="4"/>
  <c r="E4567" i="4"/>
  <c r="E4571" i="4"/>
  <c r="E4575" i="4"/>
  <c r="E4579" i="4"/>
  <c r="E4583" i="4"/>
  <c r="E4587" i="4"/>
  <c r="E4591" i="4"/>
  <c r="E4595" i="4"/>
  <c r="E4599" i="4"/>
  <c r="E4603" i="4"/>
  <c r="E4607" i="4"/>
  <c r="E4611" i="4"/>
  <c r="E4615" i="4"/>
  <c r="E4619" i="4"/>
  <c r="E4623" i="4"/>
  <c r="E4627" i="4"/>
  <c r="E4631" i="4"/>
  <c r="E4635" i="4"/>
  <c r="E4639" i="4"/>
  <c r="E4643" i="4"/>
  <c r="E4647" i="4"/>
  <c r="E4651" i="4"/>
  <c r="E4655" i="4"/>
  <c r="E4659" i="4"/>
  <c r="E4663" i="4"/>
  <c r="E4667" i="4"/>
  <c r="E4671" i="4"/>
  <c r="E4675" i="4"/>
  <c r="E4679" i="4"/>
  <c r="E4683" i="4"/>
  <c r="E4687" i="4"/>
  <c r="E4691" i="4"/>
  <c r="E4695" i="4"/>
  <c r="E4699" i="4"/>
  <c r="E4703" i="4"/>
  <c r="E4707" i="4"/>
  <c r="E4711" i="4"/>
  <c r="E4715" i="4"/>
  <c r="E4719" i="4"/>
  <c r="E4723" i="4"/>
  <c r="E4727" i="4"/>
  <c r="E4731" i="4"/>
  <c r="E4735" i="4"/>
  <c r="E4739" i="4"/>
  <c r="E4743" i="4"/>
  <c r="E4747" i="4"/>
  <c r="E4751" i="4"/>
  <c r="E4755" i="4"/>
  <c r="E4759" i="4"/>
  <c r="E4763" i="4"/>
  <c r="E4767" i="4"/>
  <c r="E4771" i="4"/>
  <c r="E4775" i="4"/>
  <c r="E4779" i="4"/>
  <c r="E4783" i="4"/>
  <c r="E4787" i="4"/>
  <c r="E4791" i="4"/>
  <c r="E4795" i="4"/>
  <c r="E4799" i="4"/>
  <c r="E4803" i="4"/>
  <c r="E4807" i="4"/>
  <c r="E4811" i="4"/>
  <c r="E4815" i="4"/>
  <c r="E4819" i="4"/>
  <c r="E4823" i="4"/>
  <c r="E4827" i="4"/>
  <c r="E4831" i="4"/>
  <c r="E4835" i="4"/>
  <c r="E4839" i="4"/>
  <c r="E4843" i="4"/>
  <c r="E4847" i="4"/>
  <c r="E4851" i="4"/>
  <c r="E4855" i="4"/>
  <c r="E4859" i="4"/>
  <c r="E4863" i="4"/>
  <c r="E4867" i="4"/>
  <c r="E4871" i="4"/>
  <c r="E4875" i="4"/>
  <c r="E4879" i="4"/>
  <c r="E4883" i="4"/>
  <c r="E4887" i="4"/>
  <c r="E4891" i="4"/>
  <c r="E4895" i="4"/>
  <c r="E4899" i="4"/>
  <c r="E4903" i="4"/>
  <c r="E4907" i="4"/>
  <c r="E4911" i="4"/>
  <c r="E4915" i="4"/>
  <c r="E4919" i="4"/>
  <c r="E4923" i="4"/>
  <c r="E4927" i="4"/>
  <c r="E4931" i="4"/>
  <c r="E4935" i="4"/>
  <c r="E4939" i="4"/>
  <c r="E4943" i="4"/>
  <c r="E4947" i="4"/>
  <c r="E4951" i="4"/>
  <c r="E4955" i="4"/>
  <c r="E4959" i="4"/>
  <c r="E4963" i="4"/>
  <c r="E4967" i="4"/>
  <c r="E4971" i="4"/>
  <c r="E4975" i="4"/>
  <c r="E4979" i="4"/>
  <c r="E4983" i="4"/>
  <c r="E4987" i="4"/>
  <c r="E4991" i="4"/>
  <c r="E4995" i="4"/>
  <c r="E4999" i="4"/>
  <c r="E5003" i="4"/>
  <c r="E5007" i="4"/>
  <c r="E5011" i="4"/>
  <c r="E5015" i="4"/>
  <c r="E5019" i="4"/>
  <c r="E5023" i="4"/>
  <c r="E5027" i="4"/>
  <c r="E5031" i="4"/>
  <c r="E5035" i="4"/>
  <c r="E5039" i="4"/>
  <c r="E5043" i="4"/>
  <c r="E5047" i="4"/>
  <c r="E5051" i="4"/>
  <c r="E5055" i="4"/>
  <c r="E5059" i="4"/>
  <c r="E5063" i="4"/>
  <c r="E5067" i="4"/>
  <c r="E5071" i="4"/>
  <c r="E5075" i="4"/>
  <c r="E5079" i="4"/>
  <c r="E5083" i="4"/>
  <c r="E5087" i="4"/>
  <c r="E5091" i="4"/>
  <c r="E5095" i="4"/>
  <c r="E5099" i="4"/>
  <c r="E5103" i="4"/>
  <c r="E5107" i="4"/>
  <c r="E5111" i="4"/>
  <c r="E5115" i="4"/>
  <c r="E5119" i="4"/>
  <c r="E5123" i="4"/>
  <c r="E5127" i="4"/>
  <c r="E5131" i="4"/>
  <c r="E5135" i="4"/>
  <c r="E5139" i="4"/>
  <c r="E5143" i="4"/>
  <c r="E5147" i="4"/>
  <c r="E5151" i="4"/>
  <c r="E5155" i="4"/>
  <c r="E5159" i="4"/>
  <c r="E5163" i="4"/>
  <c r="E5167" i="4"/>
  <c r="E5171" i="4"/>
  <c r="E5175" i="4"/>
  <c r="E5179" i="4"/>
  <c r="E5183" i="4"/>
  <c r="E5187" i="4"/>
  <c r="E5191" i="4"/>
  <c r="E5195" i="4"/>
  <c r="E5199" i="4"/>
  <c r="E5203" i="4"/>
  <c r="E5207" i="4"/>
  <c r="E5211" i="4"/>
  <c r="E5215" i="4"/>
  <c r="E5219" i="4"/>
  <c r="E5223" i="4"/>
  <c r="E5227" i="4"/>
  <c r="E5231" i="4"/>
  <c r="E5235" i="4"/>
  <c r="E5239" i="4"/>
  <c r="E5243" i="4"/>
  <c r="E5247" i="4"/>
  <c r="E5251" i="4"/>
  <c r="E5255" i="4"/>
  <c r="E5259" i="4"/>
  <c r="E5263" i="4"/>
  <c r="E5267" i="4"/>
  <c r="E5271" i="4"/>
  <c r="E5275" i="4"/>
  <c r="E5279" i="4"/>
  <c r="E5283" i="4"/>
  <c r="E5287" i="4"/>
  <c r="E5291" i="4"/>
  <c r="E5295" i="4"/>
  <c r="E5299" i="4"/>
  <c r="E5303" i="4"/>
  <c r="E5307" i="4"/>
  <c r="E5311" i="4"/>
  <c r="E5315" i="4"/>
  <c r="E5319" i="4"/>
  <c r="E5323" i="4"/>
  <c r="E5327" i="4"/>
  <c r="E5331" i="4"/>
  <c r="E5335" i="4"/>
  <c r="E5339" i="4"/>
  <c r="E5343" i="4"/>
  <c r="E5347" i="4"/>
  <c r="E5351" i="4"/>
  <c r="E5355" i="4"/>
  <c r="E5359" i="4"/>
  <c r="E5363" i="4"/>
  <c r="E5367" i="4"/>
  <c r="E5371" i="4"/>
  <c r="E5375" i="4"/>
  <c r="E5379" i="4"/>
  <c r="E5383" i="4"/>
  <c r="E5387" i="4"/>
  <c r="E5391" i="4"/>
  <c r="E5395" i="4"/>
  <c r="E5399" i="4"/>
  <c r="E5403" i="4"/>
  <c r="E5407" i="4"/>
  <c r="E5411" i="4"/>
  <c r="E5415" i="4"/>
  <c r="E5419" i="4"/>
  <c r="E5423" i="4"/>
  <c r="E5427" i="4"/>
  <c r="E5431" i="4"/>
  <c r="E5435" i="4"/>
  <c r="E5439" i="4"/>
  <c r="E5443" i="4"/>
  <c r="E5447" i="4"/>
  <c r="E5451" i="4"/>
  <c r="E5455" i="4"/>
  <c r="E5459" i="4"/>
  <c r="E5463" i="4"/>
  <c r="E5467" i="4"/>
  <c r="E5471" i="4"/>
  <c r="E5475" i="4"/>
  <c r="E5479" i="4"/>
  <c r="E5483" i="4"/>
  <c r="E5487" i="4"/>
  <c r="E5491" i="4"/>
  <c r="E5495" i="4"/>
  <c r="E5499" i="4"/>
  <c r="E5503" i="4"/>
  <c r="E5507" i="4"/>
  <c r="E5511" i="4"/>
  <c r="E5515" i="4"/>
  <c r="E5519" i="4"/>
  <c r="E5523" i="4"/>
  <c r="E5527" i="4"/>
  <c r="E5531" i="4"/>
  <c r="E5535" i="4"/>
  <c r="E5539" i="4"/>
  <c r="E5543" i="4"/>
  <c r="E5547" i="4"/>
  <c r="E5551" i="4"/>
  <c r="E5555" i="4"/>
  <c r="E5559" i="4"/>
  <c r="E5563" i="4"/>
  <c r="E5567" i="4"/>
  <c r="E5571" i="4"/>
  <c r="E5575" i="4"/>
  <c r="E5579" i="4"/>
  <c r="E5583" i="4"/>
  <c r="E5587" i="4"/>
  <c r="E5591" i="4"/>
  <c r="E5595" i="4"/>
  <c r="E5599" i="4"/>
  <c r="E5603" i="4"/>
  <c r="E5607" i="4"/>
  <c r="E5611" i="4"/>
  <c r="E5615" i="4"/>
  <c r="E5619" i="4"/>
  <c r="E5623" i="4"/>
  <c r="E5627" i="4"/>
  <c r="E5631" i="4"/>
  <c r="E5635" i="4"/>
  <c r="E5639" i="4"/>
  <c r="E5643" i="4"/>
  <c r="E5647" i="4"/>
  <c r="E5651" i="4"/>
  <c r="E5655" i="4"/>
  <c r="E5659" i="4"/>
  <c r="E5663" i="4"/>
  <c r="E5667" i="4"/>
  <c r="E5671" i="4"/>
  <c r="E5675" i="4"/>
  <c r="E5679" i="4"/>
  <c r="E5683" i="4"/>
  <c r="E5687" i="4"/>
  <c r="E5691" i="4"/>
  <c r="E5695" i="4"/>
  <c r="E5699" i="4"/>
  <c r="E5703" i="4"/>
  <c r="E5707" i="4"/>
  <c r="E5711" i="4"/>
  <c r="E5715" i="4"/>
  <c r="E5719" i="4"/>
  <c r="E5723" i="4"/>
  <c r="E5727" i="4"/>
  <c r="E5731" i="4"/>
  <c r="E5735" i="4"/>
  <c r="E5739" i="4"/>
  <c r="E5743" i="4"/>
  <c r="E5747" i="4"/>
  <c r="E5751" i="4"/>
  <c r="E5755" i="4"/>
  <c r="E5759" i="4"/>
  <c r="E5763" i="4"/>
  <c r="E5767" i="4"/>
  <c r="E5771" i="4"/>
  <c r="E5775" i="4"/>
  <c r="E5779" i="4"/>
  <c r="E5783" i="4"/>
  <c r="E5787" i="4"/>
  <c r="E5791" i="4"/>
  <c r="E5795" i="4"/>
  <c r="E5799" i="4"/>
  <c r="E5803" i="4"/>
  <c r="E5807" i="4"/>
  <c r="E5811" i="4"/>
  <c r="E5815" i="4"/>
  <c r="E5819" i="4"/>
  <c r="E5823" i="4"/>
  <c r="E5827" i="4"/>
  <c r="E5831" i="4"/>
  <c r="E5835" i="4"/>
  <c r="E5839" i="4"/>
  <c r="E5843" i="4"/>
  <c r="E5847" i="4"/>
  <c r="E5851" i="4"/>
  <c r="E5855" i="4"/>
  <c r="E5859" i="4"/>
  <c r="E5863" i="4"/>
  <c r="E5867" i="4"/>
  <c r="E5871" i="4"/>
  <c r="E5875" i="4"/>
  <c r="E5879" i="4"/>
  <c r="E5883" i="4"/>
  <c r="E5887" i="4"/>
  <c r="E5891" i="4"/>
  <c r="E5895" i="4"/>
  <c r="E5899" i="4"/>
  <c r="E5903" i="4"/>
  <c r="E5907" i="4"/>
  <c r="E5911" i="4"/>
  <c r="E5915" i="4"/>
  <c r="E5919" i="4"/>
  <c r="E5923" i="4"/>
  <c r="E5927" i="4"/>
  <c r="E5931" i="4"/>
  <c r="E5935" i="4"/>
  <c r="E5939" i="4"/>
  <c r="E5943" i="4"/>
  <c r="E5947" i="4"/>
  <c r="E5951" i="4"/>
  <c r="E5955" i="4"/>
  <c r="E5959" i="4"/>
  <c r="E5963" i="4"/>
  <c r="E5967" i="4"/>
  <c r="E5971" i="4"/>
  <c r="E5975" i="4"/>
  <c r="E5979" i="4"/>
  <c r="E5983" i="4"/>
  <c r="E5987" i="4"/>
  <c r="E5991" i="4"/>
  <c r="E5995" i="4"/>
  <c r="E5999" i="4"/>
  <c r="E6003" i="4"/>
  <c r="E6007" i="4"/>
  <c r="E6011" i="4"/>
  <c r="E6015" i="4"/>
  <c r="E6019" i="4"/>
  <c r="E6023" i="4"/>
  <c r="E6027" i="4"/>
  <c r="E6031" i="4"/>
  <c r="E6035" i="4"/>
  <c r="E6039" i="4"/>
  <c r="E6043" i="4"/>
  <c r="E6047" i="4"/>
  <c r="E6051" i="4"/>
  <c r="E6055" i="4"/>
  <c r="E6059" i="4"/>
  <c r="E6063" i="4"/>
  <c r="E6067" i="4"/>
  <c r="E6071" i="4"/>
  <c r="E6075" i="4"/>
  <c r="E6079" i="4"/>
  <c r="E6083" i="4"/>
  <c r="E6087" i="4"/>
  <c r="E6091" i="4"/>
  <c r="E6095" i="4"/>
  <c r="E6099" i="4"/>
  <c r="E6103" i="4"/>
  <c r="E6107" i="4"/>
  <c r="E6111" i="4"/>
  <c r="E6115" i="4"/>
  <c r="E6119" i="4"/>
  <c r="E6123" i="4"/>
  <c r="E6127" i="4"/>
  <c r="E6131" i="4"/>
  <c r="E6135" i="4"/>
  <c r="E6139" i="4"/>
  <c r="E6143" i="4"/>
  <c r="E6147" i="4"/>
  <c r="E6151" i="4"/>
  <c r="E6155" i="4"/>
  <c r="E6159" i="4"/>
  <c r="E6163" i="4"/>
  <c r="E6167" i="4"/>
  <c r="E6171" i="4"/>
  <c r="E6175" i="4"/>
  <c r="E6179" i="4"/>
  <c r="E6183" i="4"/>
  <c r="E6187" i="4"/>
  <c r="E6191" i="4"/>
  <c r="E6195" i="4"/>
  <c r="E6199" i="4"/>
  <c r="E6203" i="4"/>
  <c r="E6207" i="4"/>
  <c r="E6211" i="4"/>
  <c r="E6215" i="4"/>
  <c r="E6219" i="4"/>
  <c r="E6223" i="4"/>
  <c r="E6227" i="4"/>
  <c r="E6231" i="4"/>
  <c r="E6235" i="4"/>
  <c r="E6239" i="4"/>
  <c r="E6243" i="4"/>
  <c r="E6247" i="4"/>
  <c r="E6251" i="4"/>
  <c r="E6255" i="4"/>
  <c r="E6259" i="4"/>
  <c r="E6263" i="4"/>
  <c r="E6267" i="4"/>
  <c r="E6271" i="4"/>
  <c r="E6275" i="4"/>
  <c r="E6279" i="4"/>
  <c r="E6283" i="4"/>
  <c r="E6287" i="4"/>
  <c r="E6291" i="4"/>
  <c r="E6295" i="4"/>
  <c r="E6299" i="4"/>
  <c r="E6303" i="4"/>
  <c r="E6307" i="4"/>
  <c r="E6311" i="4"/>
  <c r="E6315" i="4"/>
  <c r="E6319" i="4"/>
  <c r="E6323" i="4"/>
  <c r="E6327" i="4"/>
  <c r="E6331" i="4"/>
  <c r="E6335" i="4"/>
  <c r="E6339" i="4"/>
  <c r="E6343" i="4"/>
  <c r="E6347" i="4"/>
  <c r="E6351" i="4"/>
  <c r="E6355" i="4"/>
  <c r="E6359" i="4"/>
  <c r="E6363" i="4"/>
  <c r="E6367" i="4"/>
  <c r="E6371" i="4"/>
  <c r="E6375" i="4"/>
  <c r="E6379" i="4"/>
  <c r="E6383" i="4"/>
  <c r="E6387" i="4"/>
  <c r="E6391" i="4"/>
  <c r="E6395" i="4"/>
  <c r="E6399" i="4"/>
  <c r="E6403" i="4"/>
  <c r="E6407" i="4"/>
  <c r="E6411" i="4"/>
  <c r="E6415" i="4"/>
  <c r="E6419" i="4"/>
  <c r="E6423" i="4"/>
  <c r="E6427" i="4"/>
  <c r="E6431" i="4"/>
  <c r="E6435" i="4"/>
  <c r="E6439" i="4"/>
  <c r="E6443" i="4"/>
  <c r="E6447" i="4"/>
  <c r="E6451" i="4"/>
  <c r="E6455" i="4"/>
  <c r="E6459" i="4"/>
  <c r="E6463" i="4"/>
  <c r="E6467" i="4"/>
  <c r="E6471" i="4"/>
  <c r="E6475" i="4"/>
  <c r="E6479" i="4"/>
  <c r="E6483" i="4"/>
  <c r="E6487" i="4"/>
  <c r="E6491" i="4"/>
  <c r="E6495" i="4"/>
  <c r="E6499" i="4"/>
  <c r="E6503" i="4"/>
  <c r="E6507" i="4"/>
  <c r="E6511" i="4"/>
  <c r="E6515" i="4"/>
  <c r="E6519" i="4"/>
  <c r="E6523" i="4"/>
  <c r="E6527" i="4"/>
  <c r="E6531" i="4"/>
  <c r="E6535" i="4"/>
  <c r="E6539" i="4"/>
  <c r="E6543" i="4"/>
  <c r="E6547" i="4"/>
  <c r="E6551" i="4"/>
  <c r="E6555" i="4"/>
  <c r="E6559" i="4"/>
  <c r="E6563" i="4"/>
  <c r="E6567" i="4"/>
  <c r="E6571" i="4"/>
  <c r="E6575" i="4"/>
  <c r="E6579" i="4"/>
  <c r="E6583" i="4"/>
  <c r="E6587" i="4"/>
  <c r="E6591" i="4"/>
  <c r="E6595" i="4"/>
  <c r="E6599" i="4"/>
  <c r="E6603" i="4"/>
  <c r="E6607" i="4"/>
  <c r="E6611" i="4"/>
  <c r="E6615" i="4"/>
  <c r="E6619" i="4"/>
  <c r="E6623" i="4"/>
  <c r="E6627" i="4"/>
  <c r="E6631" i="4"/>
  <c r="E6635" i="4"/>
  <c r="E6639" i="4"/>
  <c r="E6643" i="4"/>
  <c r="E6647" i="4"/>
  <c r="E6651" i="4"/>
  <c r="E6655" i="4"/>
  <c r="E6659" i="4"/>
  <c r="E6663" i="4"/>
  <c r="E6667" i="4"/>
  <c r="E6671" i="4"/>
  <c r="E6675" i="4"/>
  <c r="E6679" i="4"/>
  <c r="E6683" i="4"/>
  <c r="E6687" i="4"/>
  <c r="E6691" i="4"/>
  <c r="E6695" i="4"/>
  <c r="E6699" i="4"/>
  <c r="E6703" i="4"/>
  <c r="E54" i="4"/>
  <c r="E118" i="4"/>
  <c r="E182" i="4"/>
  <c r="E246" i="4"/>
  <c r="E310" i="4"/>
  <c r="E374" i="4"/>
  <c r="E438" i="4"/>
  <c r="E502" i="4"/>
  <c r="E566" i="4"/>
  <c r="E630" i="4"/>
  <c r="E694" i="4"/>
  <c r="E758" i="4"/>
  <c r="E822" i="4"/>
  <c r="E886" i="4"/>
  <c r="E950" i="4"/>
  <c r="E1014" i="4"/>
  <c r="E1078" i="4"/>
  <c r="E1142" i="4"/>
  <c r="E1206" i="4"/>
  <c r="E1270" i="4"/>
  <c r="E1334" i="4"/>
  <c r="E1398" i="4"/>
  <c r="E1462" i="4"/>
  <c r="E1526" i="4"/>
  <c r="E1590" i="4"/>
  <c r="E1654" i="4"/>
  <c r="E1698" i="4"/>
  <c r="E1730" i="4"/>
  <c r="E1762" i="4"/>
  <c r="E1791" i="4"/>
  <c r="E1812" i="4"/>
  <c r="E1834" i="4"/>
  <c r="E1855" i="4"/>
  <c r="E1876" i="4"/>
  <c r="E1898" i="4"/>
  <c r="E1919" i="4"/>
  <c r="E1940" i="4"/>
  <c r="E1962" i="4"/>
  <c r="E1983" i="4"/>
  <c r="E2004" i="4"/>
  <c r="E2026" i="4"/>
  <c r="E2047" i="4"/>
  <c r="E2068" i="4"/>
  <c r="E2090" i="4"/>
  <c r="E2111" i="4"/>
  <c r="E2132" i="4"/>
  <c r="E2154" i="4"/>
  <c r="E2175" i="4"/>
  <c r="E2196" i="4"/>
  <c r="E2218" i="4"/>
  <c r="E2239" i="4"/>
  <c r="E2260" i="4"/>
  <c r="E2282" i="4"/>
  <c r="E2303" i="4"/>
  <c r="E2324" i="4"/>
  <c r="E2346" i="4"/>
  <c r="E2367" i="4"/>
  <c r="E2388" i="4"/>
  <c r="E2410" i="4"/>
  <c r="E2431" i="4"/>
  <c r="E2452" i="4"/>
  <c r="E2474" i="4"/>
  <c r="E2495" i="4"/>
  <c r="E2516" i="4"/>
  <c r="E2538" i="4"/>
  <c r="E2559" i="4"/>
  <c r="E2576" i="4"/>
  <c r="E2592" i="4"/>
  <c r="E2608" i="4"/>
  <c r="E2624" i="4"/>
  <c r="E2640" i="4"/>
  <c r="E2656" i="4"/>
  <c r="E2672" i="4"/>
  <c r="E2688" i="4"/>
  <c r="E2704" i="4"/>
  <c r="E2720" i="4"/>
  <c r="E2736" i="4"/>
  <c r="E2752" i="4"/>
  <c r="E2768" i="4"/>
  <c r="E2784" i="4"/>
  <c r="E2800" i="4"/>
  <c r="E2816" i="4"/>
  <c r="E2832" i="4"/>
  <c r="E2848" i="4"/>
  <c r="E2864" i="4"/>
  <c r="E2880" i="4"/>
  <c r="E2896" i="4"/>
  <c r="E2912" i="4"/>
  <c r="E2928" i="4"/>
  <c r="E2944" i="4"/>
  <c r="E2960" i="4"/>
  <c r="E2976" i="4"/>
  <c r="E2992" i="4"/>
  <c r="E3008" i="4"/>
  <c r="E3024" i="4"/>
  <c r="E3040" i="4"/>
  <c r="E3056" i="4"/>
  <c r="E3072" i="4"/>
  <c r="E3088" i="4"/>
  <c r="E3104" i="4"/>
  <c r="E3120" i="4"/>
  <c r="E3136" i="4"/>
  <c r="E3152" i="4"/>
  <c r="E3168" i="4"/>
  <c r="E3184" i="4"/>
  <c r="E3200" i="4"/>
  <c r="E3216" i="4"/>
  <c r="E3232" i="4"/>
  <c r="E3248" i="4"/>
  <c r="E3264" i="4"/>
  <c r="E3280" i="4"/>
  <c r="E3296" i="4"/>
  <c r="E3312" i="4"/>
  <c r="E3328" i="4"/>
  <c r="E3344" i="4"/>
  <c r="E3360" i="4"/>
  <c r="E3376" i="4"/>
  <c r="E3392" i="4"/>
  <c r="E3408" i="4"/>
  <c r="E3424" i="4"/>
  <c r="E3440" i="4"/>
  <c r="E3456" i="4"/>
  <c r="E3472" i="4"/>
  <c r="E3488" i="4"/>
  <c r="E3504" i="4"/>
  <c r="E3520" i="4"/>
  <c r="E3536" i="4"/>
  <c r="E3552" i="4"/>
  <c r="E3568" i="4"/>
  <c r="E3584" i="4"/>
  <c r="E3600" i="4"/>
  <c r="E3616" i="4"/>
  <c r="E3632" i="4"/>
  <c r="E3648" i="4"/>
  <c r="E3664" i="4"/>
  <c r="E3680" i="4"/>
  <c r="E3696" i="4"/>
  <c r="E3712" i="4"/>
  <c r="E3728" i="4"/>
  <c r="E3744" i="4"/>
  <c r="E3760" i="4"/>
  <c r="E3776" i="4"/>
  <c r="E3792" i="4"/>
  <c r="E3808" i="4"/>
  <c r="E3824" i="4"/>
  <c r="E3840" i="4"/>
  <c r="E3856" i="4"/>
  <c r="E3872" i="4"/>
  <c r="E3888" i="4"/>
  <c r="E3904" i="4"/>
  <c r="E3920" i="4"/>
  <c r="E3936" i="4"/>
  <c r="E3952" i="4"/>
  <c r="E3968" i="4"/>
  <c r="E3984" i="4"/>
  <c r="E4000" i="4"/>
  <c r="E4016" i="4"/>
  <c r="E4032" i="4"/>
  <c r="E4048" i="4"/>
  <c r="E4064" i="4"/>
  <c r="E4080" i="4"/>
  <c r="E4096" i="4"/>
  <c r="E4112" i="4"/>
  <c r="E4128" i="4"/>
  <c r="E4144" i="4"/>
  <c r="E4160" i="4"/>
  <c r="E4176" i="4"/>
  <c r="E4192" i="4"/>
  <c r="E4208" i="4"/>
  <c r="E4224" i="4"/>
  <c r="E4240" i="4"/>
  <c r="E4256" i="4"/>
  <c r="E4272" i="4"/>
  <c r="E4288" i="4"/>
  <c r="E4304" i="4"/>
  <c r="E4320" i="4"/>
  <c r="E4336" i="4"/>
  <c r="E4352" i="4"/>
  <c r="E4368" i="4"/>
  <c r="E4384" i="4"/>
  <c r="E4400" i="4"/>
  <c r="E4416" i="4"/>
  <c r="E4432" i="4"/>
  <c r="E4448" i="4"/>
  <c r="E4464" i="4"/>
  <c r="E4480" i="4"/>
  <c r="E4496" i="4"/>
  <c r="E4512" i="4"/>
  <c r="E4528" i="4"/>
  <c r="E4544" i="4"/>
  <c r="E4560" i="4"/>
  <c r="E4576" i="4"/>
  <c r="E4592" i="4"/>
  <c r="E4608" i="4"/>
  <c r="E4624" i="4"/>
  <c r="E4640" i="4"/>
  <c r="E4656" i="4"/>
  <c r="E4672" i="4"/>
  <c r="E4688" i="4"/>
  <c r="E4704" i="4"/>
  <c r="E4720" i="4"/>
  <c r="E4736" i="4"/>
  <c r="E4752" i="4"/>
  <c r="E4768" i="4"/>
  <c r="E4784" i="4"/>
  <c r="E4800" i="4"/>
  <c r="E4816" i="4"/>
  <c r="E4832" i="4"/>
  <c r="E4848" i="4"/>
  <c r="E4864" i="4"/>
  <c r="E4880" i="4"/>
  <c r="E4896" i="4"/>
  <c r="E4912" i="4"/>
  <c r="E4928" i="4"/>
  <c r="E4944" i="4"/>
  <c r="E4960" i="4"/>
  <c r="E4976" i="4"/>
  <c r="E4992" i="4"/>
  <c r="E5008" i="4"/>
  <c r="E5024" i="4"/>
  <c r="E5040" i="4"/>
  <c r="E5056" i="4"/>
  <c r="E5072" i="4"/>
  <c r="E5088" i="4"/>
  <c r="E5104" i="4"/>
  <c r="E5120" i="4"/>
  <c r="E5136" i="4"/>
  <c r="E5152" i="4"/>
  <c r="E5168" i="4"/>
  <c r="E5184" i="4"/>
  <c r="E5200" i="4"/>
  <c r="E5216" i="4"/>
  <c r="E5232" i="4"/>
  <c r="E5248" i="4"/>
  <c r="E5264" i="4"/>
  <c r="E5280" i="4"/>
  <c r="E5296" i="4"/>
  <c r="E5312" i="4"/>
  <c r="E5328" i="4"/>
  <c r="E5344" i="4"/>
  <c r="E5360" i="4"/>
  <c r="E5376" i="4"/>
  <c r="E5392" i="4"/>
  <c r="E5408" i="4"/>
  <c r="E5424" i="4"/>
  <c r="E5440" i="4"/>
  <c r="E5456" i="4"/>
  <c r="E5472" i="4"/>
  <c r="E5488" i="4"/>
  <c r="E5504" i="4"/>
  <c r="E5520" i="4"/>
  <c r="E5536" i="4"/>
  <c r="E5552" i="4"/>
  <c r="E5568" i="4"/>
  <c r="E5584" i="4"/>
  <c r="E5600" i="4"/>
  <c r="E5616" i="4"/>
  <c r="E5632" i="4"/>
  <c r="E5648" i="4"/>
  <c r="E5664" i="4"/>
  <c r="E5680" i="4"/>
  <c r="E5696" i="4"/>
  <c r="E5706" i="4"/>
  <c r="E5714" i="4"/>
  <c r="E5722" i="4"/>
  <c r="E5730" i="4"/>
  <c r="E5738" i="4"/>
  <c r="E5746" i="4"/>
  <c r="E5754" i="4"/>
  <c r="E5762" i="4"/>
  <c r="E5770" i="4"/>
  <c r="E5778" i="4"/>
  <c r="E5786" i="4"/>
  <c r="E5794" i="4"/>
  <c r="E5802" i="4"/>
  <c r="E5810" i="4"/>
  <c r="E5818" i="4"/>
  <c r="E5826" i="4"/>
  <c r="E5834" i="4"/>
  <c r="E5842" i="4"/>
  <c r="E5850" i="4"/>
  <c r="E5858" i="4"/>
  <c r="E5866" i="4"/>
  <c r="E5874" i="4"/>
  <c r="E5882" i="4"/>
  <c r="E5890" i="4"/>
  <c r="E5898" i="4"/>
  <c r="E5906" i="4"/>
  <c r="E5914" i="4"/>
  <c r="E5922" i="4"/>
  <c r="E5930" i="4"/>
  <c r="E5938" i="4"/>
  <c r="E5946" i="4"/>
  <c r="E5954" i="4"/>
  <c r="E5962" i="4"/>
  <c r="E5970" i="4"/>
  <c r="E5978" i="4"/>
  <c r="E5986" i="4"/>
  <c r="E5994" i="4"/>
  <c r="E6002" i="4"/>
  <c r="E6010" i="4"/>
  <c r="E6018" i="4"/>
  <c r="E6026" i="4"/>
  <c r="E6034" i="4"/>
  <c r="E6042" i="4"/>
  <c r="E6050" i="4"/>
  <c r="E6058" i="4"/>
  <c r="E6065" i="4"/>
  <c r="E6070" i="4"/>
  <c r="E6076" i="4"/>
  <c r="E6081" i="4"/>
  <c r="E6086" i="4"/>
  <c r="E6092" i="4"/>
  <c r="E6097" i="4"/>
  <c r="E6102" i="4"/>
  <c r="E6108" i="4"/>
  <c r="E6113" i="4"/>
  <c r="E6118" i="4"/>
  <c r="E6124" i="4"/>
  <c r="E6129" i="4"/>
  <c r="E6134" i="4"/>
  <c r="E6140" i="4"/>
  <c r="E6145" i="4"/>
  <c r="E6150" i="4"/>
  <c r="E6156" i="4"/>
  <c r="E6161" i="4"/>
  <c r="E6166" i="4"/>
  <c r="E6172" i="4"/>
  <c r="E6177" i="4"/>
  <c r="E6182" i="4"/>
  <c r="E6188" i="4"/>
  <c r="E6193" i="4"/>
  <c r="E6198" i="4"/>
  <c r="E6204" i="4"/>
  <c r="E6209" i="4"/>
  <c r="E6214" i="4"/>
  <c r="E6220" i="4"/>
  <c r="E6225" i="4"/>
  <c r="E6230" i="4"/>
  <c r="E6236" i="4"/>
  <c r="E6241" i="4"/>
  <c r="E6246" i="4"/>
  <c r="E6252" i="4"/>
  <c r="E6257" i="4"/>
  <c r="E6262" i="4"/>
  <c r="E6268" i="4"/>
  <c r="E6273" i="4"/>
  <c r="E6278" i="4"/>
  <c r="E6284" i="4"/>
  <c r="E6289" i="4"/>
  <c r="E6294" i="4"/>
  <c r="E6300" i="4"/>
  <c r="E6305" i="4"/>
  <c r="E6310" i="4"/>
  <c r="E6316" i="4"/>
  <c r="E6321" i="4"/>
  <c r="E6326" i="4"/>
  <c r="E6332" i="4"/>
  <c r="E6337" i="4"/>
  <c r="E6342" i="4"/>
  <c r="E6348" i="4"/>
  <c r="E6353" i="4"/>
  <c r="E6358" i="4"/>
  <c r="E6364" i="4"/>
  <c r="E6369" i="4"/>
  <c r="E6374" i="4"/>
  <c r="E6380" i="4"/>
  <c r="E6385" i="4"/>
  <c r="E6390" i="4"/>
  <c r="E6396" i="4"/>
  <c r="E6401" i="4"/>
  <c r="E6406" i="4"/>
  <c r="E6412" i="4"/>
  <c r="E6417" i="4"/>
  <c r="E6422" i="4"/>
  <c r="E6428" i="4"/>
  <c r="E6433" i="4"/>
  <c r="E6438" i="4"/>
  <c r="E6444" i="4"/>
  <c r="E6449" i="4"/>
  <c r="E6454" i="4"/>
  <c r="E6460" i="4"/>
  <c r="E6465" i="4"/>
  <c r="E6470" i="4"/>
  <c r="E6476" i="4"/>
  <c r="E6481" i="4"/>
  <c r="E6486" i="4"/>
  <c r="E6492" i="4"/>
  <c r="E6497" i="4"/>
  <c r="E6502" i="4"/>
  <c r="E6508" i="4"/>
  <c r="E6513" i="4"/>
  <c r="E6518" i="4"/>
  <c r="E6524" i="4"/>
  <c r="E6529" i="4"/>
  <c r="E6534" i="4"/>
  <c r="E6540" i="4"/>
  <c r="E6545" i="4"/>
  <c r="E6550" i="4"/>
  <c r="E6556" i="4"/>
  <c r="E6561" i="4"/>
  <c r="E6566" i="4"/>
  <c r="E6572" i="4"/>
  <c r="E6577" i="4"/>
  <c r="E6582" i="4"/>
  <c r="E6588" i="4"/>
  <c r="E6593" i="4"/>
  <c r="E6598" i="4"/>
  <c r="E6604" i="4"/>
  <c r="E6609" i="4"/>
  <c r="E6614" i="4"/>
  <c r="E6620" i="4"/>
  <c r="E6625" i="4"/>
  <c r="E6630" i="4"/>
  <c r="E6636" i="4"/>
  <c r="E6641" i="4"/>
  <c r="E6646" i="4"/>
  <c r="E6652" i="4"/>
  <c r="E6657" i="4"/>
  <c r="E6662" i="4"/>
  <c r="E6668" i="4"/>
  <c r="E6673" i="4"/>
  <c r="E6678" i="4"/>
  <c r="E6684" i="4"/>
  <c r="E6689" i="4"/>
  <c r="E6694" i="4"/>
  <c r="E6700" i="4"/>
  <c r="E6705" i="4"/>
  <c r="E6709" i="4"/>
  <c r="E6713" i="4"/>
  <c r="E6717" i="4"/>
  <c r="E6721" i="4"/>
  <c r="E6725" i="4"/>
  <c r="E6729" i="4"/>
  <c r="E6733" i="4"/>
  <c r="E6737" i="4"/>
  <c r="E6741" i="4"/>
  <c r="E6745" i="4"/>
  <c r="E6749" i="4"/>
  <c r="E6753" i="4"/>
  <c r="E6757" i="4"/>
  <c r="E6761" i="4"/>
  <c r="E6765" i="4"/>
  <c r="E6769" i="4"/>
  <c r="E6773" i="4"/>
  <c r="E6777" i="4"/>
  <c r="E6781" i="4"/>
  <c r="E6785" i="4"/>
  <c r="E6789" i="4"/>
  <c r="E6793" i="4"/>
  <c r="E6797" i="4"/>
  <c r="E6801" i="4"/>
  <c r="E6805" i="4"/>
  <c r="E6809" i="4"/>
  <c r="E6813" i="4"/>
  <c r="E6817" i="4"/>
  <c r="E6821" i="4"/>
  <c r="E6825" i="4"/>
  <c r="E6829" i="4"/>
  <c r="E6833" i="4"/>
  <c r="E6837" i="4"/>
  <c r="E6841" i="4"/>
  <c r="E6845" i="4"/>
  <c r="E6849" i="4"/>
  <c r="E6853" i="4"/>
  <c r="E6857" i="4"/>
  <c r="E6861" i="4"/>
  <c r="E6865" i="4"/>
  <c r="E6869" i="4"/>
  <c r="E6873" i="4"/>
  <c r="E6877" i="4"/>
  <c r="E6881" i="4"/>
  <c r="E6885" i="4"/>
  <c r="E6889" i="4"/>
  <c r="E6893" i="4"/>
  <c r="E6897" i="4"/>
  <c r="E6901" i="4"/>
  <c r="E6905" i="4"/>
  <c r="E6909" i="4"/>
  <c r="E6913" i="4"/>
  <c r="E6917" i="4"/>
  <c r="E6921" i="4"/>
  <c r="E6925" i="4"/>
  <c r="E6929" i="4"/>
  <c r="E6933" i="4"/>
  <c r="E6937" i="4"/>
  <c r="E6941" i="4"/>
  <c r="E6945" i="4"/>
  <c r="E6949" i="4"/>
  <c r="E6953" i="4"/>
  <c r="E6957" i="4"/>
  <c r="E6961" i="4"/>
  <c r="E6965" i="4"/>
  <c r="E6969" i="4"/>
  <c r="E6973" i="4"/>
  <c r="E6977" i="4"/>
  <c r="E6981" i="4"/>
  <c r="E6985" i="4"/>
  <c r="E6989" i="4"/>
  <c r="E6993" i="4"/>
  <c r="E6997" i="4"/>
  <c r="E7001" i="4"/>
  <c r="E7005" i="4"/>
  <c r="E7009" i="4"/>
  <c r="E7013" i="4"/>
  <c r="E7017" i="4"/>
  <c r="E7021" i="4"/>
  <c r="E7025" i="4"/>
  <c r="E7029" i="4"/>
  <c r="E7033" i="4"/>
  <c r="E7037" i="4"/>
  <c r="E7041" i="4"/>
  <c r="E7045" i="4"/>
  <c r="E7049" i="4"/>
  <c r="E7053" i="4"/>
  <c r="E7057" i="4"/>
  <c r="E7061" i="4"/>
  <c r="E7065" i="4"/>
  <c r="E7069" i="4"/>
  <c r="E7073" i="4"/>
  <c r="E7077" i="4"/>
  <c r="E7081" i="4"/>
  <c r="E7085" i="4"/>
  <c r="E7089" i="4"/>
  <c r="E7093" i="4"/>
  <c r="E7097" i="4"/>
  <c r="E7101" i="4"/>
  <c r="E7105" i="4"/>
  <c r="E7109" i="4"/>
  <c r="E7113" i="4"/>
  <c r="E7117" i="4"/>
  <c r="E7121" i="4"/>
  <c r="E7125" i="4"/>
  <c r="E7129" i="4"/>
  <c r="E7133" i="4"/>
  <c r="E7137" i="4"/>
  <c r="E7141" i="4"/>
  <c r="E7145" i="4"/>
  <c r="E7149" i="4"/>
  <c r="E7153" i="4"/>
  <c r="E7157" i="4"/>
  <c r="E7161" i="4"/>
  <c r="E7165" i="4"/>
  <c r="E7169" i="4"/>
  <c r="E7173" i="4"/>
  <c r="E7177" i="4"/>
  <c r="E7181" i="4"/>
  <c r="E7185" i="4"/>
  <c r="E7189" i="4"/>
  <c r="E7193" i="4"/>
  <c r="E7197" i="4"/>
  <c r="E7201" i="4"/>
  <c r="E7205" i="4"/>
  <c r="E7209" i="4"/>
  <c r="E7213" i="4"/>
  <c r="E7217" i="4"/>
  <c r="E7221" i="4"/>
  <c r="E7225" i="4"/>
  <c r="E7229" i="4"/>
  <c r="E7233" i="4"/>
  <c r="E7237" i="4"/>
  <c r="E7241" i="4"/>
  <c r="E7245" i="4"/>
  <c r="E7249" i="4"/>
  <c r="E7253" i="4"/>
  <c r="E7257" i="4"/>
  <c r="E7261" i="4"/>
  <c r="E7265" i="4"/>
  <c r="E7269" i="4"/>
  <c r="E7273" i="4"/>
  <c r="E7277" i="4"/>
  <c r="E7281" i="4"/>
  <c r="E7285" i="4"/>
  <c r="E7289" i="4"/>
  <c r="E7293" i="4"/>
  <c r="E7297" i="4"/>
  <c r="E7301" i="4"/>
  <c r="E7305" i="4"/>
  <c r="E7309" i="4"/>
  <c r="E7313" i="4"/>
  <c r="E7317" i="4"/>
  <c r="E7321" i="4"/>
  <c r="E7325" i="4"/>
  <c r="E7329" i="4"/>
  <c r="E7333" i="4"/>
  <c r="E7337" i="4"/>
  <c r="E7341" i="4"/>
  <c r="E7345" i="4"/>
  <c r="E7349" i="4"/>
  <c r="E7353" i="4"/>
  <c r="E7357" i="4"/>
  <c r="E7361" i="4"/>
  <c r="E7365" i="4"/>
  <c r="E7369" i="4"/>
  <c r="E7373" i="4"/>
  <c r="E7377" i="4"/>
  <c r="E7381" i="4"/>
  <c r="E7385" i="4"/>
  <c r="E7389" i="4"/>
  <c r="E7393" i="4"/>
  <c r="E7397" i="4"/>
  <c r="E7401" i="4"/>
  <c r="E7405" i="4"/>
  <c r="E7409" i="4"/>
  <c r="E7413" i="4"/>
  <c r="E7417" i="4"/>
  <c r="E7421" i="4"/>
  <c r="E7425" i="4"/>
  <c r="E7429" i="4"/>
  <c r="E7433" i="4"/>
  <c r="E7437" i="4"/>
  <c r="E7441" i="4"/>
  <c r="E7445" i="4"/>
  <c r="E7449" i="4"/>
  <c r="E7453" i="4"/>
  <c r="E7457" i="4"/>
  <c r="E7461" i="4"/>
  <c r="E7465" i="4"/>
  <c r="E7469" i="4"/>
  <c r="E7473" i="4"/>
  <c r="E7477" i="4"/>
  <c r="E7481" i="4"/>
  <c r="E7485" i="4"/>
  <c r="E7489" i="4"/>
  <c r="E7493" i="4"/>
  <c r="E7497" i="4"/>
  <c r="E7501" i="4"/>
  <c r="E7505" i="4"/>
  <c r="E7509" i="4"/>
  <c r="E7513" i="4"/>
  <c r="E7517" i="4"/>
  <c r="E7521" i="4"/>
  <c r="E7525" i="4"/>
  <c r="E7529" i="4"/>
  <c r="E7533" i="4"/>
  <c r="E7537" i="4"/>
  <c r="E7541" i="4"/>
  <c r="E7545" i="4"/>
  <c r="E7549" i="4"/>
  <c r="E7553" i="4"/>
  <c r="E7557" i="4"/>
  <c r="E7561" i="4"/>
  <c r="E7565" i="4"/>
  <c r="E7569" i="4"/>
  <c r="E7573" i="4"/>
  <c r="E7577" i="4"/>
  <c r="E7581" i="4"/>
  <c r="E7585" i="4"/>
  <c r="E7589" i="4"/>
  <c r="E7593" i="4"/>
  <c r="E7597" i="4"/>
  <c r="E7601" i="4"/>
  <c r="E7605" i="4"/>
  <c r="E7609" i="4"/>
  <c r="E7613" i="4"/>
  <c r="E7617" i="4"/>
  <c r="E7621" i="4"/>
  <c r="E7625" i="4"/>
  <c r="E7629" i="4"/>
  <c r="E7633" i="4"/>
  <c r="E7637" i="4"/>
  <c r="E7641" i="4"/>
  <c r="E7645" i="4"/>
  <c r="E7649" i="4"/>
  <c r="E7653" i="4"/>
  <c r="E7657" i="4"/>
  <c r="E7661" i="4"/>
  <c r="E7665" i="4"/>
  <c r="E7669" i="4"/>
  <c r="E7673" i="4"/>
  <c r="E7677" i="4"/>
  <c r="E7681" i="4"/>
  <c r="E7685" i="4"/>
  <c r="E7689" i="4"/>
  <c r="E7693" i="4"/>
  <c r="E7697" i="4"/>
  <c r="E7701" i="4"/>
  <c r="E7705" i="4"/>
  <c r="E7709" i="4"/>
  <c r="E7713" i="4"/>
  <c r="E7717" i="4"/>
  <c r="E7721" i="4"/>
  <c r="E7725" i="4"/>
  <c r="E7729" i="4"/>
  <c r="E7733" i="4"/>
  <c r="E7737" i="4"/>
  <c r="E7741" i="4"/>
  <c r="E7745" i="4"/>
  <c r="E7749" i="4"/>
  <c r="E7753" i="4"/>
  <c r="E7757" i="4"/>
  <c r="E7761" i="4"/>
  <c r="E7765" i="4"/>
  <c r="E7769" i="4"/>
  <c r="E7773" i="4"/>
  <c r="E7777" i="4"/>
  <c r="E7781" i="4"/>
  <c r="E7785" i="4"/>
  <c r="E7789" i="4"/>
  <c r="E7793" i="4"/>
  <c r="E7797" i="4"/>
  <c r="E7801" i="4"/>
  <c r="E7805" i="4"/>
  <c r="E7809" i="4"/>
  <c r="E7813" i="4"/>
  <c r="E7817" i="4"/>
  <c r="E7821" i="4"/>
  <c r="E7825" i="4"/>
  <c r="E7829" i="4"/>
  <c r="E7833" i="4"/>
  <c r="E7837" i="4"/>
  <c r="E7841" i="4"/>
  <c r="E7845" i="4"/>
  <c r="E7849" i="4"/>
  <c r="E7853" i="4"/>
  <c r="E7857" i="4"/>
  <c r="E7861" i="4"/>
  <c r="E7865" i="4"/>
  <c r="E7869" i="4"/>
  <c r="E7873" i="4"/>
  <c r="E7877" i="4"/>
  <c r="E7881" i="4"/>
  <c r="E7885" i="4"/>
  <c r="E7889" i="4"/>
  <c r="E7893" i="4"/>
  <c r="E7897" i="4"/>
  <c r="E7901" i="4"/>
  <c r="E7905" i="4"/>
  <c r="E7909" i="4"/>
  <c r="E7913" i="4"/>
  <c r="E7917" i="4"/>
  <c r="E7921" i="4"/>
  <c r="E7925" i="4"/>
  <c r="E7929" i="4"/>
  <c r="E7933" i="4"/>
  <c r="E7937" i="4"/>
  <c r="E7941" i="4"/>
  <c r="E7945" i="4"/>
  <c r="E7949" i="4"/>
  <c r="E7953" i="4"/>
  <c r="E7957" i="4"/>
  <c r="E7961" i="4"/>
  <c r="E7965" i="4"/>
  <c r="E7969" i="4"/>
  <c r="E7973" i="4"/>
  <c r="E7977" i="4"/>
  <c r="E7981" i="4"/>
  <c r="E7985" i="4"/>
  <c r="E7989" i="4"/>
  <c r="E7993" i="4"/>
  <c r="E7997" i="4"/>
  <c r="E8001" i="4"/>
  <c r="E8005" i="4"/>
  <c r="E8009" i="4"/>
  <c r="E8013" i="4"/>
  <c r="E8017" i="4"/>
  <c r="E8021" i="4"/>
  <c r="E8025" i="4"/>
  <c r="E8029" i="4"/>
  <c r="E8033" i="4"/>
  <c r="E8037" i="4"/>
  <c r="E8041" i="4"/>
  <c r="E8045" i="4"/>
  <c r="E8049" i="4"/>
  <c r="E8053" i="4"/>
  <c r="E8057" i="4"/>
  <c r="E8061" i="4"/>
  <c r="E8065" i="4"/>
  <c r="E8069" i="4"/>
  <c r="E8073" i="4"/>
  <c r="E8077" i="4"/>
  <c r="E8081" i="4"/>
  <c r="E8085" i="4"/>
  <c r="E8089" i="4"/>
  <c r="E8093" i="4"/>
  <c r="E8097" i="4"/>
  <c r="E8101" i="4"/>
  <c r="E8105" i="4"/>
  <c r="E8109" i="4"/>
  <c r="E8113" i="4"/>
  <c r="E8117" i="4"/>
  <c r="E8121" i="4"/>
  <c r="E8125" i="4"/>
  <c r="E8129" i="4"/>
  <c r="E8133" i="4"/>
  <c r="E8137" i="4"/>
  <c r="E8141" i="4"/>
  <c r="E8145" i="4"/>
  <c r="E8149" i="4"/>
  <c r="E8153" i="4"/>
  <c r="E8157" i="4"/>
  <c r="E8161" i="4"/>
  <c r="E8165" i="4"/>
  <c r="E8169" i="4"/>
  <c r="E8173" i="4"/>
  <c r="E8177" i="4"/>
  <c r="E8181" i="4"/>
  <c r="E8185" i="4"/>
  <c r="E8189" i="4"/>
  <c r="E8193" i="4"/>
  <c r="E8197" i="4"/>
  <c r="E8201" i="4"/>
  <c r="E8205" i="4"/>
  <c r="E8209" i="4"/>
  <c r="E8213" i="4"/>
  <c r="E8217" i="4"/>
  <c r="E8221" i="4"/>
  <c r="E8225" i="4"/>
  <c r="E8229" i="4"/>
  <c r="E8233" i="4"/>
  <c r="E8237" i="4"/>
  <c r="E8241" i="4"/>
  <c r="E8245" i="4"/>
  <c r="E8249" i="4"/>
  <c r="E8253" i="4"/>
  <c r="E8257" i="4"/>
  <c r="E8261" i="4"/>
  <c r="E8265" i="4"/>
  <c r="E8269" i="4"/>
  <c r="E8273" i="4"/>
  <c r="E8277" i="4"/>
  <c r="E8281" i="4"/>
  <c r="E8285" i="4"/>
  <c r="E8289" i="4"/>
  <c r="E8293" i="4"/>
  <c r="E8297" i="4"/>
  <c r="E8301" i="4"/>
  <c r="E8305" i="4"/>
  <c r="E8309" i="4"/>
  <c r="E8313" i="4"/>
  <c r="E8317" i="4"/>
  <c r="E8321" i="4"/>
  <c r="E8325" i="4"/>
  <c r="E8329" i="4"/>
  <c r="E8333" i="4"/>
  <c r="E8337" i="4"/>
  <c r="E8341" i="4"/>
  <c r="E8345" i="4"/>
  <c r="E8349" i="4"/>
  <c r="E8353" i="4"/>
  <c r="E8357" i="4"/>
  <c r="E8361" i="4"/>
  <c r="E8365" i="4"/>
  <c r="E8369" i="4"/>
  <c r="E8373" i="4"/>
  <c r="E8377" i="4"/>
  <c r="E8381" i="4"/>
  <c r="E8385" i="4"/>
  <c r="E8389" i="4"/>
  <c r="E8393" i="4"/>
  <c r="E8397" i="4"/>
  <c r="E8401" i="4"/>
  <c r="E8405" i="4"/>
  <c r="E8409" i="4"/>
  <c r="E8413" i="4"/>
  <c r="E8417" i="4"/>
  <c r="E8421" i="4"/>
  <c r="E8425" i="4"/>
  <c r="E8429" i="4"/>
  <c r="E8433" i="4"/>
  <c r="E8437" i="4"/>
  <c r="E8441" i="4"/>
  <c r="E8445" i="4"/>
  <c r="E8449" i="4"/>
  <c r="E8453" i="4"/>
  <c r="E8457" i="4"/>
  <c r="E8461" i="4"/>
  <c r="E8465" i="4"/>
  <c r="E8469" i="4"/>
  <c r="E8473" i="4"/>
  <c r="E8477" i="4"/>
  <c r="E8481" i="4"/>
  <c r="E8485" i="4"/>
  <c r="E8489" i="4"/>
  <c r="E8493" i="4"/>
  <c r="E8497" i="4"/>
  <c r="E8501" i="4"/>
  <c r="E8505" i="4"/>
  <c r="E8509" i="4"/>
  <c r="E8513" i="4"/>
  <c r="E8517" i="4"/>
  <c r="E8521" i="4"/>
  <c r="E8525" i="4"/>
  <c r="E8529" i="4"/>
  <c r="E8533" i="4"/>
  <c r="E8537" i="4"/>
  <c r="E8541" i="4"/>
  <c r="E8545" i="4"/>
  <c r="E8549" i="4"/>
  <c r="E8553" i="4"/>
  <c r="E8557" i="4"/>
  <c r="E8561" i="4"/>
  <c r="E8565" i="4"/>
  <c r="E8569" i="4"/>
  <c r="E8573" i="4"/>
  <c r="E8577" i="4"/>
  <c r="E8581" i="4"/>
  <c r="E8585" i="4"/>
  <c r="E8589" i="4"/>
  <c r="E8593" i="4"/>
  <c r="E8597" i="4"/>
  <c r="E8601" i="4"/>
  <c r="E8605" i="4"/>
  <c r="E8609" i="4"/>
  <c r="E8613" i="4"/>
  <c r="E8617" i="4"/>
  <c r="E8621" i="4"/>
  <c r="E8625" i="4"/>
  <c r="E8629" i="4"/>
  <c r="E8633" i="4"/>
  <c r="E8637" i="4"/>
  <c r="E8641" i="4"/>
  <c r="E8645" i="4"/>
  <c r="E8649" i="4"/>
  <c r="E8653" i="4"/>
  <c r="E8657" i="4"/>
  <c r="E8661" i="4"/>
  <c r="E8665" i="4"/>
  <c r="E8669" i="4"/>
  <c r="E8673" i="4"/>
  <c r="E8677" i="4"/>
  <c r="E8681" i="4"/>
  <c r="E8685" i="4"/>
  <c r="E8689" i="4"/>
  <c r="E8693" i="4"/>
  <c r="E8697" i="4"/>
  <c r="E8701" i="4"/>
  <c r="E8705" i="4"/>
  <c r="E8709" i="4"/>
  <c r="E8713" i="4"/>
  <c r="E8717" i="4"/>
  <c r="E8721" i="4"/>
  <c r="E8725" i="4"/>
  <c r="E8729" i="4"/>
  <c r="E8733" i="4"/>
  <c r="E8737" i="4"/>
  <c r="E8741" i="4"/>
  <c r="E8745" i="4"/>
  <c r="E8749" i="4"/>
  <c r="E8753" i="4"/>
  <c r="E8757" i="4"/>
  <c r="E8761" i="4"/>
  <c r="E8765" i="4"/>
  <c r="E8769" i="4"/>
  <c r="E8773" i="4"/>
  <c r="E8777" i="4"/>
  <c r="E8781" i="4"/>
  <c r="E8785" i="4"/>
  <c r="E8789" i="4"/>
  <c r="E8793" i="4"/>
  <c r="E8797" i="4"/>
  <c r="E8801" i="4"/>
  <c r="E8805" i="4"/>
  <c r="E8809" i="4"/>
  <c r="E8813" i="4"/>
  <c r="E8817" i="4"/>
  <c r="E8821" i="4"/>
  <c r="E8825" i="4"/>
  <c r="E8829" i="4"/>
  <c r="E8833" i="4"/>
  <c r="E8837" i="4"/>
  <c r="E8841" i="4"/>
  <c r="E8845" i="4"/>
  <c r="E8849" i="4"/>
  <c r="E8853" i="4"/>
  <c r="E8857" i="4"/>
  <c r="E8861" i="4"/>
  <c r="E8865" i="4"/>
  <c r="E8869" i="4"/>
  <c r="E8873" i="4"/>
  <c r="E8877" i="4"/>
  <c r="E8881" i="4"/>
  <c r="E8885" i="4"/>
  <c r="E8889" i="4"/>
  <c r="E8893" i="4"/>
  <c r="E8897" i="4"/>
  <c r="E8901" i="4"/>
  <c r="E8905" i="4"/>
  <c r="E8909" i="4"/>
  <c r="E8913" i="4"/>
  <c r="E8917" i="4"/>
  <c r="E8921" i="4"/>
  <c r="E8925" i="4"/>
  <c r="E8929" i="4"/>
  <c r="E8933" i="4"/>
  <c r="E8937" i="4"/>
  <c r="E8941" i="4"/>
  <c r="E8945" i="4"/>
  <c r="E8949" i="4"/>
  <c r="E8953" i="4"/>
  <c r="E8957" i="4"/>
  <c r="E8961" i="4"/>
  <c r="E8965" i="4"/>
  <c r="E8969" i="4"/>
  <c r="E8973" i="4"/>
  <c r="E8977" i="4"/>
  <c r="E8981" i="4"/>
  <c r="E8985" i="4"/>
  <c r="E8989" i="4"/>
  <c r="E8993" i="4"/>
  <c r="E8997" i="4"/>
  <c r="E9001" i="4"/>
  <c r="E9005" i="4"/>
  <c r="E9009" i="4"/>
  <c r="E9013" i="4"/>
  <c r="E9017" i="4"/>
  <c r="E9021" i="4"/>
  <c r="E9025" i="4"/>
  <c r="E9029" i="4"/>
  <c r="E9033" i="4"/>
  <c r="E9037" i="4"/>
  <c r="E9041" i="4"/>
  <c r="E9045" i="4"/>
  <c r="E9049" i="4"/>
  <c r="E9053" i="4"/>
  <c r="E9057" i="4"/>
  <c r="E9061" i="4"/>
  <c r="E9065" i="4"/>
  <c r="E9069" i="4"/>
  <c r="E9073" i="4"/>
  <c r="E9077" i="4"/>
  <c r="E9081" i="4"/>
  <c r="E9085" i="4"/>
  <c r="E9089" i="4"/>
  <c r="E9093" i="4"/>
  <c r="E9097" i="4"/>
  <c r="E9101" i="4"/>
  <c r="E9105" i="4"/>
  <c r="E9109" i="4"/>
  <c r="E9113" i="4"/>
  <c r="E9117" i="4"/>
  <c r="E9121" i="4"/>
  <c r="E9125" i="4"/>
  <c r="E9129" i="4"/>
  <c r="E9133" i="4"/>
  <c r="E9137" i="4"/>
  <c r="E9141" i="4"/>
  <c r="E9145" i="4"/>
  <c r="E9149" i="4"/>
  <c r="E9153" i="4"/>
  <c r="E9157" i="4"/>
  <c r="E9161" i="4"/>
  <c r="E9165" i="4"/>
  <c r="E9169" i="4"/>
  <c r="E9173" i="4"/>
  <c r="E9177" i="4"/>
  <c r="E9181" i="4"/>
  <c r="E9185" i="4"/>
  <c r="E9189" i="4"/>
  <c r="E9193" i="4"/>
  <c r="E9197" i="4"/>
  <c r="E9201" i="4"/>
  <c r="E9205" i="4"/>
  <c r="E9209" i="4"/>
  <c r="E9213" i="4"/>
  <c r="E9217" i="4"/>
  <c r="E9221" i="4"/>
  <c r="E9225" i="4"/>
  <c r="E9229" i="4"/>
  <c r="E9233" i="4"/>
  <c r="E9237" i="4"/>
  <c r="E9241" i="4"/>
  <c r="E9245" i="4"/>
  <c r="E9249" i="4"/>
  <c r="E9253" i="4"/>
  <c r="E9257" i="4"/>
  <c r="E9261" i="4"/>
  <c r="E9265" i="4"/>
  <c r="E9269" i="4"/>
  <c r="E9273" i="4"/>
  <c r="E9277" i="4"/>
  <c r="E9281" i="4"/>
  <c r="E9285" i="4"/>
  <c r="E9289" i="4"/>
  <c r="E9293" i="4"/>
  <c r="E9297" i="4"/>
  <c r="E9301" i="4"/>
  <c r="E9305" i="4"/>
  <c r="E9309" i="4"/>
  <c r="E9313" i="4"/>
  <c r="E9317" i="4"/>
  <c r="E9321" i="4"/>
  <c r="E9325" i="4"/>
  <c r="E9329" i="4"/>
  <c r="E9333" i="4"/>
  <c r="E9337" i="4"/>
  <c r="E9341" i="4"/>
  <c r="E9345" i="4"/>
  <c r="E9349" i="4"/>
  <c r="E9353" i="4"/>
  <c r="E9357" i="4"/>
  <c r="E9361" i="4"/>
  <c r="E9365" i="4"/>
  <c r="E9369" i="4"/>
  <c r="E9373" i="4"/>
  <c r="E9377" i="4"/>
  <c r="E9381" i="4"/>
  <c r="E9385" i="4"/>
  <c r="E9389" i="4"/>
  <c r="E9393" i="4"/>
  <c r="E9397" i="4"/>
  <c r="E9401" i="4"/>
  <c r="E9405" i="4"/>
  <c r="E9409" i="4"/>
  <c r="E9413" i="4"/>
  <c r="E9417" i="4"/>
  <c r="E9421" i="4"/>
  <c r="E9425" i="4"/>
  <c r="E9429" i="4"/>
  <c r="E9433" i="4"/>
  <c r="E9437" i="4"/>
  <c r="E9441" i="4"/>
  <c r="E9445" i="4"/>
  <c r="E9449" i="4"/>
  <c r="E9453" i="4"/>
  <c r="E9457" i="4"/>
  <c r="E9461" i="4"/>
  <c r="E9465" i="4"/>
  <c r="E9469" i="4"/>
  <c r="E9473" i="4"/>
  <c r="E9477" i="4"/>
  <c r="E9481" i="4"/>
  <c r="E9485" i="4"/>
  <c r="E9489" i="4"/>
  <c r="E9493" i="4"/>
  <c r="E9497" i="4"/>
  <c r="E9501" i="4"/>
  <c r="E9505" i="4"/>
  <c r="E9509" i="4"/>
  <c r="E9513" i="4"/>
  <c r="E9517" i="4"/>
  <c r="E9521" i="4"/>
  <c r="E9525" i="4"/>
  <c r="E9529" i="4"/>
  <c r="E9533" i="4"/>
  <c r="E9537" i="4"/>
  <c r="E9541" i="4"/>
  <c r="E9545" i="4"/>
  <c r="E9549" i="4"/>
  <c r="E9553" i="4"/>
  <c r="E9557" i="4"/>
  <c r="E9561" i="4"/>
  <c r="E9565" i="4"/>
  <c r="E9569" i="4"/>
  <c r="E9573" i="4"/>
  <c r="E9577" i="4"/>
  <c r="E9581" i="4"/>
  <c r="E9585" i="4"/>
  <c r="E9589" i="4"/>
  <c r="E9593" i="4"/>
  <c r="E9597" i="4"/>
  <c r="E9601" i="4"/>
  <c r="E9605" i="4"/>
  <c r="E9609" i="4"/>
  <c r="E9613" i="4"/>
  <c r="E9617" i="4"/>
  <c r="E9621" i="4"/>
  <c r="E9625" i="4"/>
  <c r="E9629" i="4"/>
  <c r="E9633" i="4"/>
  <c r="E9637" i="4"/>
  <c r="E9641" i="4"/>
  <c r="E9645" i="4"/>
  <c r="E9649" i="4"/>
  <c r="E9653" i="4"/>
  <c r="E9657" i="4"/>
  <c r="E9661" i="4"/>
  <c r="E9665" i="4"/>
  <c r="E9669" i="4"/>
  <c r="E9673" i="4"/>
  <c r="E9677" i="4"/>
  <c r="E9681" i="4"/>
  <c r="E9685" i="4"/>
  <c r="E9689" i="4"/>
  <c r="E9693" i="4"/>
  <c r="E9697" i="4"/>
  <c r="E9701" i="4"/>
  <c r="E9705" i="4"/>
  <c r="E9709" i="4"/>
  <c r="E9713" i="4"/>
  <c r="E9717" i="4"/>
  <c r="E9721" i="4"/>
  <c r="E9725" i="4"/>
  <c r="E9729" i="4"/>
  <c r="E9733" i="4"/>
  <c r="E9737" i="4"/>
  <c r="E9741" i="4"/>
  <c r="E9745" i="4"/>
  <c r="E9749" i="4"/>
  <c r="E9753" i="4"/>
  <c r="E9757" i="4"/>
  <c r="E9761" i="4"/>
  <c r="E9765" i="4"/>
  <c r="E9769" i="4"/>
  <c r="E9773" i="4"/>
  <c r="E9777" i="4"/>
  <c r="E9781" i="4"/>
  <c r="E9785" i="4"/>
  <c r="E9789" i="4"/>
  <c r="E9793" i="4"/>
  <c r="E9797" i="4"/>
  <c r="E9801" i="4"/>
  <c r="E9805" i="4"/>
  <c r="E9809" i="4"/>
  <c r="E9813" i="4"/>
  <c r="E9817" i="4"/>
  <c r="E9821" i="4"/>
  <c r="E9825" i="4"/>
  <c r="E9829" i="4"/>
  <c r="E9833" i="4"/>
  <c r="E9837" i="4"/>
  <c r="E9841" i="4"/>
  <c r="E9845" i="4"/>
  <c r="E9849" i="4"/>
  <c r="E9853" i="4"/>
  <c r="E9857" i="4"/>
  <c r="E9861" i="4"/>
  <c r="E9865" i="4"/>
  <c r="E9869" i="4"/>
  <c r="E9873" i="4"/>
  <c r="E9877" i="4"/>
  <c r="E9881" i="4"/>
  <c r="E9885" i="4"/>
  <c r="E9889" i="4"/>
  <c r="E9893" i="4"/>
  <c r="E9897" i="4"/>
  <c r="E9901" i="4"/>
  <c r="E9905" i="4"/>
  <c r="E9909" i="4"/>
  <c r="E9913" i="4"/>
  <c r="E9917" i="4"/>
  <c r="E9921" i="4"/>
  <c r="E9925" i="4"/>
  <c r="E9929" i="4"/>
  <c r="E9933" i="4"/>
  <c r="E9937" i="4"/>
  <c r="E9941" i="4"/>
  <c r="E9945" i="4"/>
  <c r="E9949" i="4"/>
  <c r="E9953" i="4"/>
  <c r="E9957" i="4"/>
  <c r="E9961" i="4"/>
  <c r="E9965" i="4"/>
  <c r="E9969" i="4"/>
  <c r="E9973" i="4"/>
  <c r="E9977" i="4"/>
  <c r="E9981" i="4"/>
  <c r="E9985" i="4"/>
  <c r="E9989" i="4"/>
  <c r="E9993" i="4"/>
  <c r="E9997" i="4"/>
  <c r="E10001" i="4"/>
  <c r="E6" i="4"/>
  <c r="E70" i="4"/>
  <c r="E134" i="4"/>
  <c r="E198" i="4"/>
  <c r="E262" i="4"/>
  <c r="E326" i="4"/>
  <c r="E390" i="4"/>
  <c r="E454" i="4"/>
  <c r="E518" i="4"/>
  <c r="E582" i="4"/>
  <c r="E646" i="4"/>
  <c r="E710" i="4"/>
  <c r="E774" i="4"/>
  <c r="E838" i="4"/>
  <c r="E902" i="4"/>
  <c r="E966" i="4"/>
  <c r="E1030" i="4"/>
  <c r="E1094" i="4"/>
  <c r="E1158" i="4"/>
  <c r="E1222" i="4"/>
  <c r="E1286" i="4"/>
  <c r="E1350" i="4"/>
  <c r="E1414" i="4"/>
  <c r="E1478" i="4"/>
  <c r="E1542" i="4"/>
  <c r="E1606" i="4"/>
  <c r="E1670" i="4"/>
  <c r="E1706" i="4"/>
  <c r="E1738" i="4"/>
  <c r="E1770" i="4"/>
  <c r="E1796" i="4"/>
  <c r="E1818" i="4"/>
  <c r="E1839" i="4"/>
  <c r="E1860" i="4"/>
  <c r="E1882" i="4"/>
  <c r="E1903" i="4"/>
  <c r="E1924" i="4"/>
  <c r="E1946" i="4"/>
  <c r="E1967" i="4"/>
  <c r="E1988" i="4"/>
  <c r="E2010" i="4"/>
  <c r="E2031" i="4"/>
  <c r="E2052" i="4"/>
  <c r="E2074" i="4"/>
  <c r="E2095" i="4"/>
  <c r="E2116" i="4"/>
  <c r="E2138" i="4"/>
  <c r="E2159" i="4"/>
  <c r="E2180" i="4"/>
  <c r="E2202" i="4"/>
  <c r="E2223" i="4"/>
  <c r="E2244" i="4"/>
  <c r="E2266" i="4"/>
  <c r="E2287" i="4"/>
  <c r="E2308" i="4"/>
  <c r="E2330" i="4"/>
  <c r="E2351" i="4"/>
  <c r="E2372" i="4"/>
  <c r="E2394" i="4"/>
  <c r="E2415" i="4"/>
  <c r="E2436" i="4"/>
  <c r="E2458" i="4"/>
  <c r="E2479" i="4"/>
  <c r="E2500" i="4"/>
  <c r="E2522" i="4"/>
  <c r="E2543" i="4"/>
  <c r="E2564" i="4"/>
  <c r="E2580" i="4"/>
  <c r="E2596" i="4"/>
  <c r="E2612" i="4"/>
  <c r="E2628" i="4"/>
  <c r="E2644" i="4"/>
  <c r="E2660" i="4"/>
  <c r="E2676" i="4"/>
  <c r="E2692" i="4"/>
  <c r="E2708" i="4"/>
  <c r="E2724" i="4"/>
  <c r="E2740" i="4"/>
  <c r="E2756" i="4"/>
  <c r="E2772" i="4"/>
  <c r="E2788" i="4"/>
  <c r="E2804" i="4"/>
  <c r="E2820" i="4"/>
  <c r="E2836" i="4"/>
  <c r="E2852" i="4"/>
  <c r="E2868" i="4"/>
  <c r="E2884" i="4"/>
  <c r="E2900" i="4"/>
  <c r="E2916" i="4"/>
  <c r="E2932" i="4"/>
  <c r="E2948" i="4"/>
  <c r="E2964" i="4"/>
  <c r="E2980" i="4"/>
  <c r="E2996" i="4"/>
  <c r="E3012" i="4"/>
  <c r="E3028" i="4"/>
  <c r="E3044" i="4"/>
  <c r="E3060" i="4"/>
  <c r="E3076" i="4"/>
  <c r="E3092" i="4"/>
  <c r="E3108" i="4"/>
  <c r="E3124" i="4"/>
  <c r="E3140" i="4"/>
  <c r="E3156" i="4"/>
  <c r="E3172" i="4"/>
  <c r="E3188" i="4"/>
  <c r="E3204" i="4"/>
  <c r="E3220" i="4"/>
  <c r="E3236" i="4"/>
  <c r="E3252" i="4"/>
  <c r="E3268" i="4"/>
  <c r="E3284" i="4"/>
  <c r="E3300" i="4"/>
  <c r="E3316" i="4"/>
  <c r="E3332" i="4"/>
  <c r="E3348" i="4"/>
  <c r="E3364" i="4"/>
  <c r="E3380" i="4"/>
  <c r="E3396" i="4"/>
  <c r="E3412" i="4"/>
  <c r="E3428" i="4"/>
  <c r="E3444" i="4"/>
  <c r="E3460" i="4"/>
  <c r="E3476" i="4"/>
  <c r="E3492" i="4"/>
  <c r="E3508" i="4"/>
  <c r="E3524" i="4"/>
  <c r="E3540" i="4"/>
  <c r="E3556" i="4"/>
  <c r="E3572" i="4"/>
  <c r="E3588" i="4"/>
  <c r="E3604" i="4"/>
  <c r="E3620" i="4"/>
  <c r="E3636" i="4"/>
  <c r="E3652" i="4"/>
  <c r="E3668" i="4"/>
  <c r="E3684" i="4"/>
  <c r="E3700" i="4"/>
  <c r="E3716" i="4"/>
  <c r="E3732" i="4"/>
  <c r="E3748" i="4"/>
  <c r="E3764" i="4"/>
  <c r="E3780" i="4"/>
  <c r="E3796" i="4"/>
  <c r="E3812" i="4"/>
  <c r="E3828" i="4"/>
  <c r="E3844" i="4"/>
  <c r="E3860" i="4"/>
  <c r="E3876" i="4"/>
  <c r="E3892" i="4"/>
  <c r="E3908" i="4"/>
  <c r="E3924" i="4"/>
  <c r="E3940" i="4"/>
  <c r="E3956" i="4"/>
  <c r="E3972" i="4"/>
  <c r="E3988" i="4"/>
  <c r="E4004" i="4"/>
  <c r="E4020" i="4"/>
  <c r="E4036" i="4"/>
  <c r="E4052" i="4"/>
  <c r="E4068" i="4"/>
  <c r="E4084" i="4"/>
  <c r="E4100" i="4"/>
  <c r="E4116" i="4"/>
  <c r="E4132" i="4"/>
  <c r="E4148" i="4"/>
  <c r="E4164" i="4"/>
  <c r="E4180" i="4"/>
  <c r="E4196" i="4"/>
  <c r="E4212" i="4"/>
  <c r="E4228" i="4"/>
  <c r="E4244" i="4"/>
  <c r="E4260" i="4"/>
  <c r="E4276" i="4"/>
  <c r="E4292" i="4"/>
  <c r="E4308" i="4"/>
  <c r="E4324" i="4"/>
  <c r="E4340" i="4"/>
  <c r="E4356" i="4"/>
  <c r="E4372" i="4"/>
  <c r="E4388" i="4"/>
  <c r="E4404" i="4"/>
  <c r="E4420" i="4"/>
  <c r="E4436" i="4"/>
  <c r="E4452" i="4"/>
  <c r="E4468" i="4"/>
  <c r="E4484" i="4"/>
  <c r="E4500" i="4"/>
  <c r="E4516" i="4"/>
  <c r="E4532" i="4"/>
  <c r="E4548" i="4"/>
  <c r="E4564" i="4"/>
  <c r="E4580" i="4"/>
  <c r="E4596" i="4"/>
  <c r="E4612" i="4"/>
  <c r="E4628" i="4"/>
  <c r="E4644" i="4"/>
  <c r="E4660" i="4"/>
  <c r="E4676" i="4"/>
  <c r="E4692" i="4"/>
  <c r="E4708" i="4"/>
  <c r="E4724" i="4"/>
  <c r="E4740" i="4"/>
  <c r="E4756" i="4"/>
  <c r="E4772" i="4"/>
  <c r="E4788" i="4"/>
  <c r="E4804" i="4"/>
  <c r="E4820" i="4"/>
  <c r="E4836" i="4"/>
  <c r="E4852" i="4"/>
  <c r="E4868" i="4"/>
  <c r="E4884" i="4"/>
  <c r="E4900" i="4"/>
  <c r="E4916" i="4"/>
  <c r="E4932" i="4"/>
  <c r="E4948" i="4"/>
  <c r="E4964" i="4"/>
  <c r="E4980" i="4"/>
  <c r="E4996" i="4"/>
  <c r="E5012" i="4"/>
  <c r="E5028" i="4"/>
  <c r="E5044" i="4"/>
  <c r="E5060" i="4"/>
  <c r="E5076" i="4"/>
  <c r="E5092" i="4"/>
  <c r="E5108" i="4"/>
  <c r="E5124" i="4"/>
  <c r="E5140" i="4"/>
  <c r="E5156" i="4"/>
  <c r="E5172" i="4"/>
  <c r="E5188" i="4"/>
  <c r="E5204" i="4"/>
  <c r="E5220" i="4"/>
  <c r="E5236" i="4"/>
  <c r="E5252" i="4"/>
  <c r="E5268" i="4"/>
  <c r="E5284" i="4"/>
  <c r="E5300" i="4"/>
  <c r="E5316" i="4"/>
  <c r="E5332" i="4"/>
  <c r="E5348" i="4"/>
  <c r="E5364" i="4"/>
  <c r="E5380" i="4"/>
  <c r="E5396" i="4"/>
  <c r="E5412" i="4"/>
  <c r="E5428" i="4"/>
  <c r="E5444" i="4"/>
  <c r="E5460" i="4"/>
  <c r="E5476" i="4"/>
  <c r="E5492" i="4"/>
  <c r="E5508" i="4"/>
  <c r="E5524" i="4"/>
  <c r="E5540" i="4"/>
  <c r="E5556" i="4"/>
  <c r="E5572" i="4"/>
  <c r="E5588" i="4"/>
  <c r="E5604" i="4"/>
  <c r="E5620" i="4"/>
  <c r="E5636" i="4"/>
  <c r="E5652" i="4"/>
  <c r="E5668" i="4"/>
  <c r="E5684" i="4"/>
  <c r="E5700" i="4"/>
  <c r="E5708" i="4"/>
  <c r="E5716" i="4"/>
  <c r="E5724" i="4"/>
  <c r="E5732" i="4"/>
  <c r="E5740" i="4"/>
  <c r="E5748" i="4"/>
  <c r="E5756" i="4"/>
  <c r="E5764" i="4"/>
  <c r="E5772" i="4"/>
  <c r="E5780" i="4"/>
  <c r="E5788" i="4"/>
  <c r="E5796" i="4"/>
  <c r="E5804" i="4"/>
  <c r="E5812" i="4"/>
  <c r="E5820" i="4"/>
  <c r="E5828" i="4"/>
  <c r="E5836" i="4"/>
  <c r="E5844" i="4"/>
  <c r="E5852" i="4"/>
  <c r="E5860" i="4"/>
  <c r="E5868" i="4"/>
  <c r="E5876" i="4"/>
  <c r="E5884" i="4"/>
  <c r="E5892" i="4"/>
  <c r="E5900" i="4"/>
  <c r="E5908" i="4"/>
  <c r="E5916" i="4"/>
  <c r="E5924" i="4"/>
  <c r="E5932" i="4"/>
  <c r="E5940" i="4"/>
  <c r="E5948" i="4"/>
  <c r="E5956" i="4"/>
  <c r="E5964" i="4"/>
  <c r="E5972" i="4"/>
  <c r="E5980" i="4"/>
  <c r="E5988" i="4"/>
  <c r="E5996" i="4"/>
  <c r="E6004" i="4"/>
  <c r="E6012" i="4"/>
  <c r="E6020" i="4"/>
  <c r="E6028" i="4"/>
  <c r="E6036" i="4"/>
  <c r="E6044" i="4"/>
  <c r="E6052" i="4"/>
  <c r="E6060" i="4"/>
  <c r="E6066" i="4"/>
  <c r="E6072" i="4"/>
  <c r="E6077" i="4"/>
  <c r="E6082" i="4"/>
  <c r="E6088" i="4"/>
  <c r="E6093" i="4"/>
  <c r="E6098" i="4"/>
  <c r="E6104" i="4"/>
  <c r="E6109" i="4"/>
  <c r="E6114" i="4"/>
  <c r="E6120" i="4"/>
  <c r="E6125" i="4"/>
  <c r="E6130" i="4"/>
  <c r="E6136" i="4"/>
  <c r="E6141" i="4"/>
  <c r="E6146" i="4"/>
  <c r="E6152" i="4"/>
  <c r="E6157" i="4"/>
  <c r="E6162" i="4"/>
  <c r="E6168" i="4"/>
  <c r="E6173" i="4"/>
  <c r="E6178" i="4"/>
  <c r="E6184" i="4"/>
  <c r="E6189" i="4"/>
  <c r="E6194" i="4"/>
  <c r="E6200" i="4"/>
  <c r="E6205" i="4"/>
  <c r="E6210" i="4"/>
  <c r="E6216" i="4"/>
  <c r="E6221" i="4"/>
  <c r="E6226" i="4"/>
  <c r="E6232" i="4"/>
  <c r="E6237" i="4"/>
  <c r="E6242" i="4"/>
  <c r="E6248" i="4"/>
  <c r="E6253" i="4"/>
  <c r="E6258" i="4"/>
  <c r="E6264" i="4"/>
  <c r="E6269" i="4"/>
  <c r="E6274" i="4"/>
  <c r="E6280" i="4"/>
  <c r="E6285" i="4"/>
  <c r="E6290" i="4"/>
  <c r="E6296" i="4"/>
  <c r="E6301" i="4"/>
  <c r="E6306" i="4"/>
  <c r="E6312" i="4"/>
  <c r="E6317" i="4"/>
  <c r="E6322" i="4"/>
  <c r="E6328" i="4"/>
  <c r="E6333" i="4"/>
  <c r="E6338" i="4"/>
  <c r="E6344" i="4"/>
  <c r="E6349" i="4"/>
  <c r="E6354" i="4"/>
  <c r="E6360" i="4"/>
  <c r="E6365" i="4"/>
  <c r="E6370" i="4"/>
  <c r="E6376" i="4"/>
  <c r="E6381" i="4"/>
  <c r="E6386" i="4"/>
  <c r="E6392" i="4"/>
  <c r="E6397" i="4"/>
  <c r="E6402" i="4"/>
  <c r="E6408" i="4"/>
  <c r="E6413" i="4"/>
  <c r="E6418" i="4"/>
  <c r="E6424" i="4"/>
  <c r="E6429" i="4"/>
  <c r="E6434" i="4"/>
  <c r="E6440" i="4"/>
  <c r="E6445" i="4"/>
  <c r="E6450" i="4"/>
  <c r="E6456" i="4"/>
  <c r="E6461" i="4"/>
  <c r="E6466" i="4"/>
  <c r="E6472" i="4"/>
  <c r="E6477" i="4"/>
  <c r="E6482" i="4"/>
  <c r="E6488" i="4"/>
  <c r="E6493" i="4"/>
  <c r="E6498" i="4"/>
  <c r="E6504" i="4"/>
  <c r="E6509" i="4"/>
  <c r="E6514" i="4"/>
  <c r="E6520" i="4"/>
  <c r="E6525" i="4"/>
  <c r="E6530" i="4"/>
  <c r="E6536" i="4"/>
  <c r="E6541" i="4"/>
  <c r="E6546" i="4"/>
  <c r="E6552" i="4"/>
  <c r="E6557" i="4"/>
  <c r="E6562" i="4"/>
  <c r="E6568" i="4"/>
  <c r="E6573" i="4"/>
  <c r="E6578" i="4"/>
  <c r="E6584" i="4"/>
  <c r="E6589" i="4"/>
  <c r="E6594" i="4"/>
  <c r="E6600" i="4"/>
  <c r="E6605" i="4"/>
  <c r="E6610" i="4"/>
  <c r="E6616" i="4"/>
  <c r="E6621" i="4"/>
  <c r="E6626" i="4"/>
  <c r="E6632" i="4"/>
  <c r="E6637" i="4"/>
  <c r="E6642" i="4"/>
  <c r="E6648" i="4"/>
  <c r="E6653" i="4"/>
  <c r="E6658" i="4"/>
  <c r="E6664" i="4"/>
  <c r="E6669" i="4"/>
  <c r="E6674" i="4"/>
  <c r="E6680" i="4"/>
  <c r="E6685" i="4"/>
  <c r="E6690" i="4"/>
  <c r="E6696" i="4"/>
  <c r="E6701" i="4"/>
  <c r="E6706" i="4"/>
  <c r="E6710" i="4"/>
  <c r="E6714" i="4"/>
  <c r="E6718" i="4"/>
  <c r="E6722" i="4"/>
  <c r="E6726" i="4"/>
  <c r="E6730" i="4"/>
  <c r="E6734" i="4"/>
  <c r="E6738" i="4"/>
  <c r="E6742" i="4"/>
  <c r="E6746" i="4"/>
  <c r="E6750" i="4"/>
  <c r="E6754" i="4"/>
  <c r="E6758" i="4"/>
  <c r="E6762" i="4"/>
  <c r="E6766" i="4"/>
  <c r="E6770" i="4"/>
  <c r="E6774" i="4"/>
  <c r="E6778" i="4"/>
  <c r="E6782" i="4"/>
  <c r="E6786" i="4"/>
  <c r="E6790" i="4"/>
  <c r="E6794" i="4"/>
  <c r="E6798" i="4"/>
  <c r="E6802" i="4"/>
  <c r="E6806" i="4"/>
  <c r="E6810" i="4"/>
  <c r="E6814" i="4"/>
  <c r="E6818" i="4"/>
  <c r="E6822" i="4"/>
  <c r="E6826" i="4"/>
  <c r="E6830" i="4"/>
  <c r="E6834" i="4"/>
  <c r="E6838" i="4"/>
  <c r="E6842" i="4"/>
  <c r="E6846" i="4"/>
  <c r="E6850" i="4"/>
  <c r="E6854" i="4"/>
  <c r="E6858" i="4"/>
  <c r="E6862" i="4"/>
  <c r="E6866" i="4"/>
  <c r="E6870" i="4"/>
  <c r="E6874" i="4"/>
  <c r="E6878" i="4"/>
  <c r="E6882" i="4"/>
  <c r="E6886" i="4"/>
  <c r="E6890" i="4"/>
  <c r="E6894" i="4"/>
  <c r="E6898" i="4"/>
  <c r="E6902" i="4"/>
  <c r="E6906" i="4"/>
  <c r="E6910" i="4"/>
  <c r="E6914" i="4"/>
  <c r="E6918" i="4"/>
  <c r="E6922" i="4"/>
  <c r="E6926" i="4"/>
  <c r="E6930" i="4"/>
  <c r="E6934" i="4"/>
  <c r="E6938" i="4"/>
  <c r="E6942" i="4"/>
  <c r="E6946" i="4"/>
  <c r="E6950" i="4"/>
  <c r="E6954" i="4"/>
  <c r="E6958" i="4"/>
  <c r="E6962" i="4"/>
  <c r="E6966" i="4"/>
  <c r="E6970" i="4"/>
  <c r="E6974" i="4"/>
  <c r="E6978" i="4"/>
  <c r="E6982" i="4"/>
  <c r="E6986" i="4"/>
  <c r="E6990" i="4"/>
  <c r="E6994" i="4"/>
  <c r="E6998" i="4"/>
  <c r="E7002" i="4"/>
  <c r="E7006" i="4"/>
  <c r="E7010" i="4"/>
  <c r="E7014" i="4"/>
  <c r="E7018" i="4"/>
  <c r="E7022" i="4"/>
  <c r="E7026" i="4"/>
  <c r="E7030" i="4"/>
  <c r="E7034" i="4"/>
  <c r="E7038" i="4"/>
  <c r="E7042" i="4"/>
  <c r="E7046" i="4"/>
  <c r="E7050" i="4"/>
  <c r="E7054" i="4"/>
  <c r="E7058" i="4"/>
  <c r="E7062" i="4"/>
  <c r="E7066" i="4"/>
  <c r="E7070" i="4"/>
  <c r="E7074" i="4"/>
  <c r="E7078" i="4"/>
  <c r="E7082" i="4"/>
  <c r="E7086" i="4"/>
  <c r="E7090" i="4"/>
  <c r="E7094" i="4"/>
  <c r="E7098" i="4"/>
  <c r="E7102" i="4"/>
  <c r="E7106" i="4"/>
  <c r="E7110" i="4"/>
  <c r="E7114" i="4"/>
  <c r="E7118" i="4"/>
  <c r="E7122" i="4"/>
  <c r="E7126" i="4"/>
  <c r="E7130" i="4"/>
  <c r="E7134" i="4"/>
  <c r="E7138" i="4"/>
  <c r="E7142" i="4"/>
  <c r="E7146" i="4"/>
  <c r="E7150" i="4"/>
  <c r="E7154" i="4"/>
  <c r="E7158" i="4"/>
  <c r="E7162" i="4"/>
  <c r="E7166" i="4"/>
  <c r="E7170" i="4"/>
  <c r="E7174" i="4"/>
  <c r="E7178" i="4"/>
  <c r="E7182" i="4"/>
  <c r="E7186" i="4"/>
  <c r="E7190" i="4"/>
  <c r="E7194" i="4"/>
  <c r="E7198" i="4"/>
  <c r="E7202" i="4"/>
  <c r="E7206" i="4"/>
  <c r="E7210" i="4"/>
  <c r="E7214" i="4"/>
  <c r="E7218" i="4"/>
  <c r="E7222" i="4"/>
  <c r="E7226" i="4"/>
  <c r="E7230" i="4"/>
  <c r="E7234" i="4"/>
  <c r="E7238" i="4"/>
  <c r="E7242" i="4"/>
  <c r="E7246" i="4"/>
  <c r="E7250" i="4"/>
  <c r="E7254" i="4"/>
  <c r="E7258" i="4"/>
  <c r="E7262" i="4"/>
  <c r="E7266" i="4"/>
  <c r="E7270" i="4"/>
  <c r="E7274" i="4"/>
  <c r="E7278" i="4"/>
  <c r="E7282" i="4"/>
  <c r="E7286" i="4"/>
  <c r="E7290" i="4"/>
  <c r="E7294" i="4"/>
  <c r="E7298" i="4"/>
  <c r="E7302" i="4"/>
  <c r="E7306" i="4"/>
  <c r="E7310" i="4"/>
  <c r="E7314" i="4"/>
  <c r="E7318" i="4"/>
  <c r="E7322" i="4"/>
  <c r="E7326" i="4"/>
  <c r="E7330" i="4"/>
  <c r="E7334" i="4"/>
  <c r="E7338" i="4"/>
  <c r="E7342" i="4"/>
  <c r="E7346" i="4"/>
  <c r="E7350" i="4"/>
  <c r="E7354" i="4"/>
  <c r="E7358" i="4"/>
  <c r="E7362" i="4"/>
  <c r="E7366" i="4"/>
  <c r="E7370" i="4"/>
  <c r="E7374" i="4"/>
  <c r="E7378" i="4"/>
  <c r="E7382" i="4"/>
  <c r="E7386" i="4"/>
  <c r="E7390" i="4"/>
  <c r="E7394" i="4"/>
  <c r="E7398" i="4"/>
  <c r="E7402" i="4"/>
  <c r="E7406" i="4"/>
  <c r="E7410" i="4"/>
  <c r="E7414" i="4"/>
  <c r="E7418" i="4"/>
  <c r="E7422" i="4"/>
  <c r="E7426" i="4"/>
  <c r="E7430" i="4"/>
  <c r="E7434" i="4"/>
  <c r="E7438" i="4"/>
  <c r="E7442" i="4"/>
  <c r="E7446" i="4"/>
  <c r="E7450" i="4"/>
  <c r="E7454" i="4"/>
  <c r="E7458" i="4"/>
  <c r="E7462" i="4"/>
  <c r="E7466" i="4"/>
  <c r="E7470" i="4"/>
  <c r="E7474" i="4"/>
  <c r="E7478" i="4"/>
  <c r="E7482" i="4"/>
  <c r="E7486" i="4"/>
  <c r="E7490" i="4"/>
  <c r="E7494" i="4"/>
  <c r="E7498" i="4"/>
  <c r="E7502" i="4"/>
  <c r="E7506" i="4"/>
  <c r="E7510" i="4"/>
  <c r="E7514" i="4"/>
  <c r="E7518" i="4"/>
  <c r="E7522" i="4"/>
  <c r="E7526" i="4"/>
  <c r="E7530" i="4"/>
  <c r="E7534" i="4"/>
  <c r="E7538" i="4"/>
  <c r="E7542" i="4"/>
  <c r="E7546" i="4"/>
  <c r="E7550" i="4"/>
  <c r="E7554" i="4"/>
  <c r="E7558" i="4"/>
  <c r="E7562" i="4"/>
  <c r="E7566" i="4"/>
  <c r="E7570" i="4"/>
  <c r="E7574" i="4"/>
  <c r="E7578" i="4"/>
  <c r="E7582" i="4"/>
  <c r="E7586" i="4"/>
  <c r="E7590" i="4"/>
  <c r="E7594" i="4"/>
  <c r="E7598" i="4"/>
  <c r="E7602" i="4"/>
  <c r="E7606" i="4"/>
  <c r="E7610" i="4"/>
  <c r="E7614" i="4"/>
  <c r="E7618" i="4"/>
  <c r="E7622" i="4"/>
  <c r="E7626" i="4"/>
  <c r="E7630" i="4"/>
  <c r="E7634" i="4"/>
  <c r="E7638" i="4"/>
  <c r="E7642" i="4"/>
  <c r="E7646" i="4"/>
  <c r="E7650" i="4"/>
  <c r="E7654" i="4"/>
  <c r="E7658" i="4"/>
  <c r="E7662" i="4"/>
  <c r="E7666" i="4"/>
  <c r="E7670" i="4"/>
  <c r="E7674" i="4"/>
  <c r="E7678" i="4"/>
  <c r="E7682" i="4"/>
  <c r="E7686" i="4"/>
  <c r="E7690" i="4"/>
  <c r="E7694" i="4"/>
  <c r="E7698" i="4"/>
  <c r="E7702" i="4"/>
  <c r="E7706" i="4"/>
  <c r="E7710" i="4"/>
  <c r="E7714" i="4"/>
  <c r="E7718" i="4"/>
  <c r="E7722" i="4"/>
  <c r="E7726" i="4"/>
  <c r="E7730" i="4"/>
  <c r="E7734" i="4"/>
  <c r="E7738" i="4"/>
  <c r="E7742" i="4"/>
  <c r="E7746" i="4"/>
  <c r="E7750" i="4"/>
  <c r="E7754" i="4"/>
  <c r="E7758" i="4"/>
  <c r="E7762" i="4"/>
  <c r="E7766" i="4"/>
  <c r="E7770" i="4"/>
  <c r="E7774" i="4"/>
  <c r="E7778" i="4"/>
  <c r="E7782" i="4"/>
  <c r="E7786" i="4"/>
  <c r="E7790" i="4"/>
  <c r="E7794" i="4"/>
  <c r="E7798" i="4"/>
  <c r="E7802" i="4"/>
  <c r="E7806" i="4"/>
  <c r="E7810" i="4"/>
  <c r="E7814" i="4"/>
  <c r="E7818" i="4"/>
  <c r="E7822" i="4"/>
  <c r="E7826" i="4"/>
  <c r="E7830" i="4"/>
  <c r="E7834" i="4"/>
  <c r="E7838" i="4"/>
  <c r="E7842" i="4"/>
  <c r="E7846" i="4"/>
  <c r="E7850" i="4"/>
  <c r="E7854" i="4"/>
  <c r="E7858" i="4"/>
  <c r="E7862" i="4"/>
  <c r="E7866" i="4"/>
  <c r="E7870" i="4"/>
  <c r="E7874" i="4"/>
  <c r="E7878" i="4"/>
  <c r="E7882" i="4"/>
  <c r="E7886" i="4"/>
  <c r="E7890" i="4"/>
  <c r="E7894" i="4"/>
  <c r="E7898" i="4"/>
  <c r="E7902" i="4"/>
  <c r="E7906" i="4"/>
  <c r="E7910" i="4"/>
  <c r="E7914" i="4"/>
  <c r="E7918" i="4"/>
  <c r="E7922" i="4"/>
  <c r="E7926" i="4"/>
  <c r="E7930" i="4"/>
  <c r="E7934" i="4"/>
  <c r="E7938" i="4"/>
  <c r="E7942" i="4"/>
  <c r="E7946" i="4"/>
  <c r="E7950" i="4"/>
  <c r="E7954" i="4"/>
  <c r="E7958" i="4"/>
  <c r="E7962" i="4"/>
  <c r="E7966" i="4"/>
  <c r="E7970" i="4"/>
  <c r="E7974" i="4"/>
  <c r="E7978" i="4"/>
  <c r="E7982" i="4"/>
  <c r="E7986" i="4"/>
  <c r="E7990" i="4"/>
  <c r="E7994" i="4"/>
  <c r="E7998" i="4"/>
  <c r="E8002" i="4"/>
  <c r="E8006" i="4"/>
  <c r="E8010" i="4"/>
  <c r="E8014" i="4"/>
  <c r="E8018" i="4"/>
  <c r="E8022" i="4"/>
  <c r="E8026" i="4"/>
  <c r="E8030" i="4"/>
  <c r="E8034" i="4"/>
  <c r="E8038" i="4"/>
  <c r="E8042" i="4"/>
  <c r="E8046" i="4"/>
  <c r="E8050" i="4"/>
  <c r="E8054" i="4"/>
  <c r="E8058" i="4"/>
  <c r="E8062" i="4"/>
  <c r="E8066" i="4"/>
  <c r="E8070" i="4"/>
  <c r="E8074" i="4"/>
  <c r="E8078" i="4"/>
  <c r="E8082" i="4"/>
  <c r="E8086" i="4"/>
  <c r="E8090" i="4"/>
  <c r="E8094" i="4"/>
  <c r="E8098" i="4"/>
  <c r="E8102" i="4"/>
  <c r="E8106" i="4"/>
  <c r="E8110" i="4"/>
  <c r="E8114" i="4"/>
  <c r="E8118" i="4"/>
  <c r="E8122" i="4"/>
  <c r="E8126" i="4"/>
  <c r="E8130" i="4"/>
  <c r="E8134" i="4"/>
  <c r="E8138" i="4"/>
  <c r="E8142" i="4"/>
  <c r="E8146" i="4"/>
  <c r="E8150" i="4"/>
  <c r="E8154" i="4"/>
  <c r="E8158" i="4"/>
  <c r="E8162" i="4"/>
  <c r="E8166" i="4"/>
  <c r="E8170" i="4"/>
  <c r="E8174" i="4"/>
  <c r="E8178" i="4"/>
  <c r="E8182" i="4"/>
  <c r="E8186" i="4"/>
  <c r="E8190" i="4"/>
  <c r="E8194" i="4"/>
  <c r="E8198" i="4"/>
  <c r="E8202" i="4"/>
  <c r="E8206" i="4"/>
  <c r="E8210" i="4"/>
  <c r="E8214" i="4"/>
  <c r="E8218" i="4"/>
  <c r="E8222" i="4"/>
  <c r="E8226" i="4"/>
  <c r="E8230" i="4"/>
  <c r="E8234" i="4"/>
  <c r="E8238" i="4"/>
  <c r="E8242" i="4"/>
  <c r="E8246" i="4"/>
  <c r="E8250" i="4"/>
  <c r="E8254" i="4"/>
  <c r="E8258" i="4"/>
  <c r="E8262" i="4"/>
  <c r="E8266" i="4"/>
  <c r="E8270" i="4"/>
  <c r="E8274" i="4"/>
  <c r="E8278" i="4"/>
  <c r="E8282" i="4"/>
  <c r="E8286" i="4"/>
  <c r="E8290" i="4"/>
  <c r="E8294" i="4"/>
  <c r="E8298" i="4"/>
  <c r="E8302" i="4"/>
  <c r="E8306" i="4"/>
  <c r="E8310" i="4"/>
  <c r="E8314" i="4"/>
  <c r="E8318" i="4"/>
  <c r="E8322" i="4"/>
  <c r="E8326" i="4"/>
  <c r="E8330" i="4"/>
  <c r="E8334" i="4"/>
  <c r="E8338" i="4"/>
  <c r="E8342" i="4"/>
  <c r="E8346" i="4"/>
  <c r="E8350" i="4"/>
  <c r="E8354" i="4"/>
  <c r="E8358" i="4"/>
  <c r="E8362" i="4"/>
  <c r="E8366" i="4"/>
  <c r="E8370" i="4"/>
  <c r="E8374" i="4"/>
  <c r="E8378" i="4"/>
  <c r="E8382" i="4"/>
  <c r="E8386" i="4"/>
  <c r="E8390" i="4"/>
  <c r="E8394" i="4"/>
  <c r="E8398" i="4"/>
  <c r="E8402" i="4"/>
  <c r="E8406" i="4"/>
  <c r="E8410" i="4"/>
  <c r="E8414" i="4"/>
  <c r="E8418" i="4"/>
  <c r="E8422" i="4"/>
  <c r="E8426" i="4"/>
  <c r="E8430" i="4"/>
  <c r="E8434" i="4"/>
  <c r="E8438" i="4"/>
  <c r="E8442" i="4"/>
  <c r="E8446" i="4"/>
  <c r="E8450" i="4"/>
  <c r="E8454" i="4"/>
  <c r="E8458" i="4"/>
  <c r="E8462" i="4"/>
  <c r="E8466" i="4"/>
  <c r="E8470" i="4"/>
  <c r="E8474" i="4"/>
  <c r="E8478" i="4"/>
  <c r="E8482" i="4"/>
  <c r="E8486" i="4"/>
  <c r="E8490" i="4"/>
  <c r="E8494" i="4"/>
  <c r="E8498" i="4"/>
  <c r="E8502" i="4"/>
  <c r="E8506" i="4"/>
  <c r="E8510" i="4"/>
  <c r="E8514" i="4"/>
  <c r="E8518" i="4"/>
  <c r="E8522" i="4"/>
  <c r="E8526" i="4"/>
  <c r="E8530" i="4"/>
  <c r="E8534" i="4"/>
  <c r="E8538" i="4"/>
  <c r="E8542" i="4"/>
  <c r="E8546" i="4"/>
  <c r="E8550" i="4"/>
  <c r="E8554" i="4"/>
  <c r="E8558" i="4"/>
  <c r="E8562" i="4"/>
  <c r="E8566" i="4"/>
  <c r="E8570" i="4"/>
  <c r="E8574" i="4"/>
  <c r="E8578" i="4"/>
  <c r="E8582" i="4"/>
  <c r="E8586" i="4"/>
  <c r="E8590" i="4"/>
  <c r="E8594" i="4"/>
  <c r="E8598" i="4"/>
  <c r="E8602" i="4"/>
  <c r="E8606" i="4"/>
  <c r="E8610" i="4"/>
  <c r="E8614" i="4"/>
  <c r="E8618" i="4"/>
  <c r="E8622" i="4"/>
  <c r="E8626" i="4"/>
  <c r="E8630" i="4"/>
  <c r="E8634" i="4"/>
  <c r="E8638" i="4"/>
  <c r="E8642" i="4"/>
  <c r="E8646" i="4"/>
  <c r="E8650" i="4"/>
  <c r="E8654" i="4"/>
  <c r="E8658" i="4"/>
  <c r="E8662" i="4"/>
  <c r="E8666" i="4"/>
  <c r="E8670" i="4"/>
  <c r="E8674" i="4"/>
  <c r="E8678" i="4"/>
  <c r="E8682" i="4"/>
  <c r="E8686" i="4"/>
  <c r="E8690" i="4"/>
  <c r="E8694" i="4"/>
  <c r="E8698" i="4"/>
  <c r="E8702" i="4"/>
  <c r="E8706" i="4"/>
  <c r="E8710" i="4"/>
  <c r="E8714" i="4"/>
  <c r="E8718" i="4"/>
  <c r="E8722" i="4"/>
  <c r="E8726" i="4"/>
  <c r="E8730" i="4"/>
  <c r="E8734" i="4"/>
  <c r="E8738" i="4"/>
  <c r="E8742" i="4"/>
  <c r="E8746" i="4"/>
  <c r="E8750" i="4"/>
  <c r="E8754" i="4"/>
  <c r="E8758" i="4"/>
  <c r="E8762" i="4"/>
  <c r="E8766" i="4"/>
  <c r="E8770" i="4"/>
  <c r="E8774" i="4"/>
  <c r="E8778" i="4"/>
  <c r="E8782" i="4"/>
  <c r="E8786" i="4"/>
  <c r="E8790" i="4"/>
  <c r="E8794" i="4"/>
  <c r="E8798" i="4"/>
  <c r="E8802" i="4"/>
  <c r="E8806" i="4"/>
  <c r="E8810" i="4"/>
  <c r="E8814" i="4"/>
  <c r="E8818" i="4"/>
  <c r="E8822" i="4"/>
  <c r="E8826" i="4"/>
  <c r="E8830" i="4"/>
  <c r="E8834" i="4"/>
  <c r="E8838" i="4"/>
  <c r="E8842" i="4"/>
  <c r="E8846" i="4"/>
  <c r="E8850" i="4"/>
  <c r="E8854" i="4"/>
  <c r="E8858" i="4"/>
  <c r="E8862" i="4"/>
  <c r="E8866" i="4"/>
  <c r="E8870" i="4"/>
  <c r="E8874" i="4"/>
  <c r="E8878" i="4"/>
  <c r="E8882" i="4"/>
  <c r="E8886" i="4"/>
  <c r="E8890" i="4"/>
  <c r="E8894" i="4"/>
  <c r="E8898" i="4"/>
  <c r="E8902" i="4"/>
  <c r="E8906" i="4"/>
  <c r="E8910" i="4"/>
  <c r="E8914" i="4"/>
  <c r="E8918" i="4"/>
  <c r="E8922" i="4"/>
  <c r="E8926" i="4"/>
  <c r="E8930" i="4"/>
  <c r="E8934" i="4"/>
  <c r="E8938" i="4"/>
  <c r="E8942" i="4"/>
  <c r="E8946" i="4"/>
  <c r="E8950" i="4"/>
  <c r="E8954" i="4"/>
  <c r="E8958" i="4"/>
  <c r="E8962" i="4"/>
  <c r="E8966" i="4"/>
  <c r="E8970" i="4"/>
  <c r="E8974" i="4"/>
  <c r="E8978" i="4"/>
  <c r="E8982" i="4"/>
  <c r="E8986" i="4"/>
  <c r="E8990" i="4"/>
  <c r="E8994" i="4"/>
  <c r="E8998" i="4"/>
  <c r="E9002" i="4"/>
  <c r="E9006" i="4"/>
  <c r="E9010" i="4"/>
  <c r="E9014" i="4"/>
  <c r="E9018" i="4"/>
  <c r="E9022" i="4"/>
  <c r="E9026" i="4"/>
  <c r="E9030" i="4"/>
  <c r="E9034" i="4"/>
  <c r="E9038" i="4"/>
  <c r="E9042" i="4"/>
  <c r="E9046" i="4"/>
  <c r="E9050" i="4"/>
  <c r="E9054" i="4"/>
  <c r="E9058" i="4"/>
  <c r="E9062" i="4"/>
  <c r="E9066" i="4"/>
  <c r="E9070" i="4"/>
  <c r="E9074" i="4"/>
  <c r="E9078" i="4"/>
  <c r="E9082" i="4"/>
  <c r="E9086" i="4"/>
  <c r="E9090" i="4"/>
  <c r="E9094" i="4"/>
  <c r="E9098" i="4"/>
  <c r="E9102" i="4"/>
  <c r="E9106" i="4"/>
  <c r="E9110" i="4"/>
  <c r="E9114" i="4"/>
  <c r="E9118" i="4"/>
  <c r="E9122" i="4"/>
  <c r="E9126" i="4"/>
  <c r="E9130" i="4"/>
  <c r="E9134" i="4"/>
  <c r="E9138" i="4"/>
  <c r="E9142" i="4"/>
  <c r="E9146" i="4"/>
  <c r="E9150" i="4"/>
  <c r="E9154" i="4"/>
  <c r="E9158" i="4"/>
  <c r="E9162" i="4"/>
  <c r="E9166" i="4"/>
  <c r="E9170" i="4"/>
  <c r="E9174" i="4"/>
  <c r="E9178" i="4"/>
  <c r="E9182" i="4"/>
  <c r="E9186" i="4"/>
  <c r="E9190" i="4"/>
  <c r="E9194" i="4"/>
  <c r="E9198" i="4"/>
  <c r="E9202" i="4"/>
  <c r="E9206" i="4"/>
  <c r="E9210" i="4"/>
  <c r="E9214" i="4"/>
  <c r="E9218" i="4"/>
  <c r="E9222" i="4"/>
  <c r="E9226" i="4"/>
  <c r="E9230" i="4"/>
  <c r="E9234" i="4"/>
  <c r="E9238" i="4"/>
  <c r="E9242" i="4"/>
  <c r="E9246" i="4"/>
  <c r="E9250" i="4"/>
  <c r="E9254" i="4"/>
  <c r="E9258" i="4"/>
  <c r="E9262" i="4"/>
  <c r="E9266" i="4"/>
  <c r="E9270" i="4"/>
  <c r="E9274" i="4"/>
  <c r="E9278" i="4"/>
  <c r="E9282" i="4"/>
  <c r="E9286" i="4"/>
  <c r="E9290" i="4"/>
  <c r="E9294" i="4"/>
  <c r="E9298" i="4"/>
  <c r="E9302" i="4"/>
  <c r="E9306" i="4"/>
  <c r="E9310" i="4"/>
  <c r="E9314" i="4"/>
  <c r="E9318" i="4"/>
  <c r="E9322" i="4"/>
  <c r="E9326" i="4"/>
  <c r="E9330" i="4"/>
  <c r="E9334" i="4"/>
  <c r="E9338" i="4"/>
  <c r="E9342" i="4"/>
  <c r="E9346" i="4"/>
  <c r="E9350" i="4"/>
  <c r="E9354" i="4"/>
  <c r="E9358" i="4"/>
  <c r="E9362" i="4"/>
  <c r="E9366" i="4"/>
  <c r="E9370" i="4"/>
  <c r="E9374" i="4"/>
  <c r="E9378" i="4"/>
  <c r="E9382" i="4"/>
  <c r="E9386" i="4"/>
  <c r="E9390" i="4"/>
  <c r="E9394" i="4"/>
  <c r="E9398" i="4"/>
  <c r="E9402" i="4"/>
  <c r="E9406" i="4"/>
  <c r="E9410" i="4"/>
  <c r="E9414" i="4"/>
  <c r="E9418" i="4"/>
  <c r="E9422" i="4"/>
  <c r="E9426" i="4"/>
  <c r="E9430" i="4"/>
  <c r="E9434" i="4"/>
  <c r="E9438" i="4"/>
  <c r="E9442" i="4"/>
  <c r="E9446" i="4"/>
  <c r="E9450" i="4"/>
  <c r="E9454" i="4"/>
  <c r="E9458" i="4"/>
  <c r="E9462" i="4"/>
  <c r="E9466" i="4"/>
  <c r="E9470" i="4"/>
  <c r="E9474" i="4"/>
  <c r="E9478" i="4"/>
  <c r="E9482" i="4"/>
  <c r="E9486" i="4"/>
  <c r="E9490" i="4"/>
  <c r="E9494" i="4"/>
  <c r="E9498" i="4"/>
  <c r="E9502" i="4"/>
  <c r="E9506" i="4"/>
  <c r="E9510" i="4"/>
  <c r="E9514" i="4"/>
  <c r="E9518" i="4"/>
  <c r="E9522" i="4"/>
  <c r="E9526" i="4"/>
  <c r="E9530" i="4"/>
  <c r="E9534" i="4"/>
  <c r="E9538" i="4"/>
  <c r="E9542" i="4"/>
  <c r="E9546" i="4"/>
  <c r="E9550" i="4"/>
  <c r="E9554" i="4"/>
  <c r="E9558" i="4"/>
  <c r="E9562" i="4"/>
  <c r="E9566" i="4"/>
  <c r="E9570" i="4"/>
  <c r="E9574" i="4"/>
  <c r="E9578" i="4"/>
  <c r="E9582" i="4"/>
  <c r="E9586" i="4"/>
  <c r="E9590" i="4"/>
  <c r="E9594" i="4"/>
  <c r="E9598" i="4"/>
  <c r="E9602" i="4"/>
  <c r="E9606" i="4"/>
  <c r="E9610" i="4"/>
  <c r="E9614" i="4"/>
  <c r="E9618" i="4"/>
  <c r="E9622" i="4"/>
  <c r="E9626" i="4"/>
  <c r="E9630" i="4"/>
  <c r="E9634" i="4"/>
  <c r="E9638" i="4"/>
  <c r="E9642" i="4"/>
  <c r="E9646" i="4"/>
  <c r="E9650" i="4"/>
  <c r="E9654" i="4"/>
  <c r="E9658" i="4"/>
  <c r="E9662" i="4"/>
  <c r="E9666" i="4"/>
  <c r="E9670" i="4"/>
  <c r="E9674" i="4"/>
  <c r="E9678" i="4"/>
  <c r="E9682" i="4"/>
  <c r="E9686" i="4"/>
  <c r="E9690" i="4"/>
  <c r="E9694" i="4"/>
  <c r="E9698" i="4"/>
  <c r="E9702" i="4"/>
  <c r="E9706" i="4"/>
  <c r="E9710" i="4"/>
  <c r="E9714" i="4"/>
  <c r="E9718" i="4"/>
  <c r="E9722" i="4"/>
  <c r="E9726" i="4"/>
  <c r="E9730" i="4"/>
  <c r="E9734" i="4"/>
  <c r="E9738" i="4"/>
  <c r="E9742" i="4"/>
  <c r="E9746" i="4"/>
  <c r="E9750" i="4"/>
  <c r="E9754" i="4"/>
  <c r="E9758" i="4"/>
  <c r="E9762" i="4"/>
  <c r="E9766" i="4"/>
  <c r="E9770" i="4"/>
  <c r="E9774" i="4"/>
  <c r="E9778" i="4"/>
  <c r="E9782" i="4"/>
  <c r="E9786" i="4"/>
  <c r="E9790" i="4"/>
  <c r="E9794" i="4"/>
  <c r="E9798" i="4"/>
  <c r="E9802" i="4"/>
  <c r="E9806" i="4"/>
  <c r="E9810" i="4"/>
  <c r="E9814" i="4"/>
  <c r="E9818" i="4"/>
  <c r="E9822" i="4"/>
  <c r="E9826" i="4"/>
  <c r="E9830" i="4"/>
  <c r="E9834" i="4"/>
  <c r="E9838" i="4"/>
  <c r="E9842" i="4"/>
  <c r="E9846" i="4"/>
  <c r="E9850" i="4"/>
  <c r="E9854" i="4"/>
  <c r="E9858" i="4"/>
  <c r="E9862" i="4"/>
  <c r="E9866" i="4"/>
  <c r="E9870" i="4"/>
  <c r="E9874" i="4"/>
  <c r="E9878" i="4"/>
  <c r="E9882" i="4"/>
  <c r="E9886" i="4"/>
  <c r="E9890" i="4"/>
  <c r="E9894" i="4"/>
  <c r="E9898" i="4"/>
  <c r="E9902" i="4"/>
  <c r="E9906" i="4"/>
  <c r="E9910" i="4"/>
  <c r="E9914" i="4"/>
  <c r="E9918" i="4"/>
  <c r="E9922" i="4"/>
  <c r="E9926" i="4"/>
  <c r="E9930" i="4"/>
  <c r="E9934" i="4"/>
  <c r="E9938" i="4"/>
  <c r="E9942" i="4"/>
  <c r="E9946" i="4"/>
  <c r="E9950" i="4"/>
  <c r="E9954" i="4"/>
  <c r="E9958" i="4"/>
  <c r="E9962" i="4"/>
  <c r="E9966" i="4"/>
  <c r="E9970" i="4"/>
  <c r="E9974" i="4"/>
  <c r="E9978" i="4"/>
  <c r="E9982" i="4"/>
  <c r="E9986" i="4"/>
  <c r="E9990" i="4"/>
  <c r="E9994" i="4"/>
  <c r="E9998" i="4"/>
  <c r="E2" i="4"/>
  <c r="E22" i="4"/>
  <c r="E86" i="4"/>
  <c r="E150" i="4"/>
  <c r="E214" i="4"/>
  <c r="E278" i="4"/>
  <c r="E342" i="4"/>
  <c r="E406" i="4"/>
  <c r="E470" i="4"/>
  <c r="E534" i="4"/>
  <c r="E598" i="4"/>
  <c r="E662" i="4"/>
  <c r="E726" i="4"/>
  <c r="E790" i="4"/>
  <c r="E854" i="4"/>
  <c r="E918" i="4"/>
  <c r="E982" i="4"/>
  <c r="E1046" i="4"/>
  <c r="E1110" i="4"/>
  <c r="E1174" i="4"/>
  <c r="E1238" i="4"/>
  <c r="E1302" i="4"/>
  <c r="E1366" i="4"/>
  <c r="E1430" i="4"/>
  <c r="E1494" i="4"/>
  <c r="E1558" i="4"/>
  <c r="E1622" i="4"/>
  <c r="E1682" i="4"/>
  <c r="E1714" i="4"/>
  <c r="E1746" i="4"/>
  <c r="E1778" i="4"/>
  <c r="E1802" i="4"/>
  <c r="E1823" i="4"/>
  <c r="E1844" i="4"/>
  <c r="E1866" i="4"/>
  <c r="E1887" i="4"/>
  <c r="E1908" i="4"/>
  <c r="E1930" i="4"/>
  <c r="E1951" i="4"/>
  <c r="E1972" i="4"/>
  <c r="E1994" i="4"/>
  <c r="E2015" i="4"/>
  <c r="E2036" i="4"/>
  <c r="E2058" i="4"/>
  <c r="E2079" i="4"/>
  <c r="E2100" i="4"/>
  <c r="E2122" i="4"/>
  <c r="E2143" i="4"/>
  <c r="E2164" i="4"/>
  <c r="E2186" i="4"/>
  <c r="E2207" i="4"/>
  <c r="E2228" i="4"/>
  <c r="E2250" i="4"/>
  <c r="E2271" i="4"/>
  <c r="E2292" i="4"/>
  <c r="E2314" i="4"/>
  <c r="E2335" i="4"/>
  <c r="E2356" i="4"/>
  <c r="E2378" i="4"/>
  <c r="E2399" i="4"/>
  <c r="E2420" i="4"/>
  <c r="E2442" i="4"/>
  <c r="E2463" i="4"/>
  <c r="E2484" i="4"/>
  <c r="E2506" i="4"/>
  <c r="E2527" i="4"/>
  <c r="E2548" i="4"/>
  <c r="E2568" i="4"/>
  <c r="E2584" i="4"/>
  <c r="E2600" i="4"/>
  <c r="E2616" i="4"/>
  <c r="E2632" i="4"/>
  <c r="E2648" i="4"/>
  <c r="E2664" i="4"/>
  <c r="E2680" i="4"/>
  <c r="E2696" i="4"/>
  <c r="E2712" i="4"/>
  <c r="E2728" i="4"/>
  <c r="E2744" i="4"/>
  <c r="E2760" i="4"/>
  <c r="E2776" i="4"/>
  <c r="E2792" i="4"/>
  <c r="E2808" i="4"/>
  <c r="E2824" i="4"/>
  <c r="E2840" i="4"/>
  <c r="E2856" i="4"/>
  <c r="E2872" i="4"/>
  <c r="E2888" i="4"/>
  <c r="E2904" i="4"/>
  <c r="E2920" i="4"/>
  <c r="E2936" i="4"/>
  <c r="E2952" i="4"/>
  <c r="E2968" i="4"/>
  <c r="E2984" i="4"/>
  <c r="E3000" i="4"/>
  <c r="E3016" i="4"/>
  <c r="E3032" i="4"/>
  <c r="E3048" i="4"/>
  <c r="E3064" i="4"/>
  <c r="E3080" i="4"/>
  <c r="E3096" i="4"/>
  <c r="E3112" i="4"/>
  <c r="E3128" i="4"/>
  <c r="E3144" i="4"/>
  <c r="E3160" i="4"/>
  <c r="E3176" i="4"/>
  <c r="E3192" i="4"/>
  <c r="E3208" i="4"/>
  <c r="E3224" i="4"/>
  <c r="E3240" i="4"/>
  <c r="E3256" i="4"/>
  <c r="E3272" i="4"/>
  <c r="E3288" i="4"/>
  <c r="E3304" i="4"/>
  <c r="E3320" i="4"/>
  <c r="E3336" i="4"/>
  <c r="E3352" i="4"/>
  <c r="E3368" i="4"/>
  <c r="E3384" i="4"/>
  <c r="E3400" i="4"/>
  <c r="E3416" i="4"/>
  <c r="E3432" i="4"/>
  <c r="E3448" i="4"/>
  <c r="E3464" i="4"/>
  <c r="E3480" i="4"/>
  <c r="E3496" i="4"/>
  <c r="E3512" i="4"/>
  <c r="E3528" i="4"/>
  <c r="E3544" i="4"/>
  <c r="E3560" i="4"/>
  <c r="E3576" i="4"/>
  <c r="E3592" i="4"/>
  <c r="E3608" i="4"/>
  <c r="E3624" i="4"/>
  <c r="E3640" i="4"/>
  <c r="E3656" i="4"/>
  <c r="E3672" i="4"/>
  <c r="E3688" i="4"/>
  <c r="E3704" i="4"/>
  <c r="E3720" i="4"/>
  <c r="E3736" i="4"/>
  <c r="E3752" i="4"/>
  <c r="E3768" i="4"/>
  <c r="E3784" i="4"/>
  <c r="E3800" i="4"/>
  <c r="E3816" i="4"/>
  <c r="E3832" i="4"/>
  <c r="E3848" i="4"/>
  <c r="E3864" i="4"/>
  <c r="E3880" i="4"/>
  <c r="E3896" i="4"/>
  <c r="E3912" i="4"/>
  <c r="E3928" i="4"/>
  <c r="E3944" i="4"/>
  <c r="E3960" i="4"/>
  <c r="E3976" i="4"/>
  <c r="E3992" i="4"/>
  <c r="E4008" i="4"/>
  <c r="E4024" i="4"/>
  <c r="E4040" i="4"/>
  <c r="E4056" i="4"/>
  <c r="E4072" i="4"/>
  <c r="E4088" i="4"/>
  <c r="E4104" i="4"/>
  <c r="E4120" i="4"/>
  <c r="E4136" i="4"/>
  <c r="E4152" i="4"/>
  <c r="E4168" i="4"/>
  <c r="E4184" i="4"/>
  <c r="E4200" i="4"/>
  <c r="E4216" i="4"/>
  <c r="E4232" i="4"/>
  <c r="E4248" i="4"/>
  <c r="E4264" i="4"/>
  <c r="E4280" i="4"/>
  <c r="E4296" i="4"/>
  <c r="E4312" i="4"/>
  <c r="E4328" i="4"/>
  <c r="E4344" i="4"/>
  <c r="E4360" i="4"/>
  <c r="E4376" i="4"/>
  <c r="E4392" i="4"/>
  <c r="E4408" i="4"/>
  <c r="E4424" i="4"/>
  <c r="E4440" i="4"/>
  <c r="E4456" i="4"/>
  <c r="E4472" i="4"/>
  <c r="E4488" i="4"/>
  <c r="E4504" i="4"/>
  <c r="E4520" i="4"/>
  <c r="E4536" i="4"/>
  <c r="E4552" i="4"/>
  <c r="E4568" i="4"/>
  <c r="E4584" i="4"/>
  <c r="E4600" i="4"/>
  <c r="E4616" i="4"/>
  <c r="E4632" i="4"/>
  <c r="E4648" i="4"/>
  <c r="E4664" i="4"/>
  <c r="E4680" i="4"/>
  <c r="E4696" i="4"/>
  <c r="E4712" i="4"/>
  <c r="E4728" i="4"/>
  <c r="E4744" i="4"/>
  <c r="E4760" i="4"/>
  <c r="E4776" i="4"/>
  <c r="E4792" i="4"/>
  <c r="E4808" i="4"/>
  <c r="E4824" i="4"/>
  <c r="E4840" i="4"/>
  <c r="E4856" i="4"/>
  <c r="E4872" i="4"/>
  <c r="E4888" i="4"/>
  <c r="E4904" i="4"/>
  <c r="E4920" i="4"/>
  <c r="E4936" i="4"/>
  <c r="E4952" i="4"/>
  <c r="E4968" i="4"/>
  <c r="E4984" i="4"/>
  <c r="E5000" i="4"/>
  <c r="E5016" i="4"/>
  <c r="E5032" i="4"/>
  <c r="E5048" i="4"/>
  <c r="E5064" i="4"/>
  <c r="E5080" i="4"/>
  <c r="E5096" i="4"/>
  <c r="E5112" i="4"/>
  <c r="E5128" i="4"/>
  <c r="E5144" i="4"/>
  <c r="E5160" i="4"/>
  <c r="E5176" i="4"/>
  <c r="E5192" i="4"/>
  <c r="E5208" i="4"/>
  <c r="E5224" i="4"/>
  <c r="E5240" i="4"/>
  <c r="E5256" i="4"/>
  <c r="E5272" i="4"/>
  <c r="E5288" i="4"/>
  <c r="E5304" i="4"/>
  <c r="E5320" i="4"/>
  <c r="E5336" i="4"/>
  <c r="E5352" i="4"/>
  <c r="E5368" i="4"/>
  <c r="E5384" i="4"/>
  <c r="E5400" i="4"/>
  <c r="E5416" i="4"/>
  <c r="E5432" i="4"/>
  <c r="E5448" i="4"/>
  <c r="E5464" i="4"/>
  <c r="E5480" i="4"/>
  <c r="E5496" i="4"/>
  <c r="E5512" i="4"/>
  <c r="E5528" i="4"/>
  <c r="E5544" i="4"/>
  <c r="E5560" i="4"/>
  <c r="E5576" i="4"/>
  <c r="E5592" i="4"/>
  <c r="E5608" i="4"/>
  <c r="E5624" i="4"/>
  <c r="E5640" i="4"/>
  <c r="E5656" i="4"/>
  <c r="E5672" i="4"/>
  <c r="E5688" i="4"/>
  <c r="E5702" i="4"/>
  <c r="E5710" i="4"/>
  <c r="E5718" i="4"/>
  <c r="E5726" i="4"/>
  <c r="E5734" i="4"/>
  <c r="E5742" i="4"/>
  <c r="E5750" i="4"/>
  <c r="E5758" i="4"/>
  <c r="E5766" i="4"/>
  <c r="E5774" i="4"/>
  <c r="E5782" i="4"/>
  <c r="E5790" i="4"/>
  <c r="E5798" i="4"/>
  <c r="E5806" i="4"/>
  <c r="E5814" i="4"/>
  <c r="E5822" i="4"/>
  <c r="E5830" i="4"/>
  <c r="E5838" i="4"/>
  <c r="E5846" i="4"/>
  <c r="E5854" i="4"/>
  <c r="E5862" i="4"/>
  <c r="E5870" i="4"/>
  <c r="E5878" i="4"/>
  <c r="E5886" i="4"/>
  <c r="E5894" i="4"/>
  <c r="E5902" i="4"/>
  <c r="E5910" i="4"/>
  <c r="E5918" i="4"/>
  <c r="E5926" i="4"/>
  <c r="E5934" i="4"/>
  <c r="E5942" i="4"/>
  <c r="E5950" i="4"/>
  <c r="E5958" i="4"/>
  <c r="E5966" i="4"/>
  <c r="E5974" i="4"/>
  <c r="E5982" i="4"/>
  <c r="E5990" i="4"/>
  <c r="E5998" i="4"/>
  <c r="E6006" i="4"/>
  <c r="E6014" i="4"/>
  <c r="E6022" i="4"/>
  <c r="E6030" i="4"/>
  <c r="E6038" i="4"/>
  <c r="E6046" i="4"/>
  <c r="E6054" i="4"/>
  <c r="E6062" i="4"/>
  <c r="E6068" i="4"/>
  <c r="E6073" i="4"/>
  <c r="E6078" i="4"/>
  <c r="E6084" i="4"/>
  <c r="E6089" i="4"/>
  <c r="E6094" i="4"/>
  <c r="E6100" i="4"/>
  <c r="E6105" i="4"/>
  <c r="E6110" i="4"/>
  <c r="E6116" i="4"/>
  <c r="E6121" i="4"/>
  <c r="E6126" i="4"/>
  <c r="E6132" i="4"/>
  <c r="E6137" i="4"/>
  <c r="E6142" i="4"/>
  <c r="E6148" i="4"/>
  <c r="E6153" i="4"/>
  <c r="E6158" i="4"/>
  <c r="E6164" i="4"/>
  <c r="E6169" i="4"/>
  <c r="E6174" i="4"/>
  <c r="E6180" i="4"/>
  <c r="E6185" i="4"/>
  <c r="E6190" i="4"/>
  <c r="E6196" i="4"/>
  <c r="E6201" i="4"/>
  <c r="E6206" i="4"/>
  <c r="E6212" i="4"/>
  <c r="E6217" i="4"/>
  <c r="E6222" i="4"/>
  <c r="E6228" i="4"/>
  <c r="E6233" i="4"/>
  <c r="E6238" i="4"/>
  <c r="E6244" i="4"/>
  <c r="E6249" i="4"/>
  <c r="E6254" i="4"/>
  <c r="E6260" i="4"/>
  <c r="E6265" i="4"/>
  <c r="E6270" i="4"/>
  <c r="E6276" i="4"/>
  <c r="E6281" i="4"/>
  <c r="E6286" i="4"/>
  <c r="E6292" i="4"/>
  <c r="E6297" i="4"/>
  <c r="E6302" i="4"/>
  <c r="E6308" i="4"/>
  <c r="E6313" i="4"/>
  <c r="E6318" i="4"/>
  <c r="E6324" i="4"/>
  <c r="E6329" i="4"/>
  <c r="E6334" i="4"/>
  <c r="E6340" i="4"/>
  <c r="E6345" i="4"/>
  <c r="E6350" i="4"/>
  <c r="E6356" i="4"/>
  <c r="E6361" i="4"/>
  <c r="E6366" i="4"/>
  <c r="E6372" i="4"/>
  <c r="E6377" i="4"/>
  <c r="E6382" i="4"/>
  <c r="E6388" i="4"/>
  <c r="E6393" i="4"/>
  <c r="E6398" i="4"/>
  <c r="E6404" i="4"/>
  <c r="E6409" i="4"/>
  <c r="E6414" i="4"/>
  <c r="E6420" i="4"/>
  <c r="E6425" i="4"/>
  <c r="E6430" i="4"/>
  <c r="E6436" i="4"/>
  <c r="E6441" i="4"/>
  <c r="E6446" i="4"/>
  <c r="E6452" i="4"/>
  <c r="E6457" i="4"/>
  <c r="E6462" i="4"/>
  <c r="E6468" i="4"/>
  <c r="E6473" i="4"/>
  <c r="E6478" i="4"/>
  <c r="E6484" i="4"/>
  <c r="E6489" i="4"/>
  <c r="E6494" i="4"/>
  <c r="E6500" i="4"/>
  <c r="E6505" i="4"/>
  <c r="E6510" i="4"/>
  <c r="E6516" i="4"/>
  <c r="E6521" i="4"/>
  <c r="E6526" i="4"/>
  <c r="E6532" i="4"/>
  <c r="E6537" i="4"/>
  <c r="E6542" i="4"/>
  <c r="E6548" i="4"/>
  <c r="E6553" i="4"/>
  <c r="E6558" i="4"/>
  <c r="E6564" i="4"/>
  <c r="E6569" i="4"/>
  <c r="E6574" i="4"/>
  <c r="E6580" i="4"/>
  <c r="E6585" i="4"/>
  <c r="E6590" i="4"/>
  <c r="E6596" i="4"/>
  <c r="E6601" i="4"/>
  <c r="E6606" i="4"/>
  <c r="E6612" i="4"/>
  <c r="E6617" i="4"/>
  <c r="E6622" i="4"/>
  <c r="E6628" i="4"/>
  <c r="E6633" i="4"/>
  <c r="E6638" i="4"/>
  <c r="E6644" i="4"/>
  <c r="E6649" i="4"/>
  <c r="E6654" i="4"/>
  <c r="E6660" i="4"/>
  <c r="E6665" i="4"/>
  <c r="E6670" i="4"/>
  <c r="E6676" i="4"/>
  <c r="E6681" i="4"/>
  <c r="E6686" i="4"/>
  <c r="E6692" i="4"/>
  <c r="E6697" i="4"/>
  <c r="E6702" i="4"/>
  <c r="E6707" i="4"/>
  <c r="E6711" i="4"/>
  <c r="E6715" i="4"/>
  <c r="E6719" i="4"/>
  <c r="E6723" i="4"/>
  <c r="E6727" i="4"/>
  <c r="E6731" i="4"/>
  <c r="E6735" i="4"/>
  <c r="E6739" i="4"/>
  <c r="E6743" i="4"/>
  <c r="E6747" i="4"/>
  <c r="E6751" i="4"/>
  <c r="E6755" i="4"/>
  <c r="E6759" i="4"/>
  <c r="E6763" i="4"/>
  <c r="E6767" i="4"/>
  <c r="E6771" i="4"/>
  <c r="E6775" i="4"/>
  <c r="E6779" i="4"/>
  <c r="E6783" i="4"/>
  <c r="E6787" i="4"/>
  <c r="E6791" i="4"/>
  <c r="E6795" i="4"/>
  <c r="E6799" i="4"/>
  <c r="E6803" i="4"/>
  <c r="E6807" i="4"/>
  <c r="E6811" i="4"/>
  <c r="E6815" i="4"/>
  <c r="E6819" i="4"/>
  <c r="E6823" i="4"/>
  <c r="E6827" i="4"/>
  <c r="E6831" i="4"/>
  <c r="E6835" i="4"/>
  <c r="E6839" i="4"/>
  <c r="E6843" i="4"/>
  <c r="E6847" i="4"/>
  <c r="E6851" i="4"/>
  <c r="E6855" i="4"/>
  <c r="E6859" i="4"/>
  <c r="E6863" i="4"/>
  <c r="E6867" i="4"/>
  <c r="E6871" i="4"/>
  <c r="E6875" i="4"/>
  <c r="E6879" i="4"/>
  <c r="E6883" i="4"/>
  <c r="E6887" i="4"/>
  <c r="E6891" i="4"/>
  <c r="E6895" i="4"/>
  <c r="E6899" i="4"/>
  <c r="E6903" i="4"/>
  <c r="E6907" i="4"/>
  <c r="E6911" i="4"/>
  <c r="E6915" i="4"/>
  <c r="E6919" i="4"/>
  <c r="E6923" i="4"/>
  <c r="E6927" i="4"/>
  <c r="E6931" i="4"/>
  <c r="E6935" i="4"/>
  <c r="E6939" i="4"/>
  <c r="E6943" i="4"/>
  <c r="E6947" i="4"/>
  <c r="E6951" i="4"/>
  <c r="E6955" i="4"/>
  <c r="E6959" i="4"/>
  <c r="E6963" i="4"/>
  <c r="E6967" i="4"/>
  <c r="E6971" i="4"/>
  <c r="E6975" i="4"/>
  <c r="E6979" i="4"/>
  <c r="E6983" i="4"/>
  <c r="E6987" i="4"/>
  <c r="E6991" i="4"/>
  <c r="E6995" i="4"/>
  <c r="E6999" i="4"/>
  <c r="E7003" i="4"/>
  <c r="E7007" i="4"/>
  <c r="E7011" i="4"/>
  <c r="E7015" i="4"/>
  <c r="E7019" i="4"/>
  <c r="E7023" i="4"/>
  <c r="E7027" i="4"/>
  <c r="E7031" i="4"/>
  <c r="E7035" i="4"/>
  <c r="E7039" i="4"/>
  <c r="E7043" i="4"/>
  <c r="E7047" i="4"/>
  <c r="E7051" i="4"/>
  <c r="E7055" i="4"/>
  <c r="E7059" i="4"/>
  <c r="E7063" i="4"/>
  <c r="E7067" i="4"/>
  <c r="E7071" i="4"/>
  <c r="E7075" i="4"/>
  <c r="E7079" i="4"/>
  <c r="E7083" i="4"/>
  <c r="E7087" i="4"/>
  <c r="E7091" i="4"/>
  <c r="E7095" i="4"/>
  <c r="E7099" i="4"/>
  <c r="E7103" i="4"/>
  <c r="E7107" i="4"/>
  <c r="E7111" i="4"/>
  <c r="E7115" i="4"/>
  <c r="E7119" i="4"/>
  <c r="E7123" i="4"/>
  <c r="E7127" i="4"/>
  <c r="E7131" i="4"/>
  <c r="E7135" i="4"/>
  <c r="E7139" i="4"/>
  <c r="E7143" i="4"/>
  <c r="E7147" i="4"/>
  <c r="E7151" i="4"/>
  <c r="E7155" i="4"/>
  <c r="E7159" i="4"/>
  <c r="E7163" i="4"/>
  <c r="E7167" i="4"/>
  <c r="E7171" i="4"/>
  <c r="E7175" i="4"/>
  <c r="E7179" i="4"/>
  <c r="E7183" i="4"/>
  <c r="E7187" i="4"/>
  <c r="E7191" i="4"/>
  <c r="E7195" i="4"/>
  <c r="E7199" i="4"/>
  <c r="E7203" i="4"/>
  <c r="E7207" i="4"/>
  <c r="E7211" i="4"/>
  <c r="E7215" i="4"/>
  <c r="E7219" i="4"/>
  <c r="E7223" i="4"/>
  <c r="E7227" i="4"/>
  <c r="E7231" i="4"/>
  <c r="E7235" i="4"/>
  <c r="E7239" i="4"/>
  <c r="E7243" i="4"/>
  <c r="E7247" i="4"/>
  <c r="E7251" i="4"/>
  <c r="E7255" i="4"/>
  <c r="E7259" i="4"/>
  <c r="E7263" i="4"/>
  <c r="E7267" i="4"/>
  <c r="E7271" i="4"/>
  <c r="E7275" i="4"/>
  <c r="E7279" i="4"/>
  <c r="E7283" i="4"/>
  <c r="E7287" i="4"/>
  <c r="E7291" i="4"/>
  <c r="E7295" i="4"/>
  <c r="E7299" i="4"/>
  <c r="E7303" i="4"/>
  <c r="E7307" i="4"/>
  <c r="E7311" i="4"/>
  <c r="E7315" i="4"/>
  <c r="E7319" i="4"/>
  <c r="E7323" i="4"/>
  <c r="E7327" i="4"/>
  <c r="E7331" i="4"/>
  <c r="E7335" i="4"/>
  <c r="E7339" i="4"/>
  <c r="E7343" i="4"/>
  <c r="E7347" i="4"/>
  <c r="E7351" i="4"/>
  <c r="E7355" i="4"/>
  <c r="E7359" i="4"/>
  <c r="E7363" i="4"/>
  <c r="E7367" i="4"/>
  <c r="E7371" i="4"/>
  <c r="E7375" i="4"/>
  <c r="E7379" i="4"/>
  <c r="E7383" i="4"/>
  <c r="E7387" i="4"/>
  <c r="E7391" i="4"/>
  <c r="E7395" i="4"/>
  <c r="E7399" i="4"/>
  <c r="E7403" i="4"/>
  <c r="E7407" i="4"/>
  <c r="E7411" i="4"/>
  <c r="E7415" i="4"/>
  <c r="E7419" i="4"/>
  <c r="E7423" i="4"/>
  <c r="E7427" i="4"/>
  <c r="E7431" i="4"/>
  <c r="E7435" i="4"/>
  <c r="E7439" i="4"/>
  <c r="E7443" i="4"/>
  <c r="E7447" i="4"/>
  <c r="E7451" i="4"/>
  <c r="E7455" i="4"/>
  <c r="E7459" i="4"/>
  <c r="E7463" i="4"/>
  <c r="E7467" i="4"/>
  <c r="E7471" i="4"/>
  <c r="E7475" i="4"/>
  <c r="E7479" i="4"/>
  <c r="E7483" i="4"/>
  <c r="E7487" i="4"/>
  <c r="E7491" i="4"/>
  <c r="E7495" i="4"/>
  <c r="E7499" i="4"/>
  <c r="E7503" i="4"/>
  <c r="E7507" i="4"/>
  <c r="E7511" i="4"/>
  <c r="E7515" i="4"/>
  <c r="E7519" i="4"/>
  <c r="E7523" i="4"/>
  <c r="E7527" i="4"/>
  <c r="E7531" i="4"/>
  <c r="E7535" i="4"/>
  <c r="E7539" i="4"/>
  <c r="E7543" i="4"/>
  <c r="E7547" i="4"/>
  <c r="E7551" i="4"/>
  <c r="E7555" i="4"/>
  <c r="E7559" i="4"/>
  <c r="E7563" i="4"/>
  <c r="E7567" i="4"/>
  <c r="E7571" i="4"/>
  <c r="E7575" i="4"/>
  <c r="E7579" i="4"/>
  <c r="E7583" i="4"/>
  <c r="E7587" i="4"/>
  <c r="E7591" i="4"/>
  <c r="E7595" i="4"/>
  <c r="E7599" i="4"/>
  <c r="E7603" i="4"/>
  <c r="E7607" i="4"/>
  <c r="E7611" i="4"/>
  <c r="E7615" i="4"/>
  <c r="E7619" i="4"/>
  <c r="E7623" i="4"/>
  <c r="E7627" i="4"/>
  <c r="E7631" i="4"/>
  <c r="E7635" i="4"/>
  <c r="E7639" i="4"/>
  <c r="E7643" i="4"/>
  <c r="E7647" i="4"/>
  <c r="E7651" i="4"/>
  <c r="E7655" i="4"/>
  <c r="E7659" i="4"/>
  <c r="E7663" i="4"/>
  <c r="E7667" i="4"/>
  <c r="E7671" i="4"/>
  <c r="E7675" i="4"/>
  <c r="E7679" i="4"/>
  <c r="E7683" i="4"/>
  <c r="E7687" i="4"/>
  <c r="E7691" i="4"/>
  <c r="E7695" i="4"/>
  <c r="E7699" i="4"/>
  <c r="E7703" i="4"/>
  <c r="E7707" i="4"/>
  <c r="E7711" i="4"/>
  <c r="E7715" i="4"/>
  <c r="E7719" i="4"/>
  <c r="E7723" i="4"/>
  <c r="E7727" i="4"/>
  <c r="E7731" i="4"/>
  <c r="E7735" i="4"/>
  <c r="E7739" i="4"/>
  <c r="E7743" i="4"/>
  <c r="E7747" i="4"/>
  <c r="E7751" i="4"/>
  <c r="E7755" i="4"/>
  <c r="E7759" i="4"/>
  <c r="E7763" i="4"/>
  <c r="E7767" i="4"/>
  <c r="E7771" i="4"/>
  <c r="E7775" i="4"/>
  <c r="E7779" i="4"/>
  <c r="E7783" i="4"/>
  <c r="E7787" i="4"/>
  <c r="E7791" i="4"/>
  <c r="E7795" i="4"/>
  <c r="E7799" i="4"/>
  <c r="E7803" i="4"/>
  <c r="E7807" i="4"/>
  <c r="E7811" i="4"/>
  <c r="E7815" i="4"/>
  <c r="E7819" i="4"/>
  <c r="E7823" i="4"/>
  <c r="E7827" i="4"/>
  <c r="E7831" i="4"/>
  <c r="E7835" i="4"/>
  <c r="E7839" i="4"/>
  <c r="E7843" i="4"/>
  <c r="E7847" i="4"/>
  <c r="E7851" i="4"/>
  <c r="E7855" i="4"/>
  <c r="E7859" i="4"/>
  <c r="E7863" i="4"/>
  <c r="E7867" i="4"/>
  <c r="E7871" i="4"/>
  <c r="E7875" i="4"/>
  <c r="E7879" i="4"/>
  <c r="E7883" i="4"/>
  <c r="E7887" i="4"/>
  <c r="E7891" i="4"/>
  <c r="E7895" i="4"/>
  <c r="E7899" i="4"/>
  <c r="E7903" i="4"/>
  <c r="E7907" i="4"/>
  <c r="E7911" i="4"/>
  <c r="E7915" i="4"/>
  <c r="E7919" i="4"/>
  <c r="E7923" i="4"/>
  <c r="E7927" i="4"/>
  <c r="E7931" i="4"/>
  <c r="E7935" i="4"/>
  <c r="E7939" i="4"/>
  <c r="E7943" i="4"/>
  <c r="E7947" i="4"/>
  <c r="E7951" i="4"/>
  <c r="E7955" i="4"/>
  <c r="E7959" i="4"/>
  <c r="E7963" i="4"/>
  <c r="E7967" i="4"/>
  <c r="E7971" i="4"/>
  <c r="E7975" i="4"/>
  <c r="E7979" i="4"/>
  <c r="E7983" i="4"/>
  <c r="E7987" i="4"/>
  <c r="E7991" i="4"/>
  <c r="E7995" i="4"/>
  <c r="E7999" i="4"/>
  <c r="E8003" i="4"/>
  <c r="E8007" i="4"/>
  <c r="E8011" i="4"/>
  <c r="E8015" i="4"/>
  <c r="E8019" i="4"/>
  <c r="E8023" i="4"/>
  <c r="E8027" i="4"/>
  <c r="E8031" i="4"/>
  <c r="E8035" i="4"/>
  <c r="E8039" i="4"/>
  <c r="E8043" i="4"/>
  <c r="E8047" i="4"/>
  <c r="E8051" i="4"/>
  <c r="E8055" i="4"/>
  <c r="E8059" i="4"/>
  <c r="E8063" i="4"/>
  <c r="E8067" i="4"/>
  <c r="E8071" i="4"/>
  <c r="E8075" i="4"/>
  <c r="E8079" i="4"/>
  <c r="E8083" i="4"/>
  <c r="E8087" i="4"/>
  <c r="E8091" i="4"/>
  <c r="E8095" i="4"/>
  <c r="E8099" i="4"/>
  <c r="E8103" i="4"/>
  <c r="E8107" i="4"/>
  <c r="E8111" i="4"/>
  <c r="E8115" i="4"/>
  <c r="E8119" i="4"/>
  <c r="E8123" i="4"/>
  <c r="E8127" i="4"/>
  <c r="E8131" i="4"/>
  <c r="E8135" i="4"/>
  <c r="E8139" i="4"/>
  <c r="E8143" i="4"/>
  <c r="E8147" i="4"/>
  <c r="E8151" i="4"/>
  <c r="E8155" i="4"/>
  <c r="E8159" i="4"/>
  <c r="E8163" i="4"/>
  <c r="E8167" i="4"/>
  <c r="E8171" i="4"/>
  <c r="E8175" i="4"/>
  <c r="E8179" i="4"/>
  <c r="E8183" i="4"/>
  <c r="E8187" i="4"/>
  <c r="E8191" i="4"/>
  <c r="E8195" i="4"/>
  <c r="E8199" i="4"/>
  <c r="E8203" i="4"/>
  <c r="E8207" i="4"/>
  <c r="E8211" i="4"/>
  <c r="E8215" i="4"/>
  <c r="E8219" i="4"/>
  <c r="E8223" i="4"/>
  <c r="E8227" i="4"/>
  <c r="E8231" i="4"/>
  <c r="E8235" i="4"/>
  <c r="E8239" i="4"/>
  <c r="E8243" i="4"/>
  <c r="E8247" i="4"/>
  <c r="E8251" i="4"/>
  <c r="E8255" i="4"/>
  <c r="E8259" i="4"/>
  <c r="E8263" i="4"/>
  <c r="E8267" i="4"/>
  <c r="E8271" i="4"/>
  <c r="E8275" i="4"/>
  <c r="E8279" i="4"/>
  <c r="E8283" i="4"/>
  <c r="E8287" i="4"/>
  <c r="E8291" i="4"/>
  <c r="E8295" i="4"/>
  <c r="E8299" i="4"/>
  <c r="E8303" i="4"/>
  <c r="E8307" i="4"/>
  <c r="E8311" i="4"/>
  <c r="E8315" i="4"/>
  <c r="E8319" i="4"/>
  <c r="E8323" i="4"/>
  <c r="E8327" i="4"/>
  <c r="E8331" i="4"/>
  <c r="E8335" i="4"/>
  <c r="E8339" i="4"/>
  <c r="E8343" i="4"/>
  <c r="E8347" i="4"/>
  <c r="E8351" i="4"/>
  <c r="E8355" i="4"/>
  <c r="E8359" i="4"/>
  <c r="E8363" i="4"/>
  <c r="E8367" i="4"/>
  <c r="E8371" i="4"/>
  <c r="E8375" i="4"/>
  <c r="E8379" i="4"/>
  <c r="E8383" i="4"/>
  <c r="E8387" i="4"/>
  <c r="E8391" i="4"/>
  <c r="E8395" i="4"/>
  <c r="E8399" i="4"/>
  <c r="E8403" i="4"/>
  <c r="E8407" i="4"/>
  <c r="E8411" i="4"/>
  <c r="E8415" i="4"/>
  <c r="E8419" i="4"/>
  <c r="E8423" i="4"/>
  <c r="E8427" i="4"/>
  <c r="E8431" i="4"/>
  <c r="E8435" i="4"/>
  <c r="E8439" i="4"/>
  <c r="E8443" i="4"/>
  <c r="E8447" i="4"/>
  <c r="E8451" i="4"/>
  <c r="E8455" i="4"/>
  <c r="E8459" i="4"/>
  <c r="E8463" i="4"/>
  <c r="E8467" i="4"/>
  <c r="E8471" i="4"/>
  <c r="E8475" i="4"/>
  <c r="E8479" i="4"/>
  <c r="E8483" i="4"/>
  <c r="E8487" i="4"/>
  <c r="E8491" i="4"/>
  <c r="E8495" i="4"/>
  <c r="E8499" i="4"/>
  <c r="E8503" i="4"/>
  <c r="E8507" i="4"/>
  <c r="E8511" i="4"/>
  <c r="E8515" i="4"/>
  <c r="E8519" i="4"/>
  <c r="E8523" i="4"/>
  <c r="E8527" i="4"/>
  <c r="E8531" i="4"/>
  <c r="E8535" i="4"/>
  <c r="E8539" i="4"/>
  <c r="E8543" i="4"/>
  <c r="E8547" i="4"/>
  <c r="E8551" i="4"/>
  <c r="E8555" i="4"/>
  <c r="E8559" i="4"/>
  <c r="E8563" i="4"/>
  <c r="E8567" i="4"/>
  <c r="E8571" i="4"/>
  <c r="E8575" i="4"/>
  <c r="E8579" i="4"/>
  <c r="E8583" i="4"/>
  <c r="E8587" i="4"/>
  <c r="E8591" i="4"/>
  <c r="E8595" i="4"/>
  <c r="E8599" i="4"/>
  <c r="E8603" i="4"/>
  <c r="E8607" i="4"/>
  <c r="E8611" i="4"/>
  <c r="E8615" i="4"/>
  <c r="E8619" i="4"/>
  <c r="E8623" i="4"/>
  <c r="E8627" i="4"/>
  <c r="E8631" i="4"/>
  <c r="E8635" i="4"/>
  <c r="E8639" i="4"/>
  <c r="E8643" i="4"/>
  <c r="E8647" i="4"/>
  <c r="E8651" i="4"/>
  <c r="E8655" i="4"/>
  <c r="E8659" i="4"/>
  <c r="E8663" i="4"/>
  <c r="E8667" i="4"/>
  <c r="E8671" i="4"/>
  <c r="E8675" i="4"/>
  <c r="E8679" i="4"/>
  <c r="E8683" i="4"/>
  <c r="E8687" i="4"/>
  <c r="E8691" i="4"/>
  <c r="E8695" i="4"/>
  <c r="E8699" i="4"/>
  <c r="E8703" i="4"/>
  <c r="E8707" i="4"/>
  <c r="E8711" i="4"/>
  <c r="E8715" i="4"/>
  <c r="E8719" i="4"/>
  <c r="E8723" i="4"/>
  <c r="E8727" i="4"/>
  <c r="E8731" i="4"/>
  <c r="E8735" i="4"/>
  <c r="E8739" i="4"/>
  <c r="E8743" i="4"/>
  <c r="E8747" i="4"/>
  <c r="E8751" i="4"/>
  <c r="E8755" i="4"/>
  <c r="E8759" i="4"/>
  <c r="E8763" i="4"/>
  <c r="E8767" i="4"/>
  <c r="E8771" i="4"/>
  <c r="E8775" i="4"/>
  <c r="E8779" i="4"/>
  <c r="E8783" i="4"/>
  <c r="E8787" i="4"/>
  <c r="E8791" i="4"/>
  <c r="E8795" i="4"/>
  <c r="E8799" i="4"/>
  <c r="E8803" i="4"/>
  <c r="E8807" i="4"/>
  <c r="E8811" i="4"/>
  <c r="E8815" i="4"/>
  <c r="E8819" i="4"/>
  <c r="E8823" i="4"/>
  <c r="E8827" i="4"/>
  <c r="E8831" i="4"/>
  <c r="E8835" i="4"/>
  <c r="E8839" i="4"/>
  <c r="E8843" i="4"/>
  <c r="E8847" i="4"/>
  <c r="E8851" i="4"/>
  <c r="E8855" i="4"/>
  <c r="E8859" i="4"/>
  <c r="E8863" i="4"/>
  <c r="E8867" i="4"/>
  <c r="E8871" i="4"/>
  <c r="E8875" i="4"/>
  <c r="E8879" i="4"/>
  <c r="E8883" i="4"/>
  <c r="E8887" i="4"/>
  <c r="E8891" i="4"/>
  <c r="E8895" i="4"/>
  <c r="E8899" i="4"/>
  <c r="E8903" i="4"/>
  <c r="E8907" i="4"/>
  <c r="E8911" i="4"/>
  <c r="E8915" i="4"/>
  <c r="E8919" i="4"/>
  <c r="E8923" i="4"/>
  <c r="E8927" i="4"/>
  <c r="E8931" i="4"/>
  <c r="E8935" i="4"/>
  <c r="E8939" i="4"/>
  <c r="E8943" i="4"/>
  <c r="E8947" i="4"/>
  <c r="E8951" i="4"/>
  <c r="E8955" i="4"/>
  <c r="E8959" i="4"/>
  <c r="E8963" i="4"/>
  <c r="E8967" i="4"/>
  <c r="E8971" i="4"/>
  <c r="E8975" i="4"/>
  <c r="E8979" i="4"/>
  <c r="E8983" i="4"/>
  <c r="E8987" i="4"/>
  <c r="E8991" i="4"/>
  <c r="E8995" i="4"/>
  <c r="E8999" i="4"/>
  <c r="E9003" i="4"/>
  <c r="E9007" i="4"/>
  <c r="E9011" i="4"/>
  <c r="E9015" i="4"/>
  <c r="E9019" i="4"/>
  <c r="E9023" i="4"/>
  <c r="E9027" i="4"/>
  <c r="E9031" i="4"/>
  <c r="E9035" i="4"/>
  <c r="E9039" i="4"/>
  <c r="E9043" i="4"/>
  <c r="E9047" i="4"/>
  <c r="E9051" i="4"/>
  <c r="E9055" i="4"/>
  <c r="E9059" i="4"/>
  <c r="E9063" i="4"/>
  <c r="E9067" i="4"/>
  <c r="E9071" i="4"/>
  <c r="E9075" i="4"/>
  <c r="E9079" i="4"/>
  <c r="E9083" i="4"/>
  <c r="E9087" i="4"/>
  <c r="E9091" i="4"/>
  <c r="E9095" i="4"/>
  <c r="E9099" i="4"/>
  <c r="E9103" i="4"/>
  <c r="E9107" i="4"/>
  <c r="E9111" i="4"/>
  <c r="E9115" i="4"/>
  <c r="E9119" i="4"/>
  <c r="E9123" i="4"/>
  <c r="E9127" i="4"/>
  <c r="E9131" i="4"/>
  <c r="E9135" i="4"/>
  <c r="E9139" i="4"/>
  <c r="E9143" i="4"/>
  <c r="E9147" i="4"/>
  <c r="E9151" i="4"/>
  <c r="E9155" i="4"/>
  <c r="E9159" i="4"/>
  <c r="E9163" i="4"/>
  <c r="E9167" i="4"/>
  <c r="E9171" i="4"/>
  <c r="E9175" i="4"/>
  <c r="E9179" i="4"/>
  <c r="E9183" i="4"/>
  <c r="E9187" i="4"/>
  <c r="E9191" i="4"/>
  <c r="E9195" i="4"/>
  <c r="E9199" i="4"/>
  <c r="E9203" i="4"/>
  <c r="E9207" i="4"/>
  <c r="E9211" i="4"/>
  <c r="E9215" i="4"/>
  <c r="E9219" i="4"/>
  <c r="E9223" i="4"/>
  <c r="E9227" i="4"/>
  <c r="E9231" i="4"/>
  <c r="E9235" i="4"/>
  <c r="E9239" i="4"/>
  <c r="E9243" i="4"/>
  <c r="E9247" i="4"/>
  <c r="E9251" i="4"/>
  <c r="E9255" i="4"/>
  <c r="E9259" i="4"/>
  <c r="E9263" i="4"/>
  <c r="E9267" i="4"/>
  <c r="E9271" i="4"/>
  <c r="E9275" i="4"/>
  <c r="E9279" i="4"/>
  <c r="E9283" i="4"/>
  <c r="E9287" i="4"/>
  <c r="E9291" i="4"/>
  <c r="E9295" i="4"/>
  <c r="E9299" i="4"/>
  <c r="E9303" i="4"/>
  <c r="E9307" i="4"/>
  <c r="E9311" i="4"/>
  <c r="E9315" i="4"/>
  <c r="E9319" i="4"/>
  <c r="E9323" i="4"/>
  <c r="E9327" i="4"/>
  <c r="E9331" i="4"/>
  <c r="E9335" i="4"/>
  <c r="E9339" i="4"/>
  <c r="E9343" i="4"/>
  <c r="E9347" i="4"/>
  <c r="E9351" i="4"/>
  <c r="E9355" i="4"/>
  <c r="E9359" i="4"/>
  <c r="E9363" i="4"/>
  <c r="E9367" i="4"/>
  <c r="E9371" i="4"/>
  <c r="E9375" i="4"/>
  <c r="E9379" i="4"/>
  <c r="E9383" i="4"/>
  <c r="E9387" i="4"/>
  <c r="E9391" i="4"/>
  <c r="E9395" i="4"/>
  <c r="E9399" i="4"/>
  <c r="E9403" i="4"/>
  <c r="E9407" i="4"/>
  <c r="E9411" i="4"/>
  <c r="E9415" i="4"/>
  <c r="E9419" i="4"/>
  <c r="E9423" i="4"/>
  <c r="E9427" i="4"/>
  <c r="E9431" i="4"/>
  <c r="E9435" i="4"/>
  <c r="E9439" i="4"/>
  <c r="E9443" i="4"/>
  <c r="E9447" i="4"/>
  <c r="E9451" i="4"/>
  <c r="E9455" i="4"/>
  <c r="E9459" i="4"/>
  <c r="E9463" i="4"/>
  <c r="E9467" i="4"/>
  <c r="E9471" i="4"/>
  <c r="E9475" i="4"/>
  <c r="E9479" i="4"/>
  <c r="E9483" i="4"/>
  <c r="E9487" i="4"/>
  <c r="E9491" i="4"/>
  <c r="E9495" i="4"/>
  <c r="E9499" i="4"/>
  <c r="E9503" i="4"/>
  <c r="E9507" i="4"/>
  <c r="E9511" i="4"/>
  <c r="E9515" i="4"/>
  <c r="E9519" i="4"/>
  <c r="E9523" i="4"/>
  <c r="E9527" i="4"/>
  <c r="E9531" i="4"/>
  <c r="E9535" i="4"/>
  <c r="E9539" i="4"/>
  <c r="E9543" i="4"/>
  <c r="E9547" i="4"/>
  <c r="E9551" i="4"/>
  <c r="E9555" i="4"/>
  <c r="E9559" i="4"/>
  <c r="E9563" i="4"/>
  <c r="E9567" i="4"/>
  <c r="E9571" i="4"/>
  <c r="E9575" i="4"/>
  <c r="E9579" i="4"/>
  <c r="E9583" i="4"/>
  <c r="E9587" i="4"/>
  <c r="E9591" i="4"/>
  <c r="E9595" i="4"/>
  <c r="E9599" i="4"/>
  <c r="E9603" i="4"/>
  <c r="E9607" i="4"/>
  <c r="E9611" i="4"/>
  <c r="E9615" i="4"/>
  <c r="E9619" i="4"/>
  <c r="E9623" i="4"/>
  <c r="E9627" i="4"/>
  <c r="E9631" i="4"/>
  <c r="E9635" i="4"/>
  <c r="E9639" i="4"/>
  <c r="E9643" i="4"/>
  <c r="E9647" i="4"/>
  <c r="E9651" i="4"/>
  <c r="E9655" i="4"/>
  <c r="E9659" i="4"/>
  <c r="E9663" i="4"/>
  <c r="E9667" i="4"/>
  <c r="E9671" i="4"/>
  <c r="E9675" i="4"/>
  <c r="E9679" i="4"/>
  <c r="E9683" i="4"/>
  <c r="E9687" i="4"/>
  <c r="E9691" i="4"/>
  <c r="E9695" i="4"/>
  <c r="E9699" i="4"/>
  <c r="E9703" i="4"/>
  <c r="E9707" i="4"/>
  <c r="E9711" i="4"/>
  <c r="E9715" i="4"/>
  <c r="E9719" i="4"/>
  <c r="E9723" i="4"/>
  <c r="E9727" i="4"/>
  <c r="E9731" i="4"/>
  <c r="E9735" i="4"/>
  <c r="E9739" i="4"/>
  <c r="E9743" i="4"/>
  <c r="E9747" i="4"/>
  <c r="E9751" i="4"/>
  <c r="E9755" i="4"/>
  <c r="E9759" i="4"/>
  <c r="E9763" i="4"/>
  <c r="E9767" i="4"/>
  <c r="E9771" i="4"/>
  <c r="E9775" i="4"/>
  <c r="E9779" i="4"/>
  <c r="E9783" i="4"/>
  <c r="E9787" i="4"/>
  <c r="E9791" i="4"/>
  <c r="E9795" i="4"/>
  <c r="E9799" i="4"/>
  <c r="E9803" i="4"/>
  <c r="E9807" i="4"/>
  <c r="E9811" i="4"/>
  <c r="E9815" i="4"/>
  <c r="E9819" i="4"/>
  <c r="E9823" i="4"/>
  <c r="E9827" i="4"/>
  <c r="E9831" i="4"/>
  <c r="E9835" i="4"/>
  <c r="E9839" i="4"/>
  <c r="E9843" i="4"/>
  <c r="E9847" i="4"/>
  <c r="E9851" i="4"/>
  <c r="E9855" i="4"/>
  <c r="E9859" i="4"/>
  <c r="E9863" i="4"/>
  <c r="E9867" i="4"/>
  <c r="E9871" i="4"/>
  <c r="E9875" i="4"/>
  <c r="E9879" i="4"/>
  <c r="E9883" i="4"/>
  <c r="E9887" i="4"/>
  <c r="E9891" i="4"/>
  <c r="E9895" i="4"/>
  <c r="E9899" i="4"/>
  <c r="E9903" i="4"/>
  <c r="E9907" i="4"/>
  <c r="E9911" i="4"/>
  <c r="E9915" i="4"/>
  <c r="E9919" i="4"/>
  <c r="E9923" i="4"/>
  <c r="E9927" i="4"/>
  <c r="E9931" i="4"/>
  <c r="E9935" i="4"/>
  <c r="E9939" i="4"/>
  <c r="E9943" i="4"/>
  <c r="E9947" i="4"/>
  <c r="E9951" i="4"/>
  <c r="E9955" i="4"/>
  <c r="E9959" i="4"/>
  <c r="E9963" i="4"/>
  <c r="E9967" i="4"/>
  <c r="E9971" i="4"/>
  <c r="E9975" i="4"/>
  <c r="E9979" i="4"/>
  <c r="E9983" i="4"/>
  <c r="E9987" i="4"/>
  <c r="E9991" i="4"/>
  <c r="E9995" i="4"/>
  <c r="E9999" i="4"/>
  <c r="E38" i="4"/>
  <c r="E102" i="4"/>
  <c r="E166" i="4"/>
  <c r="E230" i="4"/>
  <c r="E294" i="4"/>
  <c r="E358" i="4"/>
  <c r="E422" i="4"/>
  <c r="E486" i="4"/>
  <c r="E550" i="4"/>
  <c r="E614" i="4"/>
  <c r="E678" i="4"/>
  <c r="E742" i="4"/>
  <c r="E806" i="4"/>
  <c r="E870" i="4"/>
  <c r="E934" i="4"/>
  <c r="E998" i="4"/>
  <c r="E1062" i="4"/>
  <c r="E1126" i="4"/>
  <c r="E1190" i="4"/>
  <c r="E1254" i="4"/>
  <c r="E1318" i="4"/>
  <c r="E1382" i="4"/>
  <c r="E1446" i="4"/>
  <c r="E1510" i="4"/>
  <c r="E1574" i="4"/>
  <c r="E1638" i="4"/>
  <c r="E1690" i="4"/>
  <c r="E1722" i="4"/>
  <c r="E1754" i="4"/>
  <c r="E1786" i="4"/>
  <c r="E1807" i="4"/>
  <c r="E1828" i="4"/>
  <c r="E1850" i="4"/>
  <c r="E1871" i="4"/>
  <c r="E1892" i="4"/>
  <c r="E1914" i="4"/>
  <c r="E1935" i="4"/>
  <c r="E1956" i="4"/>
  <c r="E1978" i="4"/>
  <c r="E1999" i="4"/>
  <c r="E2020" i="4"/>
  <c r="E2042" i="4"/>
  <c r="E2063" i="4"/>
  <c r="E2084" i="4"/>
  <c r="E2106" i="4"/>
  <c r="E2127" i="4"/>
  <c r="E2148" i="4"/>
  <c r="E2170" i="4"/>
  <c r="E2191" i="4"/>
  <c r="E2212" i="4"/>
  <c r="E2234" i="4"/>
  <c r="E2255" i="4"/>
  <c r="E2276" i="4"/>
  <c r="E2298" i="4"/>
  <c r="E2319" i="4"/>
  <c r="E2340" i="4"/>
  <c r="E2362" i="4"/>
  <c r="E2383" i="4"/>
  <c r="E2404" i="4"/>
  <c r="E2426" i="4"/>
  <c r="E2447" i="4"/>
  <c r="E2468" i="4"/>
  <c r="E2490" i="4"/>
  <c r="E2511" i="4"/>
  <c r="E2532" i="4"/>
  <c r="E2554" i="4"/>
  <c r="E2572" i="4"/>
  <c r="E2588" i="4"/>
  <c r="E2604" i="4"/>
  <c r="E2620" i="4"/>
  <c r="E2684" i="4"/>
  <c r="E2748" i="4"/>
  <c r="E2812" i="4"/>
  <c r="E2876" i="4"/>
  <c r="E2940" i="4"/>
  <c r="E3004" i="4"/>
  <c r="E2668" i="4"/>
  <c r="E2732" i="4"/>
  <c r="E2796" i="4"/>
  <c r="E2860" i="4"/>
  <c r="E2924" i="4"/>
  <c r="E2988" i="4"/>
  <c r="E3052" i="4"/>
  <c r="E3116" i="4"/>
  <c r="E3180" i="4"/>
  <c r="E3244" i="4"/>
  <c r="E3308" i="4"/>
  <c r="E3372" i="4"/>
  <c r="E3436" i="4"/>
  <c r="E3500" i="4"/>
  <c r="E3564" i="4"/>
  <c r="E3628" i="4"/>
  <c r="E3692" i="4"/>
  <c r="E3756" i="4"/>
  <c r="E3820" i="4"/>
  <c r="E3884" i="4"/>
  <c r="E3948" i="4"/>
  <c r="E4012" i="4"/>
  <c r="E4076" i="4"/>
  <c r="E4140" i="4"/>
  <c r="E4204" i="4"/>
  <c r="E4268" i="4"/>
  <c r="E4332" i="4"/>
  <c r="E4396" i="4"/>
  <c r="E4460" i="4"/>
  <c r="E4524" i="4"/>
  <c r="E4588" i="4"/>
  <c r="E4652" i="4"/>
  <c r="E4716" i="4"/>
  <c r="E4780" i="4"/>
  <c r="E4844" i="4"/>
  <c r="E4908" i="4"/>
  <c r="E4972" i="4"/>
  <c r="E5036" i="4"/>
  <c r="E5100" i="4"/>
  <c r="E5164" i="4"/>
  <c r="E5228" i="4"/>
  <c r="E5292" i="4"/>
  <c r="E5356" i="4"/>
  <c r="E5420" i="4"/>
  <c r="E5484" i="4"/>
  <c r="E5548" i="4"/>
  <c r="E5612" i="4"/>
  <c r="E5676" i="4"/>
  <c r="E5720" i="4"/>
  <c r="E5752" i="4"/>
  <c r="E5784" i="4"/>
  <c r="E5816" i="4"/>
  <c r="E5848" i="4"/>
  <c r="E5880" i="4"/>
  <c r="E5912" i="4"/>
  <c r="E5944" i="4"/>
  <c r="E5976" i="4"/>
  <c r="E6008" i="4"/>
  <c r="E6040" i="4"/>
  <c r="E6069" i="4"/>
  <c r="E6090" i="4"/>
  <c r="E6112" i="4"/>
  <c r="E6133" i="4"/>
  <c r="E6154" i="4"/>
  <c r="E6176" i="4"/>
  <c r="E6197" i="4"/>
  <c r="E6218" i="4"/>
  <c r="E6240" i="4"/>
  <c r="E6261" i="4"/>
  <c r="E6282" i="4"/>
  <c r="E6304" i="4"/>
  <c r="E6325" i="4"/>
  <c r="E6346" i="4"/>
  <c r="E6368" i="4"/>
  <c r="E6389" i="4"/>
  <c r="E6410" i="4"/>
  <c r="E6432" i="4"/>
  <c r="E6453" i="4"/>
  <c r="E6474" i="4"/>
  <c r="E6496" i="4"/>
  <c r="E6517" i="4"/>
  <c r="E6538" i="4"/>
  <c r="E6560" i="4"/>
  <c r="E6581" i="4"/>
  <c r="E6602" i="4"/>
  <c r="E6624" i="4"/>
  <c r="E6645" i="4"/>
  <c r="E6666" i="4"/>
  <c r="E6688" i="4"/>
  <c r="E6708" i="4"/>
  <c r="E6724" i="4"/>
  <c r="E6740" i="4"/>
  <c r="E6756" i="4"/>
  <c r="E6772" i="4"/>
  <c r="E6788" i="4"/>
  <c r="E6804" i="4"/>
  <c r="E6820" i="4"/>
  <c r="E6836" i="4"/>
  <c r="E6852" i="4"/>
  <c r="E6868" i="4"/>
  <c r="E6884" i="4"/>
  <c r="E6900" i="4"/>
  <c r="E6916" i="4"/>
  <c r="E6932" i="4"/>
  <c r="E6948" i="4"/>
  <c r="E6964" i="4"/>
  <c r="E6980" i="4"/>
  <c r="E6996" i="4"/>
  <c r="E7012" i="4"/>
  <c r="E7028" i="4"/>
  <c r="E7044" i="4"/>
  <c r="E7060" i="4"/>
  <c r="E7076" i="4"/>
  <c r="E7092" i="4"/>
  <c r="E7108" i="4"/>
  <c r="E7124" i="4"/>
  <c r="E7140" i="4"/>
  <c r="E7156" i="4"/>
  <c r="E7172" i="4"/>
  <c r="E7188" i="4"/>
  <c r="E7204" i="4"/>
  <c r="E7220" i="4"/>
  <c r="E7236" i="4"/>
  <c r="E7252" i="4"/>
  <c r="E7268" i="4"/>
  <c r="E7284" i="4"/>
  <c r="E7300" i="4"/>
  <c r="E7316" i="4"/>
  <c r="E7332" i="4"/>
  <c r="E7348" i="4"/>
  <c r="E7364" i="4"/>
  <c r="E7380" i="4"/>
  <c r="E7396" i="4"/>
  <c r="E7412" i="4"/>
  <c r="E7428" i="4"/>
  <c r="E7444" i="4"/>
  <c r="E7460" i="4"/>
  <c r="E7476" i="4"/>
  <c r="E7492" i="4"/>
  <c r="E7508" i="4"/>
  <c r="E7524" i="4"/>
  <c r="E7540" i="4"/>
  <c r="E7556" i="4"/>
  <c r="E7572" i="4"/>
  <c r="E7588" i="4"/>
  <c r="E7604" i="4"/>
  <c r="E7620" i="4"/>
  <c r="E7636" i="4"/>
  <c r="E7652" i="4"/>
  <c r="E7668" i="4"/>
  <c r="E7684" i="4"/>
  <c r="E7700" i="4"/>
  <c r="E7716" i="4"/>
  <c r="E7732" i="4"/>
  <c r="E7748" i="4"/>
  <c r="E7764" i="4"/>
  <c r="E7780" i="4"/>
  <c r="E7796" i="4"/>
  <c r="E7812" i="4"/>
  <c r="E7828" i="4"/>
  <c r="E7844" i="4"/>
  <c r="E7860" i="4"/>
  <c r="E7876" i="4"/>
  <c r="E7892" i="4"/>
  <c r="E7908" i="4"/>
  <c r="E7924" i="4"/>
  <c r="E7940" i="4"/>
  <c r="E7956" i="4"/>
  <c r="E7972" i="4"/>
  <c r="E7988" i="4"/>
  <c r="E9996" i="4"/>
  <c r="E9980" i="4"/>
  <c r="E9964" i="4"/>
  <c r="E9948" i="4"/>
  <c r="E9932" i="4"/>
  <c r="E9916" i="4"/>
  <c r="E9900" i="4"/>
  <c r="E9884" i="4"/>
  <c r="E9868" i="4"/>
  <c r="E9852" i="4"/>
  <c r="E9836" i="4"/>
  <c r="E9820" i="4"/>
  <c r="E9804" i="4"/>
  <c r="E9788" i="4"/>
  <c r="E9772" i="4"/>
  <c r="E9756" i="4"/>
  <c r="E9740" i="4"/>
  <c r="E9724" i="4"/>
  <c r="E9708" i="4"/>
  <c r="E9692" i="4"/>
  <c r="E9676" i="4"/>
  <c r="E9660" i="4"/>
  <c r="E9644" i="4"/>
  <c r="E9628" i="4"/>
  <c r="E9612" i="4"/>
  <c r="E9596" i="4"/>
  <c r="E9580" i="4"/>
  <c r="E9564" i="4"/>
  <c r="E9548" i="4"/>
  <c r="E9532" i="4"/>
  <c r="E9516" i="4"/>
  <c r="E9500" i="4"/>
  <c r="E9484" i="4"/>
  <c r="E9468" i="4"/>
  <c r="E9452" i="4"/>
  <c r="E9436" i="4"/>
  <c r="E9420" i="4"/>
  <c r="E9404" i="4"/>
  <c r="E9388" i="4"/>
  <c r="E9372" i="4"/>
  <c r="E9356" i="4"/>
  <c r="E9340" i="4"/>
  <c r="E9324" i="4"/>
  <c r="E9308" i="4"/>
  <c r="E9292" i="4"/>
  <c r="E9276" i="4"/>
  <c r="E9260" i="4"/>
  <c r="E9244" i="4"/>
  <c r="E9228" i="4"/>
  <c r="E9212" i="4"/>
  <c r="E9196" i="4"/>
  <c r="E9180" i="4"/>
  <c r="E9164" i="4"/>
  <c r="E9148" i="4"/>
  <c r="E9132" i="4"/>
  <c r="E9116" i="4"/>
  <c r="E9100" i="4"/>
  <c r="E9084" i="4"/>
  <c r="E9068" i="4"/>
  <c r="E9052" i="4"/>
  <c r="E9036" i="4"/>
  <c r="E9020" i="4"/>
  <c r="E9004" i="4"/>
  <c r="E8988" i="4"/>
  <c r="E8972" i="4"/>
  <c r="E8956" i="4"/>
  <c r="E8940" i="4"/>
  <c r="E8924" i="4"/>
  <c r="E8908" i="4"/>
  <c r="E8892" i="4"/>
  <c r="E8876" i="4"/>
  <c r="E8860" i="4"/>
  <c r="E8844" i="4"/>
  <c r="E8828" i="4"/>
  <c r="E8812" i="4"/>
  <c r="E8796" i="4"/>
  <c r="E8780" i="4"/>
  <c r="E8764" i="4"/>
  <c r="E8748" i="4"/>
  <c r="E8732" i="4"/>
  <c r="E8716" i="4"/>
  <c r="E8700" i="4"/>
  <c r="E8684" i="4"/>
  <c r="E8668" i="4"/>
  <c r="E8652" i="4"/>
  <c r="E8636" i="4"/>
  <c r="E8620" i="4"/>
  <c r="E8604" i="4"/>
  <c r="E8588" i="4"/>
  <c r="E8572" i="4"/>
  <c r="E8556" i="4"/>
  <c r="E8540" i="4"/>
  <c r="E8524" i="4"/>
  <c r="E8508" i="4"/>
  <c r="E8492" i="4"/>
  <c r="E8476" i="4"/>
  <c r="E8460" i="4"/>
  <c r="E8444" i="4"/>
  <c r="E8428" i="4"/>
  <c r="E8412" i="4"/>
  <c r="E8396" i="4"/>
  <c r="E8380" i="4"/>
  <c r="E8364" i="4"/>
  <c r="E8348" i="4"/>
  <c r="E8332" i="4"/>
  <c r="E8316" i="4"/>
  <c r="E8300" i="4"/>
  <c r="E8284" i="4"/>
  <c r="E8268" i="4"/>
  <c r="E8252" i="4"/>
  <c r="E8236" i="4"/>
  <c r="E8220" i="4"/>
  <c r="E8204" i="4"/>
  <c r="E8188" i="4"/>
  <c r="E8172" i="4"/>
  <c r="E8156" i="4"/>
  <c r="E8140" i="4"/>
  <c r="E8124" i="4"/>
  <c r="E8108" i="4"/>
  <c r="E8092" i="4"/>
  <c r="E8076" i="4"/>
  <c r="E8060" i="4"/>
  <c r="E8044" i="4"/>
  <c r="E8028" i="4"/>
  <c r="E8012" i="4"/>
  <c r="E7996" i="4"/>
  <c r="E7976" i="4"/>
  <c r="E7952" i="4"/>
  <c r="E7932" i="4"/>
  <c r="E7912" i="4"/>
  <c r="E7888" i="4"/>
  <c r="E7868" i="4"/>
  <c r="E7848" i="4"/>
  <c r="E7824" i="4"/>
  <c r="E7804" i="4"/>
  <c r="E7784" i="4"/>
  <c r="E7760" i="4"/>
  <c r="E7740" i="4"/>
  <c r="E7720" i="4"/>
  <c r="E7696" i="4"/>
  <c r="E7676" i="4"/>
  <c r="E7656" i="4"/>
  <c r="E7632" i="4"/>
  <c r="E7612" i="4"/>
  <c r="E7592" i="4"/>
  <c r="E7568" i="4"/>
  <c r="E7548" i="4"/>
  <c r="E7528" i="4"/>
  <c r="E7504" i="4"/>
  <c r="E7484" i="4"/>
  <c r="E7464" i="4"/>
  <c r="E7440" i="4"/>
  <c r="E7420" i="4"/>
  <c r="E7400" i="4"/>
  <c r="E7376" i="4"/>
  <c r="E7356" i="4"/>
  <c r="E7336" i="4"/>
  <c r="E7312" i="4"/>
  <c r="E7292" i="4"/>
  <c r="E7272" i="4"/>
  <c r="E7248" i="4"/>
  <c r="E7228" i="4"/>
  <c r="E7208" i="4"/>
  <c r="E7184" i="4"/>
  <c r="E7164" i="4"/>
  <c r="E7144" i="4"/>
  <c r="E7120" i="4"/>
  <c r="E7100" i="4"/>
  <c r="E7080" i="4"/>
  <c r="E7056" i="4"/>
  <c r="E7036" i="4"/>
  <c r="E7016" i="4"/>
  <c r="E6992" i="4"/>
  <c r="E6972" i="4"/>
  <c r="E6952" i="4"/>
  <c r="E6928" i="4"/>
  <c r="E6908" i="4"/>
  <c r="E6888" i="4"/>
  <c r="E6864" i="4"/>
  <c r="E6844" i="4"/>
  <c r="E6824" i="4"/>
  <c r="E6800" i="4"/>
  <c r="E6780" i="4"/>
  <c r="E6760" i="4"/>
  <c r="E6736" i="4"/>
  <c r="E6716" i="4"/>
  <c r="E6693" i="4"/>
  <c r="E6661" i="4"/>
  <c r="E6634" i="4"/>
  <c r="E6608" i="4"/>
  <c r="E6576" i="4"/>
  <c r="E6549" i="4"/>
  <c r="E6522" i="4"/>
  <c r="E6490" i="4"/>
  <c r="E6464" i="4"/>
  <c r="E6437" i="4"/>
  <c r="E6405" i="4"/>
  <c r="E6378" i="4"/>
  <c r="E6352" i="4"/>
  <c r="E6320" i="4"/>
  <c r="E6293" i="4"/>
  <c r="E6266" i="4"/>
  <c r="E6234" i="4"/>
  <c r="E6208" i="4"/>
  <c r="E6181" i="4"/>
  <c r="E6149" i="4"/>
  <c r="E6122" i="4"/>
  <c r="E6096" i="4"/>
  <c r="E6064" i="4"/>
  <c r="E6024" i="4"/>
  <c r="E5984" i="4"/>
  <c r="E5936" i="4"/>
  <c r="E5896" i="4"/>
  <c r="E5856" i="4"/>
  <c r="E5808" i="4"/>
  <c r="E5768" i="4"/>
  <c r="E5728" i="4"/>
  <c r="E5660" i="4"/>
  <c r="E5580" i="4"/>
  <c r="E5500" i="4"/>
  <c r="E5404" i="4"/>
  <c r="E5324" i="4"/>
  <c r="E5244" i="4"/>
  <c r="E5148" i="4"/>
  <c r="E5068" i="4"/>
  <c r="E4988" i="4"/>
  <c r="E4892" i="4"/>
  <c r="E4812" i="4"/>
  <c r="E4732" i="4"/>
  <c r="E4636" i="4"/>
  <c r="E4556" i="4"/>
  <c r="E4476" i="4"/>
  <c r="E4380" i="4"/>
  <c r="E4300" i="4"/>
  <c r="E4220" i="4"/>
  <c r="E4124" i="4"/>
  <c r="E4044" i="4"/>
  <c r="E3964" i="4"/>
  <c r="E3868" i="4"/>
  <c r="E3788" i="4"/>
  <c r="E3708" i="4"/>
  <c r="E3612" i="4"/>
  <c r="E3532" i="4"/>
  <c r="E3452" i="4"/>
  <c r="E3356" i="4"/>
  <c r="E3276" i="4"/>
  <c r="E3196" i="4"/>
  <c r="E3100" i="4"/>
  <c r="E3020" i="4"/>
  <c r="E2892" i="4"/>
  <c r="E2764" i="4"/>
  <c r="E2636" i="4"/>
  <c r="K8" i="4"/>
  <c r="O8" i="4" s="1"/>
  <c r="K7" i="4"/>
  <c r="O7" i="4" s="1"/>
  <c r="K5" i="4"/>
  <c r="O5" i="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C928F44-5503-457D-BE0A-EECF881267FB}" name="punkty" type="6" refreshedVersion="6" background="1" saveData="1">
    <textPr codePage="852" sourceFile="C:\Users\Ignacy\Desktop\Matura2016\punkty.txt" space="1" consecutive="1">
      <textFields count="2">
        <textField/>
        <textField/>
      </textFields>
    </textPr>
  </connection>
  <connection id="2" xr16:uid="{A4370E62-7457-4447-9FB7-141ADEAB0B05}" name="punkty1" type="6" refreshedVersion="6" background="1" saveData="1">
    <textPr codePage="852" sourceFile="C:\Users\Ignacy\Desktop\Matura2016\punkty.txt" space="1" consecutive="1">
      <textFields count="2">
        <textField/>
        <textField/>
      </textFields>
    </textPr>
  </connection>
  <connection id="3" xr16:uid="{5F11A9AD-6642-4120-A664-AF57F96292B1}" name="punkty11" type="6" refreshedVersion="6" background="1" saveData="1">
    <textPr codePage="852" sourceFile="C:\Users\Ignacy\Desktop\Matura2016\punkty.txt" space="1" consecutive="1">
      <textFields count="2">
        <textField/>
        <textField/>
      </textFields>
    </textPr>
  </connection>
  <connection id="4" xr16:uid="{114E62C3-B587-4D25-800B-167136A9C3D4}" name="punkty111" type="6" refreshedVersion="6" background="1" saveData="1">
    <textPr codePage="852" sourceFile="C:\Users\Ignacy\Desktop\Matura2016\punkty.txt" space="1" consecutive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<sst xmlns="http://schemas.openxmlformats.org/spreadsheetml/2006/main" count="38" uniqueCount="20">
  <si>
    <t>X</t>
  </si>
  <si>
    <t>Y</t>
  </si>
  <si>
    <t>DO OKRĘGU</t>
  </si>
  <si>
    <t>Do okr</t>
  </si>
  <si>
    <t>DO wnętrza</t>
  </si>
  <si>
    <t>DO WNĘTRZ</t>
  </si>
  <si>
    <t>DLA</t>
  </si>
  <si>
    <t>nk</t>
  </si>
  <si>
    <t>n</t>
  </si>
  <si>
    <t>P</t>
  </si>
  <si>
    <t>r^2</t>
  </si>
  <si>
    <t>PI</t>
  </si>
  <si>
    <t>Pkt</t>
  </si>
  <si>
    <t>BEZWZGL</t>
  </si>
  <si>
    <t>Pi</t>
  </si>
  <si>
    <t>IT</t>
  </si>
  <si>
    <t>Suma z BEZWZGL</t>
  </si>
  <si>
    <t>Etykiety wierszy</t>
  </si>
  <si>
    <t>(puste)</t>
  </si>
  <si>
    <t>Suma końcowa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</si>
</sst>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/>
    <xf numFmtId="0" fontId="0" fillId="3" borderId="0" xfId="0" applyFill="1"/>
    <xf numFmtId="0" fontId="0" fillId="3" borderId="1" xfId="0" applyFill="1" applyBorder="1"/>
    <xf numFmtId="164" fontId="0" fillId="2" borderId="0" xfId="0" applyNumberFormat="1" applyFill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gnacy" refreshedDate="43808.830570370374" createdVersion="6" refreshedVersion="6" minRefreshableVersion="3" recordCount="10001" xr:uid="{A0EFD39D-9363-4903-83A6-E33F886DA46F}">
  <cacheSource type="worksheet">
    <worksheetSource ref="E1:F1048576" sheet="4_3"/>
  </cacheSource>
  <cacheFields count="2">
    <cacheField name="BEZWZGL" numFmtId="0">
      <sharedItems containsString="0" containsBlank="1" containsNumber="1" minValue="7.3806804889997579E-7" maxValue="0.85840734641020688"/>
    </cacheField>
    <cacheField name="IT" numFmtId="0">
      <sharedItems containsString="0" containsBlank="1" containsNumber="1" containsInteger="1" minValue="1" maxValue="10000" count="1000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  <n v="9995"/>
        <n v="9996"/>
        <n v="9997"/>
        <n v="9998"/>
        <n v="9999"/>
        <n v="1000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n v="0.85840734641020688"/>
    <x v="0"/>
  </r>
  <r>
    <n v="0.85840734641020688"/>
    <x v="1"/>
  </r>
  <r>
    <n v="0.85840734641020688"/>
    <x v="2"/>
  </r>
  <r>
    <n v="0.14159265358979312"/>
    <x v="3"/>
  </r>
  <r>
    <n v="5.8407346410207062E-2"/>
    <x v="4"/>
  </r>
  <r>
    <n v="0.19174067974354037"/>
    <x v="5"/>
  </r>
  <r>
    <n v="0.28697877498163527"/>
    <x v="6"/>
  </r>
  <r>
    <n v="0.35840734641020688"/>
    <x v="7"/>
  </r>
  <r>
    <n v="0.41396290196576224"/>
    <x v="8"/>
  </r>
  <r>
    <n v="5.8407346410207062E-2"/>
    <x v="9"/>
  </r>
  <r>
    <n v="0.13113461913747981"/>
    <x v="10"/>
  </r>
  <r>
    <n v="0.19174067974354037"/>
    <x v="11"/>
  </r>
  <r>
    <n v="0.24302273102559147"/>
    <x v="12"/>
  </r>
  <r>
    <n v="0.28697877498163527"/>
    <x v="13"/>
  </r>
  <r>
    <n v="5.8407346410207062E-2"/>
    <x v="14"/>
  </r>
  <r>
    <n v="0.14159265358979312"/>
    <x v="15"/>
  </r>
  <r>
    <n v="8.2769124178028619E-2"/>
    <x v="16"/>
  </r>
  <r>
    <n v="3.0481542478681956E-2"/>
    <x v="17"/>
  </r>
  <r>
    <n v="1.6302083252312194E-2"/>
    <x v="18"/>
  </r>
  <r>
    <n v="5.8407346410207062E-2"/>
    <x v="19"/>
  </r>
  <r>
    <n v="9.3973605970745666E-2"/>
    <x v="20"/>
  </r>
  <r>
    <n v="0.23250174449888394"/>
    <x v="21"/>
  </r>
  <r>
    <n v="0.18507091445935853"/>
    <x v="22"/>
  </r>
  <r>
    <n v="0.30825932025645963"/>
    <x v="23"/>
  </r>
  <r>
    <n v="0.26159265358979322"/>
    <x v="24"/>
  </r>
  <r>
    <n v="0.21851573051287021"/>
    <x v="25"/>
  </r>
  <r>
    <n v="0.17862969062683032"/>
    <x v="26"/>
  </r>
  <r>
    <n v="0.14159265358979312"/>
    <x v="27"/>
  </r>
  <r>
    <n v="0.24504092945186207"/>
    <x v="28"/>
  </r>
  <r>
    <n v="0.20825932025645999"/>
    <x v="29"/>
  </r>
  <r>
    <n v="0.17385071810592212"/>
    <x v="30"/>
  </r>
  <r>
    <n v="0.26659265358979312"/>
    <x v="31"/>
  </r>
  <r>
    <n v="0.23250174449888394"/>
    <x v="32"/>
  </r>
  <r>
    <n v="0.20041618300155761"/>
    <x v="33"/>
  </r>
  <r>
    <n v="0.17016408216122159"/>
    <x v="34"/>
  </r>
  <r>
    <n v="0.14159265358979312"/>
    <x v="35"/>
  </r>
  <r>
    <n v="0.11456562656276592"/>
    <x v="36"/>
  </r>
  <r>
    <n v="8.8961074642424531E-2"/>
    <x v="37"/>
  </r>
  <r>
    <n v="6.4669576666716022E-2"/>
    <x v="38"/>
  </r>
  <r>
    <n v="4.1592653589793027E-2"/>
    <x v="39"/>
  </r>
  <r>
    <n v="1.9641434077597886E-2"/>
    <x v="40"/>
  </r>
  <r>
    <n v="9.3973605970745666E-2"/>
    <x v="41"/>
  </r>
  <r>
    <n v="0.16484846754328153"/>
    <x v="42"/>
  </r>
  <r>
    <n v="0.14159265358979312"/>
    <x v="43"/>
  </r>
  <r>
    <n v="0.20825932025645999"/>
    <x v="44"/>
  </r>
  <r>
    <n v="0.18507091445935853"/>
    <x v="45"/>
  </r>
  <r>
    <n v="0.16286924933447411"/>
    <x v="46"/>
  </r>
  <r>
    <n v="0.2249259869231266"/>
    <x v="47"/>
  </r>
  <r>
    <n v="0.20281714338571133"/>
    <x v="48"/>
  </r>
  <r>
    <n v="0.18159265358979315"/>
    <x v="49"/>
  </r>
  <r>
    <n v="0.16120049672704795"/>
    <x v="50"/>
  </r>
  <r>
    <n v="0.14159265358979312"/>
    <x v="51"/>
  </r>
  <r>
    <n v="0.12272472906149101"/>
    <x v="52"/>
  </r>
  <r>
    <n v="0.17862969062683032"/>
    <x v="53"/>
  </r>
  <r>
    <n v="0.15977447177161119"/>
    <x v="54"/>
  </r>
  <r>
    <n v="0.14159265358979312"/>
    <x v="55"/>
  </r>
  <r>
    <n v="0.12404879394067025"/>
    <x v="56"/>
  </r>
  <r>
    <n v="0.10710989496910361"/>
    <x v="57"/>
  </r>
  <r>
    <n v="9.0745195962674607E-2"/>
    <x v="58"/>
  </r>
  <r>
    <n v="7.4925986923126242E-2"/>
    <x v="59"/>
  </r>
  <r>
    <n v="5.9625440475039149E-2"/>
    <x v="60"/>
  </r>
  <r>
    <n v="4.4818460041406105E-2"/>
    <x v="61"/>
  </r>
  <r>
    <n v="3.0481542478681956E-2"/>
    <x v="62"/>
  </r>
  <r>
    <n v="1.6592653589793116E-2"/>
    <x v="63"/>
  </r>
  <r>
    <n v="3.1311151282547023E-3"/>
    <x v="64"/>
  </r>
  <r>
    <n v="9.9224979253582646E-3"/>
    <x v="65"/>
  </r>
  <r>
    <n v="2.2586450887818632E-2"/>
    <x v="66"/>
  </r>
  <r>
    <n v="2.3945594766263678E-2"/>
    <x v="67"/>
  </r>
  <r>
    <n v="1.1157870981097329E-2"/>
    <x v="68"/>
  </r>
  <r>
    <n v="1.2644892673496777E-3"/>
    <x v="69"/>
  </r>
  <r>
    <n v="4.3001104294018599E-2"/>
    <x v="70"/>
  </r>
  <r>
    <n v="3.0481542478681956E-2"/>
    <x v="71"/>
  </r>
  <r>
    <n v="7.3099502904861779E-2"/>
    <x v="72"/>
  </r>
  <r>
    <n v="6.0511572508711975E-2"/>
    <x v="73"/>
  </r>
  <r>
    <n v="4.8259320256459848E-2"/>
    <x v="74"/>
  </r>
  <r>
    <n v="3.6329495695056391E-2"/>
    <x v="75"/>
  </r>
  <r>
    <n v="2.4709536706676083E-2"/>
    <x v="76"/>
  </r>
  <r>
    <n v="1.3387525384664922E-2"/>
    <x v="77"/>
  </r>
  <r>
    <n v="2.3521472606793381E-3"/>
    <x v="78"/>
  </r>
  <r>
    <n v="8.4073464102067952E-3"/>
    <x v="79"/>
  </r>
  <r>
    <n v="3.0481542478681956E-2"/>
    <x v="80"/>
  </r>
  <r>
    <n v="1.9641434077597886E-2"/>
    <x v="81"/>
  </r>
  <r>
    <n v="9.0625331078655336E-3"/>
    <x v="82"/>
  </r>
  <r>
    <n v="1.2644892673496777E-3"/>
    <x v="83"/>
  </r>
  <r>
    <n v="1.134852288079502E-2"/>
    <x v="84"/>
  </r>
  <r>
    <n v="2.1198044084625334E-2"/>
    <x v="85"/>
  </r>
  <r>
    <n v="3.0821139513655282E-2"/>
    <x v="86"/>
  </r>
  <r>
    <n v="4.0225528228388541E-2"/>
    <x v="87"/>
  </r>
  <r>
    <n v="4.9418582365262864E-2"/>
    <x v="88"/>
  </r>
  <r>
    <n v="1.3962901965762331E-2"/>
    <x v="89"/>
  </r>
  <r>
    <n v="2.3242511245371578E-2"/>
    <x v="90"/>
  </r>
  <r>
    <n v="3.2320389888467638E-2"/>
    <x v="91"/>
  </r>
  <r>
    <n v="4.1203045334937904E-2"/>
    <x v="92"/>
  </r>
  <r>
    <n v="4.9896708112334487E-2"/>
    <x v="93"/>
  </r>
  <r>
    <n v="5.8407346410207062E-2"/>
    <x v="94"/>
  </r>
  <r>
    <n v="6.6740679743540365E-2"/>
    <x v="95"/>
  </r>
  <r>
    <n v="3.3665078368969592E-2"/>
    <x v="96"/>
  </r>
  <r>
    <n v="4.2080815797961968E-2"/>
    <x v="97"/>
  </r>
  <r>
    <n v="5.0326538329398929E-2"/>
    <x v="98"/>
  </r>
  <r>
    <n v="5.8407346410207062E-2"/>
    <x v="99"/>
  </r>
  <r>
    <n v="6.6328138489414989E-2"/>
    <x v="100"/>
  </r>
  <r>
    <n v="7.4093620920010927E-2"/>
    <x v="101"/>
  </r>
  <r>
    <n v="8.1708317283993193E-2"/>
    <x v="102"/>
  </r>
  <r>
    <n v="8.9176577179437722E-2"/>
    <x v="103"/>
  </r>
  <r>
    <n v="9.6502584505445022E-2"/>
    <x v="104"/>
  </r>
  <r>
    <n v="0.10369036527813158"/>
    <x v="105"/>
  </r>
  <r>
    <n v="0.11074379500833764"/>
    <x v="106"/>
  </r>
  <r>
    <n v="8.0629568632429205E-2"/>
    <x v="107"/>
  </r>
  <r>
    <n v="8.7765144575344678E-2"/>
    <x v="108"/>
  </r>
  <r>
    <n v="5.8407346410207062E-2"/>
    <x v="109"/>
  </r>
  <r>
    <n v="6.5614553617414195E-2"/>
    <x v="110"/>
  </r>
  <r>
    <n v="7.2693060695921297E-2"/>
    <x v="111"/>
  </r>
  <r>
    <n v="4.4248054374808721E-2"/>
    <x v="112"/>
  </r>
  <r>
    <n v="1.6302083252312194E-2"/>
    <x v="113"/>
  </r>
  <r>
    <n v="2.3624737714554644E-2"/>
    <x v="114"/>
  </r>
  <r>
    <n v="3.0821139513655282E-2"/>
    <x v="115"/>
  </r>
  <r>
    <n v="3.7894525897386178E-2"/>
    <x v="116"/>
  </r>
  <r>
    <n v="4.4848024376308526E-2"/>
    <x v="117"/>
  </r>
  <r>
    <n v="1.8071211956425248E-2"/>
    <x v="118"/>
  </r>
  <r>
    <n v="2.5074013076873403E-2"/>
    <x v="119"/>
  </r>
  <r>
    <n v="3.1961065418471435E-2"/>
    <x v="120"/>
  </r>
  <r>
    <n v="5.9483300167642028E-3"/>
    <x v="121"/>
  </r>
  <r>
    <n v="1.287889112565388E-2"/>
    <x v="122"/>
  </r>
  <r>
    <n v="1.2560395525277102E-2"/>
    <x v="123"/>
  </r>
  <r>
    <n v="3.7592653589793024E-2"/>
    <x v="124"/>
  </r>
  <r>
    <n v="3.0481542478681956E-2"/>
    <x v="125"/>
  </r>
  <r>
    <n v="2.3482417369320885E-2"/>
    <x v="126"/>
  </r>
  <r>
    <n v="4.7842653589793116E-2"/>
    <x v="127"/>
  </r>
  <r>
    <n v="4.0817459791343325E-2"/>
    <x v="128"/>
  </r>
  <r>
    <n v="3.3900345897485362E-2"/>
    <x v="129"/>
  </r>
  <r>
    <n v="2.7088836795900129E-2"/>
    <x v="130"/>
  </r>
  <r>
    <n v="2.0380532377672012E-2"/>
    <x v="131"/>
  </r>
  <r>
    <n v="1.3773104717612838E-2"/>
    <x v="132"/>
  </r>
  <r>
    <n v="7.2642953808377264E-3"/>
    <x v="133"/>
  </r>
  <r>
    <n v="3.0481542478681956E-2"/>
    <x v="134"/>
  </r>
  <r>
    <n v="2.3945594766263678E-2"/>
    <x v="135"/>
  </r>
  <r>
    <n v="1.7505062348917022E-2"/>
    <x v="136"/>
  </r>
  <r>
    <n v="1.1157870981097329E-2"/>
    <x v="137"/>
  </r>
  <r>
    <n v="4.9020061077786892E-3"/>
    <x v="138"/>
  </r>
  <r>
    <n v="1.2644892673496777E-3"/>
    <x v="139"/>
  </r>
  <r>
    <n v="7.3435166229729454E-3"/>
    <x v="140"/>
  </r>
  <r>
    <n v="1.333692387499541E-2"/>
    <x v="141"/>
  </r>
  <r>
    <n v="8.7255207226601961E-3"/>
    <x v="142"/>
  </r>
  <r>
    <n v="2.7037647009042765E-3"/>
    <x v="143"/>
  </r>
  <r>
    <n v="3.2349326171035031E-3"/>
    <x v="144"/>
  </r>
  <r>
    <n v="9.0922779170563572E-3"/>
    <x v="145"/>
  </r>
  <r>
    <n v="1.2340952909521086E-2"/>
    <x v="146"/>
  </r>
  <r>
    <n v="6.4575184546580289E-3"/>
    <x v="147"/>
  </r>
  <r>
    <n v="6.5305627435696678E-4"/>
    <x v="148"/>
  </r>
  <r>
    <n v="5.0740130768733849E-3"/>
    <x v="149"/>
  </r>
  <r>
    <n v="1.0725227204908983E-2"/>
    <x v="150"/>
  </r>
  <r>
    <n v="1.6302083252312194E-2"/>
    <x v="151"/>
  </r>
  <r>
    <n v="4.3377516290088458E-3"/>
    <x v="152"/>
  </r>
  <r>
    <n v="1.2644892673496777E-3"/>
    <x v="153"/>
  </r>
  <r>
    <n v="1.9012008428502813E-2"/>
    <x v="154"/>
  </r>
  <r>
    <n v="1.3387525384664922E-2"/>
    <x v="155"/>
  </r>
  <r>
    <n v="7.8346918063534332E-3"/>
    <x v="156"/>
  </r>
  <r>
    <n v="2.3521472606793381E-3"/>
    <x v="157"/>
  </r>
  <r>
    <n v="3.0614344605215393E-3"/>
    <x v="158"/>
  </r>
  <r>
    <n v="8.4073464102067952E-3"/>
    <x v="159"/>
  </r>
  <r>
    <n v="1.3686849515797128E-2"/>
    <x v="160"/>
  </r>
  <r>
    <n v="1.8901173570700536E-2"/>
    <x v="161"/>
  </r>
  <r>
    <n v="2.405151818934792E-2"/>
    <x v="162"/>
  </r>
  <r>
    <n v="2.9139053727280206E-2"/>
    <x v="163"/>
  </r>
  <r>
    <n v="9.9224979253582646E-3"/>
    <x v="164"/>
  </r>
  <r>
    <n v="1.5033852434303441E-2"/>
    <x v="165"/>
  </r>
  <r>
    <n v="2.0083993116793764E-2"/>
    <x v="166"/>
  </r>
  <r>
    <n v="2.5074013076873403E-2"/>
    <x v="167"/>
  </r>
  <r>
    <n v="3.0004979546301769E-2"/>
    <x v="168"/>
  </r>
  <r>
    <n v="3.4877934645500819E-2"/>
    <x v="169"/>
  </r>
  <r>
    <n v="3.9693896117809047E-2"/>
    <x v="170"/>
  </r>
  <r>
    <n v="4.4453858038113747E-2"/>
    <x v="171"/>
  </r>
  <r>
    <n v="4.9158791496912269E-2"/>
    <x v="172"/>
  </r>
  <r>
    <n v="5.3809645260781469E-2"/>
    <x v="173"/>
  </r>
  <r>
    <n v="5.8407346410207062E-2"/>
    <x v="174"/>
  </r>
  <r>
    <n v="4.0225528228388541E-2"/>
    <x v="175"/>
  </r>
  <r>
    <n v="4.4848024376308526E-2"/>
    <x v="176"/>
  </r>
  <r>
    <n v="4.9418582365262864E-2"/>
    <x v="177"/>
  </r>
  <r>
    <n v="5.3938072667190085E-2"/>
    <x v="178"/>
  </r>
  <r>
    <n v="5.8407346410207062E-2"/>
    <x v="179"/>
  </r>
  <r>
    <n v="4.0727788399157028E-2"/>
    <x v="180"/>
  </r>
  <r>
    <n v="4.5220533223393478E-2"/>
    <x v="181"/>
  </r>
  <r>
    <n v="4.966417701129977E-2"/>
    <x v="182"/>
  </r>
  <r>
    <n v="5.4059520323250343E-2"/>
    <x v="183"/>
  </r>
  <r>
    <n v="3.6785724788585217E-2"/>
    <x v="184"/>
  </r>
  <r>
    <n v="4.1203045334937904E-2"/>
    <x v="185"/>
  </r>
  <r>
    <n v="4.5573121811276263E-2"/>
    <x v="186"/>
  </r>
  <r>
    <n v="4.9896708112334487E-2"/>
    <x v="187"/>
  </r>
  <r>
    <n v="5.4174542177402696E-2"/>
    <x v="188"/>
  </r>
  <r>
    <n v="5.8407346410207062E-2"/>
    <x v="189"/>
  </r>
  <r>
    <n v="6.2595828085599603E-2"/>
    <x v="190"/>
  </r>
  <r>
    <n v="6.6740679743540365E-2"/>
    <x v="191"/>
  </r>
  <r>
    <n v="7.0842579570828512E-2"/>
    <x v="192"/>
  </r>
  <r>
    <n v="7.4902191771031745E-2"/>
    <x v="193"/>
  </r>
  <r>
    <n v="7.8920166923027502E-2"/>
    <x v="194"/>
  </r>
  <r>
    <n v="8.2897142328574258E-2"/>
    <x v="195"/>
  </r>
  <r>
    <n v="8.6833742349293086E-2"/>
    <x v="196"/>
  </r>
  <r>
    <n v="9.0730578733439149E-2"/>
    <x v="197"/>
  </r>
  <r>
    <n v="9.4588250932819751E-2"/>
    <x v="198"/>
  </r>
  <r>
    <n v="9.8407346410207097E-2"/>
    <x v="199"/>
  </r>
  <r>
    <n v="8.2287943425132237E-2"/>
    <x v="200"/>
  </r>
  <r>
    <n v="8.6130118687434809E-2"/>
    <x v="201"/>
  </r>
  <r>
    <n v="8.9934440006266048E-2"/>
    <x v="202"/>
  </r>
  <r>
    <n v="9.370146405726576E-2"/>
    <x v="203"/>
  </r>
  <r>
    <n v="9.7431736654109535E-2"/>
    <x v="204"/>
  </r>
  <r>
    <n v="0.10112579301214852"/>
    <x v="205"/>
  </r>
  <r>
    <n v="0.10478415800440999"/>
    <x v="206"/>
  </r>
  <r>
    <n v="8.9176577179437722E-2"/>
    <x v="207"/>
  </r>
  <r>
    <n v="9.2857107175757125E-2"/>
    <x v="208"/>
  </r>
  <r>
    <n v="9.6502584505445022E-2"/>
    <x v="209"/>
  </r>
  <r>
    <n v="0.10011350754764781"/>
    <x v="210"/>
  </r>
  <r>
    <n v="0.10369036527813158"/>
    <x v="211"/>
  </r>
  <r>
    <n v="0.10723363749001891"/>
    <x v="212"/>
  </r>
  <r>
    <n v="9.2052206223291133E-2"/>
    <x v="213"/>
  </r>
  <r>
    <n v="9.5616648735788345E-2"/>
    <x v="214"/>
  </r>
  <r>
    <n v="9.9148087150947806E-2"/>
    <x v="215"/>
  </r>
  <r>
    <n v="0.10264697774661258"/>
    <x v="216"/>
  </r>
  <r>
    <n v="0.10611376842855558"/>
    <x v="217"/>
  </r>
  <r>
    <n v="9.128405873897405E-2"/>
    <x v="218"/>
  </r>
  <r>
    <n v="9.4770982773843215E-2"/>
    <x v="219"/>
  </r>
  <r>
    <n v="8.0126803423781645E-2"/>
    <x v="220"/>
  </r>
  <r>
    <n v="6.5614553617414195E-2"/>
    <x v="221"/>
  </r>
  <r>
    <n v="6.9169678248771849E-2"/>
    <x v="222"/>
  </r>
  <r>
    <n v="7.2693060695921297E-2"/>
    <x v="223"/>
  </r>
  <r>
    <n v="7.618512418798451E-2"/>
    <x v="224"/>
  </r>
  <r>
    <n v="7.9646284463304351E-2"/>
    <x v="225"/>
  </r>
  <r>
    <n v="8.3076949934436151E-2"/>
    <x v="226"/>
  </r>
  <r>
    <n v="6.8933662199680779E-2"/>
    <x v="227"/>
  </r>
  <r>
    <n v="5.4913896628547398E-2"/>
    <x v="228"/>
  </r>
  <r>
    <n v="5.8407346410207062E-2"/>
    <x v="229"/>
  </r>
  <r>
    <n v="6.187054987341023E-2"/>
    <x v="230"/>
  </r>
  <r>
    <n v="6.5303898134344784E-2"/>
    <x v="231"/>
  </r>
  <r>
    <n v="5.1540393620507441E-2"/>
    <x v="232"/>
  </r>
  <r>
    <n v="5.4988542991403655E-2"/>
    <x v="233"/>
  </r>
  <r>
    <n v="5.8407346410207062E-2"/>
    <x v="234"/>
  </r>
  <r>
    <n v="6.1797176918681362E-2"/>
    <x v="235"/>
  </r>
  <r>
    <n v="6.5158401262527477E-2"/>
    <x v="236"/>
  </r>
  <r>
    <n v="6.8491380023652404E-2"/>
    <x v="237"/>
  </r>
  <r>
    <n v="5.5060066075478975E-2"/>
    <x v="238"/>
  </r>
  <r>
    <n v="4.174067974354001E-2"/>
    <x v="239"/>
  </r>
  <r>
    <n v="4.5129338111451478E-2"/>
    <x v="240"/>
  </r>
  <r>
    <n v="4.8489991038306091E-2"/>
    <x v="241"/>
  </r>
  <r>
    <n v="5.1822984270289307E-2"/>
    <x v="242"/>
  </r>
  <r>
    <n v="5.5128657885616938E-2"/>
    <x v="243"/>
  </r>
  <r>
    <n v="5.8407346410207062E-2"/>
    <x v="244"/>
  </r>
  <r>
    <n v="6.1659378930531972E-2"/>
    <x v="245"/>
  </r>
  <r>
    <n v="6.4885079203729212E-2"/>
    <x v="246"/>
  </r>
  <r>
    <n v="6.8084765765045407E-2"/>
    <x v="247"/>
  </r>
  <r>
    <n v="7.1258752032696826E-2"/>
    <x v="248"/>
  </r>
  <r>
    <n v="5.8407346410207062E-2"/>
    <x v="249"/>
  </r>
  <r>
    <n v="6.159459740622264E-2"/>
    <x v="250"/>
  </r>
  <r>
    <n v="4.8883536886397572E-2"/>
    <x v="251"/>
  </r>
  <r>
    <n v="5.2083235738270339E-2"/>
    <x v="252"/>
  </r>
  <r>
    <n v="5.525774011099438E-2"/>
    <x v="253"/>
  </r>
  <r>
    <n v="4.2721071900402752E-2"/>
    <x v="254"/>
  </r>
  <r>
    <n v="4.5907346410206884E-2"/>
    <x v="255"/>
  </r>
  <r>
    <n v="4.9068825009428885E-2"/>
    <x v="256"/>
  </r>
  <r>
    <n v="5.2205796022609885E-2"/>
    <x v="257"/>
  </r>
  <r>
    <n v="5.5318543321403624E-2"/>
    <x v="258"/>
  </r>
  <r>
    <n v="4.3022731025591288E-2"/>
    <x v="259"/>
  </r>
  <r>
    <n v="4.6146810011739259E-2"/>
    <x v="260"/>
  </r>
  <r>
    <n v="4.924704106669564E-2"/>
    <x v="261"/>
  </r>
  <r>
    <n v="5.232369622009303E-2"/>
    <x v="262"/>
  </r>
  <r>
    <n v="5.5377043379903679E-2"/>
    <x v="263"/>
  </r>
  <r>
    <n v="5.8407346410207062E-2"/>
    <x v="264"/>
  </r>
  <r>
    <n v="6.1414865207199298E-2"/>
    <x v="265"/>
  </r>
  <r>
    <n v="6.4399855773502601E-2"/>
    <x v="266"/>
  </r>
  <r>
    <n v="6.7362570290804058E-2"/>
    <x v="267"/>
  </r>
  <r>
    <n v="7.0303257190876156E-2"/>
    <x v="268"/>
  </r>
  <r>
    <n v="7.3222161225021676E-2"/>
    <x v="269"/>
  </r>
  <r>
    <n v="7.6119523531978039E-2"/>
    <x v="270"/>
  </r>
  <r>
    <n v="6.4289699351383511E-2"/>
    <x v="271"/>
  </r>
  <r>
    <n v="6.7198555201415822E-2"/>
    <x v="272"/>
  </r>
  <r>
    <n v="5.5487638381009674E-2"/>
    <x v="273"/>
  </r>
  <r>
    <n v="5.8407346410207062E-2"/>
    <x v="274"/>
  </r>
  <r>
    <n v="6.1305897134844578E-2"/>
    <x v="275"/>
  </r>
  <r>
    <n v="6.4183519695405256E-2"/>
    <x v="276"/>
  </r>
  <r>
    <n v="5.2651950726753771E-2"/>
    <x v="277"/>
  </r>
  <r>
    <n v="5.5539962897662054E-2"/>
    <x v="278"/>
  </r>
  <r>
    <n v="5.8407346410207062E-2"/>
    <x v="279"/>
  </r>
  <r>
    <n v="6.1254321499174758E-2"/>
    <x v="280"/>
  </r>
  <r>
    <n v="6.4081105275455297E-2"/>
    <x v="281"/>
  </r>
  <r>
    <n v="6.6887911781231768E-2"/>
    <x v="282"/>
  </r>
  <r>
    <n v="6.9674952044009864E-2"/>
    <x v="283"/>
  </r>
  <r>
    <n v="5.8407346410207062E-2"/>
    <x v="284"/>
  </r>
  <r>
    <n v="6.1204549207409809E-2"/>
    <x v="285"/>
  </r>
  <r>
    <n v="6.3982259302192812E-2"/>
    <x v="286"/>
  </r>
  <r>
    <n v="5.2851790854651526E-2"/>
    <x v="287"/>
  </r>
  <r>
    <n v="4.179834987041442E-2"/>
    <x v="288"/>
  </r>
  <r>
    <n v="4.4614242961931172E-2"/>
    <x v="289"/>
  </r>
  <r>
    <n v="3.3665078368969592E-2"/>
    <x v="290"/>
  </r>
  <r>
    <n v="3.6489538191028625E-2"/>
    <x v="291"/>
  </r>
  <r>
    <n v="3.9294718423858566E-2"/>
    <x v="292"/>
  </r>
  <r>
    <n v="2.8475373621091205E-2"/>
    <x v="293"/>
  </r>
  <r>
    <n v="3.1288702342410435E-2"/>
    <x v="294"/>
  </r>
  <r>
    <n v="2.0569508572369166E-2"/>
    <x v="295"/>
  </r>
  <r>
    <n v="2.3390511393371671E-2"/>
    <x v="296"/>
  </r>
  <r>
    <n v="1.2769762517589545E-2"/>
    <x v="297"/>
  </r>
  <r>
    <n v="2.2200554403073447E-3"/>
    <x v="298"/>
  </r>
  <r>
    <n v="5.0740130768733849E-3"/>
    <x v="299"/>
  </r>
  <r>
    <n v="5.3800290050753929E-3"/>
    <x v="300"/>
  </r>
  <r>
    <n v="2.5198059076738666E-3"/>
    <x v="301"/>
  </r>
  <r>
    <n v="3.2153782934862818E-4"/>
    <x v="302"/>
  </r>
  <r>
    <n v="3.1441885154701588E-3"/>
    <x v="303"/>
  </r>
  <r>
    <n v="5.9483300167642028E-3"/>
    <x v="304"/>
  </r>
  <r>
    <n v="8.7341437958277091E-3"/>
    <x v="305"/>
  </r>
  <r>
    <n v="1.5275070099884935E-3"/>
    <x v="306"/>
  </r>
  <r>
    <n v="1.2644892673496777E-3"/>
    <x v="307"/>
  </r>
  <r>
    <n v="4.0384143713718679E-3"/>
    <x v="308"/>
  </r>
  <r>
    <n v="6.7944431844004782E-3"/>
    <x v="309"/>
  </r>
  <r>
    <n v="9.5327483394673784E-3"/>
    <x v="310"/>
  </r>
  <r>
    <n v="5.6701256415214729E-4"/>
    <x v="311"/>
  </r>
  <r>
    <n v="2.177314461325075E-3"/>
    <x v="312"/>
  </r>
  <r>
    <n v="4.9041616968312773E-3"/>
    <x v="313"/>
  </r>
  <r>
    <n v="7.6136956165560044E-3"/>
    <x v="314"/>
  </r>
  <r>
    <n v="2.3521472606793381E-3"/>
    <x v="315"/>
  </r>
  <r>
    <n v="3.6318237235200002E-4"/>
    <x v="316"/>
  </r>
  <r>
    <n v="9.5171818916797157E-3"/>
    <x v="317"/>
  </r>
  <r>
    <n v="1.9335600298257205E-2"/>
    <x v="318"/>
  </r>
  <r>
    <n v="2.9092653589793294E-2"/>
    <x v="319"/>
  </r>
  <r>
    <n v="3.8788915272036206E-2"/>
    <x v="320"/>
  </r>
  <r>
    <n v="3.6002591477991785E-2"/>
    <x v="321"/>
  </r>
  <r>
    <n v="3.3233520462858213E-2"/>
    <x v="322"/>
  </r>
  <r>
    <n v="3.0481542478681956E-2"/>
    <x v="323"/>
  </r>
  <r>
    <n v="4.0054192051331761E-2"/>
    <x v="324"/>
  </r>
  <r>
    <n v="4.956811371249259E-2"/>
    <x v="325"/>
  </r>
  <r>
    <n v="5.9023846250343404E-2"/>
    <x v="326"/>
  </r>
  <r>
    <n v="5.6226799931256455E-2"/>
    <x v="327"/>
  </r>
  <r>
    <n v="5.3446756933257955E-2"/>
    <x v="328"/>
  </r>
  <r>
    <n v="5.0683562680702288E-2"/>
    <x v="329"/>
  </r>
  <r>
    <n v="6.0021656610941054E-2"/>
    <x v="330"/>
  </r>
  <r>
    <n v="5.7255304192202594E-2"/>
    <x v="331"/>
  </r>
  <r>
    <n v="5.4505566502705882E-2"/>
    <x v="332"/>
  </r>
  <r>
    <n v="5.1772294308356059E-2"/>
    <x v="333"/>
  </r>
  <r>
    <n v="4.9055340156957339E-2"/>
    <x v="334"/>
  </r>
  <r>
    <n v="4.6354558351697772E-2"/>
    <x v="335"/>
  </r>
  <r>
    <n v="4.3669804925104749E-2"/>
    <x v="336"/>
  </r>
  <r>
    <n v="5.2835257140089187E-2"/>
    <x v="337"/>
  </r>
  <r>
    <n v="5.0147225861179479E-2"/>
    <x v="338"/>
  </r>
  <r>
    <n v="4.7475006530969477E-2"/>
    <x v="339"/>
  </r>
  <r>
    <n v="4.4818460041406105E-2"/>
    <x v="340"/>
  </r>
  <r>
    <n v="4.2177448911430382E-2"/>
    <x v="341"/>
  </r>
  <r>
    <n v="3.9551837263262613E-2"/>
    <x v="342"/>
  </r>
  <r>
    <n v="3.6941490799095256E-2"/>
    <x v="343"/>
  </r>
  <r>
    <n v="3.4346276778198792E-2"/>
    <x v="344"/>
  </r>
  <r>
    <n v="3.1766063994417504E-2"/>
    <x v="345"/>
  </r>
  <r>
    <n v="2.9200722754058273E-2"/>
    <x v="346"/>
  </r>
  <r>
    <n v="2.665012485416085E-2"/>
    <x v="347"/>
  </r>
  <r>
    <n v="2.4114143561139834E-2"/>
    <x v="348"/>
  </r>
  <r>
    <n v="2.1592653589793009E-2"/>
    <x v="349"/>
  </r>
  <r>
    <n v="1.9085531082670748E-2"/>
    <x v="350"/>
  </r>
  <r>
    <n v="1.6592653589793116E-2"/>
    <x v="351"/>
  </r>
  <r>
    <n v="1.4113900048716488E-2"/>
    <x v="352"/>
  </r>
  <r>
    <n v="1.1649150764934557E-2"/>
    <x v="353"/>
  </r>
  <r>
    <n v="2.0465893026412996E-2"/>
    <x v="354"/>
  </r>
  <r>
    <n v="1.7997147971815508E-2"/>
    <x v="355"/>
  </r>
  <r>
    <n v="1.5542233421725893E-2"/>
    <x v="356"/>
  </r>
  <r>
    <n v="1.3101033478061463E-2"/>
    <x v="357"/>
  </r>
  <r>
    <n v="2.1815494815419889E-2"/>
    <x v="358"/>
  </r>
  <r>
    <n v="1.9370431367570884E-2"/>
    <x v="359"/>
  </r>
  <r>
    <n v="1.693891397760483E-2"/>
    <x v="360"/>
  </r>
  <r>
    <n v="1.452083038537344E-2"/>
    <x v="361"/>
  </r>
  <r>
    <n v="1.2116069567754462E-2"/>
    <x v="362"/>
  </r>
  <r>
    <n v="9.7245217216612723E-3"/>
    <x v="363"/>
  </r>
  <r>
    <n v="7.3460782473273589E-3"/>
    <x v="364"/>
  </r>
  <r>
    <n v="4.9806317318696891E-3"/>
    <x v="365"/>
  </r>
  <r>
    <n v="2.6280759331172021E-3"/>
    <x v="366"/>
  </r>
  <r>
    <n v="2.8830576370619809E-4"/>
    <x v="367"/>
  </r>
  <r>
    <n v="2.0387827245698098E-3"/>
    <x v="368"/>
  </r>
  <r>
    <n v="4.3532923561526715E-3"/>
    <x v="369"/>
  </r>
  <r>
    <n v="4.126346312165019E-3"/>
    <x v="370"/>
  </r>
  <r>
    <n v="1.8077073532341004E-3"/>
    <x v="371"/>
  </r>
  <r>
    <n v="4.9849922522016143E-4"/>
    <x v="372"/>
  </r>
  <r>
    <n v="2.7923731481749314E-3"/>
    <x v="373"/>
  </r>
  <r>
    <n v="5.0740130768733849E-3"/>
    <x v="374"/>
  </r>
  <r>
    <n v="3.2947812493677731E-3"/>
    <x v="375"/>
  </r>
  <r>
    <n v="1.0090992131353005E-3"/>
    <x v="376"/>
  </r>
  <r>
    <n v="1.2644892673496777E-3"/>
    <x v="377"/>
  </r>
  <r>
    <n v="3.5260799194416492E-3"/>
    <x v="378"/>
  </r>
  <r>
    <n v="5.775767462838477E-3"/>
    <x v="379"/>
  </r>
  <r>
    <n v="8.0136456228054875E-3"/>
    <x v="380"/>
  </r>
  <r>
    <n v="1.0239807143191282E-2"/>
    <x v="381"/>
  </r>
  <r>
    <n v="1.2454343799241041E-2"/>
    <x v="382"/>
  </r>
  <r>
    <n v="4.2406797435403654E-3"/>
    <x v="383"/>
  </r>
  <r>
    <n v="6.4592944621550963E-3"/>
    <x v="384"/>
  </r>
  <r>
    <n v="8.6664137677199271E-3"/>
    <x v="385"/>
  </r>
  <r>
    <n v="1.0862126771963965E-2"/>
    <x v="386"/>
  </r>
  <r>
    <n v="2.7372433174233102E-3"/>
    <x v="387"/>
  </r>
  <r>
    <n v="4.93690939221203E-3"/>
    <x v="388"/>
  </r>
  <r>
    <n v="3.1311151282547023E-3"/>
    <x v="389"/>
  </r>
  <r>
    <n v="9.2769195296460438E-4"/>
    <x v="390"/>
  </r>
  <r>
    <n v="1.2644892673496777E-3"/>
    <x v="391"/>
  </r>
  <r>
    <n v="3.4455143491380902E-3"/>
    <x v="392"/>
  </r>
  <r>
    <n v="5.6154682376181597E-3"/>
    <x v="393"/>
  </r>
  <r>
    <n v="7.7744350178017285E-3"/>
    <x v="394"/>
  </r>
  <r>
    <n v="9.9224979253582646E-3"/>
    <x v="395"/>
  </r>
  <r>
    <n v="1.9841726066802678E-3"/>
    <x v="396"/>
  </r>
  <r>
    <n v="4.1359896262873619E-3"/>
    <x v="397"/>
  </r>
  <r>
    <n v="3.748042060971013E-3"/>
    <x v="398"/>
  </r>
  <r>
    <n v="1.1592653589793223E-2"/>
    <x v="399"/>
  </r>
  <r>
    <n v="9.4230775299428693E-3"/>
    <x v="400"/>
  </r>
  <r>
    <n v="1.7214544137056809E-2"/>
    <x v="401"/>
  </r>
  <r>
    <n v="1.5041785103440564E-2"/>
    <x v="402"/>
  </r>
  <r>
    <n v="1.2879782302664289E-2"/>
    <x v="403"/>
  </r>
  <r>
    <n v="1.0728456058929137E-2"/>
    <x v="404"/>
  </r>
  <r>
    <n v="8.5877274814185611E-3"/>
    <x v="405"/>
  </r>
  <r>
    <n v="6.4575184546580289E-3"/>
    <x v="406"/>
  </r>
  <r>
    <n v="4.3377516290088458E-3"/>
    <x v="407"/>
  </r>
  <r>
    <n v="2.2283504113089769E-3"/>
    <x v="408"/>
  </r>
  <r>
    <n v="1.2923895564664889E-4"/>
    <x v="409"/>
  </r>
  <r>
    <n v="1.9596578457301561E-3"/>
    <x v="410"/>
  </r>
  <r>
    <n v="5.6703234927057977E-3"/>
    <x v="411"/>
  </r>
  <r>
    <n v="3.5781257447569104E-3"/>
    <x v="412"/>
  </r>
  <r>
    <n v="1.4960352323050152E-3"/>
    <x v="413"/>
  </r>
  <r>
    <n v="5.760211090022338E-4"/>
    <x v="414"/>
  </r>
  <r>
    <n v="2.6381156409760464E-3"/>
    <x v="415"/>
  </r>
  <r>
    <n v="4.6903200313099802E-3"/>
    <x v="416"/>
  </r>
  <r>
    <n v="2.83667272854915E-3"/>
    <x v="417"/>
  </r>
  <r>
    <n v="7.8119774253782026E-4"/>
    <x v="418"/>
  </r>
  <r>
    <n v="1.2644892673496777E-3"/>
    <x v="419"/>
  </r>
  <r>
    <n v="3.3004580491615698E-3"/>
    <x v="420"/>
  </r>
  <r>
    <n v="5.3267776898278107E-3"/>
    <x v="421"/>
  </r>
  <r>
    <n v="7.3435166229729454E-3"/>
    <x v="422"/>
  </r>
  <r>
    <n v="8.3219627529107498E-5"/>
    <x v="423"/>
  </r>
  <r>
    <n v="1.9367581749127893E-3"/>
    <x v="424"/>
  </r>
  <r>
    <n v="3.9472525134933711E-3"/>
    <x v="425"/>
  </r>
  <r>
    <n v="5.9483300167642028E-3"/>
    <x v="426"/>
  </r>
  <r>
    <n v="7.9400566905807324E-3"/>
    <x v="427"/>
  </r>
  <r>
    <n v="9.9224979253582646E-3"/>
    <x v="428"/>
  </r>
  <r>
    <n v="1.1895718503230235E-2"/>
    <x v="429"/>
  </r>
  <r>
    <n v="1.3859782605102566E-2"/>
    <x v="430"/>
  </r>
  <r>
    <n v="1.5814753817614324E-2"/>
    <x v="431"/>
  </r>
  <r>
    <n v="1.7760695139998894E-2"/>
    <x v="432"/>
  </r>
  <r>
    <n v="1.9697668990851902E-2"/>
    <x v="433"/>
  </r>
  <r>
    <n v="2.1625737214804541E-2"/>
    <x v="434"/>
  </r>
  <r>
    <n v="2.3544961089105865E-2"/>
    <x v="435"/>
  </r>
  <r>
    <n v="2.5455401330115368E-2"/>
    <x v="436"/>
  </r>
  <r>
    <n v="2.7357118099704536E-2"/>
    <x v="437"/>
  </r>
  <r>
    <n v="2.0138553699500683E-2"/>
    <x v="438"/>
  </r>
  <r>
    <n v="2.2043710046570464E-2"/>
    <x v="439"/>
  </r>
  <r>
    <n v="1.4869931444220441E-2"/>
    <x v="440"/>
  </r>
  <r>
    <n v="1.6778387134188666E-2"/>
    <x v="441"/>
  </r>
  <r>
    <n v="1.8678226771380757E-2"/>
    <x v="442"/>
  </r>
  <r>
    <n v="2.0569508572369166E-2"/>
    <x v="443"/>
  </r>
  <r>
    <n v="2.2452290230431604E-2"/>
    <x v="444"/>
  </r>
  <r>
    <n v="1.5358019055946581E-2"/>
    <x v="445"/>
  </r>
  <r>
    <n v="1.7244035448238382E-2"/>
    <x v="446"/>
  </r>
  <r>
    <n v="1.9121632124492471E-2"/>
    <x v="447"/>
  </r>
  <r>
    <n v="2.0990865341164788E-2"/>
    <x v="448"/>
  </r>
  <r>
    <n v="2.2851790854651277E-2"/>
    <x v="449"/>
  </r>
  <r>
    <n v="2.4704463926836784E-2"/>
    <x v="450"/>
  </r>
  <r>
    <n v="2.6548939330560906E-2"/>
    <x v="451"/>
  </r>
  <r>
    <n v="2.8385271355019448E-2"/>
    <x v="452"/>
  </r>
  <r>
    <n v="2.1402941123863428E-2"/>
    <x v="453"/>
  </r>
  <r>
    <n v="1.4451302454162818E-2"/>
    <x v="454"/>
  </r>
  <r>
    <n v="1.6302083252312194E-2"/>
    <x v="455"/>
  </r>
  <r>
    <n v="1.8144764353313914E-2"/>
    <x v="456"/>
  </r>
  <r>
    <n v="1.997939881195343E-2"/>
    <x v="457"/>
  </r>
  <r>
    <n v="1.3091442270773523E-2"/>
    <x v="458"/>
  </r>
  <r>
    <n v="1.4929085540641651E-2"/>
    <x v="459"/>
  </r>
  <r>
    <n v="1.6758756388514762E-2"/>
    <x v="460"/>
  </r>
  <r>
    <n v="1.8580506583366851E-2"/>
    <x v="461"/>
  </r>
  <r>
    <n v="2.0394387446923901E-2"/>
    <x v="462"/>
  </r>
  <r>
    <n v="2.2200449858482685E-2"/>
    <x v="463"/>
  </r>
  <r>
    <n v="2.3998744259669191E-2"/>
    <x v="464"/>
  </r>
  <r>
    <n v="2.5789320659133974E-2"/>
    <x v="465"/>
  </r>
  <r>
    <n v="2.7572228637187557E-2"/>
    <x v="466"/>
  </r>
  <r>
    <n v="2.9347517350377661E-2"/>
    <x v="467"/>
  </r>
  <r>
    <n v="3.111523553600648E-2"/>
    <x v="468"/>
  </r>
  <r>
    <n v="3.2875431516589781E-2"/>
    <x v="469"/>
  </r>
  <r>
    <n v="3.4628153204262269E-2"/>
    <x v="470"/>
  </r>
  <r>
    <n v="3.6373448105122108E-2"/>
    <x v="471"/>
  </r>
  <r>
    <n v="3.811136332352616E-2"/>
    <x v="472"/>
  </r>
  <r>
    <n v="3.984194556632481E-2"/>
    <x v="473"/>
  </r>
  <r>
    <n v="3.3144188515469963E-2"/>
    <x v="474"/>
  </r>
  <r>
    <n v="3.4877934645500819E-2"/>
    <x v="475"/>
  </r>
  <r>
    <n v="2.8218667164924049E-2"/>
    <x v="476"/>
  </r>
  <r>
    <n v="2.9955463565018547E-2"/>
    <x v="477"/>
  </r>
  <r>
    <n v="3.1685008205613929E-2"/>
    <x v="478"/>
  </r>
  <r>
    <n v="3.3407346410206706E-2"/>
    <x v="479"/>
  </r>
  <r>
    <n v="2.6806514809375237E-2"/>
    <x v="480"/>
  </r>
  <r>
    <n v="2.8531827738007554E-2"/>
    <x v="481"/>
  </r>
  <r>
    <n v="3.0249996513726618E-2"/>
    <x v="482"/>
  </r>
  <r>
    <n v="3.1961065418471435E-2"/>
    <x v="483"/>
  </r>
  <r>
    <n v="3.3665078368969592E-2"/>
    <x v="484"/>
  </r>
  <r>
    <n v="3.5362078920495144E-2"/>
    <x v="485"/>
  </r>
  <r>
    <n v="3.7052110270576311E-2"/>
    <x v="486"/>
  </r>
  <r>
    <n v="3.8735215262665879E-2"/>
    <x v="487"/>
  </r>
  <r>
    <n v="3.2231477289552668E-2"/>
    <x v="488"/>
  </r>
  <r>
    <n v="3.3917550491839421E-2"/>
    <x v="489"/>
  </r>
  <r>
    <n v="3.5596755778842137E-2"/>
    <x v="490"/>
  </r>
  <r>
    <n v="3.7269135028092926E-2"/>
    <x v="491"/>
  </r>
  <r>
    <n v="3.8934729777346799E-2"/>
    <x v="492"/>
  </r>
  <r>
    <n v="4.0593581228020703E-2"/>
    <x v="493"/>
  </r>
  <r>
    <n v="4.2245730248590796E-2"/>
    <x v="494"/>
  </r>
  <r>
    <n v="3.5826701248916404E-2"/>
    <x v="495"/>
  </r>
  <r>
    <n v="2.9433503351856682E-2"/>
    <x v="496"/>
  </r>
  <r>
    <n v="3.1098109462415646E-2"/>
    <x v="497"/>
  </r>
  <r>
    <n v="3.2756043804996526E-2"/>
    <x v="498"/>
  </r>
  <r>
    <n v="3.440734641020704E-2"/>
    <x v="499"/>
  </r>
  <r>
    <n v="3.605205698904923E-2"/>
    <x v="500"/>
  </r>
  <r>
    <n v="3.7690214936103139E-2"/>
    <x v="501"/>
  </r>
  <r>
    <n v="3.9321859332672293E-2"/>
    <x v="502"/>
  </r>
  <r>
    <n v="4.0947028949889219E-2"/>
    <x v="503"/>
  </r>
  <r>
    <n v="4.2565762251791206E-2"/>
    <x v="504"/>
  </r>
  <r>
    <n v="4.4178097398348992E-2"/>
    <x v="505"/>
  </r>
  <r>
    <n v="4.5784072248471031E-2"/>
    <x v="506"/>
  </r>
  <r>
    <n v="4.7383724362962898E-2"/>
    <x v="507"/>
  </r>
  <r>
    <n v="4.1118544838497861E-2"/>
    <x v="508"/>
  </r>
  <r>
    <n v="4.2721071900402752E-2"/>
    <x v="509"/>
  </r>
  <r>
    <n v="4.4317326840735305E-2"/>
    <x v="510"/>
  </r>
  <r>
    <n v="3.8094846410206884E-2"/>
    <x v="511"/>
  </r>
  <r>
    <n v="3.9693896117809047E-2"/>
    <x v="512"/>
  </r>
  <r>
    <n v="4.1286723842113293E-2"/>
    <x v="513"/>
  </r>
  <r>
    <n v="4.287336582768253E-2"/>
    <x v="514"/>
  </r>
  <r>
    <n v="4.4453858038113747E-2"/>
    <x v="515"/>
  </r>
  <r>
    <n v="4.6028236158756286E-2"/>
    <x v="516"/>
  </r>
  <r>
    <n v="4.7596535599395917E-2"/>
    <x v="517"/>
  </r>
  <r>
    <n v="4.1451662402499867E-2"/>
    <x v="518"/>
  </r>
  <r>
    <n v="4.3022731025591288E-2"/>
    <x v="519"/>
  </r>
  <r>
    <n v="4.4587768675082184E-2"/>
    <x v="520"/>
  </r>
  <r>
    <n v="4.6146810011739259E-2"/>
    <x v="521"/>
  </r>
  <r>
    <n v="4.7699889431239484E-2"/>
    <x v="522"/>
  </r>
  <r>
    <n v="4.924704106669564E-2"/>
    <x v="523"/>
  </r>
  <r>
    <n v="5.0788298791159203E-2"/>
    <x v="524"/>
  </r>
  <r>
    <n v="5.232369622009303E-2"/>
    <x v="525"/>
  </r>
  <r>
    <n v="5.3853266713812076E-2"/>
    <x v="526"/>
  </r>
  <r>
    <n v="4.7801285804146332E-2"/>
    <x v="527"/>
  </r>
  <r>
    <n v="4.9333622402645272E-2"/>
    <x v="528"/>
  </r>
  <r>
    <n v="5.0860176598886309E-2"/>
    <x v="529"/>
  </r>
  <r>
    <n v="5.2380981061807663E-2"/>
    <x v="530"/>
  </r>
  <r>
    <n v="5.3896068214718262E-2"/>
    <x v="531"/>
  </r>
  <r>
    <n v="4.7900779806079097E-2"/>
    <x v="532"/>
  </r>
  <r>
    <n v="4.1927945661142996E-2"/>
    <x v="533"/>
  </r>
  <r>
    <n v="4.3454075382169499E-2"/>
    <x v="534"/>
  </r>
  <r>
    <n v="4.4974510589311567E-2"/>
    <x v="535"/>
  </r>
  <r>
    <n v="4.6489283095495715E-2"/>
    <x v="536"/>
  </r>
  <r>
    <n v="4.0563480239203198E-2"/>
    <x v="537"/>
  </r>
  <r>
    <n v="4.2080815797961968E-2"/>
    <x v="538"/>
  </r>
  <r>
    <n v="4.3592531595392003E-2"/>
    <x v="539"/>
  </r>
  <r>
    <n v="3.7704943452720574E-2"/>
    <x v="540"/>
  </r>
  <r>
    <n v="3.9219154528288058E-2"/>
    <x v="541"/>
  </r>
  <r>
    <n v="4.0727788399157028E-2"/>
    <x v="542"/>
  </r>
  <r>
    <n v="4.2230875821971381E-2"/>
    <x v="543"/>
  </r>
  <r>
    <n v="4.3728447327638253E-2"/>
    <x v="544"/>
  </r>
  <r>
    <n v="4.5220533223393478E-2"/>
    <x v="545"/>
  </r>
  <r>
    <n v="3.9394549335252549E-2"/>
    <x v="546"/>
  </r>
  <r>
    <n v="4.0889098235024512E-2"/>
    <x v="547"/>
  </r>
  <r>
    <n v="4.2378202512210361E-2"/>
    <x v="548"/>
  </r>
  <r>
    <n v="3.6589164592025103E-2"/>
    <x v="549"/>
  </r>
  <r>
    <n v="3.8080667644326827E-2"/>
    <x v="550"/>
  </r>
  <r>
    <n v="3.2320389888467638E-2"/>
    <x v="551"/>
  </r>
  <r>
    <n v="3.3814218019609932E-2"/>
    <x v="552"/>
  </r>
  <r>
    <n v="2.8082436662914656E-2"/>
    <x v="553"/>
  </r>
  <r>
    <n v="2.9578517581378083E-2"/>
    <x v="554"/>
  </r>
  <r>
    <n v="3.1069216913803821E-2"/>
    <x v="555"/>
  </r>
  <r>
    <n v="2.5373235099614533E-2"/>
    <x v="556"/>
  </r>
  <r>
    <n v="2.6866127772214199E-2"/>
    <x v="557"/>
  </r>
  <r>
    <n v="2.8353679147237187E-2"/>
    <x v="558"/>
  </r>
  <r>
    <n v="2.9835917838778148E-2"/>
    <x v="559"/>
  </r>
  <r>
    <n v="3.1312872256909152E-2"/>
    <x v="560"/>
  </r>
  <r>
    <n v="3.2784570609495134E-2"/>
    <x v="561"/>
  </r>
  <r>
    <n v="2.7146245166867811E-2"/>
    <x v="562"/>
  </r>
  <r>
    <n v="2.8620112367653494E-2"/>
    <x v="563"/>
  </r>
  <r>
    <n v="3.008876233941038E-2"/>
    <x v="564"/>
  </r>
  <r>
    <n v="3.1552222735295121E-2"/>
    <x v="565"/>
  </r>
  <r>
    <n v="3.3010521013381311E-2"/>
    <x v="566"/>
  </r>
  <r>
    <n v="3.4463684438375886E-2"/>
    <x v="567"/>
  </r>
  <r>
    <n v="2.8881863106164918E-2"/>
    <x v="568"/>
  </r>
  <r>
    <n v="2.3319627111961339E-2"/>
    <x v="569"/>
  </r>
  <r>
    <n v="1.7776873555566119E-2"/>
    <x v="570"/>
  </r>
  <r>
    <n v="1.9246507249367717E-2"/>
    <x v="571"/>
  </r>
  <r>
    <n v="2.0711011331672857E-2"/>
    <x v="572"/>
  </r>
  <r>
    <n v="2.2170412612297685E-2"/>
    <x v="573"/>
  </r>
  <r>
    <n v="1.6668215975424339E-2"/>
    <x v="574"/>
  </r>
  <r>
    <n v="1.8129568632429205E-2"/>
    <x v="575"/>
  </r>
  <r>
    <n v="1.9585855942269248E-2"/>
    <x v="576"/>
  </r>
  <r>
    <n v="1.411668897076046E-2"/>
    <x v="577"/>
  </r>
  <r>
    <n v="1.5574876634731893E-2"/>
    <x v="578"/>
  </r>
  <r>
    <n v="1.0131484341241226E-2"/>
    <x v="579"/>
  </r>
  <r>
    <n v="1.1591511642564889E-2"/>
    <x v="580"/>
  </r>
  <r>
    <n v="1.3046521667938737E-2"/>
    <x v="581"/>
  </r>
  <r>
    <n v="1.4496540235249711E-2"/>
    <x v="582"/>
  </r>
  <r>
    <n v="1.5941592985549313E-2"/>
    <x v="583"/>
  </r>
  <r>
    <n v="1.7381705384565738E-2"/>
    <x v="584"/>
  </r>
  <r>
    <n v="1.8816902724200002E-2"/>
    <x v="585"/>
  </r>
  <r>
    <n v="2.0247210124005655E-2"/>
    <x v="586"/>
  </r>
  <r>
    <n v="2.1672652532656045E-2"/>
    <x v="587"/>
  </r>
  <r>
    <n v="2.3093254729392054E-2"/>
    <x v="588"/>
  </r>
  <r>
    <n v="2.4509041325460945E-2"/>
    <x v="589"/>
  </r>
  <r>
    <n v="2.5920036765537002E-2"/>
    <x v="590"/>
  </r>
  <r>
    <n v="2.7326265329125743E-2"/>
    <x v="591"/>
  </r>
  <r>
    <n v="2.8727751131960577E-2"/>
    <x v="592"/>
  </r>
  <r>
    <n v="3.0124518127378597E-2"/>
    <x v="593"/>
  </r>
  <r>
    <n v="3.1516590107685705E-2"/>
    <x v="594"/>
  </r>
  <r>
    <n v="3.2903990705508868E-2"/>
    <x v="595"/>
  </r>
  <r>
    <n v="3.4286743395131491E-2"/>
    <x v="596"/>
  </r>
  <r>
    <n v="3.5664871493819028E-2"/>
    <x v="597"/>
  </r>
  <r>
    <n v="3.7038398163128594E-2"/>
    <x v="598"/>
  </r>
  <r>
    <n v="3.1740679743540223E-2"/>
    <x v="599"/>
  </r>
  <r>
    <n v="3.311616504581405E-2"/>
    <x v="600"/>
  </r>
  <r>
    <n v="2.7842562357050848E-2"/>
    <x v="601"/>
  </r>
  <r>
    <n v="2.921995005863165E-2"/>
    <x v="602"/>
  </r>
  <r>
    <n v="3.0592776873783034E-2"/>
    <x v="603"/>
  </r>
  <r>
    <n v="3.1961065418471435E-2"/>
    <x v="604"/>
  </r>
  <r>
    <n v="3.3324838159381809E-2"/>
    <x v="605"/>
  </r>
  <r>
    <n v="3.4684117415149096E-2"/>
    <x v="606"/>
  </r>
  <r>
    <n v="3.6038925357575469E-2"/>
    <x v="607"/>
  </r>
  <r>
    <n v="3.7389284012834256E-2"/>
    <x v="608"/>
  </r>
  <r>
    <n v="3.2177838213485632E-2"/>
    <x v="609"/>
  </r>
  <r>
    <n v="3.353009600104162E-2"/>
    <x v="610"/>
  </r>
  <r>
    <n v="3.4877934645500819E-2"/>
    <x v="611"/>
  </r>
  <r>
    <n v="3.622137577399176E-2"/>
    <x v="612"/>
  </r>
  <r>
    <n v="3.756044087274768E-2"/>
    <x v="613"/>
  </r>
  <r>
    <n v="3.8895151288255825E-2"/>
    <x v="614"/>
  </r>
  <r>
    <n v="3.373202173488199E-2"/>
    <x v="615"/>
  </r>
  <r>
    <n v="3.5068610591730387E-2"/>
    <x v="616"/>
  </r>
  <r>
    <n v="3.6400873918297716E-2"/>
    <x v="617"/>
  </r>
  <r>
    <n v="3.7728832678381341E-2"/>
    <x v="618"/>
  </r>
  <r>
    <n v="3.9052507700529482E-2"/>
    <x v="619"/>
  </r>
  <r>
    <n v="4.0371919679127899E-2"/>
    <x v="620"/>
  </r>
  <r>
    <n v="4.1687089175480363E-2"/>
    <x v="621"/>
  </r>
  <r>
    <n v="4.2998036618874469E-2"/>
    <x v="622"/>
  </r>
  <r>
    <n v="4.4304782307642565E-2"/>
    <x v="623"/>
  </r>
  <r>
    <n v="4.5607346410206695E-2"/>
    <x v="624"/>
  </r>
  <r>
    <n v="4.6905748966117322E-2"/>
    <x v="625"/>
  </r>
  <r>
    <n v="4.1820424560127023E-2"/>
    <x v="626"/>
  </r>
  <r>
    <n v="4.3120722206385409E-2"/>
    <x v="627"/>
  </r>
  <r>
    <n v="3.8057584883974815E-2"/>
    <x v="628"/>
  </r>
  <r>
    <n v="3.9359727362587638E-2"/>
    <x v="629"/>
  </r>
  <r>
    <n v="4.0657742606720504E-2"/>
    <x v="630"/>
  </r>
  <r>
    <n v="4.1951650207675328E-2"/>
    <x v="631"/>
  </r>
  <r>
    <n v="4.324146963295572E-2"/>
    <x v="632"/>
  </r>
  <r>
    <n v="4.4527220227241759E-2"/>
    <x v="633"/>
  </r>
  <r>
    <n v="3.9509708614931416E-2"/>
    <x v="634"/>
  </r>
  <r>
    <n v="4.0797283517125305E-2"/>
    <x v="635"/>
  </r>
  <r>
    <n v="4.2080815797961968E-2"/>
    <x v="636"/>
  </r>
  <r>
    <n v="4.3360324466633404E-2"/>
    <x v="637"/>
  </r>
  <r>
    <n v="4.4635828413336576E-2"/>
    <x v="638"/>
  </r>
  <r>
    <n v="4.5907346410206884E-2"/>
    <x v="639"/>
  </r>
  <r>
    <n v="4.717489711223477E-2"/>
    <x v="640"/>
  </r>
  <r>
    <n v="4.8438499058181872E-2"/>
    <x v="641"/>
  </r>
  <r>
    <n v="4.9698170671482078E-2"/>
    <x v="642"/>
  </r>
  <r>
    <n v="5.0953930261138591E-2"/>
    <x v="643"/>
  </r>
  <r>
    <n v="5.2205796022609885E-2"/>
    <x v="644"/>
  </r>
  <r>
    <n v="5.3453786038689888E-2"/>
    <x v="645"/>
  </r>
  <r>
    <n v="5.4697918280377067E-2"/>
    <x v="646"/>
  </r>
  <r>
    <n v="5.5938210607737737E-2"/>
    <x v="647"/>
  </r>
  <r>
    <n v="5.1011352573535174E-2"/>
    <x v="648"/>
  </r>
  <r>
    <n v="5.2253500256360663E-2"/>
    <x v="649"/>
  </r>
  <r>
    <n v="5.3491831817273017E-2"/>
    <x v="650"/>
  </r>
  <r>
    <n v="4.8591395489961275E-2"/>
    <x v="651"/>
  </r>
  <r>
    <n v="4.9831542428583564E-2"/>
    <x v="652"/>
  </r>
  <r>
    <n v="4.4951688917852284E-2"/>
    <x v="653"/>
  </r>
  <r>
    <n v="4.6193605952191685E-2"/>
    <x v="654"/>
  </r>
  <r>
    <n v="4.1334175678499729E-2"/>
    <x v="655"/>
  </r>
  <r>
    <n v="4.2577818251911648E-2"/>
    <x v="656"/>
  </r>
  <r>
    <n v="4.3817680756711663E-2"/>
    <x v="657"/>
  </r>
  <r>
    <n v="4.5053780401102195E-2"/>
    <x v="658"/>
  </r>
  <r>
    <n v="4.6286134288994862E-2"/>
    <x v="659"/>
  </r>
  <r>
    <n v="4.751475942079697E-2"/>
    <x v="660"/>
  </r>
  <r>
    <n v="4.2697376621687155E-2"/>
    <x v="661"/>
  </r>
  <r>
    <n v="4.3927708401156895E-2"/>
    <x v="662"/>
  </r>
  <r>
    <n v="3.9130237976471971E-2"/>
    <x v="663"/>
  </r>
  <r>
    <n v="3.4347196034266947E-2"/>
    <x v="664"/>
  </r>
  <r>
    <n v="2.9578517581378083E-2"/>
    <x v="665"/>
  </r>
  <r>
    <n v="2.4824138014404973E-2"/>
    <x v="666"/>
  </r>
  <r>
    <n v="2.6072017068889508E-2"/>
    <x v="667"/>
  </r>
  <r>
    <n v="2.1337092299594129E-2"/>
    <x v="668"/>
  </r>
  <r>
    <n v="2.2586450887818632E-2"/>
    <x v="669"/>
  </r>
  <r>
    <n v="1.7870833742546832E-2"/>
    <x v="670"/>
  </r>
  <r>
    <n v="1.9121632124492471E-2"/>
    <x v="671"/>
  </r>
  <r>
    <n v="2.036871342357971E-2"/>
    <x v="672"/>
  </r>
  <r>
    <n v="2.1612094184687791E-2"/>
    <x v="673"/>
  </r>
  <r>
    <n v="2.2851790854651277E-2"/>
    <x v="674"/>
  </r>
  <r>
    <n v="2.4087819782987907E-2"/>
    <x v="675"/>
  </r>
  <r>
    <n v="2.5320197222614471E-2"/>
    <x v="676"/>
  </r>
  <r>
    <n v="2.6548939330560906E-2"/>
    <x v="677"/>
  </r>
  <r>
    <n v="2.7774062168675062E-2"/>
    <x v="678"/>
  </r>
  <r>
    <n v="2.8995581704324369E-2"/>
    <x v="679"/>
  </r>
  <r>
    <n v="3.0213513811087722E-2"/>
    <x v="680"/>
  </r>
  <r>
    <n v="3.1427874269444267E-2"/>
    <x v="681"/>
  </r>
  <r>
    <n v="3.2638678767454188E-2"/>
    <x v="682"/>
  </r>
  <r>
    <n v="3.3845942901435055E-2"/>
    <x v="683"/>
  </r>
  <r>
    <n v="2.9210266118236294E-2"/>
    <x v="684"/>
  </r>
  <r>
    <n v="3.0419008217787091E-2"/>
    <x v="685"/>
  </r>
  <r>
    <n v="3.1624231417485049E-2"/>
    <x v="686"/>
  </r>
  <r>
    <n v="3.282595106136954E-2"/>
    <x v="687"/>
  </r>
  <r>
    <n v="3.4024182404401415E-2"/>
    <x v="688"/>
  </r>
  <r>
    <n v="2.9421839163830121E-2"/>
    <x v="689"/>
  </r>
  <r>
    <n v="3.0621528754635197E-2"/>
    <x v="690"/>
  </r>
  <r>
    <n v="3.1817751034484143E-2"/>
    <x v="691"/>
  </r>
  <r>
    <n v="3.3010521013381311E-2"/>
    <x v="692"/>
  </r>
  <r>
    <n v="3.4199853614818032E-2"/>
    <x v="693"/>
  </r>
  <r>
    <n v="3.53857636763939E-2"/>
    <x v="694"/>
  </r>
  <r>
    <n v="3.6568265950436718E-2"/>
    <x v="695"/>
  </r>
  <r>
    <n v="3.7747375104611347E-2"/>
    <x v="696"/>
  </r>
  <r>
    <n v="3.3192446696739708E-2"/>
    <x v="697"/>
  </r>
  <r>
    <n v="3.4373011646258167E-2"/>
    <x v="698"/>
  </r>
  <r>
    <n v="2.9835917838778148E-2"/>
    <x v="699"/>
  </r>
  <r>
    <n v="3.1017902758280869E-2"/>
    <x v="700"/>
  </r>
  <r>
    <n v="2.649851450137497E-2"/>
    <x v="701"/>
  </r>
  <r>
    <n v="2.7681884105797305E-2"/>
    <x v="702"/>
  </r>
  <r>
    <n v="2.8861891864752298E-2"/>
    <x v="703"/>
  </r>
  <r>
    <n v="3.0038552083965886E-2"/>
    <x v="704"/>
  </r>
  <r>
    <n v="2.5546156608507342E-2"/>
    <x v="705"/>
  </r>
  <r>
    <n v="2.672417809337535E-2"/>
    <x v="706"/>
  </r>
  <r>
    <n v="2.789887183393569E-2"/>
    <x v="707"/>
  </r>
  <r>
    <n v="2.9070251910912059E-2"/>
    <x v="708"/>
  </r>
  <r>
    <n v="3.0238332325700057E-2"/>
    <x v="709"/>
  </r>
  <r>
    <n v="3.1403127000924069E-2"/>
    <x v="710"/>
  </r>
  <r>
    <n v="3.2564649780993271E-2"/>
    <x v="711"/>
  </r>
  <r>
    <n v="3.3722914432647411E-2"/>
    <x v="712"/>
  </r>
  <r>
    <n v="3.4877934645500819E-2"/>
    <x v="713"/>
  </r>
  <r>
    <n v="3.6029724032584642E-2"/>
    <x v="714"/>
  </r>
  <r>
    <n v="3.7178296130877087E-2"/>
    <x v="715"/>
  </r>
  <r>
    <n v="3.8323664401838542E-2"/>
    <x v="716"/>
  </r>
  <r>
    <n v="3.9465842231933834E-2"/>
    <x v="717"/>
  </r>
  <r>
    <n v="4.0604842933155361E-2"/>
    <x v="718"/>
  </r>
  <r>
    <n v="4.174067974354001E-2"/>
    <x v="719"/>
  </r>
  <r>
    <n v="4.287336582768253E-2"/>
    <x v="720"/>
  </r>
  <r>
    <n v="4.4002914277242677E-2"/>
    <x v="721"/>
  </r>
  <r>
    <n v="4.5129338111451478E-2"/>
    <x v="722"/>
  </r>
  <r>
    <n v="4.0727788399157028E-2"/>
    <x v="723"/>
  </r>
  <r>
    <n v="4.1855622272275905E-2"/>
    <x v="724"/>
  </r>
  <r>
    <n v="4.298034916502802E-2"/>
    <x v="725"/>
  </r>
  <r>
    <n v="3.8599918624787399E-2"/>
    <x v="726"/>
  </r>
  <r>
    <n v="3.9726027728888003E-2"/>
    <x v="727"/>
  </r>
  <r>
    <n v="4.0849047370426383E-2"/>
    <x v="728"/>
  </r>
  <r>
    <n v="4.1968990245823345E-2"/>
    <x v="729"/>
  </r>
  <r>
    <n v="4.3085868982026376E-2"/>
    <x v="730"/>
  </r>
  <r>
    <n v="4.4199696136983047E-2"/>
    <x v="731"/>
  </r>
  <r>
    <n v="4.5310484200111301E-2"/>
    <x v="732"/>
  </r>
  <r>
    <n v="4.641824559276797E-2"/>
    <x v="733"/>
  </r>
  <r>
    <n v="4.7522992668710184E-2"/>
    <x v="734"/>
  </r>
  <r>
    <n v="4.8624737714554556E-2"/>
    <x v="735"/>
  </r>
  <r>
    <n v="4.9723492950234149E-2"/>
    <x v="736"/>
  </r>
  <r>
    <n v="5.0819270529447902E-2"/>
    <x v="737"/>
  </r>
  <r>
    <n v="5.1912082540112259E-2"/>
    <x v="738"/>
  </r>
  <r>
    <n v="5.3001941004801267E-2"/>
    <x v="739"/>
  </r>
  <r>
    <n v="5.4088857881191998E-2"/>
    <x v="740"/>
  </r>
  <r>
    <n v="5.5172845062497977E-2"/>
    <x v="741"/>
  </r>
  <r>
    <n v="5.6253914377905279E-2"/>
    <x v="742"/>
  </r>
  <r>
    <n v="5.7332077593002406E-2"/>
    <x v="743"/>
  </r>
  <r>
    <n v="5.8407346410207062E-2"/>
    <x v="744"/>
  </r>
  <r>
    <n v="5.9479732469188029E-2"/>
    <x v="745"/>
  </r>
  <r>
    <n v="6.0549247347288393E-2"/>
    <x v="746"/>
  </r>
  <r>
    <n v="5.6268308977051706E-2"/>
    <x v="747"/>
  </r>
  <r>
    <n v="5.7339255622490093E-2"/>
    <x v="748"/>
  </r>
  <r>
    <n v="5.3074013076873428E-2"/>
    <x v="749"/>
  </r>
  <r>
    <n v="4.8820129366265341E-2"/>
    <x v="750"/>
  </r>
  <r>
    <n v="4.457755917616435E-2"/>
    <x v="751"/>
  </r>
  <r>
    <n v="4.5658342426142973E-2"/>
    <x v="752"/>
  </r>
  <r>
    <n v="4.6736258877050574E-2"/>
    <x v="753"/>
  </r>
  <r>
    <n v="4.7811319920140871E-2"/>
    <x v="754"/>
  </r>
  <r>
    <n v="4.8883536886397572E-2"/>
    <x v="755"/>
  </r>
  <r>
    <n v="4.9952921046930943E-2"/>
    <x v="756"/>
  </r>
  <r>
    <n v="5.1019483613373051E-2"/>
    <x v="757"/>
  </r>
  <r>
    <n v="5.2083235738270339E-2"/>
    <x v="758"/>
  </r>
  <r>
    <n v="5.3144188515469981E-2"/>
    <x v="759"/>
  </r>
  <r>
    <n v="5.4202352980508905E-2"/>
    <x v="760"/>
  </r>
  <r>
    <n v="5.525774011099438E-2"/>
    <x v="761"/>
  </r>
  <r>
    <n v="5.6310360826982819E-2"/>
    <x v="762"/>
  </r>
  <r>
    <n v="5.7360225991358593E-2"/>
    <x v="763"/>
  </r>
  <r>
    <n v="5.8407346410207062E-2"/>
    <x v="764"/>
  </r>
  <r>
    <n v="5.9451732833183168E-2"/>
    <x v="765"/>
  </r>
  <r>
    <n v="6.0493395953883589E-2"/>
    <x v="766"/>
  </r>
  <r>
    <n v="6.1532346410206884E-2"/>
    <x v="767"/>
  </r>
  <r>
    <n v="6.2568594784719433E-2"/>
    <x v="768"/>
  </r>
  <r>
    <n v="6.3602151605012036E-2"/>
    <x v="769"/>
  </r>
  <r>
    <n v="6.463302734405918E-2"/>
    <x v="770"/>
  </r>
  <r>
    <n v="6.5661232420569426E-2"/>
    <x v="771"/>
  </r>
  <r>
    <n v="6.6686777199340241E-2"/>
    <x v="772"/>
  </r>
  <r>
    <n v="6.7709671991602161E-2"/>
    <x v="773"/>
  </r>
  <r>
    <n v="6.872992705536829E-2"/>
    <x v="774"/>
  </r>
  <r>
    <n v="6.4592913420516318E-2"/>
    <x v="775"/>
  </r>
  <r>
    <n v="6.5614553617414195E-2"/>
    <x v="776"/>
  </r>
  <r>
    <n v="6.6633567489898571E-2"/>
    <x v="777"/>
  </r>
  <r>
    <n v="6.76499651521838E-2"/>
    <x v="778"/>
  </r>
  <r>
    <n v="6.8663756666617282E-2"/>
    <x v="779"/>
  </r>
  <r>
    <n v="6.9674952044009864E-2"/>
    <x v="780"/>
  </r>
  <r>
    <n v="7.0683561243966686E-2"/>
    <x v="781"/>
  </r>
  <r>
    <n v="7.1689594175213145E-2"/>
    <x v="782"/>
  </r>
  <r>
    <n v="7.2693060695921297E-2"/>
    <x v="783"/>
  </r>
  <r>
    <n v="7.3693970614028714E-2"/>
    <x v="784"/>
  </r>
  <r>
    <n v="7.4692333687560453E-2"/>
    <x v="785"/>
  </r>
  <r>
    <n v="7.0605567502964206E-2"/>
    <x v="786"/>
  </r>
  <r>
    <n v="7.1605315953354065E-2"/>
    <x v="787"/>
  </r>
  <r>
    <n v="6.7532821695377887E-2"/>
    <x v="788"/>
  </r>
  <r>
    <n v="6.8533928688687684E-2"/>
    <x v="789"/>
  </r>
  <r>
    <n v="6.9532504438019949E-2"/>
    <x v="790"/>
  </r>
  <r>
    <n v="7.0528558531418817E-2"/>
    <x v="791"/>
  </r>
  <r>
    <n v="7.1522100508567554E-2"/>
    <x v="792"/>
  </r>
  <r>
    <n v="7.2513139861088316E-2"/>
    <x v="793"/>
  </r>
  <r>
    <n v="7.3501686032848568E-2"/>
    <x v="794"/>
  </r>
  <r>
    <n v="6.9462622792116235E-2"/>
    <x v="795"/>
  </r>
  <r>
    <n v="7.045251579540146E-2"/>
    <x v="796"/>
  </r>
  <r>
    <n v="7.1439927863841124E-2"/>
    <x v="797"/>
  </r>
  <r>
    <n v="6.7418610490307174E-2"/>
    <x v="798"/>
  </r>
  <r>
    <n v="6.3407346410206955E-2"/>
    <x v="799"/>
  </r>
  <r>
    <n v="6.4399855773502601E-2"/>
    <x v="800"/>
  </r>
  <r>
    <n v="6.5389890051104516E-2"/>
    <x v="801"/>
  </r>
  <r>
    <n v="6.1396138440094727E-2"/>
    <x v="802"/>
  </r>
  <r>
    <n v="6.2387445912694517E-2"/>
    <x v="803"/>
  </r>
  <r>
    <n v="6.3376290509585598E-2"/>
    <x v="804"/>
  </r>
  <r>
    <n v="6.4362681397799992E-2"/>
    <x v="805"/>
  </r>
  <r>
    <n v="6.5346627698930515E-2"/>
    <x v="806"/>
  </r>
  <r>
    <n v="6.6328138489414989E-2"/>
    <x v="807"/>
  </r>
  <r>
    <n v="6.7307222800812472E-2"/>
    <x v="808"/>
  </r>
  <r>
    <n v="6.8283889620083471E-2"/>
    <x v="809"/>
  </r>
  <r>
    <n v="6.4325965399109286E-2"/>
    <x v="810"/>
  </r>
  <r>
    <n v="6.5303898134344784E-2"/>
    <x v="811"/>
  </r>
  <r>
    <n v="6.6279425130994163E-2"/>
    <x v="812"/>
  </r>
  <r>
    <n v="6.7252555255415736E-2"/>
    <x v="813"/>
  </r>
  <r>
    <n v="6.8223297330452404E-2"/>
    <x v="814"/>
  </r>
  <r>
    <n v="6.4289699351383511E-2"/>
    <x v="815"/>
  </r>
  <r>
    <n v="6.5261691575445369E-2"/>
    <x v="816"/>
  </r>
  <r>
    <n v="6.6231307290402608E-2"/>
    <x v="817"/>
  </r>
  <r>
    <n v="6.7198555201415822E-2"/>
    <x v="818"/>
  </r>
  <r>
    <n v="6.816344397118268E-2"/>
    <x v="819"/>
  </r>
  <r>
    <n v="6.4253875033836394E-2"/>
    <x v="820"/>
  </r>
  <r>
    <n v="6.0353818429671691E-2"/>
    <x v="821"/>
  </r>
  <r>
    <n v="6.1323506799028316E-2"/>
    <x v="822"/>
  </r>
  <r>
    <n v="6.2290841555837861E-2"/>
    <x v="823"/>
  </r>
  <r>
    <n v="6.3255831258691941E-2"/>
    <x v="824"/>
  </r>
  <r>
    <n v="6.4218484424734879E-2"/>
    <x v="825"/>
  </r>
  <r>
    <n v="6.0342050158695315E-2"/>
    <x v="826"/>
  </r>
  <r>
    <n v="6.1305897134844578E-2"/>
    <x v="827"/>
  </r>
  <r>
    <n v="6.2267418786563944E-2"/>
    <x v="828"/>
  </r>
  <r>
    <n v="6.3226623518640501E-2"/>
    <x v="829"/>
  </r>
  <r>
    <n v="6.4183519695405256E-2"/>
    <x v="830"/>
  </r>
  <r>
    <n v="6.5138115640976046E-2"/>
    <x v="831"/>
  </r>
  <r>
    <n v="6.6090419639498688E-2"/>
    <x v="832"/>
  </r>
  <r>
    <n v="6.7040439935386775E-2"/>
    <x v="833"/>
  </r>
  <r>
    <n v="6.7988184733560164E-2"/>
    <x v="834"/>
  </r>
  <r>
    <n v="6.8933662199680779E-2"/>
    <x v="835"/>
  </r>
  <r>
    <n v="6.9876880460386204E-2"/>
    <x v="836"/>
  </r>
  <r>
    <n v="7.0817847603524164E-2"/>
    <x v="837"/>
  </r>
  <r>
    <n v="6.6988991225463312E-2"/>
    <x v="838"/>
  </r>
  <r>
    <n v="6.3169251172111807E-2"/>
    <x v="839"/>
  </r>
  <r>
    <n v="6.4114837492251997E-2"/>
    <x v="840"/>
  </r>
  <r>
    <n v="6.5058177764126146E-2"/>
    <x v="841"/>
  </r>
  <r>
    <n v="6.5999279980788028E-2"/>
    <x v="842"/>
  </r>
  <r>
    <n v="6.6938152097410608E-2"/>
    <x v="843"/>
  </r>
  <r>
    <n v="6.787480203150853E-2"/>
    <x v="844"/>
  </r>
  <r>
    <n v="6.8809237663161937E-2"/>
    <x v="845"/>
  </r>
  <r>
    <n v="6.9741466835236299E-2"/>
    <x v="846"/>
  </r>
  <r>
    <n v="7.0671497353603119E-2"/>
    <x v="847"/>
  </r>
  <r>
    <n v="7.1599336987356654E-2"/>
    <x v="848"/>
  </r>
  <r>
    <n v="7.252499346903063E-2"/>
    <x v="849"/>
  </r>
  <r>
    <n v="7.3448474494813176E-2"/>
    <x v="850"/>
  </r>
  <r>
    <n v="7.4369787724760883E-2"/>
    <x v="851"/>
  </r>
  <r>
    <n v="7.5288940783008851E-2"/>
    <x v="852"/>
  </r>
  <r>
    <n v="7.6205941257982079E-2"/>
    <x v="853"/>
  </r>
  <r>
    <n v="7.7120796702604633E-2"/>
    <x v="854"/>
  </r>
  <r>
    <n v="7.336061743824418E-2"/>
    <x v="855"/>
  </r>
  <r>
    <n v="7.427665796213212E-2"/>
    <x v="856"/>
  </r>
  <r>
    <n v="7.5190563193423543E-2"/>
    <x v="857"/>
  </r>
  <r>
    <n v="7.6102340589485173E-2"/>
    <x v="858"/>
  </r>
  <r>
    <n v="7.7011997572997704E-2"/>
    <x v="859"/>
  </r>
  <r>
    <n v="7.3273780788836174E-2"/>
    <x v="860"/>
  </r>
  <r>
    <n v="6.9544237361482963E-2"/>
    <x v="861"/>
  </r>
  <r>
    <n v="7.04583313464755E-2"/>
    <x v="862"/>
  </r>
  <r>
    <n v="6.6740679743540365E-2"/>
    <x v="863"/>
  </r>
  <r>
    <n v="6.7655901323501855E-2"/>
    <x v="864"/>
  </r>
  <r>
    <n v="6.8569009227758659E-2"/>
    <x v="865"/>
  </r>
  <r>
    <n v="6.4866400620126274E-2"/>
    <x v="866"/>
  </r>
  <r>
    <n v="6.117232336873224E-2"/>
    <x v="867"/>
  </r>
  <r>
    <n v="5.7486748021254197E-2"/>
    <x v="868"/>
  </r>
  <r>
    <n v="5.8407346410207062E-2"/>
    <x v="869"/>
  </r>
  <r>
    <n v="5.9325830910780919E-2"/>
    <x v="870"/>
  </r>
  <r>
    <n v="6.0242208795528107E-2"/>
    <x v="871"/>
  </r>
  <r>
    <n v="6.1156487303677842E-2"/>
    <x v="872"/>
  </r>
  <r>
    <n v="6.2068673641328065E-2"/>
    <x v="873"/>
  </r>
  <r>
    <n v="6.297877498163551E-2"/>
    <x v="874"/>
  </r>
  <r>
    <n v="5.9320588419339515E-2"/>
    <x v="875"/>
  </r>
  <r>
    <n v="6.0231747778507927E-2"/>
    <x v="876"/>
  </r>
  <r>
    <n v="6.1140831603828882E-2"/>
    <x v="877"/>
  </r>
  <r>
    <n v="6.2047846979035093E-2"/>
    <x v="878"/>
  </r>
  <r>
    <n v="6.295280095566147E-2"/>
    <x v="879"/>
  </r>
  <r>
    <n v="6.3855700553226313E-2"/>
    <x v="880"/>
  </r>
  <r>
    <n v="6.4756552759413388E-2"/>
    <x v="881"/>
  </r>
  <r>
    <n v="6.5655364530252225E-2"/>
    <x v="882"/>
  </r>
  <r>
    <n v="6.655214279029753E-2"/>
    <x v="883"/>
  </r>
  <r>
    <n v="6.7446894432805937E-2"/>
    <x v="884"/>
  </r>
  <r>
    <n v="6.8339626319913638E-2"/>
    <x v="885"/>
  </r>
  <r>
    <n v="6.9230345282811356E-2"/>
    <x v="886"/>
  </r>
  <r>
    <n v="7.0119058121918432E-2"/>
    <x v="887"/>
  </r>
  <r>
    <n v="7.1005771607057344E-2"/>
    <x v="888"/>
  </r>
  <r>
    <n v="7.189049247762247E-2"/>
    <x v="889"/>
  </r>
  <r>
    <n v="7.2773227442754607E-2"/>
    <x v="890"/>
  </r>
  <r>
    <n v="7.365398318150751E-2"/>
    <x v="891"/>
  </r>
  <r>
    <n v="7.4532766343017531E-2"/>
    <x v="892"/>
  </r>
  <r>
    <n v="7.5409583546672376E-2"/>
    <x v="893"/>
  </r>
  <r>
    <n v="7.6284441382274082E-2"/>
    <x v="894"/>
  </r>
  <r>
    <n v="7.7157346410206884E-2"/>
    <x v="895"/>
  </r>
  <r>
    <n v="7.8028305161600198E-2"/>
    <x v="896"/>
  </r>
  <r>
    <n v="7.8897324138492042E-2"/>
    <x v="897"/>
  </r>
  <r>
    <n v="7.9764409813988912E-2"/>
    <x v="898"/>
  </r>
  <r>
    <n v="8.0629568632429205E-2"/>
    <x v="899"/>
  </r>
  <r>
    <n v="8.1492807009540869E-2"/>
    <x v="900"/>
  </r>
  <r>
    <n v="7.7919541532158298E-2"/>
    <x v="901"/>
  </r>
  <r>
    <n v="7.8783869112311056E-2"/>
    <x v="902"/>
  </r>
  <r>
    <n v="7.5221505702242286E-2"/>
    <x v="903"/>
  </r>
  <r>
    <n v="7.6086904421256651E-2"/>
    <x v="904"/>
  </r>
  <r>
    <n v="7.2535381730295168E-2"/>
    <x v="905"/>
  </r>
  <r>
    <n v="7.3401833731044697E-2"/>
    <x v="906"/>
  </r>
  <r>
    <n v="7.4266377247211413E-2"/>
    <x v="907"/>
  </r>
  <r>
    <n v="7.5129018577423601E-2"/>
    <x v="908"/>
  </r>
  <r>
    <n v="7.1594159597020202E-2"/>
    <x v="909"/>
  </r>
  <r>
    <n v="7.2457840372885052E-2"/>
    <x v="910"/>
  </r>
  <r>
    <n v="7.3319627111961161E-2"/>
    <x v="911"/>
  </r>
  <r>
    <n v="7.4179526037808419E-2"/>
    <x v="912"/>
  </r>
  <r>
    <n v="7.5037543346749391E-2"/>
    <x v="913"/>
  </r>
  <r>
    <n v="7.58936852080212E-2"/>
    <x v="914"/>
  </r>
  <r>
    <n v="7.6747957763918517E-2"/>
    <x v="915"/>
  </r>
  <r>
    <n v="7.7600367129945003E-2"/>
    <x v="916"/>
  </r>
  <r>
    <n v="7.8450919394956298E-2"/>
    <x v="917"/>
  </r>
  <r>
    <n v="7.9299620621305689E-2"/>
    <x v="918"/>
  </r>
  <r>
    <n v="8.0146476844989323E-2"/>
    <x v="919"/>
  </r>
  <r>
    <n v="8.0991494075787873E-2"/>
    <x v="920"/>
  </r>
  <r>
    <n v="8.1834678297408647E-2"/>
    <x v="921"/>
  </r>
  <r>
    <n v="7.834234099308901E-2"/>
    <x v="922"/>
  </r>
  <r>
    <n v="7.9186567189427848E-2"/>
    <x v="923"/>
  </r>
  <r>
    <n v="8.0028968031828462E-2"/>
    <x v="924"/>
  </r>
  <r>
    <n v="8.0869549433964849E-2"/>
    <x v="925"/>
  </r>
  <r>
    <n v="8.1708317283993193E-2"/>
    <x v="926"/>
  </r>
  <r>
    <n v="8.2545277444689535E-2"/>
    <x v="927"/>
  </r>
  <r>
    <n v="8.3380435753587001E-2"/>
    <x v="928"/>
  </r>
  <r>
    <n v="8.4213798023109909E-2"/>
    <x v="929"/>
  </r>
  <r>
    <n v="8.0748914616436629E-2"/>
    <x v="930"/>
  </r>
  <r>
    <n v="8.1583312075443004E-2"/>
    <x v="931"/>
  </r>
  <r>
    <n v="7.8128675456294872E-2"/>
    <x v="932"/>
  </r>
  <r>
    <n v="7.8964091592219621E-2"/>
    <x v="933"/>
  </r>
  <r>
    <n v="7.9797720741757505E-2"/>
    <x v="934"/>
  </r>
  <r>
    <n v="8.0629568632429205E-2"/>
    <x v="935"/>
  </r>
  <r>
    <n v="7.7190697530804542E-2"/>
    <x v="936"/>
  </r>
  <r>
    <n v="7.8023551101038535E-2"/>
    <x v="937"/>
  </r>
  <r>
    <n v="7.4594779850036375E-2"/>
    <x v="938"/>
  </r>
  <r>
    <n v="7.5428623005951767E-2"/>
    <x v="939"/>
  </r>
  <r>
    <n v="7.6260693912863609E-2"/>
    <x v="940"/>
  </r>
  <r>
    <n v="7.709099821487797E-2"/>
    <x v="941"/>
  </r>
  <r>
    <n v="7.7919541532158298E-2"/>
    <x v="942"/>
  </r>
  <r>
    <n v="7.4509041325461212E-2"/>
    <x v="943"/>
  </r>
  <r>
    <n v="7.1105759108619715E-2"/>
    <x v="944"/>
  </r>
  <r>
    <n v="7.1938001801327367E-2"/>
    <x v="945"/>
  </r>
  <r>
    <n v="7.2768486853712844E-2"/>
    <x v="946"/>
  </r>
  <r>
    <n v="7.3597219827928217E-2"/>
    <x v="947"/>
  </r>
  <r>
    <n v="7.0209243143610323E-2"/>
    <x v="948"/>
  </r>
  <r>
    <n v="7.1038925357575167E-2"/>
    <x v="949"/>
  </r>
  <r>
    <n v="7.1866862708839907E-2"/>
    <x v="950"/>
  </r>
  <r>
    <n v="7.2693060695921297E-2"/>
    <x v="951"/>
  </r>
  <r>
    <n v="7.3517524794257216E-2"/>
    <x v="952"/>
  </r>
  <r>
    <n v="7.4340260456328355E-2"/>
    <x v="953"/>
  </r>
  <r>
    <n v="7.5161273111777671E-2"/>
    <x v="954"/>
  </r>
  <r>
    <n v="7.5980568167528961E-2"/>
    <x v="955"/>
  </r>
  <r>
    <n v="7.67981510079081E-2"/>
    <x v="956"/>
  </r>
  <r>
    <n v="7.7614026994758056E-2"/>
    <x v="957"/>
  </r>
  <r>
    <n v="7.8428201467558356E-2"/>
    <x v="958"/>
  </r>
  <r>
    <n v="7.9240679743540099E-2"/>
    <x v="959"/>
  </r>
  <r>
    <n v="8.0051467117803199E-2"/>
    <x v="960"/>
  </r>
  <r>
    <n v="8.0860568863429183E-2"/>
    <x v="961"/>
  </r>
  <r>
    <n v="8.1667990231598431E-2"/>
    <x v="962"/>
  </r>
  <r>
    <n v="8.2473736451700752E-2"/>
    <x v="963"/>
  </r>
  <r>
    <n v="8.3277812731450407E-2"/>
    <x v="964"/>
  </r>
  <r>
    <n v="8.4080224256997571E-2"/>
    <x v="965"/>
  </r>
  <r>
    <n v="8.4880976193040247E-2"/>
    <x v="966"/>
  </r>
  <r>
    <n v="8.5680073682933955E-2"/>
    <x v="967"/>
  </r>
  <r>
    <n v="8.6477521848803196E-2"/>
    <x v="968"/>
  </r>
  <r>
    <n v="8.7273325791650258E-2"/>
    <x v="969"/>
  </r>
  <r>
    <n v="8.8067490591463127E-2"/>
    <x v="970"/>
  </r>
  <r>
    <n v="8.8860021307326065E-2"/>
    <x v="971"/>
  </r>
  <r>
    <n v="8.9650922977524417E-2"/>
    <x v="972"/>
  </r>
  <r>
    <n v="9.0440200619652522E-2"/>
    <x v="973"/>
  </r>
  <r>
    <n v="9.1227859230719854E-2"/>
    <x v="974"/>
  </r>
  <r>
    <n v="9.2013903787256268E-2"/>
    <x v="975"/>
  </r>
  <r>
    <n v="8.8704173431701339E-2"/>
    <x v="976"/>
  </r>
  <r>
    <n v="8.5401211440881752E-2"/>
    <x v="977"/>
  </r>
  <r>
    <n v="8.6190798912760602E-2"/>
    <x v="978"/>
  </r>
  <r>
    <n v="8.6978774981635532E-2"/>
    <x v="979"/>
  </r>
  <r>
    <n v="8.7765144575344678E-2"/>
    <x v="980"/>
  </r>
  <r>
    <n v="8.8549912601652903E-2"/>
    <x v="981"/>
  </r>
  <r>
    <n v="8.9333083948355263E-2"/>
    <x v="982"/>
  </r>
  <r>
    <n v="9.0114663483377822E-2"/>
    <x v="983"/>
  </r>
  <r>
    <n v="8.6833742349293086E-2"/>
    <x v="984"/>
  </r>
  <r>
    <n v="8.7616271359496789E-2"/>
    <x v="985"/>
  </r>
  <r>
    <n v="8.8397214697947479E-2"/>
    <x v="986"/>
  </r>
  <r>
    <n v="8.5127994183486155E-2"/>
    <x v="987"/>
  </r>
  <r>
    <n v="8.5909874216071547E-2"/>
    <x v="988"/>
  </r>
  <r>
    <n v="8.2649770652631016E-2"/>
    <x v="989"/>
  </r>
  <r>
    <n v="8.3432573453597225E-2"/>
    <x v="990"/>
  </r>
  <r>
    <n v="8.4213798023109909E-2"/>
    <x v="991"/>
  </r>
  <r>
    <n v="8.0965251747568523E-2"/>
    <x v="992"/>
  </r>
  <r>
    <n v="8.1747386651655596E-2"/>
    <x v="993"/>
  </r>
  <r>
    <n v="8.2527949425282188E-2"/>
    <x v="994"/>
  </r>
  <r>
    <n v="8.3306944803781313E-2"/>
    <x v="995"/>
  </r>
  <r>
    <n v="8.0072341395161839E-2"/>
    <x v="996"/>
  </r>
  <r>
    <n v="8.0852236189766113E-2"/>
    <x v="997"/>
  </r>
  <r>
    <n v="8.1630569633430294E-2"/>
    <x v="998"/>
  </r>
  <r>
    <n v="8.2407346410207083E-2"/>
    <x v="999"/>
  </r>
  <r>
    <n v="8.3182571185431708E-2"/>
    <x v="1000"/>
  </r>
  <r>
    <n v="8.3956248605815631E-2"/>
    <x v="1001"/>
  </r>
  <r>
    <n v="8.4728383299538912E-2"/>
    <x v="1002"/>
  </r>
  <r>
    <n v="8.1514916131322224E-2"/>
    <x v="1003"/>
  </r>
  <r>
    <n v="8.2287943425132237E-2"/>
    <x v="1004"/>
  </r>
  <r>
    <n v="8.3059433885356082E-2"/>
    <x v="1005"/>
  </r>
  <r>
    <n v="8.3829392090445154E-2"/>
    <x v="1006"/>
  </r>
  <r>
    <n v="8.0629568632429205E-2"/>
    <x v="1007"/>
  </r>
  <r>
    <n v="8.1400408848264494E-2"/>
    <x v="1008"/>
  </r>
  <r>
    <n v="8.2169722647830845E-2"/>
    <x v="1009"/>
  </r>
  <r>
    <n v="8.2937514560553094E-2"/>
    <x v="1010"/>
  </r>
  <r>
    <n v="7.97512199279935E-2"/>
    <x v="1011"/>
  </r>
  <r>
    <n v="8.0519883428963102E-2"/>
    <x v="1012"/>
  </r>
  <r>
    <n v="7.7342257652810442E-2"/>
    <x v="1013"/>
  </r>
  <r>
    <n v="7.8111779907743983E-2"/>
    <x v="1014"/>
  </r>
  <r>
    <n v="7.8879787355088826E-2"/>
    <x v="1015"/>
  </r>
  <r>
    <n v="7.9646284463304351E-2"/>
    <x v="1016"/>
  </r>
  <r>
    <n v="8.0411275683291539E-2"/>
    <x v="1017"/>
  </r>
  <r>
    <n v="8.1174765448479569E-2"/>
    <x v="1018"/>
  </r>
  <r>
    <n v="8.193675817491286E-2"/>
    <x v="1019"/>
  </r>
  <r>
    <n v="8.2697258261333229E-2"/>
    <x v="1020"/>
  </r>
  <r>
    <n v="8.345627008926737E-2"/>
    <x v="1021"/>
  </r>
  <r>
    <n v="8.4213798023109909E-2"/>
    <x v="1022"/>
  </r>
  <r>
    <n v="8.4969846410206884E-2"/>
    <x v="1023"/>
  </r>
  <r>
    <n v="8.1821980556548546E-2"/>
    <x v="1024"/>
  </r>
  <r>
    <n v="8.2578886371220683E-2"/>
    <x v="1025"/>
  </r>
  <r>
    <n v="8.3334318172621824E-2"/>
    <x v="1026"/>
  </r>
  <r>
    <n v="8.4088280262347048E-2"/>
    <x v="1027"/>
  </r>
  <r>
    <n v="8.4840776925270145E-2"/>
    <x v="1028"/>
  </r>
  <r>
    <n v="8.5591812429624436E-2"/>
    <x v="1029"/>
  </r>
  <r>
    <n v="8.6341391027083603E-2"/>
    <x v="1030"/>
  </r>
  <r>
    <n v="8.7089516952842505E-2"/>
    <x v="1031"/>
  </r>
  <r>
    <n v="8.783619442569579E-2"/>
    <x v="1032"/>
  </r>
  <r>
    <n v="8.8581427648117828E-2"/>
    <x v="1033"/>
  </r>
  <r>
    <n v="8.9325220806342198E-2"/>
    <x v="1034"/>
  </r>
  <r>
    <n v="9.0067578070438525E-2"/>
    <x v="1035"/>
  </r>
  <r>
    <n v="9.0808503594391965E-2"/>
    <x v="1036"/>
  </r>
  <r>
    <n v="9.1548001516180033E-2"/>
    <x v="1037"/>
  </r>
  <r>
    <n v="9.228607595784899E-2"/>
    <x v="1038"/>
  </r>
  <r>
    <n v="9.3022731025591554E-2"/>
    <x v="1039"/>
  </r>
  <r>
    <n v="9.3757970809822844E-2"/>
    <x v="1040"/>
  </r>
  <r>
    <n v="9.0653027792164664E-2"/>
    <x v="1041"/>
  </r>
  <r>
    <n v="9.1389129727560636E-2"/>
    <x v="1042"/>
  </r>
  <r>
    <n v="8.8292403881471415E-2"/>
    <x v="1043"/>
  </r>
  <r>
    <n v="8.9029355979584945E-2"/>
    <x v="1044"/>
  </r>
  <r>
    <n v="8.9764898991469E-2"/>
    <x v="1045"/>
  </r>
  <r>
    <n v="8.6678597604094243E-2"/>
    <x v="1046"/>
  </r>
  <r>
    <n v="8.7414979997993303E-2"/>
    <x v="1047"/>
  </r>
  <r>
    <n v="8.8149958421646524E-2"/>
    <x v="1048"/>
  </r>
  <r>
    <n v="8.8883536886397163E-2"/>
    <x v="1049"/>
  </r>
  <r>
    <n v="8.9615719388322912E-2"/>
    <x v="1050"/>
  </r>
  <r>
    <n v="9.0346509908305617E-2"/>
    <x v="1051"/>
  </r>
  <r>
    <n v="8.7277241946769113E-2"/>
    <x v="1052"/>
  </r>
  <r>
    <n v="8.8008864436772249E-2"/>
    <x v="1053"/>
  </r>
  <r>
    <n v="8.87390999647093E-2"/>
    <x v="1054"/>
  </r>
  <r>
    <n v="8.946795247081285E-2"/>
    <x v="1055"/>
  </r>
  <r>
    <n v="8.6411130705382089E-2"/>
    <x v="1056"/>
  </r>
  <r>
    <n v="8.7140805767484952E-2"/>
    <x v="1057"/>
  </r>
  <r>
    <n v="8.409195453107543E-2"/>
    <x v="1058"/>
  </r>
  <r>
    <n v="8.4822440749829475E-2"/>
    <x v="1059"/>
  </r>
  <r>
    <n v="8.5551549991733644E-2"/>
    <x v="1060"/>
  </r>
  <r>
    <n v="8.6279286146553336E-2"/>
    <x v="1061"/>
  </r>
  <r>
    <n v="8.7005653089416768E-2"/>
    <x v="1062"/>
  </r>
  <r>
    <n v="8.7730654680883369E-2"/>
    <x v="1063"/>
  </r>
  <r>
    <n v="8.8454294767014385E-2"/>
    <x v="1064"/>
  </r>
  <r>
    <n v="8.9176577179437722E-2"/>
    <x v="1065"/>
  </r>
  <r>
    <n v="8.989750573541766E-2"/>
    <x v="1066"/>
  </r>
  <r>
    <n v="9.0617084237922363E-2"/>
    <x v="1067"/>
  </r>
  <r>
    <n v="8.7593501695520271E-2"/>
    <x v="1068"/>
  </r>
  <r>
    <n v="8.8313888466281742E-2"/>
    <x v="1069"/>
  </r>
  <r>
    <n v="8.903292997696699E-2"/>
    <x v="1070"/>
  </r>
  <r>
    <n v="8.9750629992296549E-2"/>
    <x v="1071"/>
  </r>
  <r>
    <n v="8.6739126466124805E-2"/>
    <x v="1072"/>
  </r>
  <r>
    <n v="8.3733230953968452E-2"/>
    <x v="1073"/>
  </r>
  <r>
    <n v="8.4453858038113783E-2"/>
    <x v="1074"/>
  </r>
  <r>
    <n v="8.5173145666712635E-2"/>
    <x v="1075"/>
  </r>
  <r>
    <n v="8.2177077143725796E-2"/>
    <x v="1076"/>
  </r>
  <r>
    <n v="8.2897142328574258E-2"/>
    <x v="1077"/>
  </r>
  <r>
    <n v="7.9908736586296047E-2"/>
    <x v="1078"/>
  </r>
  <r>
    <n v="7.6925864928725218E-2"/>
    <x v="1079"/>
  </r>
  <r>
    <n v="7.7648789518439898E-2"/>
    <x v="1080"/>
  </r>
  <r>
    <n v="7.4673520162517271E-2"/>
    <x v="1081"/>
  </r>
  <r>
    <n v="7.5397189438831003E-2"/>
    <x v="1082"/>
  </r>
  <r>
    <n v="7.6119523531978039E-2"/>
    <x v="1083"/>
  </r>
  <r>
    <n v="7.6840526133709286E-2"/>
    <x v="1084"/>
  </r>
  <r>
    <n v="7.7560200922177636E-2"/>
    <x v="1085"/>
  </r>
  <r>
    <n v="7.4598698756112913E-2"/>
    <x v="1086"/>
  </r>
  <r>
    <n v="7.5319111116089132E-2"/>
    <x v="1087"/>
  </r>
  <r>
    <n v="7.6038200404697331E-2"/>
    <x v="1088"/>
  </r>
  <r>
    <n v="7.6755970263417961E-2"/>
    <x v="1089"/>
  </r>
  <r>
    <n v="7.7472424320380817E-2"/>
    <x v="1090"/>
  </r>
  <r>
    <n v="7.8187566190426772E-2"/>
    <x v="1091"/>
  </r>
  <r>
    <n v="7.8901399475165501E-2"/>
    <x v="1092"/>
  </r>
  <r>
    <n v="7.5957620633241518E-2"/>
    <x v="1093"/>
  </r>
  <r>
    <n v="7.667218659285524E-2"/>
    <x v="1094"/>
  </r>
  <r>
    <n v="7.7385448599987861E-2"/>
    <x v="1095"/>
  </r>
  <r>
    <n v="7.8097410220598906E-2"/>
    <x v="1096"/>
  </r>
  <r>
    <n v="7.8808075007656964E-2"/>
    <x v="1097"/>
  </r>
  <r>
    <n v="7.9517446501198741E-2"/>
    <x v="1098"/>
  </r>
  <r>
    <n v="8.0225528228388576E-2"/>
    <x v="1099"/>
  </r>
  <r>
    <n v="8.0932323703576614E-2"/>
    <x v="1100"/>
  </r>
  <r>
    <n v="8.1637836428355648E-2"/>
    <x v="1101"/>
  </r>
  <r>
    <n v="8.2342069891621072E-2"/>
    <x v="1102"/>
  </r>
  <r>
    <n v="7.9421839163829944E-2"/>
    <x v="1103"/>
  </r>
  <r>
    <n v="7.6506893921519215E-2"/>
    <x v="1104"/>
  </r>
  <r>
    <n v="7.7213856355957233E-2"/>
    <x v="1105"/>
  </r>
  <r>
    <n v="7.7919541532158298E-2"/>
    <x v="1106"/>
  </r>
  <r>
    <n v="7.8623952908401851E-2"/>
    <x v="1107"/>
  </r>
  <r>
    <n v="7.9327093930495529E-2"/>
    <x v="1108"/>
  </r>
  <r>
    <n v="7.6425364428224896E-2"/>
    <x v="1109"/>
  </r>
  <r>
    <n v="7.7129218597425719E-2"/>
    <x v="1110"/>
  </r>
  <r>
    <n v="7.7831806841861528E-2"/>
    <x v="1111"/>
  </r>
  <r>
    <n v="7.853313257372907E-2"/>
    <x v="1112"/>
  </r>
  <r>
    <n v="7.9233199192971782E-2"/>
    <x v="1113"/>
  </r>
  <r>
    <n v="7.993201008733708E-2"/>
    <x v="1114"/>
  </r>
  <r>
    <n v="8.0629568632429205E-2"/>
    <x v="1115"/>
  </r>
  <r>
    <n v="8.1325878191764733E-2"/>
    <x v="1116"/>
  </r>
  <r>
    <n v="8.2020942116825868E-2"/>
    <x v="1117"/>
  </r>
  <r>
    <n v="8.2714763747114617E-2"/>
    <x v="1118"/>
  </r>
  <r>
    <n v="8.3407346410206973E-2"/>
    <x v="1119"/>
  </r>
  <r>
    <n v="8.4098693421803539E-2"/>
    <x v="1120"/>
  </r>
  <r>
    <n v="8.4788808085786371E-2"/>
    <x v="1121"/>
  </r>
  <r>
    <n v="8.5477693694267387E-2"/>
    <x v="1122"/>
  </r>
  <r>
    <n v="8.6165353527644761E-2"/>
    <x v="1123"/>
  </r>
  <r>
    <n v="8.6851790854651334E-2"/>
    <x v="1124"/>
  </r>
  <r>
    <n v="8.7537008932409233E-2"/>
    <x v="1125"/>
  </r>
  <r>
    <n v="8.8221011006480055E-2"/>
    <x v="1126"/>
  </r>
  <r>
    <n v="8.8903800310915937E-2"/>
    <x v="1127"/>
  </r>
  <r>
    <n v="8.9585380068311515E-2"/>
    <x v="1128"/>
  </r>
  <r>
    <n v="9.0265753489852774E-2"/>
    <x v="1129"/>
  </r>
  <r>
    <n v="8.7408230583504665E-2"/>
    <x v="1130"/>
  </r>
  <r>
    <n v="8.8089325208793312E-2"/>
    <x v="1131"/>
  </r>
  <r>
    <n v="8.8769217548776869E-2"/>
    <x v="1132"/>
  </r>
  <r>
    <n v="8.5920573923434329E-2"/>
    <x v="1133"/>
  </r>
  <r>
    <n v="8.6601179009325957E-2"/>
    <x v="1134"/>
  </r>
  <r>
    <n v="8.3759459086263366E-2"/>
    <x v="1135"/>
  </r>
  <r>
    <n v="8.4440767694287988E-2"/>
    <x v="1136"/>
  </r>
  <r>
    <n v="8.1605940434811508E-2"/>
    <x v="1137"/>
  </r>
  <r>
    <n v="8.2287943425132237E-2"/>
    <x v="1138"/>
  </r>
  <r>
    <n v="8.2968749918978624E-2"/>
    <x v="1139"/>
  </r>
  <r>
    <n v="8.364836306226664E-2"/>
    <x v="1140"/>
  </r>
  <r>
    <n v="8.4326785989891739E-2"/>
    <x v="1141"/>
  </r>
  <r>
    <n v="8.1504459271099172E-2"/>
    <x v="1142"/>
  </r>
  <r>
    <n v="8.2183570186430632E-2"/>
    <x v="1143"/>
  </r>
  <r>
    <n v="8.2861494881822484E-2"/>
    <x v="1144"/>
  </r>
  <r>
    <n v="8.3538236462562754E-2"/>
    <x v="1145"/>
  </r>
  <r>
    <n v="8.4213798023109909E-2"/>
    <x v="1146"/>
  </r>
  <r>
    <n v="8.488818264714082E-2"/>
    <x v="1147"/>
  </r>
  <r>
    <n v="8.2080105331007402E-2"/>
    <x v="1148"/>
  </r>
  <r>
    <n v="8.2755172497163354E-2"/>
    <x v="1149"/>
  </r>
  <r>
    <n v="7.9953827730797844E-2"/>
    <x v="1150"/>
  </r>
  <r>
    <n v="7.7157346410206884E-2"/>
    <x v="1151"/>
  </r>
  <r>
    <n v="7.4365715881152372E-2"/>
    <x v="1152"/>
  </r>
  <r>
    <n v="7.504512803932295E-2"/>
    <x v="1153"/>
  </r>
  <r>
    <n v="7.5723363726224235E-2"/>
    <x v="1154"/>
  </r>
  <r>
    <n v="7.640042599498198E-2"/>
    <x v="1155"/>
  </r>
  <r>
    <n v="7.7076317888167267E-2"/>
    <x v="1156"/>
  </r>
  <r>
    <n v="7.7751042437840923E-2"/>
    <x v="1157"/>
  </r>
  <r>
    <n v="7.4973351587083403E-2"/>
    <x v="1158"/>
  </r>
  <r>
    <n v="7.5648725720551813E-2"/>
    <x v="1159"/>
  </r>
  <r>
    <n v="7.2877630647933067E-2"/>
    <x v="1160"/>
  </r>
  <r>
    <n v="7.3553645893855713E-2"/>
    <x v="1161"/>
  </r>
  <r>
    <n v="7.422849860281211E-2"/>
    <x v="1162"/>
  </r>
  <r>
    <n v="7.4902191771031745E-2"/>
    <x v="1163"/>
  </r>
  <r>
    <n v="7.5574728384455891E-2"/>
    <x v="1164"/>
  </r>
  <r>
    <n v="7.281557968636454E-2"/>
    <x v="1165"/>
  </r>
  <r>
    <n v="7.3488751722974754E-2"/>
    <x v="1166"/>
  </r>
  <r>
    <n v="7.4160771067741216E-2"/>
    <x v="1167"/>
  </r>
  <r>
    <n v="7.4831640678812317E-2"/>
    <x v="1168"/>
  </r>
  <r>
    <n v="7.5501363504224095E-2"/>
    <x v="1169"/>
  </r>
  <r>
    <n v="7.2754058621991469E-2"/>
    <x v="1170"/>
  </r>
  <r>
    <n v="7.3424411256623134E-2"/>
    <x v="1171"/>
  </r>
  <r>
    <n v="7.4093620920010927E-2"/>
    <x v="1172"/>
  </r>
  <r>
    <n v="7.47616905328643E-2"/>
    <x v="1173"/>
  </r>
  <r>
    <n v="7.5428623005951767E-2"/>
    <x v="1174"/>
  </r>
  <r>
    <n v="7.6094421240138654E-2"/>
    <x v="1175"/>
  </r>
  <r>
    <n v="7.6759088126434616E-2"/>
    <x v="1176"/>
  </r>
  <r>
    <n v="7.4027040807490341E-2"/>
    <x v="1177"/>
  </r>
  <r>
    <n v="7.1299628004778626E-2"/>
    <x v="1178"/>
  </r>
  <r>
    <n v="7.1966668444105153E-2"/>
    <x v="1179"/>
  </r>
  <r>
    <n v="7.263257926372102E-2"/>
    <x v="1180"/>
  </r>
  <r>
    <n v="7.329736333068082E-2"/>
    <x v="1181"/>
  </r>
  <r>
    <n v="7.3961023502345569E-2"/>
    <x v="1182"/>
  </r>
  <r>
    <n v="7.1245184248044602E-2"/>
    <x v="1183"/>
  </r>
  <r>
    <n v="6.8533928688687684E-2"/>
    <x v="1184"/>
  </r>
  <r>
    <n v="6.5827245229768572E-2"/>
    <x v="1185"/>
  </r>
  <r>
    <n v="6.3125122315851545E-2"/>
    <x v="1186"/>
  </r>
  <r>
    <n v="6.0427548430408873E-2"/>
    <x v="1187"/>
  </r>
  <r>
    <n v="5.7734512095656942E-2"/>
    <x v="1188"/>
  </r>
  <r>
    <n v="5.5046001872391948E-2"/>
    <x v="1189"/>
  </r>
  <r>
    <n v="5.5720528610038844E-2"/>
    <x v="1190"/>
  </r>
  <r>
    <n v="5.6393923591414818E-2"/>
    <x v="1191"/>
  </r>
  <r>
    <n v="5.3713297793274606E-2"/>
    <x v="1192"/>
  </r>
  <r>
    <n v="5.4387245907694393E-2"/>
    <x v="1193"/>
  </r>
  <r>
    <n v="5.1712785740750888E-2"/>
    <x v="1194"/>
  </r>
  <r>
    <n v="5.2387279520574648E-2"/>
    <x v="1195"/>
  </r>
  <r>
    <n v="5.3060646326664518E-2"/>
    <x v="1196"/>
  </r>
  <r>
    <n v="5.3732888981158577E-2"/>
    <x v="1197"/>
  </r>
  <r>
    <n v="5.4404010296778882E-2"/>
    <x v="1198"/>
  </r>
  <r>
    <n v="5.5074013076873651E-2"/>
    <x v="1199"/>
  </r>
  <r>
    <n v="5.5742900115452354E-2"/>
    <x v="1200"/>
  </r>
  <r>
    <n v="5.6410674197228339E-2"/>
    <x v="1201"/>
  </r>
  <r>
    <n v="5.7077338097654806E-2"/>
    <x v="1202"/>
  </r>
  <r>
    <n v="5.7742894582964333E-2"/>
    <x v="1203"/>
  </r>
  <r>
    <n v="5.8407346410207062E-2"/>
    <x v="1204"/>
  </r>
  <r>
    <n v="5.5753946741881943E-2"/>
    <x v="1205"/>
  </r>
  <r>
    <n v="5.6418945416006228E-2"/>
    <x v="1206"/>
  </r>
  <r>
    <n v="5.7082843098948732E-2"/>
    <x v="1207"/>
  </r>
  <r>
    <n v="5.7745642522696539E-2"/>
    <x v="1208"/>
  </r>
  <r>
    <n v="5.8407346410207062E-2"/>
    <x v="1209"/>
  </r>
  <r>
    <n v="5.9067957475442245E-2"/>
    <x v="1210"/>
  </r>
  <r>
    <n v="5.9727478423408087E-2"/>
    <x v="1211"/>
  </r>
  <r>
    <n v="6.0385911950190607E-2"/>
    <x v="1212"/>
  </r>
  <r>
    <n v="6.1043260742990935E-2"/>
    <x v="1213"/>
  </r>
  <r>
    <n v="6.1699527480165717E-2"/>
    <x v="1214"/>
  </r>
  <r>
    <n v="6.2354714831259539E-2"/>
    <x v="1215"/>
  </r>
  <r>
    <n v="6.300882545704356E-2"/>
    <x v="1216"/>
  </r>
  <r>
    <n v="6.3661862009550152E-2"/>
    <x v="1217"/>
  </r>
  <r>
    <n v="6.1032448953274976E-2"/>
    <x v="1218"/>
  </r>
  <r>
    <n v="6.1686034934797185E-2"/>
    <x v="1219"/>
  </r>
  <r>
    <n v="6.233855034141067E-2"/>
    <x v="1220"/>
  </r>
  <r>
    <n v="6.2989997801369046E-2"/>
    <x v="1221"/>
  </r>
  <r>
    <n v="6.0369733981752383E-2"/>
    <x v="1222"/>
  </r>
  <r>
    <n v="6.1021725495174373E-2"/>
    <x v="1223"/>
  </r>
  <r>
    <n v="5.8407346410207062E-2"/>
    <x v="1224"/>
  </r>
  <r>
    <n v="5.5797232217710935E-2"/>
    <x v="1225"/>
  </r>
  <r>
    <n v="5.6451356190157842E-2"/>
    <x v="1226"/>
  </r>
  <r>
    <n v="5.3847085823887753E-2"/>
    <x v="1227"/>
  </r>
  <r>
    <n v="5.4501732089621058E-2"/>
    <x v="1228"/>
  </r>
  <r>
    <n v="5.5155313889881707E-2"/>
    <x v="1229"/>
  </r>
  <r>
    <n v="5.2558443079581352E-2"/>
    <x v="1230"/>
  </r>
  <r>
    <n v="5.3212541215401643E-2"/>
    <x v="1231"/>
  </r>
  <r>
    <n v="5.3865578364789002E-2"/>
    <x v="1232"/>
  </r>
  <r>
    <n v="5.4517557107127246E-2"/>
    <x v="1233"/>
  </r>
  <r>
    <n v="5.5168480013445542E-2"/>
    <x v="1234"/>
  </r>
  <r>
    <n v="5.2582103691760196E-2"/>
    <x v="1235"/>
  </r>
  <r>
    <n v="5.3233538811177095E-2"/>
    <x v="1236"/>
  </r>
  <r>
    <n v="5.3883921531370227E-2"/>
    <x v="1237"/>
  </r>
  <r>
    <n v="5.4533254400521702E-2"/>
    <x v="1238"/>
  </r>
  <r>
    <n v="5.5181539958593984E-2"/>
    <x v="1239"/>
  </r>
  <r>
    <n v="5.5828780737362305E-2"/>
    <x v="1240"/>
  </r>
  <r>
    <n v="5.6474979260448421E-2"/>
    <x v="1241"/>
  </r>
  <r>
    <n v="5.7120138043352586E-2"/>
    <x v="1242"/>
  </r>
  <r>
    <n v="5.7764259593486411E-2"/>
    <x v="1243"/>
  </r>
  <r>
    <n v="5.5194495004584176E-2"/>
    <x v="1244"/>
  </r>
  <r>
    <n v="5.2628855238457284E-2"/>
    <x v="1245"/>
  </r>
  <r>
    <n v="5.0067330371714291E-2"/>
    <x v="1246"/>
  </r>
  <r>
    <n v="5.0715038717899397E-2"/>
    <x v="1247"/>
  </r>
  <r>
    <n v="5.1361709900999308E-2"/>
    <x v="1248"/>
  </r>
  <r>
    <n v="5.2007346410206878E-2"/>
    <x v="1249"/>
  </r>
  <r>
    <n v="4.9454508680390585E-2"/>
    <x v="1250"/>
  </r>
  <r>
    <n v="5.0100637145030991E-2"/>
    <x v="1251"/>
  </r>
  <r>
    <n v="5.0745734279320942E-2"/>
    <x v="1252"/>
  </r>
  <r>
    <n v="5.1389802550557917E-2"/>
    <x v="1253"/>
  </r>
  <r>
    <n v="5.2032844418175017E-2"/>
    <x v="1254"/>
  </r>
  <r>
    <n v="5.2674862333773831E-2"/>
    <x v="1255"/>
  </r>
  <r>
    <n v="5.3315858741153743E-2"/>
    <x v="1256"/>
  </r>
  <r>
    <n v="5.3955836076343466E-2"/>
    <x v="1257"/>
  </r>
  <r>
    <n v="5.4594796767633458E-2"/>
    <x v="1258"/>
  </r>
  <r>
    <n v="5.5232743235603898E-2"/>
    <x v="1259"/>
  </r>
  <r>
    <n v="5.586967789315711E-2"/>
    <x v="1260"/>
  </r>
  <r>
    <n v="5.6505603145547756E-2"/>
    <x v="1261"/>
  </r>
  <r>
    <n v="5.7140521390412591E-2"/>
    <x v="1262"/>
  </r>
  <r>
    <n v="5.7774435017801995E-2"/>
    <x v="1263"/>
  </r>
  <r>
    <n v="5.8407346410207062E-2"/>
    <x v="1264"/>
  </r>
  <r>
    <n v="5.5879700280665023E-2"/>
    <x v="1265"/>
  </r>
  <r>
    <n v="5.6513108051880145E-2"/>
    <x v="1266"/>
  </r>
  <r>
    <n v="5.7145516757210135E-2"/>
    <x v="1267"/>
  </r>
  <r>
    <n v="5.7776928758512813E-2"/>
    <x v="1268"/>
  </r>
  <r>
    <n v="5.8407346410207062E-2"/>
    <x v="1269"/>
  </r>
  <r>
    <n v="5.9036772059302134E-2"/>
    <x v="1270"/>
  </r>
  <r>
    <n v="5.9665208045426965E-2"/>
    <x v="1271"/>
  </r>
  <r>
    <n v="6.0292656700859037E-2"/>
    <x v="1272"/>
  </r>
  <r>
    <n v="6.0919120350552358E-2"/>
    <x v="1273"/>
  </r>
  <r>
    <n v="6.1544601312167657E-2"/>
    <x v="1274"/>
  </r>
  <r>
    <n v="6.2169101896100365E-2"/>
    <x v="1275"/>
  </r>
  <r>
    <n v="6.279262440550859E-2"/>
    <x v="1276"/>
  </r>
  <r>
    <n v="6.3415171136341542E-2"/>
    <x v="1277"/>
  </r>
  <r>
    <n v="6.4036744377368837E-2"/>
    <x v="1278"/>
  </r>
  <r>
    <n v="6.4657346410206706E-2"/>
    <x v="1279"/>
  </r>
  <r>
    <n v="6.5276979509348187E-2"/>
    <x v="1280"/>
  </r>
  <r>
    <n v="6.5895645942187997E-2"/>
    <x v="1281"/>
  </r>
  <r>
    <n v="6.6513347969053171E-2"/>
    <x v="1282"/>
  </r>
  <r>
    <n v="6.4014823045720703E-2"/>
    <x v="1283"/>
  </r>
  <r>
    <n v="6.1520186877133121E-2"/>
    <x v="1284"/>
  </r>
  <r>
    <n v="6.2139850298231547E-2"/>
    <x v="1285"/>
  </r>
  <r>
    <n v="6.2758550761411236E-2"/>
    <x v="1286"/>
  </r>
  <r>
    <n v="6.3376290509585598E-2"/>
    <x v="1287"/>
  </r>
  <r>
    <n v="6.3993071778709609E-2"/>
    <x v="1288"/>
  </r>
  <r>
    <n v="6.1508121604005428E-2"/>
    <x v="1289"/>
  </r>
  <r>
    <n v="6.2125394434993986E-2"/>
    <x v="1290"/>
  </r>
  <r>
    <n v="6.2741711735284422E-2"/>
    <x v="1291"/>
  </r>
  <r>
    <n v="6.3357075721885092E-2"/>
    <x v="1292"/>
  </r>
  <r>
    <n v="6.0880298496760243E-2"/>
    <x v="1293"/>
  </r>
  <r>
    <n v="6.1496149499010055E-2"/>
    <x v="1294"/>
  </r>
  <r>
    <n v="6.2111050113910604E-2"/>
    <x v="1295"/>
  </r>
  <r>
    <n v="6.2725002539736785E-2"/>
    <x v="1296"/>
  </r>
  <r>
    <n v="6.0256344869374701E-2"/>
    <x v="1297"/>
  </r>
  <r>
    <n v="6.0870779820522358E-2"/>
    <x v="1298"/>
  </r>
  <r>
    <n v="5.8407346410207062E-2"/>
    <x v="1299"/>
  </r>
  <r>
    <n v="5.5947699984380428E-2"/>
    <x v="1300"/>
  </r>
  <r>
    <n v="5.6564028437856795E-2"/>
    <x v="1301"/>
  </r>
  <r>
    <n v="5.4109572043361087E-2"/>
    <x v="1302"/>
  </r>
  <r>
    <n v="5.4726364815115058E-2"/>
    <x v="1303"/>
  </r>
  <r>
    <n v="5.2277078210973382E-2"/>
    <x v="1304"/>
  </r>
  <r>
    <n v="5.2894329564877829E-2"/>
    <x v="1305"/>
  </r>
  <r>
    <n v="5.3510636387253729E-2"/>
    <x v="1306"/>
  </r>
  <r>
    <n v="5.4126000844457511E-2"/>
    <x v="1307"/>
  </r>
  <r>
    <n v="5.1684657334576833E-2"/>
    <x v="1308"/>
  </r>
  <r>
    <n v="5.2300476181199151E-2"/>
    <x v="1309"/>
  </r>
  <r>
    <n v="5.2915355563524891E-2"/>
    <x v="1310"/>
  </r>
  <r>
    <n v="5.0480517141914039E-2"/>
    <x v="1311"/>
  </r>
  <r>
    <n v="5.1095846029399539E-2"/>
    <x v="1312"/>
  </r>
  <r>
    <n v="5.1710238343235737E-2"/>
    <x v="1313"/>
  </r>
  <r>
    <n v="4.9281871125035792E-2"/>
    <x v="1314"/>
  </r>
  <r>
    <n v="4.9896708112334487E-2"/>
    <x v="1315"/>
  </r>
  <r>
    <n v="5.0510611406410444E-2"/>
    <x v="1316"/>
  </r>
  <r>
    <n v="4.8088681766807806E-2"/>
    <x v="1317"/>
  </r>
  <r>
    <n v="4.5670424499668627E-2"/>
    <x v="1318"/>
  </r>
  <r>
    <n v="4.3255831258691924E-2"/>
    <x v="1319"/>
  </r>
  <r>
    <n v="4.0844893722848941E-2"/>
    <x v="1320"/>
  </r>
  <r>
    <n v="4.1463322204458031E-2"/>
    <x v="1321"/>
  </r>
  <r>
    <n v="3.9057384203101897E-2"/>
    <x v="1322"/>
  </r>
  <r>
    <n v="3.9676228585433293E-2"/>
    <x v="1323"/>
  </r>
  <r>
    <n v="4.0294138863036899E-2"/>
    <x v="1324"/>
  </r>
  <r>
    <n v="4.0911117149271536E-2"/>
    <x v="1325"/>
  </r>
  <r>
    <n v="3.8512847540576267E-2"/>
    <x v="1326"/>
  </r>
  <r>
    <n v="3.9130237976471971E-2"/>
    <x v="1327"/>
  </r>
  <r>
    <n v="3.9746699307122046E-2"/>
    <x v="1328"/>
  </r>
  <r>
    <n v="3.7354714831259628E-2"/>
    <x v="1329"/>
  </r>
  <r>
    <n v="3.7971583825683997E-2"/>
    <x v="1330"/>
  </r>
  <r>
    <n v="3.5584523587384176E-2"/>
    <x v="1331"/>
  </r>
  <r>
    <n v="3.3201044834813231E-2"/>
    <x v="1332"/>
  </r>
  <r>
    <n v="3.0821139513655282E-2"/>
    <x v="1333"/>
  </r>
  <r>
    <n v="3.1441054275375357E-2"/>
    <x v="1334"/>
  </r>
  <r>
    <n v="3.2060041020985253E-2"/>
    <x v="1335"/>
  </r>
  <r>
    <n v="3.2678101832794848E-2"/>
    <x v="1336"/>
  </r>
  <r>
    <n v="3.0305702165065007E-2"/>
    <x v="1337"/>
  </r>
  <r>
    <n v="2.7936846036793916E-2"/>
    <x v="1338"/>
  </r>
  <r>
    <n v="2.8556600141550259E-2"/>
    <x v="1339"/>
  </r>
  <r>
    <n v="2.9175429929968466E-2"/>
    <x v="1340"/>
  </r>
  <r>
    <n v="2.9793337468329018E-2"/>
    <x v="1341"/>
  </r>
  <r>
    <n v="2.7431918264265054E-2"/>
    <x v="1342"/>
  </r>
  <r>
    <n v="2.805020355306409E-2"/>
    <x v="1343"/>
  </r>
  <r>
    <n v="2.8667569458534103E-2"/>
    <x v="1344"/>
  </r>
  <r>
    <n v="2.9284018029820391E-2"/>
    <x v="1345"/>
  </r>
  <r>
    <n v="2.9899551309984229E-2"/>
    <x v="1346"/>
  </r>
  <r>
    <n v="3.0514171336022855E-2"/>
    <x v="1347"/>
  </r>
  <r>
    <n v="3.1127880138894781E-2"/>
    <x v="1348"/>
  </r>
  <r>
    <n v="2.8777716780577389E-2"/>
    <x v="1349"/>
  </r>
  <r>
    <n v="2.6431032568607904E-2"/>
    <x v="1350"/>
  </r>
  <r>
    <n v="2.7046399664644838E-2"/>
    <x v="1351"/>
  </r>
  <r>
    <n v="2.7660857127132399E-2"/>
    <x v="1352"/>
  </r>
  <r>
    <n v="2.8274406971506849E-2"/>
    <x v="1353"/>
  </r>
  <r>
    <n v="2.8887051207254988E-2"/>
    <x v="1354"/>
  </r>
  <r>
    <n v="2.9498791837935467E-2"/>
    <x v="1355"/>
  </r>
  <r>
    <n v="3.0109630861201886E-2"/>
    <x v="1356"/>
  </r>
  <r>
    <n v="3.0719570268822327E-2"/>
    <x v="1357"/>
  </r>
  <r>
    <n v="3.1328612046704229E-2"/>
    <x v="1358"/>
  </r>
  <r>
    <n v="3.1936758174912594E-2"/>
    <x v="1359"/>
  </r>
  <r>
    <n v="3.2544010627693964E-2"/>
    <x v="1360"/>
  </r>
  <r>
    <n v="3.3150371373495968E-2"/>
    <x v="1361"/>
  </r>
  <r>
    <n v="3.3755842374990408E-2"/>
    <x v="1362"/>
  </r>
  <r>
    <n v="3.4360425589092358E-2"/>
    <x v="1363"/>
  </r>
  <r>
    <n v="3.4964122966983258E-2"/>
    <x v="1364"/>
  </r>
  <r>
    <n v="3.5566936454130893E-2"/>
    <x v="1365"/>
  </r>
  <r>
    <n v="3.6168867990309383E-2"/>
    <x v="1366"/>
  </r>
  <r>
    <n v="3.3845942901435055E-2"/>
    <x v="1367"/>
  </r>
  <r>
    <n v="3.4448252180842243E-2"/>
    <x v="1368"/>
  </r>
  <r>
    <n v="3.5049682176630181E-2"/>
    <x v="1369"/>
  </r>
  <r>
    <n v="3.5650234812832693E-2"/>
    <x v="1370"/>
  </r>
  <r>
    <n v="3.6249912007874308E-2"/>
    <x v="1371"/>
  </r>
  <r>
    <n v="3.6848715674591581E-2"/>
    <x v="1372"/>
  </r>
  <r>
    <n v="3.7446647720250414E-2"/>
    <x v="1373"/>
  </r>
  <r>
    <n v="3.8043710046570478E-2"/>
    <x v="1374"/>
  </r>
  <r>
    <n v="3.8639904549741644E-2"/>
    <x v="1375"/>
  </r>
  <r>
    <n v="3.6330367470482905E-2"/>
    <x v="1376"/>
  </r>
  <r>
    <n v="3.6926940024140098E-2"/>
    <x v="1377"/>
  </r>
  <r>
    <n v="3.7522647352918881E-2"/>
    <x v="1378"/>
  </r>
  <r>
    <n v="3.8117491337743115E-2"/>
    <x v="1379"/>
  </r>
  <r>
    <n v="3.871147385408813E-2"/>
    <x v="1380"/>
  </r>
  <r>
    <n v="3.9304596772001599E-2"/>
    <x v="1381"/>
  </r>
  <r>
    <n v="3.9896861956121743E-2"/>
    <x v="1382"/>
  </r>
  <r>
    <n v="4.0488271265698206E-2"/>
    <x v="1383"/>
  </r>
  <r>
    <n v="4.1078826554611148E-2"/>
    <x v="1384"/>
  </r>
  <r>
    <n v="4.1668529671390342E-2"/>
    <x v="1385"/>
  </r>
  <r>
    <n v="4.2257382459233384E-2"/>
    <x v="1386"/>
  </r>
  <r>
    <n v="3.9963542375624606E-2"/>
    <x v="1387"/>
  </r>
  <r>
    <n v="4.055277477593755E-2"/>
    <x v="1388"/>
  </r>
  <r>
    <n v="4.114115935984719E-2"/>
    <x v="1389"/>
  </r>
  <r>
    <n v="3.8853068912004129E-2"/>
    <x v="1390"/>
  </r>
  <r>
    <n v="3.9441829168827436E-2"/>
    <x v="1391"/>
  </r>
  <r>
    <n v="3.7158243754069176E-2"/>
    <x v="1392"/>
  </r>
  <r>
    <n v="3.7747375104611347E-2"/>
    <x v="1393"/>
  </r>
  <r>
    <n v="3.5468278309848333E-2"/>
    <x v="1394"/>
  </r>
  <r>
    <n v="3.6057776209633907E-2"/>
    <x v="1395"/>
  </r>
  <r>
    <n v="3.6646430161101584E-2"/>
    <x v="1396"/>
  </r>
  <r>
    <n v="3.7234241975300009E-2"/>
    <x v="1397"/>
  </r>
  <r>
    <n v="3.4962028325860928E-2"/>
    <x v="1398"/>
  </r>
  <r>
    <n v="3.555020355306393E-2"/>
    <x v="1399"/>
  </r>
  <r>
    <n v="3.6137539129692975E-2"/>
    <x v="1400"/>
  </r>
  <r>
    <n v="3.3870969805356754E-2"/>
    <x v="1401"/>
  </r>
  <r>
    <n v="3.4458665013200385E-2"/>
    <x v="1402"/>
  </r>
  <r>
    <n v="3.5045523048383487E-2"/>
    <x v="1403"/>
  </r>
  <r>
    <n v="3.5631545698463274E-2"/>
    <x v="1404"/>
  </r>
  <r>
    <n v="3.6216734745910806E-2"/>
    <x v="1405"/>
  </r>
  <r>
    <n v="3.3958163752068948E-2"/>
    <x v="1406"/>
  </r>
  <r>
    <n v="3.4543710046570641E-2"/>
    <x v="1407"/>
  </r>
  <r>
    <n v="3.5128425189483004E-2"/>
    <x v="1408"/>
  </r>
  <r>
    <n v="3.5712310949214121E-2"/>
    <x v="1409"/>
  </r>
  <r>
    <n v="3.629536908915787E-2"/>
    <x v="1410"/>
  </r>
  <r>
    <n v="3.6877601367713897E-2"/>
    <x v="1411"/>
  </r>
  <r>
    <n v="3.7459009538303167E-2"/>
    <x v="1412"/>
  </r>
  <r>
    <n v="3.8039595349386612E-2"/>
    <x v="1413"/>
  </r>
  <r>
    <n v="3.5792505420807696E-2"/>
    <x v="1414"/>
  </r>
  <r>
    <n v="3.6373448105122108E-2"/>
    <x v="1415"/>
  </r>
  <r>
    <n v="3.413070561980458E-2"/>
    <x v="1416"/>
  </r>
  <r>
    <n v="3.4712000853084124E-2"/>
    <x v="1417"/>
  </r>
  <r>
    <n v="3.5292476783709503E-2"/>
    <x v="1418"/>
  </r>
  <r>
    <n v="3.5872135142601458E-2"/>
    <x v="1419"/>
  </r>
  <r>
    <n v="3.3636058584731732E-2"/>
    <x v="1420"/>
  </r>
  <r>
    <n v="3.4216066522724464E-2"/>
    <x v="1421"/>
  </r>
  <r>
    <n v="3.4795259270361534E-2"/>
    <x v="1422"/>
  </r>
  <r>
    <n v="3.5373638545038499E-2"/>
    <x v="1423"/>
  </r>
  <r>
    <n v="3.5951206059329888E-2"/>
    <x v="1424"/>
  </r>
  <r>
    <n v="3.6527963521006512E-2"/>
    <x v="1425"/>
  </r>
  <r>
    <n v="3.430082924132094E-2"/>
    <x v="1426"/>
  </r>
  <r>
    <n v="3.4877934645500819E-2"/>
    <x v="1427"/>
  </r>
  <r>
    <n v="3.2655072092502291E-2"/>
    <x v="1428"/>
  </r>
  <r>
    <n v="3.3232521235381896E-2"/>
    <x v="1429"/>
  </r>
  <r>
    <n v="3.3809163321457891E-2"/>
    <x v="1430"/>
  </r>
  <r>
    <n v="3.1591703952106531E-2"/>
    <x v="1431"/>
  </r>
  <r>
    <n v="3.216868625668301E-2"/>
    <x v="1432"/>
  </r>
  <r>
    <n v="2.9955463565018547E-2"/>
    <x v="1433"/>
  </r>
  <r>
    <n v="3.0532781950276533E-2"/>
    <x v="1434"/>
  </r>
  <r>
    <n v="3.1109296270931175E-2"/>
    <x v="1435"/>
  </r>
  <r>
    <n v="3.1685008205613929E-2"/>
    <x v="1436"/>
  </r>
  <r>
    <n v="2.947827825999827E-2"/>
    <x v="1437"/>
  </r>
  <r>
    <n v="3.0054323477614719E-2"/>
    <x v="1438"/>
  </r>
  <r>
    <n v="3.0629568632428938E-2"/>
    <x v="1439"/>
  </r>
  <r>
    <n v="3.1204015390081885E-2"/>
    <x v="1440"/>
  </r>
  <r>
    <n v="3.177766541159377E-2"/>
    <x v="1441"/>
  </r>
  <r>
    <n v="3.2350520353380929E-2"/>
    <x v="1442"/>
  </r>
  <r>
    <n v="3.2922581867270484E-2"/>
    <x v="1443"/>
  </r>
  <r>
    <n v="3.3493851600518099E-2"/>
    <x v="1444"/>
  </r>
  <r>
    <n v="3.4064331195822195E-2"/>
    <x v="1445"/>
  </r>
  <r>
    <n v="3.4634022291340383E-2"/>
    <x v="1446"/>
  </r>
  <r>
    <n v="3.5202926520704114E-2"/>
    <x v="1447"/>
  </r>
  <r>
    <n v="3.5771045513036448E-2"/>
    <x v="1448"/>
  </r>
  <r>
    <n v="3.3579760203310549E-2"/>
    <x v="1449"/>
  </r>
  <r>
    <n v="3.1391495273060066E-2"/>
    <x v="1450"/>
  </r>
  <r>
    <n v="3.1961065418471435E-2"/>
    <x v="1451"/>
  </r>
  <r>
    <n v="2.9776926589147212E-2"/>
    <x v="1452"/>
  </r>
  <r>
    <n v="3.0346823714195725E-2"/>
    <x v="1453"/>
  </r>
  <r>
    <n v="3.0915937475498811E-2"/>
    <x v="1454"/>
  </r>
  <r>
    <n v="3.148426948712979E-2"/>
    <x v="1455"/>
  </r>
  <r>
    <n v="2.9306454165869411E-2"/>
    <x v="1456"/>
  </r>
  <r>
    <n v="2.987511047056346E-2"/>
    <x v="1457"/>
  </r>
  <r>
    <n v="3.0442987260104193E-2"/>
    <x v="1458"/>
  </r>
  <r>
    <n v="3.1010086136234349E-2"/>
    <x v="1459"/>
  </r>
  <r>
    <n v="3.1576408696312175E-2"/>
    <x v="1460"/>
  </r>
  <r>
    <n v="3.2141956533326077E-2"/>
    <x v="1461"/>
  </r>
  <r>
    <n v="2.9972623238641471E-2"/>
    <x v="1462"/>
  </r>
  <r>
    <n v="2.7806253514031987E-2"/>
    <x v="1463"/>
  </r>
  <r>
    <n v="2.8373216717374028E-2"/>
    <x v="1464"/>
  </r>
  <r>
    <n v="2.8939406437491932E-2"/>
    <x v="1465"/>
  </r>
  <r>
    <n v="2.9504824256151085E-2"/>
    <x v="1466"/>
  </r>
  <r>
    <n v="3.0069471750806542E-2"/>
    <x v="1467"/>
  </r>
  <r>
    <n v="3.0633350494618128E-2"/>
    <x v="1468"/>
  </r>
  <r>
    <n v="3.1196462056465535E-2"/>
    <x v="1469"/>
  </r>
  <r>
    <n v="3.1758808000961647E-2"/>
    <x v="1470"/>
  </r>
  <r>
    <n v="3.2320389888467638E-2"/>
    <x v="1471"/>
  </r>
  <r>
    <n v="3.2881209275108514E-2"/>
    <x v="1472"/>
  </r>
  <r>
    <n v="3.3441267712785105E-2"/>
    <x v="1473"/>
  </r>
  <r>
    <n v="3.4000566749190053E-2"/>
    <x v="1474"/>
  </r>
  <r>
    <n v="3.4559107927822019E-2"/>
    <x v="1475"/>
  </r>
  <r>
    <n v="3.5116892787999898E-2"/>
    <x v="1476"/>
  </r>
  <r>
    <n v="3.5673922864875252E-2"/>
    <x v="1477"/>
  </r>
  <r>
    <n v="3.6230199689449627E-2"/>
    <x v="1478"/>
  </r>
  <r>
    <n v="3.4083022085882764E-2"/>
    <x v="1479"/>
  </r>
  <r>
    <n v="3.4639621899740902E-2"/>
    <x v="1480"/>
  </r>
  <r>
    <n v="3.2496415236118015E-2"/>
    <x v="1481"/>
  </r>
  <r>
    <n v="3.3053334272648005E-2"/>
    <x v="1482"/>
  </r>
  <r>
    <n v="3.3609502744438746E-2"/>
    <x v="1483"/>
  </r>
  <r>
    <n v="3.4164922167782663E-2"/>
    <x v="1484"/>
  </r>
  <r>
    <n v="3.2027804014513883E-2"/>
    <x v="1485"/>
  </r>
  <r>
    <n v="3.2583540088754415E-2"/>
    <x v="1486"/>
  </r>
  <r>
    <n v="3.3138529205905876E-2"/>
    <x v="1487"/>
  </r>
  <r>
    <n v="3.3692772870918652E-2"/>
    <x v="1488"/>
  </r>
  <r>
    <n v="3.4246272584703696E-2"/>
    <x v="1489"/>
  </r>
  <r>
    <n v="3.4799029844143625E-2"/>
    <x v="1490"/>
  </r>
  <r>
    <n v="3.267008099465718E-2"/>
    <x v="1491"/>
  </r>
  <r>
    <n v="3.0543984052537887E-2"/>
    <x v="1492"/>
  </r>
  <r>
    <n v="3.1098109462415646E-2"/>
    <x v="1493"/>
  </r>
  <r>
    <n v="3.1651493567397715E-2"/>
    <x v="1494"/>
  </r>
  <r>
    <n v="3.220413785405718E-2"/>
    <x v="1495"/>
  </r>
  <r>
    <n v="3.2756043804996526E-2"/>
    <x v="1496"/>
  </r>
  <r>
    <n v="3.3307212898858296E-2"/>
    <x v="1497"/>
  </r>
  <r>
    <n v="3.3857646610340186E-2"/>
    <x v="1498"/>
  </r>
  <r>
    <n v="3.1740679743540223E-2"/>
    <x v="1499"/>
  </r>
  <r>
    <n v="2.9626533618734463E-2"/>
    <x v="1500"/>
  </r>
  <r>
    <n v="3.0178318447490415E-2"/>
    <x v="1501"/>
  </r>
  <r>
    <n v="3.0729369031630593E-2"/>
    <x v="1502"/>
  </r>
  <r>
    <n v="3.1279686835739007E-2"/>
    <x v="1503"/>
  </r>
  <r>
    <n v="3.1829273320505891E-2"/>
    <x v="1504"/>
  </r>
  <r>
    <n v="3.237812994274325E-2"/>
    <x v="1505"/>
  </r>
  <r>
    <n v="3.292625815539596E-2"/>
    <x v="1506"/>
  </r>
  <r>
    <n v="3.3473659407554202E-2"/>
    <x v="1507"/>
  </r>
  <r>
    <n v="3.4020335144468117E-2"/>
    <x v="1508"/>
  </r>
  <r>
    <n v="3.4566286807558022E-2"/>
    <x v="1509"/>
  </r>
  <r>
    <n v="3.5111515834429063E-2"/>
    <x v="1510"/>
  </r>
  <r>
    <n v="3.5656023658884095E-2"/>
    <x v="1511"/>
  </r>
  <r>
    <n v="3.6199811710933893E-2"/>
    <x v="1512"/>
  </r>
  <r>
    <n v="3.6742881416811812E-2"/>
    <x v="1513"/>
  </r>
  <r>
    <n v="3.4644970172583278E-2"/>
    <x v="1514"/>
  </r>
  <r>
    <n v="3.2549826621288691E-2"/>
    <x v="1515"/>
  </r>
  <r>
    <n v="3.3094228414161986E-2"/>
    <x v="1516"/>
  </r>
  <r>
    <n v="3.3637912945121418E-2"/>
    <x v="1517"/>
  </r>
  <r>
    <n v="3.4180881630746729E-2"/>
    <x v="1518"/>
  </r>
  <r>
    <n v="3.2091556936522547E-2"/>
    <x v="1519"/>
  </r>
  <r>
    <n v="3.2634828329996424E-2"/>
    <x v="1520"/>
  </r>
  <r>
    <n v="3.3177385832020345E-2"/>
    <x v="1521"/>
  </r>
  <r>
    <n v="3.1092835576326472E-2"/>
    <x v="1522"/>
  </r>
  <r>
    <n v="2.9011020950889144E-2"/>
    <x v="1523"/>
  </r>
  <r>
    <n v="2.9554887393813623E-2"/>
    <x v="1524"/>
  </r>
  <r>
    <n v="2.7476809057651153E-2"/>
    <x v="1525"/>
  </r>
  <r>
    <n v="2.8020967890233006E-2"/>
    <x v="1526"/>
  </r>
  <r>
    <n v="2.5946613425913867E-2"/>
    <x v="1527"/>
  </r>
  <r>
    <n v="2.6491061256511461E-2"/>
    <x v="1528"/>
  </r>
  <r>
    <n v="2.7034797390598886E-2"/>
    <x v="1529"/>
  </r>
  <r>
    <n v="2.757782322274771E-2"/>
    <x v="1530"/>
  </r>
  <r>
    <n v="2.8120140143888417E-2"/>
    <x v="1531"/>
  </r>
  <r>
    <n v="2.6052486658086682E-2"/>
    <x v="1532"/>
  </r>
  <r>
    <n v="2.6595090869137916E-2"/>
    <x v="1533"/>
  </r>
  <r>
    <n v="2.4531124911835622E-2"/>
    <x v="1534"/>
  </r>
  <r>
    <n v="2.5074013076873403E-2"/>
    <x v="1535"/>
  </r>
  <r>
    <n v="2.5616194816192372E-2"/>
    <x v="1536"/>
  </r>
  <r>
    <n v="2.6157671507736069E-2"/>
    <x v="1537"/>
  </r>
  <r>
    <n v="2.4099354207477663E-2"/>
    <x v="1538"/>
  </r>
  <r>
    <n v="2.4641112643973173E-2"/>
    <x v="1539"/>
  </r>
  <r>
    <n v="2.5182167954658663E-2"/>
    <x v="1540"/>
  </r>
  <r>
    <n v="2.5722521507482998E-2"/>
    <x v="1541"/>
  </r>
  <r>
    <n v="2.626217466684988E-2"/>
    <x v="1542"/>
  </r>
  <r>
    <n v="2.6801128793626727E-2"/>
    <x v="1543"/>
  </r>
  <r>
    <n v="2.7339385245158443E-2"/>
    <x v="1544"/>
  </r>
  <r>
    <n v="2.7876945375278073E-2"/>
    <x v="1545"/>
  </r>
  <r>
    <n v="2.8413810534317907E-2"/>
    <x v="1546"/>
  </r>
  <r>
    <n v="2.636600274095624E-2"/>
    <x v="1547"/>
  </r>
  <r>
    <n v="2.690315015455802E-2"/>
    <x v="1548"/>
  </r>
  <r>
    <n v="2.7439604474722934E-2"/>
    <x v="1549"/>
  </r>
  <r>
    <n v="2.7975367042057275E-2"/>
    <x v="1550"/>
  </r>
  <r>
    <n v="2.8510439193711878E-2"/>
    <x v="1551"/>
  </r>
  <r>
    <n v="2.904482226339411E-2"/>
    <x v="1552"/>
  </r>
  <r>
    <n v="2.7004515007375662E-2"/>
    <x v="1553"/>
  </r>
  <r>
    <n v="2.4966831940753664E-2"/>
    <x v="1554"/>
  </r>
  <r>
    <n v="2.5502462091441025E-2"/>
    <x v="1555"/>
  </r>
  <r>
    <n v="2.6037404213675064E-2"/>
    <x v="1556"/>
  </r>
  <r>
    <n v="2.4004265537292735E-2"/>
    <x v="1557"/>
  </r>
  <r>
    <n v="2.4539482394812406E-2"/>
    <x v="1558"/>
  </r>
  <r>
    <n v="2.5074013076873403E-2"/>
    <x v="1559"/>
  </r>
  <r>
    <n v="2.5607858902199077E-2"/>
    <x v="1560"/>
  </r>
  <r>
    <n v="2.6141021186135038E-2"/>
    <x v="1561"/>
  </r>
  <r>
    <n v="2.6673501240661146E-2"/>
    <x v="1562"/>
  </r>
  <r>
    <n v="2.7205300374401276E-2"/>
    <x v="1563"/>
  </r>
  <r>
    <n v="2.7736419892634867E-2"/>
    <x v="1564"/>
  </r>
  <r>
    <n v="2.5712582680960328E-2"/>
    <x v="1565"/>
  </r>
  <r>
    <n v="2.6243976914354761E-2"/>
    <x v="1566"/>
  </r>
  <r>
    <n v="2.6774693348982304E-2"/>
    <x v="1567"/>
  </r>
  <r>
    <n v="2.4755338762023182E-2"/>
    <x v="1568"/>
  </r>
  <r>
    <n v="2.5286327301926814E-2"/>
    <x v="1569"/>
  </r>
  <r>
    <n v="2.581663985387328E-2"/>
    <x v="1570"/>
  </r>
  <r>
    <n v="2.6346277707916865E-2"/>
    <x v="1571"/>
  </r>
  <r>
    <n v="2.6875242150830037E-2"/>
    <x v="1572"/>
  </r>
  <r>
    <n v="2.7403534466115431E-2"/>
    <x v="1573"/>
  </r>
  <r>
    <n v="2.7931155934016516E-2"/>
    <x v="1574"/>
  </r>
  <r>
    <n v="2.8458107831526469E-2"/>
    <x v="1575"/>
  </r>
  <r>
    <n v="2.8984391432401058E-2"/>
    <x v="1576"/>
  </r>
  <r>
    <n v="2.9510008007164856E-2"/>
    <x v="1577"/>
  </r>
  <r>
    <n v="2.750170993142298E-2"/>
    <x v="1578"/>
  </r>
  <r>
    <n v="2.5495954005143595E-2"/>
    <x v="1579"/>
  </r>
  <r>
    <n v="2.6022779680288988E-2"/>
    <x v="1580"/>
  </r>
  <r>
    <n v="2.6548939330560906E-2"/>
    <x v="1581"/>
  </r>
  <r>
    <n v="2.7074434218166576E-2"/>
    <x v="1582"/>
  </r>
  <r>
    <n v="2.7599265602126E-2"/>
    <x v="1583"/>
  </r>
  <r>
    <n v="2.8123434738282604E-2"/>
    <x v="1584"/>
  </r>
  <r>
    <n v="2.8646942879311688E-2"/>
    <x v="1585"/>
  </r>
  <r>
    <n v="2.6649312383741908E-2"/>
    <x v="1586"/>
  </r>
  <r>
    <n v="2.717308948325492E-2"/>
    <x v="1587"/>
  </r>
  <r>
    <n v="2.7696207329023892E-2"/>
    <x v="1588"/>
  </r>
  <r>
    <n v="2.8218667164924049E-2"/>
    <x v="1589"/>
  </r>
  <r>
    <n v="2.8740470231702897E-2"/>
    <x v="1590"/>
  </r>
  <r>
    <n v="2.674905495292057E-2"/>
    <x v="1591"/>
  </r>
  <r>
    <n v="2.7271125443477651E-2"/>
    <x v="1592"/>
  </r>
  <r>
    <n v="2.7792540889504114E-2"/>
    <x v="1593"/>
  </r>
  <r>
    <n v="2.8313302523059747E-2"/>
    <x v="1594"/>
  </r>
  <r>
    <n v="2.8833411573114365E-2"/>
    <x v="1595"/>
  </r>
  <r>
    <n v="2.9352869265560688E-2"/>
    <x v="1596"/>
  </r>
  <r>
    <n v="2.9871676823223225E-2"/>
    <x v="1597"/>
  </r>
  <r>
    <n v="3.038983546586671E-2"/>
    <x v="1598"/>
  </r>
  <r>
    <n v="2.8407346410206813E-2"/>
    <x v="1599"/>
  </r>
  <r>
    <n v="2.8925772393967097E-2"/>
    <x v="1600"/>
  </r>
  <r>
    <n v="2.9443551154276992E-2"/>
    <x v="1601"/>
  </r>
  <r>
    <n v="2.7465362629795376E-2"/>
    <x v="1602"/>
  </r>
  <r>
    <n v="2.5489640674546177E-2"/>
    <x v="1603"/>
  </r>
  <r>
    <n v="2.6008592516125972E-2"/>
    <x v="1604"/>
  </r>
  <r>
    <n v="2.6526898091402185E-2"/>
    <x v="1605"/>
  </r>
  <r>
    <n v="2.4555448463722929E-2"/>
    <x v="1606"/>
  </r>
  <r>
    <n v="2.2586450887818632E-2"/>
    <x v="1607"/>
  </r>
  <r>
    <n v="2.3105916950915351E-2"/>
    <x v="1608"/>
  </r>
  <r>
    <n v="2.3624737714554644E-2"/>
    <x v="1609"/>
  </r>
  <r>
    <n v="2.1659984523180409E-2"/>
    <x v="1610"/>
  </r>
  <r>
    <n v="1.9697668990851902E-2"/>
    <x v="1611"/>
  </r>
  <r>
    <n v="2.0217637792724119E-2"/>
    <x v="1612"/>
  </r>
  <r>
    <n v="2.0736962271421078E-2"/>
    <x v="1613"/>
  </r>
  <r>
    <n v="2.1255643623829368E-2"/>
    <x v="1614"/>
  </r>
  <r>
    <n v="1.9298435519117696E-2"/>
    <x v="1615"/>
  </r>
  <r>
    <n v="1.9817364963082618E-2"/>
    <x v="1616"/>
  </r>
  <r>
    <n v="1.7863465075225626E-2"/>
    <x v="1617"/>
  </r>
  <r>
    <n v="1.591197889939755E-2"/>
    <x v="1618"/>
  </r>
  <r>
    <n v="1.3962901965762331E-2"/>
    <x v="1619"/>
  </r>
  <r>
    <n v="1.44838424003364E-2"/>
    <x v="1620"/>
  </r>
  <r>
    <n v="1.5004140491587936E-2"/>
    <x v="1621"/>
  </r>
  <r>
    <n v="1.5523797426842734E-2"/>
    <x v="1622"/>
  </r>
  <r>
    <n v="1.6042814390502258E-2"/>
    <x v="1623"/>
  </r>
  <r>
    <n v="1.6561192564052973E-2"/>
    <x v="1624"/>
  </r>
  <r>
    <n v="1.7078933126073892E-2"/>
    <x v="1625"/>
  </r>
  <r>
    <n v="1.5137524652370171E-2"/>
    <x v="1626"/>
  </r>
  <r>
    <n v="1.5655503658364101E-2"/>
    <x v="1627"/>
  </r>
  <r>
    <n v="1.3717352548942241E-2"/>
    <x v="1628"/>
  </r>
  <r>
    <n v="1.4235567269102578E-2"/>
    <x v="1629"/>
  </r>
  <r>
    <n v="1.2300663393652655E-2"/>
    <x v="1630"/>
  </r>
  <r>
    <n v="1.2819111116089132E-2"/>
    <x v="1631"/>
  </r>
  <r>
    <n v="1.0887444389386491E-2"/>
    <x v="1632"/>
  </r>
  <r>
    <n v="1.140612241999861E-2"/>
    <x v="1633"/>
  </r>
  <r>
    <n v="1.1924165982072132E-2"/>
    <x v="1634"/>
  </r>
  <r>
    <n v="1.2441576239057728E-2"/>
    <x v="1635"/>
  </r>
  <r>
    <n v="1.2958354351563006E-2"/>
    <x v="1636"/>
  </r>
  <r>
    <n v="1.3474501477361844E-2"/>
    <x v="1637"/>
  </r>
  <r>
    <n v="1.1549506263776266E-2"/>
    <x v="1638"/>
  </r>
  <r>
    <n v="9.6268586053289695E-3"/>
    <x v="1639"/>
  </r>
  <r>
    <n v="1.0144092296861196E-2"/>
    <x v="1640"/>
  </r>
  <r>
    <n v="8.2246423907186283E-3"/>
    <x v="1641"/>
  </r>
  <r>
    <n v="8.7420999099023788E-3"/>
    <x v="1642"/>
  </r>
  <r>
    <n v="9.2589279187227369E-3"/>
    <x v="1643"/>
  </r>
  <r>
    <n v="9.7751275652222525E-3"/>
    <x v="1644"/>
  </r>
  <r>
    <n v="1.0290699994654151E-2"/>
    <x v="1645"/>
  </r>
  <r>
    <n v="1.0805646349490328E-2"/>
    <x v="1646"/>
  </r>
  <r>
    <n v="1.1319967769430228E-2"/>
    <x v="1647"/>
  </r>
  <r>
    <n v="1.1833665391407511E-2"/>
    <x v="1648"/>
  </r>
  <r>
    <n v="1.2346740349600704E-2"/>
    <x v="1649"/>
  </r>
  <r>
    <n v="1.285919377543987E-2"/>
    <x v="1650"/>
  </r>
  <r>
    <n v="1.3371026797615926E-2"/>
    <x v="1651"/>
  </r>
  <r>
    <n v="1.3882240542088198E-2"/>
    <x v="1652"/>
  </r>
  <r>
    <n v="1.4392836132093301E-2"/>
    <x v="1653"/>
  </r>
  <r>
    <n v="1.4902814688152688E-2"/>
    <x v="1654"/>
  </r>
  <r>
    <n v="1.2996718390883011E-2"/>
    <x v="1655"/>
  </r>
  <r>
    <n v="1.3506923959995643E-2"/>
    <x v="1656"/>
  </r>
  <r>
    <n v="1.4016514082100695E-2"/>
    <x v="1657"/>
  </r>
  <r>
    <n v="1.4525489870122588E-2"/>
    <x v="1658"/>
  </r>
  <r>
    <n v="1.5033852434303441E-2"/>
    <x v="1659"/>
  </r>
  <r>
    <n v="1.5541602882211514E-2"/>
    <x v="1660"/>
  </r>
  <r>
    <n v="1.6048742318750975E-2"/>
    <x v="1661"/>
  </r>
  <r>
    <n v="1.6555271846165898E-2"/>
    <x v="1662"/>
  </r>
  <r>
    <n v="1.706119256405314E-2"/>
    <x v="1663"/>
  </r>
  <r>
    <n v="1.7566505569365898E-2"/>
    <x v="1664"/>
  </r>
  <r>
    <n v="1.8071211956425248E-2"/>
    <x v="1665"/>
  </r>
  <r>
    <n v="1.8575312816925482E-2"/>
    <x v="1666"/>
  </r>
  <r>
    <n v="1.9078809239942984E-2"/>
    <x v="1667"/>
  </r>
  <r>
    <n v="1.9581702311944671E-2"/>
    <x v="1668"/>
  </r>
  <r>
    <n v="2.0083993116793764E-2"/>
    <x v="1669"/>
  </r>
  <r>
    <n v="1.8191906553833626E-2"/>
    <x v="1670"/>
  </r>
  <r>
    <n v="1.8694427749919917E-2"/>
    <x v="1671"/>
  </r>
  <r>
    <n v="1.9196348203392777E-2"/>
    <x v="1672"/>
  </r>
  <r>
    <n v="1.7308182730398247E-2"/>
    <x v="1673"/>
  </r>
  <r>
    <n v="1.7810331484833686E-2"/>
    <x v="1674"/>
  </r>
  <r>
    <n v="1.8311881016412013E-2"/>
    <x v="1675"/>
  </r>
  <r>
    <n v="1.8812832397088197E-2"/>
    <x v="1676"/>
  </r>
  <r>
    <n v="1.6929396469801627E-2"/>
    <x v="1677"/>
  </r>
  <r>
    <n v="1.7430574522178333E-2"/>
    <x v="1678"/>
  </r>
  <r>
    <n v="1.7931155934016285E-2"/>
    <x v="1679"/>
  </r>
  <r>
    <n v="1.6051605779630052E-2"/>
    <x v="1680"/>
  </r>
  <r>
    <n v="1.4174290524356703E-2"/>
    <x v="1681"/>
  </r>
  <r>
    <n v="1.4675914443480931E-2"/>
    <x v="1682"/>
  </r>
  <r>
    <n v="1.5176942609731903E-2"/>
    <x v="1683"/>
  </r>
  <r>
    <n v="1.3303488843441347E-2"/>
    <x v="1684"/>
  </r>
  <r>
    <n v="1.3804736683042051E-2"/>
    <x v="1685"/>
  </r>
  <r>
    <n v="1.4305390275055618E-2"/>
    <x v="1686"/>
  </r>
  <r>
    <n v="1.4805450675609677E-2"/>
    <x v="1687"/>
  </r>
  <r>
    <n v="1.5304918938329859E-2"/>
    <x v="1688"/>
  </r>
  <r>
    <n v="1.5803796114348678E-2"/>
    <x v="1689"/>
  </r>
  <r>
    <n v="1.6302083252312194E-2"/>
    <x v="1690"/>
  </r>
  <r>
    <n v="1.4435715204533128E-2"/>
    <x v="1691"/>
  </r>
  <r>
    <n v="1.4934221779374202E-2"/>
    <x v="1692"/>
  </r>
  <r>
    <n v="1.5432139798636779E-2"/>
    <x v="1693"/>
  </r>
  <r>
    <n v="1.5929470304012039E-2"/>
    <x v="1694"/>
  </r>
  <r>
    <n v="1.4067723768697249E-2"/>
    <x v="1695"/>
  </r>
  <r>
    <n v="1.4565272161532583E-2"/>
    <x v="1696"/>
  </r>
  <r>
    <n v="1.5062234513858019E-2"/>
    <x v="1697"/>
  </r>
  <r>
    <n v="1.5558611860471583E-2"/>
    <x v="1698"/>
  </r>
  <r>
    <n v="1.6054405233736357E-2"/>
    <x v="1699"/>
  </r>
  <r>
    <n v="1.6549615663587147E-2"/>
    <x v="1700"/>
  </r>
  <r>
    <n v="1.7044244177539358E-2"/>
    <x v="1701"/>
  </r>
  <r>
    <n v="1.7538291800694328E-2"/>
    <x v="1702"/>
  </r>
  <r>
    <n v="1.8031759555746874E-2"/>
    <x v="1703"/>
  </r>
  <r>
    <n v="1.8524648462992843E-2"/>
    <x v="1704"/>
  </r>
  <r>
    <n v="1.9016959540335776E-2"/>
    <x v="1705"/>
  </r>
  <r>
    <n v="1.9508693803294008E-2"/>
    <x v="1706"/>
  </r>
  <r>
    <n v="1.7657931890300738E-2"/>
    <x v="1707"/>
  </r>
  <r>
    <n v="1.814988590698885E-2"/>
    <x v="1708"/>
  </r>
  <r>
    <n v="1.6302083252312194E-2"/>
    <x v="1709"/>
  </r>
  <r>
    <n v="1.6794254651001594E-2"/>
    <x v="1710"/>
  </r>
  <r>
    <n v="1.7285851083104209E-2"/>
    <x v="1711"/>
  </r>
  <r>
    <n v="1.7776873555566119E-2"/>
    <x v="1712"/>
  </r>
  <r>
    <n v="1.8267323072984176E-2"/>
    <x v="1713"/>
  </r>
  <r>
    <n v="1.6424839121577328E-2"/>
    <x v="1714"/>
  </r>
  <r>
    <n v="1.6915504918365354E-2"/>
    <x v="1715"/>
  </r>
  <r>
    <n v="1.5075954447480999E-2"/>
    <x v="1716"/>
  </r>
  <r>
    <n v="1.5566834186691025E-2"/>
    <x v="1717"/>
  </r>
  <r>
    <n v="1.6057142803458824E-2"/>
    <x v="1718"/>
  </r>
  <r>
    <n v="1.4221299898578899E-2"/>
    <x v="1719"/>
  </r>
  <r>
    <n v="1.4711820553146904E-2"/>
    <x v="1720"/>
  </r>
  <r>
    <n v="1.287889112565388E-2"/>
    <x v="1721"/>
  </r>
  <r>
    <n v="1.336962151177401E-2"/>
    <x v="1722"/>
  </r>
  <r>
    <n v="1.3859782605102566E-2"/>
    <x v="1723"/>
  </r>
  <r>
    <n v="1.4349375395714237E-2"/>
    <x v="1724"/>
  </r>
  <r>
    <n v="1.4838400871388657E-2"/>
    <x v="1725"/>
  </r>
  <r>
    <n v="1.5326860017618404E-2"/>
    <x v="1726"/>
  </r>
  <r>
    <n v="1.5814753817614324E-2"/>
    <x v="1727"/>
  </r>
  <r>
    <n v="1.6302083252312194E-2"/>
    <x v="1728"/>
  </r>
  <r>
    <n v="1.6788849300380271E-2"/>
    <x v="1729"/>
  </r>
  <r>
    <n v="1.4964249934181328E-2"/>
    <x v="1730"/>
  </r>
  <r>
    <n v="1.5451226317828137E-2"/>
    <x v="1731"/>
  </r>
  <r>
    <n v="1.5937640697569755E-2"/>
    <x v="1732"/>
  </r>
  <r>
    <n v="1.6423494045731513E-2"/>
    <x v="1733"/>
  </r>
  <r>
    <n v="1.690878733239698E-2"/>
    <x v="1734"/>
  </r>
  <r>
    <n v="1.5089374059976457E-2"/>
    <x v="1735"/>
  </r>
  <r>
    <n v="1.5574876634731893E-2"/>
    <x v="1736"/>
  </r>
  <r>
    <n v="1.6059820518377066E-2"/>
    <x v="1737"/>
  </r>
  <r>
    <n v="1.654420667472678E-2"/>
    <x v="1738"/>
  </r>
  <r>
    <n v="1.7028036065379393E-2"/>
    <x v="1739"/>
  </r>
  <r>
    <n v="1.751130964972436E-2"/>
    <x v="1740"/>
  </r>
  <r>
    <n v="1.5697817133513592E-2"/>
    <x v="1741"/>
  </r>
  <r>
    <n v="1.6181299364882662E-2"/>
    <x v="1742"/>
  </r>
  <r>
    <n v="1.6664227144151944E-2"/>
    <x v="1743"/>
  </r>
  <r>
    <n v="1.7146601424533614E-2"/>
    <x v="1744"/>
  </r>
  <r>
    <n v="1.7628423157056705E-2"/>
    <x v="1745"/>
  </r>
  <r>
    <n v="1.8109693290573325E-2"/>
    <x v="1746"/>
  </r>
  <r>
    <n v="1.8590412771763098E-2"/>
    <x v="1747"/>
  </r>
  <r>
    <n v="1.9070582545141157E-2"/>
    <x v="1748"/>
  </r>
  <r>
    <n v="1.9550203553063916E-2"/>
    <x v="1749"/>
  </r>
  <r>
    <n v="1.7744867826540389E-2"/>
    <x v="1750"/>
  </r>
  <r>
    <n v="1.8224698008380447E-2"/>
    <x v="1751"/>
  </r>
  <r>
    <n v="1.8703980751336502E-2"/>
    <x v="1752"/>
  </r>
  <r>
    <n v="1.9182716991734683E-2"/>
    <x v="1753"/>
  </r>
  <r>
    <n v="1.7381705384565738E-2"/>
    <x v="1754"/>
  </r>
  <r>
    <n v="1.7860649371482573E-2"/>
    <x v="1755"/>
  </r>
  <r>
    <n v="1.8339048174577766E-2"/>
    <x v="1756"/>
  </r>
  <r>
    <n v="1.6541589868682482E-2"/>
    <x v="1757"/>
  </r>
  <r>
    <n v="1.7020194619416618E-2"/>
    <x v="1758"/>
  </r>
  <r>
    <n v="1.522552822838863E-2"/>
    <x v="1759"/>
  </r>
  <r>
    <n v="1.5704336756600767E-2"/>
    <x v="1760"/>
  </r>
  <r>
    <n v="1.3912454242215766E-2"/>
    <x v="1761"/>
  </r>
  <r>
    <n v="1.2122604493020273E-2"/>
    <x v="1762"/>
  </r>
  <r>
    <n v="1.2602357748075388E-2"/>
    <x v="1763"/>
  </r>
  <r>
    <n v="1.0815278421538288E-2"/>
    <x v="1764"/>
  </r>
  <r>
    <n v="1.1295228629912391E-2"/>
    <x v="1765"/>
  </r>
  <r>
    <n v="1.177463560092562E-2"/>
    <x v="1766"/>
  </r>
  <r>
    <n v="1.2253500256360628E-2"/>
    <x v="1767"/>
  </r>
  <r>
    <n v="1.2731823515916396E-2"/>
    <x v="1768"/>
  </r>
  <r>
    <n v="1.0949719291562854E-2"/>
    <x v="1769"/>
  </r>
  <r>
    <n v="1.1428238561533632E-2"/>
    <x v="1770"/>
  </r>
  <r>
    <n v="1.1906217742035263E-2"/>
    <x v="1771"/>
  </r>
  <r>
    <n v="1.2383657746924293E-2"/>
    <x v="1772"/>
  </r>
  <r>
    <n v="1.2860559487997136E-2"/>
    <x v="1773"/>
  </r>
  <r>
    <n v="1.333692387499541E-2"/>
    <x v="1774"/>
  </r>
  <r>
    <n v="1.3812751815612145E-2"/>
    <x v="1775"/>
  </r>
  <r>
    <n v="1.4288044215496676E-2"/>
    <x v="1776"/>
  </r>
  <r>
    <n v="1.4762801978260853E-2"/>
    <x v="1777"/>
  </r>
  <r>
    <n v="1.5237026005485266E-2"/>
    <x v="1778"/>
  </r>
  <r>
    <n v="1.3463526185487851E-2"/>
    <x v="1779"/>
  </r>
  <r>
    <n v="1.1692017943053745E-2"/>
    <x v="1780"/>
  </r>
  <r>
    <n v="9.9224979253582646E-3"/>
    <x v="1781"/>
  </r>
  <r>
    <n v="1.0398372770274111E-2"/>
    <x v="1782"/>
  </r>
  <r>
    <n v="1.0873714123211364E-2"/>
    <x v="1783"/>
  </r>
  <r>
    <n v="1.134852288079502E-2"/>
    <x v="1784"/>
  </r>
  <r>
    <n v="1.1822799937642348E-2"/>
    <x v="1785"/>
  </r>
  <r>
    <n v="1.2296546186368218E-2"/>
    <x v="1786"/>
  </r>
  <r>
    <n v="1.0532626052265126E-2"/>
    <x v="1787"/>
  </r>
  <r>
    <n v="1.1006563850117335E-2"/>
    <x v="1788"/>
  </r>
  <r>
    <n v="1.1479972108531022E-2"/>
    <x v="1789"/>
  </r>
  <r>
    <n v="1.1952851714505996E-2"/>
    <x v="1790"/>
  </r>
  <r>
    <n v="1.242520355306409E-2"/>
    <x v="1791"/>
  </r>
  <r>
    <n v="1.2897028507250941E-2"/>
    <x v="1792"/>
  </r>
  <r>
    <n v="1.3368327458144424E-2"/>
    <x v="1793"/>
  </r>
  <r>
    <n v="1.3839101284858657E-2"/>
    <x v="1794"/>
  </r>
  <r>
    <n v="1.2082179372344903E-2"/>
    <x v="1795"/>
  </r>
  <r>
    <n v="1.2553144963351137E-2"/>
    <x v="1796"/>
  </r>
  <r>
    <n v="1.3023586677169963E-2"/>
    <x v="1797"/>
  </r>
  <r>
    <n v="1.3493505387416338E-2"/>
    <x v="1798"/>
  </r>
  <r>
    <n v="1.3962901965762331E-2"/>
    <x v="1799"/>
  </r>
  <r>
    <n v="1.4431777281944669E-2"/>
    <x v="1800"/>
  </r>
  <r>
    <n v="1.4900132203769623E-2"/>
    <x v="1801"/>
  </r>
  <r>
    <n v="1.5367967597117449E-2"/>
    <x v="1802"/>
  </r>
  <r>
    <n v="1.5835284325949495E-2"/>
    <x v="1803"/>
  </r>
  <r>
    <n v="1.6302083252312194E-2"/>
    <x v="1804"/>
  </r>
  <r>
    <n v="1.4553525812200263E-2"/>
    <x v="1805"/>
  </r>
  <r>
    <n v="1.502051741186694E-2"/>
    <x v="1806"/>
  </r>
  <r>
    <n v="1.5486992427906188E-2"/>
    <x v="1807"/>
  </r>
  <r>
    <n v="1.5952951717006059E-2"/>
    <x v="1808"/>
  </r>
  <r>
    <n v="1.6418396133963675E-2"/>
    <x v="1809"/>
  </r>
  <r>
    <n v="1.688332653168656E-2"/>
    <x v="1810"/>
  </r>
  <r>
    <n v="1.5140238242436599E-2"/>
    <x v="1811"/>
  </r>
  <r>
    <n v="1.5605360751078212E-2"/>
    <x v="1812"/>
  </r>
  <r>
    <n v="1.6069970445487858E-2"/>
    <x v="1813"/>
  </r>
  <r>
    <n v="1.6534068173292393E-2"/>
    <x v="1814"/>
  </r>
  <r>
    <n v="1.6997654780250837E-2"/>
    <x v="1815"/>
  </r>
  <r>
    <n v="1.7460731110261918E-2"/>
    <x v="1816"/>
  </r>
  <r>
    <n v="1.7923298005366295E-2"/>
    <x v="1817"/>
  </r>
  <r>
    <n v="1.8385356305754108E-2"/>
    <x v="1818"/>
  </r>
  <r>
    <n v="1.6649104651965008E-2"/>
    <x v="1819"/>
  </r>
  <r>
    <n v="1.7111355196588018E-2"/>
    <x v="1820"/>
  </r>
  <r>
    <n v="1.7573098331173043E-2"/>
    <x v="1821"/>
  </r>
  <r>
    <n v="1.8034334890733472E-2"/>
    <x v="1822"/>
  </r>
  <r>
    <n v="1.8495065708452607E-2"/>
    <x v="1823"/>
  </r>
  <r>
    <n v="1.895529161568632E-2"/>
    <x v="1824"/>
  </r>
  <r>
    <n v="1.9415013441970164E-2"/>
    <x v="1825"/>
  </r>
  <r>
    <n v="1.9874232015023363E-2"/>
    <x v="1826"/>
  </r>
  <r>
    <n v="1.8144764353313914E-2"/>
    <x v="1827"/>
  </r>
  <r>
    <n v="1.8604175278440938E-2"/>
    <x v="1828"/>
  </r>
  <r>
    <n v="1.9063084115124695E-2"/>
    <x v="1829"/>
  </r>
  <r>
    <n v="1.9521491686012471E-2"/>
    <x v="1830"/>
  </r>
  <r>
    <n v="1.997939881195343E-2"/>
    <x v="1831"/>
  </r>
  <r>
    <n v="2.0436806312007061E-2"/>
    <x v="1832"/>
  </r>
  <r>
    <n v="2.0893715003445834E-2"/>
    <x v="1833"/>
  </r>
  <r>
    <n v="2.1350125701760092E-2"/>
    <x v="1834"/>
  </r>
  <r>
    <n v="1.9627389983191801E-2"/>
    <x v="1835"/>
  </r>
  <r>
    <n v="2.0083993116793764E-2"/>
    <x v="1836"/>
  </r>
  <r>
    <n v="2.0540099402589718E-2"/>
    <x v="1837"/>
  </r>
  <r>
    <n v="2.0995709651098871E-2"/>
    <x v="1838"/>
  </r>
  <r>
    <n v="2.1450824671076507E-2"/>
    <x v="1839"/>
  </r>
  <r>
    <n v="1.9732713058767448E-2"/>
    <x v="1840"/>
  </r>
  <r>
    <n v="2.0188019591531603E-2"/>
    <x v="1841"/>
  </r>
  <r>
    <n v="2.0642832031476654E-2"/>
    <x v="1842"/>
  </r>
  <r>
    <n v="2.1097151182441376E-2"/>
    <x v="1843"/>
  </r>
  <r>
    <n v="2.1550977846521047E-2"/>
    <x v="1844"/>
  </r>
  <r>
    <n v="2.2004312824074557E-2"/>
    <x v="1845"/>
  </r>
  <r>
    <n v="2.2457156913726184E-2"/>
    <x v="1846"/>
  </r>
  <r>
    <n v="2.2909510912371367E-2"/>
    <x v="1847"/>
  </r>
  <r>
    <n v="2.1198044084625334E-2"/>
    <x v="1848"/>
  </r>
  <r>
    <n v="2.1650589653450236E-2"/>
    <x v="1849"/>
  </r>
  <r>
    <n v="1.9941652190865966E-2"/>
    <x v="1850"/>
  </r>
  <r>
    <n v="2.0394387446923901E-2"/>
    <x v="1851"/>
  </r>
  <r>
    <n v="2.0846634051868929E-2"/>
    <x v="1852"/>
  </r>
  <r>
    <n v="2.129839279639878E-2"/>
    <x v="1853"/>
  </r>
  <r>
    <n v="2.1749664469505881E-2"/>
    <x v="1854"/>
  </r>
  <r>
    <n v="2.2200449858482685E-2"/>
    <x v="1855"/>
  </r>
  <r>
    <n v="2.2650749748925225E-2"/>
    <x v="1856"/>
  </r>
  <r>
    <n v="2.3100564924738443E-2"/>
    <x v="1857"/>
  </r>
  <r>
    <n v="2.1398201708754616E-2"/>
    <x v="1858"/>
  </r>
  <r>
    <n v="1.9697668990851902E-2"/>
    <x v="1859"/>
  </r>
  <r>
    <n v="2.0148345872861295E-2"/>
    <x v="1860"/>
  </r>
  <r>
    <n v="2.0598538676587008E-2"/>
    <x v="1861"/>
  </r>
  <r>
    <n v="2.1048248181543272E-2"/>
    <x v="1862"/>
  </r>
  <r>
    <n v="2.1497475165571878E-2"/>
    <x v="1863"/>
  </r>
  <r>
    <n v="1.9801448286882462E-2"/>
    <x v="1864"/>
  </r>
  <r>
    <n v="2.0250861951471411E-2"/>
    <x v="1865"/>
  </r>
  <r>
    <n v="2.0699794187389653E-2"/>
    <x v="1866"/>
  </r>
  <r>
    <n v="2.1148245767808493E-2"/>
    <x v="1867"/>
  </r>
  <r>
    <n v="1.9456035548783834E-2"/>
    <x v="1868"/>
  </r>
  <r>
    <n v="1.7765635180260198E-2"/>
    <x v="1869"/>
  </r>
  <r>
    <n v="1.6077041760286903E-2"/>
    <x v="1870"/>
  </r>
  <r>
    <n v="1.6527004529864886E-2"/>
    <x v="1871"/>
  </r>
  <r>
    <n v="1.4840875507911022E-2"/>
    <x v="1872"/>
  </r>
  <r>
    <n v="1.5291017701562382E-2"/>
    <x v="1873"/>
  </r>
  <r>
    <n v="1.3607346410206667E-2"/>
    <x v="1874"/>
  </r>
  <r>
    <n v="1.4057666239631228E-2"/>
    <x v="1875"/>
  </r>
  <r>
    <n v="1.450750623972219E-2"/>
    <x v="1876"/>
  </r>
  <r>
    <n v="1.4956867176980193E-2"/>
    <x v="1877"/>
  </r>
  <r>
    <n v="1.540574981627385E-2"/>
    <x v="1878"/>
  </r>
  <r>
    <n v="1.5854154920845076E-2"/>
    <x v="1879"/>
  </r>
  <r>
    <n v="1.6302083252312194E-2"/>
    <x v="1880"/>
  </r>
  <r>
    <n v="1.4624137058453446E-2"/>
    <x v="1881"/>
  </r>
  <r>
    <n v="1.5072242852054885E-2"/>
    <x v="1882"/>
  </r>
  <r>
    <n v="1.5519872949484981E-2"/>
    <x v="1883"/>
  </r>
  <r>
    <n v="1.596702810781947E-2"/>
    <x v="1884"/>
  </r>
  <r>
    <n v="1.6413709082529149E-2"/>
    <x v="1885"/>
  </r>
  <r>
    <n v="1.4740149801833802E-2"/>
    <x v="1886"/>
  </r>
  <r>
    <n v="1.5187007427155841E-2"/>
    <x v="1887"/>
  </r>
  <r>
    <n v="1.5633391936940466E-2"/>
    <x v="1888"/>
  </r>
  <r>
    <n v="1.6079304082164736E-2"/>
    <x v="1889"/>
  </r>
  <r>
    <n v="1.6524744612216313E-2"/>
    <x v="1890"/>
  </r>
  <r>
    <n v="1.4855549370037746E-2"/>
    <x v="1891"/>
  </r>
  <r>
    <n v="1.5301165744596723E-2"/>
    <x v="1892"/>
  </r>
  <r>
    <n v="1.5746311563321846E-2"/>
    <x v="1893"/>
  </r>
  <r>
    <n v="1.6190987571156779E-2"/>
    <x v="1894"/>
  </r>
  <r>
    <n v="1.6635194511472662E-2"/>
    <x v="1895"/>
  </r>
  <r>
    <n v="1.7078933126073892E-2"/>
    <x v="1896"/>
  </r>
  <r>
    <n v="1.7522204155201671E-2"/>
    <x v="1897"/>
  </r>
  <r>
    <n v="1.7965008337537114E-2"/>
    <x v="1898"/>
  </r>
  <r>
    <n v="1.8407346410207026E-2"/>
    <x v="1899"/>
  </r>
  <r>
    <n v="1.8849219108786563E-2"/>
    <x v="1900"/>
  </r>
  <r>
    <n v="1.9290627167304564E-2"/>
    <x v="1901"/>
  </r>
  <r>
    <n v="1.7629627019770666E-2"/>
    <x v="1902"/>
  </r>
  <r>
    <n v="1.8071211956425248E-2"/>
    <x v="1903"/>
  </r>
  <r>
    <n v="1.6412595754038861E-2"/>
    <x v="1904"/>
  </r>
  <r>
    <n v="1.6854355854068359E-2"/>
    <x v="1905"/>
  </r>
  <r>
    <n v="1.7295652650374471E-2"/>
    <x v="1906"/>
  </r>
  <r>
    <n v="1.773648687142293E-2"/>
    <x v="1907"/>
  </r>
  <r>
    <n v="1.8176859244151355E-2"/>
    <x v="1908"/>
  </r>
  <r>
    <n v="1.6522529656280316E-2"/>
    <x v="1909"/>
  </r>
  <r>
    <n v="1.6963076394508114E-2"/>
    <x v="1910"/>
  </r>
  <r>
    <n v="1.7403162309788556E-2"/>
    <x v="1911"/>
  </r>
  <r>
    <n v="1.784278812479112E-2"/>
    <x v="1912"/>
  </r>
  <r>
    <n v="1.8281954560677161E-2"/>
    <x v="1913"/>
  </r>
  <r>
    <n v="1.8720662337099903E-2"/>
    <x v="1914"/>
  </r>
  <r>
    <n v="1.9158912172211107E-2"/>
    <x v="1915"/>
  </r>
  <r>
    <n v="1.9596704782663732E-2"/>
    <x v="1916"/>
  </r>
  <r>
    <n v="2.0034040883616822E-2"/>
    <x v="1917"/>
  </r>
  <r>
    <n v="2.0470921188737279E-2"/>
    <x v="1918"/>
  </r>
  <r>
    <n v="2.0907346410206973E-2"/>
    <x v="1919"/>
  </r>
  <r>
    <n v="2.1343317258723182E-2"/>
    <x v="1920"/>
  </r>
  <r>
    <n v="2.1778834443505701E-2"/>
    <x v="1921"/>
  </r>
  <r>
    <n v="2.2213898672297283E-2"/>
    <x v="1922"/>
  </r>
  <r>
    <n v="2.0569508572369166E-2"/>
    <x v="1923"/>
  </r>
  <r>
    <n v="2.1004749007609291E-2"/>
    <x v="1924"/>
  </r>
  <r>
    <n v="2.1439537479781112E-2"/>
    <x v="1925"/>
  </r>
  <r>
    <n v="2.1873874692511119E-2"/>
    <x v="1926"/>
  </r>
  <r>
    <n v="2.2307761347966082E-2"/>
    <x v="1927"/>
  </r>
  <r>
    <n v="2.2741198146857933E-2"/>
    <x v="1928"/>
  </r>
  <r>
    <n v="2.1101646928341378E-2"/>
    <x v="1929"/>
  </r>
  <r>
    <n v="2.1535259408653307E-2"/>
    <x v="1930"/>
  </r>
  <r>
    <n v="1.9898029640020631E-2"/>
    <x v="1931"/>
  </r>
  <r>
    <n v="2.0331816146368364E-2"/>
    <x v="1932"/>
  </r>
  <r>
    <n v="2.0765154062740709E-2"/>
    <x v="1933"/>
  </r>
  <r>
    <n v="1.9130860622093238E-2"/>
    <x v="1934"/>
  </r>
  <r>
    <n v="1.9564371203595332E-2"/>
    <x v="1935"/>
  </r>
  <r>
    <n v="1.9997434174791273E-2"/>
    <x v="1936"/>
  </r>
  <r>
    <n v="1.8366066740444165E-2"/>
    <x v="1937"/>
  </r>
  <r>
    <n v="1.8799301025988147E-2"/>
    <x v="1938"/>
  </r>
  <r>
    <n v="1.9232088678247994E-2"/>
    <x v="1939"/>
  </r>
  <r>
    <n v="1.9664430387538179E-2"/>
    <x v="1940"/>
  </r>
  <r>
    <n v="2.0096326842750756E-2"/>
    <x v="1941"/>
  </r>
  <r>
    <n v="2.0527778731359803E-2"/>
    <x v="1942"/>
  </r>
  <r>
    <n v="2.0958786739424973E-2"/>
    <x v="1943"/>
  </r>
  <r>
    <n v="2.1389351551595048E-2"/>
    <x v="1944"/>
  </r>
  <r>
    <n v="1.9763975392735222E-2"/>
    <x v="1945"/>
  </r>
  <r>
    <n v="2.0194711587402381E-2"/>
    <x v="1946"/>
  </r>
  <r>
    <n v="2.0625005547783903E-2"/>
    <x v="1947"/>
  </r>
  <r>
    <n v="1.9002523424060058E-2"/>
    <x v="1948"/>
  </r>
  <r>
    <n v="1.943298743584787E-2"/>
    <x v="1949"/>
  </r>
  <r>
    <n v="1.9863010172380235E-2"/>
    <x v="1950"/>
  </r>
  <r>
    <n v="2.0292592311846214E-2"/>
    <x v="1951"/>
  </r>
  <r>
    <n v="2.0721734531046643E-2"/>
    <x v="1952"/>
  </r>
  <r>
    <n v="2.1150437505396358E-2"/>
    <x v="1953"/>
  </r>
  <r>
    <n v="1.9532666103301732E-2"/>
    <x v="1954"/>
  </r>
  <r>
    <n v="1.9961538639245546E-2"/>
    <x v="1955"/>
  </r>
  <r>
    <n v="2.0389972879292007E-2"/>
    <x v="1956"/>
  </r>
  <r>
    <n v="2.0817969494987487E-2"/>
    <x v="1957"/>
  </r>
  <r>
    <n v="2.1245529156506127E-2"/>
    <x v="1958"/>
  </r>
  <r>
    <n v="2.1672652532656045E-2"/>
    <x v="1959"/>
  </r>
  <r>
    <n v="2.0059564666198515E-2"/>
    <x v="1960"/>
  </r>
  <r>
    <n v="2.0486857113570789E-2"/>
    <x v="1961"/>
  </r>
  <r>
    <n v="2.0913714214588097E-2"/>
    <x v="1962"/>
  </r>
  <r>
    <n v="2.1340136634239393E-2"/>
    <x v="1963"/>
  </r>
  <r>
    <n v="2.1766125036160933E-2"/>
    <x v="1964"/>
  </r>
  <r>
    <n v="2.2191680082638054E-2"/>
    <x v="1965"/>
  </r>
  <r>
    <n v="2.2616802434609617E-2"/>
    <x v="1966"/>
  </r>
  <r>
    <n v="2.3041492751670223E-2"/>
    <x v="1967"/>
  </r>
  <r>
    <n v="2.3465751692075987E-2"/>
    <x v="1968"/>
  </r>
  <r>
    <n v="2.3889579912744985E-2"/>
    <x v="1969"/>
  </r>
  <r>
    <n v="2.4312978069263025E-2"/>
    <x v="1970"/>
  </r>
  <r>
    <n v="2.4735946815886312E-2"/>
    <x v="1971"/>
  </r>
  <r>
    <n v="2.5158486805544111E-2"/>
    <x v="1972"/>
  </r>
  <r>
    <n v="2.5580598689842304E-2"/>
    <x v="1973"/>
  </r>
  <r>
    <n v="2.6002283119067826E-2"/>
    <x v="1974"/>
  </r>
  <r>
    <n v="2.6423540742190887E-2"/>
    <x v="1975"/>
  </r>
  <r>
    <n v="2.6844372206868528E-2"/>
    <x v="1976"/>
  </r>
  <r>
    <n v="2.726477815944861E-2"/>
    <x v="1977"/>
  </r>
  <r>
    <n v="2.7684759244972046E-2"/>
    <x v="1978"/>
  </r>
  <r>
    <n v="2.8104316107176786E-2"/>
    <x v="1979"/>
  </r>
  <r>
    <n v="2.8523449388500488E-2"/>
    <x v="1980"/>
  </r>
  <r>
    <n v="2.8942159730085848E-2"/>
    <x v="1981"/>
  </r>
  <r>
    <n v="2.9360447771780152E-2"/>
    <x v="1982"/>
  </r>
  <r>
    <n v="2.9778314152142382E-2"/>
    <x v="1983"/>
  </r>
  <r>
    <n v="3.0195759508443665E-2"/>
    <x v="1984"/>
  </r>
  <r>
    <n v="3.061278447667215E-2"/>
    <x v="1985"/>
  </r>
  <r>
    <n v="3.102938969153568E-2"/>
    <x v="1986"/>
  </r>
  <r>
    <n v="3.1445575786464453E-2"/>
    <x v="1987"/>
  </r>
  <r>
    <n v="3.186134339361546E-2"/>
    <x v="1988"/>
  </r>
  <r>
    <n v="3.2276693143875157E-2"/>
    <x v="1989"/>
  </r>
  <r>
    <n v="3.2691625666861679E-2"/>
    <x v="1990"/>
  </r>
  <r>
    <n v="3.3106141590929727E-2"/>
    <x v="1991"/>
  </r>
  <r>
    <n v="3.3520241543172347E-2"/>
    <x v="1992"/>
  </r>
  <r>
    <n v="3.1927908095262136E-2"/>
    <x v="1993"/>
  </r>
  <r>
    <n v="3.2342183502938493E-2"/>
    <x v="1994"/>
  </r>
  <r>
    <n v="3.2756043804996526E-2"/>
    <x v="1995"/>
  </r>
  <r>
    <n v="3.3169489625028969E-2"/>
    <x v="1996"/>
  </r>
  <r>
    <n v="3.3582521585381997E-2"/>
    <x v="1997"/>
  </r>
  <r>
    <n v="3.3995140307155225E-2"/>
    <x v="1998"/>
  </r>
  <r>
    <n v="3.440734641020704E-2"/>
    <x v="1999"/>
  </r>
  <r>
    <n v="3.4819140513155489E-2"/>
    <x v="2000"/>
  </r>
  <r>
    <n v="3.3232521235381896E-2"/>
    <x v="2001"/>
  </r>
  <r>
    <n v="3.3644490693781393E-2"/>
    <x v="2002"/>
  </r>
  <r>
    <n v="3.4056049005017464E-2"/>
    <x v="2003"/>
  </r>
  <r>
    <n v="3.2472184315443631E-2"/>
    <x v="2004"/>
  </r>
  <r>
    <n v="3.2883916699339544E-2"/>
    <x v="2005"/>
  </r>
  <r>
    <n v="3.3295238786888337E-2"/>
    <x v="2006"/>
  </r>
  <r>
    <n v="3.3706151191083222E-2"/>
    <x v="2007"/>
  </r>
  <r>
    <n v="3.2125614205129605E-2"/>
    <x v="2008"/>
  </r>
  <r>
    <n v="3.2536699644037714E-2"/>
    <x v="2009"/>
  </r>
  <r>
    <n v="3.095831607703925E-2"/>
    <x v="2010"/>
  </r>
  <r>
    <n v="3.1369573050366029E-2"/>
    <x v="2011"/>
  </r>
  <r>
    <n v="3.1780421422626048E-2"/>
    <x v="2012"/>
  </r>
  <r>
    <n v="3.2190861802460891E-2"/>
    <x v="2013"/>
  </r>
  <r>
    <n v="3.260089479730377E-2"/>
    <x v="2014"/>
  </r>
  <r>
    <n v="3.3010521013381311E-2"/>
    <x v="2015"/>
  </r>
  <r>
    <n v="3.3419741055720209E-2"/>
    <x v="2016"/>
  </r>
  <r>
    <n v="3.3828555528145454E-2"/>
    <x v="2017"/>
  </r>
  <r>
    <n v="3.4236965033287436E-2"/>
    <x v="2018"/>
  </r>
  <r>
    <n v="3.4644970172583278E-2"/>
    <x v="2019"/>
  </r>
  <r>
    <n v="3.5052571546278166E-2"/>
    <x v="2020"/>
  </r>
  <r>
    <n v="3.5459769753431569E-2"/>
    <x v="2021"/>
  </r>
  <r>
    <n v="3.3889303899084844E-2"/>
    <x v="2022"/>
  </r>
  <r>
    <n v="3.4296674473448086E-2"/>
    <x v="2023"/>
  </r>
  <r>
    <n v="3.4703642706503057E-2"/>
    <x v="2024"/>
  </r>
  <r>
    <n v="3.5110209194017195E-2"/>
    <x v="2025"/>
  </r>
  <r>
    <n v="3.5516374530581984E-2"/>
    <x v="2026"/>
  </r>
  <r>
    <n v="3.5922139309615186E-2"/>
    <x v="2027"/>
  </r>
  <r>
    <n v="3.6327504123366161E-2"/>
    <x v="2028"/>
  </r>
  <r>
    <n v="3.6732469562916314E-2"/>
    <x v="2029"/>
  </r>
  <r>
    <n v="3.7137036218183095E-2"/>
    <x v="2030"/>
  </r>
  <r>
    <n v="3.7541204677923545E-2"/>
    <x v="2031"/>
  </r>
  <r>
    <n v="3.7944975529734748E-2"/>
    <x v="2032"/>
  </r>
  <r>
    <n v="3.8348349360059597E-2"/>
    <x v="2033"/>
  </r>
  <r>
    <n v="3.6785724788585217E-2"/>
    <x v="2034"/>
  </r>
  <r>
    <n v="3.5224635211778654E-2"/>
    <x v="2035"/>
  </r>
  <r>
    <n v="3.5628750435734435E-2"/>
    <x v="2036"/>
  </r>
  <r>
    <n v="3.6032469079490426E-2"/>
    <x v="2037"/>
  </r>
  <r>
    <n v="3.6435791726538547E-2"/>
    <x v="2038"/>
  </r>
  <r>
    <n v="3.6838718959226302E-2"/>
    <x v="2039"/>
  </r>
  <r>
    <n v="3.7241251358761662E-2"/>
    <x v="2040"/>
  </r>
  <r>
    <n v="3.5684525646249909E-2"/>
    <x v="2041"/>
  </r>
  <r>
    <n v="3.6087228935904214E-2"/>
    <x v="2042"/>
  </r>
  <r>
    <n v="3.6489538191028625E-2"/>
    <x v="2043"/>
  </r>
  <r>
    <n v="3.6891453989669198E-2"/>
    <x v="2044"/>
  </r>
  <r>
    <n v="3.7292976908740449E-2"/>
    <x v="2045"/>
  </r>
  <r>
    <n v="3.7694107524032017E-2"/>
    <x v="2046"/>
  </r>
  <r>
    <n v="3.8094846410206884E-2"/>
    <x v="2047"/>
  </r>
  <r>
    <n v="3.8495194140807154E-2"/>
    <x v="2048"/>
  </r>
  <r>
    <n v="3.8895151288255825E-2"/>
    <x v="2049"/>
  </r>
  <r>
    <n v="3.9294718423858566E-2"/>
    <x v="2050"/>
  </r>
  <r>
    <n v="3.9693896117809047E-2"/>
    <x v="2051"/>
  </r>
  <r>
    <n v="4.0092684939188938E-2"/>
    <x v="2052"/>
  </r>
  <r>
    <n v="3.8543665787032388E-2"/>
    <x v="2053"/>
  </r>
  <r>
    <n v="3.8942626215559883E-2"/>
    <x v="2054"/>
  </r>
  <r>
    <n v="3.9341198550284506E-2"/>
    <x v="2055"/>
  </r>
  <r>
    <n v="3.9739383357217051E-2"/>
    <x v="2056"/>
  </r>
  <r>
    <n v="4.0137181201266081E-2"/>
    <x v="2057"/>
  </r>
  <r>
    <n v="4.0534592646243706E-2"/>
    <x v="2058"/>
  </r>
  <r>
    <n v="4.0931618254866908E-2"/>
    <x v="2059"/>
  </r>
  <r>
    <n v="4.1328258588761102E-2"/>
    <x v="2060"/>
  </r>
  <r>
    <n v="4.1724514208461017E-2"/>
    <x v="2061"/>
  </r>
  <r>
    <n v="4.2120385673415583E-2"/>
    <x v="2062"/>
  </r>
  <r>
    <n v="4.2515873541989713E-2"/>
    <x v="2063"/>
  </r>
  <r>
    <n v="4.2910978371466069E-2"/>
    <x v="2064"/>
  </r>
  <r>
    <n v="4.1369592295976698E-2"/>
    <x v="2065"/>
  </r>
  <r>
    <n v="3.9829697643878781E-2"/>
    <x v="2066"/>
  </r>
  <r>
    <n v="3.829129225159944E-2"/>
    <x v="2067"/>
  </r>
  <r>
    <n v="3.8687675071396033E-2"/>
    <x v="2068"/>
  </r>
  <r>
    <n v="3.9083674912622435E-2"/>
    <x v="2069"/>
  </r>
  <r>
    <n v="3.9479292330052207E-2"/>
    <x v="2070"/>
  </r>
  <r>
    <n v="3.9874527877388211E-2"/>
    <x v="2071"/>
  </r>
  <r>
    <n v="4.0269382107264384E-2"/>
    <x v="2072"/>
  </r>
  <r>
    <n v="3.8735215262665879E-2"/>
    <x v="2073"/>
  </r>
  <r>
    <n v="3.9130237976471971E-2"/>
    <x v="2074"/>
  </r>
  <r>
    <n v="3.7598097855293666E-2"/>
    <x v="2075"/>
  </r>
  <r>
    <n v="3.7993287671641784E-2"/>
    <x v="2076"/>
  </r>
  <r>
    <n v="3.838809713205471E-2"/>
    <x v="2077"/>
  </r>
  <r>
    <n v="3.8782526785387184E-2"/>
    <x v="2078"/>
  </r>
  <r>
    <n v="3.9176577179437455E-2"/>
    <x v="2079"/>
  </r>
  <r>
    <n v="3.9570248860951729E-2"/>
    <x v="2080"/>
  </r>
  <r>
    <n v="3.9963542375624606E-2"/>
    <x v="2081"/>
  </r>
  <r>
    <n v="4.0356458268103967E-2"/>
    <x v="2082"/>
  </r>
  <r>
    <n v="4.0748997081991867E-2"/>
    <x v="2083"/>
  </r>
  <r>
    <n v="3.9222694132029279E-2"/>
    <x v="2084"/>
  </r>
  <r>
    <n v="3.9615400101482123E-2"/>
    <x v="2085"/>
  </r>
  <r>
    <n v="3.8091102998611071E-2"/>
    <x v="2086"/>
  </r>
  <r>
    <n v="3.8483974762697493E-2"/>
    <x v="2087"/>
  </r>
  <r>
    <n v="3.6961678626578287E-2"/>
    <x v="2088"/>
  </r>
  <r>
    <n v="3.7354714831259628E-2"/>
    <x v="2089"/>
  </r>
  <r>
    <n v="3.5834414798537662E-2"/>
    <x v="2090"/>
  </r>
  <r>
    <n v="3.6227614096631555E-2"/>
    <x v="2091"/>
  </r>
  <r>
    <n v="3.6620437666776251E-2"/>
    <x v="2092"/>
  </r>
  <r>
    <n v="3.7012886047265159E-2"/>
    <x v="2093"/>
  </r>
  <r>
    <n v="3.7404959775361846E-2"/>
    <x v="2094"/>
  </r>
  <r>
    <n v="3.7796659387306253E-2"/>
    <x v="2095"/>
  </r>
  <r>
    <n v="3.8187985418313808E-2"/>
    <x v="2096"/>
  </r>
  <r>
    <n v="3.6672360709539387E-2"/>
    <x v="2097"/>
  </r>
  <r>
    <n v="3.7063849506919766E-2"/>
    <x v="2098"/>
  </r>
  <r>
    <n v="3.7454965457826006E-2"/>
    <x v="2099"/>
  </r>
  <r>
    <n v="3.784570909464291E-2"/>
    <x v="2100"/>
  </r>
  <r>
    <n v="3.8236080948741424E-2"/>
    <x v="2101"/>
  </r>
  <r>
    <n v="3.8626081550482638E-2"/>
    <x v="2102"/>
  </r>
  <r>
    <n v="3.7114570744807729E-2"/>
    <x v="2103"/>
  </r>
  <r>
    <n v="3.75047335836034E-2"/>
    <x v="2104"/>
  </r>
  <r>
    <n v="3.7894525897386178E-2"/>
    <x v="2105"/>
  </r>
  <r>
    <n v="3.8283948213718944E-2"/>
    <x v="2106"/>
  </r>
  <r>
    <n v="3.8673001059163159E-2"/>
    <x v="2107"/>
  </r>
  <r>
    <n v="3.9061684959282417E-2"/>
    <x v="2108"/>
  </r>
  <r>
    <n v="3.9450000438642885E-2"/>
    <x v="2109"/>
  </r>
  <r>
    <n v="3.9837948020817748E-2"/>
    <x v="2110"/>
  </r>
  <r>
    <n v="4.0225528228388541E-2"/>
    <x v="2111"/>
  </r>
  <r>
    <n v="3.871969851621726E-2"/>
    <x v="2112"/>
  </r>
  <r>
    <n v="3.7215293430074237E-2"/>
    <x v="2113"/>
  </r>
  <r>
    <n v="3.7603563904296866E-2"/>
    <x v="2114"/>
  </r>
  <r>
    <n v="3.7991467393193812E-2"/>
    <x v="2115"/>
  </r>
  <r>
    <n v="3.8379004416820184E-2"/>
    <x v="2116"/>
  </r>
  <r>
    <n v="3.6877601367713897E-2"/>
    <x v="2117"/>
  </r>
  <r>
    <n v="3.7265298274293812E-2"/>
    <x v="2118"/>
  </r>
  <r>
    <n v="3.7652629429074658E-2"/>
    <x v="2119"/>
  </r>
  <r>
    <n v="3.8039595349386612E-2"/>
    <x v="2120"/>
  </r>
  <r>
    <n v="3.6541182413976969E-2"/>
    <x v="2121"/>
  </r>
  <r>
    <n v="3.5044181078129455E-2"/>
    <x v="2122"/>
  </r>
  <r>
    <n v="3.5431828519434827E-2"/>
    <x v="2123"/>
  </r>
  <r>
    <n v="3.3936758174912818E-2"/>
    <x v="2124"/>
  </r>
  <r>
    <n v="3.4324561838240619E-2"/>
    <x v="2125"/>
  </r>
  <r>
    <n v="3.4712000853084124E-2"/>
    <x v="2126"/>
  </r>
  <r>
    <n v="3.5099075733515228E-2"/>
    <x v="2127"/>
  </r>
  <r>
    <n v="3.3606970646937739E-2"/>
    <x v="2128"/>
  </r>
  <r>
    <n v="3.3994200870300695E-2"/>
    <x v="2129"/>
  </r>
  <r>
    <n v="3.4381067667832443E-2"/>
    <x v="2130"/>
  </r>
  <r>
    <n v="3.4767571550919918E-2"/>
    <x v="2131"/>
  </r>
  <r>
    <n v="3.5153713029991263E-2"/>
    <x v="2132"/>
  </r>
  <r>
    <n v="3.5539492614518053E-2"/>
    <x v="2133"/>
  </r>
  <r>
    <n v="3.5924910813017075E-2"/>
    <x v="2134"/>
  </r>
  <r>
    <n v="3.4437308957023571E-2"/>
    <x v="2135"/>
  </r>
  <r>
    <n v="3.4822882208054295E-2"/>
    <x v="2136"/>
  </r>
  <r>
    <n v="3.5208094773163001E-2"/>
    <x v="2137"/>
  </r>
  <r>
    <n v="3.5592947158220145E-2"/>
    <x v="2138"/>
  </r>
  <r>
    <n v="3.5977439868150718E-2"/>
    <x v="2139"/>
  </r>
  <r>
    <n v="3.6361573406937353E-2"/>
    <x v="2140"/>
  </r>
  <r>
    <n v="3.4877934645500819E-2"/>
    <x v="2141"/>
  </r>
  <r>
    <n v="3.5262222751784034E-2"/>
    <x v="2142"/>
  </r>
  <r>
    <n v="3.5646152380356178E-2"/>
    <x v="2143"/>
  </r>
  <r>
    <n v="3.6029724032584642E-2"/>
    <x v="2144"/>
  </r>
  <r>
    <n v="3.6412938208902013E-2"/>
    <x v="2145"/>
  </r>
  <r>
    <n v="3.6795795408809617E-2"/>
    <x v="2146"/>
  </r>
  <r>
    <n v="3.5316098737953716E-2"/>
    <x v="2147"/>
  </r>
  <r>
    <n v="3.5699110021188751E-2"/>
    <x v="2148"/>
  </r>
  <r>
    <n v="3.6081765014857936E-2"/>
    <x v="2149"/>
  </r>
  <r>
    <n v="3.6464064215878444E-2"/>
    <x v="2150"/>
  </r>
  <r>
    <n v="3.6846008120244189E-2"/>
    <x v="2151"/>
  </r>
  <r>
    <n v="3.7227597223026265E-2"/>
    <x v="2152"/>
  </r>
  <r>
    <n v="3.5751821804821393E-2"/>
    <x v="2153"/>
  </r>
  <r>
    <n v="3.6133564507654814E-2"/>
    <x v="2154"/>
  </r>
  <r>
    <n v="3.651495308924213E-2"/>
    <x v="2155"/>
  </r>
  <r>
    <n v="3.6895988042103145E-2"/>
    <x v="2156"/>
  </r>
  <r>
    <n v="3.7276669857843725E-2"/>
    <x v="2157"/>
  </r>
  <r>
    <n v="3.7656999027159355E-2"/>
    <x v="2158"/>
  </r>
  <r>
    <n v="3.8036976039836468E-2"/>
    <x v="2159"/>
  </r>
  <r>
    <n v="3.8416601384755555E-2"/>
    <x v="2160"/>
  </r>
  <r>
    <n v="3.87958755498925E-2"/>
    <x v="2161"/>
  </r>
  <r>
    <n v="3.9174799022319906E-2"/>
    <x v="2162"/>
  </r>
  <r>
    <n v="3.9553372288210653E-2"/>
    <x v="2163"/>
  </r>
  <r>
    <n v="3.9931595832839673E-2"/>
    <x v="2164"/>
  </r>
  <r>
    <n v="4.030947014058528E-2"/>
    <x v="2165"/>
  </r>
  <r>
    <n v="4.0686995694932282E-2"/>
    <x v="2166"/>
  </r>
  <r>
    <n v="4.1064172978472424E-2"/>
    <x v="2167"/>
  </r>
  <r>
    <n v="4.1441002472908384E-2"/>
    <x v="2168"/>
  </r>
  <r>
    <n v="3.9974166686704393E-2"/>
    <x v="2169"/>
  </r>
  <r>
    <n v="3.8508682200165456E-2"/>
    <x v="2170"/>
  </r>
  <r>
    <n v="3.8886167773006353E-2"/>
    <x v="2171"/>
  </r>
  <r>
    <n v="3.9263305913197932E-2"/>
    <x v="2172"/>
  </r>
  <r>
    <n v="3.964009710017935E-2"/>
    <x v="2173"/>
  </r>
  <r>
    <n v="4.0016541812505579E-2"/>
    <x v="2174"/>
  </r>
  <r>
    <n v="3.8554405233736322E-2"/>
    <x v="2175"/>
  </r>
  <r>
    <n v="3.8931002818107796E-2"/>
    <x v="2176"/>
  </r>
  <r>
    <n v="3.9307254582842344E-2"/>
    <x v="2177"/>
  </r>
  <r>
    <n v="3.9683161004057332E-2"/>
    <x v="2178"/>
  </r>
  <r>
    <n v="4.0058722556995718E-2"/>
    <x v="2179"/>
  </r>
  <r>
    <n v="3.8599918624787399E-2"/>
    <x v="2180"/>
  </r>
  <r>
    <n v="3.8975632386375469E-2"/>
    <x v="2181"/>
  </r>
  <r>
    <n v="3.9351001930133744E-2"/>
    <x v="2182"/>
  </r>
  <r>
    <n v="3.9726027728888003E-2"/>
    <x v="2183"/>
  </r>
  <r>
    <n v="4.0100710254600269E-2"/>
    <x v="2184"/>
  </r>
  <r>
    <n v="4.0475049978367927E-2"/>
    <x v="2185"/>
  </r>
  <r>
    <n v="4.0849047370426383E-2"/>
    <x v="2186"/>
  </r>
  <r>
    <n v="4.1222702900152175E-2"/>
    <x v="2187"/>
  </r>
  <r>
    <n v="3.9768698625830545E-2"/>
    <x v="2188"/>
  </r>
  <r>
    <n v="4.0142506227558439E-2"/>
    <x v="2189"/>
  </r>
  <r>
    <n v="4.0515972608289985E-2"/>
    <x v="2190"/>
  </r>
  <r>
    <n v="4.0889098235024512E-2"/>
    <x v="2191"/>
  </r>
  <r>
    <n v="4.1261883573909586E-2"/>
    <x v="2192"/>
  </r>
  <r>
    <n v="3.9811175033725554E-2"/>
    <x v="2193"/>
  </r>
  <r>
    <n v="4.0184111786061294E-2"/>
    <x v="2194"/>
  </r>
  <r>
    <n v="4.055670888743812E-2"/>
    <x v="2195"/>
  </r>
  <r>
    <n v="4.0928966801649924E-2"/>
    <x v="2196"/>
  </r>
  <r>
    <n v="4.1300885991644609E-2"/>
    <x v="2197"/>
  </r>
  <r>
    <n v="4.1672466919529416E-2"/>
    <x v="2198"/>
  </r>
  <r>
    <n v="4.0225528228388541E-2"/>
    <x v="2199"/>
  </r>
  <r>
    <n v="4.0597260085808884E-2"/>
    <x v="2200"/>
  </r>
  <r>
    <n v="4.0968654312114161E-2"/>
    <x v="2201"/>
  </r>
  <r>
    <n v="4.1339711367083698E-2"/>
    <x v="2202"/>
  </r>
  <r>
    <n v="3.9895549676994602E-2"/>
    <x v="2203"/>
  </r>
  <r>
    <n v="3.8452697884129972E-2"/>
    <x v="2204"/>
  </r>
  <r>
    <n v="3.701115420712453E-2"/>
    <x v="2205"/>
  </r>
  <r>
    <n v="3.7383331910886497E-2"/>
    <x v="2206"/>
  </r>
  <r>
    <n v="3.5943578294264977E-2"/>
    <x v="2207"/>
  </r>
  <r>
    <n v="3.4505128211927083E-2"/>
    <x v="2208"/>
  </r>
  <r>
    <n v="3.4877934645500819E-2"/>
    <x v="2209"/>
  </r>
  <r>
    <n v="3.3441267712785105E-2"/>
    <x v="2210"/>
  </r>
  <r>
    <n v="3.2005899755595646E-2"/>
    <x v="2211"/>
  </r>
  <r>
    <n v="3.0571829013008589E-2"/>
    <x v="2212"/>
  </r>
  <r>
    <n v="3.0945738460793848E-2"/>
    <x v="2213"/>
  </r>
  <r>
    <n v="3.1319310292825531E-2"/>
    <x v="2214"/>
  </r>
  <r>
    <n v="3.1692544966163361E-2"/>
    <x v="2215"/>
  </r>
  <r>
    <n v="3.2065442937045052E-2"/>
    <x v="2216"/>
  </r>
  <r>
    <n v="3.2438004660883202E-2"/>
    <x v="2217"/>
  </r>
  <r>
    <n v="3.2810230592271061E-2"/>
    <x v="2218"/>
  </r>
  <r>
    <n v="3.318212118498165E-2"/>
    <x v="2219"/>
  </r>
  <r>
    <n v="3.3553676891971751E-2"/>
    <x v="2220"/>
  </r>
  <r>
    <n v="3.3924898165382356E-2"/>
    <x v="2221"/>
  </r>
  <r>
    <n v="3.2496415236118015E-2"/>
    <x v="2222"/>
  </r>
  <r>
    <n v="3.1069216913803821E-2"/>
    <x v="2223"/>
  </r>
  <r>
    <n v="2.9643301466386607E-2"/>
    <x v="2224"/>
  </r>
  <r>
    <n v="3.0015612358095467E-2"/>
    <x v="2225"/>
  </r>
  <r>
    <n v="3.0387588888877826E-2"/>
    <x v="2226"/>
  </r>
  <r>
    <n v="3.0759231508949991E-2"/>
    <x v="2227"/>
  </r>
  <r>
    <n v="3.1130540667721363E-2"/>
    <x v="2228"/>
  </r>
  <r>
    <n v="3.1501516813794428E-2"/>
    <x v="2229"/>
  </r>
  <r>
    <n v="3.1872160394966986E-2"/>
    <x v="2230"/>
  </r>
  <r>
    <n v="3.22424718582357E-2"/>
    <x v="2231"/>
  </r>
  <r>
    <n v="3.261245164979476E-2"/>
    <x v="2232"/>
  </r>
  <r>
    <n v="3.2982100215041221E-2"/>
    <x v="2233"/>
  </r>
  <r>
    <n v="3.3351417998573663E-2"/>
    <x v="2234"/>
  </r>
  <r>
    <n v="3.3720405444196189E-2"/>
    <x v="2235"/>
  </r>
  <r>
    <n v="3.4089062994918429E-2"/>
    <x v="2236"/>
  </r>
  <r>
    <n v="3.4457391092959533E-2"/>
    <x v="2237"/>
  </r>
  <r>
    <n v="3.3038878344105793E-2"/>
    <x v="2238"/>
  </r>
  <r>
    <n v="3.3407346410206706E-2"/>
    <x v="2239"/>
  </r>
  <r>
    <n v="3.3775485633767754E-2"/>
    <x v="2240"/>
  </r>
  <r>
    <n v="3.4143296454809846E-2"/>
    <x v="2241"/>
  </r>
  <r>
    <n v="3.4510779312569628E-2"/>
    <x v="2242"/>
  </r>
  <r>
    <n v="3.4877934645500819E-2"/>
    <x v="2243"/>
  </r>
  <r>
    <n v="3.5244762891275982E-2"/>
    <x v="2244"/>
  </r>
  <r>
    <n v="3.561126448678742E-2"/>
    <x v="2245"/>
  </r>
  <r>
    <n v="3.5977439868150718E-2"/>
    <x v="2246"/>
  </r>
  <r>
    <n v="3.6343289470705198E-2"/>
    <x v="2247"/>
  </r>
  <r>
    <n v="3.6708813729015244E-2"/>
    <x v="2248"/>
  </r>
  <r>
    <n v="3.7074013076873413E-2"/>
    <x v="2249"/>
  </r>
  <r>
    <n v="3.7438887947301325E-2"/>
    <x v="2250"/>
  </r>
  <r>
    <n v="3.602723983827083E-2"/>
    <x v="2251"/>
  </r>
  <r>
    <n v="3.6392255420415687E-2"/>
    <x v="2252"/>
  </r>
  <r>
    <n v="3.6756947120056171E-2"/>
    <x v="2253"/>
  </r>
  <r>
    <n v="3.7121315368078278E-2"/>
    <x v="2254"/>
  </r>
  <r>
    <n v="3.7485360594604167E-2"/>
    <x v="2255"/>
  </r>
  <r>
    <n v="3.7849083228993052E-2"/>
    <x v="2256"/>
  </r>
  <r>
    <n v="3.8212483699843869E-2"/>
    <x v="2257"/>
  </r>
  <r>
    <n v="3.8575562434996602E-2"/>
    <x v="2258"/>
  </r>
  <r>
    <n v="3.8938319861534509E-2"/>
    <x v="2259"/>
  </r>
  <r>
    <n v="3.7531627701670622E-2"/>
    <x v="2260"/>
  </r>
  <r>
    <n v="3.7894525897386178E-2"/>
    <x v="2261"/>
  </r>
  <r>
    <n v="3.8257103369994994E-2"/>
    <x v="2262"/>
  </r>
  <r>
    <n v="3.8619360544482451E-2"/>
    <x v="2263"/>
  </r>
  <r>
    <n v="3.8981297845085638E-2"/>
    <x v="2264"/>
  </r>
  <r>
    <n v="3.9342915695290692E-2"/>
    <x v="2265"/>
  </r>
  <r>
    <n v="3.7939768112897454E-2"/>
    <x v="2266"/>
  </r>
  <r>
    <n v="3.8301526304386879E-2"/>
    <x v="2267"/>
  </r>
  <r>
    <n v="3.8662965625720247E-2"/>
    <x v="2268"/>
  </r>
  <r>
    <n v="3.7261971960867779E-2"/>
    <x v="2269"/>
  </r>
  <r>
    <n v="3.762355072548651E-2"/>
    <x v="2270"/>
  </r>
  <r>
    <n v="3.7984811198939372E-2"/>
    <x v="2271"/>
  </r>
  <r>
    <n v="3.8345753801320104E-2"/>
    <x v="2272"/>
  </r>
  <r>
    <n v="3.8706378951983478E-2"/>
    <x v="2273"/>
  </r>
  <r>
    <n v="3.9066687069547523E-2"/>
    <x v="2274"/>
  </r>
  <r>
    <n v="3.9426678571893969E-2"/>
    <x v="2275"/>
  </r>
  <r>
    <n v="3.80296564672995E-2"/>
    <x v="2276"/>
  </r>
  <r>
    <n v="3.838978714769592E-2"/>
    <x v="2277"/>
  </r>
  <r>
    <n v="3.8749601785371457E-2"/>
    <x v="2278"/>
  </r>
  <r>
    <n v="3.9109100796171692E-2"/>
    <x v="2279"/>
  </r>
  <r>
    <n v="3.9468284595213454E-2"/>
    <x v="2280"/>
  </r>
  <r>
    <n v="3.9827153596885267E-2"/>
    <x v="2281"/>
  </r>
  <r>
    <n v="4.0185708214850013E-2"/>
    <x v="2282"/>
  </r>
  <r>
    <n v="3.8792635376931894E-2"/>
    <x v="2283"/>
  </r>
  <r>
    <n v="3.9151328904736271E-2"/>
    <x v="2284"/>
  </r>
  <r>
    <n v="3.7759927337591037E-2"/>
    <x v="2285"/>
  </r>
  <r>
    <n v="3.8118758740770975E-2"/>
    <x v="2286"/>
  </r>
  <r>
    <n v="3.8477276480136879E-2"/>
    <x v="2287"/>
  </r>
  <r>
    <n v="3.8835480966781688E-2"/>
    <x v="2288"/>
  </r>
  <r>
    <n v="3.9193372611080246E-2"/>
    <x v="2289"/>
  </r>
  <r>
    <n v="3.780498936088339E-2"/>
    <x v="2290"/>
  </r>
  <r>
    <n v="3.8163018312475483E-2"/>
    <x v="2291"/>
  </r>
  <r>
    <n v="3.8520734984127447E-2"/>
    <x v="2292"/>
  </r>
  <r>
    <n v="3.887813978422594E-2"/>
    <x v="2293"/>
  </r>
  <r>
    <n v="3.9235233120446633E-2"/>
    <x v="2294"/>
  </r>
  <r>
    <n v="3.9592015399753766E-2"/>
    <x v="2295"/>
  </r>
  <r>
    <n v="3.9948487028404589E-2"/>
    <x v="2296"/>
  </r>
  <r>
    <n v="4.0304648411947586E-2"/>
    <x v="2297"/>
  </r>
  <r>
    <n v="4.066049995522647E-2"/>
    <x v="2298"/>
  </r>
  <r>
    <n v="4.1016042062380631E-2"/>
    <x v="2299"/>
  </r>
  <r>
    <n v="3.9632900517116987E-2"/>
    <x v="2300"/>
  </r>
  <r>
    <n v="3.9988580120024597E-2"/>
    <x v="2301"/>
  </r>
  <r>
    <n v="3.8607085880463021E-2"/>
    <x v="2302"/>
  </r>
  <r>
    <n v="3.8962901965762242E-2"/>
    <x v="2303"/>
  </r>
  <r>
    <n v="3.7583051399360912E-2"/>
    <x v="2304"/>
  </r>
  <r>
    <n v="3.7939002958342183E-2"/>
    <x v="2305"/>
  </r>
  <r>
    <n v="3.6560792444017221E-2"/>
    <x v="2306"/>
  </r>
  <r>
    <n v="3.6916878472598391E-2"/>
    <x v="2307"/>
  </r>
  <r>
    <n v="3.7272656068067622E-2"/>
    <x v="2308"/>
  </r>
  <r>
    <n v="3.5896523899384469E-2"/>
    <x v="2309"/>
  </r>
  <r>
    <n v="3.6252435116394643E-2"/>
    <x v="2310"/>
  </r>
  <r>
    <n v="3.6608038451729552E-2"/>
    <x v="2311"/>
  </r>
  <r>
    <n v="3.6963334304715989E-2"/>
    <x v="2312"/>
  </r>
  <r>
    <n v="3.731832307399241E-2"/>
    <x v="2313"/>
  </r>
  <r>
    <n v="3.7673005157507156E-2"/>
    <x v="2314"/>
  </r>
  <r>
    <n v="3.8027380952521117E-2"/>
    <x v="2315"/>
  </r>
  <r>
    <n v="3.8381450855610399E-2"/>
    <x v="2316"/>
  </r>
  <r>
    <n v="3.8735215262665879E-2"/>
    <x v="2317"/>
  </r>
  <r>
    <n v="3.9088674568895865E-2"/>
    <x v="2318"/>
  </r>
  <r>
    <n v="3.9441829168827436E-2"/>
    <x v="2319"/>
  </r>
  <r>
    <n v="3.9794679456307769E-2"/>
    <x v="2320"/>
  </r>
  <r>
    <n v="4.0147225824505028E-2"/>
    <x v="2321"/>
  </r>
  <r>
    <n v="4.0499468665910587E-2"/>
    <x v="2322"/>
  </r>
  <r>
    <n v="4.0851408372341247E-2"/>
    <x v="2323"/>
  </r>
  <r>
    <n v="3.9482615227411255E-2"/>
    <x v="2324"/>
  </r>
  <r>
    <n v="3.9834689488452923E-2"/>
    <x v="2325"/>
  </r>
  <r>
    <n v="3.8467509710593539E-2"/>
    <x v="2326"/>
  </r>
  <r>
    <n v="3.8819717544227306E-2"/>
    <x v="2327"/>
  </r>
  <r>
    <n v="3.9171622923732219E-2"/>
    <x v="2328"/>
  </r>
  <r>
    <n v="3.9523226238533216E-2"/>
    <x v="2329"/>
  </r>
  <r>
    <n v="3.9874527877388211E-2"/>
    <x v="2330"/>
  </r>
  <r>
    <n v="3.8510262362179581E-2"/>
    <x v="2331"/>
  </r>
  <r>
    <n v="3.8861697031724152E-2"/>
    <x v="2332"/>
  </r>
  <r>
    <n v="3.7499034499324235E-2"/>
    <x v="2333"/>
  </r>
  <r>
    <n v="3.7850601228194058E-2"/>
    <x v="2334"/>
  </r>
  <r>
    <n v="3.6489538191028625E-2"/>
    <x v="2335"/>
  </r>
  <r>
    <n v="3.6841236012260747E-2"/>
    <x v="2336"/>
  </r>
  <r>
    <n v="3.5481768993611329E-2"/>
    <x v="2337"/>
  </r>
  <r>
    <n v="3.5833596944623292E-2"/>
    <x v="2338"/>
  </r>
  <r>
    <n v="3.6185124187984474E-2"/>
    <x v="2339"/>
  </r>
  <r>
    <n v="3.6536351109053733E-2"/>
    <x v="2340"/>
  </r>
  <r>
    <n v="3.6887278092529563E-2"/>
    <x v="2341"/>
  </r>
  <r>
    <n v="3.7237905522456316E-2"/>
    <x v="2342"/>
  </r>
  <r>
    <n v="3.7588233782220648E-2"/>
    <x v="2343"/>
  </r>
  <r>
    <n v="3.7938263254556404E-2"/>
    <x v="2344"/>
  </r>
  <r>
    <n v="3.8287994321545504E-2"/>
    <x v="2345"/>
  </r>
  <r>
    <n v="3.8637427364616617E-2"/>
    <x v="2346"/>
  </r>
  <r>
    <n v="3.8986562764550925E-2"/>
    <x v="2347"/>
  </r>
  <r>
    <n v="3.9335400901479911E-2"/>
    <x v="2348"/>
  </r>
  <r>
    <n v="3.9683942154887575E-2"/>
    <x v="2349"/>
  </r>
  <r>
    <n v="4.0032186903613987E-2"/>
    <x v="2350"/>
  </r>
  <r>
    <n v="3.8679455253744166E-2"/>
    <x v="2351"/>
  </r>
  <r>
    <n v="3.7327873397032363E-2"/>
    <x v="2352"/>
  </r>
  <r>
    <n v="3.7676675212245936E-2"/>
    <x v="2353"/>
  </r>
  <r>
    <n v="3.8025180805111525E-2"/>
    <x v="2354"/>
  </r>
  <r>
    <n v="3.8373390552821629E-2"/>
    <x v="2355"/>
  </r>
  <r>
    <n v="3.702423228207774E-2"/>
    <x v="2356"/>
  </r>
  <r>
    <n v="3.737257117695858E-2"/>
    <x v="2357"/>
  </r>
  <r>
    <n v="3.7720614744246816E-2"/>
    <x v="2358"/>
  </r>
  <r>
    <n v="3.8068363359359481E-2"/>
    <x v="2359"/>
  </r>
  <r>
    <n v="3.6721620023082657E-2"/>
    <x v="2360"/>
  </r>
  <r>
    <n v="3.7069497129936124E-2"/>
    <x v="2361"/>
  </r>
  <r>
    <n v="3.741707979996578E-2"/>
    <x v="2362"/>
  </r>
  <r>
    <n v="3.7764368406822957E-2"/>
    <x v="2363"/>
  </r>
  <r>
    <n v="3.811136332352616E-2"/>
    <x v="2364"/>
  </r>
  <r>
    <n v="3.8458064922463731E-2"/>
    <x v="2365"/>
  </r>
  <r>
    <n v="3.8804473575394738E-2"/>
    <x v="2366"/>
  </r>
  <r>
    <n v="3.9150589653450307E-2"/>
    <x v="2367"/>
  </r>
  <r>
    <n v="3.9496413527134067E-2"/>
    <x v="2368"/>
  </r>
  <r>
    <n v="3.8154181853244928E-2"/>
    <x v="2369"/>
  </r>
  <r>
    <n v="3.8500134263433239E-2"/>
    <x v="2370"/>
  </r>
  <r>
    <n v="3.8845794976817505E-2"/>
    <x v="2371"/>
  </r>
  <r>
    <n v="3.9191164362166298E-2"/>
    <x v="2372"/>
  </r>
  <r>
    <n v="3.9536242787629128E-2"/>
    <x v="2373"/>
  </r>
  <r>
    <n v="3.9881030620733338E-2"/>
    <x v="2374"/>
  </r>
  <r>
    <n v="4.0225528228388541E-2"/>
    <x v="2375"/>
  </r>
  <r>
    <n v="3.8886942539781977E-2"/>
    <x v="2376"/>
  </r>
  <r>
    <n v="3.9231568445530662E-2"/>
    <x v="2377"/>
  </r>
  <r>
    <n v="3.957590462794558E-2"/>
    <x v="2378"/>
  </r>
  <r>
    <n v="3.991995145222349E-2"/>
    <x v="2379"/>
  </r>
  <r>
    <n v="3.8583742882277505E-2"/>
    <x v="2380"/>
  </r>
  <r>
    <n v="3.8927917358989372E-2"/>
    <x v="2381"/>
  </r>
  <r>
    <n v="3.9271802977558945E-2"/>
    <x v="2382"/>
  </r>
  <r>
    <n v="3.9615400101482123E-2"/>
    <x v="2383"/>
  </r>
  <r>
    <n v="3.8281560246685054E-2"/>
    <x v="2384"/>
  </r>
  <r>
    <n v="3.8625284381707203E-2"/>
    <x v="2385"/>
  </r>
  <r>
    <n v="3.8968720519968247E-2"/>
    <x v="2386"/>
  </r>
  <r>
    <n v="3.9311869023272106E-2"/>
    <x v="2387"/>
  </r>
  <r>
    <n v="3.7980389524480795E-2"/>
    <x v="2388"/>
  </r>
  <r>
    <n v="3.8323664401838542E-2"/>
    <x v="2389"/>
  </r>
  <r>
    <n v="3.6993711947638896E-2"/>
    <x v="2390"/>
  </r>
  <r>
    <n v="3.7337112296494723E-2"/>
    <x v="2391"/>
  </r>
  <r>
    <n v="3.600868364380494E-2"/>
    <x v="2392"/>
  </r>
  <r>
    <n v="3.6352208565595401E-2"/>
    <x v="2393"/>
  </r>
  <r>
    <n v="3.5025300481188015E-2"/>
    <x v="2394"/>
  </r>
  <r>
    <n v="3.5368949081325596E-2"/>
    <x v="2395"/>
  </r>
  <r>
    <n v="3.5712310949214121E-2"/>
    <x v="2396"/>
  </r>
  <r>
    <n v="3.6055386443567983E-2"/>
    <x v="2397"/>
  </r>
  <r>
    <n v="3.4730814521920284E-2"/>
    <x v="2398"/>
  </r>
  <r>
    <n v="3.5074013076873634E-2"/>
    <x v="2399"/>
  </r>
  <r>
    <n v="3.5416925752147943E-2"/>
    <x v="2400"/>
  </r>
  <r>
    <n v="3.4094273970573408E-2"/>
    <x v="2401"/>
  </r>
  <r>
    <n v="3.4437308957023571E-2"/>
    <x v="2402"/>
  </r>
  <r>
    <n v="3.4780058556629356E-2"/>
    <x v="2403"/>
  </r>
  <r>
    <n v="3.345932146218189E-2"/>
    <x v="2404"/>
  </r>
  <r>
    <n v="3.3802192627995886E-2"/>
    <x v="2405"/>
  </r>
  <r>
    <n v="3.4144778898781869E-2"/>
    <x v="2406"/>
  </r>
  <r>
    <n v="3.282595106136954E-2"/>
    <x v="2407"/>
  </r>
  <r>
    <n v="3.1508218141215405E-2"/>
    <x v="2408"/>
  </r>
  <r>
    <n v="3.1851329812696338E-2"/>
    <x v="2409"/>
  </r>
  <r>
    <n v="3.2194156862301426E-2"/>
    <x v="2410"/>
  </r>
  <r>
    <n v="3.0878324851334682E-2"/>
    <x v="2411"/>
  </r>
  <r>
    <n v="3.1221270985424265E-2"/>
    <x v="2412"/>
  </r>
  <r>
    <n v="3.1563932988500021E-2"/>
    <x v="2413"/>
  </r>
  <r>
    <n v="3.1906311213519611E-2"/>
    <x v="2414"/>
  </r>
  <r>
    <n v="3.2248406012855835E-2"/>
    <x v="2415"/>
  </r>
  <r>
    <n v="3.0935273592664458E-2"/>
    <x v="2416"/>
  </r>
  <r>
    <n v="3.1277487022283168E-2"/>
    <x v="2417"/>
  </r>
  <r>
    <n v="3.1619417513968795E-2"/>
    <x v="2418"/>
  </r>
  <r>
    <n v="3.0308172856488014E-2"/>
    <x v="2419"/>
  </r>
  <r>
    <n v="2.8998011424663517E-2"/>
    <x v="2420"/>
  </r>
  <r>
    <n v="2.9340459539851871E-2"/>
    <x v="2421"/>
  </r>
  <r>
    <n v="2.9682624990479134E-2"/>
    <x v="2422"/>
  </r>
  <r>
    <n v="3.0024508126378358E-2"/>
    <x v="2423"/>
  </r>
  <r>
    <n v="3.0366109296804833E-2"/>
    <x v="2424"/>
  </r>
  <r>
    <n v="3.0707428850437868E-2"/>
    <x v="2425"/>
  </r>
  <r>
    <n v="2.9400341877862335E-2"/>
    <x v="2426"/>
  </r>
  <r>
    <n v="2.9741778041179057E-2"/>
    <x v="2427"/>
  </r>
  <r>
    <n v="3.0082933071384321E-2"/>
    <x v="2428"/>
  </r>
  <r>
    <n v="3.0423807315556495E-2"/>
    <x v="2429"/>
  </r>
  <r>
    <n v="3.0764401120202844E-2"/>
    <x v="2430"/>
  </r>
  <r>
    <n v="3.1104714831259539E-2"/>
    <x v="2431"/>
  </r>
  <r>
    <n v="3.1444748794095201E-2"/>
    <x v="2432"/>
  </r>
  <r>
    <n v="3.0141117979639809E-2"/>
    <x v="2433"/>
  </r>
  <r>
    <n v="2.8838557909180107E-2"/>
    <x v="2434"/>
  </r>
  <r>
    <n v="2.9179103388860206E-2"/>
    <x v="2435"/>
  </r>
  <r>
    <n v="2.7878007058545151E-2"/>
    <x v="2436"/>
  </r>
  <r>
    <n v="2.8218667164924049E-2"/>
    <x v="2437"/>
  </r>
  <r>
    <n v="2.8559047927222192E-2"/>
    <x v="2438"/>
  </r>
  <r>
    <n v="2.8899149688895509E-2"/>
    <x v="2439"/>
  </r>
  <r>
    <n v="2.7600300117703647E-2"/>
    <x v="2440"/>
  </r>
  <r>
    <n v="2.7940515943376543E-2"/>
    <x v="2441"/>
  </r>
  <r>
    <n v="2.8280453246064319E-2"/>
    <x v="2442"/>
  </r>
  <r>
    <n v="2.8620112367653494E-2"/>
    <x v="2443"/>
  </r>
  <r>
    <n v="2.8959493649470591E-2"/>
    <x v="2444"/>
  </r>
  <r>
    <n v="2.9298597432283913E-2"/>
    <x v="2445"/>
  </r>
  <r>
    <n v="2.9637424056303985E-2"/>
    <x v="2446"/>
  </r>
  <r>
    <n v="2.9975973861187111E-2"/>
    <x v="2447"/>
  </r>
  <r>
    <n v="3.0314247186033594E-2"/>
    <x v="2448"/>
  </r>
  <r>
    <n v="3.0652244369390402E-2"/>
    <x v="2449"/>
  </r>
  <r>
    <n v="3.0989965749252057E-2"/>
    <x v="2450"/>
  </r>
  <r>
    <n v="3.1327411663061522E-2"/>
    <x v="2451"/>
  </r>
  <r>
    <n v="3.1664582447711975E-2"/>
    <x v="2452"/>
  </r>
  <r>
    <n v="3.2001478439546815E-2"/>
    <x v="2453"/>
  </r>
  <r>
    <n v="3.0708772072121526E-2"/>
    <x v="2454"/>
  </r>
  <r>
    <n v="3.1045782892291651E-2"/>
    <x v="2455"/>
  </r>
  <r>
    <n v="3.1382519385379837E-2"/>
    <x v="2456"/>
  </r>
  <r>
    <n v="3.171898188620359E-2"/>
    <x v="2457"/>
  </r>
  <r>
    <n v="3.205517072903552E-2"/>
    <x v="2458"/>
  </r>
  <r>
    <n v="3.2391086247605116E-2"/>
    <x v="2459"/>
  </r>
  <r>
    <n v="3.272672877509919E-2"/>
    <x v="2460"/>
  </r>
  <r>
    <n v="3.3062098644163207E-2"/>
    <x v="2461"/>
  </r>
  <r>
    <n v="3.3397196186902178E-2"/>
    <x v="2462"/>
  </r>
  <r>
    <n v="3.373202173488199E-2"/>
    <x v="2463"/>
  </r>
  <r>
    <n v="3.4066575619131623E-2"/>
    <x v="2464"/>
  </r>
  <r>
    <n v="3.4400858170141824E-2"/>
    <x v="2465"/>
  </r>
  <r>
    <n v="3.4734869717868211E-2"/>
    <x v="2466"/>
  </r>
  <r>
    <n v="3.5068610591730387E-2"/>
    <x v="2467"/>
  </r>
  <r>
    <n v="3.5402081120615936E-2"/>
    <x v="2468"/>
  </r>
  <r>
    <n v="3.573528163287909E-2"/>
    <x v="2469"/>
  </r>
  <r>
    <n v="3.6068212456342064E-2"/>
    <x v="2470"/>
  </r>
  <r>
    <n v="3.6400873918297716E-2"/>
    <x v="2471"/>
  </r>
  <r>
    <n v="3.673326634550822E-2"/>
    <x v="2472"/>
  </r>
  <r>
    <n v="3.7065390064208614E-2"/>
    <x v="2473"/>
  </r>
  <r>
    <n v="3.7397245400105916E-2"/>
    <x v="2474"/>
  </r>
  <r>
    <n v="3.7728832678381341E-2"/>
    <x v="2475"/>
  </r>
  <r>
    <n v="3.8060152223690746E-2"/>
    <x v="2476"/>
  </r>
  <r>
    <n v="3.8391204360166409E-2"/>
    <x v="2477"/>
  </r>
  <r>
    <n v="3.8721989411417024E-2"/>
    <x v="2478"/>
  </r>
  <r>
    <n v="3.7439604474723165E-2"/>
    <x v="2479"/>
  </r>
  <r>
    <n v="3.7770506426329398E-2"/>
    <x v="2480"/>
  </r>
  <r>
    <n v="3.8101141736556432E-2"/>
    <x v="2481"/>
  </r>
  <r>
    <n v="3.8431510727564788E-2"/>
    <x v="2482"/>
  </r>
  <r>
    <n v="3.8761613720995847E-2"/>
    <x v="2483"/>
  </r>
  <r>
    <n v="3.9091451037973624E-2"/>
    <x v="2484"/>
  </r>
  <r>
    <n v="3.7812012540536788E-2"/>
    <x v="2485"/>
  </r>
  <r>
    <n v="3.8141966434332542E-2"/>
    <x v="2486"/>
  </r>
  <r>
    <n v="3.8471655091878887E-2"/>
    <x v="2487"/>
  </r>
  <r>
    <n v="3.8801078832866764E-2"/>
    <x v="2488"/>
  </r>
  <r>
    <n v="3.7523812273660528E-2"/>
    <x v="2489"/>
  </r>
  <r>
    <n v="3.7853352030439602E-2"/>
    <x v="2490"/>
  </r>
  <r>
    <n v="3.6577490872486074E-2"/>
    <x v="2491"/>
  </r>
  <r>
    <n v="3.5302653269412509E-2"/>
    <x v="2492"/>
  </r>
  <r>
    <n v="3.5632687228170035E-2"/>
    <x v="2493"/>
  </r>
  <r>
    <n v="3.5962456630647566E-2"/>
    <x v="2494"/>
  </r>
  <r>
    <n v="3.4689397692257984E-2"/>
    <x v="2495"/>
  </r>
  <r>
    <n v="3.5019280731392488E-2"/>
    <x v="2496"/>
  </r>
  <r>
    <n v="3.534889965280108E-2"/>
    <x v="2497"/>
  </r>
  <r>
    <n v="3.5678254773552354E-2"/>
    <x v="2498"/>
  </r>
  <r>
    <n v="3.6007346410206864E-2"/>
    <x v="2499"/>
  </r>
  <r>
    <n v="3.6336174878819349E-2"/>
    <x v="2500"/>
  </r>
  <r>
    <n v="3.6664740494939174E-2"/>
    <x v="2501"/>
  </r>
  <r>
    <n v="3.6993043573610773E-2"/>
    <x v="2502"/>
  </r>
  <r>
    <n v="3.7321084429376317E-2"/>
    <x v="2503"/>
  </r>
  <r>
    <n v="3.7648863376274821E-2"/>
    <x v="2504"/>
  </r>
  <r>
    <n v="3.7976380727844372E-2"/>
    <x v="2505"/>
  </r>
  <r>
    <n v="3.8303636797123453E-2"/>
    <x v="2506"/>
  </r>
  <r>
    <n v="3.703573556491202E-2"/>
    <x v="2507"/>
  </r>
  <r>
    <n v="3.7363105676846864E-2"/>
    <x v="2508"/>
  </r>
  <r>
    <n v="3.7690214936103139E-2"/>
    <x v="2509"/>
  </r>
  <r>
    <n v="3.8017063654332883E-2"/>
    <x v="2510"/>
  </r>
  <r>
    <n v="3.8343652142690754E-2"/>
    <x v="2511"/>
  </r>
  <r>
    <n v="3.866998071183847E-2"/>
    <x v="2512"/>
  </r>
  <r>
    <n v="3.8996049671941257E-2"/>
    <x v="2513"/>
  </r>
  <r>
    <n v="3.9321859332672293E-2"/>
    <x v="2514"/>
  </r>
  <r>
    <n v="3.8057584883974815E-2"/>
    <x v="2515"/>
  </r>
  <r>
    <n v="3.6794315023635615E-2"/>
    <x v="2516"/>
  </r>
  <r>
    <n v="3.7120610905838181E-2"/>
    <x v="2517"/>
  </r>
  <r>
    <n v="3.7446647720250414E-2"/>
    <x v="2518"/>
  </r>
  <r>
    <n v="3.7772425775286056E-2"/>
    <x v="2519"/>
  </r>
  <r>
    <n v="3.8097945378869902E-2"/>
    <x v="2520"/>
  </r>
  <r>
    <n v="3.8423206838438251E-2"/>
    <x v="2521"/>
  </r>
  <r>
    <n v="3.8748210460940236E-2"/>
    <x v="2522"/>
  </r>
  <r>
    <n v="3.9072956552837823E-2"/>
    <x v="2523"/>
  </r>
  <r>
    <n v="3.9397445420108035E-2"/>
    <x v="2524"/>
  </r>
  <r>
    <n v="3.8138146093500414E-2"/>
    <x v="2525"/>
  </r>
  <r>
    <n v="3.6879843442260807E-2"/>
    <x v="2526"/>
  </r>
  <r>
    <n v="3.7204814764637106E-2"/>
    <x v="2527"/>
  </r>
  <r>
    <n v="3.7529529091108405E-2"/>
    <x v="2528"/>
  </r>
  <r>
    <n v="3.785398672641227E-2"/>
    <x v="2529"/>
  </r>
  <r>
    <n v="3.6597784972040248E-2"/>
    <x v="2530"/>
  </r>
  <r>
    <n v="3.6922354309100847E-2"/>
    <x v="2531"/>
  </r>
  <r>
    <n v="3.7246667373491693E-2"/>
    <x v="2532"/>
  </r>
  <r>
    <n v="3.7570724468612759E-2"/>
    <x v="2533"/>
  </r>
  <r>
    <n v="3.7894525897386178E-2"/>
    <x v="2534"/>
  </r>
  <r>
    <n v="3.8218071962257572E-2"/>
    <x v="2535"/>
  </r>
  <r>
    <n v="3.8541362965192949E-2"/>
    <x v="2536"/>
  </r>
  <r>
    <n v="3.728835507844952E-2"/>
    <x v="2537"/>
  </r>
  <r>
    <n v="3.7611757595712891E-2"/>
    <x v="2538"/>
  </r>
  <r>
    <n v="3.7934905465324853E-2"/>
    <x v="2539"/>
  </r>
  <r>
    <n v="3.8257798987932023E-2"/>
    <x v="2540"/>
  </r>
  <r>
    <n v="3.8580438463708067E-2"/>
    <x v="2541"/>
  </r>
  <r>
    <n v="3.7329878852204512E-2"/>
    <x v="2542"/>
  </r>
  <r>
    <n v="3.6080302385049556E-2"/>
    <x v="2543"/>
  </r>
  <r>
    <n v="3.6403417137122585E-2"/>
    <x v="2544"/>
  </r>
  <r>
    <n v="3.6726278067708673E-2"/>
    <x v="2545"/>
  </r>
  <r>
    <n v="3.7048885475774007E-2"/>
    <x v="2546"/>
  </r>
  <r>
    <n v="3.7371239659814481E-2"/>
    <x v="2547"/>
  </r>
  <r>
    <n v="3.7693340917857032E-2"/>
    <x v="2548"/>
  </r>
  <r>
    <n v="3.8015189547461858E-2"/>
    <x v="2549"/>
  </r>
  <r>
    <n v="3.8336785845722421E-2"/>
    <x v="2550"/>
  </r>
  <r>
    <n v="3.8658130109266331E-2"/>
    <x v="2551"/>
  </r>
  <r>
    <n v="3.7412438458777064E-2"/>
    <x v="2552"/>
  </r>
  <r>
    <n v="3.7733893003785379E-2"/>
    <x v="2553"/>
  </r>
  <r>
    <n v="3.8055095920970228E-2"/>
    <x v="2554"/>
  </r>
  <r>
    <n v="3.8376047505668698E-2"/>
    <x v="2555"/>
  </r>
  <r>
    <n v="3.8696748052756913E-2"/>
    <x v="2556"/>
  </r>
  <r>
    <n v="3.745347619910433E-2"/>
    <x v="2557"/>
  </r>
  <r>
    <n v="3.7774286621226949E-2"/>
    <x v="2558"/>
  </r>
  <r>
    <n v="3.6532346410206973E-2"/>
    <x v="2559"/>
  </r>
  <r>
    <n v="3.5291376086114656E-2"/>
    <x v="2560"/>
  </r>
  <r>
    <n v="3.5612654763056195E-2"/>
    <x v="2561"/>
  </r>
  <r>
    <n v="3.5933682734826444E-2"/>
    <x v="2562"/>
  </r>
  <r>
    <n v="3.6254460294762314E-2"/>
    <x v="2563"/>
  </r>
  <r>
    <n v="3.6574987735742859E-2"/>
    <x v="2564"/>
  </r>
  <r>
    <n v="3.6895265350191497E-2"/>
    <x v="2565"/>
  </r>
  <r>
    <n v="3.7215293430074237E-2"/>
    <x v="2566"/>
  </r>
  <r>
    <n v="3.7535072266904557E-2"/>
    <x v="2567"/>
  </r>
  <r>
    <n v="3.7854602151740746E-2"/>
    <x v="2568"/>
  </r>
  <r>
    <n v="3.8173883375187234E-2"/>
    <x v="2569"/>
  </r>
  <r>
    <n v="3.8492916227398588E-2"/>
    <x v="2570"/>
  </r>
  <r>
    <n v="3.8811700998076404E-2"/>
    <x v="2571"/>
  </r>
  <r>
    <n v="3.9130237976471971E-2"/>
    <x v="2572"/>
  </r>
  <r>
    <n v="3.9448527451388049E-2"/>
    <x v="2573"/>
  </r>
  <r>
    <n v="3.9766569711177979E-2"/>
    <x v="2574"/>
  </r>
  <r>
    <n v="4.0084365043747461E-2"/>
    <x v="2575"/>
  </r>
  <r>
    <n v="3.8849721264688775E-2"/>
    <x v="2576"/>
  </r>
  <r>
    <n v="3.7616035316335505E-2"/>
    <x v="2577"/>
  </r>
  <r>
    <n v="3.7934294839830685E-2"/>
    <x v="2578"/>
  </r>
  <r>
    <n v="3.8252307650517015E-2"/>
    <x v="2579"/>
  </r>
  <r>
    <n v="3.8570074035158441E-2"/>
    <x v="2580"/>
  </r>
  <r>
    <n v="3.8887594280075266E-2"/>
    <x v="2581"/>
  </r>
  <r>
    <n v="3.92048686711437E-2"/>
    <x v="2582"/>
  </r>
  <r>
    <n v="3.9521897493798086E-2"/>
    <x v="2583"/>
  </r>
  <r>
    <n v="3.9838681033030898E-2"/>
    <x v="2584"/>
  </r>
  <r>
    <n v="4.0155219573393186E-2"/>
    <x v="2585"/>
  </r>
  <r>
    <n v="3.8925320898030691E-2"/>
    <x v="2586"/>
  </r>
  <r>
    <n v="3.924196773941846E-2"/>
    <x v="2587"/>
  </r>
  <r>
    <n v="3.9558369971427254E-2"/>
    <x v="2588"/>
  </r>
  <r>
    <n v="3.9874527877388211E-2"/>
    <x v="2589"/>
  </r>
  <r>
    <n v="3.8646636259685785E-2"/>
    <x v="2590"/>
  </r>
  <r>
    <n v="3.7419692089219136E-2"/>
    <x v="2591"/>
  </r>
  <r>
    <n v="3.7736309001799473E-2"/>
    <x v="2592"/>
  </r>
  <r>
    <n v="3.8052681799567001E-2"/>
    <x v="2593"/>
  </r>
  <r>
    <n v="3.836881076473464E-2"/>
    <x v="2594"/>
  </r>
  <r>
    <n v="3.8684696179081879E-2"/>
    <x v="2595"/>
  </r>
  <r>
    <n v="3.746009958694918E-2"/>
    <x v="2596"/>
  </r>
  <r>
    <n v="3.7776091598813455E-2"/>
    <x v="2597"/>
  </r>
  <r>
    <n v="3.8091840446374814E-2"/>
    <x v="2598"/>
  </r>
  <r>
    <n v="3.8407346410207044E-2"/>
    <x v="2599"/>
  </r>
  <r>
    <n v="3.8722609770453165E-2"/>
    <x v="2600"/>
  </r>
  <r>
    <n v="3.7500351790683339E-2"/>
    <x v="2601"/>
  </r>
  <r>
    <n v="3.7815721362185251E-2"/>
    <x v="2602"/>
  </r>
  <r>
    <n v="3.813084871435457E-2"/>
    <x v="2603"/>
  </r>
  <r>
    <n v="3.8445734126137943E-2"/>
    <x v="2604"/>
  </r>
  <r>
    <n v="3.7225458459324123E-2"/>
    <x v="2605"/>
  </r>
  <r>
    <n v="3.7540449593942871E-2"/>
    <x v="2606"/>
  </r>
  <r>
    <n v="3.7855199170943266E-2"/>
    <x v="2607"/>
  </r>
  <r>
    <n v="3.8169707468083569E-2"/>
    <x v="2608"/>
  </r>
  <r>
    <n v="3.8483974762697493E-2"/>
    <x v="2609"/>
  </r>
  <r>
    <n v="3.8798001331692866E-2"/>
    <x v="2610"/>
  </r>
  <r>
    <n v="3.7580393883407393E-2"/>
    <x v="2611"/>
  </r>
  <r>
    <n v="3.6363718396429601E-2"/>
    <x v="2612"/>
  </r>
  <r>
    <n v="3.6678195683351511E-2"/>
    <x v="2613"/>
  </r>
  <r>
    <n v="3.6992432452271906E-2"/>
    <x v="2614"/>
  </r>
  <r>
    <n v="3.730642897901415E-2"/>
    <x v="2615"/>
  </r>
  <r>
    <n v="3.7620185538980166E-2"/>
    <x v="2616"/>
  </r>
  <r>
    <n v="3.7933702407151326E-2"/>
    <x v="2617"/>
  </r>
  <r>
    <n v="3.6719679361715052E-2"/>
    <x v="2618"/>
  </r>
  <r>
    <n v="3.7033300608680264E-2"/>
    <x v="2619"/>
  </r>
  <r>
    <n v="3.5820547478501386E-2"/>
    <x v="2620"/>
  </r>
  <r>
    <n v="3.613427242088596E-2"/>
    <x v="2621"/>
  </r>
  <r>
    <n v="3.6447758152486909E-2"/>
    <x v="2622"/>
  </r>
  <r>
    <n v="3.6761004946792131E-2"/>
    <x v="2623"/>
  </r>
  <r>
    <n v="3.7074013076873413E-2"/>
    <x v="2624"/>
  </r>
  <r>
    <n v="3.7386782815385988E-2"/>
    <x v="2625"/>
  </r>
  <r>
    <n v="3.769931443456942E-2"/>
    <x v="2626"/>
  </r>
  <r>
    <n v="3.8011608206249381E-2"/>
    <x v="2627"/>
  </r>
  <r>
    <n v="3.8323664401838542E-2"/>
    <x v="2628"/>
  </r>
  <r>
    <n v="3.8635483292336126E-2"/>
    <x v="2629"/>
  </r>
  <r>
    <n v="3.8947065148329241E-2"/>
    <x v="2630"/>
  </r>
  <r>
    <n v="3.9258410239994213E-2"/>
    <x v="2631"/>
  </r>
  <r>
    <n v="3.9569518837096584E-2"/>
    <x v="2632"/>
  </r>
  <r>
    <n v="3.8361788323646451E-2"/>
    <x v="2633"/>
  </r>
  <r>
    <n v="3.8673001059163159E-2"/>
    <x v="2634"/>
  </r>
  <r>
    <n v="3.8983977669690972E-2"/>
    <x v="2635"/>
  </r>
  <r>
    <n v="3.9294718423858566E-2"/>
    <x v="2636"/>
  </r>
  <r>
    <n v="3.8088923362443516E-2"/>
    <x v="2637"/>
  </r>
  <r>
    <n v="3.8399767781938543E-2"/>
    <x v="2638"/>
  </r>
  <r>
    <n v="3.8710376713237071E-2"/>
    <x v="2639"/>
  </r>
  <r>
    <n v="3.9020750423838013E-2"/>
    <x v="2640"/>
  </r>
  <r>
    <n v="3.7816884638821602E-2"/>
    <x v="2641"/>
  </r>
  <r>
    <n v="3.8127361544523897E-2"/>
    <x v="2642"/>
  </r>
  <r>
    <n v="3.8437603596288561E-2"/>
    <x v="2643"/>
  </r>
  <r>
    <n v="3.8747611060490517E-2"/>
    <x v="2644"/>
  </r>
  <r>
    <n v="3.9057384203101897E-2"/>
    <x v="2645"/>
  </r>
  <r>
    <n v="3.9366923289692934E-2"/>
    <x v="2646"/>
  </r>
  <r>
    <n v="3.8165654567306362E-2"/>
    <x v="2647"/>
  </r>
  <r>
    <n v="3.8475296580082308E-2"/>
    <x v="2648"/>
  </r>
  <r>
    <n v="3.8784704900773015E-2"/>
    <x v="2649"/>
  </r>
  <r>
    <n v="3.9093879793835828E-2"/>
    <x v="2650"/>
  </r>
  <r>
    <n v="3.7894525897386178E-2"/>
    <x v="2651"/>
  </r>
  <r>
    <n v="3.8203803251518398E-2"/>
    <x v="2652"/>
  </r>
  <r>
    <n v="3.7005688535300951E-2"/>
    <x v="2653"/>
  </r>
  <r>
    <n v="3.7315067690809389E-2"/>
    <x v="2654"/>
  </r>
  <r>
    <n v="3.7624213880086188E-2"/>
    <x v="2655"/>
  </r>
  <r>
    <n v="3.7933127366172048E-2"/>
    <x v="2656"/>
  </r>
  <r>
    <n v="3.6736917516301482E-2"/>
    <x v="2657"/>
  </r>
  <r>
    <n v="3.7045932344768939E-2"/>
    <x v="2658"/>
  </r>
  <r>
    <n v="3.7354714831259628E-2"/>
    <x v="2659"/>
  </r>
  <r>
    <n v="3.7663265237715127E-2"/>
    <x v="2660"/>
  </r>
  <r>
    <n v="3.7971583825683997E-2"/>
    <x v="2661"/>
  </r>
  <r>
    <n v="3.6777605516478129E-2"/>
    <x v="2662"/>
  </r>
  <r>
    <n v="3.7086025088885588E-2"/>
    <x v="2663"/>
  </r>
  <r>
    <n v="3.7394213201951576E-2"/>
    <x v="2664"/>
  </r>
  <r>
    <n v="3.7702170116133527E-2"/>
    <x v="2665"/>
  </r>
  <r>
    <n v="3.8009896091496742E-2"/>
    <x v="2666"/>
  </r>
  <r>
    <n v="3.6818141012905592E-2"/>
    <x v="2667"/>
  </r>
  <r>
    <n v="3.7125967616651323E-2"/>
    <x v="2668"/>
  </r>
  <r>
    <n v="3.7433563638671341E-2"/>
    <x v="2669"/>
  </r>
  <r>
    <n v="3.7740929337949147E-2"/>
    <x v="2670"/>
  </r>
  <r>
    <n v="3.6551058985057061E-2"/>
    <x v="2671"/>
  </r>
  <r>
    <n v="3.6858524861385522E-2"/>
    <x v="2672"/>
  </r>
  <r>
    <n v="3.716576077071565E-2"/>
    <x v="2673"/>
  </r>
  <r>
    <n v="3.5977439868150718E-2"/>
    <x v="2674"/>
  </r>
  <r>
    <n v="3.6284775408712111E-2"/>
    <x v="2675"/>
  </r>
  <r>
    <n v="3.6591881337364018E-2"/>
    <x v="2676"/>
  </r>
  <r>
    <n v="3.5405105932238445E-2"/>
    <x v="2677"/>
  </r>
  <r>
    <n v="3.4219216510990691E-2"/>
    <x v="2678"/>
  </r>
  <r>
    <n v="3.4526749395281442E-2"/>
    <x v="2679"/>
  </r>
  <r>
    <n v="3.483405286302288E-2"/>
    <x v="2680"/>
  </r>
  <r>
    <n v="3.5141127170833286E-2"/>
    <x v="2681"/>
  </r>
  <r>
    <n v="3.5447972574947695E-2"/>
    <x v="2682"/>
  </r>
  <r>
    <n v="3.575458933122011E-2"/>
    <x v="2683"/>
  </r>
  <r>
    <n v="3.4571219780784368E-2"/>
    <x v="2684"/>
  </r>
  <r>
    <n v="3.4877934645500819E-2"/>
    <x v="2685"/>
  </r>
  <r>
    <n v="3.3695772163835347E-2"/>
    <x v="2686"/>
  </r>
  <r>
    <n v="3.4002584505445022E-2"/>
    <x v="2687"/>
  </r>
  <r>
    <n v="3.4309168648957389E-2"/>
    <x v="2688"/>
  </r>
  <r>
    <n v="3.4615524848868429E-2"/>
    <x v="2689"/>
  </r>
  <r>
    <n v="3.4921653359296645E-2"/>
    <x v="2690"/>
  </r>
  <r>
    <n v="3.3741670332940732E-2"/>
    <x v="2691"/>
  </r>
  <r>
    <n v="3.4047895983174037E-2"/>
    <x v="2692"/>
  </r>
  <r>
    <n v="3.435389429439395E-2"/>
    <x v="2693"/>
  </r>
  <r>
    <n v="3.4659665519668703E-2"/>
    <x v="2694"/>
  </r>
  <r>
    <n v="3.4965209911690387E-2"/>
    <x v="2695"/>
  </r>
  <r>
    <n v="3.3787398319736095E-2"/>
    <x v="2696"/>
  </r>
  <r>
    <n v="3.2610459827552951E-2"/>
    <x v="2697"/>
  </r>
  <r>
    <n v="3.1434393464671473E-2"/>
    <x v="2698"/>
  </r>
  <r>
    <n v="3.0259198262058806E-2"/>
    <x v="2699"/>
  </r>
  <r>
    <n v="3.0565806239899462E-2"/>
    <x v="2700"/>
  </r>
  <r>
    <n v="3.0872187268830231E-2"/>
    <x v="2701"/>
  </r>
  <r>
    <n v="3.1178341600735848E-2"/>
    <x v="2702"/>
  </r>
  <r>
    <n v="3.148426948712979E-2"/>
    <x v="2703"/>
  </r>
  <r>
    <n v="3.1789971179153387E-2"/>
    <x v="2704"/>
  </r>
  <r>
    <n v="3.0617250327428014E-2"/>
    <x v="2705"/>
  </r>
  <r>
    <n v="3.0923046447147939E-2"/>
    <x v="2706"/>
  </r>
  <r>
    <n v="3.1228616720398783E-2"/>
    <x v="2707"/>
  </r>
  <r>
    <n v="3.1533961397287147E-2"/>
    <x v="2708"/>
  </r>
  <r>
    <n v="3.1839080727550151E-2"/>
    <x v="2709"/>
  </r>
  <r>
    <n v="3.2143974960557209E-2"/>
    <x v="2710"/>
  </r>
  <r>
    <n v="3.2448644345310029E-2"/>
    <x v="2711"/>
  </r>
  <r>
    <n v="3.1278706528157674E-2"/>
    <x v="2712"/>
  </r>
  <r>
    <n v="3.0109630861201886E-2"/>
    <x v="2713"/>
  </r>
  <r>
    <n v="3.0414712892711471E-2"/>
    <x v="2714"/>
  </r>
  <r>
    <n v="2.9246816218748695E-2"/>
    <x v="2715"/>
  </r>
  <r>
    <n v="2.9551991239062048E-2"/>
    <x v="2716"/>
  </r>
  <r>
    <n v="2.9856941700861839E-2"/>
    <x v="2717"/>
  </r>
  <r>
    <n v="3.0161667851913432E-2"/>
    <x v="2718"/>
  </r>
  <r>
    <n v="3.0466169939618482E-2"/>
    <x v="2719"/>
  </r>
  <r>
    <n v="3.0770448211015378E-2"/>
    <x v="2720"/>
  </r>
  <r>
    <n v="3.1074502912778357E-2"/>
    <x v="2721"/>
  </r>
  <r>
    <n v="3.1378334291220611E-2"/>
    <x v="2722"/>
  </r>
  <r>
    <n v="3.0213513811087722E-2"/>
    <x v="2723"/>
  </r>
  <r>
    <n v="2.9049548245069445E-2"/>
    <x v="2724"/>
  </r>
  <r>
    <n v="2.935378808298772E-2"/>
    <x v="2725"/>
  </r>
  <r>
    <n v="2.8190991441376489E-2"/>
    <x v="2726"/>
  </r>
  <r>
    <n v="2.8495322949796176E-2"/>
    <x v="2727"/>
  </r>
  <r>
    <n v="2.8799431423032207E-2"/>
    <x v="2728"/>
  </r>
  <r>
    <n v="2.9103317106177418E-2"/>
    <x v="2729"/>
  </r>
  <r>
    <n v="2.9406980243967595E-2"/>
    <x v="2730"/>
  </r>
  <r>
    <n v="2.8246292237439796E-2"/>
    <x v="2731"/>
  </r>
  <r>
    <n v="2.7086453618403006E-2"/>
    <x v="2732"/>
  </r>
  <r>
    <n v="2.739052124561292E-2"/>
    <x v="2733"/>
  </r>
  <r>
    <n v="2.6231843667976484E-2"/>
    <x v="2734"/>
  </r>
  <r>
    <n v="2.6536001380967011E-2"/>
    <x v="2735"/>
  </r>
  <r>
    <n v="2.6839936837682377E-2"/>
    <x v="2736"/>
  </r>
  <r>
    <n v="2.7143650281646003E-2"/>
    <x v="2737"/>
  </r>
  <r>
    <n v="2.7447141956026488E-2"/>
    <x v="2738"/>
  </r>
  <r>
    <n v="2.6290558089038907E-2"/>
    <x v="2739"/>
  </r>
  <r>
    <n v="2.6594139551396445E-2"/>
    <x v="2740"/>
  </r>
  <r>
    <n v="2.6897499583073525E-2"/>
    <x v="2741"/>
  </r>
  <r>
    <n v="2.7200638426247536E-2"/>
    <x v="2742"/>
  </r>
  <r>
    <n v="2.7503556322743261E-2"/>
    <x v="2743"/>
  </r>
  <r>
    <n v="2.7806253514031987E-2"/>
    <x v="2744"/>
  </r>
  <r>
    <n v="2.8108730241233726E-2"/>
    <x v="2745"/>
  </r>
  <r>
    <n v="2.8410986745117661E-2"/>
    <x v="2746"/>
  </r>
  <r>
    <n v="2.8713023266102145E-2"/>
    <x v="2747"/>
  </r>
  <r>
    <n v="2.9014840044255585E-2"/>
    <x v="2748"/>
  </r>
  <r>
    <n v="2.7861891864752408E-2"/>
    <x v="2749"/>
  </r>
  <r>
    <n v="2.8163798609407209E-2"/>
    <x v="2750"/>
  </r>
  <r>
    <n v="2.8465485945090574E-2"/>
    <x v="2751"/>
  </r>
  <r>
    <n v="2.8766954110897025E-2"/>
    <x v="2752"/>
  </r>
  <r>
    <n v="2.761577052059172E-2"/>
    <x v="2753"/>
  </r>
  <r>
    <n v="2.6465422635252089E-2"/>
    <x v="2754"/>
  </r>
  <r>
    <n v="2.5315909545184923E-2"/>
    <x v="2755"/>
  </r>
  <r>
    <n v="2.5618082717787427E-2"/>
    <x v="2756"/>
  </r>
  <r>
    <n v="2.5920036765537002E-2"/>
    <x v="2757"/>
  </r>
  <r>
    <n v="2.6221771926698167E-2"/>
    <x v="2758"/>
  </r>
  <r>
    <n v="2.5074013076873403E-2"/>
    <x v="2759"/>
  </r>
  <r>
    <n v="2.537583608785976E-2"/>
    <x v="2760"/>
  </r>
  <r>
    <n v="2.4229214621648065E-2"/>
    <x v="2761"/>
  </r>
  <r>
    <n v="2.4531124911835622E-2"/>
    <x v="2762"/>
  </r>
  <r>
    <n v="2.4832816743058039E-2"/>
    <x v="2763"/>
  </r>
  <r>
    <n v="2.5134290352340827E-2"/>
    <x v="2764"/>
  </r>
  <r>
    <n v="2.5435545976367546E-2"/>
    <x v="2765"/>
  </r>
  <r>
    <n v="2.5736583851478922E-2"/>
    <x v="2766"/>
  </r>
  <r>
    <n v="2.6037404213675064E-2"/>
    <x v="2767"/>
  </r>
  <r>
    <n v="2.633800729861413E-2"/>
    <x v="2768"/>
  </r>
  <r>
    <n v="2.6638393341614997E-2"/>
    <x v="2769"/>
  </r>
  <r>
    <n v="2.6938562577655478E-2"/>
    <x v="2770"/>
  </r>
  <r>
    <n v="2.7238515241375882E-2"/>
    <x v="2771"/>
  </r>
  <r>
    <n v="2.7538251567076788E-2"/>
    <x v="2772"/>
  </r>
  <r>
    <n v="2.783777178872171E-2"/>
    <x v="2773"/>
  </r>
  <r>
    <n v="2.8137076139936656E-2"/>
    <x v="2774"/>
  </r>
  <r>
    <n v="2.8436164854011015E-2"/>
    <x v="2775"/>
  </r>
  <r>
    <n v="2.729463485097039E-2"/>
    <x v="2776"/>
  </r>
  <r>
    <n v="2.7593811493000331E-2"/>
    <x v="2777"/>
  </r>
  <r>
    <n v="2.789277282258551E-2"/>
    <x v="2778"/>
  </r>
  <r>
    <n v="2.8191519072077398E-2"/>
    <x v="2779"/>
  </r>
  <r>
    <n v="2.7051718938074565E-2"/>
    <x v="2780"/>
  </r>
  <r>
    <n v="2.7350552736590927E-2"/>
    <x v="2781"/>
  </r>
  <r>
    <n v="2.7649171778514336E-2"/>
    <x v="2782"/>
  </r>
  <r>
    <n v="2.7947576295264565E-2"/>
    <x v="2783"/>
  </r>
  <r>
    <n v="2.8245766517926985E-2"/>
    <x v="2784"/>
  </r>
  <r>
    <n v="2.8543742677256567E-2"/>
    <x v="2785"/>
  </r>
  <r>
    <n v="2.8841505003676549E-2"/>
    <x v="2786"/>
  </r>
  <r>
    <n v="2.7704333497724942E-2"/>
    <x v="2787"/>
  </r>
  <r>
    <n v="2.656797746076256E-2"/>
    <x v="2788"/>
  </r>
  <r>
    <n v="2.6866127772214199E-2"/>
    <x v="2789"/>
  </r>
  <r>
    <n v="2.7164064432421142E-2"/>
    <x v="2790"/>
  </r>
  <r>
    <n v="2.7461787670951754E-2"/>
    <x v="2791"/>
  </r>
  <r>
    <n v="2.7759297717045328E-2"/>
    <x v="2792"/>
  </r>
  <r>
    <n v="2.8056594799612533E-2"/>
    <x v="2793"/>
  </r>
  <r>
    <n v="2.8353679147237187E-2"/>
    <x v="2794"/>
  </r>
  <r>
    <n v="2.7219935823654673E-2"/>
    <x v="2795"/>
  </r>
  <r>
    <n v="2.7517106867839924E-2"/>
    <x v="2796"/>
  </r>
  <r>
    <n v="2.7814065495267659E-2"/>
    <x v="2797"/>
  </r>
  <r>
    <n v="2.8110811933608204E-2"/>
    <x v="2798"/>
  </r>
  <r>
    <n v="2.6978774981635478E-2"/>
    <x v="2799"/>
  </r>
  <r>
    <n v="2.727560774544413E-2"/>
    <x v="2800"/>
  </r>
  <r>
    <n v="2.7572228637187557E-2"/>
    <x v="2801"/>
  </r>
  <r>
    <n v="2.6441595429115061E-2"/>
    <x v="2802"/>
  </r>
  <r>
    <n v="2.6738302187667706E-2"/>
    <x v="2803"/>
  </r>
  <r>
    <n v="2.7034797390598886E-2"/>
    <x v="2804"/>
  </r>
  <r>
    <n v="2.7331081264091228E-2"/>
    <x v="2805"/>
  </r>
  <r>
    <n v="2.7627154034004509E-2"/>
    <x v="2806"/>
  </r>
  <r>
    <n v="2.7923015925876538E-2"/>
    <x v="2807"/>
  </r>
  <r>
    <n v="2.6794672860900981E-2"/>
    <x v="2808"/>
  </r>
  <r>
    <n v="2.5667132887075006E-2"/>
    <x v="2809"/>
  </r>
  <r>
    <n v="2.5963376292811091E-2"/>
    <x v="2810"/>
  </r>
  <r>
    <n v="2.62594089991115E-2"/>
    <x v="2811"/>
  </r>
  <r>
    <n v="2.6555231230683152E-2"/>
    <x v="2812"/>
  </r>
  <r>
    <n v="2.6850843211912778E-2"/>
    <x v="2813"/>
  </r>
  <r>
    <n v="2.7146245166867811E-2"/>
    <x v="2814"/>
  </r>
  <r>
    <n v="2.6020982773843127E-2"/>
    <x v="2815"/>
  </r>
  <r>
    <n v="2.6316469590895508E-2"/>
    <x v="2816"/>
  </r>
  <r>
    <n v="2.6611746694096272E-2"/>
    <x v="2817"/>
  </r>
  <r>
    <n v="2.6906814306624227E-2"/>
    <x v="2818"/>
  </r>
  <r>
    <n v="2.7201672651341546E-2"/>
    <x v="2819"/>
  </r>
  <r>
    <n v="2.7496321950795544E-2"/>
    <x v="2820"/>
  </r>
  <r>
    <n v="2.7790762427216009E-2"/>
    <x v="2821"/>
  </r>
  <r>
    <n v="2.6668061961039324E-2"/>
    <x v="2822"/>
  </r>
  <r>
    <n v="2.5546156608507342E-2"/>
    <x v="2823"/>
  </r>
  <r>
    <n v="2.58409747287911E-2"/>
    <x v="2824"/>
  </r>
  <r>
    <n v="2.6135584202139128E-2"/>
    <x v="2825"/>
  </r>
  <r>
    <n v="2.6429985249966315E-2"/>
    <x v="2826"/>
  </r>
  <r>
    <n v="2.672417809337535E-2"/>
    <x v="2827"/>
  </r>
  <r>
    <n v="2.5604235770404937E-2"/>
    <x v="2828"/>
  </r>
  <r>
    <n v="2.5898512487945613E-2"/>
    <x v="2829"/>
  </r>
  <r>
    <n v="2.6192581309535612E-2"/>
    <x v="2830"/>
  </r>
  <r>
    <n v="2.6486442455404546E-2"/>
    <x v="2831"/>
  </r>
  <r>
    <n v="2.6780096145469834E-2"/>
    <x v="2832"/>
  </r>
  <r>
    <n v="2.7073542599338918E-2"/>
    <x v="2833"/>
  </r>
  <r>
    <n v="2.7366782036309267E-2"/>
    <x v="2834"/>
  </r>
  <r>
    <n v="2.7659814675369265E-2"/>
    <x v="2835"/>
  </r>
  <r>
    <n v="2.6542700657651519E-2"/>
    <x v="2836"/>
  </r>
  <r>
    <n v="2.683581716425909E-2"/>
    <x v="2837"/>
  </r>
  <r>
    <n v="2.7128727178082901E-2"/>
    <x v="2838"/>
  </r>
  <r>
    <n v="2.6012980213023784E-2"/>
    <x v="2839"/>
  </r>
  <r>
    <n v="2.6305973654134895E-2"/>
    <x v="2840"/>
  </r>
  <r>
    <n v="2.6598760907039942E-2"/>
    <x v="2841"/>
  </r>
  <r>
    <n v="2.6891342189313328E-2"/>
    <x v="2842"/>
  </r>
  <r>
    <n v="2.7183717718223921E-2"/>
    <x v="2843"/>
  </r>
  <r>
    <n v="2.6069912315303423E-2"/>
    <x v="2844"/>
  </r>
  <r>
    <n v="2.4956889628759082E-2"/>
    <x v="2845"/>
  </r>
  <r>
    <n v="2.5249636540168208E-2"/>
    <x v="2846"/>
  </r>
  <r>
    <n v="2.4137683488858475E-2"/>
    <x v="2847"/>
  </r>
  <r>
    <n v="2.4430512433372797E-2"/>
    <x v="2848"/>
  </r>
  <r>
    <n v="2.4723135883891079E-2"/>
    <x v="2849"/>
  </r>
  <r>
    <n v="2.5015554056646572E-2"/>
    <x v="2850"/>
  </r>
  <r>
    <n v="2.5307767167570105E-2"/>
    <x v="2851"/>
  </r>
  <r>
    <n v="2.5599775432288752E-2"/>
    <x v="2852"/>
  </r>
  <r>
    <n v="2.4490037370263007E-2"/>
    <x v="2853"/>
  </r>
  <r>
    <n v="2.4782127496021378E-2"/>
    <x v="2854"/>
  </r>
  <r>
    <n v="2.5074013076873403E-2"/>
    <x v="2855"/>
  </r>
  <r>
    <n v="2.5365694327602828E-2"/>
    <x v="2856"/>
  </r>
  <r>
    <n v="2.5657171462690975E-2"/>
    <x v="2857"/>
  </r>
  <r>
    <n v="2.5948444696320738E-2"/>
    <x v="2858"/>
  </r>
  <r>
    <n v="2.6239514242374806E-2"/>
    <x v="2859"/>
  </r>
  <r>
    <n v="2.6530380314436108E-2"/>
    <x v="2860"/>
  </r>
  <r>
    <n v="2.6821043125790478E-2"/>
    <x v="2861"/>
  </r>
  <r>
    <n v="2.7111502889424433E-2"/>
    <x v="2862"/>
  </r>
  <r>
    <n v="2.7401759818028282E-2"/>
    <x v="2863"/>
  </r>
  <r>
    <n v="2.7691814123993908E-2"/>
    <x v="2864"/>
  </r>
  <r>
    <n v="2.7981666019418316E-2"/>
    <x v="2865"/>
  </r>
  <r>
    <n v="2.8271315716101419E-2"/>
    <x v="2866"/>
  </r>
  <r>
    <n v="2.8560763425548696E-2"/>
    <x v="2867"/>
  </r>
  <r>
    <n v="2.885000935896942E-2"/>
    <x v="2868"/>
  </r>
  <r>
    <n v="2.9139053727280206E-2"/>
    <x v="2869"/>
  </r>
  <r>
    <n v="2.9427896741101911E-2"/>
    <x v="2870"/>
  </r>
  <r>
    <n v="2.9716538610764065E-2"/>
    <x v="2871"/>
  </r>
  <r>
    <n v="3.0004979546301769E-2"/>
    <x v="2872"/>
  </r>
  <r>
    <n v="3.0293219757457912E-2"/>
    <x v="2873"/>
  </r>
  <r>
    <n v="3.058125945368495E-2"/>
    <x v="2874"/>
  </r>
  <r>
    <n v="3.0869098844143128E-2"/>
    <x v="2875"/>
  </r>
  <r>
    <n v="3.1156738137700923E-2"/>
    <x v="2876"/>
  </r>
  <r>
    <n v="3.1444177542938156E-2"/>
    <x v="2877"/>
  </r>
  <r>
    <n v="3.1731417268143769E-2"/>
    <x v="2878"/>
  </r>
  <r>
    <n v="3.0629568632428938E-2"/>
    <x v="2879"/>
  </r>
  <r>
    <n v="3.0916891706978866E-2"/>
    <x v="2880"/>
  </r>
  <r>
    <n v="3.1204015390081885E-2"/>
    <x v="2881"/>
  </r>
  <r>
    <n v="3.1490939889221803E-2"/>
    <x v="2882"/>
  </r>
  <r>
    <n v="3.177766541159377E-2"/>
    <x v="2883"/>
  </r>
  <r>
    <n v="3.0677710361679988E-2"/>
    <x v="2884"/>
  </r>
  <r>
    <n v="2.9578517581378083E-2"/>
    <x v="2885"/>
  </r>
  <r>
    <n v="2.9865607580972231E-2"/>
    <x v="2886"/>
  </r>
  <r>
    <n v="3.0152498764777658E-2"/>
    <x v="2887"/>
  </r>
  <r>
    <n v="3.0439191339247884E-2"/>
    <x v="2888"/>
  </r>
  <r>
    <n v="3.0725685510553102E-2"/>
    <x v="2889"/>
  </r>
  <r>
    <n v="3.1011981484575735E-2"/>
    <x v="2890"/>
  </r>
  <r>
    <n v="3.1298079466914874E-2"/>
    <x v="2891"/>
  </r>
  <r>
    <n v="3.1583979662885842E-2"/>
    <x v="2892"/>
  </r>
  <r>
    <n v="3.1869682277518407E-2"/>
    <x v="2893"/>
  </r>
  <r>
    <n v="3.215518751556079E-2"/>
    <x v="2894"/>
  </r>
  <r>
    <n v="3.2440495581477435E-2"/>
    <x v="2895"/>
  </r>
  <r>
    <n v="3.1344867984249181E-2"/>
    <x v="2896"/>
  </r>
  <r>
    <n v="3.1630258763553964E-2"/>
    <x v="2897"/>
  </r>
  <r>
    <n v="3.1915452653739074E-2"/>
    <x v="2898"/>
  </r>
  <r>
    <n v="3.2200449858482916E-2"/>
    <x v="2899"/>
  </r>
  <r>
    <n v="3.1106415696659617E-2"/>
    <x v="2900"/>
  </r>
  <r>
    <n v="3.1391495273060066E-2"/>
    <x v="2901"/>
  </r>
  <r>
    <n v="3.0298493499425039E-2"/>
    <x v="2902"/>
  </r>
  <r>
    <n v="3.0583654950151917E-2"/>
    <x v="2903"/>
  </r>
  <r>
    <n v="3.086862007629998E-2"/>
    <x v="2904"/>
  </r>
  <r>
    <n v="3.1153389080543992E-2"/>
    <x v="2905"/>
  </r>
  <r>
    <n v="3.143796216528072E-2"/>
    <x v="2906"/>
  </r>
  <r>
    <n v="3.0346823714195725E-2"/>
    <x v="2907"/>
  </r>
  <r>
    <n v="3.0631478414332225E-2"/>
    <x v="2908"/>
  </r>
  <r>
    <n v="2.9541367028763421E-2"/>
    <x v="2909"/>
  </r>
  <r>
    <n v="2.982610285129228E-2"/>
    <x v="2910"/>
  </r>
  <r>
    <n v="3.0110643113503421E-2"/>
    <x v="2911"/>
  </r>
  <r>
    <n v="3.0394988016797964E-2"/>
    <x v="2912"/>
  </r>
  <r>
    <n v="3.0679137762300357E-2"/>
    <x v="2913"/>
  </r>
  <r>
    <n v="2.9590879857891217E-2"/>
    <x v="2914"/>
  </r>
  <r>
    <n v="2.987511047056346E-2"/>
    <x v="2915"/>
  </r>
  <r>
    <n v="3.0159146204516318E-2"/>
    <x v="2916"/>
  </r>
  <r>
    <n v="2.9072185340981438E-2"/>
    <x v="2917"/>
  </r>
  <r>
    <n v="2.9356301531823892E-2"/>
    <x v="2918"/>
  </r>
  <r>
    <n v="2.9640223122535669E-2"/>
    <x v="2919"/>
  </r>
  <r>
    <n v="2.9923950312980008E-2"/>
    <x v="2920"/>
  </r>
  <r>
    <n v="3.0207483302746141E-2"/>
    <x v="2921"/>
  </r>
  <r>
    <n v="3.0490822291151076E-2"/>
    <x v="2922"/>
  </r>
  <r>
    <n v="3.0773967477238262E-2"/>
    <x v="2923"/>
  </r>
  <r>
    <n v="3.1056919059779364E-2"/>
    <x v="2924"/>
  </r>
  <r>
    <n v="3.133967723727471E-2"/>
    <x v="2925"/>
  </r>
  <r>
    <n v="3.1622242207951956E-2"/>
    <x v="2926"/>
  </r>
  <r>
    <n v="3.1904614169769641E-2"/>
    <x v="2927"/>
  </r>
  <r>
    <n v="3.2186793320414964E-2"/>
    <x v="2928"/>
  </r>
  <r>
    <n v="3.2468779857306007E-2"/>
    <x v="2929"/>
  </r>
  <r>
    <n v="3.2750573977589958E-2"/>
    <x v="2930"/>
  </r>
  <r>
    <n v="3.3032175878146663E-2"/>
    <x v="2931"/>
  </r>
  <r>
    <n v="3.331358575558685E-2"/>
    <x v="2932"/>
  </r>
  <r>
    <n v="3.3594803806253015E-2"/>
    <x v="2933"/>
  </r>
  <r>
    <n v="3.3875830226220316E-2"/>
    <x v="2934"/>
  </r>
  <r>
    <n v="3.415666521129701E-2"/>
    <x v="2935"/>
  </r>
  <r>
    <n v="3.4437308957023571E-2"/>
    <x v="2936"/>
  </r>
  <r>
    <n v="3.471776165867535E-2"/>
    <x v="2937"/>
  </r>
  <r>
    <n v="3.4998023511261689E-2"/>
    <x v="2938"/>
  </r>
  <r>
    <n v="3.5278094709526808E-2"/>
    <x v="2939"/>
  </r>
  <r>
    <n v="3.5557975447949364E-2"/>
    <x v="2940"/>
  </r>
  <r>
    <n v="3.5837665920743778E-2"/>
    <x v="2941"/>
  </r>
  <r>
    <n v="3.6117166321861571E-2"/>
    <x v="2942"/>
  </r>
  <r>
    <n v="3.6396476844989589E-2"/>
    <x v="2943"/>
  </r>
  <r>
    <n v="3.5317363388135625E-2"/>
    <x v="2944"/>
  </r>
  <r>
    <n v="3.5596755778842137E-2"/>
    <x v="2945"/>
  </r>
  <r>
    <n v="3.4518646036945988E-2"/>
    <x v="2946"/>
  </r>
  <r>
    <n v="3.4798119815905526E-2"/>
    <x v="2947"/>
  </r>
  <r>
    <n v="3.3721012059579447E-2"/>
    <x v="2948"/>
  </r>
  <r>
    <n v="3.4000566749190053E-2"/>
    <x v="2949"/>
  </r>
  <r>
    <n v="3.4279931974422251E-2"/>
    <x v="2950"/>
  </r>
  <r>
    <n v="3.3204094377686566E-2"/>
    <x v="2951"/>
  </r>
  <r>
    <n v="3.3483540111527432E-2"/>
    <x v="2952"/>
  </r>
  <r>
    <n v="3.3762796647173854E-2"/>
    <x v="2953"/>
  </r>
  <r>
    <n v="3.4041864176704184E-2"/>
    <x v="2954"/>
  </r>
  <r>
    <n v="3.432074289193876E-2"/>
    <x v="2955"/>
  </r>
  <r>
    <n v="3.4599432984437684E-2"/>
    <x v="2956"/>
  </r>
  <r>
    <n v="3.4877934645500819E-2"/>
    <x v="2957"/>
  </r>
  <r>
    <n v="3.5156248066171791E-2"/>
    <x v="2958"/>
  </r>
  <r>
    <n v="3.4083022085882764E-2"/>
    <x v="2959"/>
  </r>
  <r>
    <n v="3.3010521013381311E-2"/>
    <x v="2960"/>
  </r>
  <r>
    <n v="3.3289183007100931E-2"/>
    <x v="2961"/>
  </r>
  <r>
    <n v="3.356765690632546E-2"/>
    <x v="2962"/>
  </r>
  <r>
    <n v="3.3845942901435055E-2"/>
    <x v="2963"/>
  </r>
  <r>
    <n v="3.2774968669903259E-2"/>
    <x v="2964"/>
  </r>
  <r>
    <n v="3.3053334272648005E-2"/>
    <x v="2965"/>
  </r>
  <r>
    <n v="3.1983349106533332E-2"/>
    <x v="2966"/>
  </r>
  <r>
    <n v="3.2261793849559961E-2"/>
    <x v="2967"/>
  </r>
  <r>
    <n v="3.2540051024555261E-2"/>
    <x v="2968"/>
  </r>
  <r>
    <n v="3.1471319474179804E-2"/>
    <x v="2969"/>
  </r>
  <r>
    <n v="3.174965539708019E-2"/>
    <x v="2970"/>
  </r>
  <r>
    <n v="3.2027804014513883E-2"/>
    <x v="2971"/>
  </r>
  <r>
    <n v="3.2305765515487916E-2"/>
    <x v="2972"/>
  </r>
  <r>
    <n v="3.1238550176178492E-2"/>
    <x v="2973"/>
  </r>
  <r>
    <n v="3.1516590107685705E-2"/>
    <x v="2974"/>
  </r>
  <r>
    <n v="3.1794443184400389E-2"/>
    <x v="2975"/>
  </r>
  <r>
    <n v="3.2072109594620812E-2"/>
    <x v="2976"/>
  </r>
  <r>
    <n v="3.2349589526392108E-2"/>
    <x v="2977"/>
  </r>
  <r>
    <n v="3.1284150706950786E-2"/>
    <x v="2978"/>
  </r>
  <r>
    <n v="3.1561708826314483E-2"/>
    <x v="2979"/>
  </r>
  <r>
    <n v="3.1839080727550151E-2"/>
    <x v="2980"/>
  </r>
  <r>
    <n v="3.2116266598000376E-2"/>
    <x v="2981"/>
  </r>
  <r>
    <n v="3.1052334677052151E-2"/>
    <x v="2982"/>
  </r>
  <r>
    <n v="2.9989115847204317E-2"/>
    <x v="2983"/>
  </r>
  <r>
    <n v="3.0266642892618822E-2"/>
    <x v="2984"/>
  </r>
  <r>
    <n v="2.9204399323803809E-2"/>
    <x v="2985"/>
  </r>
  <r>
    <n v="2.9482003256541045E-2"/>
    <x v="2986"/>
  </r>
  <r>
    <n v="2.9759421376739592E-2"/>
    <x v="2987"/>
  </r>
  <r>
    <n v="2.869841365677761E-2"/>
    <x v="2988"/>
  </r>
  <r>
    <n v="2.8975908283116691E-2"/>
    <x v="2989"/>
  </r>
  <r>
    <n v="2.9253217356378869E-2"/>
    <x v="2990"/>
  </r>
  <r>
    <n v="2.8193442666891499E-2"/>
    <x v="2991"/>
  </r>
  <r>
    <n v="2.8470827866939441E-2"/>
    <x v="2992"/>
  </r>
  <r>
    <n v="2.8748027772932172E-2"/>
    <x v="2993"/>
  </r>
  <r>
    <n v="2.9025042570474113E-2"/>
    <x v="2994"/>
  </r>
  <r>
    <n v="2.7966758960273452E-2"/>
    <x v="2995"/>
  </r>
  <r>
    <n v="2.8243849580043445E-2"/>
    <x v="2996"/>
  </r>
  <r>
    <n v="2.7186532534289487E-2"/>
    <x v="2997"/>
  </r>
  <r>
    <n v="2.746369852757935E-2"/>
    <x v="2998"/>
  </r>
  <r>
    <n v="2.774067974354022E-2"/>
    <x v="2999"/>
  </r>
  <r>
    <n v="2.8017476366887895E-2"/>
    <x v="3000"/>
  </r>
  <r>
    <n v="2.8294088582092147E-2"/>
    <x v="3001"/>
  </r>
  <r>
    <n v="2.7238515241375882E-2"/>
    <x v="3002"/>
  </r>
  <r>
    <n v="2.7515202601951394E-2"/>
    <x v="3003"/>
  </r>
  <r>
    <n v="2.7791705811205158E-2"/>
    <x v="3004"/>
  </r>
  <r>
    <n v="2.8068025052921275E-2"/>
    <x v="3005"/>
  </r>
  <r>
    <n v="2.8344160510639149E-2"/>
    <x v="3006"/>
  </r>
  <r>
    <n v="2.8620112367653494E-2"/>
    <x v="3007"/>
  </r>
  <r>
    <n v="2.889588080701655E-2"/>
    <x v="3008"/>
  </r>
  <r>
    <n v="2.9171466011535863E-2"/>
    <x v="3009"/>
  </r>
  <r>
    <n v="2.8118405858895024E-2"/>
    <x v="3010"/>
  </r>
  <r>
    <n v="2.8394066197723333E-2"/>
    <x v="3011"/>
  </r>
  <r>
    <n v="2.8669543555909005E-2"/>
    <x v="3012"/>
  </r>
  <r>
    <n v="2.7617698102310406E-2"/>
    <x v="3013"/>
  </r>
  <r>
    <n v="2.6566550390306531E-2"/>
    <x v="3014"/>
  </r>
  <r>
    <n v="2.684235967280646E-2"/>
    <x v="3015"/>
  </r>
  <r>
    <n v="2.7117986118526449E-2"/>
    <x v="3016"/>
  </r>
  <r>
    <n v="2.7393429909212674E-2"/>
    <x v="3017"/>
  </r>
  <r>
    <n v="2.7668691226371056E-2"/>
    <x v="3018"/>
  </r>
  <r>
    <n v="2.7943770251266375E-2"/>
    <x v="3019"/>
  </r>
  <r>
    <n v="2.8218667164924049E-2"/>
    <x v="3020"/>
  </r>
  <r>
    <n v="2.8493382148128799E-2"/>
    <x v="3021"/>
  </r>
  <r>
    <n v="2.8767915381427311E-2"/>
    <x v="3022"/>
  </r>
  <r>
    <n v="2.9042267045127357E-2"/>
    <x v="3023"/>
  </r>
  <r>
    <n v="2.7994123269710958E-2"/>
    <x v="3024"/>
  </r>
  <r>
    <n v="2.8268549318336333E-2"/>
    <x v="3025"/>
  </r>
  <r>
    <n v="2.8542794048132425E-2"/>
    <x v="3026"/>
  </r>
  <r>
    <n v="2.8816857638740423E-2"/>
    <x v="3027"/>
  </r>
  <r>
    <n v="2.9090740269566595E-2"/>
    <x v="3028"/>
  </r>
  <r>
    <n v="2.9364442119777845E-2"/>
    <x v="3029"/>
  </r>
  <r>
    <n v="2.8318266898494482E-2"/>
    <x v="3030"/>
  </r>
  <r>
    <n v="2.859204298012763E-2"/>
    <x v="3031"/>
  </r>
  <r>
    <n v="2.886563853021995E-2"/>
    <x v="3032"/>
  </r>
  <r>
    <n v="2.9139053727280206E-2"/>
    <x v="3033"/>
  </r>
  <r>
    <n v="2.9412288749580906E-2"/>
    <x v="3034"/>
  </r>
  <r>
    <n v="2.8367820718507186E-2"/>
    <x v="3035"/>
  </r>
  <r>
    <n v="2.8641129749027883E-2"/>
    <x v="3036"/>
  </r>
  <r>
    <n v="2.8914258852603236E-2"/>
    <x v="3037"/>
  </r>
  <r>
    <n v="2.9187208206850723E-2"/>
    <x v="3038"/>
  </r>
  <r>
    <n v="2.9459977989154229E-2"/>
    <x v="3039"/>
  </r>
  <r>
    <n v="2.973256837666538E-2"/>
    <x v="3040"/>
  </r>
  <r>
    <n v="2.8690055154453997E-2"/>
    <x v="3041"/>
  </r>
  <r>
    <n v="2.896271939739048E-2"/>
    <x v="3042"/>
  </r>
  <r>
    <n v="2.9235204491678601E-2"/>
    <x v="3043"/>
  </r>
  <r>
    <n v="2.9507510613819399E-2"/>
    <x v="3044"/>
  </r>
  <r>
    <n v="2.8466440303837715E-2"/>
    <x v="3045"/>
  </r>
  <r>
    <n v="2.7426053335051215E-2"/>
    <x v="3046"/>
  </r>
  <r>
    <n v="2.7698684992884193E-2"/>
    <x v="3047"/>
  </r>
  <r>
    <n v="2.6659232274424571E-2"/>
    <x v="3048"/>
  </r>
  <r>
    <n v="2.6931936574141169E-2"/>
    <x v="3049"/>
  </r>
  <r>
    <n v="2.7204462109977623E-2"/>
    <x v="3050"/>
  </r>
  <r>
    <n v="2.7476809057651153E-2"/>
    <x v="3051"/>
  </r>
  <r>
    <n v="2.774897759265027E-2"/>
    <x v="3052"/>
  </r>
  <r>
    <n v="2.6711210195406565E-2"/>
    <x v="3053"/>
  </r>
  <r>
    <n v="2.6983451156524563E-2"/>
    <x v="3054"/>
  </r>
  <r>
    <n v="2.7255513949473897E-2"/>
    <x v="3055"/>
  </r>
  <r>
    <n v="2.7527398749101373E-2"/>
    <x v="3056"/>
  </r>
  <r>
    <n v="2.7799105730023754E-2"/>
    <x v="3057"/>
  </r>
  <r>
    <n v="2.6763018198372901E-2"/>
    <x v="3058"/>
  </r>
  <r>
    <n v="2.7034797390598886E-2"/>
    <x v="3059"/>
  </r>
  <r>
    <n v="2.7306399007397175E-2"/>
    <x v="3060"/>
  </r>
  <r>
    <n v="2.6271487494465617E-2"/>
    <x v="3061"/>
  </r>
  <r>
    <n v="2.6543160971094881E-2"/>
    <x v="3062"/>
  </r>
  <r>
    <n v="2.6814657115167506E-2"/>
    <x v="3063"/>
  </r>
  <r>
    <n v="2.708597610025576E-2"/>
    <x v="3064"/>
  </r>
  <r>
    <n v="2.7357118099704536E-2"/>
    <x v="3065"/>
  </r>
  <r>
    <n v="2.7628083286633576E-2"/>
    <x v="3066"/>
  </r>
  <r>
    <n v="2.6595090869137916E-2"/>
    <x v="3067"/>
  </r>
  <r>
    <n v="2.6866127772214199E-2"/>
    <x v="3068"/>
  </r>
  <r>
    <n v="2.7136988104017767E-2"/>
    <x v="3069"/>
  </r>
  <r>
    <n v="2.7407672037038644E-2"/>
    <x v="3070"/>
  </r>
  <r>
    <n v="2.7678179743540365E-2"/>
    <x v="3071"/>
  </r>
  <r>
    <n v="2.7948511395563091E-2"/>
    <x v="3072"/>
  </r>
  <r>
    <n v="2.8218667164924049E-2"/>
    <x v="3073"/>
  </r>
  <r>
    <n v="2.8488647223214869E-2"/>
    <x v="3074"/>
  </r>
  <r>
    <n v="2.8758451741806468E-2"/>
    <x v="3075"/>
  </r>
  <r>
    <n v="2.9028080891845054E-2"/>
    <x v="3076"/>
  </r>
  <r>
    <n v="2.9297534844254791E-2"/>
    <x v="3077"/>
  </r>
  <r>
    <n v="2.9566813769739131E-2"/>
    <x v="3078"/>
  </r>
  <r>
    <n v="2.9835917838778148E-2"/>
    <x v="3079"/>
  </r>
  <r>
    <n v="3.0104847221631648E-2"/>
    <x v="3080"/>
  </r>
  <r>
    <n v="2.9075743554918265E-2"/>
    <x v="3081"/>
  </r>
  <r>
    <n v="2.8047307487080175E-2"/>
    <x v="3082"/>
  </r>
  <r>
    <n v="2.8316555229921381E-2"/>
    <x v="3083"/>
  </r>
  <r>
    <n v="2.8585628419931286E-2"/>
    <x v="3084"/>
  </r>
  <r>
    <n v="2.8854527226798155E-2"/>
    <x v="3085"/>
  </r>
  <r>
    <n v="2.9123251819989981E-2"/>
    <x v="3086"/>
  </r>
  <r>
    <n v="2.939180236875627E-2"/>
    <x v="3087"/>
  </r>
  <r>
    <n v="2.8365261593113811E-2"/>
    <x v="3088"/>
  </r>
  <r>
    <n v="2.8633883627035228E-2"/>
    <x v="3089"/>
  </r>
  <r>
    <n v="2.8902331851811347E-2"/>
    <x v="3090"/>
  </r>
  <r>
    <n v="2.917060643608016E-2"/>
    <x v="3091"/>
  </r>
  <r>
    <n v="2.8145464741923476E-2"/>
    <x v="3092"/>
  </r>
  <r>
    <n v="2.8413810534317907E-2"/>
    <x v="3093"/>
  </r>
  <r>
    <n v="2.8681982920707672E-2"/>
    <x v="3094"/>
  </r>
  <r>
    <n v="2.8949982069121472E-2"/>
    <x v="3095"/>
  </r>
  <r>
    <n v="2.7926235657866005E-2"/>
    <x v="3096"/>
  </r>
  <r>
    <n v="2.819430573880588E-2"/>
    <x v="3097"/>
  </r>
  <r>
    <n v="2.8462202815498827E-2"/>
    <x v="3098"/>
  </r>
  <r>
    <n v="2.8729927055368254E-2"/>
    <x v="3099"/>
  </r>
  <r>
    <n v="2.8997478625621298E-2"/>
    <x v="3100"/>
  </r>
  <r>
    <n v="2.9264857693250157E-2"/>
    <x v="3101"/>
  </r>
  <r>
    <n v="2.9532064425031201E-2"/>
    <x v="3102"/>
  </r>
  <r>
    <n v="2.9799098987526307E-2"/>
    <x v="3103"/>
  </r>
  <r>
    <n v="3.0065961547082853E-2"/>
    <x v="3104"/>
  </r>
  <r>
    <n v="3.0332652269833282E-2"/>
    <x v="3105"/>
  </r>
  <r>
    <n v="3.0599171321696872E-2"/>
    <x v="3106"/>
  </r>
  <r>
    <n v="3.0865518868379294E-2"/>
    <x v="3107"/>
  </r>
  <r>
    <n v="2.9845107748257771E-2"/>
    <x v="3108"/>
  </r>
  <r>
    <n v="3.011152647451576E-2"/>
    <x v="3109"/>
  </r>
  <r>
    <n v="2.9092013719753673E-2"/>
    <x v="3110"/>
  </r>
  <r>
    <n v="2.8073156178844538E-2"/>
    <x v="3111"/>
  </r>
  <r>
    <n v="2.8339887367482941E-2"/>
    <x v="3112"/>
  </r>
  <r>
    <n v="2.8606447245145716E-2"/>
    <x v="3113"/>
  </r>
  <r>
    <n v="2.8872835976819999E-2"/>
    <x v="3114"/>
  </r>
  <r>
    <n v="2.7855356679783227E-2"/>
    <x v="3115"/>
  </r>
  <r>
    <n v="2.8121815450951271E-2"/>
    <x v="3116"/>
  </r>
  <r>
    <n v="2.8388103305652557E-2"/>
    <x v="3117"/>
  </r>
  <r>
    <n v="2.8654220408283138E-2"/>
    <x v="3118"/>
  </r>
  <r>
    <n v="2.7638115640975958E-2"/>
    <x v="3119"/>
  </r>
  <r>
    <n v="2.6622662014180065E-2"/>
    <x v="3120"/>
  </r>
  <r>
    <n v="2.5607858902199077E-2"/>
    <x v="3121"/>
  </r>
  <r>
    <n v="2.4593705680139522E-2"/>
    <x v="3122"/>
  </r>
  <r>
    <n v="2.4860611455021164E-2"/>
    <x v="3123"/>
  </r>
  <r>
    <n v="2.5127346410207085E-2"/>
    <x v="3124"/>
  </r>
  <r>
    <n v="2.539391070963104E-2"/>
    <x v="3125"/>
  </r>
  <r>
    <n v="2.4381123193065957E-2"/>
    <x v="3126"/>
  </r>
  <r>
    <n v="2.4647755617368095E-2"/>
    <x v="3127"/>
  </r>
  <r>
    <n v="2.4914217615064516E-2"/>
    <x v="3128"/>
  </r>
  <r>
    <n v="2.518050934950411E-2"/>
    <x v="3129"/>
  </r>
  <r>
    <n v="2.5446630983825713E-2"/>
    <x v="3130"/>
  </r>
  <r>
    <n v="2.4435443472786922E-2"/>
    <x v="3131"/>
  </r>
  <r>
    <n v="2.4701633036443571E-2"/>
    <x v="3132"/>
  </r>
  <r>
    <n v="2.4967652728011824E-2"/>
    <x v="3133"/>
  </r>
  <r>
    <n v="2.5233502710047429E-2"/>
    <x v="3134"/>
  </r>
  <r>
    <n v="2.5499183144900961E-2"/>
    <x v="3135"/>
  </r>
  <r>
    <n v="2.5764694194714277E-2"/>
    <x v="3136"/>
  </r>
  <r>
    <n v="2.4755338762023182E-2"/>
    <x v="3137"/>
  </r>
  <r>
    <n v="2.3746626435692697E-2"/>
    <x v="3138"/>
  </r>
  <r>
    <n v="2.4012441951608121E-2"/>
    <x v="3139"/>
  </r>
  <r>
    <n v="2.4278088212180915E-2"/>
    <x v="3140"/>
  </r>
  <r>
    <n v="2.3270490904159669E-2"/>
    <x v="3141"/>
  </r>
  <r>
    <n v="2.3536204189398724E-2"/>
    <x v="3142"/>
  </r>
  <r>
    <n v="2.3801748445830384E-2"/>
    <x v="3143"/>
  </r>
  <r>
    <n v="2.4067123834690118E-2"/>
    <x v="3144"/>
  </r>
  <r>
    <n v="2.4332330517009115E-2"/>
    <x v="3145"/>
  </r>
  <r>
    <n v="2.4597368653613394E-2"/>
    <x v="3146"/>
  </r>
  <r>
    <n v="2.3591590374628879E-2"/>
    <x v="3147"/>
  </r>
  <r>
    <n v="2.3856695409889106E-2"/>
    <x v="3148"/>
  </r>
  <r>
    <n v="2.4121632124492809E-2"/>
    <x v="3149"/>
  </r>
  <r>
    <n v="2.4386400678693132E-2"/>
    <x v="3150"/>
  </r>
  <r>
    <n v="2.4651001232542047E-2"/>
    <x v="3151"/>
  </r>
  <r>
    <n v="2.3646800897996201E-2"/>
    <x v="3152"/>
  </r>
  <r>
    <n v="2.3911468160365601E-2"/>
    <x v="3153"/>
  </r>
  <r>
    <n v="2.4175967646340002E-2"/>
    <x v="3154"/>
  </r>
  <r>
    <n v="2.4440299515403385E-2"/>
    <x v="3155"/>
  </r>
  <r>
    <n v="2.3437438269567235E-2"/>
    <x v="3156"/>
  </r>
  <r>
    <n v="2.3701836593867487E-2"/>
    <x v="3157"/>
  </r>
  <r>
    <n v="2.3966067524483492E-2"/>
    <x v="3158"/>
  </r>
  <r>
    <n v="2.2964308435523328E-2"/>
    <x v="3159"/>
  </r>
  <r>
    <n v="2.3228605505429822E-2"/>
    <x v="3160"/>
  </r>
  <r>
    <n v="2.2227713266627092E-2"/>
    <x v="3161"/>
  </r>
  <r>
    <n v="2.249207609721271E-2"/>
    <x v="3162"/>
  </r>
  <r>
    <n v="2.2756271821079199E-2"/>
    <x v="3163"/>
  </r>
  <r>
    <n v="2.3020300596620746E-2"/>
    <x v="3164"/>
  </r>
  <r>
    <n v="2.3284162582032586E-2"/>
    <x v="3165"/>
  </r>
  <r>
    <n v="2.3547857935309668E-2"/>
    <x v="3166"/>
  </r>
  <r>
    <n v="2.3811386814247104E-2"/>
    <x v="3167"/>
  </r>
  <r>
    <n v="2.4074749376442384E-2"/>
    <x v="3168"/>
  </r>
  <r>
    <n v="2.3076116126295343E-2"/>
    <x v="3169"/>
  </r>
  <r>
    <n v="2.333954445498776E-2"/>
    <x v="3170"/>
  </r>
  <r>
    <n v="2.2341772639715263E-2"/>
    <x v="3171"/>
  </r>
  <r>
    <n v="2.2605266359781329E-2"/>
    <x v="3172"/>
  </r>
  <r>
    <n v="2.286859404725794E-2"/>
    <x v="3173"/>
  </r>
  <r>
    <n v="2.3131755859025827E-2"/>
    <x v="3174"/>
  </r>
  <r>
    <n v="2.3394751951768544E-2"/>
    <x v="3175"/>
  </r>
  <r>
    <n v="2.3657582481972916E-2"/>
    <x v="3176"/>
  </r>
  <r>
    <n v="2.2661594364895343E-2"/>
    <x v="3177"/>
  </r>
  <r>
    <n v="2.2924490166104761E-2"/>
    <x v="3178"/>
  </r>
  <r>
    <n v="2.3187220624043547E-2"/>
    <x v="3179"/>
  </r>
  <r>
    <n v="2.3449785894645636E-2"/>
    <x v="3180"/>
  </r>
  <r>
    <n v="2.3712186133651336E-2"/>
    <x v="3181"/>
  </r>
  <r>
    <n v="2.271774540486593E-2"/>
    <x v="3182"/>
  </r>
  <r>
    <n v="2.2980210731815109E-2"/>
    <x v="3183"/>
  </r>
  <r>
    <n v="2.3242511245371578E-2"/>
    <x v="3184"/>
  </r>
  <r>
    <n v="2.3504647100728082E-2"/>
    <x v="3185"/>
  </r>
  <r>
    <n v="2.2511519613846787E-2"/>
    <x v="3186"/>
  </r>
  <r>
    <n v="2.1519015168048661E-2"/>
    <x v="3187"/>
  </r>
  <r>
    <n v="2.178144487367506E-2"/>
    <x v="3188"/>
  </r>
  <r>
    <n v="2.2043710046570464E-2"/>
    <x v="3189"/>
  </r>
  <r>
    <n v="2.1052285300836804E-2"/>
    <x v="3190"/>
  </r>
  <r>
    <n v="2.1314614580632885E-2"/>
    <x v="3191"/>
  </r>
  <r>
    <n v="2.1576779545189773E-2"/>
    <x v="3192"/>
  </r>
  <r>
    <n v="2.058643219605516E-2"/>
    <x v="3193"/>
  </r>
  <r>
    <n v="1.9596704782663732E-2"/>
    <x v="3194"/>
  </r>
  <r>
    <n v="1.9859161178667595E-2"/>
    <x v="3195"/>
  </r>
  <r>
    <n v="2.0121453385496313E-2"/>
    <x v="3196"/>
  </r>
  <r>
    <n v="2.0383581557173791E-2"/>
    <x v="3197"/>
  </r>
  <r>
    <n v="2.0645545847531199E-2"/>
    <x v="3198"/>
  </r>
  <r>
    <n v="2.0907346410206973E-2"/>
    <x v="3199"/>
  </r>
  <r>
    <n v="1.9919373901615689E-2"/>
    <x v="3200"/>
  </r>
  <r>
    <n v="2.0181237728133183E-2"/>
    <x v="3201"/>
  </r>
  <r>
    <n v="2.0442938043051306E-2"/>
    <x v="3202"/>
  </r>
  <r>
    <n v="2.0704474999470257E-2"/>
    <x v="3203"/>
  </r>
  <r>
    <n v="2.0965848750300609E-2"/>
    <x v="3204"/>
  </r>
  <r>
    <n v="2.1227059448260643E-2"/>
    <x v="3205"/>
  </r>
  <r>
    <n v="2.0240835652489242E-2"/>
    <x v="3206"/>
  </r>
  <r>
    <n v="2.0502109502475996E-2"/>
    <x v="3207"/>
  </r>
  <r>
    <n v="2.0763220514289138E-2"/>
    <x v="3208"/>
  </r>
  <r>
    <n v="2.10241688401136E-2"/>
    <x v="3209"/>
  </r>
  <r>
    <n v="2.0039236787036341E-2"/>
    <x v="3210"/>
  </r>
  <r>
    <n v="1.9054918016682798E-2"/>
    <x v="3211"/>
  </r>
  <r>
    <n v="1.9316154377838402E-2"/>
    <x v="3212"/>
  </r>
  <r>
    <n v="1.9577228177475092E-2"/>
    <x v="3213"/>
  </r>
  <r>
    <n v="1.9838139567283086E-2"/>
    <x v="3214"/>
  </r>
  <r>
    <n v="2.0098888698764306E-2"/>
    <x v="3215"/>
  </r>
  <r>
    <n v="1.9116081256336681E-2"/>
    <x v="3216"/>
  </r>
  <r>
    <n v="1.8133884632705488E-2"/>
    <x v="3217"/>
  </r>
  <r>
    <n v="1.8394920190884179E-2"/>
    <x v="3218"/>
  </r>
  <r>
    <n v="1.7413557590331141E-2"/>
    <x v="3219"/>
  </r>
  <r>
    <n v="1.767465469955809E-2"/>
    <x v="3220"/>
  </r>
  <r>
    <n v="1.793558973733278E-2"/>
    <x v="3221"/>
  </r>
  <r>
    <n v="1.8196362854513648E-2"/>
    <x v="3222"/>
  </r>
  <r>
    <n v="1.721627941268844E-2"/>
    <x v="3223"/>
  </r>
  <r>
    <n v="1.7477113852067294E-2"/>
    <x v="3224"/>
  </r>
  <r>
    <n v="1.7737786583796655E-2"/>
    <x v="3225"/>
  </r>
  <r>
    <n v="1.799829775820827E-2"/>
    <x v="3226"/>
  </r>
  <r>
    <n v="1.8258647525448701E-2"/>
    <x v="3227"/>
  </r>
  <r>
    <n v="1.8518836035477992E-2"/>
    <x v="3228"/>
  </r>
  <r>
    <n v="1.8778863438070559E-2"/>
    <x v="3229"/>
  </r>
  <r>
    <n v="1.7800723073778446E-2"/>
    <x v="3230"/>
  </r>
  <r>
    <n v="1.8060811756741568E-2"/>
    <x v="3231"/>
  </r>
  <r>
    <n v="1.7083498590844126E-2"/>
    <x v="3232"/>
  </r>
  <r>
    <n v="1.7343648203651529E-2"/>
    <x v="3233"/>
  </r>
  <r>
    <n v="1.760363698207712E-2"/>
    <x v="3234"/>
  </r>
  <r>
    <n v="1.7863465075225626E-2"/>
    <x v="3235"/>
  </r>
  <r>
    <n v="1.8123132632017036E-2"/>
    <x v="3236"/>
  </r>
  <r>
    <n v="1.8382639801188816E-2"/>
    <x v="3237"/>
  </r>
  <r>
    <n v="1.8641986731293692E-2"/>
    <x v="3238"/>
  </r>
  <r>
    <n v="1.8901173570700536E-2"/>
    <x v="3239"/>
  </r>
  <r>
    <n v="1.7926013488269277E-2"/>
    <x v="3240"/>
  </r>
  <r>
    <n v="1.8185261277572806E-2"/>
    <x v="3241"/>
  </r>
  <r>
    <n v="1.8444349185414932E-2"/>
    <x v="3242"/>
  </r>
  <r>
    <n v="1.8703277359652049E-2"/>
    <x v="3243"/>
  </r>
  <r>
    <n v="1.896204594795714E-2"/>
    <x v="3244"/>
  </r>
  <r>
    <n v="1.9220655097822448E-2"/>
    <x v="3245"/>
  </r>
  <r>
    <n v="1.9479104956557247E-2"/>
    <x v="3246"/>
  </r>
  <r>
    <n v="1.9737395671290514E-2"/>
    <x v="3247"/>
  </r>
  <r>
    <n v="1.9995527388969592E-2"/>
    <x v="3248"/>
  </r>
  <r>
    <n v="2.0253500256360635E-2"/>
    <x v="3249"/>
  </r>
  <r>
    <n v="2.0511314420049942E-2"/>
    <x v="3250"/>
  </r>
  <r>
    <n v="2.0768970026443068E-2"/>
    <x v="3251"/>
  </r>
  <r>
    <n v="2.1026467221765266E-2"/>
    <x v="3252"/>
  </r>
  <r>
    <n v="2.1283806152063267E-2"/>
    <x v="3253"/>
  </r>
  <r>
    <n v="2.1540986963202169E-2"/>
    <x v="3254"/>
  </r>
  <r>
    <n v="2.1798009800870322E-2"/>
    <x v="3255"/>
  </r>
  <r>
    <n v="2.2054874810575331E-2"/>
    <x v="3256"/>
  </r>
  <r>
    <n v="2.2311582137647168E-2"/>
    <x v="3257"/>
  </r>
  <r>
    <n v="2.2568131927236834E-2"/>
    <x v="3258"/>
  </r>
  <r>
    <n v="2.2824524324317252E-2"/>
    <x v="3259"/>
  </r>
  <r>
    <n v="2.3080759473684154E-2"/>
    <x v="3260"/>
  </r>
  <r>
    <n v="2.2110595950366463E-2"/>
    <x v="3261"/>
  </r>
  <r>
    <n v="2.2366892839873032E-2"/>
    <x v="3262"/>
  </r>
  <r>
    <n v="2.2623032684716549E-2"/>
    <x v="3263"/>
  </r>
  <r>
    <n v="2.2879015629196253E-2"/>
    <x v="3264"/>
  </r>
  <r>
    <n v="2.3134841817432861E-2"/>
    <x v="3265"/>
  </r>
  <r>
    <n v="2.3390511393371671E-2"/>
    <x v="3266"/>
  </r>
  <r>
    <n v="2.3646024500782126E-2"/>
    <x v="3267"/>
  </r>
  <r>
    <n v="2.3901381283256917E-2"/>
    <x v="3268"/>
  </r>
  <r>
    <n v="2.415658188421288E-2"/>
    <x v="3269"/>
  </r>
  <r>
    <n v="2.4411626446892765E-2"/>
    <x v="3270"/>
  </r>
  <r>
    <n v="2.4666515114363463E-2"/>
    <x v="3271"/>
  </r>
  <r>
    <n v="2.4921248029516452E-2"/>
    <x v="3272"/>
  </r>
  <r>
    <n v="2.5175825335069568E-2"/>
    <x v="3273"/>
  </r>
  <r>
    <n v="2.5430247173565679E-2"/>
    <x v="3274"/>
  </r>
  <r>
    <n v="2.4463512466372794E-2"/>
    <x v="3275"/>
  </r>
  <r>
    <n v="2.3497367771207589E-2"/>
    <x v="3276"/>
  </r>
  <r>
    <n v="2.3752068801909054E-2"/>
    <x v="3277"/>
  </r>
  <r>
    <n v="2.4006614479740396E-2"/>
    <x v="3278"/>
  </r>
  <r>
    <n v="2.4261004946792397E-2"/>
    <x v="3279"/>
  </r>
  <r>
    <n v="2.3296099839039464E-2"/>
    <x v="3280"/>
  </r>
  <r>
    <n v="2.3550551772790751E-2"/>
    <x v="3281"/>
  </r>
  <r>
    <n v="2.3804848694702674E-2"/>
    <x v="3282"/>
  </r>
  <r>
    <n v="2.4058990746382403E-2"/>
    <x v="3283"/>
  </r>
  <r>
    <n v="2.4312978069263025E-2"/>
    <x v="3284"/>
  </r>
  <r>
    <n v="2.4566810804607542E-2"/>
    <x v="3285"/>
  </r>
  <r>
    <n v="2.3603573973334235E-2"/>
    <x v="3286"/>
  </r>
  <r>
    <n v="2.3857468064707898E-2"/>
    <x v="3287"/>
  </r>
  <r>
    <n v="2.2895032637023416E-2"/>
    <x v="3288"/>
  </r>
  <r>
    <n v="2.3148987747592997E-2"/>
    <x v="3289"/>
  </r>
  <r>
    <n v="2.340278852506561E-2"/>
    <x v="3290"/>
  </r>
  <r>
    <n v="2.3656435110085194E-2"/>
    <x v="3291"/>
  </r>
  <r>
    <n v="2.2695229799214012E-2"/>
    <x v="3292"/>
  </r>
  <r>
    <n v="2.2948937181305862E-2"/>
    <x v="3293"/>
  </r>
  <r>
    <n v="2.3202490568021705E-2"/>
    <x v="3294"/>
  </r>
  <r>
    <n v="2.3455890099527199E-2"/>
    <x v="3295"/>
  </r>
  <r>
    <n v="2.3709135915817914E-2"/>
    <x v="3296"/>
  </r>
  <r>
    <n v="2.2749371880188551E-2"/>
    <x v="3297"/>
  </r>
  <r>
    <n v="2.1790189696051065E-2"/>
    <x v="3298"/>
  </r>
  <r>
    <n v="2.2043710046570464E-2"/>
    <x v="3299"/>
  </r>
  <r>
    <n v="2.2297076794938864E-2"/>
    <x v="3300"/>
  </r>
  <r>
    <n v="2.2550290080709523E-2"/>
    <x v="3301"/>
  </r>
  <r>
    <n v="2.2803350043267834E-2"/>
    <x v="3302"/>
  </r>
  <r>
    <n v="2.3056256821829102E-2"/>
    <x v="3303"/>
  </r>
  <r>
    <n v="2.3309010555441212E-2"/>
    <x v="3304"/>
  </r>
  <r>
    <n v="2.3561611382983738E-2"/>
    <x v="3305"/>
  </r>
  <r>
    <n v="2.2604503954809285E-2"/>
    <x v="3306"/>
  </r>
  <r>
    <n v="2.1647975188925361E-2"/>
    <x v="3307"/>
  </r>
  <r>
    <n v="2.190084897895872E-2"/>
    <x v="3308"/>
  </r>
  <r>
    <n v="2.2153569975161602E-2"/>
    <x v="3309"/>
  </r>
  <r>
    <n v="2.240613831597571E-2"/>
    <x v="3310"/>
  </r>
  <r>
    <n v="2.2658554139675324E-2"/>
    <x v="3311"/>
  </r>
  <r>
    <n v="2.1703452658320188E-2"/>
    <x v="3312"/>
  </r>
  <r>
    <n v="2.1955928184497875E-2"/>
    <x v="3313"/>
  </r>
  <r>
    <n v="2.2208251387582312E-2"/>
    <x v="3314"/>
  </r>
  <r>
    <n v="2.246042240538193E-2"/>
    <x v="3315"/>
  </r>
  <r>
    <n v="2.2712441375536851E-2"/>
    <x v="3316"/>
  </r>
  <r>
    <n v="2.2964308435523328E-2"/>
    <x v="3317"/>
  </r>
  <r>
    <n v="2.2010841438830031E-2"/>
    <x v="3318"/>
  </r>
  <r>
    <n v="2.2262768096954044E-2"/>
    <x v="3319"/>
  </r>
  <r>
    <n v="2.2514543037728707E-2"/>
    <x v="3320"/>
  </r>
  <r>
    <n v="2.2766166398165755E-2"/>
    <x v="3321"/>
  </r>
  <r>
    <n v="2.3017638315112166E-2"/>
    <x v="3322"/>
  </r>
  <r>
    <n v="2.3268958925248828E-2"/>
    <x v="3323"/>
  </r>
  <r>
    <n v="2.3520128365094095E-2"/>
    <x v="3324"/>
  </r>
  <r>
    <n v="2.3771146771000673E-2"/>
    <x v="3325"/>
  </r>
  <r>
    <n v="2.4022014279157844E-2"/>
    <x v="3326"/>
  </r>
  <r>
    <n v="2.4272731025591465E-2"/>
    <x v="3327"/>
  </r>
  <r>
    <n v="2.3321735115523712E-2"/>
    <x v="3328"/>
  </r>
  <r>
    <n v="2.357251157537199E-2"/>
    <x v="3329"/>
  </r>
  <r>
    <n v="2.3823137463944377E-2"/>
    <x v="3330"/>
  </r>
  <r>
    <n v="2.4073612916809317E-2"/>
    <x v="3331"/>
  </r>
  <r>
    <n v="2.4323938069372719E-2"/>
    <x v="3332"/>
  </r>
  <r>
    <n v="2.4574113056877511E-2"/>
    <x v="3333"/>
  </r>
  <r>
    <n v="2.4824138014404973E-2"/>
    <x v="3334"/>
  </r>
  <r>
    <n v="2.5074013076873403E-2"/>
    <x v="3335"/>
  </r>
  <r>
    <n v="2.5323738379041227E-2"/>
    <x v="3336"/>
  </r>
  <r>
    <n v="2.4374991706791693E-2"/>
    <x v="3337"/>
  </r>
  <r>
    <n v="2.3426813316466344E-2"/>
    <x v="3338"/>
  </r>
  <r>
    <n v="2.3676807488051121E-2"/>
    <x v="3339"/>
  </r>
  <r>
    <n v="2.3926652007333349E-2"/>
    <x v="3340"/>
  </r>
  <r>
    <n v="2.41763470086509E-2"/>
    <x v="3341"/>
  </r>
  <r>
    <n v="2.4425892626180445E-2"/>
    <x v="3342"/>
  </r>
  <r>
    <n v="2.4675288993938782E-2"/>
    <x v="3343"/>
  </r>
  <r>
    <n v="2.4924536245782392E-2"/>
    <x v="3344"/>
  </r>
  <r>
    <n v="2.5173634515406995E-2"/>
    <x v="3345"/>
  </r>
  <r>
    <n v="2.4227483846717135E-2"/>
    <x v="3346"/>
  </r>
  <r>
    <n v="2.328189838153305E-2"/>
    <x v="3347"/>
  </r>
  <r>
    <n v="2.2336877613551298E-2"/>
    <x v="3348"/>
  </r>
  <r>
    <n v="2.2586450887818632E-2"/>
    <x v="3349"/>
  </r>
  <r>
    <n v="2.2835875207580791E-2"/>
    <x v="3350"/>
  </r>
  <r>
    <n v="2.3085150706149804E-2"/>
    <x v="3351"/>
  </r>
  <r>
    <n v="2.3334277516678714E-2"/>
    <x v="3352"/>
  </r>
  <r>
    <n v="2.2390649928393902E-2"/>
    <x v="3353"/>
  </r>
  <r>
    <n v="2.2639835232859618E-2"/>
    <x v="3354"/>
  </r>
  <r>
    <n v="2.1696976922721767E-2"/>
    <x v="3355"/>
  </r>
  <r>
    <n v="2.1946220404844841E-2"/>
    <x v="3356"/>
  </r>
  <r>
    <n v="2.2195315439391017E-2"/>
    <x v="3357"/>
  </r>
  <r>
    <n v="2.2444262158941797E-2"/>
    <x v="3358"/>
  </r>
  <r>
    <n v="2.269306069592103E-2"/>
    <x v="3359"/>
  </r>
  <r>
    <n v="2.2941711182596247E-2"/>
    <x v="3360"/>
  </r>
  <r>
    <n v="2.319021375107555E-2"/>
    <x v="3361"/>
  </r>
  <r>
    <n v="2.3438568533311166E-2"/>
    <x v="3362"/>
  </r>
  <r>
    <n v="2.3686775661098558E-2"/>
    <x v="3363"/>
  </r>
  <r>
    <n v="2.3934835266075982E-2"/>
    <x v="3364"/>
  </r>
  <r>
    <n v="2.2994393350194819E-2"/>
    <x v="3365"/>
  </r>
  <r>
    <n v="2.3242511245371578E-2"/>
    <x v="3366"/>
  </r>
  <r>
    <n v="2.3490481802130869E-2"/>
    <x v="3367"/>
  </r>
  <r>
    <n v="2.3738305151673078E-2"/>
    <x v="3368"/>
  </r>
  <r>
    <n v="2.3985981425043601E-2"/>
    <x v="3369"/>
  </r>
  <r>
    <n v="2.4233510753131959E-2"/>
    <x v="3370"/>
  </r>
  <r>
    <n v="2.4480893266671799E-2"/>
    <x v="3371"/>
  </r>
  <r>
    <n v="2.4728129096243112E-2"/>
    <x v="3372"/>
  </r>
  <r>
    <n v="2.497521837226957E-2"/>
    <x v="3373"/>
  </r>
  <r>
    <n v="2.5222161225021633E-2"/>
    <x v="3374"/>
  </r>
  <r>
    <n v="2.5468957784614332E-2"/>
    <x v="3375"/>
  </r>
  <r>
    <n v="2.5715608181009486E-2"/>
    <x v="3376"/>
  </r>
  <r>
    <n v="2.4777979921160043E-2"/>
    <x v="3377"/>
  </r>
  <r>
    <n v="2.5024688819203611E-2"/>
    <x v="3378"/>
  </r>
  <r>
    <n v="2.5271251735650591E-2"/>
    <x v="3379"/>
  </r>
  <r>
    <n v="2.5517668800032478E-2"/>
    <x v="3380"/>
  </r>
  <r>
    <n v="2.5763940141726671E-2"/>
    <x v="3381"/>
  </r>
  <r>
    <n v="2.6010065889958689E-2"/>
    <x v="3382"/>
  </r>
  <r>
    <n v="2.6256046173800396E-2"/>
    <x v="3383"/>
  </r>
  <r>
    <n v="2.5320197222614471E-2"/>
    <x v="3384"/>
  </r>
  <r>
    <n v="2.438490104694635E-2"/>
    <x v="3385"/>
  </r>
  <r>
    <n v="2.4631143280593459E-2"/>
    <x v="3386"/>
  </r>
  <r>
    <n v="2.4877240152827884E-2"/>
    <x v="3387"/>
  </r>
  <r>
    <n v="2.5123191792325361E-2"/>
    <x v="3388"/>
  </r>
  <r>
    <n v="2.5368998327611081E-2"/>
    <x v="3389"/>
  </r>
  <r>
    <n v="2.5614659887057467E-2"/>
    <x v="3390"/>
  </r>
  <r>
    <n v="2.5860176598885953E-2"/>
    <x v="3391"/>
  </r>
  <r>
    <n v="2.6105548591167871E-2"/>
    <x v="3392"/>
  </r>
  <r>
    <n v="2.635077599182134E-2"/>
    <x v="3393"/>
  </r>
  <r>
    <n v="2.6595858928616156E-2"/>
    <x v="3394"/>
  </r>
  <r>
    <n v="2.6840797529170235E-2"/>
    <x v="3395"/>
  </r>
  <r>
    <n v="2.5908082353686357E-2"/>
    <x v="3396"/>
  </r>
  <r>
    <n v="2.6153079194197293E-2"/>
    <x v="3397"/>
  </r>
  <r>
    <n v="2.6397931876520619E-2"/>
    <x v="3398"/>
  </r>
  <r>
    <n v="2.6642640527854144E-2"/>
    <x v="3399"/>
  </r>
  <r>
    <n v="2.5711080606031445E-2"/>
    <x v="3400"/>
  </r>
  <r>
    <n v="2.5955847292041145E-2"/>
    <x v="3401"/>
  </r>
  <r>
    <n v="2.620047012457638E-2"/>
    <x v="3402"/>
  </r>
  <r>
    <n v="2.5269861098808466E-2"/>
    <x v="3403"/>
  </r>
  <r>
    <n v="2.5514541711234795E-2"/>
    <x v="3404"/>
  </r>
  <r>
    <n v="2.5759078647435096E-2"/>
    <x v="3405"/>
  </r>
  <r>
    <n v="2.4829418614492393E-2"/>
    <x v="3406"/>
  </r>
  <r>
    <n v="2.5074013076873403E-2"/>
    <x v="3407"/>
  </r>
  <r>
    <n v="2.5318464040010369E-2"/>
    <x v="3408"/>
  </r>
  <r>
    <n v="2.5562771630148085E-2"/>
    <x v="3409"/>
  </r>
  <r>
    <n v="2.5806935973384793E-2"/>
    <x v="3410"/>
  </r>
  <r>
    <n v="2.4878624253114268E-2"/>
    <x v="3411"/>
  </r>
  <r>
    <n v="2.3950856518615726E-2"/>
    <x v="3412"/>
  </r>
  <r>
    <n v="2.4195278454729241E-2"/>
    <x v="3413"/>
  </r>
  <r>
    <n v="2.4439557244760213E-2"/>
    <x v="3414"/>
  </r>
  <r>
    <n v="2.3512732827068561E-2"/>
    <x v="3415"/>
  </r>
  <r>
    <n v="2.3757068388550628E-2"/>
    <x v="3416"/>
  </r>
  <r>
    <n v="2.4001260980131001E-2"/>
    <x v="3417"/>
  </r>
  <r>
    <n v="2.4245310727258662E-2"/>
    <x v="3418"/>
  </r>
  <r>
    <n v="2.4489217755236048E-2"/>
    <x v="3419"/>
  </r>
  <r>
    <n v="2.4732982189219044E-2"/>
    <x v="3420"/>
  </r>
  <r>
    <n v="2.4976604154216098E-2"/>
    <x v="3421"/>
  </r>
  <r>
    <n v="2.5220083775091329E-2"/>
    <x v="3422"/>
  </r>
  <r>
    <n v="2.5463421176561862E-2"/>
    <x v="3423"/>
  </r>
  <r>
    <n v="2.5706616483199607E-2"/>
    <x v="3424"/>
  </r>
  <r>
    <n v="2.5949669819430365E-2"/>
    <x v="3425"/>
  </r>
  <r>
    <n v="2.6192581309535612E-2"/>
    <x v="3426"/>
  </r>
  <r>
    <n v="2.6435351077651603E-2"/>
    <x v="3427"/>
  </r>
  <r>
    <n v="2.6677979247768935E-2"/>
    <x v="3428"/>
  </r>
  <r>
    <n v="2.5754285185716874E-2"/>
    <x v="3429"/>
  </r>
  <r>
    <n v="2.5996970426528598E-2"/>
    <x v="3430"/>
  </r>
  <r>
    <n v="2.5074013076873403E-2"/>
    <x v="3431"/>
  </r>
  <r>
    <n v="2.4151593424480033E-2"/>
    <x v="3432"/>
  </r>
  <r>
    <n v="2.4394533364196391E-2"/>
    <x v="3433"/>
  </r>
  <r>
    <n v="2.3472848593613094E-2"/>
    <x v="3434"/>
  </r>
  <r>
    <n v="2.371584466399046E-2"/>
    <x v="3435"/>
  </r>
  <r>
    <n v="2.3958699334268641E-2"/>
    <x v="3436"/>
  </r>
  <r>
    <n v="2.4201412727833382E-2"/>
    <x v="3437"/>
  </r>
  <r>
    <n v="2.444398496792699E-2"/>
    <x v="3438"/>
  </r>
  <r>
    <n v="2.4686416177648773E-2"/>
    <x v="3439"/>
  </r>
  <r>
    <n v="2.4928706479954155E-2"/>
    <x v="3440"/>
  </r>
  <r>
    <n v="2.5170855997656005E-2"/>
    <x v="3441"/>
  </r>
  <r>
    <n v="2.5412864853425088E-2"/>
    <x v="3442"/>
  </r>
  <r>
    <n v="2.5654733169788724E-2"/>
    <x v="3443"/>
  </r>
  <r>
    <n v="2.5896461069133014E-2"/>
    <x v="3444"/>
  </r>
  <r>
    <n v="2.613804867370062E-2"/>
    <x v="3445"/>
  </r>
  <r>
    <n v="2.6379496105594313E-2"/>
    <x v="3446"/>
  </r>
  <r>
    <n v="2.6620803486772981E-2"/>
    <x v="3447"/>
  </r>
  <r>
    <n v="2.6861970939055624E-2"/>
    <x v="3448"/>
  </r>
  <r>
    <n v="2.7102998584120019E-2"/>
    <x v="3449"/>
  </r>
  <r>
    <n v="2.6184802220117209E-2"/>
    <x v="3450"/>
  </r>
  <r>
    <n v="2.6425886387031916E-2"/>
    <x v="3451"/>
  </r>
  <r>
    <n v="2.5508417942208261E-2"/>
    <x v="3452"/>
  </r>
  <r>
    <n v="2.5749558338405976E-2"/>
    <x v="3453"/>
  </r>
  <r>
    <n v="2.5990559145373293E-2"/>
    <x v="3454"/>
  </r>
  <r>
    <n v="2.6231420484280843E-2"/>
    <x v="3455"/>
  </r>
  <r>
    <n v="2.647214247615981E-2"/>
    <x v="3456"/>
  </r>
  <r>
    <n v="2.6712725241901492E-2"/>
    <x v="3457"/>
  </r>
  <r>
    <n v="2.6953168902256408E-2"/>
    <x v="3458"/>
  </r>
  <r>
    <n v="2.7193473577836969E-2"/>
    <x v="3459"/>
  </r>
  <r>
    <n v="2.7433639389114806E-2"/>
    <x v="3460"/>
  </r>
  <r>
    <n v="2.6518264954400905E-2"/>
    <x v="3461"/>
  </r>
  <r>
    <n v="2.6758487039718837E-2"/>
    <x v="3462"/>
  </r>
  <r>
    <n v="2.6998570428682811E-2"/>
    <x v="3463"/>
  </r>
  <r>
    <n v="2.7238515241375882E-2"/>
    <x v="3464"/>
  </r>
  <r>
    <n v="2.6324253507725714E-2"/>
    <x v="3465"/>
  </r>
  <r>
    <n v="2.6564254399823461E-2"/>
    <x v="3466"/>
  </r>
  <r>
    <n v="2.6804116883102136E-2"/>
    <x v="3467"/>
  </r>
  <r>
    <n v="2.7043841077257991E-2"/>
    <x v="3468"/>
  </r>
  <r>
    <n v="2.7283427101849611E-2"/>
    <x v="3469"/>
  </r>
  <r>
    <n v="2.7522875076297471E-2"/>
    <x v="3470"/>
  </r>
  <r>
    <n v="2.7762185119884375E-2"/>
    <x v="3471"/>
  </r>
  <r>
    <n v="2.8001357351755907E-2"/>
    <x v="3472"/>
  </r>
  <r>
    <n v="2.8240391890920868E-2"/>
    <x v="3473"/>
  </r>
  <r>
    <n v="2.8479288856249951E-2"/>
    <x v="3474"/>
  </r>
  <r>
    <n v="2.8718048366478399E-2"/>
    <x v="3475"/>
  </r>
  <r>
    <n v="2.8956670540203788E-2"/>
    <x v="3476"/>
  </r>
  <r>
    <n v="2.9195155495888248E-2"/>
    <x v="3477"/>
  </r>
  <r>
    <n v="2.9433503351856682E-2"/>
    <x v="3478"/>
  </r>
  <r>
    <n v="2.9671714226298995E-2"/>
    <x v="3479"/>
  </r>
  <r>
    <n v="2.9909788237267865E-2"/>
    <x v="3480"/>
  </r>
  <r>
    <n v="3.0147725502682299E-2"/>
    <x v="3481"/>
  </r>
  <r>
    <n v="2.9237090883362349E-2"/>
    <x v="3482"/>
  </r>
  <r>
    <n v="2.9475084642124116E-2"/>
    <x v="3483"/>
  </r>
  <r>
    <n v="2.9712941819102223E-2"/>
    <x v="3484"/>
  </r>
  <r>
    <n v="2.9950662531836425E-2"/>
    <x v="3485"/>
  </r>
  <r>
    <n v="3.0188246897731918E-2"/>
    <x v="3486"/>
  </r>
  <r>
    <n v="2.9278906043234354E-2"/>
    <x v="3487"/>
  </r>
  <r>
    <n v="2.9516546754145168E-2"/>
    <x v="3488"/>
  </r>
  <r>
    <n v="2.8607919476109522E-2"/>
    <x v="3489"/>
  </r>
  <r>
    <n v="2.7699812752229214E-2"/>
    <x v="3490"/>
  </r>
  <r>
    <n v="2.7937701507572132E-2"/>
    <x v="3491"/>
  </r>
  <r>
    <n v="2.8175454054065963E-2"/>
    <x v="3492"/>
  </r>
  <r>
    <n v="2.8413070508661598E-2"/>
    <x v="3493"/>
  </r>
  <r>
    <n v="2.750605885655899E-2"/>
    <x v="3494"/>
  </r>
  <r>
    <n v="2.7743730849566273E-2"/>
    <x v="3495"/>
  </r>
  <r>
    <n v="2.798126691349534E-2"/>
    <x v="3496"/>
  </r>
  <r>
    <n v="2.8218667164924049E-2"/>
    <x v="3497"/>
  </r>
  <r>
    <n v="2.8455931720295702E-2"/>
    <x v="3498"/>
  </r>
  <r>
    <n v="2.8693060695921258E-2"/>
    <x v="3499"/>
  </r>
  <r>
    <n v="2.8930054207978895E-2"/>
    <x v="3500"/>
  </r>
  <r>
    <n v="2.9166912372514009E-2"/>
    <x v="3501"/>
  </r>
  <r>
    <n v="2.9403635305439657E-2"/>
    <x v="3502"/>
  </r>
  <r>
    <n v="2.9640223122535669E-2"/>
    <x v="3503"/>
  </r>
  <r>
    <n v="2.987667593945087E-2"/>
    <x v="3504"/>
  </r>
  <r>
    <n v="2.8972092559664819E-2"/>
    <x v="3505"/>
  </r>
  <r>
    <n v="2.9208601043796634E-2"/>
    <x v="3506"/>
  </r>
  <r>
    <n v="2.9444974688427994E-2"/>
    <x v="3507"/>
  </r>
  <r>
    <n v="2.8541287704022977E-2"/>
    <x v="3508"/>
  </r>
  <r>
    <n v="2.8777716780577389E-2"/>
    <x v="3509"/>
  </r>
  <r>
    <n v="2.9014011178079446E-2"/>
    <x v="3510"/>
  </r>
  <r>
    <n v="2.9250171011573567E-2"/>
    <x v="3511"/>
  </r>
  <r>
    <n v="2.9486196395974051E-2"/>
    <x v="3512"/>
  </r>
  <r>
    <n v="2.9722087446063306E-2"/>
    <x v="3513"/>
  </r>
  <r>
    <n v="2.8819864191145683E-2"/>
    <x v="3514"/>
  </r>
  <r>
    <n v="2.9055810574029284E-2"/>
    <x v="3515"/>
  </r>
  <r>
    <n v="2.9291622782114946E-2"/>
    <x v="3516"/>
  </r>
  <r>
    <n v="2.9527300929820477E-2"/>
    <x v="3517"/>
  </r>
  <r>
    <n v="2.9762845131434457E-2"/>
    <x v="3518"/>
  </r>
  <r>
    <n v="2.8861891864752298E-2"/>
    <x v="3519"/>
  </r>
  <r>
    <n v="2.9097491255421382E-2"/>
    <x v="3520"/>
  </r>
  <r>
    <n v="2.9332956858815429E-2"/>
    <x v="3521"/>
  </r>
  <r>
    <n v="2.956828878886153E-2"/>
    <x v="3522"/>
  </r>
  <r>
    <n v="2.8668413379560054E-2"/>
    <x v="3523"/>
  </r>
  <r>
    <n v="2.8903800310915884E-2"/>
    <x v="3524"/>
  </r>
  <r>
    <n v="2.9139053727280206E-2"/>
    <x v="3525"/>
  </r>
  <r>
    <n v="2.9374173742217291E-2"/>
    <x v="3526"/>
  </r>
  <r>
    <n v="2.9609160469163953E-2"/>
    <x v="3527"/>
  </r>
  <r>
    <n v="2.9844014021428222E-2"/>
    <x v="3528"/>
  </r>
  <r>
    <n v="3.0078734512189786E-2"/>
    <x v="3529"/>
  </r>
  <r>
    <n v="2.918049849177029E-2"/>
    <x v="3530"/>
  </r>
  <r>
    <n v="2.9415273930025521E-2"/>
    <x v="3531"/>
  </r>
  <r>
    <n v="2.9649916463985626E-2"/>
    <x v="3532"/>
  </r>
  <r>
    <n v="2.9884426206471915E-2"/>
    <x v="3533"/>
  </r>
  <r>
    <n v="2.8987261544577425E-2"/>
    <x v="3534"/>
  </r>
  <r>
    <n v="2.9221826048215771E-2"/>
    <x v="3535"/>
  </r>
  <r>
    <n v="2.8325356022873116E-2"/>
    <x v="3536"/>
  </r>
  <r>
    <n v="2.8559975013937589E-2"/>
    <x v="3537"/>
  </r>
  <r>
    <n v="2.766419862834768E-2"/>
    <x v="3538"/>
  </r>
  <r>
    <n v="2.6768928331110775E-2"/>
    <x v="3539"/>
  </r>
  <r>
    <n v="2.5874163693460073E-2"/>
    <x v="3540"/>
  </r>
  <r>
    <n v="2.6109209764244135E-2"/>
    <x v="3541"/>
  </r>
  <r>
    <n v="2.6344123153080101E-2"/>
    <x v="3542"/>
  </r>
  <r>
    <n v="2.6578903972283463E-2"/>
    <x v="3543"/>
  </r>
  <r>
    <n v="2.6813552334043145E-2"/>
    <x v="3544"/>
  </r>
  <r>
    <n v="2.5920036765537002E-2"/>
    <x v="3545"/>
  </r>
  <r>
    <n v="2.6154738572597758E-2"/>
    <x v="3546"/>
  </r>
  <r>
    <n v="2.6389308078752727E-2"/>
    <x v="3547"/>
  </r>
  <r>
    <n v="2.6623745395836451E-2"/>
    <x v="3548"/>
  </r>
  <r>
    <n v="2.573129007217867E-2"/>
    <x v="3549"/>
  </r>
  <r>
    <n v="2.596578065408206E-2"/>
    <x v="3550"/>
  </r>
  <r>
    <n v="2.6200139202999573E-2"/>
    <x v="3551"/>
  </r>
  <r>
    <n v="2.5308556655070369E-2"/>
    <x v="3552"/>
  </r>
  <r>
    <n v="2.4417475841833181E-2"/>
    <x v="3553"/>
  </r>
  <r>
    <n v="2.4652072148603654E-2"/>
    <x v="3554"/>
  </r>
  <r>
    <n v="2.3761677118868452E-2"/>
    <x v="3555"/>
  </r>
  <r>
    <n v="2.399632588729439E-2"/>
    <x v="3556"/>
  </r>
  <r>
    <n v="2.3106615662595864E-2"/>
    <x v="3557"/>
  </r>
  <r>
    <n v="2.221740541554551E-2"/>
    <x v="3558"/>
  </r>
  <r>
    <n v="2.2452290230431604E-2"/>
    <x v="3559"/>
  </r>
  <r>
    <n v="2.2687043124613115E-2"/>
    <x v="3560"/>
  </r>
  <r>
    <n v="2.292166420919628E-2"/>
    <x v="3561"/>
  </r>
  <r>
    <n v="2.3156153595163431E-2"/>
    <x v="3562"/>
  </r>
  <r>
    <n v="2.2268176937703998E-2"/>
    <x v="3563"/>
  </r>
  <r>
    <n v="2.1380698443867363E-2"/>
    <x v="3564"/>
  </r>
  <r>
    <n v="2.1615422686146246E-2"/>
    <x v="3565"/>
  </r>
  <r>
    <n v="2.0728624795404382E-2"/>
    <x v="3566"/>
  </r>
  <r>
    <n v="1.9842323988682242E-2"/>
    <x v="3567"/>
  </r>
  <r>
    <n v="2.007728196638503E-2"/>
    <x v="3568"/>
  </r>
  <r>
    <n v="2.0312108314968658E-2"/>
    <x v="3569"/>
  </r>
  <r>
    <n v="2.0546803145014891E-2"/>
    <x v="3570"/>
  </r>
  <r>
    <n v="2.0781366566981596E-2"/>
    <x v="3571"/>
  </r>
  <r>
    <n v="2.101579869120318E-2"/>
    <x v="3572"/>
  </r>
  <r>
    <n v="2.0130905447699909E-2"/>
    <x v="3573"/>
  </r>
  <r>
    <n v="1.9246507249367717E-2"/>
    <x v="3574"/>
  </r>
  <r>
    <n v="1.94811719135628E-2"/>
    <x v="3575"/>
  </r>
  <r>
    <n v="1.9715705370229042E-2"/>
    <x v="3576"/>
  </r>
  <r>
    <n v="1.9950107729379774E-2"/>
    <x v="3577"/>
  </r>
  <r>
    <n v="2.018437910090265E-2"/>
    <x v="3578"/>
  </r>
  <r>
    <n v="2.0418519594564533E-2"/>
    <x v="3579"/>
  </r>
  <r>
    <n v="2.0652529320008828E-2"/>
    <x v="3580"/>
  </r>
  <r>
    <n v="2.0886408386756372E-2"/>
    <x v="3581"/>
  </r>
  <r>
    <n v="2.1120156904206322E-2"/>
    <x v="3582"/>
  </r>
  <r>
    <n v="2.1353774981635265E-2"/>
    <x v="3583"/>
  </r>
  <r>
    <n v="2.1587262728198553E-2"/>
    <x v="3584"/>
  </r>
  <r>
    <n v="2.0705171284718826E-2"/>
    <x v="3585"/>
  </r>
  <r>
    <n v="2.0938709666409761E-2"/>
    <x v="3586"/>
  </r>
  <r>
    <n v="2.0057290668846761E-2"/>
    <x v="3587"/>
  </r>
  <r>
    <n v="2.0290879427760533E-2"/>
    <x v="3588"/>
  </r>
  <r>
    <n v="2.0524338053661051E-2"/>
    <x v="3589"/>
  </r>
  <r>
    <n v="2.0757666655264018E-2"/>
    <x v="3590"/>
  </r>
  <r>
    <n v="1.9877279595061914E-2"/>
    <x v="3591"/>
  </r>
  <r>
    <n v="2.0110658405753767E-2"/>
    <x v="3592"/>
  </r>
  <r>
    <n v="2.0343907345098167E-2"/>
    <x v="3593"/>
  </r>
  <r>
    <n v="2.0577026521472419E-2"/>
    <x v="3594"/>
  </r>
  <r>
    <n v="1.9697668990851902E-2"/>
    <x v="3595"/>
  </r>
  <r>
    <n v="1.9930838208928048E-2"/>
    <x v="3596"/>
  </r>
  <r>
    <n v="1.9052149078355729E-2"/>
    <x v="3597"/>
  </r>
  <r>
    <n v="1.9285368082893939E-2"/>
    <x v="3598"/>
  </r>
  <r>
    <n v="1.9518457521317867E-2"/>
    <x v="3599"/>
  </r>
  <r>
    <n v="1.9751417501570501E-2"/>
    <x v="3600"/>
  </r>
  <r>
    <n v="1.9984248131472704E-2"/>
    <x v="3601"/>
  </r>
  <r>
    <n v="2.0216949518727656E-2"/>
    <x v="3602"/>
  </r>
  <r>
    <n v="2.0449521770917301E-2"/>
    <x v="3603"/>
  </r>
  <r>
    <n v="2.0681964995505009E-2"/>
    <x v="3604"/>
  </r>
  <r>
    <n v="2.0914279299835137E-2"/>
    <x v="3605"/>
  </r>
  <r>
    <n v="2.0037509981041257E-2"/>
    <x v="3606"/>
  </r>
  <r>
    <n v="2.0269874126392917E-2"/>
    <x v="3607"/>
  </r>
  <r>
    <n v="2.0502109502475996E-2"/>
    <x v="3608"/>
  </r>
  <r>
    <n v="2.0734216216300894E-2"/>
    <x v="3609"/>
  </r>
  <r>
    <n v="2.0966194374759439E-2"/>
    <x v="3610"/>
  </r>
  <r>
    <n v="2.1198044084625334E-2"/>
    <x v="3611"/>
  </r>
  <r>
    <n v="2.142976545255415E-2"/>
    <x v="3612"/>
  </r>
  <r>
    <n v="2.1661358585082446E-2"/>
    <x v="3613"/>
  </r>
  <r>
    <n v="2.0786322897067055E-2"/>
    <x v="3614"/>
  </r>
  <r>
    <n v="2.1017965879233547E-2"/>
    <x v="3615"/>
  </r>
  <r>
    <n v="2.1249480775703322E-2"/>
    <x v="3616"/>
  </r>
  <r>
    <n v="2.0375284497547774E-2"/>
    <x v="3617"/>
  </r>
  <r>
    <n v="2.060684903524157E-2"/>
    <x v="3618"/>
  </r>
  <r>
    <n v="1.9733313261035779E-2"/>
    <x v="3619"/>
  </r>
  <r>
    <n v="1.996492718899745E-2"/>
    <x v="3620"/>
  </r>
  <r>
    <n v="2.0196413224121912E-2"/>
    <x v="3621"/>
  </r>
  <r>
    <n v="2.042777147231023E-2"/>
    <x v="3622"/>
  </r>
  <r>
    <n v="2.0659002039345786E-2"/>
    <x v="3623"/>
  </r>
  <r>
    <n v="1.9786656755034659E-2"/>
    <x v="3624"/>
  </r>
  <r>
    <n v="2.0017936592225727E-2"/>
    <x v="3625"/>
  </r>
  <r>
    <n v="2.0249088897110745E-2"/>
    <x v="3626"/>
  </r>
  <r>
    <n v="2.0480113775146247E-2"/>
    <x v="3627"/>
  </r>
  <r>
    <n v="2.0711011331672857E-2"/>
    <x v="3628"/>
  </r>
  <r>
    <n v="2.094178167191485E-2"/>
    <x v="3629"/>
  </r>
  <r>
    <n v="2.1172424900980591E-2"/>
    <x v="3630"/>
  </r>
  <r>
    <n v="2.1402941123863428E-2"/>
    <x v="3631"/>
  </r>
  <r>
    <n v="2.1633330445439469E-2"/>
    <x v="3632"/>
  </r>
  <r>
    <n v="2.1863592970471135E-2"/>
    <x v="3633"/>
  </r>
  <r>
    <n v="2.0993316148858909E-2"/>
    <x v="3634"/>
  </r>
  <r>
    <n v="2.1223628038369746E-2"/>
    <x v="3635"/>
  </r>
  <r>
    <n v="2.0354005744823489E-2"/>
    <x v="3636"/>
  </r>
  <r>
    <n v="2.0584366751053462E-2"/>
    <x v="3637"/>
  </r>
  <r>
    <n v="2.081460115052014E-2"/>
    <x v="3638"/>
  </r>
  <r>
    <n v="1.9945807948668293E-2"/>
    <x v="3639"/>
  </r>
  <r>
    <n v="2.0176091260522888E-2"/>
    <x v="3640"/>
  </r>
  <r>
    <n v="2.0406248112568193E-2"/>
    <x v="3641"/>
  </r>
  <r>
    <n v="2.0636278608944014E-2"/>
    <x v="3642"/>
  </r>
  <r>
    <n v="2.0866182853675586E-2"/>
    <x v="3643"/>
  </r>
  <r>
    <n v="2.109596095067312E-2"/>
    <x v="3644"/>
  </r>
  <r>
    <n v="2.1325613003734034E-2"/>
    <x v="3645"/>
  </r>
  <r>
    <n v="2.1555139116540722E-2"/>
    <x v="3646"/>
  </r>
  <r>
    <n v="2.068804816459302E-2"/>
    <x v="3647"/>
  </r>
  <r>
    <n v="1.9821432461179622E-2"/>
    <x v="3648"/>
  </r>
  <r>
    <n v="2.0051182026645353E-2"/>
    <x v="3649"/>
  </r>
  <r>
    <n v="2.0280805736418994E-2"/>
    <x v="3650"/>
  </r>
  <r>
    <n v="2.0510303693887177E-2"/>
    <x v="3651"/>
  </r>
  <r>
    <n v="2.0739676002322849E-2"/>
    <x v="3652"/>
  </r>
  <r>
    <n v="2.0968922764886599E-2"/>
    <x v="3653"/>
  </r>
  <r>
    <n v="2.0103652839755348E-2"/>
    <x v="3654"/>
  </r>
  <r>
    <n v="2.033294816075415E-2"/>
    <x v="3655"/>
  </r>
  <r>
    <n v="1.946832535469678E-2"/>
    <x v="3656"/>
  </r>
  <r>
    <n v="1.9697668990851902E-2"/>
    <x v="3657"/>
  </r>
  <r>
    <n v="1.992688726836489E-2"/>
    <x v="3658"/>
  </r>
  <r>
    <n v="2.0155980289988218E-2"/>
    <x v="3659"/>
  </r>
  <r>
    <n v="2.0384948158363336E-2"/>
    <x v="3660"/>
  </r>
  <r>
    <n v="2.0613790976018009E-2"/>
    <x v="3661"/>
  </r>
  <r>
    <n v="2.0842508845369423E-2"/>
    <x v="3662"/>
  </r>
  <r>
    <n v="2.1071101868721964E-2"/>
    <x v="3663"/>
  </r>
  <r>
    <n v="2.0208164964095054E-2"/>
    <x v="3664"/>
  </r>
  <r>
    <n v="2.0436806312007061E-2"/>
    <x v="3665"/>
  </r>
  <r>
    <n v="2.0665322957793553E-2"/>
    <x v="3666"/>
  </r>
  <r>
    <n v="2.0893715003445834E-2"/>
    <x v="3667"/>
  </r>
  <r>
    <n v="2.1121982550844631E-2"/>
    <x v="3668"/>
  </r>
  <r>
    <n v="2.1350125701760092E-2"/>
    <x v="3669"/>
  </r>
  <r>
    <n v="2.1578144557850454E-2"/>
    <x v="3670"/>
  </r>
  <r>
    <n v="2.1806039220664264E-2"/>
    <x v="3671"/>
  </r>
  <r>
    <n v="2.2033809791639047E-2"/>
    <x v="3672"/>
  </r>
  <r>
    <n v="2.2261456372101307E-2"/>
    <x v="3673"/>
  </r>
  <r>
    <n v="2.1400543689118479E-2"/>
    <x v="3674"/>
  </r>
  <r>
    <n v="2.1628238684417767E-2"/>
    <x v="3675"/>
  </r>
  <r>
    <n v="2.1855809831474282E-2"/>
    <x v="3676"/>
  </r>
  <r>
    <n v="2.2083257231305442E-2"/>
    <x v="3677"/>
  </r>
  <r>
    <n v="2.2310580984819417E-2"/>
    <x v="3678"/>
  </r>
  <r>
    <n v="2.1450824671076507E-2"/>
    <x v="3679"/>
  </r>
  <r>
    <n v="2.1678196722621834E-2"/>
    <x v="3680"/>
  </r>
  <r>
    <n v="2.1905445269522428E-2"/>
    <x v="3681"/>
  </r>
  <r>
    <n v="2.2132570412379149E-2"/>
    <x v="3682"/>
  </r>
  <r>
    <n v="2.2359572251683613E-2"/>
    <x v="3683"/>
  </r>
  <r>
    <n v="2.1500969205322296E-2"/>
    <x v="3684"/>
  </r>
  <r>
    <n v="2.1728019226267659E-2"/>
    <x v="3685"/>
  </r>
  <r>
    <n v="2.1954946084739024E-2"/>
    <x v="3686"/>
  </r>
  <r>
    <n v="2.2181749880922919E-2"/>
    <x v="3687"/>
  </r>
  <r>
    <n v="2.2408430714896621E-2"/>
    <x v="3688"/>
  </r>
  <r>
    <n v="2.2634988686629498E-2"/>
    <x v="3689"/>
  </r>
  <r>
    <n v="2.2861423895983002E-2"/>
    <x v="3690"/>
  </r>
  <r>
    <n v="2.3087736442709783E-2"/>
    <x v="3691"/>
  </r>
  <r>
    <n v="2.2230796180041867E-2"/>
    <x v="3692"/>
  </r>
  <r>
    <n v="2.2457156913726184E-2"/>
    <x v="3693"/>
  </r>
  <r>
    <n v="2.1600851146336808E-2"/>
    <x v="3694"/>
  </r>
  <r>
    <n v="2.1827259830120127E-2"/>
    <x v="3695"/>
  </r>
  <r>
    <n v="2.2053546031521432E-2"/>
    <x v="3696"/>
  </r>
  <r>
    <n v="2.2279709849903906E-2"/>
    <x v="3697"/>
  </r>
  <r>
    <n v="2.2505751384524153E-2"/>
    <x v="3698"/>
  </r>
  <r>
    <n v="2.2731670734531306E-2"/>
    <x v="3699"/>
  </r>
  <r>
    <n v="2.2957467998966585E-2"/>
    <x v="3700"/>
  </r>
  <r>
    <n v="2.3183143276765517E-2"/>
    <x v="3701"/>
  </r>
  <r>
    <n v="2.3408696666755713E-2"/>
    <x v="3702"/>
  </r>
  <r>
    <n v="2.3634128267658205E-2"/>
    <x v="3703"/>
  </r>
  <r>
    <n v="2.2779816045834345E-2"/>
    <x v="3704"/>
  </r>
  <r>
    <n v="2.3005295681658655E-2"/>
    <x v="3705"/>
  </r>
  <r>
    <n v="2.3230653666748591E-2"/>
    <x v="3706"/>
  </r>
  <r>
    <n v="2.3455890099527199E-2"/>
    <x v="3707"/>
  </r>
  <r>
    <n v="2.368100507831139E-2"/>
    <x v="3708"/>
  </r>
  <r>
    <n v="2.3905998701311937E-2"/>
    <x v="3709"/>
  </r>
  <r>
    <n v="2.4130871066633919E-2"/>
    <x v="3710"/>
  </r>
  <r>
    <n v="2.3278036065379482E-2"/>
    <x v="3711"/>
  </r>
  <r>
    <n v="2.350295642905964E-2"/>
    <x v="3712"/>
  </r>
  <r>
    <n v="2.3727755672457995E-2"/>
    <x v="3713"/>
  </r>
  <r>
    <n v="2.3952433893383418E-2"/>
    <x v="3714"/>
  </r>
  <r>
    <n v="2.4176991189539532E-2"/>
    <x v="3715"/>
  </r>
  <r>
    <n v="2.3325290989168579E-2"/>
    <x v="3716"/>
  </r>
  <r>
    <n v="2.3549896168141071E-2"/>
    <x v="3717"/>
  </r>
  <r>
    <n v="2.3774380559171693E-2"/>
    <x v="3718"/>
  </r>
  <r>
    <n v="2.3998744259669191E-2"/>
    <x v="3719"/>
  </r>
  <r>
    <n v="2.4222987366938842E-2"/>
    <x v="3720"/>
  </r>
  <r>
    <n v="2.4447109978181114E-2"/>
    <x v="3721"/>
  </r>
  <r>
    <n v="2.4671112190491673E-2"/>
    <x v="3722"/>
  </r>
  <r>
    <n v="2.4894994100862267E-2"/>
    <x v="3723"/>
  </r>
  <r>
    <n v="2.5118755806179838E-2"/>
    <x v="3724"/>
  </r>
  <r>
    <n v="2.5342397403228745E-2"/>
    <x v="3725"/>
  </r>
  <r>
    <n v="2.5565918988688097E-2"/>
    <x v="3726"/>
  </r>
  <r>
    <n v="2.5789320659133974E-2"/>
    <x v="3727"/>
  </r>
  <r>
    <n v="2.6012602511038097E-2"/>
    <x v="3728"/>
  </r>
  <r>
    <n v="2.6235764640770043E-2"/>
    <x v="3729"/>
  </r>
  <r>
    <n v="2.6458807144594587E-2"/>
    <x v="3730"/>
  </r>
  <r>
    <n v="2.5609918757473871E-2"/>
    <x v="3731"/>
  </r>
  <r>
    <n v="2.5833009415832553E-2"/>
    <x v="3732"/>
  </r>
  <r>
    <n v="2.6055980582675886E-2"/>
    <x v="3733"/>
  </r>
  <r>
    <n v="2.6278832353981763E-2"/>
    <x v="3734"/>
  </r>
  <r>
    <n v="2.6501564825624602E-2"/>
    <x v="3735"/>
  </r>
  <r>
    <n v="2.672417809337535E-2"/>
    <x v="3736"/>
  </r>
  <r>
    <n v="2.6946672252903703E-2"/>
    <x v="3737"/>
  </r>
  <r>
    <n v="2.7169047399776325E-2"/>
    <x v="3738"/>
  </r>
  <r>
    <n v="2.632178491288073E-2"/>
    <x v="3739"/>
  </r>
  <r>
    <n v="2.6544208211864095E-2"/>
    <x v="3740"/>
  </r>
  <r>
    <n v="2.6766512631478889E-2"/>
    <x v="3741"/>
  </r>
  <r>
    <n v="2.6988698267006228E-2"/>
    <x v="3742"/>
  </r>
  <r>
    <n v="2.7210765213625532E-2"/>
    <x v="3743"/>
  </r>
  <r>
    <n v="2.7432713566414968E-2"/>
    <x v="3744"/>
  </r>
  <r>
    <n v="2.7654543420351008E-2"/>
    <x v="3745"/>
  </r>
  <r>
    <n v="2.7876254870308426E-2"/>
    <x v="3746"/>
  </r>
  <r>
    <n v="2.8097848011060744E-2"/>
    <x v="3747"/>
  </r>
  <r>
    <n v="2.8319322937280678E-2"/>
    <x v="3748"/>
  </r>
  <r>
    <n v="2.8540679743540132E-2"/>
    <x v="3749"/>
  </r>
  <r>
    <n v="2.876191852430976E-2"/>
    <x v="3750"/>
  </r>
  <r>
    <n v="2.8983039373959407E-2"/>
    <x v="3751"/>
  </r>
  <r>
    <n v="2.9204042386758999E-2"/>
    <x v="3752"/>
  </r>
  <r>
    <n v="2.9424927656877209E-2"/>
    <x v="3753"/>
  </r>
  <r>
    <n v="2.8580448940167091E-2"/>
    <x v="3754"/>
  </r>
  <r>
    <n v="2.8801382618939719E-2"/>
    <x v="3755"/>
  </r>
  <r>
    <n v="2.9022198685958678E-2"/>
    <x v="3756"/>
  </r>
  <r>
    <n v="2.9242897235113752E-2"/>
    <x v="3757"/>
  </r>
  <r>
    <n v="2.8399365564237389E-2"/>
    <x v="3758"/>
  </r>
  <r>
    <n v="2.8620112367653494E-2"/>
    <x v="3759"/>
  </r>
  <r>
    <n v="2.7777194854769593E-2"/>
    <x v="3760"/>
  </r>
  <r>
    <n v="2.6934725463901632E-2"/>
    <x v="3761"/>
  </r>
  <r>
    <n v="2.7155685501357496E-2"/>
    <x v="3762"/>
  </r>
  <r>
    <n v="2.7376528131779487E-2"/>
    <x v="3763"/>
  </r>
  <r>
    <n v="2.7597253448719439E-2"/>
    <x v="3764"/>
  </r>
  <r>
    <n v="2.7817861545629263E-2"/>
    <x v="3765"/>
  </r>
  <r>
    <n v="2.8038352515861398E-2"/>
    <x v="3766"/>
  </r>
  <r>
    <n v="2.719715532740441E-2"/>
    <x v="3767"/>
  </r>
  <r>
    <n v="2.6356404515805121E-2"/>
    <x v="3768"/>
  </r>
  <r>
    <n v="2.6577107683416479E-2"/>
    <x v="3769"/>
  </r>
  <r>
    <n v="2.6797693798167543E-2"/>
    <x v="3770"/>
  </r>
  <r>
    <n v="2.7018162953154956E-2"/>
    <x v="3771"/>
  </r>
  <r>
    <n v="2.7238515241375882E-2"/>
    <x v="3772"/>
  </r>
  <r>
    <n v="2.74587507557289E-2"/>
    <x v="3773"/>
  </r>
  <r>
    <n v="2.7678869589014887E-2"/>
    <x v="3774"/>
  </r>
  <r>
    <n v="2.789887183393569E-2"/>
    <x v="3775"/>
  </r>
  <r>
    <n v="2.8118757583095455E-2"/>
    <x v="3776"/>
  </r>
  <r>
    <n v="2.8338526928999741E-2"/>
    <x v="3777"/>
  </r>
  <r>
    <n v="2.8558179964057295E-2"/>
    <x v="3778"/>
  </r>
  <r>
    <n v="2.8777716780577389E-2"/>
    <x v="3779"/>
  </r>
  <r>
    <n v="2.8997137470772927E-2"/>
    <x v="3780"/>
  </r>
  <r>
    <n v="2.9216442126759112E-2"/>
    <x v="3781"/>
  </r>
  <r>
    <n v="2.9435630840553006E-2"/>
    <x v="3782"/>
  </r>
  <r>
    <n v="2.8597621251644334E-2"/>
    <x v="3783"/>
  </r>
  <r>
    <n v="2.8816857638740423E-2"/>
    <x v="3784"/>
  </r>
  <r>
    <n v="2.9035978211580549E-2"/>
    <x v="3785"/>
  </r>
  <r>
    <n v="2.8198738013058833E-2"/>
    <x v="3786"/>
  </r>
  <r>
    <n v="2.8417906072297772E-2"/>
    <x v="3787"/>
  </r>
  <r>
    <n v="2.8636958445044769E-2"/>
    <x v="3788"/>
  </r>
  <r>
    <n v="2.8855895222871908E-2"/>
    <x v="3789"/>
  </r>
  <r>
    <n v="2.9074716497255348E-2"/>
    <x v="3790"/>
  </r>
  <r>
    <n v="2.9293422359573995E-2"/>
    <x v="3791"/>
  </r>
  <r>
    <n v="2.9512012901111273E-2"/>
    <x v="3792"/>
  </r>
  <r>
    <n v="2.9730488213053352E-2"/>
    <x v="3793"/>
  </r>
  <r>
    <n v="2.9948848386491367E-2"/>
    <x v="3794"/>
  </r>
  <r>
    <n v="3.016709351241964E-2"/>
    <x v="3795"/>
  </r>
  <r>
    <n v="2.9331760421268172E-2"/>
    <x v="3796"/>
  </r>
  <r>
    <n v="2.9550053097937123E-2"/>
    <x v="3797"/>
  </r>
  <r>
    <n v="2.8715322193307635E-2"/>
    <x v="3798"/>
  </r>
  <r>
    <n v="2.8933662199680743E-2"/>
    <x v="3799"/>
  </r>
  <r>
    <n v="2.9151887320493675E-2"/>
    <x v="3800"/>
  </r>
  <r>
    <n v="2.936999764639836E-2"/>
    <x v="3801"/>
  </r>
  <r>
    <n v="2.8536192058379317E-2"/>
    <x v="3802"/>
  </r>
  <r>
    <n v="2.7702824853950148E-2"/>
    <x v="3803"/>
  </r>
  <r>
    <n v="2.7921144044897872E-2"/>
    <x v="3804"/>
  </r>
  <r>
    <n v="2.8139348512151052E-2"/>
    <x v="3805"/>
  </r>
  <r>
    <n v="2.8357438346114261E-2"/>
    <x v="3806"/>
  </r>
  <r>
    <n v="2.857541363709748E-2"/>
    <x v="3807"/>
  </r>
  <r>
    <n v="2.8793274475315656E-2"/>
    <x v="3808"/>
  </r>
  <r>
    <n v="2.9011020950889144E-2"/>
    <x v="3809"/>
  </r>
  <r>
    <n v="2.9228653153843709E-2"/>
    <x v="3810"/>
  </r>
  <r>
    <n v="2.9446171174110525E-2"/>
    <x v="3811"/>
  </r>
  <r>
    <n v="2.8614532353034239E-2"/>
    <x v="3812"/>
  </r>
  <r>
    <n v="2.8832097327878614E-2"/>
    <x v="3813"/>
  </r>
  <r>
    <n v="2.9049548245069445E-2"/>
    <x v="3814"/>
  </r>
  <r>
    <n v="2.9266885194274117E-2"/>
    <x v="3815"/>
  </r>
  <r>
    <n v="2.9484108265066755E-2"/>
    <x v="3816"/>
  </r>
  <r>
    <n v="2.9701217546927783E-2"/>
    <x v="3817"/>
  </r>
  <r>
    <n v="2.9918213129243476E-2"/>
    <x v="3818"/>
  </r>
  <r>
    <n v="3.0135095101306408E-2"/>
    <x v="3819"/>
  </r>
  <r>
    <n v="3.0351863552316338E-2"/>
    <x v="3820"/>
  </r>
  <r>
    <n v="2.9521946096235041E-2"/>
    <x v="3821"/>
  </r>
  <r>
    <n v="2.9738761529223279E-2"/>
    <x v="3822"/>
  </r>
  <r>
    <n v="2.9955463565018547E-2"/>
    <x v="3823"/>
  </r>
  <r>
    <n v="3.0172052292559925E-2"/>
    <x v="3824"/>
  </r>
  <r>
    <n v="3.0388527800693232E-2"/>
    <x v="3825"/>
  </r>
  <r>
    <n v="3.0604890178171473E-2"/>
    <x v="3826"/>
  </r>
  <r>
    <n v="3.0821139513655282E-2"/>
    <x v="3827"/>
  </r>
  <r>
    <n v="3.1037275895712035E-2"/>
    <x v="3828"/>
  </r>
  <r>
    <n v="3.125329941281807E-2"/>
    <x v="3829"/>
  </r>
  <r>
    <n v="3.1469210153354688E-2"/>
    <x v="3830"/>
  </r>
  <r>
    <n v="3.0641166869497027E-2"/>
    <x v="3831"/>
  </r>
  <r>
    <n v="3.0857124651793022E-2"/>
    <x v="3832"/>
  </r>
  <r>
    <n v="3.1072969780055804E-2"/>
    <x v="3833"/>
  </r>
  <r>
    <n v="3.1288702342410435E-2"/>
    <x v="3834"/>
  </r>
  <r>
    <n v="3.1504322426890941E-2"/>
    <x v="3835"/>
  </r>
  <r>
    <n v="3.0677349016409838E-2"/>
    <x v="3836"/>
  </r>
  <r>
    <n v="3.0893016029800435E-2"/>
    <x v="3837"/>
  </r>
  <r>
    <n v="3.1108570687362391E-2"/>
    <x v="3838"/>
  </r>
  <r>
    <n v="3.0282346410206884E-2"/>
    <x v="3839"/>
  </r>
  <r>
    <n v="3.0497947816090942E-2"/>
    <x v="3840"/>
  </r>
  <r>
    <n v="3.0713436988031084E-2"/>
    <x v="3841"/>
  </r>
  <r>
    <n v="3.092881401364167E-2"/>
    <x v="3842"/>
  </r>
  <r>
    <n v="3.0103496254119566E-2"/>
    <x v="3843"/>
  </r>
  <r>
    <n v="2.9278607788620459E-2"/>
    <x v="3844"/>
  </r>
  <r>
    <n v="2.8454148282281988E-2"/>
    <x v="3845"/>
  </r>
  <r>
    <n v="2.7630117400589072E-2"/>
    <x v="3846"/>
  </r>
  <r>
    <n v="2.7846015848876249E-2"/>
    <x v="3847"/>
  </r>
  <r>
    <n v="2.8061802112986811E-2"/>
    <x v="3848"/>
  </r>
  <r>
    <n v="2.8277476280336611E-2"/>
    <x v="3849"/>
  </r>
  <r>
    <n v="2.849303843825135E-2"/>
    <x v="3850"/>
  </r>
  <r>
    <n v="2.8708488673966137E-2"/>
    <x v="3851"/>
  </r>
  <r>
    <n v="2.8923827074624153E-2"/>
    <x v="3852"/>
  </r>
  <r>
    <n v="2.9139053727280206E-2"/>
    <x v="3853"/>
  </r>
  <r>
    <n v="2.8316555229921381E-2"/>
    <x v="3854"/>
  </r>
  <r>
    <n v="2.8531827738007554E-2"/>
    <x v="3855"/>
  </r>
  <r>
    <n v="2.8746988619177571E-2"/>
    <x v="3856"/>
  </r>
  <r>
    <n v="2.8962037960232667E-2"/>
    <x v="3857"/>
  </r>
  <r>
    <n v="2.8140437884682346E-2"/>
    <x v="3858"/>
  </r>
  <r>
    <n v="2.8355532938704187E-2"/>
    <x v="3859"/>
  </r>
  <r>
    <n v="2.8570516573377169E-2"/>
    <x v="3860"/>
  </r>
  <r>
    <n v="2.8785388875250728E-2"/>
    <x v="3861"/>
  </r>
  <r>
    <n v="2.9000149930786812E-2"/>
    <x v="3862"/>
  </r>
  <r>
    <n v="2.9214799826355886E-2"/>
    <x v="3863"/>
  </r>
  <r>
    <n v="2.9429338648240488E-2"/>
    <x v="3864"/>
  </r>
  <r>
    <n v="2.9643766482633005E-2"/>
    <x v="3865"/>
  </r>
  <r>
    <n v="2.9858083415637449E-2"/>
    <x v="3866"/>
  </r>
  <r>
    <n v="3.0072289533267682E-2"/>
    <x v="3867"/>
  </r>
  <r>
    <n v="3.0286384921450082E-2"/>
    <x v="3868"/>
  </r>
  <r>
    <n v="3.0500369666020877E-2"/>
    <x v="3869"/>
  </r>
  <r>
    <n v="3.0714243852728362E-2"/>
    <x v="3870"/>
  </r>
  <r>
    <n v="2.9894949715992158E-2"/>
    <x v="3871"/>
  </r>
  <r>
    <n v="3.010886977710614E-2"/>
    <x v="3872"/>
  </r>
  <r>
    <n v="3.0322679399365171E-2"/>
    <x v="3873"/>
  </r>
  <r>
    <n v="3.0536378668271524E-2"/>
    <x v="3874"/>
  </r>
  <r>
    <n v="2.971797592517067E-2"/>
    <x v="3875"/>
  </r>
  <r>
    <n v="2.993172092658547E-2"/>
    <x v="3876"/>
  </r>
  <r>
    <n v="3.0145355693342424E-2"/>
    <x v="3877"/>
  </r>
  <r>
    <n v="3.035888031069689E-2"/>
    <x v="3878"/>
  </r>
  <r>
    <n v="3.0572294863814964E-2"/>
    <x v="3879"/>
  </r>
  <r>
    <n v="3.0785599437777034E-2"/>
    <x v="3880"/>
  </r>
  <r>
    <n v="3.0998794117574224E-2"/>
    <x v="3881"/>
  </r>
  <r>
    <n v="3.121187898811062E-2"/>
    <x v="3882"/>
  </r>
  <r>
    <n v="3.1424854134202818E-2"/>
    <x v="3883"/>
  </r>
  <r>
    <n v="3.1637719640579931E-2"/>
    <x v="3884"/>
  </r>
  <r>
    <n v="3.1850475591884919E-2"/>
    <x v="3885"/>
  </r>
  <r>
    <n v="3.2063122072671479E-2"/>
    <x v="3886"/>
  </r>
  <r>
    <n v="3.2275659167408488E-2"/>
    <x v="3887"/>
  </r>
  <r>
    <n v="3.2488086960476892E-2"/>
    <x v="3888"/>
  </r>
  <r>
    <n v="3.270040553617104E-2"/>
    <x v="3889"/>
  </r>
  <r>
    <n v="3.291261497869824E-2"/>
    <x v="3890"/>
  </r>
  <r>
    <n v="3.3124715372180091E-2"/>
    <x v="3891"/>
  </r>
  <r>
    <n v="3.333670680065115E-2"/>
    <x v="3892"/>
  </r>
  <r>
    <n v="3.3548589348059821E-2"/>
    <x v="3893"/>
  </r>
  <r>
    <n v="3.3760363098268353E-2"/>
    <x v="3894"/>
  </r>
  <r>
    <n v="3.3972028135052845E-2"/>
    <x v="3895"/>
  </r>
  <r>
    <n v="3.418358454210324E-2"/>
    <x v="3896"/>
  </r>
  <r>
    <n v="3.4395032403023773E-2"/>
    <x v="3897"/>
  </r>
  <r>
    <n v="3.4606371801332969E-2"/>
    <x v="3898"/>
  </r>
  <r>
    <n v="3.48176028204632E-2"/>
    <x v="3899"/>
  </r>
  <r>
    <n v="3.4003347435584974E-2"/>
    <x v="3900"/>
  </r>
  <r>
    <n v="3.4214624729017817E-2"/>
    <x v="3901"/>
  </r>
  <r>
    <n v="3.4425793758400491E-2"/>
    <x v="3902"/>
  </r>
  <r>
    <n v="3.4636854606928225E-2"/>
    <x v="3903"/>
  </r>
  <r>
    <n v="3.4847807357710092E-2"/>
    <x v="3904"/>
  </r>
  <r>
    <n v="3.5058652093770792E-2"/>
    <x v="3905"/>
  </r>
  <r>
    <n v="3.5269388898049314E-2"/>
    <x v="3906"/>
  </r>
  <r>
    <n v="3.548001785340027E-2"/>
    <x v="3907"/>
  </r>
  <r>
    <n v="3.4667259431440112E-2"/>
    <x v="3908"/>
  </r>
  <r>
    <n v="3.4877934645500819E-2"/>
    <x v="3909"/>
  </r>
  <r>
    <n v="3.5088502124857701E-2"/>
    <x v="3910"/>
  </r>
  <r>
    <n v="3.5298961952129115E-2"/>
    <x v="3911"/>
  </r>
  <r>
    <n v="3.5509314209849041E-2"/>
    <x v="3912"/>
  </r>
  <r>
    <n v="3.5719558980467525E-2"/>
    <x v="3913"/>
  </r>
  <r>
    <n v="3.5929696346349793E-2"/>
    <x v="3914"/>
  </r>
  <r>
    <n v="3.6139726389778026E-2"/>
    <x v="3915"/>
  </r>
  <r>
    <n v="3.6349649192948696E-2"/>
    <x v="3916"/>
  </r>
  <r>
    <n v="3.5538535792544845E-2"/>
    <x v="3917"/>
  </r>
  <r>
    <n v="3.574850486899761E-2"/>
    <x v="3918"/>
  </r>
  <r>
    <n v="3.493795865510485E-2"/>
    <x v="3919"/>
  </r>
  <r>
    <n v="3.5147973801178622E-2"/>
    <x v="3920"/>
  </r>
  <r>
    <n v="3.4337994038967867E-2"/>
    <x v="3921"/>
  </r>
  <r>
    <n v="3.4548055051552673E-2"/>
    <x v="3922"/>
  </r>
  <r>
    <n v="3.4758008999401735E-2"/>
    <x v="3923"/>
  </r>
  <r>
    <n v="3.3948747684092062E-2"/>
    <x v="3924"/>
  </r>
  <r>
    <n v="3.4158747327170502E-2"/>
    <x v="3925"/>
  </r>
  <r>
    <n v="3.4368640018559216E-2"/>
    <x v="3926"/>
  </r>
  <r>
    <n v="3.4578425839942195E-2"/>
    <x v="3927"/>
  </r>
  <r>
    <n v="3.4788104872919945E-2"/>
    <x v="3928"/>
  </r>
  <r>
    <n v="3.4997677199010813E-2"/>
    <x v="3929"/>
  </r>
  <r>
    <n v="3.5207142899649657E-2"/>
    <x v="3930"/>
  </r>
  <r>
    <n v="3.5416502056188737E-2"/>
    <x v="3931"/>
  </r>
  <r>
    <n v="3.5625754749896821E-2"/>
    <x v="3932"/>
  </r>
  <r>
    <n v="3.5834901061960966E-2"/>
    <x v="3933"/>
  </r>
  <r>
    <n v="3.6043941073485186E-2"/>
    <x v="3934"/>
  </r>
  <r>
    <n v="3.5236614702889746E-2"/>
    <x v="3935"/>
  </r>
  <r>
    <n v="3.4429698454911062E-2"/>
    <x v="3936"/>
  </r>
  <r>
    <n v="3.4638936049617541E-2"/>
    <x v="3937"/>
  </r>
  <r>
    <n v="3.3832581241382442E-2"/>
    <x v="3938"/>
  </r>
  <r>
    <n v="3.4041864176704184E-2"/>
    <x v="3939"/>
  </r>
  <r>
    <n v="3.3236070084401437E-2"/>
    <x v="3940"/>
  </r>
  <r>
    <n v="3.3445398160587558E-2"/>
    <x v="3941"/>
  </r>
  <r>
    <n v="3.2640164061741306E-2"/>
    <x v="3942"/>
  </r>
  <r>
    <n v="3.2849537079578273E-2"/>
    <x v="3943"/>
  </r>
  <r>
    <n v="3.3058803951398374E-2"/>
    <x v="3944"/>
  </r>
  <r>
    <n v="3.3267964757900614E-2"/>
    <x v="3945"/>
  </r>
  <r>
    <n v="3.3477019579702727E-2"/>
    <x v="3946"/>
  </r>
  <r>
    <n v="3.3685968497339402E-2"/>
    <x v="3947"/>
  </r>
  <r>
    <n v="3.3894811591265395E-2"/>
    <x v="3948"/>
  </r>
  <r>
    <n v="3.4103548941852413E-2"/>
    <x v="3949"/>
  </r>
  <r>
    <n v="3.4312180629391786E-2"/>
    <x v="3950"/>
  </r>
  <r>
    <n v="3.4520706734093576E-2"/>
    <x v="3951"/>
  </r>
  <r>
    <n v="3.472912733608613E-2"/>
    <x v="3952"/>
  </r>
  <r>
    <n v="3.4937442515416972E-2"/>
    <x v="3953"/>
  </r>
  <r>
    <n v="3.5145652352052803E-2"/>
    <x v="3954"/>
  </r>
  <r>
    <n v="3.5353756925879498E-2"/>
    <x v="3955"/>
  </r>
  <r>
    <n v="3.5561756316701665E-2"/>
    <x v="3956"/>
  </r>
  <r>
    <n v="3.5769650604244418E-2"/>
    <x v="3957"/>
  </r>
  <r>
    <n v="3.5977439868150718E-2"/>
    <x v="3958"/>
  </r>
  <r>
    <n v="3.6185124187984474E-2"/>
    <x v="3959"/>
  </r>
  <r>
    <n v="3.6392703643228774E-2"/>
    <x v="3960"/>
  </r>
  <r>
    <n v="3.6600178313286325E-2"/>
    <x v="3961"/>
  </r>
  <r>
    <n v="3.6807548277479007E-2"/>
    <x v="3962"/>
  </r>
  <r>
    <n v="3.6005731879429792E-2"/>
    <x v="3963"/>
  </r>
  <r>
    <n v="3.621314716682722E-2"/>
    <x v="3964"/>
  </r>
  <r>
    <n v="3.6420457857508914E-2"/>
    <x v="3965"/>
  </r>
  <r>
    <n v="3.6627664030574714E-2"/>
    <x v="3966"/>
  </r>
  <r>
    <n v="3.5826701248916404E-2"/>
    <x v="3967"/>
  </r>
  <r>
    <n v="3.6033952608241826E-2"/>
    <x v="3968"/>
  </r>
  <r>
    <n v="3.6241099558821599E-2"/>
    <x v="3969"/>
  </r>
  <r>
    <n v="3.6448142179534404E-2"/>
    <x v="3970"/>
  </r>
  <r>
    <n v="3.5648031203761921E-2"/>
    <x v="3971"/>
  </r>
  <r>
    <n v="3.5855118874339897E-2"/>
    <x v="3972"/>
  </r>
  <r>
    <n v="3.6062102323644041E-2"/>
    <x v="3973"/>
  </r>
  <r>
    <n v="3.6268981630332764E-2"/>
    <x v="3974"/>
  </r>
  <r>
    <n v="3.6475756872983656E-2"/>
    <x v="3975"/>
  </r>
  <r>
    <n v="3.6682428130096145E-2"/>
    <x v="3976"/>
  </r>
  <r>
    <n v="3.6888995480091058E-2"/>
    <x v="3977"/>
  </r>
  <r>
    <n v="3.6090181293343182E-2"/>
    <x v="3978"/>
  </r>
  <r>
    <n v="3.6296793646387826E-2"/>
    <x v="3979"/>
  </r>
  <r>
    <n v="3.5498529530026079E-2"/>
    <x v="3980"/>
  </r>
  <r>
    <n v="3.5705186691472601E-2"/>
    <x v="3981"/>
  </r>
  <r>
    <n v="3.4907471943724122E-2"/>
    <x v="3982"/>
  </r>
  <r>
    <n v="3.4110157655186768E-2"/>
    <x v="3983"/>
  </r>
  <r>
    <n v="3.431700763981782E-2"/>
    <x v="3984"/>
  </r>
  <r>
    <n v="3.3520241543172347E-2"/>
    <x v="3985"/>
  </r>
  <r>
    <n v="3.2723875128541469E-2"/>
    <x v="3986"/>
  </r>
  <r>
    <n v="3.2930917122343306E-2"/>
    <x v="3987"/>
  </r>
  <r>
    <n v="3.3137855309680386E-2"/>
    <x v="3988"/>
  </r>
  <r>
    <n v="3.334468976860272E-2"/>
    <x v="3989"/>
  </r>
  <r>
    <n v="3.2549165503166222E-2"/>
    <x v="3990"/>
  </r>
  <r>
    <n v="3.1754039796980216E-2"/>
    <x v="3991"/>
  </r>
  <r>
    <n v="3.1961065418471435E-2"/>
    <x v="3992"/>
  </r>
  <r>
    <n v="3.2167987371649165E-2"/>
    <x v="3993"/>
  </r>
  <r>
    <n v="3.1373554169906726E-2"/>
    <x v="3994"/>
  </r>
  <r>
    <n v="3.0579518582379173E-2"/>
    <x v="3995"/>
  </r>
  <r>
    <n v="3.0786630873554266E-2"/>
    <x v="3996"/>
  </r>
  <r>
    <n v="3.0993639556780028E-2"/>
    <x v="3997"/>
  </r>
  <r>
    <n v="3.1200544709781841E-2"/>
    <x v="3998"/>
  </r>
  <r>
    <n v="3.1407346410206927E-2"/>
    <x v="3999"/>
  </r>
  <r>
    <n v="3.1614044735625679E-2"/>
    <x v="4000"/>
  </r>
  <r>
    <n v="3.1820639763530334E-2"/>
    <x v="4001"/>
  </r>
  <r>
    <n v="3.2027131571335854E-2"/>
    <x v="4002"/>
  </r>
  <r>
    <n v="3.2233520236380819E-2"/>
    <x v="4003"/>
  </r>
  <r>
    <n v="3.2439805835924762E-2"/>
    <x v="4004"/>
  </r>
  <r>
    <n v="3.2645988447151275E-2"/>
    <x v="4005"/>
  </r>
  <r>
    <n v="3.2852068147167124E-2"/>
    <x v="4006"/>
  </r>
  <r>
    <n v="3.3058045013001358E-2"/>
    <x v="4007"/>
  </r>
  <r>
    <n v="3.32639191216062E-2"/>
    <x v="4008"/>
  </r>
  <r>
    <n v="3.3469690549857933E-2"/>
    <x v="4009"/>
  </r>
  <r>
    <n v="3.3675359374555125E-2"/>
    <x v="4010"/>
  </r>
  <r>
    <n v="3.2883916699339544E-2"/>
    <x v="4011"/>
  </r>
  <r>
    <n v="3.3089628991816777E-2"/>
    <x v="4012"/>
  </r>
  <r>
    <n v="3.3295238786888337E-2"/>
    <x v="4013"/>
  </r>
  <r>
    <n v="3.350074616114096E-2"/>
    <x v="4014"/>
  </r>
  <r>
    <n v="3.3706151191083222E-2"/>
    <x v="4015"/>
  </r>
  <r>
    <n v="3.391145395314954E-2"/>
    <x v="4016"/>
  </r>
  <r>
    <n v="3.3121134364412885E-2"/>
    <x v="4017"/>
  </r>
  <r>
    <n v="3.2331208067335471E-2"/>
    <x v="4018"/>
  </r>
  <r>
    <n v="3.2536699644037714E-2"/>
    <x v="4019"/>
  </r>
  <r>
    <n v="3.2742089011549957E-2"/>
    <x v="4020"/>
  </r>
  <r>
    <n v="3.2947376246109439E-2"/>
    <x v="4021"/>
  </r>
  <r>
    <n v="3.3152561423878346E-2"/>
    <x v="4022"/>
  </r>
  <r>
    <n v="3.2363608835654034E-2"/>
    <x v="4023"/>
  </r>
  <r>
    <n v="3.256883709343672E-2"/>
    <x v="4024"/>
  </r>
  <r>
    <n v="3.2773963399774786E-2"/>
    <x v="4025"/>
  </r>
  <r>
    <n v="3.1985692573603952E-2"/>
    <x v="4026"/>
  </r>
  <r>
    <n v="3.2190861802460891E-2"/>
    <x v="4027"/>
  </r>
  <r>
    <n v="3.2395929185089045E-2"/>
    <x v="4028"/>
  </r>
  <r>
    <n v="3.1608338966038207E-2"/>
    <x v="4029"/>
  </r>
  <r>
    <n v="3.1813449114250325E-2"/>
    <x v="4030"/>
  </r>
  <r>
    <n v="3.2018457521318044E-2"/>
    <x v="4031"/>
  </r>
  <r>
    <n v="3.2223364262922161E-2"/>
    <x v="4032"/>
  </r>
  <r>
    <n v="3.2428169414668861E-2"/>
    <x v="4033"/>
  </r>
  <r>
    <n v="3.2632873052090616E-2"/>
    <x v="4034"/>
  </r>
  <r>
    <n v="3.2837475250643067E-2"/>
    <x v="4035"/>
  </r>
  <r>
    <n v="3.2051141307407605E-2"/>
    <x v="4036"/>
  </r>
  <r>
    <n v="3.1265196831207209E-2"/>
    <x v="4037"/>
  </r>
  <r>
    <n v="3.1469985677352152E-2"/>
    <x v="4038"/>
  </r>
  <r>
    <n v="3.1674673142880305E-2"/>
    <x v="4039"/>
  </r>
  <r>
    <n v="3.1879259303055019E-2"/>
    <x v="4040"/>
  </r>
  <r>
    <n v="3.1094135128662881E-2"/>
    <x v="4041"/>
  </r>
  <r>
    <n v="3.1298763674614705E-2"/>
    <x v="4042"/>
  </r>
  <r>
    <n v="3.0514171336022855E-2"/>
    <x v="4043"/>
  </r>
  <r>
    <n v="3.0718842083877984E-2"/>
    <x v="4044"/>
  </r>
  <r>
    <n v="3.0923411659836031E-2"/>
    <x v="4045"/>
  </r>
  <r>
    <n v="3.1127880138894781E-2"/>
    <x v="4046"/>
  </r>
  <r>
    <n v="3.1332247595977414E-2"/>
    <x v="4047"/>
  </r>
  <r>
    <n v="3.1536514105934277E-2"/>
    <x v="4048"/>
  </r>
  <r>
    <n v="3.075302542255276E-2"/>
    <x v="4049"/>
  </r>
  <r>
    <n v="3.0957334067575282E-2"/>
    <x v="4050"/>
  </r>
  <r>
    <n v="3.1161541869239251E-2"/>
    <x v="4051"/>
  </r>
  <r>
    <n v="3.136564890218807E-2"/>
    <x v="4052"/>
  </r>
  <r>
    <n v="3.1569655240991423E-2"/>
    <x v="4053"/>
  </r>
  <r>
    <n v="3.1773560960145275E-2"/>
    <x v="4054"/>
  </r>
  <r>
    <n v="3.197736613407276E-2"/>
    <x v="4055"/>
  </r>
  <r>
    <n v="3.2181070837123293E-2"/>
    <x v="4056"/>
  </r>
  <r>
    <n v="3.2384675143573016E-2"/>
    <x v="4057"/>
  </r>
  <r>
    <n v="3.2588179127624795E-2"/>
    <x v="4058"/>
  </r>
  <r>
    <n v="3.2791582863408664E-2"/>
    <x v="4059"/>
  </r>
  <r>
    <n v="3.2994886424981384E-2"/>
    <x v="4060"/>
  </r>
  <r>
    <n v="3.3198089886326887E-2"/>
    <x v="4061"/>
  </r>
  <r>
    <n v="3.3401193321356271E-2"/>
    <x v="4062"/>
  </r>
  <r>
    <n v="3.2619944835403647E-2"/>
    <x v="4063"/>
  </r>
  <r>
    <n v="3.1839080727550151E-2"/>
    <x v="4064"/>
  </r>
  <r>
    <n v="3.2042368544983102E-2"/>
    <x v="4065"/>
  </r>
  <r>
    <n v="3.2245556392995312E-2"/>
    <x v="4066"/>
  </r>
  <r>
    <n v="3.1465360176185175E-2"/>
    <x v="4067"/>
  </r>
  <r>
    <n v="3.0685547442401706E-2"/>
    <x v="4068"/>
  </r>
  <r>
    <n v="2.9906117908978569E-2"/>
    <x v="4069"/>
  </r>
  <r>
    <n v="3.0109630861201886E-2"/>
    <x v="4070"/>
  </r>
  <r>
    <n v="3.0313043856179167E-2"/>
    <x v="4071"/>
  </r>
  <r>
    <n v="3.0516356967535518E-2"/>
    <x v="4072"/>
  </r>
  <r>
    <n v="3.0719570268822327E-2"/>
    <x v="4073"/>
  </r>
  <r>
    <n v="3.0922683833519926E-2"/>
    <x v="4074"/>
  </r>
  <r>
    <n v="3.112569773503493E-2"/>
    <x v="4075"/>
  </r>
  <r>
    <n v="3.1328612046704229E-2"/>
    <x v="4076"/>
  </r>
  <r>
    <n v="3.1531426841790999E-2"/>
    <x v="4077"/>
  </r>
  <r>
    <n v="3.1734142193486914E-2"/>
    <x v="4078"/>
  </r>
  <r>
    <n v="3.0956366018049852E-2"/>
    <x v="4079"/>
  </r>
  <r>
    <n v="3.0178971012020384E-2"/>
    <x v="4080"/>
  </r>
  <r>
    <n v="2.9401956895263037E-2"/>
    <x v="4081"/>
  </r>
  <r>
    <n v="2.9604995197863193E-2"/>
    <x v="4082"/>
  </r>
  <r>
    <n v="2.9807934069364439E-2"/>
    <x v="4083"/>
  </r>
  <r>
    <n v="3.0010773582789696E-2"/>
    <x v="4084"/>
  </r>
  <r>
    <n v="3.0213513811087722E-2"/>
    <x v="4085"/>
  </r>
  <r>
    <n v="3.0416154827138442E-2"/>
    <x v="4086"/>
  </r>
  <r>
    <n v="3.0618696703748949E-2"/>
    <x v="4087"/>
  </r>
  <r>
    <n v="2.9842905226543426E-2"/>
    <x v="4088"/>
  </r>
  <r>
    <n v="2.9067493109473208E-2"/>
    <x v="4089"/>
  </r>
  <r>
    <n v="2.8292460074347492E-2"/>
    <x v="4090"/>
  </r>
  <r>
    <n v="2.8495322949796176E-2"/>
    <x v="4091"/>
  </r>
  <r>
    <n v="2.8698086698503822E-2"/>
    <x v="4092"/>
  </r>
  <r>
    <n v="2.890075139310877E-2"/>
    <x v="4093"/>
  </r>
  <r>
    <n v="2.9103317106177418E-2"/>
    <x v="4094"/>
  </r>
  <r>
    <n v="2.9305783910206884E-2"/>
    <x v="4095"/>
  </r>
  <r>
    <n v="2.9508151877621902E-2"/>
    <x v="4096"/>
  </r>
  <r>
    <n v="2.8734335185219173E-2"/>
    <x v="4097"/>
  </r>
  <r>
    <n v="2.7960896056462126E-2"/>
    <x v="4098"/>
  </r>
  <r>
    <n v="2.8163443971182645E-2"/>
    <x v="4099"/>
  </r>
  <r>
    <n v="2.8365893106134799E-2"/>
    <x v="4100"/>
  </r>
  <r>
    <n v="2.8568243533561244E-2"/>
    <x v="4101"/>
  </r>
  <r>
    <n v="2.7795598908379127E-2"/>
    <x v="4102"/>
  </r>
  <r>
    <n v="2.799798968506062E-2"/>
    <x v="4103"/>
  </r>
  <r>
    <n v="2.8200281854786624E-2"/>
    <x v="4104"/>
  </r>
  <r>
    <n v="2.8402475489603063E-2"/>
    <x v="4105"/>
  </r>
  <r>
    <n v="2.8604570661485251E-2"/>
    <x v="4106"/>
  </r>
  <r>
    <n v="2.7832857607870132E-2"/>
    <x v="4107"/>
  </r>
  <r>
    <n v="2.7061520175112985E-2"/>
    <x v="4108"/>
  </r>
  <r>
    <n v="2.7263794098771221E-2"/>
    <x v="4109"/>
  </r>
  <r>
    <n v="2.7465969616239594E-2"/>
    <x v="4110"/>
  </r>
  <r>
    <n v="2.6695284153397392E-2"/>
    <x v="4111"/>
  </r>
  <r>
    <n v="2.5924973446433519E-2"/>
    <x v="4112"/>
  </r>
  <r>
    <n v="2.6127326964412223E-2"/>
    <x v="4113"/>
  </r>
  <r>
    <n v="2.6329582133171492E-2"/>
    <x v="4114"/>
  </r>
  <r>
    <n v="2.6531739024395318E-2"/>
    <x v="4115"/>
  </r>
  <r>
    <n v="2.5762216461215015E-2"/>
    <x v="4116"/>
  </r>
  <r>
    <n v="2.499306763410214E-2"/>
    <x v="4117"/>
  </r>
  <r>
    <n v="2.5195401763447922E-2"/>
    <x v="4118"/>
  </r>
  <r>
    <n v="2.5397637672342821E-2"/>
    <x v="4119"/>
  </r>
  <r>
    <n v="2.5599775432288752E-2"/>
    <x v="4120"/>
  </r>
  <r>
    <n v="2.580181511471924E-2"/>
    <x v="4121"/>
  </r>
  <r>
    <n v="2.5033589437128967E-2"/>
    <x v="4122"/>
  </r>
  <r>
    <n v="2.4265736322913067E-2"/>
    <x v="4123"/>
  </r>
  <r>
    <n v="2.4467952470812904E-2"/>
    <x v="4124"/>
  </r>
  <r>
    <n v="2.3700608649663835E-2"/>
    <x v="4125"/>
  </r>
  <r>
    <n v="2.3902863735140389E-2"/>
    <x v="4126"/>
  </r>
  <r>
    <n v="2.4105020828811607E-2"/>
    <x v="4127"/>
  </r>
  <r>
    <n v="2.4307080001875647E-2"/>
    <x v="4128"/>
  </r>
  <r>
    <n v="2.4509041325460945E-2"/>
    <x v="4129"/>
  </r>
  <r>
    <n v="2.4710904870627992E-2"/>
    <x v="4130"/>
  </r>
  <r>
    <n v="2.4912670708367557E-2"/>
    <x v="4131"/>
  </r>
  <r>
    <n v="2.5114338909602019E-2"/>
    <x v="4132"/>
  </r>
  <r>
    <n v="2.4348323671938843E-2"/>
    <x v="4133"/>
  </r>
  <r>
    <n v="2.3582678937413615E-2"/>
    <x v="4134"/>
  </r>
  <r>
    <n v="2.3784522425680965E-2"/>
    <x v="4135"/>
  </r>
  <r>
    <n v="2.3986268334306615E-2"/>
    <x v="4136"/>
  </r>
  <r>
    <n v="2.3221266178210964E-2"/>
    <x v="4137"/>
  </r>
  <r>
    <n v="2.342305068660222E-2"/>
    <x v="4138"/>
  </r>
  <r>
    <n v="2.3624737714554644E-2"/>
    <x v="4139"/>
  </r>
  <r>
    <n v="2.3826327332689523E-2"/>
    <x v="4140"/>
  </r>
  <r>
    <n v="2.3062102566652865E-2"/>
    <x v="4141"/>
  </r>
  <r>
    <n v="2.3263730672818728E-2"/>
    <x v="4142"/>
  </r>
  <r>
    <n v="2.2500010502870982E-2"/>
    <x v="4143"/>
  </r>
  <r>
    <n v="2.2701676928904124E-2"/>
    <x v="4144"/>
  </r>
  <r>
    <n v="2.1938460737269239E-2"/>
    <x v="4145"/>
  </r>
  <r>
    <n v="2.2140165315439386E-2"/>
    <x v="4146"/>
  </r>
  <r>
    <n v="2.2341772639715263E-2"/>
    <x v="4147"/>
  </r>
  <r>
    <n v="2.2543282780416618E-2"/>
    <x v="4148"/>
  </r>
  <r>
    <n v="2.2744695807797033E-2"/>
    <x v="4149"/>
  </r>
  <r>
    <n v="2.2946011792042587E-2"/>
    <x v="4150"/>
  </r>
  <r>
    <n v="2.3147230803270524E-2"/>
    <x v="4151"/>
  </r>
  <r>
    <n v="2.3348352911531034E-2"/>
    <x v="4152"/>
  </r>
  <r>
    <n v="2.2586450887818632E-2"/>
    <x v="4153"/>
  </r>
  <r>
    <n v="2.2787611151482423E-2"/>
    <x v="4154"/>
  </r>
  <r>
    <n v="2.2988674610399329E-2"/>
    <x v="4155"/>
  </r>
  <r>
    <n v="2.222740895531139E-2"/>
    <x v="4156"/>
  </r>
  <r>
    <n v="2.2428510431371063E-2"/>
    <x v="4157"/>
  </r>
  <r>
    <n v="2.262951520078138E-2"/>
    <x v="4158"/>
  </r>
  <r>
    <n v="2.2830423333283889E-2"/>
    <x v="4159"/>
  </r>
  <r>
    <n v="2.3031234898550856E-2"/>
    <x v="4160"/>
  </r>
  <r>
    <n v="2.227087356061519E-2"/>
    <x v="4161"/>
  </r>
  <r>
    <n v="2.1510877517581406E-2"/>
    <x v="4162"/>
  </r>
  <r>
    <n v="2.1711861299736235E-2"/>
    <x v="4163"/>
  </r>
  <r>
    <n v="2.1912748571071283E-2"/>
    <x v="4164"/>
  </r>
  <r>
    <n v="2.2113539401085625E-2"/>
    <x v="4165"/>
  </r>
  <r>
    <n v="2.231423385921083E-2"/>
    <x v="4166"/>
  </r>
  <r>
    <n v="2.2514832014813191E-2"/>
    <x v="4167"/>
  </r>
  <r>
    <n v="2.2715333937191939E-2"/>
    <x v="4168"/>
  </r>
  <r>
    <n v="2.1956507081669852E-2"/>
    <x v="4169"/>
  </r>
  <r>
    <n v="2.2157046721882789E-2"/>
    <x v="4170"/>
  </r>
  <r>
    <n v="2.2357490226122323E-2"/>
    <x v="4171"/>
  </r>
  <r>
    <n v="2.2557837663502056E-2"/>
    <x v="4172"/>
  </r>
  <r>
    <n v="2.2758089103067647E-2"/>
    <x v="4173"/>
  </r>
  <r>
    <n v="2.2958244613799916E-2"/>
    <x v="4174"/>
  </r>
  <r>
    <n v="2.3158304264613072E-2"/>
    <x v="4175"/>
  </r>
  <r>
    <n v="2.2400643034578227E-2"/>
    <x v="4176"/>
  </r>
  <r>
    <n v="2.164334449541494E-2"/>
    <x v="4177"/>
  </r>
  <r>
    <n v="2.1843575173068785E-2"/>
    <x v="4178"/>
  </r>
  <r>
    <n v="2.2043710046570464E-2"/>
    <x v="4179"/>
  </r>
  <r>
    <n v="2.1287040263352264E-2"/>
    <x v="4180"/>
  </r>
  <r>
    <n v="2.1487212502985464E-2"/>
    <x v="4181"/>
  </r>
  <r>
    <n v="2.1687289035117185E-2"/>
    <x v="4182"/>
  </r>
  <r>
    <n v="2.18872699283712E-2"/>
    <x v="4183"/>
  </r>
  <r>
    <n v="2.1131360747124628E-2"/>
    <x v="4184"/>
  </r>
  <r>
    <n v="2.1331378899456688E-2"/>
    <x v="4185"/>
  </r>
  <r>
    <n v="2.0575963558523203E-2"/>
    <x v="4186"/>
  </r>
  <r>
    <n v="2.0776018807532548E-2"/>
    <x v="4187"/>
  </r>
  <r>
    <n v="2.0021096708607633E-2"/>
    <x v="4188"/>
  </r>
  <r>
    <n v="2.0221188892306952E-2"/>
    <x v="4189"/>
  </r>
  <r>
    <n v="2.0421185589400537E-2"/>
    <x v="4190"/>
  </r>
  <r>
    <n v="2.0621086868222172E-2"/>
    <x v="4191"/>
  </r>
  <r>
    <n v="2.0820892797042134E-2"/>
    <x v="4192"/>
  </r>
  <r>
    <n v="2.1020603444064978E-2"/>
    <x v="4193"/>
  </r>
  <r>
    <n v="2.1220218877429975E-2"/>
    <x v="4194"/>
  </r>
  <r>
    <n v="2.141973916521156E-2"/>
    <x v="4195"/>
  </r>
  <r>
    <n v="2.1619164375420219E-2"/>
    <x v="4196"/>
  </r>
  <r>
    <n v="2.0865659892817856E-2"/>
    <x v="4197"/>
  </r>
  <r>
    <n v="2.0112514307325302E-2"/>
    <x v="4198"/>
  </r>
  <r>
    <n v="2.0312108314968658E-2"/>
    <x v="4199"/>
  </r>
  <r>
    <n v="1.9559453051482656E-2"/>
    <x v="4200"/>
  </r>
  <r>
    <n v="1.9759083678174694E-2"/>
    <x v="4201"/>
  </r>
  <r>
    <n v="1.9958619310516124E-2"/>
    <x v="4202"/>
  </r>
  <r>
    <n v="2.0158060016296275E-2"/>
    <x v="4203"/>
  </r>
  <r>
    <n v="1.9406157349564968E-2"/>
    <x v="4204"/>
  </r>
  <r>
    <n v="1.9605634569978658E-2"/>
    <x v="4205"/>
  </r>
  <r>
    <n v="1.8854220667397392E-2"/>
    <x v="4206"/>
  </r>
  <r>
    <n v="1.8103163900700991E-2"/>
    <x v="4207"/>
  </r>
  <r>
    <n v="1.8302808515219926E-2"/>
    <x v="4208"/>
  </r>
  <r>
    <n v="1.8502358286691223E-2"/>
    <x v="4209"/>
  </r>
  <r>
    <n v="1.8701813282683943E-2"/>
    <x v="4210"/>
  </r>
  <r>
    <n v="1.8901173570700536E-2"/>
    <x v="4211"/>
  </r>
  <r>
    <n v="1.9100439218182164E-2"/>
    <x v="4212"/>
  </r>
  <r>
    <n v="1.9299610292503822E-2"/>
    <x v="4213"/>
  </r>
  <r>
    <n v="1.8549695164655322E-2"/>
    <x v="4214"/>
  </r>
  <r>
    <n v="1.8748902387436317E-2"/>
    <x v="4215"/>
  </r>
  <r>
    <n v="1.8948015132047136E-2"/>
    <x v="4216"/>
  </r>
  <r>
    <n v="1.9147033465683361E-2"/>
    <x v="4217"/>
  </r>
  <r>
    <n v="1.9345957455478402E-2"/>
    <x v="4218"/>
  </r>
  <r>
    <n v="1.9544787168500832E-2"/>
    <x v="4219"/>
  </r>
  <r>
    <n v="1.8795879933068971E-2"/>
    <x v="4220"/>
  </r>
  <r>
    <n v="1.8994745747014097E-2"/>
    <x v="4221"/>
  </r>
  <r>
    <n v="1.9193517378712777E-2"/>
    <x v="4222"/>
  </r>
  <r>
    <n v="1.9392194895055503E-2"/>
    <x v="4223"/>
  </r>
  <r>
    <n v="1.959077836286971E-2"/>
    <x v="4224"/>
  </r>
  <r>
    <n v="1.9789267848919767E-2"/>
    <x v="4225"/>
  </r>
  <r>
    <n v="1.9987663419906543E-2"/>
    <x v="4226"/>
  </r>
  <r>
    <n v="2.0185965142467843E-2"/>
    <x v="4227"/>
  </r>
  <r>
    <n v="2.0384173083179302E-2"/>
    <x v="4228"/>
  </r>
  <r>
    <n v="2.0582287308552161E-2"/>
    <x v="4229"/>
  </r>
  <r>
    <n v="2.0780307885035487E-2"/>
    <x v="4230"/>
  </r>
  <r>
    <n v="2.0978234879016178E-2"/>
    <x v="4231"/>
  </r>
  <r>
    <n v="2.0231112061045664E-2"/>
    <x v="4232"/>
  </r>
  <r>
    <n v="2.0429075271803487E-2"/>
    <x v="4233"/>
  </r>
  <r>
    <n v="1.968243495802291E-2"/>
    <x v="4234"/>
  </r>
  <r>
    <n v="1.9880434228903621E-2"/>
    <x v="4235"/>
  </r>
  <r>
    <n v="2.0078340037773756E-2"/>
    <x v="4236"/>
  </r>
  <r>
    <n v="2.0276152450791951E-2"/>
    <x v="4237"/>
  </r>
  <r>
    <n v="2.0473871534056887E-2"/>
    <x v="4238"/>
  </r>
  <r>
    <n v="2.0671497353603296E-2"/>
    <x v="4239"/>
  </r>
  <r>
    <n v="1.9925856195635028E-2"/>
    <x v="4240"/>
  </r>
  <r>
    <n v="2.0123518027368448E-2"/>
    <x v="4241"/>
  </r>
  <r>
    <n v="2.0321086688312118E-2"/>
    <x v="4242"/>
  </r>
  <r>
    <n v="2.05185622443258E-2"/>
    <x v="4243"/>
  </r>
  <r>
    <n v="2.0715944761207972E-2"/>
    <x v="4244"/>
  </r>
  <r>
    <n v="2.0913234304695827E-2"/>
    <x v="4245"/>
  </r>
  <r>
    <n v="2.1110430940463498E-2"/>
    <x v="4246"/>
  </r>
  <r>
    <n v="2.0365915148436553E-2"/>
    <x v="4247"/>
  </r>
  <r>
    <n v="2.0563147775233936E-2"/>
    <x v="4248"/>
  </r>
  <r>
    <n v="2.0760287586677251E-2"/>
    <x v="4249"/>
  </r>
  <r>
    <n v="2.0957334648268322E-2"/>
    <x v="4250"/>
  </r>
  <r>
    <n v="2.1154289025446804E-2"/>
    <x v="4251"/>
  </r>
  <r>
    <n v="2.1351150783590178E-2"/>
    <x v="4252"/>
  </r>
  <r>
    <n v="2.1547919988015973E-2"/>
    <x v="4253"/>
  </r>
  <r>
    <n v="2.1744596703979102E-2"/>
    <x v="4254"/>
  </r>
  <r>
    <n v="2.1941180996673193E-2"/>
    <x v="4255"/>
  </r>
  <r>
    <n v="2.2137672931231034E-2"/>
    <x v="4256"/>
  </r>
  <r>
    <n v="2.1394664399873253E-2"/>
    <x v="4257"/>
  </r>
  <r>
    <n v="2.0652004780716382E-2"/>
    <x v="4258"/>
  </r>
  <r>
    <n v="2.0848660964197574E-2"/>
    <x v="4259"/>
  </r>
  <r>
    <n v="2.104522484249971E-2"/>
    <x v="4260"/>
  </r>
  <r>
    <n v="2.1241696480596595E-2"/>
    <x v="4261"/>
  </r>
  <r>
    <n v="2.1438075943399415E-2"/>
    <x v="4262"/>
  </r>
  <r>
    <n v="2.1634363295760295E-2"/>
    <x v="4263"/>
  </r>
  <r>
    <n v="2.183055860246963E-2"/>
    <x v="4264"/>
  </r>
  <r>
    <n v="2.202666192825653E-2"/>
    <x v="4265"/>
  </r>
  <r>
    <n v="2.2222673337790599E-2"/>
    <x v="4266"/>
  </r>
  <r>
    <n v="2.1481385772906147E-2"/>
    <x v="4267"/>
  </r>
  <r>
    <n v="2.0740445496644E-2"/>
    <x v="4268"/>
  </r>
  <r>
    <n v="2.0936620414890861E-2"/>
    <x v="4269"/>
  </r>
  <r>
    <n v="2.1132703469443737E-2"/>
    <x v="4270"/>
  </r>
  <r>
    <n v="2.132869472481369E-2"/>
    <x v="4271"/>
  </r>
  <r>
    <n v="2.1524594245451389E-2"/>
    <x v="4272"/>
  </r>
  <r>
    <n v="2.1720402095747549E-2"/>
    <x v="4273"/>
  </r>
  <r>
    <n v="2.0980445825411476E-2"/>
    <x v="4274"/>
  </r>
  <r>
    <n v="2.1176289347531352E-2"/>
    <x v="4275"/>
  </r>
  <r>
    <n v="2.1372041289795529E-2"/>
    <x v="4276"/>
  </r>
  <r>
    <n v="2.0632685353638269E-2"/>
    <x v="4277"/>
  </r>
  <r>
    <n v="2.082847284161593E-2"/>
    <x v="4278"/>
  </r>
  <r>
    <n v="2.10241688401136E-2"/>
    <x v="4279"/>
  </r>
  <r>
    <n v="2.1219773413243548E-2"/>
    <x v="4280"/>
  </r>
  <r>
    <n v="2.1415286625059871E-2"/>
    <x v="4281"/>
  </r>
  <r>
    <n v="2.1610708539555379E-2"/>
    <x v="4282"/>
  </r>
  <r>
    <n v="2.1806039220664264E-2"/>
    <x v="4283"/>
  </r>
  <r>
    <n v="2.2001278732260765E-2"/>
    <x v="4284"/>
  </r>
  <r>
    <n v="2.1263156022899299E-2"/>
    <x v="4285"/>
  </r>
  <r>
    <n v="2.1458431084804719E-2"/>
    <x v="4286"/>
  </r>
  <r>
    <n v="2.0720779246027998E-2"/>
    <x v="4287"/>
  </r>
  <r>
    <n v="2.0916089707012642E-2"/>
    <x v="4288"/>
  </r>
  <r>
    <n v="2.1111309114169696E-2"/>
    <x v="4289"/>
  </r>
  <r>
    <n v="2.1306437531157574E-2"/>
    <x v="4290"/>
  </r>
  <r>
    <n v="2.0569508572369166E-2"/>
    <x v="4291"/>
  </r>
  <r>
    <n v="1.9832922930123065E-2"/>
    <x v="4292"/>
  </r>
  <r>
    <n v="2.0028212735311524E-2"/>
    <x v="4293"/>
  </r>
  <r>
    <n v="2.0223411602290575E-2"/>
    <x v="4294"/>
  </r>
  <r>
    <n v="2.0418519594564533E-2"/>
    <x v="4295"/>
  </r>
  <r>
    <n v="2.0613536775578201E-2"/>
    <x v="4296"/>
  </r>
  <r>
    <n v="2.0808463208717765E-2"/>
    <x v="4297"/>
  </r>
  <r>
    <n v="2.100329895731079E-2"/>
    <x v="4298"/>
  </r>
  <r>
    <n v="2.1198044084625334E-2"/>
    <x v="4299"/>
  </r>
  <r>
    <n v="2.0462682378586283E-2"/>
    <x v="4300"/>
  </r>
  <r>
    <n v="2.0657462635218504E-2"/>
    <x v="4301"/>
  </r>
  <r>
    <n v="2.0852152359544629E-2"/>
    <x v="4302"/>
  </r>
  <r>
    <n v="2.1046751614667958E-2"/>
    <x v="4303"/>
  </r>
  <r>
    <n v="2.1241260463633171E-2"/>
    <x v="4304"/>
  </r>
  <r>
    <n v="2.1435678969426775E-2"/>
    <x v="4305"/>
  </r>
  <r>
    <n v="2.1630007194975764E-2"/>
    <x v="4306"/>
  </r>
  <r>
    <n v="2.1824245203150294E-2"/>
    <x v="4307"/>
  </r>
  <r>
    <n v="2.2018393056760566E-2"/>
    <x v="4308"/>
  </r>
  <r>
    <n v="2.2212450818559493E-2"/>
    <x v="4309"/>
  </r>
  <r>
    <n v="2.1478559585804025E-2"/>
    <x v="4310"/>
  </r>
  <r>
    <n v="2.1672652532656045E-2"/>
    <x v="4311"/>
  </r>
  <r>
    <n v="2.1866655475822672E-2"/>
    <x v="4312"/>
  </r>
  <r>
    <n v="2.2060568477893394E-2"/>
    <x v="4313"/>
  </r>
  <r>
    <n v="2.2254391601400414E-2"/>
    <x v="4314"/>
  </r>
  <r>
    <n v="2.2448124908816869E-2"/>
    <x v="4315"/>
  </r>
  <r>
    <n v="2.2641768462558165E-2"/>
    <x v="4316"/>
  </r>
  <r>
    <n v="2.2835322324982421E-2"/>
    <x v="4317"/>
  </r>
  <r>
    <n v="2.3028786558389136E-2"/>
    <x v="4318"/>
  </r>
  <r>
    <n v="2.3222161225021853E-2"/>
    <x v="4319"/>
  </r>
  <r>
    <n v="2.3415446387064165E-2"/>
    <x v="4320"/>
  </r>
  <r>
    <n v="2.3608642106643707E-2"/>
    <x v="4321"/>
  </r>
  <r>
    <n v="2.2876465077798613E-2"/>
    <x v="4322"/>
  </r>
  <r>
    <n v="2.3069696086432501E-2"/>
    <x v="4323"/>
  </r>
  <r>
    <n v="2.3262837739686848E-2"/>
    <x v="4324"/>
  </r>
  <r>
    <n v="2.3455890099527199E-2"/>
    <x v="4325"/>
  </r>
  <r>
    <n v="2.3648853227863587E-2"/>
    <x v="4326"/>
  </r>
  <r>
    <n v="2.3841727186546979E-2"/>
    <x v="4327"/>
  </r>
  <r>
    <n v="2.311051111337159E-2"/>
    <x v="4328"/>
  </r>
  <r>
    <n v="2.3303420313208978E-2"/>
    <x v="4329"/>
  </r>
  <r>
    <n v="2.3496240430063597E-2"/>
    <x v="4330"/>
  </r>
  <r>
    <n v="2.3688971525626989E-2"/>
    <x v="4331"/>
  </r>
  <r>
    <n v="2.2958465727077382E-2"/>
    <x v="4332"/>
  </r>
  <r>
    <n v="2.3151231966274999E-2"/>
    <x v="4333"/>
  </r>
  <r>
    <n v="2.3343909270645113E-2"/>
    <x v="4334"/>
  </r>
  <r>
    <n v="2.2613988476627433E-2"/>
    <x v="4335"/>
  </r>
  <r>
    <n v="2.280670080264402E-2"/>
    <x v="4336"/>
  </r>
  <r>
    <n v="2.2999324280192912E-2"/>
    <x v="4337"/>
  </r>
  <r>
    <n v="2.3191858970704526E-2"/>
    <x v="4338"/>
  </r>
  <r>
    <n v="2.2462645949377524E-2"/>
    <x v="4339"/>
  </r>
  <r>
    <n v="2.2655215564779674E-2"/>
    <x v="4340"/>
  </r>
  <r>
    <n v="2.2847696479299628E-2"/>
    <x v="4341"/>
  </r>
  <r>
    <n v="2.3040088754208821E-2"/>
    <x v="4342"/>
  </r>
  <r>
    <n v="2.3232392450722728E-2"/>
    <x v="4343"/>
  </r>
  <r>
    <n v="2.3424607629999539E-2"/>
    <x v="4344"/>
  </r>
  <r>
    <n v="2.3616734353142821E-2"/>
    <x v="4345"/>
  </r>
  <r>
    <n v="2.288859784798003E-2"/>
    <x v="4346"/>
  </r>
  <r>
    <n v="2.3080759473684154E-2"/>
    <x v="4347"/>
  </r>
  <r>
    <n v="2.3272832728900905E-2"/>
    <x v="4348"/>
  </r>
  <r>
    <n v="2.3464817674574867E-2"/>
    <x v="4349"/>
  </r>
  <r>
    <n v="2.3656714371595111E-2"/>
    <x v="4350"/>
  </r>
  <r>
    <n v="2.3848522880795198E-2"/>
    <x v="4351"/>
  </r>
  <r>
    <n v="2.4040243262952288E-2"/>
    <x v="4352"/>
  </r>
  <r>
    <n v="2.4231875578787587E-2"/>
    <x v="4353"/>
  </r>
  <r>
    <n v="2.3504935388392934E-2"/>
    <x v="4354"/>
  </r>
  <r>
    <n v="2.3696602608553885E-2"/>
    <x v="4355"/>
  </r>
  <r>
    <n v="2.3888181847434353E-2"/>
    <x v="4356"/>
  </r>
  <r>
    <n v="2.4079673165599225E-2"/>
    <x v="4357"/>
  </r>
  <r>
    <n v="2.4271076623558763E-2"/>
    <x v="4358"/>
  </r>
  <r>
    <n v="2.4462392281766387E-2"/>
    <x v="4359"/>
  </r>
  <r>
    <n v="2.4653620200621784E-2"/>
    <x v="4360"/>
  </r>
  <r>
    <n v="2.4844760440468239E-2"/>
    <x v="4361"/>
  </r>
  <r>
    <n v="2.4119012694873376E-2"/>
    <x v="4362"/>
  </r>
  <r>
    <n v="2.431018784008776E-2"/>
    <x v="4363"/>
  </r>
  <r>
    <n v="2.4501275390733657E-2"/>
    <x v="4364"/>
  </r>
  <r>
    <n v="2.4692275407000253E-2"/>
    <x v="4365"/>
  </r>
  <r>
    <n v="2.488318794902078E-2"/>
    <x v="4366"/>
  </r>
  <r>
    <n v="2.5074013076873403E-2"/>
    <x v="4367"/>
  </r>
  <r>
    <n v="2.5264750850582107E-2"/>
    <x v="4368"/>
  </r>
  <r>
    <n v="2.5455401330115368E-2"/>
    <x v="4369"/>
  </r>
  <r>
    <n v="2.4730842177765666E-2"/>
    <x v="4370"/>
  </r>
  <r>
    <n v="2.4921527562997259E-2"/>
    <x v="4371"/>
  </r>
  <r>
    <n v="2.5112125737899671E-2"/>
    <x v="4372"/>
  </r>
  <r>
    <n v="2.5302636762287278E-2"/>
    <x v="4373"/>
  </r>
  <r>
    <n v="2.4578774981635299E-2"/>
    <x v="4374"/>
  </r>
  <r>
    <n v="2.3855244033607281E-2"/>
    <x v="4375"/>
  </r>
  <r>
    <n v="2.4045911637531336E-2"/>
    <x v="4376"/>
  </r>
  <r>
    <n v="2.4236492138850263E-2"/>
    <x v="4377"/>
  </r>
  <r>
    <n v="2.4426985597235884E-2"/>
    <x v="4378"/>
  </r>
  <r>
    <n v="2.4617392072307176E-2"/>
    <x v="4379"/>
  </r>
  <r>
    <n v="2.4807711623628492E-2"/>
    <x v="4380"/>
  </r>
  <r>
    <n v="2.4997944310709119E-2"/>
    <x v="4381"/>
  </r>
  <r>
    <n v="2.5188090193004165E-2"/>
    <x v="4382"/>
  </r>
  <r>
    <n v="2.5378149329915001E-2"/>
    <x v="4383"/>
  </r>
  <r>
    <n v="2.5568121780788378E-2"/>
    <x v="4384"/>
  </r>
  <r>
    <n v="2.575800760491731E-2"/>
    <x v="4385"/>
  </r>
  <r>
    <n v="2.594780686154019E-2"/>
    <x v="4386"/>
  </r>
  <r>
    <n v="2.5225942581583283E-2"/>
    <x v="4387"/>
  </r>
  <r>
    <n v="2.5415776576531712E-2"/>
    <x v="4388"/>
  </r>
  <r>
    <n v="2.5605524086744325E-2"/>
    <x v="4389"/>
  </r>
  <r>
    <n v="2.4884230946758734E-2"/>
    <x v="4390"/>
  </r>
  <r>
    <n v="2.5074013076873403E-2"/>
    <x v="4391"/>
  </r>
  <r>
    <n v="2.5263708804925677E-2"/>
    <x v="4392"/>
  </r>
  <r>
    <n v="2.5453318189906593E-2"/>
    <x v="4393"/>
  </r>
  <r>
    <n v="2.5642841290753005E-2"/>
    <x v="4394"/>
  </r>
  <r>
    <n v="2.5832278166348921E-2"/>
    <x v="4395"/>
  </r>
  <r>
    <n v="2.6021628875524172E-2"/>
    <x v="4396"/>
  </r>
  <r>
    <n v="2.6210893477055297E-2"/>
    <x v="4397"/>
  </r>
  <r>
    <n v="2.5490774462036736E-2"/>
    <x v="4398"/>
  </r>
  <r>
    <n v="2.5680073682934346E-2"/>
    <x v="4399"/>
  </r>
  <r>
    <n v="2.5869286878282161E-2"/>
    <x v="4400"/>
  </r>
  <r>
    <n v="2.6058414106708394E-2"/>
    <x v="4401"/>
  </r>
  <r>
    <n v="2.6247455426786637E-2"/>
    <x v="4402"/>
  </r>
  <r>
    <n v="2.6436410897037188E-2"/>
    <x v="4403"/>
  </r>
  <r>
    <n v="2.6625280575927501E-2"/>
    <x v="4404"/>
  </r>
  <r>
    <n v="2.6814064521872627E-2"/>
    <x v="4405"/>
  </r>
  <r>
    <n v="2.7002762793233881E-2"/>
    <x v="4406"/>
  </r>
  <r>
    <n v="2.7191375448319288E-2"/>
    <x v="4407"/>
  </r>
  <r>
    <n v="2.7379902545384915E-2"/>
    <x v="4408"/>
  </r>
  <r>
    <n v="2.7568344142633094E-2"/>
    <x v="4409"/>
  </r>
  <r>
    <n v="2.7756700298214199E-2"/>
    <x v="4410"/>
  </r>
  <r>
    <n v="2.7944971070224867E-2"/>
    <x v="4411"/>
  </r>
  <r>
    <n v="2.8133156516710223E-2"/>
    <x v="4412"/>
  </r>
  <r>
    <n v="2.7415049174139838E-2"/>
    <x v="4413"/>
  </r>
  <r>
    <n v="2.7603269400014341E-2"/>
    <x v="4414"/>
  </r>
  <r>
    <n v="2.7791404381221518E-2"/>
    <x v="4415"/>
  </r>
  <r>
    <n v="2.7979454175658613E-2"/>
    <x v="4416"/>
  </r>
  <r>
    <n v="2.816741884117091E-2"/>
    <x v="4417"/>
  </r>
  <r>
    <n v="2.8355298435552179E-2"/>
    <x v="4418"/>
  </r>
  <r>
    <n v="2.7638115640975958E-2"/>
    <x v="4419"/>
  </r>
  <r>
    <n v="2.7826029965963617E-2"/>
    <x v="4420"/>
  </r>
  <r>
    <n v="2.8013859300301647E-2"/>
    <x v="4421"/>
  </r>
  <r>
    <n v="2.7297240147489354E-2"/>
    <x v="4422"/>
  </r>
  <r>
    <n v="2.7485104095559709E-2"/>
    <x v="4423"/>
  </r>
  <r>
    <n v="2.7672883133370796E-2"/>
    <x v="4424"/>
  </r>
  <r>
    <n v="2.6956826753631979E-2"/>
    <x v="4425"/>
  </r>
  <r>
    <n v="2.7144640288679689E-2"/>
    <x v="4426"/>
  </r>
  <r>
    <n v="2.7332368993766121E-2"/>
    <x v="4427"/>
  </r>
  <r>
    <n v="2.6616874520389633E-2"/>
    <x v="4428"/>
  </r>
  <r>
    <n v="2.680463760659535E-2"/>
    <x v="4429"/>
  </r>
  <r>
    <n v="2.6992315943043632E-2"/>
    <x v="4430"/>
  </r>
  <r>
    <n v="2.7179909587102369E-2"/>
    <x v="4431"/>
  </r>
  <r>
    <n v="2.6465095113116899E-2"/>
    <x v="4432"/>
  </r>
  <r>
    <n v="2.6652723045299531E-2"/>
    <x v="4433"/>
  </r>
  <r>
    <n v="2.6840266365111276E-2"/>
    <x v="4434"/>
  </r>
  <r>
    <n v="2.6126011874589405E-2"/>
    <x v="4435"/>
  </r>
  <r>
    <n v="2.6313589367159995E-2"/>
    <x v="4436"/>
  </r>
  <r>
    <n v="2.6501082327286429E-2"/>
    <x v="4437"/>
  </r>
  <r>
    <n v="2.5787386959880365E-2"/>
    <x v="4438"/>
  </r>
  <r>
    <n v="2.5974913977774516E-2"/>
    <x v="4439"/>
  </r>
  <r>
    <n v="2.6162356543059762E-2"/>
    <x v="4440"/>
  </r>
  <r>
    <n v="2.5449219440373483E-2"/>
    <x v="4441"/>
  </r>
  <r>
    <n v="2.473640335371341E-2"/>
    <x v="4442"/>
  </r>
  <r>
    <n v="2.4923998075373266E-2"/>
    <x v="4443"/>
  </r>
  <r>
    <n v="2.5111508389959347E-2"/>
    <x v="4444"/>
  </r>
  <r>
    <n v="2.4399249244214882E-2"/>
    <x v="4445"/>
  </r>
  <r>
    <n v="2.4586793228286385E-2"/>
    <x v="4446"/>
  </r>
  <r>
    <n v="2.4774252885026993E-2"/>
    <x v="4447"/>
  </r>
  <r>
    <n v="2.4961628271299219E-2"/>
    <x v="4448"/>
  </r>
  <r>
    <n v="2.4250043039420355E-2"/>
    <x v="4449"/>
  </r>
  <r>
    <n v="2.4437452004455462E-2"/>
    <x v="4450"/>
  </r>
  <r>
    <n v="2.3726304181995062E-2"/>
    <x v="4451"/>
  </r>
  <r>
    <n v="2.3913746589860896E-2"/>
    <x v="4452"/>
  </r>
  <r>
    <n v="2.4101104829605369E-2"/>
    <x v="4453"/>
  </r>
  <r>
    <n v="2.4288378957906254E-2"/>
    <x v="4454"/>
  </r>
  <r>
    <n v="2.4475569031391586E-2"/>
    <x v="4455"/>
  </r>
  <r>
    <n v="2.4662675106639664E-2"/>
    <x v="4456"/>
  </r>
  <r>
    <n v="2.4849697240175495E-2"/>
    <x v="4457"/>
  </r>
  <r>
    <n v="2.5036635488475678E-2"/>
    <x v="4458"/>
  </r>
  <r>
    <n v="2.5223489907964858E-2"/>
    <x v="4459"/>
  </r>
  <r>
    <n v="2.5410260555017494E-2"/>
    <x v="4460"/>
  </r>
  <r>
    <n v="2.5596947485957866E-2"/>
    <x v="4461"/>
  </r>
  <r>
    <n v="2.5783550757058737E-2"/>
    <x v="4462"/>
  </r>
  <r>
    <n v="2.5970070424544023E-2"/>
    <x v="4463"/>
  </r>
  <r>
    <n v="2.6156506544585234E-2"/>
    <x v="4464"/>
  </r>
  <r>
    <n v="2.6342859173305921E-2"/>
    <x v="4465"/>
  </r>
  <r>
    <n v="2.6529128366777233E-2"/>
    <x v="4466"/>
  </r>
  <r>
    <n v="2.6715314181021466E-2"/>
    <x v="4467"/>
  </r>
  <r>
    <n v="2.6006361849902682E-2"/>
    <x v="4468"/>
  </r>
  <r>
    <n v="2.6192581309535612E-2"/>
    <x v="4469"/>
  </r>
  <r>
    <n v="2.6378717468135804E-2"/>
    <x v="4470"/>
  </r>
  <r>
    <n v="2.6564770381584335E-2"/>
    <x v="4471"/>
  </r>
  <r>
    <n v="2.5856485690332054E-2"/>
    <x v="4472"/>
  </r>
  <r>
    <n v="2.6042572158977428E-2"/>
    <x v="4473"/>
  </r>
  <r>
    <n v="2.622857546048607E-2"/>
    <x v="4474"/>
  </r>
  <r>
    <n v="2.6414495650600056E-2"/>
    <x v="4475"/>
  </r>
  <r>
    <n v="2.5706877346101553E-2"/>
    <x v="4476"/>
  </r>
  <r>
    <n v="2.5892831001542493E-2"/>
    <x v="4477"/>
  </r>
  <r>
    <n v="2.6078701623424294E-2"/>
    <x v="4478"/>
  </r>
  <r>
    <n v="2.6264489267349589E-2"/>
    <x v="4479"/>
  </r>
  <r>
    <n v="2.5557536100008438E-2"/>
    <x v="4480"/>
  </r>
  <r>
    <n v="2.485089839592769E-2"/>
    <x v="4481"/>
  </r>
  <r>
    <n v="2.503683559155867E-2"/>
    <x v="4482"/>
  </r>
  <r>
    <n v="2.4330629193435982E-2"/>
    <x v="4483"/>
  </r>
  <r>
    <n v="2.4516599475981504E-2"/>
    <x v="4484"/>
  </r>
  <r>
    <n v="2.470248684712173E-2"/>
    <x v="4485"/>
  </r>
  <r>
    <n v="2.4888291362290538E-2"/>
    <x v="4486"/>
  </r>
  <r>
    <n v="2.5074013076873403E-2"/>
    <x v="4487"/>
  </r>
  <r>
    <n v="2.525965204620606E-2"/>
    <x v="4488"/>
  </r>
  <r>
    <n v="2.5445208325574509E-2"/>
    <x v="4489"/>
  </r>
  <r>
    <n v="2.4740011740868262E-2"/>
    <x v="4490"/>
  </r>
  <r>
    <n v="2.4925601085184823E-2"/>
    <x v="4491"/>
  </r>
  <r>
    <n v="2.511110781683934E-2"/>
    <x v="4492"/>
  </r>
  <r>
    <n v="2.529653199098103E-2"/>
    <x v="4493"/>
  </r>
  <r>
    <n v="2.548187366270982E-2"/>
    <x v="4494"/>
  </r>
  <r>
    <n v="2.5667132887075006E-2"/>
    <x v="4495"/>
  </r>
  <r>
    <n v="2.5852309719079258E-2"/>
    <x v="4496"/>
  </r>
  <r>
    <n v="2.6037404213675064E-2"/>
    <x v="4497"/>
  </r>
  <r>
    <n v="2.622241642576606E-2"/>
    <x v="4498"/>
  </r>
  <r>
    <n v="2.6407346410207033E-2"/>
    <x v="4499"/>
  </r>
  <r>
    <n v="2.6592194221804366E-2"/>
    <x v="4500"/>
  </r>
  <r>
    <n v="2.677695991531559E-2"/>
    <x v="4501"/>
  </r>
  <r>
    <n v="2.6961643545450276E-2"/>
    <x v="4502"/>
  </r>
  <r>
    <n v="2.7146245166867811E-2"/>
    <x v="4503"/>
  </r>
  <r>
    <n v="2.7330764834180066E-2"/>
    <x v="4504"/>
  </r>
  <r>
    <n v="2.7515202601951394E-2"/>
    <x v="4505"/>
  </r>
  <r>
    <n v="2.6812050204304771E-2"/>
    <x v="4506"/>
  </r>
  <r>
    <n v="2.6996521210561841E-2"/>
    <x v="4507"/>
  </r>
  <r>
    <n v="2.7180910393351798E-2"/>
    <x v="4508"/>
  </r>
  <r>
    <n v="2.736521780710266E-2"/>
    <x v="4509"/>
  </r>
  <r>
    <n v="2.7549443506194482E-2"/>
    <x v="4510"/>
  </r>
  <r>
    <n v="2.7733587544958471E-2"/>
    <x v="4511"/>
  </r>
  <r>
    <n v="2.791764997767876E-2"/>
    <x v="4512"/>
  </r>
  <r>
    <n v="2.8101630858589743E-2"/>
    <x v="4513"/>
  </r>
  <r>
    <n v="2.8285530241879187E-2"/>
    <x v="4514"/>
  </r>
  <r>
    <n v="2.8469348181686005E-2"/>
    <x v="4515"/>
  </r>
  <r>
    <n v="2.8653084732102041E-2"/>
    <x v="4516"/>
  </r>
  <r>
    <n v="2.8836739947170287E-2"/>
    <x v="4517"/>
  </r>
  <r>
    <n v="2.9020313880886217E-2"/>
    <x v="4518"/>
  </r>
  <r>
    <n v="2.9203806587198233E-2"/>
    <x v="4519"/>
  </r>
  <r>
    <n v="2.9387218120005443E-2"/>
    <x v="4520"/>
  </r>
  <r>
    <n v="2.8685984181104907E-2"/>
    <x v="4521"/>
  </r>
  <r>
    <n v="2.8869429098687949E-2"/>
    <x v="4522"/>
  </r>
  <r>
    <n v="2.9052792917722225E-2"/>
    <x v="4523"/>
  </r>
  <r>
    <n v="2.923607569197495E-2"/>
    <x v="4524"/>
  </r>
  <r>
    <n v="2.8535494885681967E-2"/>
    <x v="4525"/>
  </r>
  <r>
    <n v="2.871881095626394E-2"/>
    <x v="4526"/>
  </r>
  <r>
    <n v="2.8902046056849873E-2"/>
    <x v="4527"/>
  </r>
  <r>
    <n v="2.9085200241074638E-2"/>
    <x v="4528"/>
  </r>
  <r>
    <n v="2.9268273562524705E-2"/>
    <x v="4529"/>
  </r>
  <r>
    <n v="2.9451266074739912E-2"/>
    <x v="4530"/>
  </r>
  <r>
    <n v="2.9634177831213027E-2"/>
    <x v="4531"/>
  </r>
  <r>
    <n v="2.9817008885388852E-2"/>
    <x v="4532"/>
  </r>
  <r>
    <n v="2.9999759290665562E-2"/>
    <x v="4533"/>
  </r>
  <r>
    <n v="3.0182429100394259E-2"/>
    <x v="4534"/>
  </r>
  <r>
    <n v="2.9483184152711228E-2"/>
    <x v="4535"/>
  </r>
  <r>
    <n v="2.8784247446133726E-2"/>
    <x v="4536"/>
  </r>
  <r>
    <n v="2.8967064347624305E-2"/>
    <x v="4537"/>
  </r>
  <r>
    <n v="2.9149800695291717E-2"/>
    <x v="4538"/>
  </r>
  <r>
    <n v="2.9332456542365382E-2"/>
    <x v="4539"/>
  </r>
  <r>
    <n v="2.863416869604718E-2"/>
    <x v="4540"/>
  </r>
  <r>
    <n v="2.8816857638740423E-2"/>
    <x v="4541"/>
  </r>
  <r>
    <n v="2.8999466154869147E-2"/>
    <x v="4542"/>
  </r>
  <r>
    <n v="2.8301712607389895E-2"/>
    <x v="4543"/>
  </r>
  <r>
    <n v="2.8484354110977161E-2"/>
    <x v="4544"/>
  </r>
  <r>
    <n v="2.8666915261944759E-2"/>
    <x v="4545"/>
  </r>
  <r>
    <n v="2.8849396113307613E-2"/>
    <x v="4546"/>
  </r>
  <r>
    <n v="2.8152289242220796E-2"/>
    <x v="4547"/>
  </r>
  <r>
    <n v="2.8334802994071318E-2"/>
    <x v="4548"/>
  </r>
  <r>
    <n v="2.7638115640975958E-2"/>
    <x v="4549"/>
  </r>
  <r>
    <n v="2.7820662164986132E-2"/>
    <x v="4550"/>
  </r>
  <r>
    <n v="2.8003128484020756E-2"/>
    <x v="4551"/>
  </r>
  <r>
    <n v="2.8185514650927335E-2"/>
    <x v="4552"/>
  </r>
  <r>
    <n v="2.8367820718507186E-2"/>
    <x v="4553"/>
  </r>
  <r>
    <n v="2.8550046739515444E-2"/>
    <x v="4554"/>
  </r>
  <r>
    <n v="2.8732192766659725E-2"/>
    <x v="4555"/>
  </r>
  <r>
    <n v="2.8914258852603236E-2"/>
    <x v="4556"/>
  </r>
  <r>
    <n v="2.9096245049961222E-2"/>
    <x v="4557"/>
  </r>
  <r>
    <n v="2.9278151411303632E-2"/>
    <x v="4558"/>
  </r>
  <r>
    <n v="2.9459977989154229E-2"/>
    <x v="4559"/>
  </r>
  <r>
    <n v="2.964172483599059E-2"/>
    <x v="4560"/>
  </r>
  <r>
    <n v="2.9823392004244553E-2"/>
    <x v="4561"/>
  </r>
  <r>
    <n v="3.0004979546301769E-2"/>
    <x v="4562"/>
  </r>
  <r>
    <n v="3.0186487514501259E-2"/>
    <x v="4563"/>
  </r>
  <r>
    <n v="3.0367915961138081E-2"/>
    <x v="4564"/>
  </r>
  <r>
    <n v="3.0549264938459331E-2"/>
    <x v="4565"/>
  </r>
  <r>
    <n v="3.0730534498667694E-2"/>
    <x v="4566"/>
  </r>
  <r>
    <n v="3.0911724693919673E-2"/>
    <x v="4567"/>
  </r>
  <r>
    <n v="3.1092835576326472E-2"/>
    <x v="4568"/>
  </r>
  <r>
    <n v="3.1273867197953109E-2"/>
    <x v="4569"/>
  </r>
  <r>
    <n v="3.0579737571878152E-2"/>
    <x v="4570"/>
  </r>
  <r>
    <n v="2.9885911589559555E-2"/>
    <x v="4571"/>
  </r>
  <r>
    <n v="3.0067088373906703E-2"/>
    <x v="4572"/>
  </r>
  <r>
    <n v="2.9373677848772761E-2"/>
    <x v="4573"/>
  </r>
  <r>
    <n v="2.9554887393813623E-2"/>
    <x v="4574"/>
  </r>
  <r>
    <n v="2.9736017738878129E-2"/>
    <x v="4575"/>
  </r>
  <r>
    <n v="2.9917068935878532E-2"/>
    <x v="4576"/>
  </r>
  <r>
    <n v="3.0098041036681344E-2"/>
    <x v="4577"/>
  </r>
  <r>
    <n v="3.0278934093106891E-2"/>
    <x v="4578"/>
  </r>
  <r>
    <n v="3.0459748156931976E-2"/>
    <x v="4579"/>
  </r>
  <r>
    <n v="3.0640483279885888E-2"/>
    <x v="4580"/>
  </r>
  <r>
    <n v="3.0821139513655282E-2"/>
    <x v="4581"/>
  </r>
  <r>
    <n v="3.0128926161461678E-2"/>
    <x v="4582"/>
  </r>
  <r>
    <n v="3.0309615171114412E-2"/>
    <x v="4583"/>
  </r>
  <r>
    <n v="2.9617815330599484E-2"/>
    <x v="4584"/>
  </r>
  <r>
    <n v="2.979853699023316E-2"/>
    <x v="4585"/>
  </r>
  <r>
    <n v="2.9979179852543947E-2"/>
    <x v="4586"/>
  </r>
  <r>
    <n v="3.0159743969055963E-2"/>
    <x v="4587"/>
  </r>
  <r>
    <n v="3.0340229391248474E-2"/>
    <x v="4588"/>
  </r>
  <r>
    <n v="2.9649176475566197E-2"/>
    <x v="4589"/>
  </r>
  <r>
    <n v="2.9829694482522484E-2"/>
    <x v="4590"/>
  </r>
  <r>
    <n v="3.0010133866652744E-2"/>
    <x v="4591"/>
  </r>
  <r>
    <n v="3.0190494679311897E-2"/>
    <x v="4592"/>
  </r>
  <r>
    <n v="3.0370776971809121E-2"/>
    <x v="4593"/>
  </r>
  <r>
    <n v="2.968046936994595E-2"/>
    <x v="4594"/>
  </r>
  <r>
    <n v="2.986078418218252E-2"/>
    <x v="4595"/>
  </r>
  <r>
    <n v="3.0041020545512609E-2"/>
    <x v="4596"/>
  </r>
  <r>
    <n v="2.9351235057444747E-2"/>
    <x v="4597"/>
  </r>
  <r>
    <n v="2.866174954132239E-2"/>
    <x v="4598"/>
  </r>
  <r>
    <n v="2.7972563801511363E-2"/>
    <x v="4599"/>
  </r>
  <r>
    <n v="2.8153053865108024E-2"/>
    <x v="4600"/>
  </r>
  <r>
    <n v="2.7464278179003099E-2"/>
    <x v="4601"/>
  </r>
  <r>
    <n v="2.7644800244662537E-2"/>
    <x v="4602"/>
  </r>
  <r>
    <n v="2.7825243890658768E-2"/>
    <x v="4603"/>
  </r>
  <r>
    <n v="2.8005609168078927E-2"/>
    <x v="4604"/>
  </r>
  <r>
    <n v="2.8185896127966181E-2"/>
    <x v="4605"/>
  </r>
  <r>
    <n v="2.8366104821320626E-2"/>
    <x v="4606"/>
  </r>
  <r>
    <n v="2.8546235299095724E-2"/>
    <x v="4607"/>
  </r>
  <r>
    <n v="2.8726287612203194E-2"/>
    <x v="4608"/>
  </r>
  <r>
    <n v="2.8906261811508571E-2"/>
    <x v="4609"/>
  </r>
  <r>
    <n v="2.9086157947834312E-2"/>
    <x v="4610"/>
  </r>
  <r>
    <n v="2.926597607195891E-2"/>
    <x v="4611"/>
  </r>
  <r>
    <n v="2.8578601558700178E-2"/>
    <x v="4612"/>
  </r>
  <r>
    <n v="2.8758451741806468E-2"/>
    <x v="4613"/>
  </r>
  <r>
    <n v="2.8938223983337785E-2"/>
    <x v="4614"/>
  </r>
  <r>
    <n v="2.9117918333950499E-2"/>
    <x v="4615"/>
  </r>
  <r>
    <n v="2.9297534844254791E-2"/>
    <x v="4616"/>
  </r>
  <r>
    <n v="2.9477073564819101E-2"/>
    <x v="4617"/>
  </r>
  <r>
    <n v="2.9656534546167013E-2"/>
    <x v="4618"/>
  </r>
  <r>
    <n v="2.9835917838778148E-2"/>
    <x v="4619"/>
  </r>
  <r>
    <n v="3.0015223493089493E-2"/>
    <x v="4620"/>
  </r>
  <r>
    <n v="3.0194451559492741E-2"/>
    <x v="4621"/>
  </r>
  <r>
    <n v="3.0373602088337837E-2"/>
    <x v="4622"/>
  </r>
  <r>
    <n v="3.0552675129929874E-2"/>
    <x v="4623"/>
  </r>
  <r>
    <n v="3.0731670734531313E-2"/>
    <x v="4624"/>
  </r>
  <r>
    <n v="3.0910588952359763E-2"/>
    <x v="4625"/>
  </r>
  <r>
    <n v="3.1089429833591531E-2"/>
    <x v="4626"/>
  </r>
  <r>
    <n v="3.1268193428357183E-2"/>
    <x v="4627"/>
  </r>
  <r>
    <n v="3.1446879786745985E-2"/>
    <x v="4628"/>
  </r>
  <r>
    <n v="3.1625488958802794E-2"/>
    <x v="4629"/>
  </r>
  <r>
    <n v="3.1804020994529836E-2"/>
    <x v="4630"/>
  </r>
  <r>
    <n v="3.1982475943885813E-2"/>
    <x v="4631"/>
  </r>
  <r>
    <n v="3.2160853856785909E-2"/>
    <x v="4632"/>
  </r>
  <r>
    <n v="3.2339154783102675E-2"/>
    <x v="4633"/>
  </r>
  <r>
    <n v="3.2517378772666472E-2"/>
    <x v="4634"/>
  </r>
  <r>
    <n v="3.1832713105634181E-2"/>
    <x v="4635"/>
  </r>
  <r>
    <n v="3.2010969442339832E-2"/>
    <x v="4636"/>
  </r>
  <r>
    <n v="3.2189148911284882E-2"/>
    <x v="4637"/>
  </r>
  <r>
    <n v="3.1504996765887139E-2"/>
    <x v="4638"/>
  </r>
  <r>
    <n v="3.1683208479172276E-2"/>
    <x v="4639"/>
  </r>
  <r>
    <n v="3.0999460178791072E-2"/>
    <x v="4640"/>
  </r>
  <r>
    <n v="3.117770401468789E-2"/>
    <x v="4641"/>
  </r>
  <r>
    <n v="3.0494359117508196E-2"/>
    <x v="4642"/>
  </r>
  <r>
    <n v="3.0672634954565403E-2"/>
    <x v="4643"/>
  </r>
  <r>
    <n v="3.0850834031304952E-2"/>
    <x v="4644"/>
  </r>
  <r>
    <n v="3.1028956397292529E-2"/>
    <x v="4645"/>
  </r>
  <r>
    <n v="3.1207002102051185E-2"/>
    <x v="4646"/>
  </r>
  <r>
    <n v="3.0524385997126036E-2"/>
    <x v="4647"/>
  </r>
  <r>
    <n v="2.9842063553678688E-2"/>
    <x v="4648"/>
  </r>
  <r>
    <n v="3.002024963601313E-2"/>
    <x v="4649"/>
  </r>
  <r>
    <n v="3.019835909565094E-2"/>
    <x v="4650"/>
  </r>
  <r>
    <n v="3.0376391982004147E-2"/>
    <x v="4651"/>
  </r>
  <r>
    <n v="3.0554348344443039E-2"/>
    <x v="4652"/>
  </r>
  <r>
    <n v="2.9872752512484446E-2"/>
    <x v="4653"/>
  </r>
  <r>
    <n v="2.9191449525137081E-2"/>
    <x v="4654"/>
  </r>
  <r>
    <n v="2.9369545722921497E-2"/>
    <x v="4655"/>
  </r>
  <r>
    <n v="2.9547565435330547E-2"/>
    <x v="4656"/>
  </r>
  <r>
    <n v="2.9725508711623938E-2"/>
    <x v="4657"/>
  </r>
  <r>
    <n v="2.9903375601020521E-2"/>
    <x v="4658"/>
  </r>
  <r>
    <n v="3.0081166152696071E-2"/>
    <x v="4659"/>
  </r>
  <r>
    <n v="3.0258880415785061E-2"/>
    <x v="4660"/>
  </r>
  <r>
    <n v="2.9578517581378083E-2"/>
    <x v="4661"/>
  </r>
  <r>
    <n v="2.9756263416425899E-2"/>
    <x v="4662"/>
  </r>
  <r>
    <n v="2.9933933031133009E-2"/>
    <x v="4663"/>
  </r>
  <r>
    <n v="2.9254077385555188E-2"/>
    <x v="4664"/>
  </r>
  <r>
    <n v="2.9431778471929793E-2"/>
    <x v="4665"/>
  </r>
  <r>
    <n v="2.9609403406135826E-2"/>
    <x v="4666"/>
  </r>
  <r>
    <n v="2.9786952237113695E-2"/>
    <x v="4667"/>
  </r>
  <r>
    <n v="2.9107710513869289E-2"/>
    <x v="4668"/>
  </r>
  <r>
    <n v="2.928529073568864E-2"/>
    <x v="4669"/>
  </r>
  <r>
    <n v="2.9462794922302749E-2"/>
    <x v="4670"/>
  </r>
  <r>
    <n v="2.878405873897405E-2"/>
    <x v="4671"/>
  </r>
  <r>
    <n v="2.8961594216755149E-2"/>
    <x v="4672"/>
  </r>
  <r>
    <n v="2.9139053727280206E-2"/>
    <x v="4673"/>
  </r>
  <r>
    <n v="2.9316437319297783E-2"/>
    <x v="4674"/>
  </r>
  <r>
    <n v="2.9493745041515584E-2"/>
    <x v="4675"/>
  </r>
  <r>
    <n v="2.967097694259957E-2"/>
    <x v="4676"/>
  </r>
  <r>
    <n v="2.9848133071173066E-2"/>
    <x v="4677"/>
  </r>
  <r>
    <n v="3.002521347581899E-2"/>
    <x v="4678"/>
  </r>
  <r>
    <n v="3.0202218205078513E-2"/>
    <x v="4679"/>
  </r>
  <r>
    <n v="3.037914730745106E-2"/>
    <x v="4680"/>
  </r>
  <r>
    <n v="2.9701665077443096E-2"/>
    <x v="4681"/>
  </r>
  <r>
    <n v="2.902447218428339E-2"/>
    <x v="4682"/>
  </r>
  <r>
    <n v="2.9201539407644805E-2"/>
    <x v="4683"/>
  </r>
  <r>
    <n v="2.9378531042010714E-2"/>
    <x v="4684"/>
  </r>
  <r>
    <n v="2.870184064836323E-2"/>
    <x v="4685"/>
  </r>
  <r>
    <n v="2.8878863372016284E-2"/>
    <x v="4686"/>
  </r>
  <r>
    <n v="2.9055810574029284E-2"/>
    <x v="4687"/>
  </r>
  <r>
    <n v="2.8379621948701139E-2"/>
    <x v="4688"/>
  </r>
  <r>
    <n v="2.7703721676731519E-2"/>
    <x v="4689"/>
  </r>
  <r>
    <n v="2.7880806226876942E-2"/>
    <x v="4690"/>
  </r>
  <r>
    <n v="2.8057815293412336E-2"/>
    <x v="4691"/>
  </r>
  <r>
    <n v="2.8234748924590214E-2"/>
    <x v="4692"/>
  </r>
  <r>
    <n v="2.8411607168621789E-2"/>
    <x v="4693"/>
  </r>
  <r>
    <n v="2.8588390073678749E-2"/>
    <x v="4694"/>
  </r>
  <r>
    <n v="2.7913308931501568E-2"/>
    <x v="4695"/>
  </r>
  <r>
    <n v="2.8090122650360261E-2"/>
    <x v="4696"/>
  </r>
  <r>
    <n v="2.8266861097307583E-2"/>
    <x v="4697"/>
  </r>
  <r>
    <n v="2.8443524320400648E-2"/>
    <x v="4698"/>
  </r>
  <r>
    <n v="2.8620112367653494E-2"/>
    <x v="4699"/>
  </r>
  <r>
    <n v="2.8796625287041522E-2"/>
    <x v="4700"/>
  </r>
  <r>
    <n v="2.8973063126497944E-2"/>
    <x v="4701"/>
  </r>
  <r>
    <n v="2.9149425933915118E-2"/>
    <x v="4702"/>
  </r>
  <r>
    <n v="2.8475373621091205E-2"/>
    <x v="4703"/>
  </r>
  <r>
    <n v="2.8651767239112225E-2"/>
    <x v="4704"/>
  </r>
  <r>
    <n v="2.8828085891719812E-2"/>
    <x v="4705"/>
  </r>
  <r>
    <n v="2.9004329626693082E-2"/>
    <x v="4706"/>
  </r>
  <r>
    <n v="2.918049849177029E-2"/>
    <x v="4707"/>
  </r>
  <r>
    <n v="2.9356592534649284E-2"/>
    <x v="4708"/>
  </r>
  <r>
    <n v="2.9532611802988384E-2"/>
    <x v="4709"/>
  </r>
  <r>
    <n v="2.9708556344403281E-2"/>
    <x v="4710"/>
  </r>
  <r>
    <n v="2.9884426206471915E-2"/>
    <x v="4711"/>
  </r>
  <r>
    <n v="3.0060221436729151E-2"/>
    <x v="4712"/>
  </r>
  <r>
    <n v="3.0235942082671663E-2"/>
    <x v="4713"/>
  </r>
  <r>
    <n v="3.0411588191755268E-2"/>
    <x v="4714"/>
  </r>
  <r>
    <n v="3.0587159811394482E-2"/>
    <x v="4715"/>
  </r>
  <r>
    <n v="3.0762656988964743E-2"/>
    <x v="4716"/>
  </r>
  <r>
    <n v="3.0938079771800631E-2"/>
    <x v="4717"/>
  </r>
  <r>
    <n v="3.0265790995924302E-2"/>
    <x v="4718"/>
  </r>
  <r>
    <n v="2.9593787088173062E-2"/>
    <x v="4719"/>
  </r>
  <r>
    <n v="2.9769345986567775E-2"/>
    <x v="4720"/>
  </r>
  <r>
    <n v="2.9097731840109553E-2"/>
    <x v="4721"/>
  </r>
  <r>
    <n v="2.8426402095152792E-2"/>
    <x v="4722"/>
  </r>
  <r>
    <n v="2.8602096621892059E-2"/>
    <x v="4723"/>
  </r>
  <r>
    <n v="2.7931155934016516E-2"/>
    <x v="4724"/>
  </r>
  <r>
    <n v="2.810688090026181E-2"/>
    <x v="4725"/>
  </r>
  <r>
    <n v="2.8282531517040077E-2"/>
    <x v="4726"/>
  </r>
  <r>
    <n v="2.8458107831526469E-2"/>
    <x v="4727"/>
  </r>
  <r>
    <n v="2.8633609890858391E-2"/>
    <x v="4728"/>
  </r>
  <r>
    <n v="2.8809037742130617E-2"/>
    <x v="4729"/>
  </r>
  <r>
    <n v="2.8984391432401058E-2"/>
    <x v="4730"/>
  </r>
  <r>
    <n v="2.9159671008685439E-2"/>
    <x v="4731"/>
  </r>
  <r>
    <n v="2.9334876517960851E-2"/>
    <x v="4732"/>
  </r>
  <r>
    <n v="2.9510008007164856E-2"/>
    <x v="4733"/>
  </r>
  <r>
    <n v="2.9685065523195053E-2"/>
    <x v="4734"/>
  </r>
  <r>
    <n v="2.9015454518314776E-2"/>
    <x v="4735"/>
  </r>
  <r>
    <n v="2.9190542525892038E-2"/>
    <x v="4736"/>
  </r>
  <r>
    <n v="2.9365556625487788E-2"/>
    <x v="4737"/>
  </r>
  <r>
    <n v="2.8696436935634395E-2"/>
    <x v="4738"/>
  </r>
  <r>
    <n v="2.8027599574763862E-2"/>
    <x v="4739"/>
  </r>
  <r>
    <n v="2.8202748224170016E-2"/>
    <x v="4740"/>
  </r>
  <r>
    <n v="2.8377823002362135E-2"/>
    <x v="4741"/>
  </r>
  <r>
    <n v="2.8552823956063733E-2"/>
    <x v="4742"/>
  </r>
  <r>
    <n v="2.8727751131960577E-2"/>
    <x v="4743"/>
  </r>
  <r>
    <n v="2.8902604576698021E-2"/>
    <x v="4744"/>
  </r>
  <r>
    <n v="2.9077384336881895E-2"/>
    <x v="4745"/>
  </r>
  <r>
    <n v="2.9252090459079838E-2"/>
    <x v="4746"/>
  </r>
  <r>
    <n v="2.942672298981952E-2"/>
    <x v="4747"/>
  </r>
  <r>
    <n v="2.9601281975589089E-2"/>
    <x v="4748"/>
  </r>
  <r>
    <n v="2.9775767462838498E-2"/>
    <x v="4749"/>
  </r>
  <r>
    <n v="2.9950179497977736E-2"/>
    <x v="4750"/>
  </r>
  <r>
    <n v="2.9282767285627731E-2"/>
    <x v="4751"/>
  </r>
  <r>
    <n v="2.9457209654473626E-2"/>
    <x v="4752"/>
  </r>
  <r>
    <n v="2.8790181917148328E-2"/>
    <x v="4753"/>
  </r>
  <r>
    <n v="2.8964654506947074E-2"/>
    <x v="4754"/>
  </r>
  <r>
    <n v="2.8298010834092668E-2"/>
    <x v="4755"/>
  </r>
  <r>
    <n v="2.7631647440268026E-2"/>
    <x v="4756"/>
  </r>
  <r>
    <n v="2.7806253514031987E-2"/>
    <x v="4757"/>
  </r>
  <r>
    <n v="2.7140273495728895E-2"/>
    <x v="4758"/>
  </r>
  <r>
    <n v="2.7314909435416812E-2"/>
    <x v="4759"/>
  </r>
  <r>
    <n v="2.7489472014071481E-2"/>
    <x v="4760"/>
  </r>
  <r>
    <n v="2.766396127790971E-2"/>
    <x v="4761"/>
  </r>
  <r>
    <n v="2.7838377273108339E-2"/>
    <x v="4762"/>
  </r>
  <r>
    <n v="2.8012720045807349E-2"/>
    <x v="4763"/>
  </r>
  <r>
    <n v="2.8186989642106308E-2"/>
    <x v="4764"/>
  </r>
  <r>
    <n v="2.8361186108066594E-2"/>
    <x v="4765"/>
  </r>
  <r>
    <n v="2.8535309489711835E-2"/>
    <x v="4766"/>
  </r>
  <r>
    <n v="2.7870433658529148E-2"/>
    <x v="4767"/>
  </r>
  <r>
    <n v="2.7205836659735194E-2"/>
    <x v="4768"/>
  </r>
  <r>
    <n v="2.7380092741443818E-2"/>
    <x v="4769"/>
  </r>
  <r>
    <n v="2.755427577511993E-2"/>
    <x v="4770"/>
  </r>
  <r>
    <n v="2.6890162839376952E-2"/>
    <x v="4771"/>
  </r>
  <r>
    <n v="2.7064375532352081E-2"/>
    <x v="4772"/>
  </r>
  <r>
    <n v="2.6400643435761761E-2"/>
    <x v="4773"/>
  </r>
  <r>
    <n v="2.657488567722277E-2"/>
    <x v="4774"/>
  </r>
  <r>
    <n v="2.674905495292057E-2"/>
    <x v="4775"/>
  </r>
  <r>
    <n v="2.6085805694276321E-2"/>
    <x v="4776"/>
  </r>
  <r>
    <n v="2.6260004426112982E-2"/>
    <x v="4777"/>
  </r>
  <r>
    <n v="2.6434130256199673E-2"/>
    <x v="4778"/>
  </r>
  <r>
    <n v="2.6608183230290461E-2"/>
    <x v="4779"/>
  </r>
  <r>
    <n v="2.6782163394101666E-2"/>
    <x v="4780"/>
  </r>
  <r>
    <n v="2.6956070793310083E-2"/>
    <x v="4781"/>
  </r>
  <r>
    <n v="2.6293610261346245E-2"/>
    <x v="4782"/>
  </r>
  <r>
    <n v="2.5631426677765301E-2"/>
    <x v="4783"/>
  </r>
  <r>
    <n v="2.5805465532463767E-2"/>
    <x v="4784"/>
  </r>
  <r>
    <n v="2.597943165884864E-2"/>
    <x v="4785"/>
  </r>
  <r>
    <n v="2.5317728695563257E-2"/>
    <x v="4786"/>
  </r>
  <r>
    <n v="2.5491724020900275E-2"/>
    <x v="4787"/>
  </r>
  <r>
    <n v="2.4830399239607726E-2"/>
    <x v="4788"/>
  </r>
  <r>
    <n v="2.5004423654465757E-2"/>
    <x v="4789"/>
  </r>
  <r>
    <n v="2.5178375422938881E-2"/>
    <x v="4790"/>
  </r>
  <r>
    <n v="2.4517530049605885E-2"/>
    <x v="4791"/>
  </r>
  <r>
    <n v="2.4691510816632789E-2"/>
    <x v="4792"/>
  </r>
  <r>
    <n v="2.4865419000945188E-2"/>
    <x v="4793"/>
  </r>
  <r>
    <n v="2.5039254647954756E-2"/>
    <x v="4794"/>
  </r>
  <r>
    <n v="2.5213017803034088E-2"/>
    <x v="4795"/>
  </r>
  <r>
    <n v="2.5386708511520251E-2"/>
    <x v="4796"/>
  </r>
  <r>
    <n v="2.4726646118418572E-2"/>
    <x v="4797"/>
  </r>
  <r>
    <n v="2.4900365789244372E-2"/>
    <x v="4798"/>
  </r>
  <r>
    <n v="2.5074013076873403E-2"/>
    <x v="4799"/>
  </r>
  <r>
    <n v="2.5247588026536594E-2"/>
    <x v="4800"/>
  </r>
  <r>
    <n v="2.542109068342624E-2"/>
    <x v="4801"/>
  </r>
  <r>
    <n v="2.5594521092696887E-2"/>
    <x v="4802"/>
  </r>
  <r>
    <n v="2.5767879299465779E-2"/>
    <x v="4803"/>
  </r>
  <r>
    <n v="2.5108699167751158E-2"/>
    <x v="4804"/>
  </r>
  <r>
    <n v="2.5282086318654695E-2"/>
    <x v="4805"/>
  </r>
  <r>
    <n v="2.5455401330115368E-2"/>
    <x v="4806"/>
  </r>
  <r>
    <n v="2.5628644247145171E-2"/>
    <x v="4807"/>
  </r>
  <r>
    <n v="2.580181511471924E-2"/>
    <x v="4808"/>
  </r>
  <r>
    <n v="2.5974913977774516E-2"/>
    <x v="4809"/>
  </r>
  <r>
    <n v="2.6147940881210641E-2"/>
    <x v="4810"/>
  </r>
  <r>
    <n v="2.6320895869890837E-2"/>
    <x v="4811"/>
  </r>
  <r>
    <n v="2.6493778988640138E-2"/>
    <x v="4812"/>
  </r>
  <r>
    <n v="2.6666590282246716E-2"/>
    <x v="4813"/>
  </r>
  <r>
    <n v="2.6008592516125972E-2"/>
    <x v="4814"/>
  </r>
  <r>
    <n v="2.618143278894447E-2"/>
    <x v="4815"/>
  </r>
  <r>
    <n v="2.5523808938751724E-2"/>
    <x v="4816"/>
  </r>
  <r>
    <n v="2.5696678083100277E-2"/>
    <x v="4817"/>
  </r>
  <r>
    <n v="2.5869475482628523E-2"/>
    <x v="4818"/>
  </r>
  <r>
    <n v="2.5212325663318769E-2"/>
    <x v="4819"/>
  </r>
  <r>
    <n v="2.5385151844763865E-2"/>
    <x v="4820"/>
  </r>
  <r>
    <n v="2.5557906343844472E-2"/>
    <x v="4821"/>
  </r>
  <r>
    <n v="2.5730589205147592E-2"/>
    <x v="4822"/>
  </r>
  <r>
    <n v="2.5903200473225141E-2"/>
    <x v="4823"/>
  </r>
  <r>
    <n v="2.5246724648548824E-2"/>
    <x v="4824"/>
  </r>
  <r>
    <n v="2.5419364644769793E-2"/>
    <x v="4825"/>
  </r>
  <r>
    <n v="2.5591933110020282E-2"/>
    <x v="4826"/>
  </r>
  <r>
    <n v="2.5764430088748735E-2"/>
    <x v="4827"/>
  </r>
  <r>
    <n v="2.5936855625365407E-2"/>
    <x v="4828"/>
  </r>
  <r>
    <n v="2.6109209764244135E-2"/>
    <x v="4829"/>
  </r>
  <r>
    <n v="2.6281492549722341E-2"/>
    <x v="4830"/>
  </r>
  <r>
    <n v="2.6453704026101033E-2"/>
    <x v="4831"/>
  </r>
  <r>
    <n v="2.662584423764347E-2"/>
    <x v="4832"/>
  </r>
  <r>
    <n v="2.6797913228576942E-2"/>
    <x v="4833"/>
  </r>
  <r>
    <n v="2.6142610112378506E-2"/>
    <x v="4834"/>
  </r>
  <r>
    <n v="2.6314707865955356E-2"/>
    <x v="4835"/>
  </r>
  <r>
    <n v="2.6486734460651196E-2"/>
    <x v="4836"/>
  </r>
  <r>
    <n v="2.6658689940591174E-2"/>
    <x v="4837"/>
  </r>
  <r>
    <n v="2.6003957280221535E-2"/>
    <x v="4838"/>
  </r>
  <r>
    <n v="2.5349495170537306E-2"/>
    <x v="4839"/>
  </r>
  <r>
    <n v="2.5521579006777984E-2"/>
    <x v="4840"/>
  </r>
  <r>
    <n v="2.4867486848042297E-2"/>
    <x v="4841"/>
  </r>
  <r>
    <n v="2.5039599146114533E-2"/>
    <x v="4842"/>
  </r>
  <r>
    <n v="2.5211640382130973E-2"/>
    <x v="4843"/>
  </r>
  <r>
    <n v="2.5383610600093309E-2"/>
    <x v="4844"/>
  </r>
  <r>
    <n v="2.5555509843966817E-2"/>
    <x v="4845"/>
  </r>
  <r>
    <n v="2.4902085424030052E-2"/>
    <x v="4846"/>
  </r>
  <r>
    <n v="2.4248930568622651E-2"/>
    <x v="4847"/>
  </r>
  <r>
    <n v="2.4420957464032611E-2"/>
    <x v="4848"/>
  </r>
  <r>
    <n v="2.4592913420516282E-2"/>
    <x v="4849"/>
  </r>
  <r>
    <n v="2.3940226228801098E-2"/>
    <x v="4850"/>
  </r>
  <r>
    <n v="2.3287808075499683E-2"/>
    <x v="4851"/>
  </r>
  <r>
    <n v="2.3459891227845642E-2"/>
    <x v="4852"/>
  </r>
  <r>
    <n v="2.3631903476543759E-2"/>
    <x v="4853"/>
  </r>
  <r>
    <n v="2.3803844865407875E-2"/>
    <x v="4854"/>
  </r>
  <r>
    <n v="2.3975715438213641E-2"/>
    <x v="4855"/>
  </r>
  <r>
    <n v="2.4147515238701622E-2"/>
    <x v="4856"/>
  </r>
  <r>
    <n v="2.4319244310577304E-2"/>
    <x v="4857"/>
  </r>
  <r>
    <n v="2.4490902697508865E-2"/>
    <x v="4858"/>
  </r>
  <r>
    <n v="2.3839445175639185E-2"/>
    <x v="4859"/>
  </r>
  <r>
    <n v="2.3188255688133097E-2"/>
    <x v="4860"/>
  </r>
  <r>
    <n v="2.3360040774666135E-2"/>
    <x v="4861"/>
  </r>
  <r>
    <n v="2.3531755211358529E-2"/>
    <x v="4862"/>
  </r>
  <r>
    <n v="2.3703399041785644E-2"/>
    <x v="4863"/>
  </r>
  <r>
    <n v="2.3874972309487319E-2"/>
    <x v="4864"/>
  </r>
  <r>
    <n v="2.4046475057966976E-2"/>
    <x v="4865"/>
  </r>
  <r>
    <n v="2.4217907330691624E-2"/>
    <x v="4866"/>
  </r>
  <r>
    <n v="2.4389269171094519E-2"/>
    <x v="4867"/>
  </r>
  <r>
    <n v="2.4560560622570726E-2"/>
    <x v="4868"/>
  </r>
  <r>
    <n v="2.4731781728482005E-2"/>
    <x v="4869"/>
  </r>
  <r>
    <n v="2.4902932532153255E-2"/>
    <x v="4870"/>
  </r>
  <r>
    <n v="2.5074013076873403E-2"/>
    <x v="4871"/>
  </r>
  <r>
    <n v="2.5245023405897626E-2"/>
    <x v="4872"/>
  </r>
  <r>
    <n v="2.5415963562443356E-2"/>
    <x v="4873"/>
  </r>
  <r>
    <n v="2.5586833589694269E-2"/>
    <x v="4874"/>
  </r>
  <r>
    <n v="2.575763353079763E-2"/>
    <x v="4875"/>
  </r>
  <r>
    <n v="2.5928363428866064E-2"/>
    <x v="4876"/>
  </r>
  <r>
    <n v="2.6099023326976223E-2"/>
    <x v="4877"/>
  </r>
  <r>
    <n v="2.6269613268169678E-2"/>
    <x v="4878"/>
  </r>
  <r>
    <n v="2.6440133295452917E-2"/>
    <x v="4879"/>
  </r>
  <r>
    <n v="2.6610583451796899E-2"/>
    <x v="4880"/>
  </r>
  <r>
    <n v="2.6780963780137057E-2"/>
    <x v="4881"/>
  </r>
  <r>
    <n v="2.6951274323375074E-2"/>
    <x v="4882"/>
  </r>
  <r>
    <n v="2.7121515124375772E-2"/>
    <x v="4883"/>
  </r>
  <r>
    <n v="2.7291686225969336E-2"/>
    <x v="4884"/>
  </r>
  <r>
    <n v="2.6643122095839189E-2"/>
    <x v="4885"/>
  </r>
  <r>
    <n v="2.6813321446016225E-2"/>
    <x v="4886"/>
  </r>
  <r>
    <n v="2.6983451156524563E-2"/>
    <x v="4887"/>
  </r>
  <r>
    <n v="2.7153511270096242E-2"/>
    <x v="4888"/>
  </r>
  <r>
    <n v="2.6505505919409256E-2"/>
    <x v="4889"/>
  </r>
  <r>
    <n v="2.6675594212292264E-2"/>
    <x v="4890"/>
  </r>
  <r>
    <n v="2.6845612967851817E-2"/>
    <x v="4891"/>
  </r>
  <r>
    <n v="2.7015562228723145E-2"/>
    <x v="4892"/>
  </r>
  <r>
    <n v="2.6368114697906009E-2"/>
    <x v="4893"/>
  </r>
  <r>
    <n v="2.6538092069042563E-2"/>
    <x v="4894"/>
  </r>
  <r>
    <n v="2.6708000004977972E-2"/>
    <x v="4895"/>
  </r>
  <r>
    <n v="2.6877838548250654E-2"/>
    <x v="4896"/>
  </r>
  <r>
    <n v="2.7047607741362611E-2"/>
    <x v="4897"/>
  </r>
  <r>
    <n v="2.721730762678165E-2"/>
    <x v="4898"/>
  </r>
  <r>
    <n v="2.6570611716329129E-2"/>
    <x v="4899"/>
  </r>
  <r>
    <n v="2.674033967688727E-2"/>
    <x v="4900"/>
  </r>
  <r>
    <n v="2.6094004916938918E-2"/>
    <x v="4901"/>
  </r>
  <r>
    <n v="2.6263760850345541E-2"/>
    <x v="4902"/>
  </r>
  <r>
    <n v="2.6433447552131728E-2"/>
    <x v="4903"/>
  </r>
  <r>
    <n v="2.6603065064640941E-2"/>
    <x v="4904"/>
  </r>
  <r>
    <n v="2.6772613430182446E-2"/>
    <x v="4905"/>
  </r>
  <r>
    <n v="2.6942092691029984E-2"/>
    <x v="4906"/>
  </r>
  <r>
    <n v="2.7111502889424433E-2"/>
    <x v="4907"/>
  </r>
  <r>
    <n v="2.7280844067570698E-2"/>
    <x v="4908"/>
  </r>
  <r>
    <n v="2.6635452316520425E-2"/>
    <x v="4909"/>
  </r>
  <r>
    <n v="2.6804821466203776E-2"/>
    <x v="4910"/>
  </r>
  <r>
    <n v="2.6974121654506522E-2"/>
    <x v="4911"/>
  </r>
  <r>
    <n v="2.7143352923538977E-2"/>
    <x v="4912"/>
  </r>
  <r>
    <n v="2.7312515315375929E-2"/>
    <x v="4913"/>
  </r>
  <r>
    <n v="2.7481608872058416E-2"/>
    <x v="4914"/>
  </r>
  <r>
    <n v="2.765063363559328E-2"/>
    <x v="4915"/>
  </r>
  <r>
    <n v="2.7819589647953613E-2"/>
    <x v="4916"/>
  </r>
  <r>
    <n v="2.7988476951076979E-2"/>
    <x v="4917"/>
  </r>
  <r>
    <n v="2.8157295586868969E-2"/>
    <x v="4918"/>
  </r>
  <r>
    <n v="2.8326045597198757E-2"/>
    <x v="4919"/>
  </r>
  <r>
    <n v="2.8494727023903099E-2"/>
    <x v="4920"/>
  </r>
  <r>
    <n v="2.8663339908784558E-2"/>
    <x v="4921"/>
  </r>
  <r>
    <n v="2.8019371598100307E-2"/>
    <x v="4922"/>
  </r>
  <r>
    <n v="2.8188012535308449E-2"/>
    <x v="4923"/>
  </r>
  <r>
    <n v="2.8356584988887157E-2"/>
    <x v="4924"/>
  </r>
  <r>
    <n v="2.8525089000543957E-2"/>
    <x v="4925"/>
  </r>
  <r>
    <n v="2.8693524611952181E-2"/>
    <x v="4926"/>
  </r>
  <r>
    <n v="2.8861891864752298E-2"/>
    <x v="4927"/>
  </r>
  <r>
    <n v="2.8218667164924049E-2"/>
    <x v="4928"/>
  </r>
  <r>
    <n v="2.8387062434547694E-2"/>
    <x v="4929"/>
  </r>
  <r>
    <n v="2.8555389403514653E-2"/>
    <x v="4930"/>
  </r>
  <r>
    <n v="2.8723648113369915E-2"/>
    <x v="4931"/>
  </r>
  <r>
    <n v="2.8080973006598509E-2"/>
    <x v="4932"/>
  </r>
  <r>
    <n v="2.8249259665172222E-2"/>
    <x v="4933"/>
  </r>
  <r>
    <n v="2.84174781224662E-2"/>
    <x v="4934"/>
  </r>
  <r>
    <n v="2.8585628419931286E-2"/>
    <x v="4935"/>
  </r>
  <r>
    <n v="2.875371059898546E-2"/>
    <x v="4936"/>
  </r>
  <r>
    <n v="2.8921724701012952E-2"/>
    <x v="4937"/>
  </r>
  <r>
    <n v="2.827979022474425E-2"/>
    <x v="4938"/>
  </r>
  <r>
    <n v="2.8447832240166449E-2"/>
    <x v="4939"/>
  </r>
  <r>
    <n v="2.8615806236153229E-2"/>
    <x v="4940"/>
  </r>
  <r>
    <n v="2.7974323342622842E-2"/>
    <x v="4941"/>
  </r>
  <r>
    <n v="2.8142325168046156E-2"/>
    <x v="4942"/>
  </r>
  <r>
    <n v="2.8310259031566254E-2"/>
    <x v="4943"/>
  </r>
  <r>
    <n v="2.8478124974413266E-2"/>
    <x v="4944"/>
  </r>
  <r>
    <n v="2.8645923037784904E-2"/>
    <x v="4945"/>
  </r>
  <r>
    <n v="2.8813653262844685E-2"/>
    <x v="4946"/>
  </r>
  <r>
    <n v="2.8172908253375706E-2"/>
    <x v="4947"/>
  </r>
  <r>
    <n v="2.8340666272805404E-2"/>
    <x v="4948"/>
  </r>
  <r>
    <n v="2.7700275703136157E-2"/>
    <x v="4949"/>
  </r>
  <r>
    <n v="2.786806141727638E-2"/>
    <x v="4950"/>
  </r>
  <r>
    <n v="2.8035779366588187E-2"/>
    <x v="4951"/>
  </r>
  <r>
    <n v="2.739583823334435E-2"/>
    <x v="4952"/>
  </r>
  <r>
    <n v="2.7563583794139035E-2"/>
    <x v="4953"/>
  </r>
  <r>
    <n v="2.7731261647341299E-2"/>
    <x v="4954"/>
  </r>
  <r>
    <n v="2.789887183393569E-2"/>
    <x v="4955"/>
  </r>
  <r>
    <n v="2.7259474713616338E-2"/>
    <x v="4956"/>
  </r>
  <r>
    <n v="2.742711244489815E-2"/>
    <x v="4957"/>
  </r>
  <r>
    <n v="2.7594682566689954E-2"/>
    <x v="4958"/>
  </r>
  <r>
    <n v="2.7762185119884375E-2"/>
    <x v="4959"/>
  </r>
  <r>
    <n v="2.7929620145340728E-2"/>
    <x v="4960"/>
  </r>
  <r>
    <n v="2.7290861122016619E-2"/>
    <x v="4961"/>
  </r>
  <r>
    <n v="2.7458323641720295E-2"/>
    <x v="4962"/>
  </r>
  <r>
    <n v="2.7625718690625689E-2"/>
    <x v="4963"/>
  </r>
  <r>
    <n v="2.6987406833167693E-2"/>
    <x v="4964"/>
  </r>
  <r>
    <n v="2.6349352048547381E-2"/>
    <x v="4965"/>
  </r>
  <r>
    <n v="2.6516869261022258E-2"/>
    <x v="4966"/>
  </r>
  <r>
    <n v="2.6684319035005455E-2"/>
    <x v="4967"/>
  </r>
  <r>
    <n v="2.60467104673614E-2"/>
    <x v="4968"/>
  </r>
  <r>
    <n v="2.5409358482641586E-2"/>
    <x v="4969"/>
  </r>
  <r>
    <n v="2.5576929994998832E-2"/>
    <x v="4970"/>
  </r>
  <r>
    <n v="2.5744434101276692E-2"/>
    <x v="4971"/>
  </r>
  <r>
    <n v="2.5911870842139528E-2"/>
    <x v="4972"/>
  </r>
  <r>
    <n v="2.6079240258216618E-2"/>
    <x v="4973"/>
  </r>
  <r>
    <n v="2.6246542390106598E-2"/>
    <x v="4974"/>
  </r>
  <r>
    <n v="2.6413777278373907E-2"/>
    <x v="4975"/>
  </r>
  <r>
    <n v="2.5777247957323723E-2"/>
    <x v="4976"/>
  </r>
  <r>
    <n v="2.5944509929692661E-2"/>
    <x v="4977"/>
  </r>
  <r>
    <n v="2.530833054356707E-2"/>
    <x v="4978"/>
  </r>
  <r>
    <n v="2.4672406651170764E-2"/>
    <x v="4979"/>
  </r>
  <r>
    <n v="2.4036738098622834E-2"/>
    <x v="4980"/>
  </r>
  <r>
    <n v="2.3401324732165829E-2"/>
    <x v="4981"/>
  </r>
  <r>
    <n v="2.3568895677716473E-2"/>
    <x v="4982"/>
  </r>
  <r>
    <n v="2.3736399379709283E-2"/>
    <x v="4983"/>
  </r>
  <r>
    <n v="2.3101428656947309E-2"/>
    <x v="4984"/>
  </r>
  <r>
    <n v="2.3268958925248828E-2"/>
    <x v="4985"/>
  </r>
  <r>
    <n v="2.3436422006757773E-2"/>
    <x v="4986"/>
  </r>
  <r>
    <n v="2.360381794188271E-2"/>
    <x v="4987"/>
  </r>
  <r>
    <n v="2.3771146771000673E-2"/>
    <x v="4988"/>
  </r>
  <r>
    <n v="2.313680532804252E-2"/>
    <x v="4989"/>
  </r>
  <r>
    <n v="2.3304160675885033E-2"/>
    <x v="4990"/>
  </r>
  <r>
    <n v="2.3471448974309528E-2"/>
    <x v="4991"/>
  </r>
  <r>
    <n v="2.2837548693403154E-2"/>
    <x v="4992"/>
  </r>
  <r>
    <n v="2.3004863430631239E-2"/>
    <x v="4993"/>
  </r>
  <r>
    <n v="2.3172111174971644E-2"/>
    <x v="4994"/>
  </r>
  <r>
    <n v="2.3339291966652187E-2"/>
    <x v="4995"/>
  </r>
  <r>
    <n v="2.3506405845868272E-2"/>
    <x v="4996"/>
  </r>
  <r>
    <n v="2.3673452852783772E-2"/>
    <x v="4997"/>
  </r>
  <r>
    <n v="2.3840433027530139E-2"/>
    <x v="4998"/>
  </r>
  <r>
    <n v="2.3207346410206942E-2"/>
    <x v="4999"/>
  </r>
  <r>
    <n v="2.2574512976893502E-2"/>
    <x v="5000"/>
  </r>
  <r>
    <n v="2.2741612703689462E-2"/>
    <x v="5001"/>
  </r>
  <r>
    <n v="2.2109125342847147E-2"/>
    <x v="5002"/>
  </r>
  <r>
    <n v="2.227625128630617E-2"/>
    <x v="5003"/>
  </r>
  <r>
    <n v="2.2443310446170983E-2"/>
    <x v="5004"/>
  </r>
  <r>
    <n v="2.2610302862464238E-2"/>
    <x v="5005"/>
  </r>
  <r>
    <n v="2.2777228575175723E-2"/>
    <x v="5006"/>
  </r>
  <r>
    <n v="2.2944087624264586E-2"/>
    <x v="5007"/>
  </r>
  <r>
    <n v="2.311088004965578E-2"/>
    <x v="5008"/>
  </r>
  <r>
    <n v="2.3277605891244946E-2"/>
    <x v="5009"/>
  </r>
  <r>
    <n v="2.2646021325393395E-2"/>
    <x v="5010"/>
  </r>
  <r>
    <n v="2.2812773385466389E-2"/>
    <x v="5011"/>
  </r>
  <r>
    <n v="2.2979458917687268E-2"/>
    <x v="5012"/>
  </r>
  <r>
    <n v="2.2348311707374613E-2"/>
    <x v="5013"/>
  </r>
  <r>
    <n v="2.251502337929967E-2"/>
    <x v="5014"/>
  </r>
  <r>
    <n v="2.2681668579265679E-2"/>
    <x v="5015"/>
  </r>
  <r>
    <n v="2.2848247347021733E-2"/>
    <x v="5016"/>
  </r>
  <r>
    <n v="2.3014759722283618E-2"/>
    <x v="5017"/>
  </r>
  <r>
    <n v="2.3181205744735589E-2"/>
    <x v="5018"/>
  </r>
  <r>
    <n v="2.3347585454031705E-2"/>
    <x v="5019"/>
  </r>
  <r>
    <n v="2.3513898889792717E-2"/>
    <x v="5020"/>
  </r>
  <r>
    <n v="2.2883650671457367E-2"/>
    <x v="5021"/>
  </r>
  <r>
    <n v="2.3049990248550589E-2"/>
    <x v="5022"/>
  </r>
  <r>
    <n v="2.3216263607658938E-2"/>
    <x v="5023"/>
  </r>
  <r>
    <n v="2.2586450887818632E-2"/>
    <x v="5024"/>
  </r>
  <r>
    <n v="2.2752750309928516E-2"/>
    <x v="5025"/>
  </r>
  <r>
    <n v="2.2918983569546469E-2"/>
    <x v="5026"/>
  </r>
  <r>
    <n v="2.2289605757860098E-2"/>
    <x v="5027"/>
  </r>
  <r>
    <n v="2.2455865002372288E-2"/>
    <x v="5028"/>
  </r>
  <r>
    <n v="2.1826829511598422E-2"/>
    <x v="5029"/>
  </r>
  <r>
    <n v="2.1993114647137713E-2"/>
    <x v="5030"/>
  </r>
  <r>
    <n v="2.215933369160572E-2"/>
    <x v="5031"/>
  </r>
  <r>
    <n v="2.2325486684397156E-2"/>
    <x v="5032"/>
  </r>
  <r>
    <n v="2.1696976922721767E-2"/>
    <x v="5033"/>
  </r>
  <r>
    <n v="2.1863155744864304E-2"/>
    <x v="5034"/>
  </r>
  <r>
    <n v="2.2029268570651794E-2"/>
    <x v="5035"/>
  </r>
  <r>
    <n v="2.2195315439391017E-2"/>
    <x v="5036"/>
  </r>
  <r>
    <n v="2.2361296390357666E-2"/>
    <x v="5037"/>
  </r>
  <r>
    <n v="2.2527211462796792E-2"/>
    <x v="5038"/>
  </r>
  <r>
    <n v="2.269306069592103E-2"/>
    <x v="5039"/>
  </r>
  <r>
    <n v="2.2858844128913702E-2"/>
    <x v="5040"/>
  </r>
  <r>
    <n v="2.3024561800924825E-2"/>
    <x v="5041"/>
  </r>
  <r>
    <n v="2.319021375107555E-2"/>
    <x v="5042"/>
  </r>
  <r>
    <n v="2.3355800018454165E-2"/>
    <x v="5043"/>
  </r>
  <r>
    <n v="2.3521320642119647E-2"/>
    <x v="5044"/>
  </r>
  <r>
    <n v="2.2894068566370329E-2"/>
    <x v="5045"/>
  </r>
  <r>
    <n v="2.305961508466714E-2"/>
    <x v="5046"/>
  </r>
  <r>
    <n v="2.2432702987068787E-2"/>
    <x v="5047"/>
  </r>
  <r>
    <n v="2.2598275307017968E-2"/>
    <x v="5048"/>
  </r>
  <r>
    <n v="2.1971702845850594E-2"/>
    <x v="5049"/>
  </r>
  <r>
    <n v="2.2137300874669474E-2"/>
    <x v="5050"/>
  </r>
  <r>
    <n v="2.151106770870248E-2"/>
    <x v="5051"/>
  </r>
  <r>
    <n v="2.1676691353804678E-2"/>
    <x v="5052"/>
  </r>
  <r>
    <n v="2.1842249457298291E-2"/>
    <x v="5053"/>
  </r>
  <r>
    <n v="2.1216446311294934E-2"/>
    <x v="5054"/>
  </r>
  <r>
    <n v="2.1382029954510884E-2"/>
    <x v="5055"/>
  </r>
  <r>
    <n v="2.0756565314695496E-2"/>
    <x v="5056"/>
  </r>
  <r>
    <n v="2.0922174405461735E-2"/>
    <x v="5057"/>
  </r>
  <r>
    <n v="2.1087718025150526E-2"/>
    <x v="5058"/>
  </r>
  <r>
    <n v="2.1253196212578374E-2"/>
    <x v="5059"/>
  </r>
  <r>
    <n v="2.0628251369700923E-2"/>
    <x v="5060"/>
  </r>
  <r>
    <n v="2.0793754944383291E-2"/>
    <x v="5061"/>
  </r>
  <r>
    <n v="2.0959193141393939E-2"/>
    <x v="5062"/>
  </r>
  <r>
    <n v="2.1124565999464551E-2"/>
    <x v="5063"/>
  </r>
  <r>
    <n v="2.1289873557294836E-2"/>
    <x v="5064"/>
  </r>
  <r>
    <n v="2.1455115853554751E-2"/>
    <x v="5065"/>
  </r>
  <r>
    <n v="2.1620292926883611E-2"/>
    <x v="5066"/>
  </r>
  <r>
    <n v="2.1785404815889642E-2"/>
    <x v="5067"/>
  </r>
  <r>
    <n v="2.1161341280989898E-2"/>
    <x v="5068"/>
  </r>
  <r>
    <n v="2.1326478560108164E-2"/>
    <x v="5069"/>
  </r>
  <r>
    <n v="2.1491550709161533E-2"/>
    <x v="5070"/>
  </r>
  <r>
    <n v="2.1656557766673856E-2"/>
    <x v="5071"/>
  </r>
  <r>
    <n v="2.1821499771137454E-2"/>
    <x v="5072"/>
  </r>
  <r>
    <n v="2.1986376761014892E-2"/>
    <x v="5073"/>
  </r>
  <r>
    <n v="2.1363011434837542E-2"/>
    <x v="5074"/>
  </r>
  <r>
    <n v="2.1527913786093311E-2"/>
    <x v="5075"/>
  </r>
  <r>
    <n v="2.1692751176801472E-2"/>
    <x v="5076"/>
  </r>
  <r>
    <n v="2.1857523645338883E-2"/>
    <x v="5077"/>
  </r>
  <r>
    <n v="2.1234674624422301E-2"/>
    <x v="5078"/>
  </r>
  <r>
    <n v="2.1399472394458829E-2"/>
    <x v="5079"/>
  </r>
  <r>
    <n v="2.1564205296253025E-2"/>
    <x v="5080"/>
  </r>
  <r>
    <n v="2.1728873368097368E-2"/>
    <x v="5081"/>
  </r>
  <r>
    <n v="2.1893476648255472E-2"/>
    <x v="5082"/>
  </r>
  <r>
    <n v="2.2058015174958978E-2"/>
    <x v="5083"/>
  </r>
  <r>
    <n v="2.1435861651111665E-2"/>
    <x v="5084"/>
  </r>
  <r>
    <n v="2.0813952780635692E-2"/>
    <x v="5085"/>
  </r>
  <r>
    <n v="2.0978606484907125E-2"/>
    <x v="5086"/>
  </r>
  <r>
    <n v="2.0357031944798099E-2"/>
    <x v="5087"/>
  </r>
  <r>
    <n v="2.0521710725396325E-2"/>
    <x v="5088"/>
  </r>
  <r>
    <n v="2.0686324799204847E-2"/>
    <x v="5089"/>
  </r>
  <r>
    <n v="2.0850874204353609E-2"/>
    <x v="5090"/>
  </r>
  <r>
    <n v="2.1015358978942356E-2"/>
    <x v="5091"/>
  </r>
  <r>
    <n v="2.1179779161041523E-2"/>
    <x v="5092"/>
  </r>
  <r>
    <n v="2.1344134788691349E-2"/>
    <x v="5093"/>
  </r>
  <r>
    <n v="2.1508425899902761E-2"/>
    <x v="5094"/>
  </r>
  <r>
    <n v="2.1672652532656045E-2"/>
    <x v="5095"/>
  </r>
  <r>
    <n v="2.1836814724901732E-2"/>
    <x v="5096"/>
  </r>
  <r>
    <n v="2.2000912514561488E-2"/>
    <x v="5097"/>
  </r>
  <r>
    <n v="2.2164945939526337E-2"/>
    <x v="5098"/>
  </r>
  <r>
    <n v="2.2328915037657993E-2"/>
    <x v="5099"/>
  </r>
  <r>
    <n v="2.249281984678797E-2"/>
    <x v="5100"/>
  </r>
  <r>
    <n v="2.265666040471892E-2"/>
    <x v="5101"/>
  </r>
  <r>
    <n v="2.2820436749223294E-2"/>
    <x v="5102"/>
  </r>
  <r>
    <n v="2.298414891804379E-2"/>
    <x v="5103"/>
  </r>
  <r>
    <n v="2.3147796948894239E-2"/>
    <x v="5104"/>
  </r>
  <r>
    <n v="2.3311380879458721E-2"/>
    <x v="5105"/>
  </r>
  <r>
    <n v="2.3474900747391114E-2"/>
    <x v="5106"/>
  </r>
  <r>
    <n v="2.2855271234012875E-2"/>
    <x v="5107"/>
  </r>
  <r>
    <n v="2.2235884284546259E-2"/>
    <x v="5108"/>
  </r>
  <r>
    <n v="2.2399518621557313E-2"/>
    <x v="5109"/>
  </r>
  <r>
    <n v="2.2563088926348396E-2"/>
    <x v="5110"/>
  </r>
  <r>
    <n v="2.2726595236497893E-2"/>
    <x v="5111"/>
  </r>
  <r>
    <n v="2.2107718012006394E-2"/>
    <x v="5112"/>
  </r>
  <r>
    <n v="2.2271249421548234E-2"/>
    <x v="5113"/>
  </r>
  <r>
    <n v="2.165270320395063E-2"/>
    <x v="5114"/>
  </r>
  <r>
    <n v="2.1816259623654854E-2"/>
    <x v="5115"/>
  </r>
  <r>
    <n v="2.1979752116675577E-2"/>
    <x v="5116"/>
  </r>
  <r>
    <n v="2.2143180720484157E-2"/>
    <x v="5117"/>
  </r>
  <r>
    <n v="2.2306545472523531E-2"/>
    <x v="5118"/>
  </r>
  <r>
    <n v="2.2469846410206884E-2"/>
    <x v="5119"/>
  </r>
  <r>
    <n v="2.2633083570917645E-2"/>
    <x v="5120"/>
  </r>
  <r>
    <n v="2.2015312048629276E-2"/>
    <x v="5121"/>
  </r>
  <r>
    <n v="2.2178574206419999E-2"/>
    <x v="5122"/>
  </r>
  <r>
    <n v="2.156113251481262E-2"/>
    <x v="5123"/>
  </r>
  <r>
    <n v="2.1724419580938736E-2"/>
    <x v="5124"/>
  </r>
  <r>
    <n v="2.1887642937713725E-2"/>
    <x v="5125"/>
  </r>
  <r>
    <n v="2.2050802622416654E-2"/>
    <x v="5126"/>
  </r>
  <r>
    <n v="2.2213898672297283E-2"/>
    <x v="5127"/>
  </r>
  <r>
    <n v="2.237693112457606E-2"/>
    <x v="5128"/>
  </r>
  <r>
    <n v="2.253990001644457E-2"/>
    <x v="5129"/>
  </r>
  <r>
    <n v="2.2702805385065528E-2"/>
    <x v="5130"/>
  </r>
  <r>
    <n v="2.2865647267572342E-2"/>
    <x v="5131"/>
  </r>
  <r>
    <n v="2.2249154319811559E-2"/>
    <x v="5132"/>
  </r>
  <r>
    <n v="2.1632901532918414E-2"/>
    <x v="5133"/>
  </r>
  <r>
    <n v="2.179585663416006E-2"/>
    <x v="5134"/>
  </r>
  <r>
    <n v="2.1179932079988806E-2"/>
    <x v="5135"/>
  </r>
  <r>
    <n v="2.1342911915365637E-2"/>
    <x v="5136"/>
  </r>
  <r>
    <n v="2.1505828309778874E-2"/>
    <x v="5137"/>
  </r>
  <r>
    <n v="2.1668681300263337E-2"/>
    <x v="5138"/>
  </r>
  <r>
    <n v="2.1831470923825425E-2"/>
    <x v="5139"/>
  </r>
  <r>
    <n v="2.1994197217442668E-2"/>
    <x v="5140"/>
  </r>
  <r>
    <n v="2.2156860218063734E-2"/>
    <x v="5141"/>
  </r>
  <r>
    <n v="2.2319459962608423E-2"/>
    <x v="5142"/>
  </r>
  <r>
    <n v="2.2481996487967226E-2"/>
    <x v="5143"/>
  </r>
  <r>
    <n v="2.2644469831003988E-2"/>
    <x v="5144"/>
  </r>
  <r>
    <n v="2.2806880028551024E-2"/>
    <x v="5145"/>
  </r>
  <r>
    <n v="2.2192075378538068E-2"/>
    <x v="5146"/>
  </r>
  <r>
    <n v="2.2354510357371016E-2"/>
    <x v="5147"/>
  </r>
  <r>
    <n v="2.1740032368645412E-2"/>
    <x v="5148"/>
  </r>
  <r>
    <n v="2.1902492041274702E-2"/>
    <x v="5149"/>
  </r>
  <r>
    <n v="2.2064888635017432E-2"/>
    <x v="5150"/>
  </r>
  <r>
    <n v="2.2227222186604223E-2"/>
    <x v="5151"/>
  </r>
  <r>
    <n v="2.2389492732737271E-2"/>
    <x v="5152"/>
  </r>
  <r>
    <n v="2.255170031009035E-2"/>
    <x v="5153"/>
  </r>
  <r>
    <n v="2.2713844955308815E-2"/>
    <x v="5154"/>
  </r>
  <r>
    <n v="2.2875926705009153E-2"/>
    <x v="5155"/>
  </r>
  <r>
    <n v="2.3037945595779874E-2"/>
    <x v="5156"/>
  </r>
  <r>
    <n v="2.2424407286515624E-2"/>
    <x v="5157"/>
  </r>
  <r>
    <n v="2.2586450887818632E-2"/>
    <x v="5158"/>
  </r>
  <r>
    <n v="2.2748431681524739E-2"/>
    <x v="5159"/>
  </r>
  <r>
    <n v="2.21353061079399E-2"/>
    <x v="5160"/>
  </r>
  <r>
    <n v="2.2297311540001363E-2"/>
    <x v="5161"/>
  </r>
  <r>
    <n v="2.2459254215746238E-2"/>
    <x v="5162"/>
  </r>
  <r>
    <n v="2.2621134171632029E-2"/>
    <x v="5163"/>
  </r>
  <r>
    <n v="2.2782951444088706E-2"/>
    <x v="5164"/>
  </r>
  <r>
    <n v="2.2944706069517817E-2"/>
    <x v="5165"/>
  </r>
  <r>
    <n v="2.310639808429249E-2"/>
    <x v="5166"/>
  </r>
  <r>
    <n v="2.3268027524757873E-2"/>
    <x v="5167"/>
  </r>
  <r>
    <n v="2.3429594427231581E-2"/>
    <x v="5168"/>
  </r>
  <r>
    <n v="2.3591098828001922E-2"/>
    <x v="5169"/>
  </r>
  <r>
    <n v="2.375254076333011E-2"/>
    <x v="5170"/>
  </r>
  <r>
    <n v="2.3913920269448941E-2"/>
    <x v="5171"/>
  </r>
  <r>
    <n v="2.407523738256323E-2"/>
    <x v="5172"/>
  </r>
  <r>
    <n v="2.3463395888366989E-2"/>
    <x v="5173"/>
  </r>
  <r>
    <n v="2.2851790854651277E-2"/>
    <x v="5174"/>
  </r>
  <r>
    <n v="2.3013219671412344E-2"/>
    <x v="5175"/>
  </r>
  <r>
    <n v="2.3174586124326879E-2"/>
    <x v="5176"/>
  </r>
  <r>
    <n v="2.256339121515083E-2"/>
    <x v="5177"/>
  </r>
  <r>
    <n v="2.2724782208623395E-2"/>
    <x v="5178"/>
  </r>
  <r>
    <n v="2.2886110888971523E-2"/>
    <x v="5179"/>
  </r>
  <r>
    <n v="2.2275325564810267E-2"/>
    <x v="5180"/>
  </r>
  <r>
    <n v="2.2436678714336633E-2"/>
    <x v="5181"/>
  </r>
  <r>
    <n v="2.2597969601408696E-2"/>
    <x v="5182"/>
  </r>
  <r>
    <n v="2.2759198262058522E-2"/>
    <x v="5183"/>
  </r>
  <r>
    <n v="2.2920364732289755E-2"/>
    <x v="5184"/>
  </r>
  <r>
    <n v="2.3081469048078063E-2"/>
    <x v="5185"/>
  </r>
  <r>
    <n v="2.3242511245371578E-2"/>
    <x v="5186"/>
  </r>
  <r>
    <n v="2.3403491360091344E-2"/>
    <x v="5187"/>
  </r>
  <r>
    <n v="2.2793547990472618E-2"/>
    <x v="5188"/>
  </r>
  <r>
    <n v="2.2183839666468863E-2"/>
    <x v="5189"/>
  </r>
  <r>
    <n v="2.2344930690692433E-2"/>
    <x v="5190"/>
  </r>
  <r>
    <n v="2.2505959661362596E-2"/>
    <x v="5191"/>
  </r>
  <r>
    <n v="2.2666926614328009E-2"/>
    <x v="5192"/>
  </r>
  <r>
    <n v="2.2827831585408909E-2"/>
    <x v="5193"/>
  </r>
  <r>
    <n v="2.2988674610399329E-2"/>
    <x v="5194"/>
  </r>
  <r>
    <n v="2.3149455725064438E-2"/>
    <x v="5195"/>
  </r>
  <r>
    <n v="2.3310174965142316E-2"/>
    <x v="5196"/>
  </r>
  <r>
    <n v="2.3470832366343952E-2"/>
    <x v="5197"/>
  </r>
  <r>
    <n v="2.3631427964351914E-2"/>
    <x v="5198"/>
  </r>
  <r>
    <n v="2.3791961794822125E-2"/>
    <x v="5199"/>
  </r>
  <r>
    <n v="2.3952433893383418E-2"/>
    <x v="5200"/>
  </r>
  <r>
    <n v="2.411284429563576E-2"/>
    <x v="5201"/>
  </r>
  <r>
    <n v="2.4273193037152918E-2"/>
    <x v="5202"/>
  </r>
  <r>
    <n v="2.4433480153481124E-2"/>
    <x v="5203"/>
  </r>
  <r>
    <n v="2.4593705680139522E-2"/>
    <x v="5204"/>
  </r>
  <r>
    <n v="2.4753869652619276E-2"/>
    <x v="5205"/>
  </r>
  <r>
    <n v="2.4913972106384907E-2"/>
    <x v="5206"/>
  </r>
  <r>
    <n v="2.5074013076873403E-2"/>
    <x v="5207"/>
  </r>
  <r>
    <n v="2.5233992599494659E-2"/>
    <x v="5208"/>
  </r>
  <r>
    <n v="2.539391070963104E-2"/>
    <x v="5209"/>
  </r>
  <r>
    <n v="2.5553767442638264E-2"/>
    <x v="5210"/>
  </r>
  <r>
    <n v="2.5713562833844517E-2"/>
    <x v="5211"/>
  </r>
  <r>
    <n v="2.5873296918551336E-2"/>
    <x v="5212"/>
  </r>
  <r>
    <n v="2.5265804407905268E-2"/>
    <x v="5213"/>
  </r>
  <r>
    <n v="2.5425563092853043E-2"/>
    <x v="5214"/>
  </r>
  <r>
    <n v="2.5585260520636144E-2"/>
    <x v="5215"/>
  </r>
  <r>
    <n v="2.5744896726480615E-2"/>
    <x v="5216"/>
  </r>
  <r>
    <n v="2.5137894512928138E-2"/>
    <x v="5217"/>
  </r>
  <r>
    <n v="2.5297555262477456E-2"/>
    <x v="5218"/>
  </r>
  <r>
    <n v="2.5457154839325646E-2"/>
    <x v="5219"/>
  </r>
  <r>
    <n v="2.5616693278622815E-2"/>
    <x v="5220"/>
  </r>
  <r>
    <n v="2.5776170615492422E-2"/>
    <x v="5221"/>
  </r>
  <r>
    <n v="2.5169743500002006E-2"/>
    <x v="5222"/>
  </r>
  <r>
    <n v="2.5329245338231221E-2"/>
    <x v="5223"/>
  </r>
  <r>
    <n v="2.5488686123125603E-2"/>
    <x v="5224"/>
  </r>
  <r>
    <n v="2.564806588973223E-2"/>
    <x v="5225"/>
  </r>
  <r>
    <n v="2.5807384673072864E-2"/>
    <x v="5226"/>
  </r>
  <r>
    <n v="2.5966642508141291E-2"/>
    <x v="5227"/>
  </r>
  <r>
    <n v="2.6125839429904651E-2"/>
    <x v="5228"/>
  </r>
  <r>
    <n v="2.6284975473304328E-2"/>
    <x v="5229"/>
  </r>
  <r>
    <n v="2.6444050673254171E-2"/>
    <x v="5230"/>
  </r>
  <r>
    <n v="2.6603065064640941E-2"/>
    <x v="5231"/>
  </r>
  <r>
    <n v="2.5997638785517196E-2"/>
    <x v="5232"/>
  </r>
  <r>
    <n v="2.6156677705583053E-2"/>
    <x v="5233"/>
  </r>
  <r>
    <n v="2.631565586579443E-2"/>
    <x v="5234"/>
  </r>
  <r>
    <n v="2.5710631360550629E-2"/>
    <x v="5235"/>
  </r>
  <r>
    <n v="2.5105837912975826E-2"/>
    <x v="5236"/>
  </r>
  <r>
    <n v="2.5264925638920133E-2"/>
    <x v="5237"/>
  </r>
  <r>
    <n v="2.5423952632768643E-2"/>
    <x v="5238"/>
  </r>
  <r>
    <n v="2.5582918929290877E-2"/>
    <x v="5239"/>
  </r>
  <r>
    <n v="2.5741824563231042E-2"/>
    <x v="5240"/>
  </r>
  <r>
    <n v="2.5900669569306256E-2"/>
    <x v="5241"/>
  </r>
  <r>
    <n v="2.529653199098103E-2"/>
    <x v="5242"/>
  </r>
  <r>
    <n v="2.4692624823631881E-2"/>
    <x v="5243"/>
  </r>
  <r>
    <n v="2.485157901268531E-2"/>
    <x v="5244"/>
  </r>
  <r>
    <n v="2.4247986898197738E-2"/>
    <x v="5245"/>
  </r>
  <r>
    <n v="2.3644624855032603E-2"/>
    <x v="5246"/>
  </r>
  <r>
    <n v="2.3803687873621637E-2"/>
    <x v="5247"/>
  </r>
  <r>
    <n v="2.3962690285230792E-2"/>
    <x v="5248"/>
  </r>
  <r>
    <n v="2.3359727362587623E-2"/>
    <x v="5249"/>
  </r>
  <r>
    <n v="2.3518753761187838E-2"/>
    <x v="5250"/>
  </r>
  <r>
    <n v="2.3677719601371994E-2"/>
    <x v="5251"/>
  </r>
  <r>
    <n v="2.3836624917726201E-2"/>
    <x v="5252"/>
  </r>
  <r>
    <n v="2.3995469744809039E-2"/>
    <x v="5253"/>
  </r>
  <r>
    <n v="2.4154254117152441E-2"/>
    <x v="5254"/>
  </r>
  <r>
    <n v="2.4312978069263025E-2"/>
    <x v="5255"/>
  </r>
  <r>
    <n v="2.4471641635620767E-2"/>
    <x v="5256"/>
  </r>
  <r>
    <n v="2.4630244850678551E-2"/>
    <x v="5257"/>
  </r>
  <r>
    <n v="2.4788787748864394E-2"/>
    <x v="5258"/>
  </r>
  <r>
    <n v="2.4947270364579666E-2"/>
    <x v="5259"/>
  </r>
  <r>
    <n v="2.5105692732199092E-2"/>
    <x v="5260"/>
  </r>
  <r>
    <n v="2.5264054886071641E-2"/>
    <x v="5261"/>
  </r>
  <r>
    <n v="2.5422356860520523E-2"/>
    <x v="5262"/>
  </r>
  <r>
    <n v="2.4820720270389174E-2"/>
    <x v="5263"/>
  </r>
  <r>
    <n v="2.4979046315240172E-2"/>
    <x v="5264"/>
  </r>
  <r>
    <n v="2.513731222866511E-2"/>
    <x v="5265"/>
  </r>
  <r>
    <n v="2.5295518044913479E-2"/>
    <x v="5266"/>
  </r>
  <r>
    <n v="2.5453663798209902E-2"/>
    <x v="5267"/>
  </r>
  <r>
    <n v="2.5611749522751914E-2"/>
    <x v="5268"/>
  </r>
  <r>
    <n v="2.5769775252711735E-2"/>
    <x v="5269"/>
  </r>
  <r>
    <n v="2.592774102223494E-2"/>
    <x v="5270"/>
  </r>
  <r>
    <n v="2.6085646865442236E-2"/>
    <x v="5271"/>
  </r>
  <r>
    <n v="2.6243492816427239E-2"/>
    <x v="5272"/>
  </r>
  <r>
    <n v="2.6401278909258696E-2"/>
    <x v="5273"/>
  </r>
  <r>
    <n v="2.65590051779796E-2"/>
    <x v="5274"/>
  </r>
  <r>
    <n v="2.671667165660585E-2"/>
    <x v="5275"/>
  </r>
  <r>
    <n v="2.687427837912848E-2"/>
    <x v="5276"/>
  </r>
  <r>
    <n v="2.7031825379513652E-2"/>
    <x v="5277"/>
  </r>
  <r>
    <n v="2.7189312691699552E-2"/>
    <x v="5278"/>
  </r>
  <r>
    <n v="2.7346740349600829E-2"/>
    <x v="5279"/>
  </r>
  <r>
    <n v="2.6746676082617604E-2"/>
    <x v="5280"/>
  </r>
  <r>
    <n v="2.6904127932357635E-2"/>
    <x v="5281"/>
  </r>
  <r>
    <n v="2.7061520175112985E-2"/>
    <x v="5282"/>
  </r>
  <r>
    <n v="2.721885284472636E-2"/>
    <x v="5283"/>
  </r>
  <r>
    <n v="2.7376125975012933E-2"/>
    <x v="5284"/>
  </r>
  <r>
    <n v="2.6776623746567196E-2"/>
    <x v="5285"/>
  </r>
  <r>
    <n v="2.6933921027191943E-2"/>
    <x v="5286"/>
  </r>
  <r>
    <n v="2.7091158815653049E-2"/>
    <x v="5287"/>
  </r>
  <r>
    <n v="2.7248337145695523E-2"/>
    <x v="5288"/>
  </r>
  <r>
    <n v="2.6649312383741908E-2"/>
    <x v="5289"/>
  </r>
  <r>
    <n v="2.6806514809375237E-2"/>
    <x v="5290"/>
  </r>
  <r>
    <n v="2.6963657823661169E-2"/>
    <x v="5291"/>
  </r>
  <r>
    <n v="2.6365026364863819E-2"/>
    <x v="5292"/>
  </r>
  <r>
    <n v="2.6522193406806949E-2"/>
    <x v="5293"/>
  </r>
  <r>
    <n v="2.6679301084427731E-2"/>
    <x v="5294"/>
  </r>
  <r>
    <n v="2.6081062422291357E-2"/>
    <x v="5295"/>
  </r>
  <r>
    <n v="2.6238194059819975E-2"/>
    <x v="5296"/>
  </r>
  <r>
    <n v="2.6395266380006888E-2"/>
    <x v="5297"/>
  </r>
  <r>
    <n v="2.5797420008998984E-2"/>
    <x v="5298"/>
  </r>
  <r>
    <n v="2.5199799240395393E-2"/>
    <x v="5299"/>
  </r>
  <r>
    <n v="2.5356978555085341E-2"/>
    <x v="5300"/>
  </r>
  <r>
    <n v="2.4759666289497773E-2"/>
    <x v="5301"/>
  </r>
  <r>
    <n v="2.4162579297251963E-2"/>
    <x v="5302"/>
  </r>
  <r>
    <n v="2.4319865263902063E-2"/>
    <x v="5303"/>
  </r>
  <r>
    <n v="2.4477091933298389E-2"/>
    <x v="5304"/>
  </r>
  <r>
    <n v="2.4634259338966569E-2"/>
    <x v="5305"/>
  </r>
  <r>
    <n v="2.4791367514408691E-2"/>
    <x v="5306"/>
  </r>
  <r>
    <n v="2.4948416493100645E-2"/>
    <x v="5307"/>
  </r>
  <r>
    <n v="2.5105406308493006E-2"/>
    <x v="5308"/>
  </r>
  <r>
    <n v="2.5262336994011036E-2"/>
    <x v="5309"/>
  </r>
  <r>
    <n v="2.5419208583055575E-2"/>
    <x v="5310"/>
  </r>
  <r>
    <n v="2.4823009060809476E-2"/>
    <x v="5311"/>
  </r>
  <r>
    <n v="2.4227033969024703E-2"/>
    <x v="5312"/>
  </r>
  <r>
    <n v="2.4384011822325746E-2"/>
    <x v="5313"/>
  </r>
  <r>
    <n v="2.3788343588005745E-2"/>
    <x v="5314"/>
  </r>
  <r>
    <n v="2.394534490531619E-2"/>
    <x v="5315"/>
  </r>
  <r>
    <n v="2.3349983235484206E-2"/>
    <x v="5316"/>
  </r>
  <r>
    <n v="2.3507007937096702E-2"/>
    <x v="5317"/>
  </r>
  <r>
    <n v="2.3663973595767995E-2"/>
    <x v="5318"/>
  </r>
  <r>
    <n v="2.382088024479323E-2"/>
    <x v="5319"/>
  </r>
  <r>
    <n v="2.3977727917442238E-2"/>
    <x v="5320"/>
  </r>
  <r>
    <n v="2.413451664695998E-2"/>
    <x v="5321"/>
  </r>
  <r>
    <n v="2.4291246466566108E-2"/>
    <x v="5322"/>
  </r>
  <r>
    <n v="2.44479174094554E-2"/>
    <x v="5323"/>
  </r>
  <r>
    <n v="2.4604529508798212E-2"/>
    <x v="5324"/>
  </r>
  <r>
    <n v="2.4010050127818428E-2"/>
    <x v="5325"/>
  </r>
  <r>
    <n v="2.4166685625524931E-2"/>
    <x v="5326"/>
  </r>
  <r>
    <n v="2.4323262326122919E-2"/>
    <x v="5327"/>
  </r>
  <r>
    <n v="2.4479780262712136E-2"/>
    <x v="5328"/>
  </r>
  <r>
    <n v="2.3885770425216446E-2"/>
    <x v="5329"/>
  </r>
  <r>
    <n v="2.4042311707524355E-2"/>
    <x v="5330"/>
  </r>
  <r>
    <n v="2.4198794272172197E-2"/>
    <x v="5331"/>
  </r>
  <r>
    <n v="2.4355218152190883E-2"/>
    <x v="5332"/>
  </r>
  <r>
    <n v="2.4511583380585567E-2"/>
    <x v="5333"/>
  </r>
  <r>
    <n v="2.3918124292118925E-2"/>
    <x v="5334"/>
  </r>
  <r>
    <n v="2.4074512826998351E-2"/>
    <x v="5335"/>
  </r>
  <r>
    <n v="2.4230842756468807E-2"/>
    <x v="5336"/>
  </r>
  <r>
    <n v="2.363776978974963E-2"/>
    <x v="5337"/>
  </r>
  <r>
    <n v="2.3794122960122621E-2"/>
    <x v="5338"/>
  </r>
  <r>
    <n v="2.3950417571255489E-2"/>
    <x v="5339"/>
  </r>
  <r>
    <n v="2.4106653656041033E-2"/>
    <x v="5340"/>
  </r>
  <r>
    <n v="2.4262831247346739E-2"/>
    <x v="5341"/>
  </r>
  <r>
    <n v="2.4418950378015225E-2"/>
    <x v="5342"/>
  </r>
  <r>
    <n v="2.4575011080865572E-2"/>
    <x v="5343"/>
  </r>
  <r>
    <n v="2.3982650432657682E-2"/>
    <x v="5344"/>
  </r>
  <r>
    <n v="2.4138734363817083E-2"/>
    <x v="5345"/>
  </r>
  <r>
    <n v="2.429475991310559E-2"/>
    <x v="5346"/>
  </r>
  <r>
    <n v="2.4450727113273452E-2"/>
    <x v="5347"/>
  </r>
  <r>
    <n v="2.3858832669320762E-2"/>
    <x v="5348"/>
  </r>
  <r>
    <n v="2.4014823045721112E-2"/>
    <x v="5349"/>
  </r>
  <r>
    <n v="2.4170755118859688E-2"/>
    <x v="5350"/>
  </r>
  <r>
    <n v="2.4326628921417459E-2"/>
    <x v="5351"/>
  </r>
  <r>
    <n v="2.4482444486052302E-2"/>
    <x v="5352"/>
  </r>
  <r>
    <n v="2.4638201845395447E-2"/>
    <x v="5353"/>
  </r>
  <r>
    <n v="2.4793901032055476E-2"/>
    <x v="5354"/>
  </r>
  <r>
    <n v="2.4949542078616105E-2"/>
    <x v="5355"/>
  </r>
  <r>
    <n v="2.510512501763662E-2"/>
    <x v="5356"/>
  </r>
  <r>
    <n v="2.5260649881651442E-2"/>
    <x v="5357"/>
  </r>
  <r>
    <n v="2.5416116703171898E-2"/>
    <x v="5358"/>
  </r>
  <r>
    <n v="2.4825256857968103E-2"/>
    <x v="5359"/>
  </r>
  <r>
    <n v="2.4234617441730943E-2"/>
    <x v="5360"/>
  </r>
  <r>
    <n v="2.4390188633257814E-2"/>
    <x v="5361"/>
  </r>
  <r>
    <n v="2.4545701808305065E-2"/>
    <x v="5362"/>
  </r>
  <r>
    <n v="2.4701156999319629E-2"/>
    <x v="5363"/>
  </r>
  <r>
    <n v="2.4856554238724904E-2"/>
    <x v="5364"/>
  </r>
  <r>
    <n v="2.4266459343490698E-2"/>
    <x v="5365"/>
  </r>
  <r>
    <n v="2.4421879669010771E-2"/>
    <x v="5366"/>
  </r>
  <r>
    <n v="2.4577242088299478E-2"/>
    <x v="5367"/>
  </r>
  <r>
    <n v="2.4732546633712271E-2"/>
    <x v="5368"/>
  </r>
  <r>
    <n v="2.4142914380411717E-2"/>
    <x v="5369"/>
  </r>
  <r>
    <n v="2.429824196038366E-2"/>
    <x v="5370"/>
  </r>
  <r>
    <n v="2.445351171177057E-2"/>
    <x v="5371"/>
  </r>
  <r>
    <n v="2.4608723666860399E-2"/>
    <x v="5372"/>
  </r>
  <r>
    <n v="2.4763877857918004E-2"/>
    <x v="5373"/>
  </r>
  <r>
    <n v="2.4918974317183817E-2"/>
    <x v="5374"/>
  </r>
  <r>
    <n v="2.5074013076873403E-2"/>
    <x v="5375"/>
  </r>
  <r>
    <n v="2.5228994169180119E-2"/>
    <x v="5376"/>
  </r>
  <r>
    <n v="2.5383917626272456E-2"/>
    <x v="5377"/>
  </r>
  <r>
    <n v="2.553878348029448E-2"/>
    <x v="5378"/>
  </r>
  <r>
    <n v="2.5693591763366719E-2"/>
    <x v="5379"/>
  </r>
  <r>
    <n v="2.5848342507586608E-2"/>
    <x v="5380"/>
  </r>
  <r>
    <n v="2.6003035745026715E-2"/>
    <x v="5381"/>
  </r>
  <r>
    <n v="2.6157671507736069E-2"/>
    <x v="5382"/>
  </r>
  <r>
    <n v="2.6312249827740164E-2"/>
    <x v="5383"/>
  </r>
  <r>
    <n v="2.6466770737040513E-2"/>
    <x v="5384"/>
  </r>
  <r>
    <n v="2.662123426761509E-2"/>
    <x v="5385"/>
  </r>
  <r>
    <n v="2.6775640451417004E-2"/>
    <x v="5386"/>
  </r>
  <r>
    <n v="2.6187598822975833E-2"/>
    <x v="5387"/>
  </r>
  <r>
    <n v="2.6342028169346055E-2"/>
    <x v="5388"/>
  </r>
  <r>
    <n v="2.64964002135466E-2"/>
    <x v="5389"/>
  </r>
  <r>
    <n v="2.5908737617775124E-2"/>
    <x v="5390"/>
  </r>
  <r>
    <n v="2.6063132760355323E-2"/>
    <x v="5391"/>
  </r>
  <r>
    <n v="2.5475768438762536E-2"/>
    <x v="5392"/>
  </r>
  <r>
    <n v="2.5630186603013527E-2"/>
    <x v="5393"/>
  </r>
  <r>
    <n v="2.5784547522347712E-2"/>
    <x v="5394"/>
  </r>
  <r>
    <n v="2.5938851228590742E-2"/>
    <x v="5395"/>
  </r>
  <r>
    <n v="2.6093097753545624E-2"/>
    <x v="5396"/>
  </r>
  <r>
    <n v="2.6247287128991825E-2"/>
    <x v="5397"/>
  </r>
  <r>
    <n v="2.6401419386683944E-2"/>
    <x v="5398"/>
  </r>
  <r>
    <n v="2.655549455835482E-2"/>
    <x v="5399"/>
  </r>
  <r>
    <n v="2.6709512675713309E-2"/>
    <x v="5400"/>
  </r>
  <r>
    <n v="2.6863473770443846E-2"/>
    <x v="5401"/>
  </r>
  <r>
    <n v="2.7017377874208215E-2"/>
    <x v="5402"/>
  </r>
  <r>
    <n v="2.6431032568607904E-2"/>
    <x v="5403"/>
  </r>
  <r>
    <n v="2.6584959731205782E-2"/>
    <x v="5404"/>
  </r>
  <r>
    <n v="2.6738829947017706E-2"/>
    <x v="5405"/>
  </r>
  <r>
    <n v="2.6892643247639736E-2"/>
    <x v="5406"/>
  </r>
  <r>
    <n v="2.7046399664644838E-2"/>
    <x v="5407"/>
  </r>
  <r>
    <n v="2.7200099229581998E-2"/>
    <x v="5408"/>
  </r>
  <r>
    <n v="2.7353741973977552E-2"/>
    <x v="5409"/>
  </r>
  <r>
    <n v="2.7507327929334746E-2"/>
    <x v="5410"/>
  </r>
  <r>
    <n v="2.7660857127132399E-2"/>
    <x v="5411"/>
  </r>
  <r>
    <n v="2.7814329598826681E-2"/>
    <x v="5412"/>
  </r>
  <r>
    <n v="2.7228920108027133E-2"/>
    <x v="5413"/>
  </r>
  <r>
    <n v="2.7382415662284387E-2"/>
    <x v="5414"/>
  </r>
  <r>
    <n v="2.7535854534283644E-2"/>
    <x v="5415"/>
  </r>
  <r>
    <n v="2.7689236755416236E-2"/>
    <x v="5416"/>
  </r>
  <r>
    <n v="2.7842562357050848E-2"/>
    <x v="5417"/>
  </r>
  <r>
    <n v="2.7995831370531743E-2"/>
    <x v="5418"/>
  </r>
  <r>
    <n v="2.8149043827180975E-2"/>
    <x v="5419"/>
  </r>
  <r>
    <n v="2.8302199758297508E-2"/>
    <x v="5420"/>
  </r>
  <r>
    <n v="2.8455299195157213E-2"/>
    <x v="5421"/>
  </r>
  <r>
    <n v="2.7870743054130731E-2"/>
    <x v="5422"/>
  </r>
  <r>
    <n v="2.8023865584247964E-2"/>
    <x v="5423"/>
  </r>
  <r>
    <n v="2.8176931663663307E-2"/>
    <x v="5424"/>
  </r>
  <r>
    <n v="2.8329941323586905E-2"/>
    <x v="5425"/>
  </r>
  <r>
    <n v="2.7745839131783967E-2"/>
    <x v="5426"/>
  </r>
  <r>
    <n v="2.789887183393569E-2"/>
    <x v="5427"/>
  </r>
  <r>
    <n v="2.8051848160068893E-2"/>
    <x v="5428"/>
  </r>
  <r>
    <n v="2.8204768141330216E-2"/>
    <x v="5429"/>
  </r>
  <r>
    <n v="2.8357631808844541E-2"/>
    <x v="5430"/>
  </r>
  <r>
    <n v="2.7774062168675062E-2"/>
    <x v="5431"/>
  </r>
  <r>
    <n v="2.7926948839803956E-2"/>
    <x v="5432"/>
  </r>
  <r>
    <n v="2.8079779240534286E-2"/>
    <x v="5433"/>
  </r>
  <r>
    <n v="2.8232553401927429E-2"/>
    <x v="5434"/>
  </r>
  <r>
    <n v="2.8385271355019448E-2"/>
    <x v="5435"/>
  </r>
  <r>
    <n v="2.8537933130825088E-2"/>
    <x v="5436"/>
  </r>
  <r>
    <n v="2.7954974214546624E-2"/>
    <x v="5437"/>
  </r>
  <r>
    <n v="2.8107658967662097E-2"/>
    <x v="5438"/>
  </r>
  <r>
    <n v="2.8260287586677535E-2"/>
    <x v="5439"/>
  </r>
  <r>
    <n v="2.8412860102542847E-2"/>
    <x v="5440"/>
  </r>
  <r>
    <n v="2.8565376546186183E-2"/>
    <x v="5441"/>
  </r>
  <r>
    <n v="2.8717836948513042E-2"/>
    <x v="5442"/>
  </r>
  <r>
    <n v="2.8870241340405389E-2"/>
    <x v="5443"/>
  </r>
  <r>
    <n v="2.9022589752722983E-2"/>
    <x v="5444"/>
  </r>
  <r>
    <n v="2.9174882216302933E-2"/>
    <x v="5445"/>
  </r>
  <r>
    <n v="2.9327118761960147E-2"/>
    <x v="5446"/>
  </r>
  <r>
    <n v="2.9479299420485994E-2"/>
    <x v="5447"/>
  </r>
  <r>
    <n v="2.9631424222649638E-2"/>
    <x v="5448"/>
  </r>
  <r>
    <n v="2.9783493199197597E-2"/>
    <x v="5449"/>
  </r>
  <r>
    <n v="2.9201696070819683E-2"/>
    <x v="5450"/>
  </r>
  <r>
    <n v="2.935378808298772E-2"/>
    <x v="5451"/>
  </r>
  <r>
    <n v="2.9505824312279216E-2"/>
    <x v="5452"/>
  </r>
  <r>
    <n v="2.8924398115377503E-2"/>
    <x v="5453"/>
  </r>
  <r>
    <n v="2.8343185090316858E-2"/>
    <x v="5454"/>
  </r>
  <r>
    <n v="2.8495322949796176E-2"/>
    <x v="5455"/>
  </r>
  <r>
    <n v="2.7914401568718716E-2"/>
    <x v="5456"/>
  </r>
  <r>
    <n v="2.8066562240181447E-2"/>
    <x v="5457"/>
  </r>
  <r>
    <n v="2.8218667164924049E-2"/>
    <x v="5458"/>
  </r>
  <r>
    <n v="2.8370716373576688E-2"/>
    <x v="5459"/>
  </r>
  <r>
    <n v="2.8522709896747767E-2"/>
    <x v="5460"/>
  </r>
  <r>
    <n v="2.7942315286076713E-2"/>
    <x v="5461"/>
  </r>
  <r>
    <n v="2.7362133157415425E-2"/>
    <x v="5462"/>
  </r>
  <r>
    <n v="2.7514227815770731E-2"/>
    <x v="5463"/>
  </r>
  <r>
    <n v="2.7666266812768736E-2"/>
    <x v="5464"/>
  </r>
  <r>
    <n v="2.7818250178959225E-2"/>
    <x v="5465"/>
  </r>
  <r>
    <n v="2.7238515241375882E-2"/>
    <x v="5466"/>
  </r>
  <r>
    <n v="2.739052124561292E-2"/>
    <x v="5467"/>
  </r>
  <r>
    <n v="2.7542471661623935E-2"/>
    <x v="5468"/>
  </r>
  <r>
    <n v="2.7694366519896096E-2"/>
    <x v="5469"/>
  </r>
  <r>
    <n v="2.7846205850893924E-2"/>
    <x v="5470"/>
  </r>
  <r>
    <n v="2.799798968506062E-2"/>
    <x v="5471"/>
  </r>
  <r>
    <n v="2.8149718052815853E-2"/>
    <x v="5472"/>
  </r>
  <r>
    <n v="2.8301390984558417E-2"/>
    <x v="5473"/>
  </r>
  <r>
    <n v="2.7722414903357695E-2"/>
    <x v="5474"/>
  </r>
  <r>
    <n v="2.7874110471565405E-2"/>
    <x v="5475"/>
  </r>
  <r>
    <n v="2.8025750646102576E-2"/>
    <x v="5476"/>
  </r>
  <r>
    <n v="2.8177335457304498E-2"/>
    <x v="5477"/>
  </r>
  <r>
    <n v="2.7598804705516233E-2"/>
    <x v="5478"/>
  </r>
  <r>
    <n v="2.7750412103637601E-2"/>
    <x v="5479"/>
  </r>
  <r>
    <n v="2.7172170347444791E-2"/>
    <x v="5480"/>
  </r>
  <r>
    <n v="2.7323800259166919E-2"/>
    <x v="5481"/>
  </r>
  <r>
    <n v="2.7475374861784641E-2"/>
    <x v="5482"/>
  </r>
  <r>
    <n v="2.6897499583073525E-2"/>
    <x v="5483"/>
  </r>
  <r>
    <n v="2.7049096638100956E-2"/>
    <x v="5484"/>
  </r>
  <r>
    <n v="2.7200638426247536E-2"/>
    <x v="5485"/>
  </r>
  <r>
    <n v="2.7352124977729986E-2"/>
    <x v="5486"/>
  </r>
  <r>
    <n v="2.6774693348982304E-2"/>
    <x v="5487"/>
  </r>
  <r>
    <n v="2.6926202303812374E-2"/>
    <x v="5488"/>
  </r>
  <r>
    <n v="2.7077656064123268E-2"/>
    <x v="5489"/>
  </r>
  <r>
    <n v="2.6500589899553173E-2"/>
    <x v="5490"/>
  </r>
  <r>
    <n v="2.6652066002340824E-2"/>
    <x v="5491"/>
  </r>
  <r>
    <n v="2.6803486952715616E-2"/>
    <x v="5492"/>
  </r>
  <r>
    <n v="2.6954852780793015E-2"/>
    <x v="5493"/>
  </r>
  <r>
    <n v="2.710616351666717E-2"/>
    <x v="5494"/>
  </r>
  <r>
    <n v="2.725741919041047E-2"/>
    <x v="5495"/>
  </r>
  <r>
    <n v="2.7408619832073544E-2"/>
    <x v="5496"/>
  </r>
  <r>
    <n v="2.6832228185397877E-2"/>
    <x v="5497"/>
  </r>
  <r>
    <n v="2.6983451156524563E-2"/>
    <x v="5498"/>
  </r>
  <r>
    <n v="2.7134619137479721E-2"/>
    <x v="5499"/>
  </r>
  <r>
    <n v="2.7285732158252696E-2"/>
    <x v="5500"/>
  </r>
  <r>
    <n v="2.7436790248811072E-2"/>
    <x v="5501"/>
  </r>
  <r>
    <n v="2.7587793439100228E-2"/>
    <x v="5502"/>
  </r>
  <r>
    <n v="2.7011997572997437E-2"/>
    <x v="5503"/>
  </r>
  <r>
    <n v="2.6436410897037188E-2"/>
    <x v="5504"/>
  </r>
  <r>
    <n v="2.58610332972391E-2"/>
    <x v="5505"/>
  </r>
  <r>
    <n v="2.6012212943709478E-2"/>
    <x v="5506"/>
  </r>
  <r>
    <n v="2.6163337695610078E-2"/>
    <x v="5507"/>
  </r>
  <r>
    <n v="2.6314407582833432E-2"/>
    <x v="5508"/>
  </r>
  <r>
    <n v="2.6465422635252089E-2"/>
    <x v="5509"/>
  </r>
  <r>
    <n v="2.6616382882716394E-2"/>
    <x v="5510"/>
  </r>
  <r>
    <n v="2.6041598950119926E-2"/>
    <x v="5511"/>
  </r>
  <r>
    <n v="2.6192581309535612E-2"/>
    <x v="5512"/>
  </r>
  <r>
    <n v="2.6343508905672941E-2"/>
    <x v="5513"/>
  </r>
  <r>
    <n v="2.6494381768320974E-2"/>
    <x v="5514"/>
  </r>
  <r>
    <n v="2.6645199927248342E-2"/>
    <x v="5515"/>
  </r>
  <r>
    <n v="2.6795963412200585E-2"/>
    <x v="5516"/>
  </r>
  <r>
    <n v="2.6946672252903703E-2"/>
    <x v="5517"/>
  </r>
  <r>
    <n v="2.7097326479060158E-2"/>
    <x v="5518"/>
  </r>
  <r>
    <n v="2.7247926120351984E-2"/>
    <x v="5519"/>
  </r>
  <r>
    <n v="2.7398471206439456E-2"/>
    <x v="5520"/>
  </r>
  <r>
    <n v="2.7548961766961533E-2"/>
    <x v="5521"/>
  </r>
  <r>
    <n v="2.7699397831535855E-2"/>
    <x v="5522"/>
  </r>
  <r>
    <n v="2.7849779429757859E-2"/>
    <x v="5523"/>
  </r>
  <r>
    <n v="2.7276124690749803E-2"/>
    <x v="5524"/>
  </r>
  <r>
    <n v="2.7426528458704968E-2"/>
    <x v="5525"/>
  </r>
  <r>
    <n v="2.7576877801558375E-2"/>
    <x v="5526"/>
  </r>
  <r>
    <n v="2.7727172748846396E-2"/>
    <x v="5527"/>
  </r>
  <r>
    <n v="2.7153955200223123E-2"/>
    <x v="5528"/>
  </r>
  <r>
    <n v="2.7304272269157881E-2"/>
    <x v="5529"/>
  </r>
  <r>
    <n v="2.7454534983701873E-2"/>
    <x v="5530"/>
  </r>
  <r>
    <n v="2.7604743373330631E-2"/>
    <x v="5531"/>
  </r>
  <r>
    <n v="2.7754897467499706E-2"/>
    <x v="5532"/>
  </r>
  <r>
    <n v="2.7182192814254602E-2"/>
    <x v="5533"/>
  </r>
  <r>
    <n v="2.6609695100360486E-2"/>
    <x v="5534"/>
  </r>
  <r>
    <n v="2.675994756627631E-2"/>
    <x v="5535"/>
  </r>
  <r>
    <n v="2.6910145760035142E-2"/>
    <x v="5536"/>
  </r>
  <r>
    <n v="2.7060289711037466E-2"/>
    <x v="5537"/>
  </r>
  <r>
    <n v="2.6488227435662814E-2"/>
    <x v="5538"/>
  </r>
  <r>
    <n v="2.5916371680965167E-2"/>
    <x v="5539"/>
  </r>
  <r>
    <n v="2.6066613690481244E-2"/>
    <x v="5540"/>
  </r>
  <r>
    <n v="2.5495040383501699E-2"/>
    <x v="5541"/>
  </r>
  <r>
    <n v="2.5645304194799934E-2"/>
    <x v="5542"/>
  </r>
  <r>
    <n v="2.5795513798374081E-2"/>
    <x v="5543"/>
  </r>
  <r>
    <n v="2.5945669223552237E-2"/>
    <x v="5544"/>
  </r>
  <r>
    <n v="2.5374529965922932E-2"/>
    <x v="5545"/>
  </r>
  <r>
    <n v="2.5524707145739622E-2"/>
    <x v="5546"/>
  </r>
  <r>
    <n v="2.567483018814487E-2"/>
    <x v="5547"/>
  </r>
  <r>
    <n v="2.5104048518695077E-2"/>
    <x v="5548"/>
  </r>
  <r>
    <n v="2.5254193257053803E-2"/>
    <x v="5549"/>
  </r>
  <r>
    <n v="2.5404283898947444E-2"/>
    <x v="5550"/>
  </r>
  <r>
    <n v="2.5554320473607284E-2"/>
    <x v="5551"/>
  </r>
  <r>
    <n v="2.5704303010242846E-2"/>
    <x v="5552"/>
  </r>
  <r>
    <n v="2.5134029881578979E-2"/>
    <x v="5553"/>
  </r>
  <r>
    <n v="2.5284034078973949E-2"/>
    <x v="5554"/>
  </r>
  <r>
    <n v="2.5433984279177313E-2"/>
    <x v="5555"/>
  </r>
  <r>
    <n v="2.5583880511340418E-2"/>
    <x v="5556"/>
  </r>
  <r>
    <n v="2.5733722804593295E-2"/>
    <x v="5557"/>
  </r>
  <r>
    <n v="2.5163957311447938E-2"/>
    <x v="5558"/>
  </r>
  <r>
    <n v="2.5313821230350975E-2"/>
    <x v="5559"/>
  </r>
  <r>
    <n v="2.5463631251062768E-2"/>
    <x v="5560"/>
  </r>
  <r>
    <n v="2.4894221634946145E-2"/>
    <x v="5561"/>
  </r>
  <r>
    <n v="2.5044053223077789E-2"/>
    <x v="5562"/>
  </r>
  <r>
    <n v="2.5193830953700758E-2"/>
    <x v="5563"/>
  </r>
  <r>
    <n v="2.534355485584916E-2"/>
    <x v="5564"/>
  </r>
  <r>
    <n v="2.4774576018543382E-2"/>
    <x v="5565"/>
  </r>
  <r>
    <n v="2.4205801592531273E-2"/>
    <x v="5566"/>
  </r>
  <r>
    <n v="2.3637231467678266E-2"/>
    <x v="5567"/>
  </r>
  <r>
    <n v="2.378712734035604E-2"/>
    <x v="5568"/>
  </r>
  <r>
    <n v="2.3218836535880083E-2"/>
    <x v="5569"/>
  </r>
  <r>
    <n v="2.3368753697946776E-2"/>
    <x v="5570"/>
  </r>
  <r>
    <n v="2.3518617049115509E-2"/>
    <x v="5571"/>
  </r>
  <r>
    <n v="2.3668426618353333E-2"/>
    <x v="5572"/>
  </r>
  <r>
    <n v="2.3818182434605983E-2"/>
    <x v="5573"/>
  </r>
  <r>
    <n v="2.3967884526798766E-2"/>
    <x v="5574"/>
  </r>
  <r>
    <n v="2.340017280905915E-2"/>
    <x v="5575"/>
  </r>
  <r>
    <n v="2.2832664681679216E-2"/>
    <x v="5576"/>
  </r>
  <r>
    <n v="2.2982462939428849E-2"/>
    <x v="5577"/>
  </r>
  <r>
    <n v="2.3132207496423085E-2"/>
    <x v="5578"/>
  </r>
  <r>
    <n v="2.328189838153305E-2"/>
    <x v="5579"/>
  </r>
  <r>
    <n v="2.3431535623609445E-2"/>
    <x v="5580"/>
  </r>
  <r>
    <n v="2.3581119251482541E-2"/>
    <x v="5581"/>
  </r>
  <r>
    <n v="2.3730649293961292E-2"/>
    <x v="5582"/>
  </r>
  <r>
    <n v="2.3880125779834227E-2"/>
    <x v="5583"/>
  </r>
  <r>
    <n v="2.3313344619696696E-2"/>
    <x v="5584"/>
  </r>
  <r>
    <n v="2.3462842292770514E-2"/>
    <x v="5585"/>
  </r>
  <r>
    <n v="2.3612286449584019E-2"/>
    <x v="5586"/>
  </r>
  <r>
    <n v="2.3045857505410883E-2"/>
    <x v="5587"/>
  </r>
  <r>
    <n v="2.2479631255438726E-2"/>
    <x v="5588"/>
  </r>
  <r>
    <n v="2.2629171097147793E-2"/>
    <x v="5589"/>
  </r>
  <r>
    <n v="2.2778657445799766E-2"/>
    <x v="5590"/>
  </r>
  <r>
    <n v="2.2928090330092576E-2"/>
    <x v="5591"/>
  </r>
  <r>
    <n v="2.3077469778703286E-2"/>
    <x v="5592"/>
  </r>
  <r>
    <n v="2.322679582028897E-2"/>
    <x v="5593"/>
  </r>
  <r>
    <n v="2.3376068483486723E-2"/>
    <x v="5594"/>
  </r>
  <r>
    <n v="2.3525287796911876E-2"/>
    <x v="5595"/>
  </r>
  <r>
    <n v="2.3674453789159777E-2"/>
    <x v="5596"/>
  </r>
  <r>
    <n v="2.3823566488806236E-2"/>
    <x v="5597"/>
  </r>
  <r>
    <n v="2.3972625924405744E-2"/>
    <x v="5598"/>
  </r>
  <r>
    <n v="2.4121632124492809E-2"/>
    <x v="5599"/>
  </r>
  <r>
    <n v="2.4270585117580623E-2"/>
    <x v="5600"/>
  </r>
  <r>
    <n v="2.4419484932163282E-2"/>
    <x v="5601"/>
  </r>
  <r>
    <n v="2.456833159671401E-2"/>
    <x v="5602"/>
  </r>
  <r>
    <n v="2.4717125139686047E-2"/>
    <x v="5603"/>
  </r>
  <r>
    <n v="2.4152217061411019E-2"/>
    <x v="5604"/>
  </r>
  <r>
    <n v="2.4301031747345547E-2"/>
    <x v="5605"/>
  </r>
  <r>
    <n v="2.3736399379709283E-2"/>
    <x v="5606"/>
  </r>
  <r>
    <n v="2.3885235140592265E-2"/>
    <x v="5607"/>
  </r>
  <r>
    <n v="2.4034017831137344E-2"/>
    <x v="5608"/>
  </r>
  <r>
    <n v="2.4182747479725819E-2"/>
    <x v="5609"/>
  </r>
  <r>
    <n v="2.4331424114715894E-2"/>
    <x v="5610"/>
  </r>
  <r>
    <n v="2.448004776444801E-2"/>
    <x v="5611"/>
  </r>
  <r>
    <n v="2.4628618457240403E-2"/>
    <x v="5612"/>
  </r>
  <r>
    <n v="2.4777136221393103E-2"/>
    <x v="5613"/>
  </r>
  <r>
    <n v="2.4925601085184823E-2"/>
    <x v="5614"/>
  </r>
  <r>
    <n v="2.5074013076873403E-2"/>
    <x v="5615"/>
  </r>
  <r>
    <n v="2.5222372224698475E-2"/>
    <x v="5616"/>
  </r>
  <r>
    <n v="2.5370678556878357E-2"/>
    <x v="5617"/>
  </r>
  <r>
    <n v="2.480706166203106E-2"/>
    <x v="5618"/>
  </r>
  <r>
    <n v="2.4955389114833082E-2"/>
    <x v="5619"/>
  </r>
  <r>
    <n v="2.5103663791455677E-2"/>
    <x v="5620"/>
  </r>
  <r>
    <n v="2.5251885720061207E-2"/>
    <x v="5621"/>
  </r>
  <r>
    <n v="2.540005492879116E-2"/>
    <x v="5622"/>
  </r>
  <r>
    <n v="2.5548171445768819E-2"/>
    <x v="5623"/>
  </r>
  <r>
    <n v="2.5696235299095704E-2"/>
    <x v="5624"/>
  </r>
  <r>
    <n v="2.5844246516854685E-2"/>
    <x v="5625"/>
  </r>
  <r>
    <n v="2.5992205127107759E-2"/>
    <x v="5626"/>
  </r>
  <r>
    <n v="2.6140111157896939E-2"/>
    <x v="5627"/>
  </r>
  <r>
    <n v="2.6287964637245587E-2"/>
    <x v="5628"/>
  </r>
  <r>
    <n v="2.6435765593155303E-2"/>
    <x v="5629"/>
  </r>
  <r>
    <n v="2.658351405360948E-2"/>
    <x v="5630"/>
  </r>
  <r>
    <n v="2.6731210046570641E-2"/>
    <x v="5631"/>
  </r>
  <r>
    <n v="2.6878853599981323E-2"/>
    <x v="5632"/>
  </r>
  <r>
    <n v="2.702644474176541E-2"/>
    <x v="5633"/>
  </r>
  <r>
    <n v="2.6464134342771395E-2"/>
    <x v="5634"/>
  </r>
  <r>
    <n v="2.6611746694096272E-2"/>
    <x v="5635"/>
  </r>
  <r>
    <n v="2.6759306672758054E-2"/>
    <x v="5636"/>
  </r>
  <r>
    <n v="2.6906814306624227E-2"/>
    <x v="5637"/>
  </r>
  <r>
    <n v="2.6344923994884972E-2"/>
    <x v="5638"/>
  </r>
  <r>
    <n v="2.6492452793185794E-2"/>
    <x v="5639"/>
  </r>
  <r>
    <n v="2.6639929285583452E-2"/>
    <x v="5640"/>
  </r>
  <r>
    <n v="2.6078385048987407E-2"/>
    <x v="5641"/>
  </r>
  <r>
    <n v="2.622588264979564E-2"/>
    <x v="5642"/>
  </r>
  <r>
    <n v="2.6373327983558958E-2"/>
    <x v="5643"/>
  </r>
  <r>
    <n v="2.5812129404006789E-2"/>
    <x v="5644"/>
  </r>
  <r>
    <n v="2.5959595790299161E-2"/>
    <x v="5645"/>
  </r>
  <r>
    <n v="2.6107009948368898E-2"/>
    <x v="5646"/>
  </r>
  <r>
    <n v="2.6254371905957807E-2"/>
    <x v="5647"/>
  </r>
  <r>
    <n v="2.6401681690787715E-2"/>
    <x v="5648"/>
  </r>
  <r>
    <n v="2.6548939330560906E-2"/>
    <x v="5649"/>
  </r>
  <r>
    <n v="2.6696144852960568E-2"/>
    <x v="5650"/>
  </r>
  <r>
    <n v="2.684329828564902E-2"/>
    <x v="5651"/>
  </r>
  <r>
    <n v="2.6990399656270814E-2"/>
    <x v="5652"/>
  </r>
  <r>
    <n v="2.6429985249966315E-2"/>
    <x v="5653"/>
  </r>
  <r>
    <n v="2.6577107683416479E-2"/>
    <x v="5654"/>
  </r>
  <r>
    <n v="2.672417809337535E-2"/>
    <x v="5655"/>
  </r>
  <r>
    <n v="2.6164107944588899E-2"/>
    <x v="5656"/>
  </r>
  <r>
    <n v="2.6311199361779725E-2"/>
    <x v="5657"/>
  </r>
  <r>
    <n v="2.6458238794020428E-2"/>
    <x v="5658"/>
  </r>
  <r>
    <n v="2.6605226268864079E-2"/>
    <x v="5659"/>
  </r>
  <r>
    <n v="2.6752161813845987E-2"/>
    <x v="5660"/>
  </r>
  <r>
    <n v="2.6192581309535612E-2"/>
    <x v="5661"/>
  </r>
  <r>
    <n v="2.6339537828183435E-2"/>
    <x v="5662"/>
  </r>
  <r>
    <n v="2.6486442455404546E-2"/>
    <x v="5663"/>
  </r>
  <r>
    <n v="2.6633295218680075E-2"/>
    <x v="5664"/>
  </r>
  <r>
    <n v="2.6780096145469834E-2"/>
    <x v="5665"/>
  </r>
  <r>
    <n v="2.6926845263215426E-2"/>
    <x v="5666"/>
  </r>
  <r>
    <n v="2.7073542599338918E-2"/>
    <x v="5667"/>
  </r>
  <r>
    <n v="2.7220188181242388E-2"/>
    <x v="5668"/>
  </r>
  <r>
    <n v="2.6661314664174984E-2"/>
    <x v="5669"/>
  </r>
  <r>
    <n v="2.6807981218882393E-2"/>
    <x v="5670"/>
  </r>
  <r>
    <n v="2.6954596057597424E-2"/>
    <x v="5671"/>
  </r>
  <r>
    <n v="2.7101159207668424E-2"/>
    <x v="5672"/>
  </r>
  <r>
    <n v="2.7247670696424642E-2"/>
    <x v="5673"/>
  </r>
  <r>
    <n v="2.7394130551176232E-2"/>
    <x v="5674"/>
  </r>
  <r>
    <n v="2.7540538799213365E-2"/>
    <x v="5675"/>
  </r>
  <r>
    <n v="2.768689546780756E-2"/>
    <x v="5676"/>
  </r>
  <r>
    <n v="2.7833200584211681E-2"/>
    <x v="5677"/>
  </r>
  <r>
    <n v="2.7275104818377471E-2"/>
    <x v="5678"/>
  </r>
  <r>
    <n v="2.671720556513657E-2"/>
    <x v="5679"/>
  </r>
  <r>
    <n v="2.6159502720715544E-2"/>
    <x v="5680"/>
  </r>
  <r>
    <n v="2.6305973654134895E-2"/>
    <x v="5681"/>
  </r>
  <r>
    <n v="2.5748539442056462E-2"/>
    <x v="5682"/>
  </r>
  <r>
    <n v="2.5895031139270941E-2"/>
    <x v="5683"/>
  </r>
  <r>
    <n v="2.6041471300268348E-2"/>
    <x v="5684"/>
  </r>
  <r>
    <n v="2.6187859952239823E-2"/>
    <x v="5685"/>
  </r>
  <r>
    <n v="2.5630838585342985E-2"/>
    <x v="5686"/>
  </r>
  <r>
    <n v="2.5777247957323723E-2"/>
    <x v="5687"/>
  </r>
  <r>
    <n v="2.5923605858264587E-2"/>
    <x v="5688"/>
  </r>
  <r>
    <n v="2.6069912315303423E-2"/>
    <x v="5689"/>
  </r>
  <r>
    <n v="2.5513303184060199E-2"/>
    <x v="5690"/>
  </r>
  <r>
    <n v="2.5659630317445004E-2"/>
    <x v="5691"/>
  </r>
  <r>
    <n v="2.5805906044845894E-2"/>
    <x v="5692"/>
  </r>
  <r>
    <n v="2.5952130393346984E-2"/>
    <x v="5693"/>
  </r>
  <r>
    <n v="2.6098303390013733E-2"/>
    <x v="5694"/>
  </r>
  <r>
    <n v="2.6244425061892063E-2"/>
    <x v="5695"/>
  </r>
  <r>
    <n v="2.6390495436010131E-2"/>
    <x v="5696"/>
  </r>
  <r>
    <n v="2.6536514539375222E-2"/>
    <x v="5697"/>
  </r>
  <r>
    <n v="2.5980604876604474E-2"/>
    <x v="5698"/>
  </r>
  <r>
    <n v="2.6126644655820819E-2"/>
    <x v="5699"/>
  </r>
  <r>
    <n v="2.557100190924233E-2"/>
    <x v="5700"/>
  </r>
  <r>
    <n v="2.5717062299368543E-2"/>
    <x v="5701"/>
  </r>
  <r>
    <n v="2.5863071467194576E-2"/>
    <x v="5702"/>
  </r>
  <r>
    <n v="2.600902943965977E-2"/>
    <x v="5703"/>
  </r>
  <r>
    <n v="2.5453796892240366E-2"/>
    <x v="5704"/>
  </r>
  <r>
    <n v="2.5599775432288752E-2"/>
    <x v="5705"/>
  </r>
  <r>
    <n v="2.5745702814622629E-2"/>
    <x v="5706"/>
  </r>
  <r>
    <n v="2.5891579066128489E-2"/>
    <x v="5707"/>
  </r>
  <r>
    <n v="2.6037404213675064E-2"/>
    <x v="5708"/>
  </r>
  <r>
    <n v="2.6183178284112429E-2"/>
    <x v="5709"/>
  </r>
  <r>
    <n v="2.6328901304271124E-2"/>
    <x v="5710"/>
  </r>
  <r>
    <n v="2.6474573300963034E-2"/>
    <x v="5711"/>
  </r>
  <r>
    <n v="2.5920036765537002E-2"/>
    <x v="5712"/>
  </r>
  <r>
    <n v="2.6065729329352916E-2"/>
    <x v="5713"/>
  </r>
  <r>
    <n v="2.6211370907144982E-2"/>
    <x v="5714"/>
  </r>
  <r>
    <n v="2.635696152567224E-2"/>
    <x v="5715"/>
  </r>
  <r>
    <n v="2.6502501211675966E-2"/>
    <x v="5716"/>
  </r>
  <r>
    <n v="2.5948444696320738E-2"/>
    <x v="5717"/>
  </r>
  <r>
    <n v="2.6094004916938918E-2"/>
    <x v="5718"/>
  </r>
  <r>
    <n v="2.6239514242374806E-2"/>
    <x v="5719"/>
  </r>
  <r>
    <n v="2.6384972699317277E-2"/>
    <x v="5720"/>
  </r>
  <r>
    <n v="2.6530380314436108E-2"/>
    <x v="5721"/>
  </r>
  <r>
    <n v="2.6675737114382869E-2"/>
    <x v="5722"/>
  </r>
  <r>
    <n v="2.612223110622347E-2"/>
    <x v="5723"/>
  </r>
  <r>
    <n v="2.626760841894038E-2"/>
    <x v="5724"/>
  </r>
  <r>
    <n v="2.641293495369279E-2"/>
    <x v="5725"/>
  </r>
  <r>
    <n v="2.6558210737079424E-2"/>
    <x v="5726"/>
  </r>
  <r>
    <n v="2.6703435795681685E-2"/>
    <x v="5727"/>
  </r>
  <r>
    <n v="2.6848610156061437E-2"/>
    <x v="5728"/>
  </r>
  <r>
    <n v="2.6993733844761891E-2"/>
    <x v="5729"/>
  </r>
  <r>
    <n v="2.7138806888308498E-2"/>
    <x v="5730"/>
  </r>
  <r>
    <n v="2.7283829313207608E-2"/>
    <x v="5731"/>
  </r>
  <r>
    <n v="2.7428801145947368E-2"/>
    <x v="5732"/>
  </r>
  <r>
    <n v="2.6876129109893121E-2"/>
    <x v="5733"/>
  </r>
  <r>
    <n v="2.7021121475594878E-2"/>
    <x v="5734"/>
  </r>
  <r>
    <n v="2.7166063286078401E-2"/>
    <x v="5735"/>
  </r>
  <r>
    <n v="2.6613726051134101E-2"/>
    <x v="5736"/>
  </r>
  <r>
    <n v="2.6758688341193437E-2"/>
    <x v="5737"/>
  </r>
  <r>
    <n v="2.690360011294235E-2"/>
    <x v="5738"/>
  </r>
  <r>
    <n v="2.7048461392785494E-2"/>
    <x v="5739"/>
  </r>
  <r>
    <n v="2.7193272207106212E-2"/>
    <x v="5740"/>
  </r>
  <r>
    <n v="2.7338032582272298E-2"/>
    <x v="5741"/>
  </r>
  <r>
    <n v="2.7482742544631567E-2"/>
    <x v="5742"/>
  </r>
  <r>
    <n v="2.7627402120513178E-2"/>
    <x v="5743"/>
  </r>
  <r>
    <n v="2.7075753720911866E-2"/>
    <x v="5744"/>
  </r>
  <r>
    <n v="2.6524297332587654E-2"/>
    <x v="5745"/>
  </r>
  <r>
    <n v="2.6669048167645482E-2"/>
    <x v="5746"/>
  </r>
  <r>
    <n v="2.6813748637068535E-2"/>
    <x v="5747"/>
  </r>
  <r>
    <n v="2.6958398767138458E-2"/>
    <x v="5748"/>
  </r>
  <r>
    <n v="2.6407346410207033E-2"/>
    <x v="5749"/>
  </r>
  <r>
    <n v="2.655201690229525E-2"/>
    <x v="5750"/>
  </r>
  <r>
    <n v="2.6696637091708997E-2"/>
    <x v="5751"/>
  </r>
  <r>
    <n v="2.6841207004679291E-2"/>
    <x v="5752"/>
  </r>
  <r>
    <n v="2.6290558089038907E-2"/>
    <x v="5753"/>
  </r>
  <r>
    <n v="2.6435148321588109E-2"/>
    <x v="5754"/>
  </r>
  <r>
    <n v="2.5884761281645297E-2"/>
    <x v="5755"/>
  </r>
  <r>
    <n v="2.6029371770637688E-2"/>
    <x v="5756"/>
  </r>
  <r>
    <n v="2.6173932030213898E-2"/>
    <x v="5757"/>
  </r>
  <r>
    <n v="2.6318442086539662E-2"/>
    <x v="5758"/>
  </r>
  <r>
    <n v="2.6462901965762509E-2"/>
    <x v="5759"/>
  </r>
  <r>
    <n v="2.6607311694011759E-2"/>
    <x v="5760"/>
  </r>
  <r>
    <n v="2.6751671297398971E-2"/>
    <x v="5761"/>
  </r>
  <r>
    <n v="2.6895980802016606E-2"/>
    <x v="5762"/>
  </r>
  <r>
    <n v="2.6346277707916865E-2"/>
    <x v="5763"/>
  </r>
  <r>
    <n v="2.5796765317405601E-2"/>
    <x v="5764"/>
  </r>
  <r>
    <n v="2.5941165348812412E-2"/>
    <x v="5765"/>
  </r>
  <r>
    <n v="2.6085515302178397E-2"/>
    <x v="5766"/>
  </r>
  <r>
    <n v="2.6229815203549389E-2"/>
    <x v="5767"/>
  </r>
  <r>
    <n v="2.6374065078953457E-2"/>
    <x v="5768"/>
  </r>
  <r>
    <n v="2.6518264954400905E-2"/>
    <x v="5769"/>
  </r>
  <r>
    <n v="2.5969294079588146E-2"/>
    <x v="5770"/>
  </r>
  <r>
    <n v="2.6113514116374414E-2"/>
    <x v="5771"/>
  </r>
  <r>
    <n v="2.6257684189524344E-2"/>
    <x v="5772"/>
  </r>
  <r>
    <n v="2.6401804324997169E-2"/>
    <x v="5773"/>
  </r>
  <r>
    <n v="2.6545874548734805E-2"/>
    <x v="5774"/>
  </r>
  <r>
    <n v="2.6689894886660959E-2"/>
    <x v="5775"/>
  </r>
  <r>
    <n v="2.6833865364681575E-2"/>
    <x v="5776"/>
  </r>
  <r>
    <n v="2.6285504942570981E-2"/>
    <x v="5777"/>
  </r>
  <r>
    <n v="2.6429495570961414E-2"/>
    <x v="5778"/>
  </r>
  <r>
    <n v="2.6573436375604942E-2"/>
    <x v="5779"/>
  </r>
  <r>
    <n v="2.6717327382356881E-2"/>
    <x v="5780"/>
  </r>
  <r>
    <n v="2.6861168617055675E-2"/>
    <x v="5781"/>
  </r>
  <r>
    <n v="2.700496010552067E-2"/>
    <x v="5782"/>
  </r>
  <r>
    <n v="2.7148701873553893E-2"/>
    <x v="5783"/>
  </r>
  <r>
    <n v="2.7292393946939608E-2"/>
    <x v="5784"/>
  </r>
  <r>
    <n v="2.6744712466204135E-2"/>
    <x v="5785"/>
  </r>
  <r>
    <n v="2.6888424689107904E-2"/>
    <x v="5786"/>
  </r>
  <r>
    <n v="2.7032087253330506E-2"/>
    <x v="5787"/>
  </r>
  <r>
    <n v="2.7175700184606466E-2"/>
    <x v="5788"/>
  </r>
  <r>
    <n v="2.7319263508652547E-2"/>
    <x v="5789"/>
  </r>
  <r>
    <n v="2.6772050261009817E-2"/>
    <x v="5790"/>
  </r>
  <r>
    <n v="2.6915633703024522E-2"/>
    <x v="5791"/>
  </r>
  <r>
    <n v="2.705916757368021E-2"/>
    <x v="5792"/>
  </r>
  <r>
    <n v="2.7202651898643015E-2"/>
    <x v="5793"/>
  </r>
  <r>
    <n v="2.7346086703563088E-2"/>
    <x v="5794"/>
  </r>
  <r>
    <n v="2.7489472014071481E-2"/>
    <x v="5795"/>
  </r>
  <r>
    <n v="2.7632807855782371E-2"/>
    <x v="5796"/>
  </r>
  <r>
    <n v="2.777609425429084E-2"/>
    <x v="5797"/>
  </r>
  <r>
    <n v="2.791933123517687E-2"/>
    <x v="5798"/>
  </r>
  <r>
    <n v="2.7372863651585977E-2"/>
    <x v="5799"/>
  </r>
  <r>
    <n v="2.7516120759456975E-2"/>
    <x v="5800"/>
  </r>
  <r>
    <n v="2.7659328485353463E-2"/>
    <x v="5801"/>
  </r>
  <r>
    <n v="2.7802486854804354E-2"/>
    <x v="5802"/>
  </r>
  <r>
    <n v="2.7945595893322128E-2"/>
    <x v="5803"/>
  </r>
  <r>
    <n v="2.739959447222251E-2"/>
    <x v="5804"/>
  </r>
  <r>
    <n v="2.7542723606210906E-2"/>
    <x v="5805"/>
  </r>
  <r>
    <n v="2.7685803444820412E-2"/>
    <x v="5806"/>
  </r>
  <r>
    <n v="2.7140128779352679E-2"/>
    <x v="5807"/>
  </r>
  <r>
    <n v="2.7283228661885151E-2"/>
    <x v="5808"/>
  </r>
  <r>
    <n v="2.6737811126213984E-2"/>
    <x v="5809"/>
  </r>
  <r>
    <n v="2.6880930991174168E-2"/>
    <x v="5810"/>
  </r>
  <r>
    <n v="2.6335770360654376E-2"/>
    <x v="5811"/>
  </r>
  <r>
    <n v="2.6478910146659818E-2"/>
    <x v="5812"/>
  </r>
  <r>
    <n v="2.6622000692972492E-2"/>
    <x v="5813"/>
  </r>
  <r>
    <n v="2.6765042024996077E-2"/>
    <x v="5814"/>
  </r>
  <r>
    <n v="2.6908034168116046E-2"/>
    <x v="5815"/>
  </r>
  <r>
    <n v="2.705097714770055E-2"/>
    <x v="5816"/>
  </r>
  <r>
    <n v="2.7193870989099977E-2"/>
    <x v="5817"/>
  </r>
  <r>
    <n v="2.6649312383741908E-2"/>
    <x v="5818"/>
  </r>
  <r>
    <n v="2.6792226135292641E-2"/>
    <x v="5819"/>
  </r>
  <r>
    <n v="2.6935090784026006E-2"/>
    <x v="5820"/>
  </r>
  <r>
    <n v="2.7077906355243098E-2"/>
    <x v="5821"/>
  </r>
  <r>
    <n v="2.7220672874229024E-2"/>
    <x v="5822"/>
  </r>
  <r>
    <n v="2.6676577179437722E-2"/>
    <x v="5823"/>
  </r>
  <r>
    <n v="2.6819363577589073E-2"/>
    <x v="5824"/>
  </r>
  <r>
    <n v="2.6962100958782376E-2"/>
    <x v="5825"/>
  </r>
  <r>
    <n v="2.7104789348253888E-2"/>
    <x v="5826"/>
  </r>
  <r>
    <n v="2.7247428771222548E-2"/>
    <x v="5827"/>
  </r>
  <r>
    <n v="2.7390019252889974E-2"/>
    <x v="5828"/>
  </r>
  <r>
    <n v="2.7532560818440022E-2"/>
    <x v="5829"/>
  </r>
  <r>
    <n v="2.7675053493040114E-2"/>
    <x v="5830"/>
  </r>
  <r>
    <n v="2.7817497301839467E-2"/>
    <x v="5831"/>
  </r>
  <r>
    <n v="2.7274138798343284E-2"/>
    <x v="5832"/>
  </r>
  <r>
    <n v="2.6730966567903192E-2"/>
    <x v="5833"/>
  </r>
  <r>
    <n v="2.6873498938055906E-2"/>
    <x v="5834"/>
  </r>
  <r>
    <n v="2.7015982462297305E-2"/>
    <x v="5835"/>
  </r>
  <r>
    <n v="2.7158417165732196E-2"/>
    <x v="5836"/>
  </r>
  <r>
    <n v="2.6615636920655827E-2"/>
    <x v="5837"/>
  </r>
  <r>
    <n v="2.6758091400787443E-2"/>
    <x v="5838"/>
  </r>
  <r>
    <n v="2.6900497095138309E-2"/>
    <x v="5839"/>
  </r>
  <r>
    <n v="2.7042854028765273E-2"/>
    <x v="5840"/>
  </r>
  <r>
    <n v="2.7185162226708304E-2"/>
    <x v="5841"/>
  </r>
  <r>
    <n v="2.7327421713989164E-2"/>
    <x v="5842"/>
  </r>
  <r>
    <n v="2.7469632515614073E-2"/>
    <x v="5843"/>
  </r>
  <r>
    <n v="2.7611794656571487E-2"/>
    <x v="5844"/>
  </r>
  <r>
    <n v="2.7753908161832097E-2"/>
    <x v="5845"/>
  </r>
  <r>
    <n v="2.7211861546173832E-2"/>
    <x v="5846"/>
  </r>
  <r>
    <n v="2.6670000308975705E-2"/>
    <x v="5847"/>
  </r>
  <r>
    <n v="2.6128324355154664E-2"/>
    <x v="5848"/>
  </r>
  <r>
    <n v="2.6270594273454684E-2"/>
    <x v="5849"/>
  </r>
  <r>
    <n v="2.6412815560779457E-2"/>
    <x v="5850"/>
  </r>
  <r>
    <n v="2.6554988242059263E-2"/>
    <x v="5851"/>
  </r>
  <r>
    <n v="2.6697112342207507E-2"/>
    <x v="5852"/>
  </r>
  <r>
    <n v="2.6839187886120719E-2"/>
    <x v="5853"/>
  </r>
  <r>
    <n v="2.6981214898678108E-2"/>
    <x v="5854"/>
  </r>
  <r>
    <n v="2.7123193404742452E-2"/>
    <x v="5855"/>
  </r>
  <r>
    <n v="2.7265123429158766E-2"/>
    <x v="5856"/>
  </r>
  <r>
    <n v="2.7407004996755191E-2"/>
    <x v="5857"/>
  </r>
  <r>
    <n v="2.7548838132343878E-2"/>
    <x v="5858"/>
  </r>
  <r>
    <n v="2.7008029004063516E-2"/>
    <x v="5859"/>
  </r>
  <r>
    <n v="2.7149881813721688E-2"/>
    <x v="5860"/>
  </r>
  <r>
    <n v="2.660932525701698E-2"/>
    <x v="5861"/>
  </r>
  <r>
    <n v="2.6751197680887628E-2"/>
    <x v="5862"/>
  </r>
  <r>
    <n v="2.6893021717164789E-2"/>
    <x v="5863"/>
  </r>
  <r>
    <n v="2.6352785455390215E-2"/>
    <x v="5864"/>
  </r>
  <r>
    <n v="2.6494629055962005E-2"/>
    <x v="5865"/>
  </r>
  <r>
    <n v="2.663642430350821E-2"/>
    <x v="5866"/>
  </r>
  <r>
    <n v="2.6778171222749503E-2"/>
    <x v="5867"/>
  </r>
  <r>
    <n v="2.6919869838388788E-2"/>
    <x v="5868"/>
  </r>
  <r>
    <n v="2.6380089170002563E-2"/>
    <x v="5869"/>
  </r>
  <r>
    <n v="2.6521807319762392E-2"/>
    <x v="5870"/>
  </r>
  <r>
    <n v="2.6663477200397523E-2"/>
    <x v="5871"/>
  </r>
  <r>
    <n v="2.6805098836564678E-2"/>
    <x v="5872"/>
  </r>
  <r>
    <n v="2.6265705279801654E-2"/>
    <x v="5873"/>
  </r>
  <r>
    <n v="2.6407346410207033E-2"/>
    <x v="5874"/>
  </r>
  <r>
    <n v="2.6548939330560906E-2"/>
    <x v="5875"/>
  </r>
  <r>
    <n v="2.6690484065473363E-2"/>
    <x v="5876"/>
  </r>
  <r>
    <n v="2.6831980639536734E-2"/>
    <x v="5877"/>
  </r>
  <r>
    <n v="2.697342907732736E-2"/>
    <x v="5878"/>
  </r>
  <r>
    <n v="2.7114829403404261E-2"/>
    <x v="5879"/>
  </r>
  <r>
    <n v="2.7256181642310473E-2"/>
    <x v="5880"/>
  </r>
  <r>
    <n v="2.6717445016123165E-2"/>
    <x v="5881"/>
  </r>
  <r>
    <n v="2.6858816748469572E-2"/>
    <x v="5882"/>
  </r>
  <r>
    <n v="2.7000140427881902E-2"/>
    <x v="5883"/>
  </r>
  <r>
    <n v="2.7141416078856118E-2"/>
    <x v="5884"/>
  </r>
  <r>
    <n v="2.7282643725871303E-2"/>
    <x v="5885"/>
  </r>
  <r>
    <n v="2.6744360169337345E-2"/>
    <x v="5886"/>
  </r>
  <r>
    <n v="2.6885607279772294E-2"/>
    <x v="5887"/>
  </r>
  <r>
    <n v="2.7026806420395566E-2"/>
    <x v="5888"/>
  </r>
  <r>
    <n v="2.7167957615639615E-2"/>
    <x v="5889"/>
  </r>
  <r>
    <n v="2.7309060889921799E-2"/>
    <x v="5890"/>
  </r>
  <r>
    <n v="2.6771229641707084E-2"/>
    <x v="5891"/>
  </r>
  <r>
    <n v="2.623358092573369E-2"/>
    <x v="5892"/>
  </r>
  <r>
    <n v="2.6374770909697975E-2"/>
    <x v="5893"/>
  </r>
  <r>
    <n v="2.6515912992056023E-2"/>
    <x v="5894"/>
  </r>
  <r>
    <n v="2.6657007197181226E-2"/>
    <x v="5895"/>
  </r>
  <r>
    <n v="2.6798053549430101E-2"/>
    <x v="5896"/>
  </r>
  <r>
    <n v="2.6939052073143621E-2"/>
    <x v="5897"/>
  </r>
  <r>
    <n v="2.7080002792644553E-2"/>
    <x v="5898"/>
  </r>
  <r>
    <n v="2.6542939630545881E-2"/>
    <x v="5899"/>
  </r>
  <r>
    <n v="2.6683909704563913E-2"/>
    <x v="5900"/>
  </r>
  <r>
    <n v="2.6147095647753638E-2"/>
    <x v="5901"/>
  </r>
  <r>
    <n v="2.6288085017694751E-2"/>
    <x v="5902"/>
  </r>
  <r>
    <n v="2.5751519851941129E-2"/>
    <x v="5903"/>
  </r>
  <r>
    <n v="2.5892528459317887E-2"/>
    <x v="5904"/>
  </r>
  <r>
    <n v="2.5356211970653852E-2"/>
    <x v="5905"/>
  </r>
  <r>
    <n v="2.5497239757083623E-2"/>
    <x v="5906"/>
  </r>
  <r>
    <n v="2.5638219802217588E-2"/>
    <x v="5907"/>
  </r>
  <r>
    <n v="2.5779152130295024E-2"/>
    <x v="5908"/>
  </r>
  <r>
    <n v="2.5243217814606034E-2"/>
    <x v="5909"/>
  </r>
  <r>
    <n v="2.4707464833485737E-2"/>
    <x v="5910"/>
  </r>
  <r>
    <n v="2.4848483081384209E-2"/>
    <x v="5911"/>
  </r>
  <r>
    <n v="2.4989453631583558E-2"/>
    <x v="5912"/>
  </r>
  <r>
    <n v="2.4454015331410783E-2"/>
    <x v="5913"/>
  </r>
  <r>
    <n v="2.4595004905557882E-2"/>
    <x v="5914"/>
  </r>
  <r>
    <n v="2.4735946815886312E-2"/>
    <x v="5915"/>
  </r>
  <r>
    <n v="2.4200822834070213E-2"/>
    <x v="5916"/>
  </r>
  <r>
    <n v="2.4341783720108978E-2"/>
    <x v="5917"/>
  </r>
  <r>
    <n v="2.3806907146817657E-2"/>
    <x v="5918"/>
  </r>
  <r>
    <n v="2.3947886950747233E-2"/>
    <x v="5919"/>
  </r>
  <r>
    <n v="2.4088819134409079E-2"/>
    <x v="5920"/>
  </r>
  <r>
    <n v="2.4229703721925677E-2"/>
    <x v="5921"/>
  </r>
  <r>
    <n v="2.3695207291516862E-2"/>
    <x v="5922"/>
  </r>
  <r>
    <n v="2.3836110758620244E-2"/>
    <x v="5923"/>
  </r>
  <r>
    <n v="2.3301861178139482E-2"/>
    <x v="5924"/>
  </r>
  <r>
    <n v="2.3442783467243711E-2"/>
    <x v="5925"/>
  </r>
  <r>
    <n v="2.3583658203694124E-2"/>
    <x v="5926"/>
  </r>
  <r>
    <n v="2.3049721578897842E-2"/>
    <x v="5927"/>
  </r>
  <r>
    <n v="2.3190615089579314E-2"/>
    <x v="5928"/>
  </r>
  <r>
    <n v="2.333146108137063E-2"/>
    <x v="5929"/>
  </r>
  <r>
    <n v="2.3472259578306787E-2"/>
    <x v="5930"/>
  </r>
  <r>
    <n v="2.2938701770962133E-2"/>
    <x v="5931"/>
  </r>
  <r>
    <n v="2.2405323824668422E-2"/>
    <x v="5932"/>
  </r>
  <r>
    <n v="2.1872125648494833E-2"/>
    <x v="5933"/>
  </r>
  <r>
    <n v="2.2013075138092475E-2"/>
    <x v="5934"/>
  </r>
  <r>
    <n v="2.2153977137969516E-2"/>
    <x v="5935"/>
  </r>
  <r>
    <n v="2.1621090725517433E-2"/>
    <x v="5936"/>
  </r>
  <r>
    <n v="2.1762011280533677E-2"/>
    <x v="5937"/>
  </r>
  <r>
    <n v="2.1902884379561893E-2"/>
    <x v="5938"/>
  </r>
  <r>
    <n v="2.2043710046570464E-2"/>
    <x v="5939"/>
  </r>
  <r>
    <n v="2.2184488305510897E-2"/>
    <x v="5940"/>
  </r>
  <r>
    <n v="2.2325219180317823E-2"/>
    <x v="5941"/>
  </r>
  <r>
    <n v="2.1792841951179476E-2"/>
    <x v="5942"/>
  </r>
  <r>
    <n v="2.1933591363100469E-2"/>
    <x v="5943"/>
  </r>
  <r>
    <n v="2.2074293424504621E-2"/>
    <x v="5944"/>
  </r>
  <r>
    <n v="2.2214948159281711E-2"/>
    <x v="5945"/>
  </r>
  <r>
    <n v="2.1682947553640641E-2"/>
    <x v="5946"/>
  </r>
  <r>
    <n v="2.1823620788149256E-2"/>
    <x v="5947"/>
  </r>
  <r>
    <n v="2.196424672958841E-2"/>
    <x v="5948"/>
  </r>
  <r>
    <n v="2.1432556494240362E-2"/>
    <x v="5949"/>
  </r>
  <r>
    <n v="2.0901044948267611E-2"/>
    <x v="5950"/>
  </r>
  <r>
    <n v="2.0369712001604867E-2"/>
    <x v="5951"/>
  </r>
  <r>
    <n v="2.0510487683514267E-2"/>
    <x v="5952"/>
  </r>
  <r>
    <n v="1.997939881195343E-2"/>
    <x v="5953"/>
  </r>
  <r>
    <n v="2.012019275781407E-2"/>
    <x v="5954"/>
  </r>
  <r>
    <n v="1.9589347753390385E-2"/>
    <x v="5955"/>
  </r>
  <r>
    <n v="1.9730159906933498E-2"/>
    <x v="5956"/>
  </r>
  <r>
    <n v="1.9199558561935781E-2"/>
    <x v="5957"/>
  </r>
  <r>
    <n v="1.934038886699474E-2"/>
    <x v="5958"/>
  </r>
  <r>
    <n v="1.94811719135628E-2"/>
    <x v="5959"/>
  </r>
  <r>
    <n v="1.8950879374474816E-2"/>
    <x v="5960"/>
  </r>
  <r>
    <n v="1.9091680526275301E-2"/>
    <x v="5961"/>
  </r>
  <r>
    <n v="1.8561631166202019E-2"/>
    <x v="5962"/>
  </r>
  <r>
    <n v="1.8702450367282797E-2"/>
    <x v="5963"/>
  </r>
  <r>
    <n v="1.8843222353207789E-2"/>
    <x v="5964"/>
  </r>
  <r>
    <n v="1.8983947147719338E-2"/>
    <x v="5965"/>
  </r>
  <r>
    <n v="1.9124624774544241E-2"/>
    <x v="5966"/>
  </r>
  <r>
    <n v="1.9265255257391978E-2"/>
    <x v="5967"/>
  </r>
  <r>
    <n v="1.9405838619957372E-2"/>
    <x v="5968"/>
  </r>
  <r>
    <n v="1.9546374885918816E-2"/>
    <x v="5969"/>
  </r>
  <r>
    <n v="1.9686864078939159E-2"/>
    <x v="5970"/>
  </r>
  <r>
    <n v="1.982730622266482E-2"/>
    <x v="5971"/>
  </r>
  <r>
    <n v="1.9967701340727562E-2"/>
    <x v="5972"/>
  </r>
  <r>
    <n v="2.0108049456741828E-2"/>
    <x v="5973"/>
  </r>
  <r>
    <n v="2.0248350594307407E-2"/>
    <x v="5974"/>
  </r>
  <r>
    <n v="2.0388604777007213E-2"/>
    <x v="5975"/>
  </r>
  <r>
    <n v="2.0528812028409948E-2"/>
    <x v="5976"/>
  </r>
  <r>
    <n v="1.9999852265007778E-2"/>
    <x v="5977"/>
  </r>
  <r>
    <n v="2.0140077636164211E-2"/>
    <x v="5978"/>
  </r>
  <r>
    <n v="2.0280256109203698E-2"/>
    <x v="5979"/>
  </r>
  <r>
    <n v="1.9751603223448821E-2"/>
    <x v="5980"/>
  </r>
  <r>
    <n v="1.9891799770287211E-2"/>
    <x v="5981"/>
  </r>
  <r>
    <n v="2.0031949452159026E-2"/>
    <x v="5982"/>
  </r>
  <r>
    <n v="2.0172052292559695E-2"/>
    <x v="5983"/>
  </r>
  <r>
    <n v="2.0312108314968658E-2"/>
    <x v="5984"/>
  </r>
  <r>
    <n v="2.0452117542849813E-2"/>
    <x v="5985"/>
  </r>
  <r>
    <n v="2.0592079999650625E-2"/>
    <x v="5986"/>
  </r>
  <r>
    <n v="2.0731995708803908E-2"/>
    <x v="5987"/>
  </r>
  <r>
    <n v="2.0871864693726483E-2"/>
    <x v="5988"/>
  </r>
  <r>
    <n v="2.1011686977819632E-2"/>
    <x v="5989"/>
  </r>
  <r>
    <n v="2.1151462584468206E-2"/>
    <x v="5990"/>
  </r>
  <r>
    <n v="2.1291191537042842E-2"/>
    <x v="5991"/>
  </r>
  <r>
    <n v="2.1430873858896859E-2"/>
    <x v="5992"/>
  </r>
  <r>
    <n v="2.1570509573370256E-2"/>
    <x v="5993"/>
  </r>
  <r>
    <n v="2.1710098703784819E-2"/>
    <x v="5994"/>
  </r>
  <r>
    <n v="2.1849641273449016E-2"/>
    <x v="5995"/>
  </r>
  <r>
    <n v="2.1989137305654438E-2"/>
    <x v="5996"/>
  </r>
  <r>
    <n v="2.212858682367802E-2"/>
    <x v="5997"/>
  </r>
  <r>
    <n v="2.2267989850780268E-2"/>
    <x v="5998"/>
  </r>
  <r>
    <n v="2.240734641020703E-2"/>
    <x v="5999"/>
  </r>
  <r>
    <n v="2.2546656525187725E-2"/>
    <x v="6000"/>
  </r>
  <r>
    <n v="2.2685920218937117E-2"/>
    <x v="6001"/>
  </r>
  <r>
    <n v="2.282513751465487E-2"/>
    <x v="6002"/>
  </r>
  <r>
    <n v="2.2964308435523328E-2"/>
    <x v="6003"/>
  </r>
  <r>
    <n v="2.3103433004711516E-2"/>
    <x v="6004"/>
  </r>
  <r>
    <n v="2.2576510579371156E-2"/>
    <x v="6005"/>
  </r>
  <r>
    <n v="2.2049763590163529E-2"/>
    <x v="6006"/>
  </r>
  <r>
    <n v="2.1523191949488041E-2"/>
    <x v="6007"/>
  </r>
  <r>
    <n v="2.1662463734220871E-2"/>
    <x v="6008"/>
  </r>
  <r>
    <n v="2.1801689172270322E-2"/>
    <x v="6009"/>
  </r>
  <r>
    <n v="2.1940868286766335E-2"/>
    <x v="6010"/>
  </r>
  <r>
    <n v="2.208000110082553E-2"/>
    <x v="6011"/>
  </r>
  <r>
    <n v="2.2219087637547652E-2"/>
    <x v="6012"/>
  </r>
  <r>
    <n v="2.2358127920017346E-2"/>
    <x v="6013"/>
  </r>
  <r>
    <n v="2.2497121971304157E-2"/>
    <x v="6014"/>
  </r>
  <r>
    <n v="2.263606981446209E-2"/>
    <x v="6015"/>
  </r>
  <r>
    <n v="2.2774971472530492E-2"/>
    <x v="6016"/>
  </r>
  <r>
    <n v="2.2913826968531836E-2"/>
    <x v="6017"/>
  </r>
  <r>
    <n v="2.3052636325475273E-2"/>
    <x v="6018"/>
  </r>
  <r>
    <n v="2.3191399566353077E-2"/>
    <x v="6019"/>
  </r>
  <r>
    <n v="2.3330116714143312E-2"/>
    <x v="6020"/>
  </r>
  <r>
    <n v="2.346878779180761E-2"/>
    <x v="6021"/>
  </r>
  <r>
    <n v="2.2943291952295386E-2"/>
    <x v="6022"/>
  </r>
  <r>
    <n v="2.3081981204363444E-2"/>
    <x v="6023"/>
  </r>
  <r>
    <n v="2.3220624418505587E-2"/>
    <x v="6024"/>
  </r>
  <r>
    <n v="2.3359221617641257E-2"/>
    <x v="6025"/>
  </r>
  <r>
    <n v="2.2834092718486243E-2"/>
    <x v="6026"/>
  </r>
  <r>
    <n v="2.297270805586038E-2"/>
    <x v="6027"/>
  </r>
  <r>
    <n v="2.3111277410372555E-2"/>
    <x v="6028"/>
  </r>
  <r>
    <n v="2.2586450887818632E-2"/>
    <x v="6029"/>
  </r>
  <r>
    <n v="2.2725038335260628E-2"/>
    <x v="6030"/>
  </r>
  <r>
    <n v="2.2863579831957637E-2"/>
    <x v="6031"/>
  </r>
  <r>
    <n v="2.3002075400758937E-2"/>
    <x v="6032"/>
  </r>
  <r>
    <n v="2.3140525064499151E-2"/>
    <x v="6033"/>
  </r>
  <r>
    <n v="2.3278928845998248E-2"/>
    <x v="6034"/>
  </r>
  <r>
    <n v="2.3417286768059764E-2"/>
    <x v="6035"/>
  </r>
  <r>
    <n v="2.3555598853473469E-2"/>
    <x v="6036"/>
  </r>
  <r>
    <n v="2.3693865125013147E-2"/>
    <x v="6037"/>
  </r>
  <r>
    <n v="2.3169724287338767E-2"/>
    <x v="6038"/>
  </r>
  <r>
    <n v="2.3308008661862445E-2"/>
    <x v="6039"/>
  </r>
  <r>
    <n v="2.3446247254438113E-2"/>
    <x v="6040"/>
  </r>
  <r>
    <n v="2.2922407648207521E-2"/>
    <x v="6041"/>
  </r>
  <r>
    <n v="2.3060664298673039E-2"/>
    <x v="6042"/>
  </r>
  <r>
    <n v="2.3198875199088587E-2"/>
    <x v="6043"/>
  </r>
  <r>
    <n v="2.2675336484648589E-2"/>
    <x v="6044"/>
  </r>
  <r>
    <n v="2.2813565397967306E-2"/>
    <x v="6045"/>
  </r>
  <r>
    <n v="2.2951748593107446E-2"/>
    <x v="6046"/>
  </r>
  <r>
    <n v="2.3089886092746426E-2"/>
    <x v="6047"/>
  </r>
  <r>
    <n v="2.3227977919547449E-2"/>
    <x v="6048"/>
  </r>
  <r>
    <n v="2.336602409615729E-2"/>
    <x v="6049"/>
  </r>
  <r>
    <n v="2.3504024645209398E-2"/>
    <x v="6050"/>
  </r>
  <r>
    <n v="2.3641979589321238E-2"/>
    <x v="6051"/>
  </r>
  <r>
    <n v="2.3779888951095618E-2"/>
    <x v="6052"/>
  </r>
  <r>
    <n v="2.3917752753120691E-2"/>
    <x v="6053"/>
  </r>
  <r>
    <n v="2.4055571017969068E-2"/>
    <x v="6054"/>
  </r>
  <r>
    <n v="2.3532841786693126E-2"/>
    <x v="6055"/>
  </r>
  <r>
    <n v="2.3010285158762134E-2"/>
    <x v="6056"/>
  </r>
  <r>
    <n v="2.2487901048701353E-2"/>
    <x v="6057"/>
  </r>
  <r>
    <n v="2.2625864317452393E-2"/>
    <x v="6058"/>
  </r>
  <r>
    <n v="2.2763782053771386E-2"/>
    <x v="6059"/>
  </r>
  <r>
    <n v="2.2241697177407094E-2"/>
    <x v="6060"/>
  </r>
  <r>
    <n v="2.2379632784340853E-2"/>
    <x v="6061"/>
  </r>
  <r>
    <n v="2.1857783487561289E-2"/>
    <x v="6062"/>
  </r>
  <r>
    <n v="2.1995736911526009E-2"/>
    <x v="6063"/>
  </r>
  <r>
    <n v="2.2133644843842504E-2"/>
    <x v="6064"/>
  </r>
  <r>
    <n v="2.2271507307008775E-2"/>
    <x v="6065"/>
  </r>
  <r>
    <n v="2.2409324323508173E-2"/>
    <x v="6066"/>
  </r>
  <r>
    <n v="2.2547095915809834E-2"/>
    <x v="6067"/>
  </r>
  <r>
    <n v="2.2684822106367797E-2"/>
    <x v="6068"/>
  </r>
  <r>
    <n v="2.2822502917620557E-2"/>
    <x v="6069"/>
  </r>
  <r>
    <n v="2.29601383719924E-2"/>
    <x v="6070"/>
  </r>
  <r>
    <n v="2.3097728491893399E-2"/>
    <x v="6071"/>
  </r>
  <r>
    <n v="2.323527329971764E-2"/>
    <x v="6072"/>
  </r>
  <r>
    <n v="2.3372772817845888E-2"/>
    <x v="6073"/>
  </r>
  <r>
    <n v="2.3510227068642919E-2"/>
    <x v="6074"/>
  </r>
  <r>
    <n v="2.3647636074459744E-2"/>
    <x v="6075"/>
  </r>
  <r>
    <n v="2.3784999857631384E-2"/>
    <x v="6076"/>
  </r>
  <r>
    <n v="2.3922318440479984E-2"/>
    <x v="6077"/>
  </r>
  <r>
    <n v="2.4059591845311257E-2"/>
    <x v="6078"/>
  </r>
  <r>
    <n v="2.3538925357575291E-2"/>
    <x v="6079"/>
  </r>
  <r>
    <n v="2.3676216661810301E-2"/>
    <x v="6080"/>
  </r>
  <r>
    <n v="2.3813462819282982E-2"/>
    <x v="6081"/>
  </r>
  <r>
    <n v="2.3950663852258636E-2"/>
    <x v="6082"/>
  </r>
  <r>
    <n v="2.4087819782987907E-2"/>
    <x v="6083"/>
  </r>
  <r>
    <n v="2.3567576484159414E-2"/>
    <x v="6084"/>
  </r>
  <r>
    <n v="2.3704750287959264E-2"/>
    <x v="6085"/>
  </r>
  <r>
    <n v="2.3841879020688239E-2"/>
    <x v="6086"/>
  </r>
  <r>
    <n v="2.3321932481166208E-2"/>
    <x v="6087"/>
  </r>
  <r>
    <n v="2.3459079042823294E-2"/>
    <x v="6088"/>
  </r>
  <r>
    <n v="2.3596180564558367E-2"/>
    <x v="6089"/>
  </r>
  <r>
    <n v="2.3733237068555457E-2"/>
    <x v="6090"/>
  </r>
  <r>
    <n v="2.3870248576983055E-2"/>
    <x v="6091"/>
  </r>
  <r>
    <n v="2.4007215111995883E-2"/>
    <x v="6092"/>
  </r>
  <r>
    <n v="2.4144136695733565E-2"/>
    <x v="6093"/>
  </r>
  <r>
    <n v="2.4281013350321512E-2"/>
    <x v="6094"/>
  </r>
  <r>
    <n v="2.4417845097870927E-2"/>
    <x v="6095"/>
  </r>
  <r>
    <n v="2.3898571602924523E-2"/>
    <x v="6096"/>
  </r>
  <r>
    <n v="2.4035421188822959E-2"/>
    <x v="6097"/>
  </r>
  <r>
    <n v="2.4172225898647426E-2"/>
    <x v="6098"/>
  </r>
  <r>
    <n v="2.4308985754469159E-2"/>
    <x v="6099"/>
  </r>
  <r>
    <n v="2.4445700778343404E-2"/>
    <x v="6100"/>
  </r>
  <r>
    <n v="2.4582370992311198E-2"/>
    <x v="6101"/>
  </r>
  <r>
    <n v="2.4718996418399364E-2"/>
    <x v="6102"/>
  </r>
  <r>
    <n v="2.4855577078620961E-2"/>
    <x v="6103"/>
  </r>
  <r>
    <n v="2.4992112994973503E-2"/>
    <x v="6104"/>
  </r>
  <r>
    <n v="2.5128604189440296E-2"/>
    <x v="6105"/>
  </r>
  <r>
    <n v="2.5265050683990875E-2"/>
    <x v="6106"/>
  </r>
  <r>
    <n v="2.5401452500580124E-2"/>
    <x v="6107"/>
  </r>
  <r>
    <n v="2.553780966114827E-2"/>
    <x v="6108"/>
  </r>
  <r>
    <n v="2.5019457703169046E-2"/>
    <x v="6109"/>
  </r>
  <r>
    <n v="2.4501275390733657E-2"/>
    <x v="6110"/>
  </r>
  <r>
    <n v="2.4637712902353393E-2"/>
    <x v="6111"/>
  </r>
  <r>
    <n v="2.4774105775493993E-2"/>
    <x v="6112"/>
  </r>
  <r>
    <n v="2.4256217852797857E-2"/>
    <x v="6113"/>
  </r>
  <r>
    <n v="2.4392628503420166E-2"/>
    <x v="6114"/>
  </r>
  <r>
    <n v="2.3874972309487319E-2"/>
    <x v="6115"/>
  </r>
  <r>
    <n v="2.335748536721205E-2"/>
    <x v="6116"/>
  </r>
  <r>
    <n v="2.2840167593600302E-2"/>
    <x v="6117"/>
  </r>
  <r>
    <n v="2.297672049093924E-2"/>
    <x v="6118"/>
  </r>
  <r>
    <n v="2.3113228763147919E-2"/>
    <x v="6119"/>
  </r>
  <r>
    <n v="2.3249692432098623E-2"/>
    <x v="6120"/>
  </r>
  <r>
    <n v="2.338611151964809E-2"/>
    <x v="6121"/>
  </r>
  <r>
    <n v="2.3522486047639735E-2"/>
    <x v="6122"/>
  </r>
  <r>
    <n v="2.3658816037900987E-2"/>
    <x v="6123"/>
  </r>
  <r>
    <n v="2.3142040287758014E-2"/>
    <x v="6124"/>
  </r>
  <r>
    <n v="2.3278387872825324E-2"/>
    <x v="6125"/>
  </r>
  <r>
    <n v="2.3414690950764872E-2"/>
    <x v="6126"/>
  </r>
  <r>
    <n v="2.355094954336634E-2"/>
    <x v="6127"/>
  </r>
  <r>
    <n v="2.3034528658534725E-2"/>
    <x v="6128"/>
  </r>
  <r>
    <n v="2.3170804811512014E-2"/>
    <x v="6129"/>
  </r>
  <r>
    <n v="2.3307036509701451E-2"/>
    <x v="6130"/>
  </r>
  <r>
    <n v="2.3443223774851418E-2"/>
    <x v="6131"/>
  </r>
  <r>
    <n v="2.3579366628696974E-2"/>
    <x v="6132"/>
  </r>
  <r>
    <n v="2.3715465092958965E-2"/>
    <x v="6133"/>
  </r>
  <r>
    <n v="2.385151918934314E-2"/>
    <x v="6134"/>
  </r>
  <r>
    <n v="2.3987528939541924E-2"/>
    <x v="6135"/>
  </r>
  <r>
    <n v="2.4123494365233977E-2"/>
    <x v="6136"/>
  </r>
  <r>
    <n v="2.4259415488082414E-2"/>
    <x v="6137"/>
  </r>
  <r>
    <n v="2.4395292329737917E-2"/>
    <x v="6138"/>
  </r>
  <r>
    <n v="2.4531124911835622E-2"/>
    <x v="6139"/>
  </r>
  <r>
    <n v="2.4666913255997347E-2"/>
    <x v="6140"/>
  </r>
  <r>
    <n v="2.4802657383831139E-2"/>
    <x v="6141"/>
  </r>
  <r>
    <n v="2.4938357316929949E-2"/>
    <x v="6142"/>
  </r>
  <r>
    <n v="2.5074013076873403E-2"/>
    <x v="6143"/>
  </r>
  <r>
    <n v="2.5209624685227361E-2"/>
    <x v="6144"/>
  </r>
  <r>
    <n v="2.5345192163542585E-2"/>
    <x v="6145"/>
  </r>
  <r>
    <n v="2.4829991602983714E-2"/>
    <x v="6146"/>
  </r>
  <r>
    <n v="2.4965576729009786E-2"/>
    <x v="6147"/>
  </r>
  <r>
    <n v="2.5101117755141011E-2"/>
    <x v="6148"/>
  </r>
  <r>
    <n v="2.5236614702889959E-2"/>
    <x v="6149"/>
  </r>
  <r>
    <n v="2.53720675937541E-2"/>
    <x v="6150"/>
  </r>
  <r>
    <n v="2.4857281390700869E-2"/>
    <x v="6151"/>
  </r>
  <r>
    <n v="2.4992751903462285E-2"/>
    <x v="6152"/>
  </r>
  <r>
    <n v="2.4478194639001138E-2"/>
    <x v="6153"/>
  </r>
  <r>
    <n v="2.4613682722148589E-2"/>
    <x v="6154"/>
  </r>
  <r>
    <n v="2.4749126787074971E-2"/>
    <x v="6155"/>
  </r>
  <r>
    <n v="2.4884526855228906E-2"/>
    <x v="6156"/>
  </r>
  <r>
    <n v="2.4370321402087392E-2"/>
    <x v="6157"/>
  </r>
  <r>
    <n v="2.4505739006407623E-2"/>
    <x v="6158"/>
  </r>
  <r>
    <n v="2.4641112643973173E-2"/>
    <x v="6159"/>
  </r>
  <r>
    <n v="2.4776442336193139E-2"/>
    <x v="6160"/>
  </r>
  <r>
    <n v="2.4911728104461961E-2"/>
    <x v="6161"/>
  </r>
  <r>
    <n v="2.5046969970161648E-2"/>
    <x v="6162"/>
  </r>
  <r>
    <n v="2.5182167954658663E-2"/>
    <x v="6163"/>
  </r>
  <r>
    <n v="2.5317322079306592E-2"/>
    <x v="6164"/>
  </r>
  <r>
    <n v="2.4803713585036746E-2"/>
    <x v="6165"/>
  </r>
  <r>
    <n v="2.4938885245945563E-2"/>
    <x v="6166"/>
  </r>
  <r>
    <n v="2.5074013076873403E-2"/>
    <x v="6167"/>
  </r>
  <r>
    <n v="2.5209097099135214E-2"/>
    <x v="6168"/>
  </r>
  <r>
    <n v="2.5344137334031736E-2"/>
    <x v="6169"/>
  </r>
  <r>
    <n v="2.4830940641287658E-2"/>
    <x v="6170"/>
  </r>
  <r>
    <n v="2.4965998386875743E-2"/>
    <x v="6171"/>
  </r>
  <r>
    <n v="2.5101012374891596E-2"/>
    <x v="6172"/>
  </r>
  <r>
    <n v="2.5235982626598208E-2"/>
    <x v="6173"/>
  </r>
  <r>
    <n v="2.5370909163243471E-2"/>
    <x v="6174"/>
  </r>
  <r>
    <n v="2.5505792006061956E-2"/>
    <x v="6175"/>
  </r>
  <r>
    <n v="2.5640631176274464E-2"/>
    <x v="6176"/>
  </r>
  <r>
    <n v="2.5127967970582255E-2"/>
    <x v="6177"/>
  </r>
  <r>
    <n v="2.5262824642930504E-2"/>
    <x v="6178"/>
  </r>
  <r>
    <n v="2.5397637672342821E-2"/>
    <x v="6179"/>
  </r>
  <r>
    <n v="2.5532407080001374E-2"/>
    <x v="6180"/>
  </r>
  <r>
    <n v="2.5020093094128004E-2"/>
    <x v="6181"/>
  </r>
  <r>
    <n v="2.5154879969967681E-2"/>
    <x v="6182"/>
  </r>
  <r>
    <n v="2.5289623253673899E-2"/>
    <x v="6183"/>
  </r>
  <r>
    <n v="2.5424322966391077E-2"/>
    <x v="6184"/>
  </r>
  <r>
    <n v="2.555897912924987E-2"/>
    <x v="6185"/>
  </r>
  <r>
    <n v="2.5693591763366719E-2"/>
    <x v="6186"/>
  </r>
  <r>
    <n v="2.5181748478726451E-2"/>
    <x v="6187"/>
  </r>
  <r>
    <n v="2.5316378564028241E-2"/>
    <x v="6188"/>
  </r>
  <r>
    <n v="2.5450965150109806E-2"/>
    <x v="6189"/>
  </r>
  <r>
    <n v="2.5585508258050726E-2"/>
    <x v="6190"/>
  </r>
  <r>
    <n v="2.5720007908915044E-2"/>
    <x v="6191"/>
  </r>
  <r>
    <n v="2.5208573602197859E-2"/>
    <x v="6192"/>
  </r>
  <r>
    <n v="2.5343090678854097E-2"/>
    <x v="6193"/>
  </r>
  <r>
    <n v="2.5477564327882618E-2"/>
    <x v="6194"/>
  </r>
  <r>
    <n v="2.5611994570310159E-2"/>
    <x v="6195"/>
  </r>
  <r>
    <n v="2.5746381427150578E-2"/>
    <x v="6196"/>
  </r>
  <r>
    <n v="2.5880724919403519E-2"/>
    <x v="6197"/>
  </r>
  <r>
    <n v="2.5369759702673189E-2"/>
    <x v="6198"/>
  </r>
  <r>
    <n v="2.5504120603755176E-2"/>
    <x v="6199"/>
  </r>
  <r>
    <n v="2.563843816960043E-2"/>
    <x v="6200"/>
  </r>
  <r>
    <n v="2.5772712421171295E-2"/>
    <x v="6201"/>
  </r>
  <r>
    <n v="2.5906943379415459E-2"/>
    <x v="6202"/>
  </r>
  <r>
    <n v="2.6041131065268175E-2"/>
    <x v="6203"/>
  </r>
  <r>
    <n v="2.5530634081439629E-2"/>
    <x v="6204"/>
  </r>
  <r>
    <n v="2.5664839159159403E-2"/>
    <x v="6205"/>
  </r>
  <r>
    <n v="2.5799000993741661E-2"/>
    <x v="6206"/>
  </r>
  <r>
    <n v="2.5933119606083022E-2"/>
    <x v="6207"/>
  </r>
  <r>
    <n v="2.6067195017068112E-2"/>
    <x v="6208"/>
  </r>
  <r>
    <n v="2.5557104864313285E-2"/>
    <x v="6209"/>
  </r>
  <r>
    <n v="2.569119764189276E-2"/>
    <x v="6210"/>
  </r>
  <r>
    <n v="2.5825247247296179E-2"/>
    <x v="6211"/>
  </r>
  <r>
    <n v="2.5959253701370422E-2"/>
    <x v="6212"/>
  </r>
  <r>
    <n v="2.6093217024947712E-2"/>
    <x v="6213"/>
  </r>
  <r>
    <n v="2.6227137238847398E-2"/>
    <x v="6214"/>
  </r>
  <r>
    <n v="2.5717513720374008E-2"/>
    <x v="6215"/>
  </r>
  <r>
    <n v="2.5851451283940285E-2"/>
    <x v="6216"/>
  </r>
  <r>
    <n v="2.5342052103355606E-2"/>
    <x v="6217"/>
  </r>
  <r>
    <n v="2.5476006966566267E-2"/>
    <x v="6218"/>
  </r>
  <r>
    <n v="2.5609918757473871E-2"/>
    <x v="6219"/>
  </r>
  <r>
    <n v="2.5743787496848913E-2"/>
    <x v="6220"/>
  </r>
  <r>
    <n v="2.5234733102588613E-2"/>
    <x v="6221"/>
  </r>
  <r>
    <n v="2.5368619108262269E-2"/>
    <x v="6222"/>
  </r>
  <r>
    <n v="2.5502462091441025E-2"/>
    <x v="6223"/>
  </r>
  <r>
    <n v="2.4993691791733053E-2"/>
    <x v="6224"/>
  </r>
  <r>
    <n v="2.5127551999670317E-2"/>
    <x v="6225"/>
  </r>
  <r>
    <n v="2.4619005314976405E-2"/>
    <x v="6226"/>
  </r>
  <r>
    <n v="2.4752882697939516E-2"/>
    <x v="6227"/>
  </r>
  <r>
    <n v="2.4886717095710331E-2"/>
    <x v="6228"/>
  </r>
  <r>
    <n v="2.4378453954348345E-2"/>
    <x v="6229"/>
  </r>
  <r>
    <n v="2.4512305485796748E-2"/>
    <x v="6230"/>
  </r>
  <r>
    <n v="2.4646114061041224E-2"/>
    <x v="6231"/>
  </r>
  <r>
    <n v="2.4779879700757235E-2"/>
    <x v="6232"/>
  </r>
  <r>
    <n v="2.4913602425606474E-2"/>
    <x v="6233"/>
  </r>
  <r>
    <n v="2.5047282256237313E-2"/>
    <x v="6234"/>
  </r>
  <r>
    <n v="2.4539482394812406E-2"/>
    <x v="6235"/>
  </r>
  <r>
    <n v="2.403184536803904E-2"/>
    <x v="6236"/>
  </r>
  <r>
    <n v="2.4165602261441155E-2"/>
    <x v="6237"/>
  </r>
  <r>
    <n v="2.4299316277172522E-2"/>
    <x v="6238"/>
  </r>
  <r>
    <n v="2.3791961794822125E-2"/>
    <x v="6239"/>
  </r>
  <r>
    <n v="2.3925692829049883E-2"/>
    <x v="6240"/>
  </r>
  <r>
    <n v="2.3418560764580487E-2"/>
    <x v="6241"/>
  </r>
  <r>
    <n v="2.3552308768047592E-2"/>
    <x v="6242"/>
  </r>
  <r>
    <n v="2.368601393102665E-2"/>
    <x v="6243"/>
  </r>
  <r>
    <n v="2.3819676274098089E-2"/>
    <x v="6244"/>
  </r>
  <r>
    <n v="2.395329581782768E-2"/>
    <x v="6245"/>
  </r>
  <r>
    <n v="2.4086872582769647E-2"/>
    <x v="6246"/>
  </r>
  <r>
    <n v="2.4220406589464449E-2"/>
    <x v="6247"/>
  </r>
  <r>
    <n v="2.4353897858438778E-2"/>
    <x v="6248"/>
  </r>
  <r>
    <n v="2.4487346410206889E-2"/>
    <x v="6249"/>
  </r>
  <r>
    <n v="2.4620752265270163E-2"/>
    <x v="6250"/>
  </r>
  <r>
    <n v="2.4754115444116209E-2"/>
    <x v="6251"/>
  </r>
  <r>
    <n v="2.4887435967219318E-2"/>
    <x v="6252"/>
  </r>
  <r>
    <n v="2.5020713855042231E-2"/>
    <x v="6253"/>
  </r>
  <r>
    <n v="2.5153949128032593E-2"/>
    <x v="6254"/>
  </r>
  <r>
    <n v="2.4647755617368095E-2"/>
    <x v="6255"/>
  </r>
  <r>
    <n v="2.4781007909327801E-2"/>
    <x v="6256"/>
  </r>
  <r>
    <n v="2.4275035767828967E-2"/>
    <x v="6257"/>
  </r>
  <r>
    <n v="2.4408305029794519E-2"/>
    <x v="6258"/>
  </r>
  <r>
    <n v="2.4541531713721199E-2"/>
    <x v="6259"/>
  </r>
  <r>
    <n v="2.4674715840010464E-2"/>
    <x v="6260"/>
  </r>
  <r>
    <n v="2.4807857429050895E-2"/>
    <x v="6261"/>
  </r>
  <r>
    <n v="2.4940956501217748E-2"/>
    <x v="6262"/>
  </r>
  <r>
    <n v="2.5074013076873403E-2"/>
    <x v="6263"/>
  </r>
  <r>
    <n v="2.5207027176368246E-2"/>
    <x v="6264"/>
  </r>
  <r>
    <n v="2.5339998820037568E-2"/>
    <x v="6265"/>
  </r>
  <r>
    <n v="2.5472928028205999E-2"/>
    <x v="6266"/>
  </r>
  <r>
    <n v="2.5605814821183071E-2"/>
    <x v="6267"/>
  </r>
  <r>
    <n v="2.5100598922569439E-2"/>
    <x v="6268"/>
  </r>
  <r>
    <n v="2.4595544177352213E-2"/>
    <x v="6269"/>
  </r>
  <r>
    <n v="2.4090650508436617E-2"/>
    <x v="6270"/>
  </r>
  <r>
    <n v="2.4223672940819174E-2"/>
    <x v="6271"/>
  </r>
  <r>
    <n v="2.4356652962095993E-2"/>
    <x v="6272"/>
  </r>
  <r>
    <n v="2.3852038791462693E-2"/>
    <x v="6273"/>
  </r>
  <r>
    <n v="2.3985035653234732E-2"/>
    <x v="6274"/>
  </r>
  <r>
    <n v="2.4117990132322742E-2"/>
    <x v="6275"/>
  </r>
  <r>
    <n v="2.4250902248983408E-2"/>
    <x v="6276"/>
  </r>
  <r>
    <n v="2.4383772023459649E-2"/>
    <x v="6277"/>
  </r>
  <r>
    <n v="2.4516599475981504E-2"/>
    <x v="6278"/>
  </r>
  <r>
    <n v="2.4649384626767468E-2"/>
    <x v="6279"/>
  </r>
  <r>
    <n v="2.4782127496021378E-2"/>
    <x v="6280"/>
  </r>
  <r>
    <n v="2.4914828103935083E-2"/>
    <x v="6281"/>
  </r>
  <r>
    <n v="2.5047486470687552E-2"/>
    <x v="6282"/>
  </r>
  <r>
    <n v="2.5180102616444877E-2"/>
    <x v="6283"/>
  </r>
  <r>
    <n v="2.4676240602728772E-2"/>
    <x v="6284"/>
  </r>
  <r>
    <n v="2.4808873613515914E-2"/>
    <x v="6285"/>
  </r>
  <r>
    <n v="2.4941464431520899E-2"/>
    <x v="6286"/>
  </r>
  <r>
    <n v="2.5074013076873403E-2"/>
    <x v="6287"/>
  </r>
  <r>
    <n v="2.5206519569691554E-2"/>
    <x v="6288"/>
  </r>
  <r>
    <n v="2.5338983930079717E-2"/>
    <x v="6289"/>
  </r>
  <r>
    <n v="2.5471406178129374E-2"/>
    <x v="6290"/>
  </r>
  <r>
    <n v="2.5603786333919576E-2"/>
    <x v="6291"/>
  </r>
  <r>
    <n v="2.5736124417516493E-2"/>
    <x v="6292"/>
  </r>
  <r>
    <n v="2.5868420448973861E-2"/>
    <x v="6293"/>
  </r>
  <r>
    <n v="2.6000674448332539E-2"/>
    <x v="6294"/>
  </r>
  <r>
    <n v="2.6132886435620062E-2"/>
    <x v="6295"/>
  </r>
  <r>
    <n v="2.626505643085153E-2"/>
    <x v="6296"/>
  </r>
  <r>
    <n v="2.6397184454030498E-2"/>
    <x v="6297"/>
  </r>
  <r>
    <n v="2.6529270525145865E-2"/>
    <x v="6298"/>
  </r>
  <r>
    <n v="2.6661314664174984E-2"/>
    <x v="6299"/>
  </r>
  <r>
    <n v="2.6793316891082775E-2"/>
    <x v="6300"/>
  </r>
  <r>
    <n v="2.6925277225820832E-2"/>
    <x v="6301"/>
  </r>
  <r>
    <n v="2.7057195688328317E-2"/>
    <x v="6302"/>
  </r>
  <r>
    <n v="2.7189072298531958E-2"/>
    <x v="6303"/>
  </r>
  <r>
    <n v="2.7320907076344714E-2"/>
    <x v="6304"/>
  </r>
  <r>
    <n v="2.7452700041668887E-2"/>
    <x v="6305"/>
  </r>
  <r>
    <n v="2.6950235263861533E-2"/>
    <x v="6306"/>
  </r>
  <r>
    <n v="2.7082045205387484E-2"/>
    <x v="6307"/>
  </r>
  <r>
    <n v="2.7213813362180428E-2"/>
    <x v="6308"/>
  </r>
  <r>
    <n v="2.7345539754105364E-2"/>
    <x v="6309"/>
  </r>
  <r>
    <n v="2.684341042541849E-2"/>
    <x v="6310"/>
  </r>
  <r>
    <n v="2.6975153761284343E-2"/>
    <x v="6311"/>
  </r>
  <r>
    <n v="2.710685535999291E-2"/>
    <x v="6312"/>
  </r>
  <r>
    <n v="2.7238515241375882E-2"/>
    <x v="6313"/>
  </r>
  <r>
    <n v="2.7370133425250298E-2"/>
    <x v="6314"/>
  </r>
  <r>
    <n v="2.750170993142298E-2"/>
    <x v="6315"/>
  </r>
  <r>
    <n v="2.7633244779686095E-2"/>
    <x v="6316"/>
  </r>
  <r>
    <n v="2.7764737989820709E-2"/>
    <x v="6317"/>
  </r>
  <r>
    <n v="2.7896189581594566E-2"/>
    <x v="6318"/>
  </r>
  <r>
    <n v="2.8027599574763862E-2"/>
    <x v="6319"/>
  </r>
  <r>
    <n v="2.8158967989071026E-2"/>
    <x v="6320"/>
  </r>
  <r>
    <n v="2.8290294844246944E-2"/>
    <x v="6321"/>
  </r>
  <r>
    <n v="2.8421580160009174E-2"/>
    <x v="6322"/>
  </r>
  <r>
    <n v="2.7920312887120158E-2"/>
    <x v="6323"/>
  </r>
  <r>
    <n v="2.8051615184910617E-2"/>
    <x v="6324"/>
  </r>
  <r>
    <n v="2.8182875970750754E-2"/>
    <x v="6325"/>
  </r>
  <r>
    <n v="2.8314095264324379E-2"/>
    <x v="6326"/>
  </r>
  <r>
    <n v="2.7813161833721622E-2"/>
    <x v="6327"/>
  </r>
  <r>
    <n v="2.7944398077136778E-2"/>
    <x v="6328"/>
  </r>
  <r>
    <n v="2.744368132331898E-2"/>
    <x v="6329"/>
  </r>
  <r>
    <n v="2.7574934468965306E-2"/>
    <x v="6330"/>
  </r>
  <r>
    <n v="2.7706146157522316E-2"/>
    <x v="6331"/>
  </r>
  <r>
    <n v="2.7837316408627633E-2"/>
    <x v="6332"/>
  </r>
  <r>
    <n v="2.7968445241908668E-2"/>
    <x v="6333"/>
  </r>
  <r>
    <n v="2.8099532676978622E-2"/>
    <x v="6334"/>
  </r>
  <r>
    <n v="2.8230578733439149E-2"/>
    <x v="6335"/>
  </r>
  <r>
    <n v="2.7730369922910114E-2"/>
    <x v="6336"/>
  </r>
  <r>
    <n v="2.7861432872813285E-2"/>
    <x v="6337"/>
  </r>
  <r>
    <n v="2.7992454471415407E-2"/>
    <x v="6338"/>
  </r>
  <r>
    <n v="2.8123434738282604E-2"/>
    <x v="6339"/>
  </r>
  <r>
    <n v="2.8254373692969903E-2"/>
    <x v="6340"/>
  </r>
  <r>
    <n v="2.8385271355019448E-2"/>
    <x v="6341"/>
  </r>
  <r>
    <n v="2.8516127743960507E-2"/>
    <x v="6342"/>
  </r>
  <r>
    <n v="2.8016425855351912E-2"/>
    <x v="6343"/>
  </r>
  <r>
    <n v="2.8147299128883141E-2"/>
    <x v="6344"/>
  </r>
  <r>
    <n v="2.7647812845756903E-2"/>
    <x v="6345"/>
  </r>
  <r>
    <n v="2.7778702956606782E-2"/>
    <x v="6346"/>
  </r>
  <r>
    <n v="2.7909551829236712E-2"/>
    <x v="6347"/>
  </r>
  <r>
    <n v="2.7410339007466256E-2"/>
    <x v="6348"/>
  </r>
  <r>
    <n v="2.7541204677923314E-2"/>
    <x v="6349"/>
  </r>
  <r>
    <n v="2.7672029137336462E-2"/>
    <x v="6350"/>
  </r>
  <r>
    <n v="2.7802812405169242E-2"/>
    <x v="6351"/>
  </r>
  <r>
    <n v="2.7933554500872759E-2"/>
    <x v="6352"/>
  </r>
  <r>
    <n v="2.8064255443886577E-2"/>
    <x v="6353"/>
  </r>
  <r>
    <n v="2.8194915253637376E-2"/>
    <x v="6354"/>
  </r>
  <r>
    <n v="2.8325533949539849E-2"/>
    <x v="6355"/>
  </r>
  <r>
    <n v="2.7826883927903889E-2"/>
    <x v="6356"/>
  </r>
  <r>
    <n v="2.7957519420587662E-2"/>
    <x v="6357"/>
  </r>
  <r>
    <n v="2.8088113826467254E-2"/>
    <x v="6358"/>
  </r>
  <r>
    <n v="2.8218667164924049E-2"/>
    <x v="6359"/>
  </r>
  <r>
    <n v="2.7720347510662879E-2"/>
    <x v="6360"/>
  </r>
  <r>
    <n v="2.7850917614230752E-2"/>
    <x v="6361"/>
  </r>
  <r>
    <n v="2.7981446677376454E-2"/>
    <x v="6362"/>
  </r>
  <r>
    <n v="2.8111934719446285E-2"/>
    <x v="6363"/>
  </r>
  <r>
    <n v="2.8242381759775004E-2"/>
    <x v="6364"/>
  </r>
  <r>
    <n v="2.8372787817684042E-2"/>
    <x v="6365"/>
  </r>
  <r>
    <n v="2.8503152912484175E-2"/>
    <x v="6366"/>
  </r>
  <r>
    <n v="2.86334770634733E-2"/>
    <x v="6367"/>
  </r>
  <r>
    <n v="2.8135718211117489E-2"/>
    <x v="6368"/>
  </r>
  <r>
    <n v="2.8266059126062615E-2"/>
    <x v="6369"/>
  </r>
  <r>
    <n v="2.839635912406635E-2"/>
    <x v="6370"/>
  </r>
  <r>
    <n v="2.8526618224394173E-2"/>
    <x v="6371"/>
  </r>
  <r>
    <n v="2.8656836446296463E-2"/>
    <x v="6372"/>
  </r>
  <r>
    <n v="2.8787013809014717E-2"/>
    <x v="6373"/>
  </r>
  <r>
    <n v="2.8917150331775332E-2"/>
    <x v="6374"/>
  </r>
  <r>
    <n v="2.9047246033795382E-2"/>
    <x v="6375"/>
  </r>
  <r>
    <n v="2.8550046739515444E-2"/>
    <x v="6376"/>
  </r>
  <r>
    <n v="2.8680159204186317E-2"/>
    <x v="6377"/>
  </r>
  <r>
    <n v="2.8810230874856568E-2"/>
    <x v="6378"/>
  </r>
  <r>
    <n v="2.8940261770708631E-2"/>
    <x v="6379"/>
  </r>
  <r>
    <n v="2.9070251910912059E-2"/>
    <x v="6380"/>
  </r>
  <r>
    <n v="2.9200201314625751E-2"/>
    <x v="6381"/>
  </r>
  <r>
    <n v="2.8703445423210017E-2"/>
    <x v="6382"/>
  </r>
  <r>
    <n v="2.8833411573114365E-2"/>
    <x v="6383"/>
  </r>
  <r>
    <n v="2.8336868728139564E-2"/>
    <x v="6384"/>
  </r>
  <r>
    <n v="2.8466851577761076E-2"/>
    <x v="6385"/>
  </r>
  <r>
    <n v="2.8596793725065073E-2"/>
    <x v="6386"/>
  </r>
  <r>
    <n v="2.8726695189167373E-2"/>
    <x v="6387"/>
  </r>
  <r>
    <n v="2.8856555989170918E-2"/>
    <x v="6388"/>
  </r>
  <r>
    <n v="2.8360398053399294E-2"/>
    <x v="6389"/>
  </r>
  <r>
    <n v="2.8490275529280407E-2"/>
    <x v="6390"/>
  </r>
  <r>
    <n v="2.8620112367653494E-2"/>
    <x v="6391"/>
  </r>
  <r>
    <n v="2.8749908587588191E-2"/>
    <x v="6392"/>
  </r>
  <r>
    <n v="2.8879664208142586E-2"/>
    <x v="6393"/>
  </r>
  <r>
    <n v="2.9009379248361888E-2"/>
    <x v="6394"/>
  </r>
  <r>
    <n v="2.9139053727280206E-2"/>
    <x v="6395"/>
  </r>
  <r>
    <n v="2.9268687663919657E-2"/>
    <x v="6396"/>
  </r>
  <r>
    <n v="2.9398281077290367E-2"/>
    <x v="6397"/>
  </r>
  <r>
    <n v="2.9527833986390473E-2"/>
    <x v="6398"/>
  </r>
  <r>
    <n v="2.9657346410207008E-2"/>
    <x v="6399"/>
  </r>
  <r>
    <n v="2.9786818367713686E-2"/>
    <x v="6400"/>
  </r>
  <r>
    <n v="2.9291445129357108E-2"/>
    <x v="6401"/>
  </r>
  <r>
    <n v="2.9420933791122206E-2"/>
    <x v="6402"/>
  </r>
  <r>
    <n v="2.8925772393967097E-2"/>
    <x v="6403"/>
  </r>
  <r>
    <n v="2.9055277713875949E-2"/>
    <x v="6404"/>
  </r>
  <r>
    <n v="2.918474260127768E-2"/>
    <x v="6405"/>
  </r>
  <r>
    <n v="2.8689849921990973E-2"/>
    <x v="6406"/>
  </r>
  <r>
    <n v="2.8819331428933559E-2"/>
    <x v="6407"/>
  </r>
  <r>
    <n v="2.8948772529726163E-2"/>
    <x v="6408"/>
  </r>
  <r>
    <n v="2.9078173243280325E-2"/>
    <x v="6409"/>
  </r>
  <r>
    <n v="2.9207533588494261E-2"/>
    <x v="6410"/>
  </r>
  <r>
    <n v="2.8713023266102145E-2"/>
    <x v="6411"/>
  </r>
  <r>
    <n v="2.8842400207181651E-2"/>
    <x v="6412"/>
  </r>
  <r>
    <n v="2.8971736806215453E-2"/>
    <x v="6413"/>
  </r>
  <r>
    <n v="2.9101033082069794E-2"/>
    <x v="6414"/>
  </r>
  <r>
    <n v="2.9230289053598479E-2"/>
    <x v="6415"/>
  </r>
  <r>
    <n v="2.9359504739644215E-2"/>
    <x v="6416"/>
  </r>
  <r>
    <n v="2.9488680159038161E-2"/>
    <x v="6417"/>
  </r>
  <r>
    <n v="2.8994665307231493E-2"/>
    <x v="6418"/>
  </r>
  <r>
    <n v="2.912385731363365E-2"/>
    <x v="6419"/>
  </r>
  <r>
    <n v="2.9253009079572845E-2"/>
    <x v="6420"/>
  </r>
  <r>
    <n v="2.8759261701393424E-2"/>
    <x v="6421"/>
  </r>
  <r>
    <n v="2.826566806675368E-2"/>
    <x v="6422"/>
  </r>
  <r>
    <n v="2.777222810385549E-2"/>
    <x v="6423"/>
  </r>
  <r>
    <n v="2.7901509834331595E-2"/>
    <x v="6424"/>
  </r>
  <r>
    <n v="2.8030751327729586E-2"/>
    <x v="6425"/>
  </r>
  <r>
    <n v="2.8159952602831773E-2"/>
    <x v="6426"/>
  </r>
  <r>
    <n v="2.7666836142627549E-2"/>
    <x v="6427"/>
  </r>
  <r>
    <n v="2.7173873086206335E-2"/>
    <x v="6428"/>
  </r>
  <r>
    <n v="2.7303147343332945E-2"/>
    <x v="6429"/>
  </r>
  <r>
    <n v="2.7432381396989669E-2"/>
    <x v="6430"/>
  </r>
  <r>
    <n v="2.7561575265928173E-2"/>
    <x v="6431"/>
  </r>
  <r>
    <n v="2.7068935093558455E-2"/>
    <x v="6432"/>
  </r>
  <r>
    <n v="2.7198145291151832E-2"/>
    <x v="6433"/>
  </r>
  <r>
    <n v="2.732731533017585E-2"/>
    <x v="6434"/>
  </r>
  <r>
    <n v="2.6834941189572969E-2"/>
    <x v="6435"/>
  </r>
  <r>
    <n v="2.6964127519419456E-2"/>
    <x v="6436"/>
  </r>
  <r>
    <n v="2.7093273716823685E-2"/>
    <x v="6437"/>
  </r>
  <r>
    <n v="2.7222379800484919E-2"/>
    <x v="6438"/>
  </r>
  <r>
    <n v="2.7351445789088658E-2"/>
    <x v="6439"/>
  </r>
  <r>
    <n v="2.7480471701310627E-2"/>
    <x v="6440"/>
  </r>
  <r>
    <n v="2.7609457555813677E-2"/>
    <x v="6441"/>
  </r>
  <r>
    <n v="2.7738403371249998E-2"/>
    <x v="6442"/>
  </r>
  <r>
    <n v="2.7867309166258902E-2"/>
    <x v="6443"/>
  </r>
  <r>
    <n v="2.7996174959469933E-2"/>
    <x v="6444"/>
  </r>
  <r>
    <n v="2.8125000769499309E-2"/>
    <x v="6445"/>
  </r>
  <r>
    <n v="2.825378661495348E-2"/>
    <x v="6446"/>
  </r>
  <r>
    <n v="2.8382532514425129E-2"/>
    <x v="6447"/>
  </r>
  <r>
    <n v="2.7890987284761248E-2"/>
    <x v="6448"/>
  </r>
  <r>
    <n v="2.8019749510982184E-2"/>
    <x v="6449"/>
  </r>
  <r>
    <n v="2.8148471817120324E-2"/>
    <x v="6450"/>
  </r>
  <r>
    <n v="2.8277154221738154E-2"/>
    <x v="6451"/>
  </r>
  <r>
    <n v="2.8405796743385281E-2"/>
    <x v="6452"/>
  </r>
  <r>
    <n v="2.7914628715753675E-2"/>
    <x v="6453"/>
  </r>
  <r>
    <n v="2.804328754111296E-2"/>
    <x v="6454"/>
  </r>
  <r>
    <n v="2.8171906509339539E-2"/>
    <x v="6455"/>
  </r>
  <r>
    <n v="2.7681002907032237E-2"/>
    <x v="6456"/>
  </r>
  <r>
    <n v="2.7809638141393034E-2"/>
    <x v="6457"/>
  </r>
  <r>
    <n v="2.7938233544438251E-2"/>
    <x v="6458"/>
  </r>
  <r>
    <n v="2.744759408822528E-2"/>
    <x v="6459"/>
  </r>
  <r>
    <n v="2.7576205719911151E-2"/>
    <x v="6460"/>
  </r>
  <r>
    <n v="2.7704777546078141E-2"/>
    <x v="6461"/>
  </r>
  <r>
    <n v="2.7833309585203025E-2"/>
    <x v="6462"/>
  </r>
  <r>
    <n v="2.7961801855751478E-2"/>
    <x v="6463"/>
  </r>
  <r>
    <n v="2.8090254376177626E-2"/>
    <x v="6464"/>
  </r>
  <r>
    <n v="2.8218667164924049E-2"/>
    <x v="6465"/>
  </r>
  <r>
    <n v="2.8347040240421784E-2"/>
    <x v="6466"/>
  </r>
  <r>
    <n v="2.7856944431233543E-2"/>
    <x v="6467"/>
  </r>
  <r>
    <n v="2.7367000143395881E-2"/>
    <x v="6468"/>
  </r>
  <r>
    <n v="2.7495445328290291E-2"/>
    <x v="6469"/>
  </r>
  <r>
    <n v="2.762385081447194E-2"/>
    <x v="6470"/>
  </r>
  <r>
    <n v="2.7752216620342995E-2"/>
    <x v="6471"/>
  </r>
  <r>
    <n v="2.7880542764293192E-2"/>
    <x v="6472"/>
  </r>
  <r>
    <n v="2.7390973225159154E-2"/>
    <x v="6473"/>
  </r>
  <r>
    <n v="2.690155490441537E-2"/>
    <x v="6474"/>
  </r>
  <r>
    <n v="2.702995295745847E-2"/>
    <x v="6475"/>
  </r>
  <r>
    <n v="2.7158311363117082E-2"/>
    <x v="6476"/>
  </r>
  <r>
    <n v="2.7286630139752965E-2"/>
    <x v="6477"/>
  </r>
  <r>
    <n v="2.741490930571544E-2"/>
    <x v="6478"/>
  </r>
  <r>
    <n v="2.6925864928725396E-2"/>
    <x v="6479"/>
  </r>
  <r>
    <n v="2.7054160173515029E-2"/>
    <x v="6480"/>
  </r>
  <r>
    <n v="2.718241583322456E-2"/>
    <x v="6481"/>
  </r>
  <r>
    <n v="2.731063192617178E-2"/>
    <x v="6482"/>
  </r>
  <r>
    <n v="2.7438808470663378E-2"/>
    <x v="6483"/>
  </r>
  <r>
    <n v="2.7566945484994942E-2"/>
    <x v="6484"/>
  </r>
  <r>
    <n v="2.7695042987450069E-2"/>
    <x v="6485"/>
  </r>
  <r>
    <n v="2.7206483145215454E-2"/>
    <x v="6486"/>
  </r>
  <r>
    <n v="2.7334596718468163E-2"/>
    <x v="6487"/>
  </r>
  <r>
    <n v="2.684624300444316E-2"/>
    <x v="6488"/>
  </r>
  <r>
    <n v="2.6974372604351871E-2"/>
    <x v="6489"/>
  </r>
  <r>
    <n v="2.7102462725104637E-2"/>
    <x v="6490"/>
  </r>
  <r>
    <n v="2.6614370439781876E-2"/>
    <x v="6491"/>
  </r>
  <r>
    <n v="2.6126428498609577E-2"/>
    <x v="6492"/>
  </r>
  <r>
    <n v="2.5638636832134853E-2"/>
    <x v="6493"/>
  </r>
  <r>
    <n v="2.5766853723524719E-2"/>
    <x v="6494"/>
  </r>
  <r>
    <n v="2.5895031139270941E-2"/>
    <x v="6495"/>
  </r>
  <r>
    <n v="2.6023169097601162E-2"/>
    <x v="6496"/>
  </r>
  <r>
    <n v="2.5535693593955688E-2"/>
    <x v="6497"/>
  </r>
  <r>
    <n v="2.5663847410360763E-2"/>
    <x v="6498"/>
  </r>
  <r>
    <n v="2.5791961794822349E-2"/>
    <x v="6499"/>
  </r>
  <r>
    <n v="2.5920036765537002E-2"/>
    <x v="6500"/>
  </r>
  <r>
    <n v="2.5432877016174249E-2"/>
    <x v="6501"/>
  </r>
  <r>
    <n v="2.5560967815712043E-2"/>
    <x v="6502"/>
  </r>
  <r>
    <n v="2.5689019226935006E-2"/>
    <x v="6503"/>
  </r>
  <r>
    <n v="2.5817031268008606E-2"/>
    <x v="6504"/>
  </r>
  <r>
    <n v="2.5945003957086765E-2"/>
    <x v="6505"/>
  </r>
  <r>
    <n v="2.6072937312312305E-2"/>
    <x v="6506"/>
  </r>
  <r>
    <n v="2.6200831351817389E-2"/>
    <x v="6507"/>
  </r>
  <r>
    <n v="2.6328686093722187E-2"/>
    <x v="6508"/>
  </r>
  <r>
    <n v="2.6456501556136214E-2"/>
    <x v="6509"/>
  </r>
  <r>
    <n v="2.5969932802466289E-2"/>
    <x v="6510"/>
  </r>
  <r>
    <n v="2.6097764100624588E-2"/>
    <x v="6511"/>
  </r>
  <r>
    <n v="2.5611399841805049E-2"/>
    <x v="6512"/>
  </r>
  <r>
    <n v="2.5739246932159787E-2"/>
    <x v="6513"/>
  </r>
  <r>
    <n v="2.5867054775517762E-2"/>
    <x v="6514"/>
  </r>
  <r>
    <n v="2.5380949847898737E-2"/>
    <x v="6515"/>
  </r>
  <r>
    <n v="2.4894994100862267E-2"/>
    <x v="6516"/>
  </r>
  <r>
    <n v="2.5022872645248384E-2"/>
    <x v="6517"/>
  </r>
  <r>
    <n v="2.5150711957069749E-2"/>
    <x v="6518"/>
  </r>
  <r>
    <n v="2.4665015121863476E-2"/>
    <x v="6519"/>
  </r>
  <r>
    <n v="2.4792870102892106E-2"/>
    <x v="6520"/>
  </r>
  <r>
    <n v="2.4307377075647008E-2"/>
    <x v="6521"/>
  </r>
  <r>
    <n v="2.4435247682627725E-2"/>
    <x v="6522"/>
  </r>
  <r>
    <n v="2.4563079089544804E-2"/>
    <x v="6523"/>
  </r>
  <r>
    <n v="2.4690871314421603E-2"/>
    <x v="6524"/>
  </r>
  <r>
    <n v="2.4205691491420378E-2"/>
    <x v="6525"/>
  </r>
  <r>
    <n v="2.4333499313531348E-2"/>
    <x v="6526"/>
  </r>
  <r>
    <n v="2.44612679788343E-2"/>
    <x v="6527"/>
  </r>
  <r>
    <n v="2.4588997505321064E-2"/>
    <x v="6528"/>
  </r>
  <r>
    <n v="2.4104130483713959E-2"/>
    <x v="6529"/>
  </r>
  <r>
    <n v="2.3619411943816004E-2"/>
    <x v="6530"/>
  </r>
  <r>
    <n v="2.374721168883509E-2"/>
    <x v="6531"/>
  </r>
  <r>
    <n v="2.3874972309487319E-2"/>
    <x v="6532"/>
  </r>
  <r>
    <n v="2.4002693823736099E-2"/>
    <x v="6533"/>
  </r>
  <r>
    <n v="2.4130376249533736E-2"/>
    <x v="6534"/>
  </r>
  <r>
    <n v="2.4258019604821435E-2"/>
    <x v="6535"/>
  </r>
  <r>
    <n v="2.4385623907529741E-2"/>
    <x v="6536"/>
  </r>
  <r>
    <n v="2.3901381283256917E-2"/>
    <x v="6537"/>
  </r>
  <r>
    <n v="2.4029001097467972E-2"/>
    <x v="6538"/>
  </r>
  <r>
    <n v="2.415658188421288E-2"/>
    <x v="6539"/>
  </r>
  <r>
    <n v="2.4284123661391543E-2"/>
    <x v="6540"/>
  </r>
  <r>
    <n v="2.4411626446892765E-2"/>
    <x v="6541"/>
  </r>
  <r>
    <n v="2.4539090258594687E-2"/>
    <x v="6542"/>
  </r>
  <r>
    <n v="2.4666515114363463E-2"/>
    <x v="6543"/>
  </r>
  <r>
    <n v="2.4793901032055476E-2"/>
    <x v="6544"/>
  </r>
  <r>
    <n v="2.4921248029516452E-2"/>
    <x v="6545"/>
  </r>
  <r>
    <n v="2.504855612457968E-2"/>
    <x v="6546"/>
  </r>
  <r>
    <n v="2.5175825335069568E-2"/>
    <x v="6547"/>
  </r>
  <r>
    <n v="2.5303055678797648E-2"/>
    <x v="6548"/>
  </r>
  <r>
    <n v="2.5430247173565679E-2"/>
    <x v="6549"/>
  </r>
  <r>
    <n v="2.5557399837164763E-2"/>
    <x v="6550"/>
  </r>
  <r>
    <n v="2.5684513687374011E-2"/>
    <x v="6551"/>
  </r>
  <r>
    <n v="2.581158874196321E-2"/>
    <x v="6552"/>
  </r>
  <r>
    <n v="2.5328310706819845E-2"/>
    <x v="6553"/>
  </r>
  <r>
    <n v="2.5455401330115368E-2"/>
    <x v="6554"/>
  </r>
  <r>
    <n v="2.5582453182629195E-2"/>
    <x v="6555"/>
  </r>
  <r>
    <n v="2.570946628209958E-2"/>
    <x v="6556"/>
  </r>
  <r>
    <n v="2.5836440646254566E-2"/>
    <x v="6557"/>
  </r>
  <r>
    <n v="2.5353527230453921E-2"/>
    <x v="6558"/>
  </r>
  <r>
    <n v="2.5480517141914127E-2"/>
    <x v="6559"/>
  </r>
  <r>
    <n v="2.5607468342839113E-2"/>
    <x v="6560"/>
  </r>
  <r>
    <n v="2.5734380850926275E-2"/>
    <x v="6561"/>
  </r>
  <r>
    <n v="2.5861254683862356E-2"/>
    <x v="6562"/>
  </r>
  <r>
    <n v="2.5988089859323438E-2"/>
    <x v="6563"/>
  </r>
  <r>
    <n v="2.5505594696574097E-2"/>
    <x v="6564"/>
  </r>
  <r>
    <n v="2.5632445405028736E-2"/>
    <x v="6565"/>
  </r>
  <r>
    <n v="2.575925748071084E-2"/>
    <x v="6566"/>
  </r>
  <r>
    <n v="2.5886030941266736E-2"/>
    <x v="6567"/>
  </r>
  <r>
    <n v="2.6012765804330762E-2"/>
    <x v="6568"/>
  </r>
  <r>
    <n v="2.5530634081439629E-2"/>
    <x v="6569"/>
  </r>
  <r>
    <n v="2.5657384456166277E-2"/>
    <x v="6570"/>
  </r>
  <r>
    <n v="2.578409625804623E-2"/>
    <x v="6571"/>
  </r>
  <r>
    <n v="2.5910769504684072E-2"/>
    <x v="6572"/>
  </r>
  <r>
    <n v="2.6037404213675064E-2"/>
    <x v="6573"/>
  </r>
  <r>
    <n v="2.6164000402602472E-2"/>
    <x v="6574"/>
  </r>
  <r>
    <n v="2.5682285582956155E-2"/>
    <x v="6575"/>
  </r>
  <r>
    <n v="2.5808897269261166E-2"/>
    <x v="6576"/>
  </r>
  <r>
    <n v="2.5935470460070054E-2"/>
    <x v="6577"/>
  </r>
  <r>
    <n v="2.6062005172936775E-2"/>
    <x v="6578"/>
  </r>
  <r>
    <n v="2.6188501425404631E-2"/>
    <x v="6579"/>
  </r>
  <r>
    <n v="2.6314959235005375E-2"/>
    <x v="6580"/>
  </r>
  <r>
    <n v="2.6441378619261879E-2"/>
    <x v="6581"/>
  </r>
  <r>
    <n v="2.6567759595684581E-2"/>
    <x v="6582"/>
  </r>
  <r>
    <n v="2.6694102181774149E-2"/>
    <x v="6583"/>
  </r>
  <r>
    <n v="2.6820406395021035E-2"/>
    <x v="6584"/>
  </r>
  <r>
    <n v="2.6946672252903703E-2"/>
    <x v="6585"/>
  </r>
  <r>
    <n v="2.7072899772890846E-2"/>
    <x v="6586"/>
  </r>
  <r>
    <n v="2.7199088972441388E-2"/>
    <x v="6587"/>
  </r>
  <r>
    <n v="2.7325239869001816E-2"/>
    <x v="6588"/>
  </r>
  <r>
    <n v="2.7451352480009739E-2"/>
    <x v="6589"/>
  </r>
  <r>
    <n v="2.7577426822890772E-2"/>
    <x v="6590"/>
  </r>
  <r>
    <n v="2.7703462915061206E-2"/>
    <x v="6591"/>
  </r>
  <r>
    <n v="2.7222756693840999E-2"/>
    <x v="6592"/>
  </r>
  <r>
    <n v="2.7348808345299513E-2"/>
    <x v="6593"/>
  </r>
  <r>
    <n v="2.7474821770328006E-2"/>
    <x v="6594"/>
  </r>
  <r>
    <n v="2.6994368848047845E-2"/>
    <x v="6595"/>
  </r>
  <r>
    <n v="2.712039779720099E-2"/>
    <x v="6596"/>
  </r>
  <r>
    <n v="2.7246388544186928E-2"/>
    <x v="6597"/>
  </r>
  <r>
    <n v="2.7372341106373099E-2"/>
    <x v="6598"/>
  </r>
  <r>
    <n v="2.7498255501115842E-2"/>
    <x v="6599"/>
  </r>
  <r>
    <n v="2.7018162953154956E-2"/>
    <x v="6600"/>
  </r>
  <r>
    <n v="2.7144092850679424E-2"/>
    <x v="6601"/>
  </r>
  <r>
    <n v="2.7269984604966879E-2"/>
    <x v="6602"/>
  </r>
  <r>
    <n v="2.739583823334435E-2"/>
    <x v="6603"/>
  </r>
  <r>
    <n v="2.7521653753129094E-2"/>
    <x v="6604"/>
  </r>
  <r>
    <n v="2.7647431181626825E-2"/>
    <x v="6605"/>
  </r>
  <r>
    <n v="2.7773170536133929E-2"/>
    <x v="6606"/>
  </r>
  <r>
    <n v="2.7293544957422533E-2"/>
    <x v="6607"/>
  </r>
  <r>
    <n v="2.7419299807089903E-2"/>
    <x v="6608"/>
  </r>
  <r>
    <n v="2.754501660687847E-2"/>
    <x v="6609"/>
  </r>
  <r>
    <n v="2.7670695374054866E-2"/>
    <x v="6610"/>
  </r>
  <r>
    <n v="2.7796336125875509E-2"/>
    <x v="6611"/>
  </r>
  <r>
    <n v="2.7921938879585273E-2"/>
    <x v="6612"/>
  </r>
  <r>
    <n v="2.8047503652420591E-2"/>
    <x v="6613"/>
  </r>
  <r>
    <n v="2.7568344142633094E-2"/>
    <x v="6614"/>
  </r>
  <r>
    <n v="2.7693924402951708E-2"/>
    <x v="6615"/>
  </r>
  <r>
    <n v="2.7819466706413554E-2"/>
    <x v="6616"/>
  </r>
  <r>
    <n v="2.734055886109843E-2"/>
    <x v="6617"/>
  </r>
  <r>
    <n v="2.6861795722791904E-2"/>
    <x v="6618"/>
  </r>
  <r>
    <n v="2.6383177225916654E-2"/>
    <x v="6619"/>
  </r>
  <r>
    <n v="2.6508841652617576E-2"/>
    <x v="6620"/>
  </r>
  <r>
    <n v="2.6030421010025506E-2"/>
    <x v="6621"/>
  </r>
  <r>
    <n v="2.6156100751140166E-2"/>
    <x v="6622"/>
  </r>
  <r>
    <n v="2.6281742545472664E-2"/>
    <x v="6623"/>
  </r>
  <r>
    <n v="2.5803572825301213E-2"/>
    <x v="6624"/>
  </r>
  <r>
    <n v="2.5929229899491535E-2"/>
    <x v="6625"/>
  </r>
  <r>
    <n v="2.5451257682275852E-2"/>
    <x v="6626"/>
  </r>
  <r>
    <n v="2.5576929994998832E-2"/>
    <x v="6627"/>
  </r>
  <r>
    <n v="2.5099155129470585E-2"/>
    <x v="6628"/>
  </r>
  <r>
    <n v="2.5224842639467671E-2"/>
    <x v="6629"/>
  </r>
  <r>
    <n v="2.5350492240398204E-2"/>
    <x v="6630"/>
  </r>
  <r>
    <n v="2.5476103949410689E-2"/>
    <x v="6631"/>
  </r>
  <r>
    <n v="2.499863240447775E-2"/>
    <x v="6632"/>
  </r>
  <r>
    <n v="2.4521304806348176E-2"/>
    <x v="6633"/>
  </r>
  <r>
    <n v="2.4646984692045404E-2"/>
    <x v="6634"/>
  </r>
  <r>
    <n v="2.4169853944866482E-2"/>
    <x v="6635"/>
  </r>
  <r>
    <n v="2.4295548911336784E-2"/>
    <x v="6636"/>
  </r>
  <r>
    <n v="2.4421206006470797E-2"/>
    <x v="6637"/>
  </r>
  <r>
    <n v="2.3944324870818434E-2"/>
    <x v="6638"/>
  </r>
  <r>
    <n v="2.4069997012616362E-2"/>
    <x v="6639"/>
  </r>
  <r>
    <n v="2.4195631307059706E-2"/>
    <x v="6640"/>
  </r>
  <r>
    <n v="2.4321227771242793E-2"/>
    <x v="6641"/>
  </r>
  <r>
    <n v="2.4446786422249733E-2"/>
    <x v="6642"/>
  </r>
  <r>
    <n v="2.4572307277154426E-2"/>
    <x v="6643"/>
  </r>
  <r>
    <n v="2.4095833994857152E-2"/>
    <x v="6644"/>
  </r>
  <r>
    <n v="2.3619504099042121E-2"/>
    <x v="6645"/>
  </r>
  <r>
    <n v="2.3143317524995322E-2"/>
    <x v="6646"/>
  </r>
  <r>
    <n v="2.3268958925248828E-2"/>
    <x v="6647"/>
  </r>
  <r>
    <n v="2.3394562532931928E-2"/>
    <x v="6648"/>
  </r>
  <r>
    <n v="2.2918624605695825E-2"/>
    <x v="6649"/>
  </r>
  <r>
    <n v="2.3044243117468888E-2"/>
    <x v="6650"/>
  </r>
  <r>
    <n v="2.3169823860597738E-2"/>
    <x v="6651"/>
  </r>
  <r>
    <n v="2.3295366852112753E-2"/>
    <x v="6652"/>
  </r>
  <r>
    <n v="2.3420872109034541E-2"/>
    <x v="6653"/>
  </r>
  <r>
    <n v="2.294528780765237E-2"/>
    <x v="6654"/>
  </r>
  <r>
    <n v="2.3070807948668559E-2"/>
    <x v="6655"/>
  </r>
  <r>
    <n v="2.2595419115629678E-2"/>
    <x v="6656"/>
  </r>
  <r>
    <n v="2.2720954100203805E-2"/>
    <x v="6657"/>
  </r>
  <r>
    <n v="2.2846451380923227E-2"/>
    <x v="6658"/>
  </r>
  <r>
    <n v="2.2971910974771248E-2"/>
    <x v="6659"/>
  </r>
  <r>
    <n v="2.3097332898722289E-2"/>
    <x v="6660"/>
  </r>
  <r>
    <n v="2.3222717169738338E-2"/>
    <x v="6661"/>
  </r>
  <r>
    <n v="2.3348063804773833E-2"/>
    <x v="6662"/>
  </r>
  <r>
    <n v="2.2873132724732681E-2"/>
    <x v="6663"/>
  </r>
  <r>
    <n v="2.2998494197153718E-2"/>
    <x v="6664"/>
  </r>
  <r>
    <n v="2.3123818057371626E-2"/>
    <x v="6665"/>
  </r>
  <r>
    <n v="2.3249104322311087E-2"/>
    <x v="6666"/>
  </r>
  <r>
    <n v="2.3374353008887017E-2"/>
    <x v="6667"/>
  </r>
  <r>
    <n v="2.349956413400367E-2"/>
    <x v="6668"/>
  </r>
  <r>
    <n v="2.3025037564629702E-2"/>
    <x v="6669"/>
  </r>
  <r>
    <n v="2.3150263514089442E-2"/>
    <x v="6670"/>
  </r>
  <r>
    <n v="2.3275451925794499E-2"/>
    <x v="6671"/>
  </r>
  <r>
    <n v="2.3400602816620708E-2"/>
    <x v="6672"/>
  </r>
  <r>
    <n v="2.3525716203434133E-2"/>
    <x v="6673"/>
  </r>
  <r>
    <n v="2.3051541166761336E-2"/>
    <x v="6674"/>
  </r>
  <r>
    <n v="2.257750818372406E-2"/>
    <x v="6675"/>
  </r>
  <r>
    <n v="2.2702688629766765E-2"/>
    <x v="6676"/>
  </r>
  <r>
    <n v="2.2228849854351918E-2"/>
    <x v="6677"/>
  </r>
  <r>
    <n v="2.235404501778282E-2"/>
    <x v="6678"/>
  </r>
  <r>
    <n v="2.247920269763215E-2"/>
    <x v="6679"/>
  </r>
  <r>
    <n v="2.260432291073089E-2"/>
    <x v="6680"/>
  </r>
  <r>
    <n v="2.2729405673900249E-2"/>
    <x v="6681"/>
  </r>
  <r>
    <n v="2.2255917411254433E-2"/>
    <x v="6682"/>
  </r>
  <r>
    <n v="2.2381014872205895E-2"/>
    <x v="6683"/>
  </r>
  <r>
    <n v="2.2506074906841089E-2"/>
    <x v="6684"/>
  </r>
  <r>
    <n v="2.2631097531953692E-2"/>
    <x v="6685"/>
  </r>
  <r>
    <n v="2.2756082764326724E-2"/>
    <x v="6686"/>
  </r>
  <r>
    <n v="2.2881030620732989E-2"/>
    <x v="6687"/>
  </r>
  <r>
    <n v="2.3005941117935969E-2"/>
    <x v="6688"/>
  </r>
  <r>
    <n v="2.253290694832355E-2"/>
    <x v="6689"/>
  </r>
  <r>
    <n v="2.2657832137302769E-2"/>
    <x v="6690"/>
  </r>
  <r>
    <n v="2.2782719990601219E-2"/>
    <x v="6691"/>
  </r>
  <r>
    <n v="2.2309931200286126E-2"/>
    <x v="6692"/>
  </r>
  <r>
    <n v="2.243483371226862E-2"/>
    <x v="6693"/>
  </r>
  <r>
    <n v="2.1962238120438293E-2"/>
    <x v="6694"/>
  </r>
  <r>
    <n v="2.2087155251306001E-2"/>
    <x v="6695"/>
  </r>
  <r>
    <n v="2.221203507677405E-2"/>
    <x v="6696"/>
  </r>
  <r>
    <n v="2.2336877613551298E-2"/>
    <x v="6697"/>
  </r>
  <r>
    <n v="2.186457883295656E-2"/>
    <x v="6698"/>
  </r>
  <r>
    <n v="2.1989435962445736E-2"/>
    <x v="6699"/>
  </r>
  <r>
    <n v="2.1517329994746426E-2"/>
    <x v="6700"/>
  </r>
  <r>
    <n v="2.1642201677291251E-2"/>
    <x v="6701"/>
  </r>
  <r>
    <n v="2.1767036101389969E-2"/>
    <x v="6702"/>
  </r>
  <r>
    <n v="2.1891833283715023E-2"/>
    <x v="6703"/>
  </r>
  <r>
    <n v="2.2016593240930415E-2"/>
    <x v="6704"/>
  </r>
  <r>
    <n v="2.154483522619266E-2"/>
    <x v="6705"/>
  </r>
  <r>
    <n v="2.1669609717199556E-2"/>
    <x v="6706"/>
  </r>
  <r>
    <n v="2.1794347006509618E-2"/>
    <x v="6707"/>
  </r>
  <r>
    <n v="2.1919047110758427E-2"/>
    <x v="6708"/>
  </r>
  <r>
    <n v="2.2043710046570464E-2"/>
    <x v="6709"/>
  </r>
  <r>
    <n v="2.2168335830561325E-2"/>
    <x v="6710"/>
  </r>
  <r>
    <n v="2.1696976922721767E-2"/>
    <x v="6711"/>
  </r>
  <r>
    <n v="2.1225758446554277E-2"/>
    <x v="6712"/>
  </r>
  <r>
    <n v="2.135045037207739E-2"/>
    <x v="6713"/>
  </r>
  <r>
    <n v="2.1475105159276087E-2"/>
    <x v="6714"/>
  </r>
  <r>
    <n v="2.159972282473932E-2"/>
    <x v="6715"/>
  </r>
  <r>
    <n v="2.1128799439833035E-2"/>
    <x v="6716"/>
  </r>
  <r>
    <n v="2.1253431554594915E-2"/>
    <x v="6717"/>
  </r>
  <r>
    <n v="2.0782699885426581E-2"/>
    <x v="6718"/>
  </r>
  <r>
    <n v="2.0907346410206973E-2"/>
    <x v="6719"/>
  </r>
  <r>
    <n v="2.1031955843326955E-2"/>
    <x v="6720"/>
  </r>
  <r>
    <n v="2.1156528201340397E-2"/>
    <x v="6721"/>
  </r>
  <r>
    <n v="2.1281063500791397E-2"/>
    <x v="6722"/>
  </r>
  <r>
    <n v="2.1405561758213842E-2"/>
    <x v="6723"/>
  </r>
  <r>
    <n v="2.1530022990132736E-2"/>
    <x v="6724"/>
  </r>
  <r>
    <n v="2.1654447213061534E-2"/>
    <x v="6725"/>
  </r>
  <r>
    <n v="2.1778834443505701E-2"/>
    <x v="6726"/>
  </r>
  <r>
    <n v="2.1903184697959599E-2"/>
    <x v="6727"/>
  </r>
  <r>
    <n v="2.2027497992908707E-2"/>
    <x v="6728"/>
  </r>
  <r>
    <n v="2.2151774344827846E-2"/>
    <x v="6729"/>
  </r>
  <r>
    <n v="2.1681748430709025E-2"/>
    <x v="6730"/>
  </r>
  <r>
    <n v="2.1806039220664264E-2"/>
    <x v="6731"/>
  </r>
  <r>
    <n v="2.1930293090735464E-2"/>
    <x v="6732"/>
  </r>
  <r>
    <n v="2.2054510057370358E-2"/>
    <x v="6733"/>
  </r>
  <r>
    <n v="2.2178690137007351E-2"/>
    <x v="6734"/>
  </r>
  <r>
    <n v="2.2302833346073747E-2"/>
    <x v="6735"/>
  </r>
  <r>
    <n v="2.2426939700989301E-2"/>
    <x v="6736"/>
  </r>
  <r>
    <n v="2.2551009218161777E-2"/>
    <x v="6737"/>
  </r>
  <r>
    <n v="2.2081482038638356E-2"/>
    <x v="6738"/>
  </r>
  <r>
    <n v="2.2205565994776411E-2"/>
    <x v="6739"/>
  </r>
  <r>
    <n v="2.2329613136212068E-2"/>
    <x v="6740"/>
  </r>
  <r>
    <n v="2.2453623479326001E-2"/>
    <x v="6741"/>
  </r>
  <r>
    <n v="2.2577597040490005E-2"/>
    <x v="6742"/>
  </r>
  <r>
    <n v="2.2701533836066989E-2"/>
    <x v="6743"/>
  </r>
  <r>
    <n v="2.2825433882408319E-2"/>
    <x v="6744"/>
  </r>
  <r>
    <n v="2.2356353229062709E-2"/>
    <x v="6745"/>
  </r>
  <r>
    <n v="2.2480267708561819E-2"/>
    <x v="6746"/>
  </r>
  <r>
    <n v="2.2604145461777581E-2"/>
    <x v="6747"/>
  </r>
  <r>
    <n v="2.2727986505035602E-2"/>
    <x v="6748"/>
  </r>
  <r>
    <n v="2.2851790854651277E-2"/>
    <x v="6749"/>
  </r>
  <r>
    <n v="2.2383053712828893E-2"/>
    <x v="6750"/>
  </r>
  <r>
    <n v="2.2506872476557582E-2"/>
    <x v="6751"/>
  </r>
  <r>
    <n v="2.2630654569543385E-2"/>
    <x v="6752"/>
  </r>
  <r>
    <n v="2.2162158373487895E-2"/>
    <x v="6753"/>
  </r>
  <r>
    <n v="2.169380088837114E-2"/>
    <x v="6754"/>
  </r>
  <r>
    <n v="2.1817648364025555E-2"/>
    <x v="6755"/>
  </r>
  <r>
    <n v="2.1941459182146961E-2"/>
    <x v="6756"/>
  </r>
  <r>
    <n v="2.2065233359008118E-2"/>
    <x v="6757"/>
  </r>
  <r>
    <n v="2.2188970910872463E-2"/>
    <x v="6758"/>
  </r>
  <r>
    <n v="2.231267185399366E-2"/>
    <x v="6759"/>
  </r>
  <r>
    <n v="2.2436336204616047E-2"/>
    <x v="6760"/>
  </r>
  <r>
    <n v="2.2559963978973308E-2"/>
    <x v="6761"/>
  </r>
  <r>
    <n v="2.2092101696322697E-2"/>
    <x v="6762"/>
  </r>
  <r>
    <n v="2.221574380819602E-2"/>
    <x v="6763"/>
  </r>
  <r>
    <n v="2.2339349366600203E-2"/>
    <x v="6764"/>
  </r>
  <r>
    <n v="2.2462918387741837E-2"/>
    <x v="6765"/>
  </r>
  <r>
    <n v="2.2586450887818632E-2"/>
    <x v="6766"/>
  </r>
  <r>
    <n v="2.2709946883020304E-2"/>
    <x v="6767"/>
  </r>
  <r>
    <n v="2.283340638952458E-2"/>
    <x v="6768"/>
  </r>
  <r>
    <n v="2.2956829423500746E-2"/>
    <x v="6769"/>
  </r>
  <r>
    <n v="2.3080216001109211E-2"/>
    <x v="6770"/>
  </r>
  <r>
    <n v="2.320356613849972E-2"/>
    <x v="6771"/>
  </r>
  <r>
    <n v="2.3326879851813143E-2"/>
    <x v="6772"/>
  </r>
  <r>
    <n v="2.3450157157180573E-2"/>
    <x v="6773"/>
  </r>
  <r>
    <n v="2.3573398070723339E-2"/>
    <x v="6774"/>
  </r>
  <r>
    <n v="2.3696602608553885E-2"/>
    <x v="6775"/>
  </r>
  <r>
    <n v="2.322953912084591E-2"/>
    <x v="6776"/>
  </r>
  <r>
    <n v="2.3352758036055299E-2"/>
    <x v="6777"/>
  </r>
  <r>
    <n v="2.3475940598140177E-2"/>
    <x v="6778"/>
  </r>
  <r>
    <n v="2.3599086823186344E-2"/>
    <x v="6779"/>
  </r>
  <r>
    <n v="2.3132313229260237E-2"/>
    <x v="6780"/>
  </r>
  <r>
    <n v="2.3255473806255367E-2"/>
    <x v="6781"/>
  </r>
  <r>
    <n v="2.3378598068764855E-2"/>
    <x v="6782"/>
  </r>
  <r>
    <n v="2.3501686032848301E-2"/>
    <x v="6783"/>
  </r>
  <r>
    <n v="2.3624737714554644E-2"/>
    <x v="6784"/>
  </r>
  <r>
    <n v="2.3747753129923943E-2"/>
    <x v="6785"/>
  </r>
  <r>
    <n v="2.3870732294986485E-2"/>
    <x v="6786"/>
  </r>
  <r>
    <n v="2.3993675225763678E-2"/>
    <x v="6787"/>
  </r>
  <r>
    <n v="2.4116581938267156E-2"/>
    <x v="6788"/>
  </r>
  <r>
    <n v="2.4239452448498344E-2"/>
    <x v="6789"/>
  </r>
  <r>
    <n v="2.4362286772451114E-2"/>
    <x v="6790"/>
  </r>
  <r>
    <n v="2.4485084926107792E-2"/>
    <x v="6791"/>
  </r>
  <r>
    <n v="2.4607846925443155E-2"/>
    <x v="6792"/>
  </r>
  <r>
    <n v="2.4730572786421323E-2"/>
    <x v="6793"/>
  </r>
  <r>
    <n v="2.4853262524997088E-2"/>
    <x v="6794"/>
  </r>
  <r>
    <n v="2.4975916157116806E-2"/>
    <x v="6795"/>
  </r>
  <r>
    <n v="2.5098533698716619E-2"/>
    <x v="6796"/>
  </r>
  <r>
    <n v="2.522111516572334E-2"/>
    <x v="6797"/>
  </r>
  <r>
    <n v="2.5343660574054461E-2"/>
    <x v="6798"/>
  </r>
  <r>
    <n v="2.4877934645501032E-2"/>
    <x v="6799"/>
  </r>
  <r>
    <n v="2.5000494476667523E-2"/>
    <x v="6800"/>
  </r>
  <r>
    <n v="2.5123018271424158E-2"/>
    <x v="6801"/>
  </r>
  <r>
    <n v="2.4657530152673246E-2"/>
    <x v="6802"/>
  </r>
  <r>
    <n v="2.4780068338484451E-2"/>
    <x v="6803"/>
  </r>
  <r>
    <n v="2.4902570510133337E-2"/>
    <x v="6804"/>
  </r>
  <r>
    <n v="2.4437319962954618E-2"/>
    <x v="6805"/>
  </r>
  <r>
    <n v="2.4559836493944331E-2"/>
    <x v="6806"/>
  </r>
  <r>
    <n v="2.409477296719853E-2"/>
    <x v="6807"/>
  </r>
  <r>
    <n v="2.4217303819518143E-2"/>
    <x v="6808"/>
  </r>
  <r>
    <n v="2.4339798686271674E-2"/>
    <x v="6809"/>
  </r>
  <r>
    <n v="2.446225758330911E-2"/>
    <x v="6810"/>
  </r>
  <r>
    <n v="2.3997481465990678E-2"/>
    <x v="6811"/>
  </r>
  <r>
    <n v="2.4119954659142628E-2"/>
    <x v="6812"/>
  </r>
  <r>
    <n v="2.4242391904776728E-2"/>
    <x v="6813"/>
  </r>
  <r>
    <n v="2.377785264645027E-2"/>
    <x v="6814"/>
  </r>
  <r>
    <n v="2.390030415668587E-2"/>
    <x v="6815"/>
  </r>
  <r>
    <n v="2.4022719741584542E-2"/>
    <x v="6816"/>
  </r>
  <r>
    <n v="2.4145099416953641E-2"/>
    <x v="6817"/>
  </r>
  <r>
    <n v="2.4267443198592087E-2"/>
    <x v="6818"/>
  </r>
  <r>
    <n v="2.3803240838359496E-2"/>
    <x v="6819"/>
  </r>
  <r>
    <n v="2.3925598865858433E-2"/>
    <x v="6820"/>
  </r>
  <r>
    <n v="2.4047921021757901E-2"/>
    <x v="6821"/>
  </r>
  <r>
    <n v="2.4170207321829285E-2"/>
    <x v="6822"/>
  </r>
  <r>
    <n v="2.4292457781836418E-2"/>
    <x v="6823"/>
  </r>
  <r>
    <n v="2.4414672417532923E-2"/>
    <x v="6824"/>
  </r>
  <r>
    <n v="2.3950856518615726E-2"/>
    <x v="6825"/>
  </r>
  <r>
    <n v="2.4073085387795956E-2"/>
    <x v="6826"/>
  </r>
  <r>
    <n v="2.4195278454729241E-2"/>
    <x v="6827"/>
  </r>
  <r>
    <n v="2.4317435735144777E-2"/>
    <x v="6828"/>
  </r>
  <r>
    <n v="2.4439557244760213E-2"/>
    <x v="6829"/>
  </r>
  <r>
    <n v="2.4561642999286093E-2"/>
    <x v="6830"/>
  </r>
  <r>
    <n v="2.4683693014422303E-2"/>
    <x v="6831"/>
  </r>
  <r>
    <n v="2.4805707305860292E-2"/>
    <x v="6832"/>
  </r>
  <r>
    <n v="2.4927685889282181E-2"/>
    <x v="6833"/>
  </r>
  <r>
    <n v="2.5049628780360322E-2"/>
    <x v="6834"/>
  </r>
  <r>
    <n v="2.5171535994759076E-2"/>
    <x v="6835"/>
  </r>
  <r>
    <n v="2.5293407548133029E-2"/>
    <x v="6836"/>
  </r>
  <r>
    <n v="2.5415243456126557E-2"/>
    <x v="6837"/>
  </r>
  <r>
    <n v="2.553704373437693E-2"/>
    <x v="6838"/>
  </r>
  <r>
    <n v="2.5658808398510757E-2"/>
    <x v="6839"/>
  </r>
  <r>
    <n v="2.5780537464146214E-2"/>
    <x v="6840"/>
  </r>
  <r>
    <n v="2.5317606568055595E-2"/>
    <x v="6841"/>
  </r>
  <r>
    <n v="2.5439349917440346E-2"/>
    <x v="6842"/>
  </r>
  <r>
    <n v="2.4976604154216098E-2"/>
    <x v="6843"/>
  </r>
  <r>
    <n v="2.4513993597935269E-2"/>
    <x v="6844"/>
  </r>
  <r>
    <n v="2.4635800982219624E-2"/>
    <x v="6845"/>
  </r>
  <r>
    <n v="2.4173375327980917E-2"/>
    <x v="6846"/>
  </r>
  <r>
    <n v="2.3711084727963794E-2"/>
    <x v="6847"/>
  </r>
  <r>
    <n v="2.3832955988247306E-2"/>
    <x v="6848"/>
  </r>
  <r>
    <n v="2.3954791665681263E-2"/>
    <x v="6849"/>
  </r>
  <r>
    <n v="2.4076591775846978E-2"/>
    <x v="6850"/>
  </r>
  <r>
    <n v="2.419835633431644E-2"/>
    <x v="6851"/>
  </r>
  <r>
    <n v="2.4320085356653642E-2"/>
    <x v="6852"/>
  </r>
  <r>
    <n v="2.4441778858412366E-2"/>
    <x v="6853"/>
  </r>
  <r>
    <n v="2.456343685513751E-2"/>
    <x v="6854"/>
  </r>
  <r>
    <n v="2.4101628790603513E-2"/>
    <x v="6855"/>
  </r>
  <r>
    <n v="2.4223300909258949E-2"/>
    <x v="6856"/>
  </r>
  <r>
    <n v="2.4344937544648282E-2"/>
    <x v="6857"/>
  </r>
  <r>
    <n v="2.3883363322293238E-2"/>
    <x v="6858"/>
  </r>
  <r>
    <n v="2.4005014048690931E-2"/>
    <x v="6859"/>
  </r>
  <r>
    <n v="2.3543623920773804E-2"/>
    <x v="6860"/>
  </r>
  <r>
    <n v="2.3665288701084197E-2"/>
    <x v="6861"/>
  </r>
  <r>
    <n v="2.3786918026118098E-2"/>
    <x v="6862"/>
  </r>
  <r>
    <n v="2.3325761328621741E-2"/>
    <x v="6863"/>
  </r>
  <r>
    <n v="2.2864738981219102E-2"/>
    <x v="6864"/>
  </r>
  <r>
    <n v="2.2986431758298842E-2"/>
    <x v="6865"/>
  </r>
  <r>
    <n v="2.3108089092600981E-2"/>
    <x v="6866"/>
  </r>
  <r>
    <n v="2.3229710999606912E-2"/>
    <x v="6867"/>
  </r>
  <r>
    <n v="2.3351297494789591E-2"/>
    <x v="6868"/>
  </r>
  <r>
    <n v="2.3472848593613094E-2"/>
    <x v="6869"/>
  </r>
  <r>
    <n v="2.359436431153128E-2"/>
    <x v="6870"/>
  </r>
  <r>
    <n v="2.371584466399046E-2"/>
    <x v="6871"/>
  </r>
  <r>
    <n v="2.3837289666426731E-2"/>
    <x v="6872"/>
  </r>
  <r>
    <n v="2.3376796512039721E-2"/>
    <x v="6873"/>
  </r>
  <r>
    <n v="2.29164373192976E-2"/>
    <x v="6874"/>
  </r>
  <r>
    <n v="2.3037945595779874E-2"/>
    <x v="6875"/>
  </r>
  <r>
    <n v="2.2577769559835925E-2"/>
    <x v="6876"/>
  </r>
  <r>
    <n v="2.269929174315255E-2"/>
    <x v="6877"/>
  </r>
  <r>
    <n v="2.2820778595117552E-2"/>
    <x v="6878"/>
  </r>
  <r>
    <n v="2.236083478230011E-2"/>
    <x v="6879"/>
  </r>
  <r>
    <n v="2.2482335510628282E-2"/>
    <x v="6880"/>
  </r>
  <r>
    <n v="2.2022574541563866E-2"/>
    <x v="6881"/>
  </r>
  <r>
    <n v="2.2144089109611187E-2"/>
    <x v="6882"/>
  </r>
  <r>
    <n v="2.2265568374181477E-2"/>
    <x v="6883"/>
  </r>
  <r>
    <n v="2.2387012350657098E-2"/>
    <x v="6884"/>
  </r>
  <r>
    <n v="2.250842105441242E-2"/>
    <x v="6885"/>
  </r>
  <r>
    <n v="2.2629794500812483E-2"/>
    <x v="6886"/>
  </r>
  <r>
    <n v="2.2751132705212562E-2"/>
    <x v="6887"/>
  </r>
  <r>
    <n v="2.2872435682960379E-2"/>
    <x v="6888"/>
  </r>
  <r>
    <n v="2.2993703449394332E-2"/>
    <x v="6889"/>
  </r>
  <r>
    <n v="2.3114936019842602E-2"/>
    <x v="6890"/>
  </r>
  <r>
    <n v="2.3236133409626714E-2"/>
    <x v="6891"/>
  </r>
  <r>
    <n v="2.3357295634057085E-2"/>
    <x v="6892"/>
  </r>
  <r>
    <n v="2.347842270843703E-2"/>
    <x v="6893"/>
  </r>
  <r>
    <n v="2.3599514648060538E-2"/>
    <x v="6894"/>
  </r>
  <r>
    <n v="2.3720571468211382E-2"/>
    <x v="6895"/>
  </r>
  <r>
    <n v="2.3841593184166676E-2"/>
    <x v="6896"/>
  </r>
  <r>
    <n v="2.3962579811192875E-2"/>
    <x v="6897"/>
  </r>
  <r>
    <n v="2.4083531364547994E-2"/>
    <x v="6898"/>
  </r>
  <r>
    <n v="2.4204447859482059E-2"/>
    <x v="6899"/>
  </r>
  <r>
    <n v="2.4325329311235766E-2"/>
    <x v="6900"/>
  </r>
  <r>
    <n v="2.4446175735040487E-2"/>
    <x v="6901"/>
  </r>
  <r>
    <n v="2.4566987146118713E-2"/>
    <x v="6902"/>
  </r>
  <r>
    <n v="2.4108389283903353E-2"/>
    <x v="6903"/>
  </r>
  <r>
    <n v="2.4229214621648065E-2"/>
    <x v="6904"/>
  </r>
  <r>
    <n v="2.4350004967982564E-2"/>
    <x v="6905"/>
  </r>
  <r>
    <n v="2.4470760338106246E-2"/>
    <x v="6906"/>
  </r>
  <r>
    <n v="2.4591480747207406E-2"/>
    <x v="6907"/>
  </r>
  <r>
    <n v="2.4712166210467235E-2"/>
    <x v="6908"/>
  </r>
  <r>
    <n v="2.425394554190019E-2"/>
    <x v="6909"/>
  </r>
  <r>
    <n v="2.3795857479516513E-2"/>
    <x v="6910"/>
  </r>
  <r>
    <n v="2.3916605669465962E-2"/>
    <x v="6911"/>
  </r>
  <r>
    <n v="2.345869893443675E-2"/>
    <x v="6912"/>
  </r>
  <r>
    <n v="2.3579460960394982E-2"/>
    <x v="6913"/>
  </r>
  <r>
    <n v="2.3700188058796812E-2"/>
    <x v="6914"/>
  </r>
  <r>
    <n v="2.3242511245371578E-2"/>
    <x v="6915"/>
  </r>
  <r>
    <n v="2.3363252149689373E-2"/>
    <x v="6916"/>
  </r>
  <r>
    <n v="2.3483958147703099E-2"/>
    <x v="6917"/>
  </r>
  <r>
    <n v="2.3604629254548648E-2"/>
    <x v="6918"/>
  </r>
  <r>
    <n v="2.3147230803270524E-2"/>
    <x v="6919"/>
  </r>
  <r>
    <n v="2.3267915692102736E-2"/>
    <x v="6920"/>
  </r>
  <r>
    <n v="2.338856571098713E-2"/>
    <x v="6921"/>
  </r>
  <r>
    <n v="2.3509180875034286E-2"/>
    <x v="6922"/>
  </r>
  <r>
    <n v="2.36297611993459E-2"/>
    <x v="6923"/>
  </r>
  <r>
    <n v="2.3750306699015677E-2"/>
    <x v="6924"/>
  </r>
  <r>
    <n v="2.3870817389127108E-2"/>
    <x v="6925"/>
  </r>
  <r>
    <n v="2.3991293284755688E-2"/>
    <x v="6926"/>
  </r>
  <r>
    <n v="2.3534367195426231E-2"/>
    <x v="6927"/>
  </r>
  <r>
    <n v="2.3077572994129714E-2"/>
    <x v="6928"/>
  </r>
  <r>
    <n v="2.3198111200971816E-2"/>
    <x v="6929"/>
  </r>
  <r>
    <n v="2.3318614625471579E-2"/>
    <x v="6930"/>
  </r>
  <r>
    <n v="2.3439083282682294E-2"/>
    <x v="6931"/>
  </r>
  <r>
    <n v="2.3559517187647927E-2"/>
    <x v="6932"/>
  </r>
  <r>
    <n v="2.3679916355404451E-2"/>
    <x v="6933"/>
  </r>
  <r>
    <n v="2.3800280800978513E-2"/>
    <x v="6934"/>
  </r>
  <r>
    <n v="2.3920610539387877E-2"/>
    <x v="6935"/>
  </r>
  <r>
    <n v="2.3464287451002708E-2"/>
    <x v="6936"/>
  </r>
  <r>
    <n v="2.3584630930241435E-2"/>
    <x v="6937"/>
  </r>
  <r>
    <n v="2.3704939723364404E-2"/>
    <x v="6938"/>
  </r>
  <r>
    <n v="2.3248844969284477E-2"/>
    <x v="6939"/>
  </r>
  <r>
    <n v="2.2792881635678608E-2"/>
    <x v="6940"/>
  </r>
  <r>
    <n v="2.2337049665752673E-2"/>
    <x v="6941"/>
  </r>
  <r>
    <n v="2.2457468835671346E-2"/>
    <x v="6942"/>
  </r>
  <r>
    <n v="2.2001816456289625E-2"/>
    <x v="6943"/>
  </r>
  <r>
    <n v="2.2122249217982226E-2"/>
    <x v="6944"/>
  </r>
  <r>
    <n v="2.2242647302806784E-2"/>
    <x v="6945"/>
  </r>
  <r>
    <n v="2.178722261576338E-2"/>
    <x v="6946"/>
  </r>
  <r>
    <n v="2.1907634262826381E-2"/>
    <x v="6947"/>
  </r>
  <r>
    <n v="2.2028011254069391E-2"/>
    <x v="6948"/>
  </r>
  <r>
    <n v="2.2148353604451554E-2"/>
    <x v="6949"/>
  </r>
  <r>
    <n v="2.2268661328923578E-2"/>
    <x v="6950"/>
  </r>
  <r>
    <n v="2.2388934442427733E-2"/>
    <x v="6951"/>
  </r>
  <r>
    <n v="2.250917295989785E-2"/>
    <x v="6952"/>
  </r>
  <r>
    <n v="2.205416838317209E-2"/>
    <x v="6953"/>
  </r>
  <r>
    <n v="2.2174420457654609E-2"/>
    <x v="6954"/>
  </r>
  <r>
    <n v="2.2294637957072982E-2"/>
    <x v="6955"/>
  </r>
  <r>
    <n v="2.2414820896336174E-2"/>
    <x v="6956"/>
  </r>
  <r>
    <n v="2.2534969290344709E-2"/>
    <x v="6957"/>
  </r>
  <r>
    <n v="2.2655083153992006E-2"/>
    <x v="6958"/>
  </r>
  <r>
    <n v="2.2775162502160828E-2"/>
    <x v="6959"/>
  </r>
  <r>
    <n v="2.2895207349727276E-2"/>
    <x v="6960"/>
  </r>
  <r>
    <n v="2.3015217711557234E-2"/>
    <x v="6961"/>
  </r>
  <r>
    <n v="2.3135193602509041E-2"/>
    <x v="6962"/>
  </r>
  <r>
    <n v="2.3255135037432595E-2"/>
    <x v="6963"/>
  </r>
  <r>
    <n v="2.2800741959381199E-2"/>
    <x v="6964"/>
  </r>
  <r>
    <n v="2.2920696970069265E-2"/>
    <x v="6965"/>
  </r>
  <r>
    <n v="2.3040617545559083E-2"/>
    <x v="6966"/>
  </r>
  <r>
    <n v="2.2586450887818632E-2"/>
    <x v="6967"/>
  </r>
  <r>
    <n v="2.270638500971911E-2"/>
    <x v="6968"/>
  </r>
  <r>
    <n v="2.2826284717237133E-2"/>
    <x v="6969"/>
  </r>
  <r>
    <n v="2.2372344258435373E-2"/>
    <x v="6970"/>
  </r>
  <r>
    <n v="2.19185340177801E-2"/>
    <x v="6971"/>
  </r>
  <r>
    <n v="2.2038495126684765E-2"/>
    <x v="6972"/>
  </r>
  <r>
    <n v="2.1584862900026369E-2"/>
    <x v="6973"/>
  </r>
  <r>
    <n v="2.1704837449633363E-2"/>
    <x v="6974"/>
  </r>
  <r>
    <n v="2.1824777602867496E-2"/>
    <x v="6975"/>
  </r>
  <r>
    <n v="2.194468337451827E-2"/>
    <x v="6976"/>
  </r>
  <r>
    <n v="2.1491324627461061E-2"/>
    <x v="6977"/>
  </r>
  <r>
    <n v="2.16112438167122E-2"/>
    <x v="6978"/>
  </r>
  <r>
    <n v="2.1158062742585138E-2"/>
    <x v="6979"/>
  </r>
  <r>
    <n v="2.1277995314375353E-2"/>
    <x v="6980"/>
  </r>
  <r>
    <n v="2.1397893531375445E-2"/>
    <x v="6981"/>
  </r>
  <r>
    <n v="2.1517757408345162E-2"/>
    <x v="6982"/>
  </r>
  <r>
    <n v="2.1637586960034927E-2"/>
    <x v="6983"/>
  </r>
  <r>
    <n v="2.1757382201187614E-2"/>
    <x v="6984"/>
  </r>
  <r>
    <n v="2.1877143146536771E-2"/>
    <x v="6985"/>
  </r>
  <r>
    <n v="2.1996869810807951E-2"/>
    <x v="6986"/>
  </r>
  <r>
    <n v="2.2116562208718715E-2"/>
    <x v="6987"/>
  </r>
  <r>
    <n v="2.2236220354977299E-2"/>
    <x v="6988"/>
  </r>
  <r>
    <n v="2.2355844264283942E-2"/>
    <x v="6989"/>
  </r>
  <r>
    <n v="2.2475433951331336E-2"/>
    <x v="6990"/>
  </r>
  <r>
    <n v="2.2594989430801959E-2"/>
    <x v="6991"/>
  </r>
  <r>
    <n v="2.2714510717371184E-2"/>
    <x v="6992"/>
  </r>
  <r>
    <n v="2.2833997825705943E-2"/>
    <x v="6993"/>
  </r>
  <r>
    <n v="2.295345077046429E-2"/>
    <x v="6994"/>
  </r>
  <r>
    <n v="2.3072869566296283E-2"/>
    <x v="6995"/>
  </r>
  <r>
    <n v="2.3192254227843101E-2"/>
    <x v="6996"/>
  </r>
  <r>
    <n v="2.331160476973837E-2"/>
    <x v="6997"/>
  </r>
  <r>
    <n v="2.3430921206606392E-2"/>
    <x v="6998"/>
  </r>
  <r>
    <n v="2.2978774981635475E-2"/>
    <x v="6999"/>
  </r>
  <r>
    <n v="2.2526757922848084E-2"/>
    <x v="7000"/>
  </r>
  <r>
    <n v="2.2646135327659245E-2"/>
    <x v="7001"/>
  </r>
  <r>
    <n v="2.21942948608711E-2"/>
    <x v="7002"/>
  </r>
  <r>
    <n v="2.2313685644929748E-2"/>
    <x v="7003"/>
  </r>
  <r>
    <n v="2.2433042341684306E-2"/>
    <x v="7004"/>
  </r>
  <r>
    <n v="2.2552364965730654E-2"/>
    <x v="7005"/>
  </r>
  <r>
    <n v="2.2671653531656677E-2"/>
    <x v="7006"/>
  </r>
  <r>
    <n v="2.2220131798334819E-2"/>
    <x v="7007"/>
  </r>
  <r>
    <n v="2.2339433726514368E-2"/>
    <x v="7008"/>
  </r>
  <r>
    <n v="2.24587016170541E-2"/>
    <x v="7009"/>
  </r>
  <r>
    <n v="2.2577935484518807E-2"/>
    <x v="7010"/>
  </r>
  <r>
    <n v="2.2126684687445941E-2"/>
    <x v="7011"/>
  </r>
  <r>
    <n v="2.1675562580176777E-2"/>
    <x v="7012"/>
  </r>
  <r>
    <n v="2.179485710310658E-2"/>
    <x v="7013"/>
  </r>
  <r>
    <n v="2.1343910914839892E-2"/>
    <x v="7014"/>
  </r>
  <r>
    <n v="2.146321870211132E-2"/>
    <x v="7015"/>
  </r>
  <r>
    <n v="2.1012448305603559E-2"/>
    <x v="7016"/>
  </r>
  <r>
    <n v="2.1131769322717542E-2"/>
    <x v="7017"/>
  </r>
  <r>
    <n v="2.1251056340396257E-2"/>
    <x v="7018"/>
  </r>
  <r>
    <n v="2.137030937316986E-2"/>
    <x v="7019"/>
  </r>
  <r>
    <n v="2.148952843555918E-2"/>
    <x v="7020"/>
  </r>
  <r>
    <n v="2.160871354207794E-2"/>
    <x v="7021"/>
  </r>
  <r>
    <n v="2.1727864707230982E-2"/>
    <x v="7022"/>
  </r>
  <r>
    <n v="2.1846981945514266E-2"/>
    <x v="7023"/>
  </r>
  <r>
    <n v="2.1966065271416646E-2"/>
    <x v="7024"/>
  </r>
  <r>
    <n v="2.208511469941854E-2"/>
    <x v="7025"/>
  </r>
  <r>
    <n v="2.1634897285402577E-2"/>
    <x v="7026"/>
  </r>
  <r>
    <n v="2.1753959956023472E-2"/>
    <x v="7027"/>
  </r>
  <r>
    <n v="2.1303917757482527E-2"/>
    <x v="7028"/>
  </r>
  <r>
    <n v="2.1422993636380561E-2"/>
    <x v="7029"/>
  </r>
  <r>
    <n v="2.154203564360202E-2"/>
    <x v="7030"/>
  </r>
  <r>
    <n v="2.1092215579717521E-2"/>
    <x v="7031"/>
  </r>
  <r>
    <n v="2.1211270766811285E-2"/>
    <x v="7032"/>
  </r>
  <r>
    <n v="2.1330292102558435E-2"/>
    <x v="7033"/>
  </r>
  <r>
    <n v="2.0880693958181151E-2"/>
    <x v="7034"/>
  </r>
  <r>
    <n v="2.0431223613162963E-2"/>
    <x v="7035"/>
  </r>
  <r>
    <n v="2.0550305057357665E-2"/>
    <x v="7036"/>
  </r>
  <r>
    <n v="2.0669352661982998E-2"/>
    <x v="7037"/>
  </r>
  <r>
    <n v="2.0788366441461203E-2"/>
    <x v="7038"/>
  </r>
  <r>
    <n v="2.0339164592025227E-2"/>
    <x v="7039"/>
  </r>
  <r>
    <n v="2.0458191460625663E-2"/>
    <x v="7040"/>
  </r>
  <r>
    <n v="2.0577184524379177E-2"/>
    <x v="7041"/>
  </r>
  <r>
    <n v="2.0128203999302485E-2"/>
    <x v="7042"/>
  </r>
  <r>
    <n v="1.9679350953080377E-2"/>
    <x v="7043"/>
  </r>
  <r>
    <n v="1.9798403897786532E-2"/>
    <x v="7044"/>
  </r>
  <r>
    <n v="1.9917423049435001E-2"/>
    <x v="7045"/>
  </r>
  <r>
    <n v="1.9468790996555629E-2"/>
    <x v="7046"/>
  </r>
  <r>
    <n v="1.9587823141194338E-2"/>
    <x v="7047"/>
  </r>
  <r>
    <n v="1.9139365136267461E-2"/>
    <x v="7048"/>
  </r>
  <r>
    <n v="1.9258410239994195E-2"/>
    <x v="7049"/>
  </r>
  <r>
    <n v="1.9377421576849851E-2"/>
    <x v="7050"/>
  </r>
  <r>
    <n v="1.9496399161199385E-2"/>
    <x v="7051"/>
  </r>
  <r>
    <n v="1.9048208454726989E-2"/>
    <x v="7052"/>
  </r>
  <r>
    <n v="1.9167198976127064E-2"/>
    <x v="7053"/>
  </r>
  <r>
    <n v="1.9286155765274149E-2"/>
    <x v="7054"/>
  </r>
  <r>
    <n v="1.9405078836510548E-2"/>
    <x v="7055"/>
  </r>
  <r>
    <n v="1.9523968204170128E-2"/>
    <x v="7056"/>
  </r>
  <r>
    <n v="1.9642823882578764E-2"/>
    <x v="7057"/>
  </r>
  <r>
    <n v="1.9761645886053447E-2"/>
    <x v="7058"/>
  </r>
  <r>
    <n v="1.9880434228903621E-2"/>
    <x v="7059"/>
  </r>
  <r>
    <n v="1.9432696927130788E-2"/>
    <x v="7060"/>
  </r>
  <r>
    <n v="1.9551498208564499E-2"/>
    <x v="7061"/>
  </r>
  <r>
    <n v="1.967026584953846E-2"/>
    <x v="7062"/>
  </r>
  <r>
    <n v="1.9788999864340351E-2"/>
    <x v="7063"/>
  </r>
  <r>
    <n v="1.9907700267248529E-2"/>
    <x v="7064"/>
  </r>
  <r>
    <n v="2.0026367072533358E-2"/>
    <x v="7065"/>
  </r>
  <r>
    <n v="2.0145000294457649E-2"/>
    <x v="7066"/>
  </r>
  <r>
    <n v="2.0263599947275335E-2"/>
    <x v="7067"/>
  </r>
  <r>
    <n v="2.0382166045233241E-2"/>
    <x v="7068"/>
  </r>
  <r>
    <n v="2.0500698602568868E-2"/>
    <x v="7069"/>
  </r>
  <r>
    <n v="2.0619197633513497E-2"/>
    <x v="7070"/>
  </r>
  <r>
    <n v="2.0737663152288199E-2"/>
    <x v="7071"/>
  </r>
  <r>
    <n v="2.0856095173108269E-2"/>
    <x v="7072"/>
  </r>
  <r>
    <n v="2.0974493710178788E-2"/>
    <x v="7073"/>
  </r>
  <r>
    <n v="2.1092858777698176E-2"/>
    <x v="7074"/>
  </r>
  <r>
    <n v="2.0645899264926992E-2"/>
    <x v="7075"/>
  </r>
  <r>
    <n v="2.0764277313131796E-2"/>
    <x v="7076"/>
  </r>
  <r>
    <n v="2.0882621911761046E-2"/>
    <x v="7077"/>
  </r>
  <r>
    <n v="2.1000933074990069E-2"/>
    <x v="7078"/>
  </r>
  <r>
    <n v="2.1119210816986644E-2"/>
    <x v="7079"/>
  </r>
  <r>
    <n v="2.1237455151910112E-2"/>
    <x v="7080"/>
  </r>
  <r>
    <n v="2.1355666093912262E-2"/>
    <x v="7081"/>
  </r>
  <r>
    <n v="2.1473843657136005E-2"/>
    <x v="7082"/>
  </r>
  <r>
    <n v="2.1591987855718031E-2"/>
    <x v="7083"/>
  </r>
  <r>
    <n v="2.1710098703784819E-2"/>
    <x v="7084"/>
  </r>
  <r>
    <n v="2.1828176215456629E-2"/>
    <x v="7085"/>
  </r>
  <r>
    <n v="2.1946220404844841E-2"/>
    <x v="7086"/>
  </r>
  <r>
    <n v="2.2064231286053282E-2"/>
    <x v="7087"/>
  </r>
  <r>
    <n v="2.1617954394407946E-2"/>
    <x v="7088"/>
  </r>
  <r>
    <n v="2.1735978286088198E-2"/>
    <x v="7089"/>
  </r>
  <r>
    <n v="2.1853968889405717E-2"/>
    <x v="7090"/>
  </r>
  <r>
    <n v="2.1971926218441684E-2"/>
    <x v="7091"/>
  </r>
  <r>
    <n v="2.1525914012067826E-2"/>
    <x v="7092"/>
  </r>
  <r>
    <n v="2.1643884329575425E-2"/>
    <x v="7093"/>
  </r>
  <r>
    <n v="2.1198044084625334E-2"/>
    <x v="7094"/>
  </r>
  <r>
    <n v="2.1316027357219269E-2"/>
    <x v="7095"/>
  </r>
  <r>
    <n v="2.1433977381039693E-2"/>
    <x v="7096"/>
  </r>
  <r>
    <n v="2.1551894170139363E-2"/>
    <x v="7097"/>
  </r>
  <r>
    <n v="2.1106318096359988E-2"/>
    <x v="7098"/>
  </r>
  <r>
    <n v="2.1224247818657727E-2"/>
    <x v="7099"/>
  </r>
  <r>
    <n v="2.1342144325993573E-2"/>
    <x v="7100"/>
  </r>
  <r>
    <n v="2.1460007632397637E-2"/>
    <x v="7101"/>
  </r>
  <r>
    <n v="2.1014695417668428E-2"/>
    <x v="7102"/>
  </r>
  <r>
    <n v="2.1132571635432029E-2"/>
    <x v="7103"/>
  </r>
  <r>
    <n v="2.068743085777891E-2"/>
    <x v="7104"/>
  </r>
  <r>
    <n v="2.0805319953691281E-2"/>
    <x v="7105"/>
  </r>
  <r>
    <n v="2.0923175874115518E-2"/>
    <x v="7106"/>
  </r>
  <r>
    <n v="2.1040998633054198E-2"/>
    <x v="7107"/>
  </r>
  <r>
    <n v="2.1158788244501459E-2"/>
    <x v="7108"/>
  </r>
  <r>
    <n v="2.071395681808319E-2"/>
    <x v="7109"/>
  </r>
  <r>
    <n v="2.0831759291658258E-2"/>
    <x v="7110"/>
  </r>
  <r>
    <n v="2.0949528637428383E-2"/>
    <x v="7111"/>
  </r>
  <r>
    <n v="2.1067264869366387E-2"/>
    <x v="7112"/>
  </r>
  <r>
    <n v="2.0622696424263509E-2"/>
    <x v="7113"/>
  </r>
  <r>
    <n v="2.0740445496644E-2"/>
    <x v="7114"/>
  </r>
  <r>
    <n v="2.0858161474849979E-2"/>
    <x v="7115"/>
  </r>
  <r>
    <n v="2.097584437283162E-2"/>
    <x v="7116"/>
  </r>
  <r>
    <n v="2.1093494204531105E-2"/>
    <x v="7117"/>
  </r>
  <r>
    <n v="2.0649234315811782E-2"/>
    <x v="7118"/>
  </r>
  <r>
    <n v="2.0766896972004734E-2"/>
    <x v="7119"/>
  </r>
  <r>
    <n v="2.0884526581530949E-2"/>
    <x v="7120"/>
  </r>
  <r>
    <n v="2.1002123158311292E-2"/>
    <x v="7121"/>
  </r>
  <r>
    <n v="2.1119686716257746E-2"/>
    <x v="7122"/>
  </r>
  <r>
    <n v="2.1237217269274744E-2"/>
    <x v="7123"/>
  </r>
  <r>
    <n v="2.1354714831259614E-2"/>
    <x v="7124"/>
  </r>
  <r>
    <n v="2.1472179416100801E-2"/>
    <x v="7125"/>
  </r>
  <r>
    <n v="2.158961103768009E-2"/>
    <x v="7126"/>
  </r>
  <r>
    <n v="2.1707009709870384E-2"/>
    <x v="7127"/>
  </r>
  <r>
    <n v="2.1263286934824599E-2"/>
    <x v="7128"/>
  </r>
  <r>
    <n v="2.1380698443867363E-2"/>
    <x v="7129"/>
  </r>
  <r>
    <n v="2.1498077023024198E-2"/>
    <x v="7130"/>
  </r>
  <r>
    <n v="2.1054570190352617E-2"/>
    <x v="7131"/>
  </r>
  <r>
    <n v="2.1171961579140142E-2"/>
    <x v="7132"/>
  </r>
  <r>
    <n v="2.1289320057529704E-2"/>
    <x v="7133"/>
  </r>
  <r>
    <n v="2.1406645639359123E-2"/>
    <x v="7134"/>
  </r>
  <r>
    <n v="2.0963400221865935E-2"/>
    <x v="7135"/>
  </r>
  <r>
    <n v="2.0520279014942577E-2"/>
    <x v="7136"/>
  </r>
  <r>
    <n v="2.0637663025505404E-2"/>
    <x v="7137"/>
  </r>
  <r>
    <n v="2.0755014150786621E-2"/>
    <x v="7138"/>
  </r>
  <r>
    <n v="2.087233240460451E-2"/>
    <x v="7139"/>
  </r>
  <r>
    <n v="2.0989617800768468E-2"/>
    <x v="7140"/>
  </r>
  <r>
    <n v="2.0546803145014891E-2"/>
    <x v="7141"/>
  </r>
  <r>
    <n v="2.0664101275109648E-2"/>
    <x v="7142"/>
  </r>
  <r>
    <n v="2.0781366566981596E-2"/>
    <x v="7143"/>
  </r>
  <r>
    <n v="2.0898599034419707E-2"/>
    <x v="7144"/>
  </r>
  <r>
    <n v="2.0456044982835042E-2"/>
    <x v="7145"/>
  </r>
  <r>
    <n v="2.0573290162830382E-2"/>
    <x v="7146"/>
  </r>
  <r>
    <n v="2.069050253779503E-2"/>
    <x v="7147"/>
  </r>
  <r>
    <n v="2.0248163307674982E-2"/>
    <x v="7148"/>
  </r>
  <r>
    <n v="2.0365388368248638E-2"/>
    <x v="7149"/>
  </r>
  <r>
    <n v="2.0482580643181425E-2"/>
    <x v="7150"/>
  </r>
  <r>
    <n v="2.0599740146224566E-2"/>
    <x v="7151"/>
  </r>
  <r>
    <n v="2.0716866891123953E-2"/>
    <x v="7152"/>
  </r>
  <r>
    <n v="2.083396089161571E-2"/>
    <x v="7153"/>
  </r>
  <r>
    <n v="2.0951022161429744E-2"/>
    <x v="7154"/>
  </r>
  <r>
    <n v="2.1068050714287523E-2"/>
    <x v="7155"/>
  </r>
  <r>
    <n v="2.062615317281713E-2"/>
    <x v="7156"/>
  </r>
  <r>
    <n v="2.0743194412442101E-2"/>
    <x v="7157"/>
  </r>
  <r>
    <n v="2.0860202954417151E-2"/>
    <x v="7158"/>
  </r>
  <r>
    <n v="2.0977178812441544E-2"/>
    <x v="7159"/>
  </r>
  <r>
    <n v="2.0535540796465579E-2"/>
    <x v="7160"/>
  </r>
  <r>
    <n v="2.0652529320008828E-2"/>
    <x v="7161"/>
  </r>
  <r>
    <n v="2.0769485178879332E-2"/>
    <x v="7162"/>
  </r>
  <r>
    <n v="2.0886408386756372E-2"/>
    <x v="7163"/>
  </r>
  <r>
    <n v="2.100329895731079E-2"/>
    <x v="7164"/>
  </r>
  <r>
    <n v="2.0561965444535701E-2"/>
    <x v="7165"/>
  </r>
  <r>
    <n v="2.0678868664985917E-2"/>
    <x v="7166"/>
  </r>
  <r>
    <n v="2.0795739267349678E-2"/>
    <x v="7167"/>
  </r>
  <r>
    <n v="2.0912577265277399E-2"/>
    <x v="7168"/>
  </r>
  <r>
    <n v="2.0471502616622672E-2"/>
    <x v="7169"/>
  </r>
  <r>
    <n v="2.0588353243284452E-2"/>
    <x v="7170"/>
  </r>
  <r>
    <n v="2.0147446800613977E-2"/>
    <x v="7171"/>
  </r>
  <r>
    <n v="2.0264310023757837E-2"/>
    <x v="7172"/>
  </r>
  <r>
    <n v="2.0381140667246278E-2"/>
    <x v="7173"/>
  </r>
  <r>
    <n v="1.9940447455502941E-2"/>
    <x v="7174"/>
  </r>
  <r>
    <n v="2.0057290668846761E-2"/>
    <x v="7175"/>
  </r>
  <r>
    <n v="1.9616765387495239E-2"/>
    <x v="7176"/>
  </r>
  <r>
    <n v="1.9733621138543267E-2"/>
    <x v="7177"/>
  </r>
  <r>
    <n v="1.985044433470895E-2"/>
    <x v="7178"/>
  </r>
  <r>
    <n v="1.9410131925527097E-2"/>
    <x v="7179"/>
  </r>
  <r>
    <n v="1.9526967632877756E-2"/>
    <x v="7180"/>
  </r>
  <r>
    <n v="1.964377080452584E-2"/>
    <x v="7181"/>
  </r>
  <r>
    <n v="1.9760541454060476E-2"/>
    <x v="7182"/>
  </r>
  <r>
    <n v="1.9320486722010699E-2"/>
    <x v="7183"/>
  </r>
  <r>
    <n v="1.9437269861842132E-2"/>
    <x v="7184"/>
  </r>
  <r>
    <n v="1.9554020498712354E-2"/>
    <x v="7185"/>
  </r>
  <r>
    <n v="1.9670738646188735E-2"/>
    <x v="7186"/>
  </r>
  <r>
    <n v="1.9787424317830649E-2"/>
    <x v="7187"/>
  </r>
  <r>
    <n v="1.9904077527191255E-2"/>
    <x v="7188"/>
  </r>
  <r>
    <n v="2.0020698287814831E-2"/>
    <x v="7189"/>
  </r>
  <r>
    <n v="2.0137286613238548E-2"/>
    <x v="7190"/>
  </r>
  <r>
    <n v="2.0253842516992027E-2"/>
    <x v="7191"/>
  </r>
  <r>
    <n v="1.9814269807954865E-2"/>
    <x v="7192"/>
  </r>
  <r>
    <n v="1.9930838208928048E-2"/>
    <x v="7193"/>
  </r>
  <r>
    <n v="2.0047374207288193E-2"/>
    <x v="7194"/>
  </r>
  <r>
    <n v="2.0163877816543607E-2"/>
    <x v="7195"/>
  </r>
  <r>
    <n v="2.0280349050195934E-2"/>
    <x v="7196"/>
  </r>
  <r>
    <n v="2.0396787921737936E-2"/>
    <x v="7197"/>
  </r>
  <r>
    <n v="2.0513194444656158E-2"/>
    <x v="7198"/>
  </r>
  <r>
    <n v="2.0629568632429152E-2"/>
    <x v="7199"/>
  </r>
  <r>
    <n v="2.074591049852792E-2"/>
    <x v="7200"/>
  </r>
  <r>
    <n v="2.0862220056416358E-2"/>
    <x v="7201"/>
  </r>
  <r>
    <n v="2.0978497319550371E-2"/>
    <x v="7202"/>
  </r>
  <r>
    <n v="2.1094742301378311E-2"/>
    <x v="7203"/>
  </r>
  <r>
    <n v="2.0655784994523252E-2"/>
    <x v="7204"/>
  </r>
  <r>
    <n v="2.0772042496801202E-2"/>
    <x v="7205"/>
  </r>
  <r>
    <n v="2.0888267736694832E-2"/>
    <x v="7206"/>
  </r>
  <r>
    <n v="2.1004460727632068E-2"/>
    <x v="7207"/>
  </r>
  <r>
    <n v="2.1120621483032398E-2"/>
    <x v="7208"/>
  </r>
  <r>
    <n v="2.1236750016309536E-2"/>
    <x v="7209"/>
  </r>
  <r>
    <n v="2.1352846340868314E-2"/>
    <x v="7210"/>
  </r>
  <r>
    <n v="2.0914279299835137E-2"/>
    <x v="7211"/>
  </r>
  <r>
    <n v="2.1030388140416356E-2"/>
    <x v="7212"/>
  </r>
  <r>
    <n v="2.1146464791133024E-2"/>
    <x v="7213"/>
  </r>
  <r>
    <n v="2.1262509265369545E-2"/>
    <x v="7214"/>
  </r>
  <r>
    <n v="2.1378521576504106E-2"/>
    <x v="7215"/>
  </r>
  <r>
    <n v="2.0940254820903892E-2"/>
    <x v="7216"/>
  </r>
  <r>
    <n v="2.1056279632706065E-2"/>
    <x v="7217"/>
  </r>
  <r>
    <n v="2.117227230021923E-2"/>
    <x v="7218"/>
  </r>
  <r>
    <n v="2.1288232836799814E-2"/>
    <x v="7219"/>
  </r>
  <r>
    <n v="2.140416125579625E-2"/>
    <x v="7220"/>
  </r>
  <r>
    <n v="2.1520057570550311E-2"/>
    <x v="7221"/>
  </r>
  <r>
    <n v="2.1635921794396218E-2"/>
    <x v="7222"/>
  </r>
  <r>
    <n v="2.1751753940661089E-2"/>
    <x v="7223"/>
  </r>
  <r>
    <n v="2.1867554022663604E-2"/>
    <x v="7224"/>
  </r>
  <r>
    <n v="2.142976545255415E-2"/>
    <x v="7225"/>
  </r>
  <r>
    <n v="2.1545578041589408E-2"/>
    <x v="7226"/>
  </r>
  <r>
    <n v="2.1661358585082446E-2"/>
    <x v="7227"/>
  </r>
  <r>
    <n v="2.1223780218479149E-2"/>
    <x v="7228"/>
  </r>
  <r>
    <n v="2.133957324284852E-2"/>
    <x v="7229"/>
  </r>
  <r>
    <n v="2.0902160405504855E-2"/>
    <x v="7230"/>
  </r>
  <r>
    <n v="2.1017965879233547E-2"/>
    <x v="7231"/>
  </r>
  <r>
    <n v="2.1133739331539836E-2"/>
    <x v="7232"/>
  </r>
  <r>
    <n v="2.1249480775703322E-2"/>
    <x v="7233"/>
  </r>
  <r>
    <n v="2.1365190224996056E-2"/>
    <x v="7234"/>
  </r>
  <r>
    <n v="2.1480867692683425E-2"/>
    <x v="7235"/>
  </r>
  <r>
    <n v="2.1596513192022382E-2"/>
    <x v="7236"/>
  </r>
  <r>
    <n v="2.1712126736263659E-2"/>
    <x v="7237"/>
  </r>
  <r>
    <n v="2.1827708338649998E-2"/>
    <x v="7238"/>
  </r>
  <r>
    <n v="2.1943258012417033E-2"/>
    <x v="7239"/>
  </r>
  <r>
    <n v="2.2058775770792405E-2"/>
    <x v="7240"/>
  </r>
  <r>
    <n v="2.2174261626997982E-2"/>
    <x v="7241"/>
  </r>
  <r>
    <n v="2.2289715594246751E-2"/>
    <x v="7242"/>
  </r>
  <r>
    <n v="2.240513768574548E-2"/>
    <x v="7243"/>
  </r>
  <r>
    <n v="2.2520527914692945E-2"/>
    <x v="7244"/>
  </r>
  <r>
    <n v="2.208385758878828E-2"/>
    <x v="7245"/>
  </r>
  <r>
    <n v="2.2199260305611812E-2"/>
    <x v="7246"/>
  </r>
  <r>
    <n v="2.2314631178418587E-2"/>
    <x v="7247"/>
  </r>
  <r>
    <n v="2.2429970220387396E-2"/>
    <x v="7248"/>
  </r>
  <r>
    <n v="2.1993553306758784E-2"/>
    <x v="7249"/>
  </r>
  <r>
    <n v="2.2108904815944186E-2"/>
    <x v="7250"/>
  </r>
  <r>
    <n v="2.1672652532656045E-2"/>
    <x v="7251"/>
  </r>
  <r>
    <n v="2.1788016477765293E-2"/>
    <x v="7252"/>
  </r>
  <r>
    <n v="2.1351928709627988E-2"/>
    <x v="7253"/>
  </r>
  <r>
    <n v="2.1467305059414521E-2"/>
    <x v="7254"/>
  </r>
  <r>
    <n v="2.1582649607560622E-2"/>
    <x v="7255"/>
  </r>
  <r>
    <n v="2.1697962367213997E-2"/>
    <x v="7256"/>
  </r>
  <r>
    <n v="2.1813243351513023E-2"/>
    <x v="7257"/>
  </r>
  <r>
    <n v="2.1928492573590308E-2"/>
    <x v="7258"/>
  </r>
  <r>
    <n v="2.2043710046570464E-2"/>
    <x v="7259"/>
  </r>
  <r>
    <n v="2.2158895783571442E-2"/>
    <x v="7260"/>
  </r>
  <r>
    <n v="2.2274049797703643E-2"/>
    <x v="7261"/>
  </r>
  <r>
    <n v="2.2389172102069921E-2"/>
    <x v="7262"/>
  </r>
  <r>
    <n v="2.1953601916814947E-2"/>
    <x v="7263"/>
  </r>
  <r>
    <n v="2.1518151640764316E-2"/>
    <x v="7264"/>
  </r>
  <r>
    <n v="2.1633330445439469E-2"/>
    <x v="7265"/>
  </r>
  <r>
    <n v="2.1748477550980194E-2"/>
    <x v="7266"/>
  </r>
  <r>
    <n v="2.1863592970471135E-2"/>
    <x v="7267"/>
  </r>
  <r>
    <n v="2.1978676716988943E-2"/>
    <x v="7268"/>
  </r>
  <r>
    <n v="2.2093728803604495E-2"/>
    <x v="7269"/>
  </r>
  <r>
    <n v="2.2208749243379788E-2"/>
    <x v="7270"/>
  </r>
  <r>
    <n v="2.2323738049370601E-2"/>
    <x v="7271"/>
  </r>
  <r>
    <n v="2.2438695234626049E-2"/>
    <x v="7272"/>
  </r>
  <r>
    <n v="2.255362081218637E-2"/>
    <x v="7273"/>
  </r>
  <r>
    <n v="2.2118686616392491E-2"/>
    <x v="7274"/>
  </r>
  <r>
    <n v="2.2233624585028089E-2"/>
    <x v="7275"/>
  </r>
  <r>
    <n v="2.2348530964281466E-2"/>
    <x v="7276"/>
  </r>
  <r>
    <n v="2.1913804228288924E-2"/>
    <x v="7277"/>
  </r>
  <r>
    <n v="2.2028722972921688E-2"/>
    <x v="7278"/>
  </r>
  <r>
    <n v="2.2143610146470483E-2"/>
    <x v="7279"/>
  </r>
  <r>
    <n v="2.1709090676104381E-2"/>
    <x v="7280"/>
  </r>
  <r>
    <n v="2.1823990189388631E-2"/>
    <x v="7281"/>
  </r>
  <r>
    <n v="2.1938858149874729E-2"/>
    <x v="7282"/>
  </r>
  <r>
    <n v="2.2053694570558502E-2"/>
    <x v="7283"/>
  </r>
  <r>
    <n v="2.2168499464427782E-2"/>
    <x v="7284"/>
  </r>
  <r>
    <n v="2.1734274765957462E-2"/>
    <x v="7285"/>
  </r>
  <r>
    <n v="2.1849091984517344E-2"/>
    <x v="7286"/>
  </r>
  <r>
    <n v="2.1963877694509915E-2"/>
    <x v="7287"/>
  </r>
  <r>
    <n v="2.2078631908903468E-2"/>
    <x v="7288"/>
  </r>
  <r>
    <n v="2.16446577956666E-2"/>
    <x v="7289"/>
  </r>
  <r>
    <n v="2.1759424314472309E-2"/>
    <x v="7290"/>
  </r>
  <r>
    <n v="2.1874159355900868E-2"/>
    <x v="7291"/>
  </r>
  <r>
    <n v="2.19888629328997E-2"/>
    <x v="7292"/>
  </r>
  <r>
    <n v="2.2103535058410895E-2"/>
    <x v="7293"/>
  </r>
  <r>
    <n v="2.2218175745368107E-2"/>
    <x v="7294"/>
  </r>
  <r>
    <n v="2.233278500669833E-2"/>
    <x v="7295"/>
  </r>
  <r>
    <n v="2.2447362855321451E-2"/>
    <x v="7296"/>
  </r>
  <r>
    <n v="2.2561909304150252E-2"/>
    <x v="7297"/>
  </r>
  <r>
    <n v="2.2128404089341025E-2"/>
    <x v="7298"/>
  </r>
  <r>
    <n v="2.2242962848562975E-2"/>
    <x v="7299"/>
  </r>
  <r>
    <n v="2.2357490226122323E-2"/>
    <x v="7300"/>
  </r>
  <r>
    <n v="2.1924191110289204E-2"/>
    <x v="7301"/>
  </r>
  <r>
    <n v="2.203873077279761E-2"/>
    <x v="7302"/>
  </r>
  <r>
    <n v="2.1605593945803747E-2"/>
    <x v="7303"/>
  </r>
  <r>
    <n v="2.1720145862636819E-2"/>
    <x v="7304"/>
  </r>
  <r>
    <n v="2.1834666421156612E-2"/>
    <x v="7305"/>
  </r>
  <r>
    <n v="2.1949155634238604E-2"/>
    <x v="7306"/>
  </r>
  <r>
    <n v="2.2063613514749836E-2"/>
    <x v="7307"/>
  </r>
  <r>
    <n v="2.2178040075551131E-2"/>
    <x v="7308"/>
  </r>
  <r>
    <n v="2.1745239707060549E-2"/>
    <x v="7309"/>
  </r>
  <r>
    <n v="2.1859678512518688E-2"/>
    <x v="7310"/>
  </r>
  <r>
    <n v="2.1427040064474046E-2"/>
    <x v="7311"/>
  </r>
  <r>
    <n v="2.0994519936803346E-2"/>
    <x v="7312"/>
  </r>
  <r>
    <n v="2.1109014444114393E-2"/>
    <x v="7313"/>
  </r>
  <r>
    <n v="2.1223477647390965E-2"/>
    <x v="7314"/>
  </r>
  <r>
    <n v="2.0791162703263311E-2"/>
    <x v="7315"/>
  </r>
  <r>
    <n v="2.0358965926401851E-2"/>
    <x v="7316"/>
  </r>
  <r>
    <n v="2.0473484699357059E-2"/>
    <x v="7317"/>
  </r>
  <r>
    <n v="2.0587972178754299E-2"/>
    <x v="7318"/>
  </r>
  <r>
    <n v="2.0702428377420201E-2"/>
    <x v="7319"/>
  </r>
  <r>
    <n v="2.0816853308171623E-2"/>
    <x v="7320"/>
  </r>
  <r>
    <n v="2.0384948158363336E-2"/>
    <x v="7321"/>
  </r>
  <r>
    <n v="2.0499385192126685E-2"/>
    <x v="7322"/>
  </r>
  <r>
    <n v="2.0613790976018009E-2"/>
    <x v="7323"/>
  </r>
  <r>
    <n v="2.0728165522835074E-2"/>
    <x v="7324"/>
  </r>
  <r>
    <n v="2.0296508299368909E-2"/>
    <x v="7325"/>
  </r>
  <r>
    <n v="2.0410894929382639E-2"/>
    <x v="7326"/>
  </r>
  <r>
    <n v="2.0525250340337919E-2"/>
    <x v="7327"/>
  </r>
  <r>
    <n v="2.0639574545013861E-2"/>
    <x v="7328"/>
  </r>
  <r>
    <n v="2.075386755618247E-2"/>
    <x v="7329"/>
  </r>
  <r>
    <n v="2.0868129386608647E-2"/>
    <x v="7330"/>
  </r>
  <r>
    <n v="2.0982360049050186E-2"/>
    <x v="7331"/>
  </r>
  <r>
    <n v="2.0551080216288931E-2"/>
    <x v="7332"/>
  </r>
  <r>
    <n v="2.0665322957793553E-2"/>
    <x v="7333"/>
  </r>
  <r>
    <n v="2.0234203942585793E-2"/>
    <x v="7334"/>
  </r>
  <r>
    <n v="2.0348458732998509E-2"/>
    <x v="7335"/>
  </r>
  <r>
    <n v="2.0462682378586283E-2"/>
    <x v="7336"/>
  </r>
  <r>
    <n v="2.0031767233319453E-2"/>
    <x v="7337"/>
  </r>
  <r>
    <n v="2.0146002902917015E-2"/>
    <x v="7338"/>
  </r>
  <r>
    <n v="2.0260207445629064E-2"/>
    <x v="7339"/>
  </r>
  <r>
    <n v="1.9829495981110057E-2"/>
    <x v="7340"/>
  </r>
  <r>
    <n v="1.9943712522982882E-2"/>
    <x v="7341"/>
  </r>
  <r>
    <n v="2.0057897955896742E-2"/>
    <x v="7342"/>
  </r>
  <r>
    <n v="2.0172052292559695E-2"/>
    <x v="7343"/>
  </r>
  <r>
    <n v="2.0286175545673135E-2"/>
    <x v="7344"/>
  </r>
  <r>
    <n v="2.040026772793091E-2"/>
    <x v="7345"/>
  </r>
  <r>
    <n v="2.0514328852019759E-2"/>
    <x v="7346"/>
  </r>
  <r>
    <n v="2.0628358930620649E-2"/>
    <x v="7347"/>
  </r>
  <r>
    <n v="2.0742357976406556E-2"/>
    <x v="7348"/>
  </r>
  <r>
    <n v="2.085632600204379E-2"/>
    <x v="7349"/>
  </r>
  <r>
    <n v="2.0426119366267148E-2"/>
    <x v="7350"/>
  </r>
  <r>
    <n v="2.0540099402589718E-2"/>
    <x v="7351"/>
  </r>
  <r>
    <n v="2.0654048436590688E-2"/>
    <x v="7352"/>
  </r>
  <r>
    <n v="2.0767966480916833E-2"/>
    <x v="7353"/>
  </r>
  <r>
    <n v="2.0338005825570438E-2"/>
    <x v="7354"/>
  </r>
  <r>
    <n v="1.9908162070891855E-2"/>
    <x v="7355"/>
  </r>
  <r>
    <n v="1.9478435169212105E-2"/>
    <x v="7356"/>
  </r>
  <r>
    <n v="1.9592451058208837E-2"/>
    <x v="7357"/>
  </r>
  <r>
    <n v="1.9706435960417323E-2"/>
    <x v="7358"/>
  </r>
  <r>
    <n v="1.927691162759837E-2"/>
    <x v="7359"/>
  </r>
  <r>
    <n v="1.9390908426237363E-2"/>
    <x v="7360"/>
  </r>
  <r>
    <n v="1.9504874255900972E-2"/>
    <x v="7361"/>
  </r>
  <r>
    <n v="1.9075552304543386E-2"/>
    <x v="7362"/>
  </r>
  <r>
    <n v="1.9189530006078481E-2"/>
    <x v="7363"/>
  </r>
  <r>
    <n v="1.9303476756439064E-2"/>
    <x v="7364"/>
  </r>
  <r>
    <n v="1.8874356999400543E-2"/>
    <x v="7365"/>
  </r>
  <r>
    <n v="1.8988315597121552E-2"/>
    <x v="7366"/>
  </r>
  <r>
    <n v="1.9102243261455598E-2"/>
    <x v="7367"/>
  </r>
  <r>
    <n v="1.9216140004995719E-2"/>
    <x v="7368"/>
  </r>
  <r>
    <n v="1.9330005840329179E-2"/>
    <x v="7369"/>
  </r>
  <r>
    <n v="1.9443840780034805E-2"/>
    <x v="7370"/>
  </r>
  <r>
    <n v="1.955764483668565E-2"/>
    <x v="7371"/>
  </r>
  <r>
    <n v="1.9671418022847664E-2"/>
    <x v="7372"/>
  </r>
  <r>
    <n v="1.9785160351080133E-2"/>
    <x v="7373"/>
  </r>
  <r>
    <n v="1.9898871833935683E-2"/>
    <x v="7374"/>
  </r>
  <r>
    <n v="1.9470253134718618E-2"/>
    <x v="7375"/>
  </r>
  <r>
    <n v="1.9583976476629683E-2"/>
    <x v="7376"/>
  </r>
  <r>
    <n v="1.9697668990851902E-2"/>
    <x v="7377"/>
  </r>
  <r>
    <n v="1.9811330689919693E-2"/>
    <x v="7378"/>
  </r>
  <r>
    <n v="1.9924961586358592E-2"/>
    <x v="7379"/>
  </r>
  <r>
    <n v="2.0038561692688805E-2"/>
    <x v="7380"/>
  </r>
  <r>
    <n v="2.0152131021423436E-2"/>
    <x v="7381"/>
  </r>
  <r>
    <n v="1.9723884402892633E-2"/>
    <x v="7382"/>
  </r>
  <r>
    <n v="1.9837465586804992E-2"/>
    <x v="7383"/>
  </r>
  <r>
    <n v="1.9951016010748557E-2"/>
    <x v="7384"/>
  </r>
  <r>
    <n v="2.0064535687217333E-2"/>
    <x v="7385"/>
  </r>
  <r>
    <n v="2.0178024628698665E-2"/>
    <x v="7386"/>
  </r>
  <r>
    <n v="2.0291482847673237E-2"/>
    <x v="7387"/>
  </r>
  <r>
    <n v="2.0404910356613737E-2"/>
    <x v="7388"/>
  </r>
  <r>
    <n v="2.0518307167987526E-2"/>
    <x v="7389"/>
  </r>
  <r>
    <n v="2.063167329425486E-2"/>
    <x v="7390"/>
  </r>
  <r>
    <n v="2.0745008747869331E-2"/>
    <x v="7391"/>
  </r>
  <r>
    <n v="2.0317261194462422E-2"/>
    <x v="7392"/>
  </r>
  <r>
    <n v="2.0430608514615756E-2"/>
    <x v="7393"/>
  </r>
  <r>
    <n v="2.0003019162066149E-2"/>
    <x v="7394"/>
  </r>
  <r>
    <n v="2.0116378319346762E-2"/>
    <x v="7395"/>
  </r>
  <r>
    <n v="2.0229706826591975E-2"/>
    <x v="7396"/>
  </r>
  <r>
    <n v="2.0343004696230071E-2"/>
    <x v="7397"/>
  </r>
  <r>
    <n v="2.0456271940684001E-2"/>
    <x v="7398"/>
  </r>
  <r>
    <n v="2.0569508572369166E-2"/>
    <x v="7399"/>
  </r>
  <r>
    <n v="2.0682714603694308E-2"/>
    <x v="7400"/>
  </r>
  <r>
    <n v="2.0795890047061949E-2"/>
    <x v="7401"/>
  </r>
  <r>
    <n v="2.0909034914867064E-2"/>
    <x v="7402"/>
  </r>
  <r>
    <n v="2.1022149219499298E-2"/>
    <x v="7403"/>
  </r>
  <r>
    <n v="2.1135232973339857E-2"/>
    <x v="7404"/>
  </r>
  <r>
    <n v="2.0708183569267291E-2"/>
    <x v="7405"/>
  </r>
  <r>
    <n v="2.028124947487564E-2"/>
    <x v="7406"/>
  </r>
  <r>
    <n v="1.9854430643468035E-2"/>
    <x v="7407"/>
  </r>
  <r>
    <n v="1.9967610953329995E-2"/>
    <x v="7408"/>
  </r>
  <r>
    <n v="2.0080760715200263E-2"/>
    <x v="7409"/>
  </r>
  <r>
    <n v="1.9654141714484208E-2"/>
    <x v="7410"/>
  </r>
  <r>
    <n v="1.9767303236974509E-2"/>
    <x v="7411"/>
  </r>
  <r>
    <n v="1.9340841621322546E-2"/>
    <x v="7412"/>
  </r>
  <r>
    <n v="1.9454014875273096E-2"/>
    <x v="7413"/>
  </r>
  <r>
    <n v="1.902771053697716E-2"/>
    <x v="7414"/>
  </r>
  <r>
    <n v="1.8601521167488588E-2"/>
    <x v="7415"/>
  </r>
  <r>
    <n v="1.8714748324727637E-2"/>
    <x v="7416"/>
  </r>
  <r>
    <n v="1.8827944954288967E-2"/>
    <x v="7417"/>
  </r>
  <r>
    <n v="1.8941111068516481E-2"/>
    <x v="7418"/>
  </r>
  <r>
    <n v="1.851516312179724E-2"/>
    <x v="7419"/>
  </r>
  <r>
    <n v="1.8089329970373935E-2"/>
    <x v="7420"/>
  </r>
  <r>
    <n v="1.7663611567846349E-2"/>
    <x v="7421"/>
  </r>
  <r>
    <n v="1.7776873555566119E-2"/>
    <x v="7422"/>
  </r>
  <r>
    <n v="1.7351311927448432E-2"/>
    <x v="7423"/>
  </r>
  <r>
    <n v="1.7464585467446003E-2"/>
    <x v="7424"/>
  </r>
  <r>
    <n v="1.7577828500161097E-2"/>
    <x v="7425"/>
  </r>
  <r>
    <n v="1.7691041037916744E-2"/>
    <x v="7426"/>
  </r>
  <r>
    <n v="1.7804223093028426E-2"/>
    <x v="7427"/>
  </r>
  <r>
    <n v="1.7917374677806741E-2"/>
    <x v="7428"/>
  </r>
  <r>
    <n v="1.8030495804554292E-2"/>
    <x v="7429"/>
  </r>
  <r>
    <n v="1.760530092507695E-2"/>
    <x v="7430"/>
  </r>
  <r>
    <n v="1.7718433600734329E-2"/>
    <x v="7431"/>
  </r>
  <r>
    <n v="1.7293395111942278E-2"/>
    <x v="7432"/>
  </r>
  <r>
    <n v="1.7406539307704971E-2"/>
    <x v="7433"/>
  </r>
  <r>
    <n v="1.6981657102876468E-2"/>
    <x v="7434"/>
  </r>
  <r>
    <n v="1.7094812789980818E-2"/>
    <x v="7435"/>
  </r>
  <r>
    <n v="1.7207938046619464E-2"/>
    <x v="7436"/>
  </r>
  <r>
    <n v="1.7321032885065701E-2"/>
    <x v="7437"/>
  </r>
  <r>
    <n v="1.6896390636581327E-2"/>
    <x v="7438"/>
  </r>
  <r>
    <n v="1.7009496947841374E-2"/>
    <x v="7439"/>
  </r>
  <r>
    <n v="1.7122572858264906E-2"/>
    <x v="7440"/>
  </r>
  <r>
    <n v="1.7235618380107454E-2"/>
    <x v="7441"/>
  </r>
  <r>
    <n v="1.681121581770384E-2"/>
    <x v="7442"/>
  </r>
  <r>
    <n v="1.6924272793871431E-2"/>
    <x v="7443"/>
  </r>
  <r>
    <n v="1.7037299398789951E-2"/>
    <x v="7444"/>
  </r>
  <r>
    <n v="1.715029564469539E-2"/>
    <x v="7445"/>
  </r>
  <r>
    <n v="1.7263261543817521E-2"/>
    <x v="7446"/>
  </r>
  <r>
    <n v="1.7376197108380786E-2"/>
    <x v="7447"/>
  </r>
  <r>
    <n v="1.7489102350601637E-2"/>
    <x v="7448"/>
  </r>
  <r>
    <n v="1.7601977282690306E-2"/>
    <x v="7449"/>
  </r>
  <r>
    <n v="1.7714821916850365E-2"/>
    <x v="7450"/>
  </r>
  <r>
    <n v="1.7827636265279168E-2"/>
    <x v="7451"/>
  </r>
  <r>
    <n v="1.7940420340167851E-2"/>
    <x v="7452"/>
  </r>
  <r>
    <n v="1.8053174153700446E-2"/>
    <x v="7453"/>
  </r>
  <r>
    <n v="1.7629345068825408E-2"/>
    <x v="7454"/>
  </r>
  <r>
    <n v="1.7205629672009337E-2"/>
    <x v="7455"/>
  </r>
  <r>
    <n v="1.7318436660977987E-2"/>
    <x v="7456"/>
  </r>
  <r>
    <n v="1.7431213398675816E-2"/>
    <x v="7457"/>
  </r>
  <r>
    <n v="1.7543959897269534E-2"/>
    <x v="7458"/>
  </r>
  <r>
    <n v="1.7656676168920082E-2"/>
    <x v="7459"/>
  </r>
  <r>
    <n v="1.7233241062398097E-2"/>
    <x v="7460"/>
  </r>
  <r>
    <n v="1.6809919446926447E-2"/>
    <x v="7461"/>
  </r>
  <r>
    <n v="1.6922688765828031E-2"/>
    <x v="7462"/>
  </r>
  <r>
    <n v="1.7035427867870379E-2"/>
    <x v="7463"/>
  </r>
  <r>
    <n v="1.7148136765196664E-2"/>
    <x v="7464"/>
  </r>
  <r>
    <n v="1.7260815469944291E-2"/>
    <x v="7465"/>
  </r>
  <r>
    <n v="1.6837773623277652E-2"/>
    <x v="7466"/>
  </r>
  <r>
    <n v="1.6950463710688979E-2"/>
    <x v="7467"/>
  </r>
  <r>
    <n v="1.6527576695385626E-2"/>
    <x v="7468"/>
  </r>
  <r>
    <n v="1.6640278137114439E-2"/>
    <x v="7469"/>
  </r>
  <r>
    <n v="1.6752949408466833E-2"/>
    <x v="7470"/>
  </r>
  <r>
    <n v="1.6330258615774529E-2"/>
    <x v="7471"/>
  </r>
  <r>
    <n v="1.6442941218182128E-2"/>
    <x v="7472"/>
  </r>
  <r>
    <n v="1.6020405013364325E-2"/>
    <x v="7473"/>
  </r>
  <r>
    <n v="1.6133098918567956E-2"/>
    <x v="7474"/>
  </r>
  <r>
    <n v="1.6245762675589415E-2"/>
    <x v="7475"/>
  </r>
  <r>
    <n v="1.6358396296524802E-2"/>
    <x v="7476"/>
  </r>
  <r>
    <n v="1.5936097413149053E-2"/>
    <x v="7477"/>
  </r>
  <r>
    <n v="1.6048742318750975E-2"/>
    <x v="7478"/>
  </r>
  <r>
    <n v="1.6161357105394014E-2"/>
    <x v="7479"/>
  </r>
  <r>
    <n v="1.5739253909204276E-2"/>
    <x v="7480"/>
  </r>
  <r>
    <n v="1.5851879957386572E-2"/>
    <x v="7481"/>
  </r>
  <r>
    <n v="1.5964475903725628E-2"/>
    <x v="7482"/>
  </r>
  <r>
    <n v="1.6077041760286903E-2"/>
    <x v="7483"/>
  </r>
  <r>
    <n v="1.6189577539131417E-2"/>
    <x v="7484"/>
  </r>
  <r>
    <n v="1.6302083252312194E-2"/>
    <x v="7485"/>
  </r>
  <r>
    <n v="1.6414558911876487E-2"/>
    <x v="7486"/>
  </r>
  <r>
    <n v="1.6527004529864886E-2"/>
    <x v="7487"/>
  </r>
  <r>
    <n v="1.6639420118312209E-2"/>
    <x v="7488"/>
  </r>
  <r>
    <n v="1.6751805689245725E-2"/>
    <x v="7489"/>
  </r>
  <r>
    <n v="1.6864161254686927E-2"/>
    <x v="7490"/>
  </r>
  <r>
    <n v="1.6976486826651094E-2"/>
    <x v="7491"/>
  </r>
  <r>
    <n v="1.6554950841008775E-2"/>
    <x v="7492"/>
  </r>
  <r>
    <n v="1.6667287696569222E-2"/>
    <x v="7493"/>
  </r>
  <r>
    <n v="1.6779594575650592E-2"/>
    <x v="7494"/>
  </r>
  <r>
    <n v="1.689187149024951E-2"/>
    <x v="7495"/>
  </r>
  <r>
    <n v="1.7004118452357275E-2"/>
    <x v="7496"/>
  </r>
  <r>
    <n v="1.7116335473957189E-2"/>
    <x v="7497"/>
  </r>
  <r>
    <n v="1.6695118113100538E-2"/>
    <x v="7498"/>
  </r>
  <r>
    <n v="1.6807346410206758E-2"/>
    <x v="7499"/>
  </r>
  <r>
    <n v="1.6919544783756901E-2"/>
    <x v="7500"/>
  </r>
  <r>
    <n v="1.7031713245717395E-2"/>
    <x v="7501"/>
  </r>
  <r>
    <n v="1.6610731722748628E-2"/>
    <x v="7502"/>
  </r>
  <r>
    <n v="1.6722911442189847E-2"/>
    <x v="7503"/>
  </r>
  <r>
    <n v="1.6835061266969209E-2"/>
    <x v="7504"/>
  </r>
  <r>
    <n v="1.694718120903449E-2"/>
    <x v="7505"/>
  </r>
  <r>
    <n v="1.7059271280328137E-2"/>
    <x v="7506"/>
  </r>
  <r>
    <n v="1.7171331492785491E-2"/>
    <x v="7507"/>
  </r>
  <r>
    <n v="1.6750667757922777E-2"/>
    <x v="7508"/>
  </r>
  <r>
    <n v="1.6862739219793976E-2"/>
    <x v="7509"/>
  </r>
  <r>
    <n v="1.697478083971049E-2"/>
    <x v="7510"/>
  </r>
  <r>
    <n v="1.7086792629589009E-2"/>
    <x v="7511"/>
  </r>
  <r>
    <n v="1.7198774601342226E-2"/>
    <x v="7512"/>
  </r>
  <r>
    <n v="1.6778387134188666E-2"/>
    <x v="7513"/>
  </r>
  <r>
    <n v="1.6358111546600718E-2"/>
    <x v="7514"/>
  </r>
  <r>
    <n v="1.6470145771569467E-2"/>
    <x v="7515"/>
  </r>
  <r>
    <n v="1.6582150188309885E-2"/>
    <x v="7516"/>
  </r>
  <r>
    <n v="1.6694124808717348E-2"/>
    <x v="7517"/>
  </r>
  <r>
    <n v="1.6274084008291556E-2"/>
    <x v="7518"/>
  </r>
  <r>
    <n v="1.5854154920845076E-2"/>
    <x v="7519"/>
  </r>
  <r>
    <n v="1.5966181671475344E-2"/>
    <x v="7520"/>
  </r>
  <r>
    <n v="1.6078178635678952E-2"/>
    <x v="7521"/>
  </r>
  <r>
    <n v="1.5658443047186665E-2"/>
    <x v="7522"/>
  </r>
  <r>
    <n v="1.57704511417327E-2"/>
    <x v="7523"/>
  </r>
  <r>
    <n v="1.5350868004891272E-2"/>
    <x v="7524"/>
  </r>
  <r>
    <n v="1.493139637034524E-2"/>
    <x v="7525"/>
  </r>
  <r>
    <n v="1.504345641419258E-2"/>
    <x v="7526"/>
  </r>
  <r>
    <n v="1.4624137058453446E-2"/>
    <x v="7527"/>
  </r>
  <r>
    <n v="1.4736208144833007E-2"/>
    <x v="7528"/>
  </r>
  <r>
    <n v="1.4848249464655794E-2"/>
    <x v="7529"/>
  </r>
  <r>
    <n v="1.4960261029779431E-2"/>
    <x v="7530"/>
  </r>
  <r>
    <n v="1.4541175406489248E-2"/>
    <x v="7531"/>
  </r>
  <r>
    <n v="1.4653197996560063E-2"/>
    <x v="7532"/>
  </r>
  <r>
    <n v="1.4765190848752052E-2"/>
    <x v="7533"/>
  </r>
  <r>
    <n v="1.4877153974905077E-2"/>
    <x v="7534"/>
  </r>
  <r>
    <n v="1.498908738685234E-2"/>
    <x v="7535"/>
  </r>
  <r>
    <n v="1.4570275957772161E-2"/>
    <x v="7536"/>
  </r>
  <r>
    <n v="1.4151575648731818E-2"/>
    <x v="7537"/>
  </r>
  <r>
    <n v="1.4263560762242999E-2"/>
    <x v="7538"/>
  </r>
  <r>
    <n v="1.3845012192700068E-2"/>
    <x v="7539"/>
  </r>
  <r>
    <n v="1.3957008258767889E-2"/>
    <x v="7540"/>
  </r>
  <r>
    <n v="1.4068974625534469E-2"/>
    <x v="7541"/>
  </r>
  <r>
    <n v="1.3650618317936125E-2"/>
    <x v="7542"/>
  </r>
  <r>
    <n v="1.3232372921341717E-2"/>
    <x v="7543"/>
  </r>
  <r>
    <n v="1.3344390810472007E-2"/>
    <x v="7544"/>
  </r>
  <r>
    <n v="1.3456379010259756E-2"/>
    <x v="7545"/>
  </r>
  <r>
    <n v="1.356833753250708E-2"/>
    <x v="7546"/>
  </r>
  <r>
    <n v="1.3680266389009432E-2"/>
    <x v="7547"/>
  </r>
  <r>
    <n v="1.3262294085395698E-2"/>
    <x v="7548"/>
  </r>
  <r>
    <n v="1.3374233827425641E-2"/>
    <x v="7549"/>
  </r>
  <r>
    <n v="1.2956412759034919E-2"/>
    <x v="7550"/>
  </r>
  <r>
    <n v="1.3068363359359569E-2"/>
    <x v="7551"/>
  </r>
  <r>
    <n v="1.3180284315674751E-2"/>
    <x v="7552"/>
  </r>
  <r>
    <n v="1.3292175639754156E-2"/>
    <x v="7553"/>
  </r>
  <r>
    <n v="1.3404037343363928E-2"/>
    <x v="7554"/>
  </r>
  <r>
    <n v="1.3515869438263994E-2"/>
    <x v="7555"/>
  </r>
  <r>
    <n v="1.3627671936209396E-2"/>
    <x v="7556"/>
  </r>
  <r>
    <n v="1.373944484894718E-2"/>
    <x v="7557"/>
  </r>
  <r>
    <n v="1.3851188188219954E-2"/>
    <x v="7558"/>
  </r>
  <r>
    <n v="1.3962901965762331E-2"/>
    <x v="7559"/>
  </r>
  <r>
    <n v="1.3545555641790052E-2"/>
    <x v="7560"/>
  </r>
  <r>
    <n v="1.365728029013269E-2"/>
    <x v="7561"/>
  </r>
  <r>
    <n v="1.3768975393414706E-2"/>
    <x v="7562"/>
  </r>
  <r>
    <n v="1.3880640963353397E-2"/>
    <x v="7563"/>
  </r>
  <r>
    <n v="1.3992277011661169E-2"/>
    <x v="7564"/>
  </r>
  <r>
    <n v="1.4103883550042884E-2"/>
    <x v="7565"/>
  </r>
  <r>
    <n v="1.4215460590198958E-2"/>
    <x v="7566"/>
  </r>
  <r>
    <n v="1.4327008143822262E-2"/>
    <x v="7567"/>
  </r>
  <r>
    <n v="1.4438526222599446E-2"/>
    <x v="7568"/>
  </r>
  <r>
    <n v="1.4550014838212277E-2"/>
    <x v="7569"/>
  </r>
  <r>
    <n v="1.4661474002334529E-2"/>
    <x v="7570"/>
  </r>
  <r>
    <n v="1.4244641708674788E-2"/>
    <x v="7571"/>
  </r>
  <r>
    <n v="1.4356111760794654E-2"/>
    <x v="7572"/>
  </r>
  <r>
    <n v="1.3939429853565777E-2"/>
    <x v="7573"/>
  </r>
  <r>
    <n v="1.3522857961361989E-2"/>
    <x v="7574"/>
  </r>
  <r>
    <n v="1.3634379145159414E-2"/>
    <x v="7575"/>
  </r>
  <r>
    <n v="1.3745870892191814E-2"/>
    <x v="7576"/>
  </r>
  <r>
    <n v="1.3857333214112977E-2"/>
    <x v="7577"/>
  </r>
  <r>
    <n v="1.3968766122570031E-2"/>
    <x v="7578"/>
  </r>
  <r>
    <n v="1.3552465143716219E-2"/>
    <x v="7579"/>
  </r>
  <r>
    <n v="1.3136273992320202E-2"/>
    <x v="7580"/>
  </r>
  <r>
    <n v="1.3247757911130087E-2"/>
    <x v="7581"/>
  </r>
  <r>
    <n v="1.3359212426295564E-2"/>
    <x v="7582"/>
  </r>
  <r>
    <n v="1.2943211389109699E-2"/>
    <x v="7583"/>
  </r>
  <r>
    <n v="1.3054676667293208E-2"/>
    <x v="7584"/>
  </r>
  <r>
    <n v="1.3166112558374632E-2"/>
    <x v="7585"/>
  </r>
  <r>
    <n v="1.3277519073974009E-2"/>
    <x v="7586"/>
  </r>
  <r>
    <n v="1.2861748097080739E-2"/>
    <x v="7587"/>
  </r>
  <r>
    <n v="1.297316535868509E-2"/>
    <x v="7588"/>
  </r>
  <r>
    <n v="1.3084553261326626E-2"/>
    <x v="7589"/>
  </r>
  <r>
    <n v="1.3195911816609396E-2"/>
    <x v="7590"/>
  </r>
  <r>
    <n v="1.2780370646244599E-2"/>
    <x v="7591"/>
  </r>
  <r>
    <n v="1.2891739930554369E-2"/>
    <x v="7592"/>
  </r>
  <r>
    <n v="1.2476348253767533E-2"/>
    <x v="7593"/>
  </r>
  <r>
    <n v="1.2587728240358143E-2"/>
    <x v="7594"/>
  </r>
  <r>
    <n v="1.2699078900991534E-2"/>
    <x v="7595"/>
  </r>
  <r>
    <n v="1.2810400247247777E-2"/>
    <x v="7596"/>
  </r>
  <r>
    <n v="1.2921692290701614E-2"/>
    <x v="7597"/>
  </r>
  <r>
    <n v="1.3032955042921568E-2"/>
    <x v="7598"/>
  </r>
  <r>
    <n v="1.3144188515469946E-2"/>
    <x v="7599"/>
  </r>
  <r>
    <n v="1.3255392719902837E-2"/>
    <x v="7600"/>
  </r>
  <r>
    <n v="1.3366567667770557E-2"/>
    <x v="7601"/>
  </r>
  <r>
    <n v="1.3477713370617206E-2"/>
    <x v="7602"/>
  </r>
  <r>
    <n v="1.3588829839980665E-2"/>
    <x v="7603"/>
  </r>
  <r>
    <n v="1.3699917087393043E-2"/>
    <x v="7604"/>
  </r>
  <r>
    <n v="1.3810975124379787E-2"/>
    <x v="7605"/>
  </r>
  <r>
    <n v="1.392200396246146E-2"/>
    <x v="7606"/>
  </r>
  <r>
    <n v="1.3507241257735725E-2"/>
    <x v="7607"/>
  </r>
  <r>
    <n v="1.361828082997274E-2"/>
    <x v="7608"/>
  </r>
  <r>
    <n v="1.3729291219668038E-2"/>
    <x v="7609"/>
  </r>
  <r>
    <n v="1.3840272438323975E-2"/>
    <x v="7610"/>
  </r>
  <r>
    <n v="1.3951224497437575E-2"/>
    <x v="7611"/>
  </r>
  <r>
    <n v="1.3536730358715943E-2"/>
    <x v="7612"/>
  </r>
  <r>
    <n v="1.3647693139915429E-2"/>
    <x v="7613"/>
  </r>
  <r>
    <n v="1.3758626777902183E-2"/>
    <x v="7614"/>
  </r>
  <r>
    <n v="1.3869531284156356E-2"/>
    <x v="7615"/>
  </r>
  <r>
    <n v="1.3980406670151879E-2"/>
    <x v="7616"/>
  </r>
  <r>
    <n v="1.4091252947355581E-2"/>
    <x v="7617"/>
  </r>
  <r>
    <n v="1.3677066845959818E-2"/>
    <x v="7618"/>
  </r>
  <r>
    <n v="1.3787923838028515E-2"/>
    <x v="7619"/>
  </r>
  <r>
    <n v="1.3898751737591919E-2"/>
    <x v="7620"/>
  </r>
  <r>
    <n v="1.4009550556100425E-2"/>
    <x v="7621"/>
  </r>
  <r>
    <n v="1.4120320304999101E-2"/>
    <x v="7622"/>
  </r>
  <r>
    <n v="1.370640202405804E-2"/>
    <x v="7623"/>
  </r>
  <r>
    <n v="1.3292592311846096E-2"/>
    <x v="7624"/>
  </r>
  <r>
    <n v="1.3403412499899847E-2"/>
    <x v="7625"/>
  </r>
  <r>
    <n v="1.3514203627985832E-2"/>
    <x v="7626"/>
  </r>
  <r>
    <n v="1.3624965707532688E-2"/>
    <x v="7627"/>
  </r>
  <r>
    <n v="1.3735698749963277E-2"/>
    <x v="7628"/>
  </r>
  <r>
    <n v="1.3322156370888294E-2"/>
    <x v="7629"/>
  </r>
  <r>
    <n v="1.3432900072898324E-2"/>
    <x v="7630"/>
  </r>
  <r>
    <n v="1.3019505739347181E-2"/>
    <x v="7631"/>
  </r>
  <r>
    <n v="1.3130260074559086E-2"/>
    <x v="7632"/>
  </r>
  <r>
    <n v="1.2717013688174017E-2"/>
    <x v="7633"/>
  </r>
  <r>
    <n v="1.2303875552315713E-2"/>
    <x v="7634"/>
  </r>
  <r>
    <n v="1.2414680092763142E-2"/>
    <x v="7635"/>
  </r>
  <r>
    <n v="1.25254556153922E-2"/>
    <x v="7636"/>
  </r>
  <r>
    <n v="1.2636202131599994E-2"/>
    <x v="7637"/>
  </r>
  <r>
    <n v="1.2746919652777855E-2"/>
    <x v="7638"/>
  </r>
  <r>
    <n v="1.233404798088733E-2"/>
    <x v="7639"/>
  </r>
  <r>
    <n v="1.244477606601091E-2"/>
    <x v="7640"/>
  </r>
  <r>
    <n v="1.2032051984663727E-2"/>
    <x v="7641"/>
  </r>
  <r>
    <n v="1.2142790607511778E-2"/>
    <x v="7642"/>
  </r>
  <r>
    <n v="1.2253500256360628E-2"/>
    <x v="7643"/>
  </r>
  <r>
    <n v="1.2364180942581182E-2"/>
    <x v="7644"/>
  </r>
  <r>
    <n v="1.2474832677536352E-2"/>
    <x v="7645"/>
  </r>
  <r>
    <n v="1.2585455472584162E-2"/>
    <x v="7646"/>
  </r>
  <r>
    <n v="1.2173036786776059E-2"/>
    <x v="7647"/>
  </r>
  <r>
    <n v="1.2283670112651635E-2"/>
    <x v="7648"/>
  </r>
  <r>
    <n v="1.2394274514782033E-2"/>
    <x v="7649"/>
  </r>
  <r>
    <n v="1.2504850004508405E-2"/>
    <x v="7650"/>
  </r>
  <r>
    <n v="1.2615396593165684E-2"/>
    <x v="7651"/>
  </r>
  <r>
    <n v="1.2725914292083473E-2"/>
    <x v="7652"/>
  </r>
  <r>
    <n v="1.2836403112584716E-2"/>
    <x v="7653"/>
  </r>
  <r>
    <n v="1.2946863065987468E-2"/>
    <x v="7654"/>
  </r>
  <r>
    <n v="1.3057294163603128E-2"/>
    <x v="7655"/>
  </r>
  <r>
    <n v="1.3167696416736874E-2"/>
    <x v="7656"/>
  </r>
  <r>
    <n v="1.3278069836688999E-2"/>
    <x v="7657"/>
  </r>
  <r>
    <n v="1.2866153042926598E-2"/>
    <x v="7658"/>
  </r>
  <r>
    <n v="1.2454343799241041E-2"/>
    <x v="7659"/>
  </r>
  <r>
    <n v="1.2564767112464903E-2"/>
    <x v="7660"/>
  </r>
  <r>
    <n v="1.215310469786024E-2"/>
    <x v="7661"/>
  </r>
  <r>
    <n v="1.1741549724835654E-2"/>
    <x v="7662"/>
  </r>
  <r>
    <n v="1.1852022819392793E-2"/>
    <x v="7663"/>
  </r>
  <r>
    <n v="1.1440614511968317E-2"/>
    <x v="7664"/>
  </r>
  <r>
    <n v="1.1551098040783359E-2"/>
    <x v="7665"/>
  </r>
  <r>
    <n v="1.1661552749061777E-2"/>
    <x v="7666"/>
  </r>
  <r>
    <n v="1.1250330239106265E-2"/>
    <x v="7667"/>
  </r>
  <r>
    <n v="1.1360795360526144E-2"/>
    <x v="7668"/>
  </r>
  <r>
    <n v="1.1471231677481875E-2"/>
    <x v="7669"/>
  </r>
  <r>
    <n v="1.1581639201238225E-2"/>
    <x v="7670"/>
  </r>
  <r>
    <n v="1.1692017943053745E-2"/>
    <x v="7671"/>
  </r>
  <r>
    <n v="1.1802367914181655E-2"/>
    <x v="7672"/>
  </r>
  <r>
    <n v="1.191268912587029E-2"/>
    <x v="7673"/>
  </r>
  <r>
    <n v="1.2022981589359993E-2"/>
    <x v="7674"/>
  </r>
  <r>
    <n v="1.1612140573833862E-2"/>
    <x v="7675"/>
  </r>
  <r>
    <n v="1.172244345332274E-2"/>
    <x v="7676"/>
  </r>
  <r>
    <n v="1.1832717600621212E-2"/>
    <x v="7677"/>
  </r>
  <r>
    <n v="1.1422061867948585E-2"/>
    <x v="7678"/>
  </r>
  <r>
    <n v="1.1011513076873758E-2"/>
    <x v="7679"/>
  </r>
  <r>
    <n v="1.1121836710949129E-2"/>
    <x v="7680"/>
  </r>
  <r>
    <n v="1.1232131622391339E-2"/>
    <x v="7681"/>
  </r>
  <r>
    <n v="1.1342397822415862E-2"/>
    <x v="7682"/>
  </r>
  <r>
    <n v="1.1452635322231952E-2"/>
    <x v="7683"/>
  </r>
  <r>
    <n v="1.1562844133043537E-2"/>
    <x v="7684"/>
  </r>
  <r>
    <n v="1.167302426604877E-2"/>
    <x v="7685"/>
  </r>
  <r>
    <n v="1.1783175732439144E-2"/>
    <x v="7686"/>
  </r>
  <r>
    <n v="1.1893298543401265E-2"/>
    <x v="7687"/>
  </r>
  <r>
    <n v="1.2003392710115968E-2"/>
    <x v="7688"/>
  </r>
  <r>
    <n v="1.1593302196942989E-2"/>
    <x v="7689"/>
  </r>
  <r>
    <n v="1.1703406740462885E-2"/>
    <x v="7690"/>
  </r>
  <r>
    <n v="1.1813482655656848E-2"/>
    <x v="7691"/>
  </r>
  <r>
    <n v="1.192352995368795E-2"/>
    <x v="7692"/>
  </r>
  <r>
    <n v="1.1513663020552567E-2"/>
    <x v="7693"/>
  </r>
  <r>
    <n v="1.1623720679212912E-2"/>
    <x v="7694"/>
  </r>
  <r>
    <n v="1.1733749736610122E-2"/>
    <x v="7695"/>
  </r>
  <r>
    <n v="1.1843750203892611E-2"/>
    <x v="7696"/>
  </r>
  <r>
    <n v="1.1953722092202135E-2"/>
    <x v="7697"/>
  </r>
  <r>
    <n v="1.2063665412674673E-2"/>
    <x v="7698"/>
  </r>
  <r>
    <n v="1.2173580176440435E-2"/>
    <x v="7699"/>
  </r>
  <r>
    <n v="1.2283466394624298E-2"/>
    <x v="7700"/>
  </r>
  <r>
    <n v="1.2393324078344925E-2"/>
    <x v="7701"/>
  </r>
  <r>
    <n v="1.2503153238715203E-2"/>
    <x v="7702"/>
  </r>
  <r>
    <n v="1.2612953886842249E-2"/>
    <x v="7703"/>
  </r>
  <r>
    <n v="1.2203582620459841E-2"/>
    <x v="7704"/>
  </r>
  <r>
    <n v="1.2313393646127047E-2"/>
    <x v="7705"/>
  </r>
  <r>
    <n v="1.2423176175355266E-2"/>
    <x v="7706"/>
  </r>
  <r>
    <n v="1.2013988859610247E-2"/>
    <x v="7707"/>
  </r>
  <r>
    <n v="1.1604907702203349E-2"/>
    <x v="7708"/>
  </r>
  <r>
    <n v="1.1714739406315733E-2"/>
    <x v="7709"/>
  </r>
  <r>
    <n v="1.1824542623408707E-2"/>
    <x v="7710"/>
  </r>
  <r>
    <n v="1.1934317364563629E-2"/>
    <x v="7711"/>
  </r>
  <r>
    <n v="1.2044063640856528E-2"/>
    <x v="7712"/>
  </r>
  <r>
    <n v="1.2153781463357216E-2"/>
    <x v="7713"/>
  </r>
  <r>
    <n v="1.2263470843129731E-2"/>
    <x v="7714"/>
  </r>
  <r>
    <n v="1.2373131791233227E-2"/>
    <x v="7715"/>
  </r>
  <r>
    <n v="1.2482764318720641E-2"/>
    <x v="7716"/>
  </r>
  <r>
    <n v="1.259236843663869E-2"/>
    <x v="7717"/>
  </r>
  <r>
    <n v="1.2701944156028766E-2"/>
    <x v="7718"/>
  </r>
  <r>
    <n v="1.2811491487926929E-2"/>
    <x v="7719"/>
  </r>
  <r>
    <n v="1.2921010443363024E-2"/>
    <x v="7720"/>
  </r>
  <r>
    <n v="1.2512500515360792E-2"/>
    <x v="7721"/>
  </r>
  <r>
    <n v="1.2104096377835827E-2"/>
    <x v="7722"/>
  </r>
  <r>
    <n v="1.2213664380170464E-2"/>
    <x v="7723"/>
  </r>
  <r>
    <n v="1.2323204015384892E-2"/>
    <x v="7724"/>
  </r>
  <r>
    <n v="1.2432715294493857E-2"/>
    <x v="7725"/>
  </r>
  <r>
    <n v="1.2542198228506329E-2"/>
    <x v="7726"/>
  </r>
  <r>
    <n v="1.2651652828426396E-2"/>
    <x v="7727"/>
  </r>
  <r>
    <n v="1.2761079105251483E-2"/>
    <x v="7728"/>
  </r>
  <r>
    <n v="1.2870477069974129E-2"/>
    <x v="7729"/>
  </r>
  <r>
    <n v="1.2979846733580214E-2"/>
    <x v="7730"/>
  </r>
  <r>
    <n v="1.3089188107051175E-2"/>
    <x v="7731"/>
  </r>
  <r>
    <n v="1.319850120136179E-2"/>
    <x v="7732"/>
  </r>
  <r>
    <n v="1.2790589234101368E-2"/>
    <x v="7733"/>
  </r>
  <r>
    <n v="1.2899912667478919E-2"/>
    <x v="7734"/>
  </r>
  <r>
    <n v="1.3009207837300973E-2"/>
    <x v="7735"/>
  </r>
  <r>
    <n v="1.3118474754526321E-2"/>
    <x v="7736"/>
  </r>
  <r>
    <n v="1.2710783990977248E-2"/>
    <x v="7737"/>
  </r>
  <r>
    <n v="1.282006123124324E-2"/>
    <x v="7738"/>
  </r>
  <r>
    <n v="1.2929310234496505E-2"/>
    <x v="7739"/>
  </r>
  <r>
    <n v="1.30385310116794E-2"/>
    <x v="7740"/>
  </r>
  <r>
    <n v="1.314772357373073E-2"/>
    <x v="7741"/>
  </r>
  <r>
    <n v="1.2740292296814282E-2"/>
    <x v="7742"/>
  </r>
  <r>
    <n v="1.2849495170537573E-2"/>
    <x v="7743"/>
  </r>
  <r>
    <n v="1.2958669844680859E-2"/>
    <x v="7744"/>
  </r>
  <r>
    <n v="1.2551420771167443E-2"/>
    <x v="7745"/>
  </r>
  <r>
    <n v="1.2660605736397823E-2"/>
    <x v="7746"/>
  </r>
  <r>
    <n v="1.2769762517589545E-2"/>
    <x v="7747"/>
  </r>
  <r>
    <n v="1.287889112565388E-2"/>
    <x v="7748"/>
  </r>
  <r>
    <n v="1.2471862539239265E-2"/>
    <x v="7749"/>
  </r>
  <r>
    <n v="1.2581001422463434E-2"/>
    <x v="7750"/>
  </r>
  <r>
    <n v="1.2690112148081134E-2"/>
    <x v="7751"/>
  </r>
  <r>
    <n v="1.279919472698765E-2"/>
    <x v="7752"/>
  </r>
  <r>
    <n v="1.2908249170072938E-2"/>
    <x v="7753"/>
  </r>
  <r>
    <n v="1.3017275488221181E-2"/>
    <x v="7754"/>
  </r>
  <r>
    <n v="1.2610543934703955E-2"/>
    <x v="7755"/>
  </r>
  <r>
    <n v="1.2719580521332485E-2"/>
    <x v="7756"/>
  </r>
  <r>
    <n v="1.2828588998502699E-2"/>
    <x v="7757"/>
  </r>
  <r>
    <n v="1.2937569377084124E-2"/>
    <x v="7758"/>
  </r>
  <r>
    <n v="1.3046521667938737E-2"/>
    <x v="7759"/>
  </r>
  <r>
    <n v="1.2640048381602487E-2"/>
    <x v="7760"/>
  </r>
  <r>
    <n v="1.2749010929660631E-2"/>
    <x v="7761"/>
  </r>
  <r>
    <n v="1.2857945405440496E-2"/>
    <x v="7762"/>
  </r>
  <r>
    <n v="1.2451653468424251E-2"/>
    <x v="7763"/>
  </r>
  <r>
    <n v="1.2560598180973326E-2"/>
    <x v="7764"/>
  </r>
  <r>
    <n v="1.2154449165808323E-2"/>
    <x v="7765"/>
  </r>
  <r>
    <n v="1.1748404733884055E-2"/>
    <x v="7766"/>
  </r>
  <r>
    <n v="1.1857397903512812E-2"/>
    <x v="7767"/>
  </r>
  <r>
    <n v="1.1966363014660697E-2"/>
    <x v="7768"/>
  </r>
  <r>
    <n v="1.2075300078160378E-2"/>
    <x v="7769"/>
  </r>
  <r>
    <n v="1.2184209104840971E-2"/>
    <x v="7770"/>
  </r>
  <r>
    <n v="1.2293090105523596E-2"/>
    <x v="7771"/>
  </r>
  <r>
    <n v="1.1887341264188667E-2"/>
    <x v="7772"/>
  </r>
  <r>
    <n v="1.1996232440564469E-2"/>
    <x v="7773"/>
  </r>
  <r>
    <n v="1.2105095606348204E-2"/>
    <x v="7774"/>
  </r>
  <r>
    <n v="1.2213930772346782E-2"/>
    <x v="7775"/>
  </r>
  <r>
    <n v="1.2322737949360896E-2"/>
    <x v="7776"/>
  </r>
  <r>
    <n v="1.2431517148185911E-2"/>
    <x v="7777"/>
  </r>
  <r>
    <n v="1.2026063468954629E-2"/>
    <x v="7778"/>
  </r>
  <r>
    <n v="1.2134852836942045E-2"/>
    <x v="7779"/>
  </r>
  <r>
    <n v="1.2243614242104961E-2"/>
    <x v="7780"/>
  </r>
  <r>
    <n v="1.1838341013136855E-2"/>
    <x v="7781"/>
  </r>
  <r>
    <n v="1.1947112567215701E-2"/>
    <x v="7782"/>
  </r>
  <r>
    <n v="1.2055856173824431E-2"/>
    <x v="7783"/>
  </r>
  <r>
    <n v="1.1650763237438522E-2"/>
    <x v="7784"/>
  </r>
  <r>
    <n v="1.1759516972754902E-2"/>
    <x v="7785"/>
  </r>
  <r>
    <n v="1.1868242775944449E-2"/>
    <x v="7786"/>
  </r>
  <r>
    <n v="1.1976940657767443E-2"/>
    <x v="7787"/>
  </r>
  <r>
    <n v="1.1572065886391147E-2"/>
    <x v="7788"/>
  </r>
  <r>
    <n v="1.1680773881323603E-2"/>
    <x v="7789"/>
  </r>
  <r>
    <n v="1.1789453970211916E-2"/>
    <x v="7790"/>
  </r>
  <r>
    <n v="1.1898106163800382E-2"/>
    <x v="7791"/>
  </r>
  <r>
    <n v="1.1493449323077609E-2"/>
    <x v="7792"/>
  </r>
  <r>
    <n v="1.1602111614209765E-2"/>
    <x v="7793"/>
  </r>
  <r>
    <n v="1.1710746025344942E-2"/>
    <x v="7794"/>
  </r>
  <r>
    <n v="1.1306268934578423E-2"/>
    <x v="7795"/>
  </r>
  <r>
    <n v="1.1414913423160478E-2"/>
    <x v="7796"/>
  </r>
  <r>
    <n v="1.1010578008052274E-2"/>
    <x v="7797"/>
  </r>
  <r>
    <n v="1.1119232549455571E-2"/>
    <x v="7798"/>
  </r>
  <r>
    <n v="1.1227859230719783E-2"/>
    <x v="7799"/>
  </r>
  <r>
    <n v="1.082370328753024E-2"/>
    <x v="7800"/>
  </r>
  <r>
    <n v="1.0932340001593488E-2"/>
    <x v="7801"/>
  </r>
  <r>
    <n v="1.0528325520805293E-2"/>
    <x v="7802"/>
  </r>
  <r>
    <n v="1.0636972243112996E-2"/>
    <x v="7803"/>
  </r>
  <r>
    <n v="1.0745591125133291E-2"/>
    <x v="7804"/>
  </r>
  <r>
    <n v="1.0854182177565175E-2"/>
    <x v="7805"/>
  </r>
  <r>
    <n v="1.0962745411103647E-2"/>
    <x v="7806"/>
  </r>
  <r>
    <n v="1.1071280836436603E-2"/>
    <x v="7807"/>
  </r>
  <r>
    <n v="1.0667558985440806E-2"/>
    <x v="7808"/>
  </r>
  <r>
    <n v="1.0263940520322201E-2"/>
    <x v="7809"/>
  </r>
  <r>
    <n v="1.0372523724251348E-2"/>
    <x v="7810"/>
  </r>
  <r>
    <n v="1.0481079129101012E-2"/>
    <x v="7811"/>
  </r>
  <r>
    <n v="1.0589606745545321E-2"/>
    <x v="7812"/>
  </r>
  <r>
    <n v="1.0698106584253519E-2"/>
    <x v="7813"/>
  </r>
  <r>
    <n v="1.0294742443476057E-2"/>
    <x v="7814"/>
  </r>
  <r>
    <n v="1.0403252244393091E-2"/>
    <x v="7815"/>
  </r>
  <r>
    <n v="1.000002902502084E-2"/>
    <x v="7816"/>
  </r>
  <r>
    <n v="1.0108548763749781E-2"/>
    <x v="7817"/>
  </r>
  <r>
    <n v="1.0217040744520567E-2"/>
    <x v="7818"/>
  </r>
  <r>
    <n v="9.813996026575289E-3"/>
    <x v="7819"/>
  </r>
  <r>
    <n v="9.9224979253582646E-3"/>
    <x v="7820"/>
  </r>
  <r>
    <n v="1.0030972081390921E-2"/>
    <x v="7821"/>
  </r>
  <r>
    <n v="1.0139418505310971E-2"/>
    <x v="7822"/>
  </r>
  <r>
    <n v="1.0247837207753019E-2"/>
    <x v="7823"/>
  </r>
  <r>
    <n v="1.035622819934412E-2"/>
    <x v="7824"/>
  </r>
  <r>
    <n v="9.9534747005214363E-3"/>
    <x v="7825"/>
  </r>
  <r>
    <n v="1.0061875604022941E-2"/>
    <x v="7826"/>
  </r>
  <r>
    <n v="9.6592626084697208E-3"/>
    <x v="7827"/>
  </r>
  <r>
    <n v="9.7676733996054921E-3"/>
    <x v="7828"/>
  </r>
  <r>
    <n v="9.8760564996065447E-3"/>
    <x v="7829"/>
  </r>
  <r>
    <n v="9.4736214708630584E-3"/>
    <x v="7830"/>
  </r>
  <r>
    <n v="9.5820144388074624E-3"/>
    <x v="7831"/>
  </r>
  <r>
    <n v="9.6903797307739126E-3"/>
    <x v="7832"/>
  </r>
  <r>
    <n v="9.7987173573601538E-3"/>
    <x v="7833"/>
  </r>
  <r>
    <n v="9.9070273291603783E-3"/>
    <x v="7834"/>
  </r>
  <r>
    <n v="1.0015309656761229E-2"/>
    <x v="7835"/>
  </r>
  <r>
    <n v="1.0123564350745351E-2"/>
    <x v="7836"/>
  </r>
  <r>
    <n v="1.0231791421689618E-2"/>
    <x v="7837"/>
  </r>
  <r>
    <n v="9.8297217131793069E-3"/>
    <x v="7838"/>
  </r>
  <r>
    <n v="9.9379586551049393E-3"/>
    <x v="7839"/>
  </r>
  <r>
    <n v="9.5360289762060901E-3"/>
    <x v="7840"/>
  </r>
  <r>
    <n v="9.6442757649635169E-3"/>
    <x v="7841"/>
  </r>
  <r>
    <n v="9.2424860251503205E-3"/>
    <x v="7842"/>
  </r>
  <r>
    <n v="9.3507426366219448E-3"/>
    <x v="7843"/>
  </r>
  <r>
    <n v="9.4589716492126108E-3"/>
    <x v="7844"/>
  </r>
  <r>
    <n v="9.0573591555549449E-3"/>
    <x v="7845"/>
  </r>
  <r>
    <n v="9.1655979713132218E-3"/>
    <x v="7846"/>
  </r>
  <r>
    <n v="8.7641252073527021E-3"/>
    <x v="7847"/>
  </r>
  <r>
    <n v="8.8723738022311593E-3"/>
    <x v="7848"/>
  </r>
  <r>
    <n v="8.9805948178502959E-3"/>
    <x v="7849"/>
  </r>
  <r>
    <n v="9.0887882647479046E-3"/>
    <x v="7850"/>
  </r>
  <r>
    <n v="9.1969541534568933E-3"/>
    <x v="7851"/>
  </r>
  <r>
    <n v="9.305092494505729E-3"/>
    <x v="7852"/>
  </r>
  <r>
    <n v="9.4132032984166614E-3"/>
    <x v="7853"/>
  </r>
  <r>
    <n v="9.5212865757066112E-3"/>
    <x v="7854"/>
  </r>
  <r>
    <n v="9.1201773674369768E-3"/>
    <x v="7855"/>
  </r>
  <r>
    <n v="9.2282704270072458E-3"/>
    <x v="7856"/>
  </r>
  <r>
    <n v="9.3363359749818464E-3"/>
    <x v="7857"/>
  </r>
  <r>
    <n v="9.4443740218621564E-3"/>
    <x v="7858"/>
  </r>
  <r>
    <n v="9.5523845781460004E-3"/>
    <x v="7859"/>
  </r>
  <r>
    <n v="9.6603676543232098E-3"/>
    <x v="7860"/>
  </r>
  <r>
    <n v="9.2595468681055948E-3"/>
    <x v="7861"/>
  </r>
  <r>
    <n v="8.8588280329973124E-3"/>
    <x v="7862"/>
  </r>
  <r>
    <n v="8.9668581090878163E-3"/>
    <x v="7863"/>
  </r>
  <r>
    <n v="9.0748607140849202E-3"/>
    <x v="7864"/>
  </r>
  <r>
    <n v="9.1828358584651326E-3"/>
    <x v="7865"/>
  </r>
  <r>
    <n v="8.7823305210497082E-3"/>
    <x v="7866"/>
  </r>
  <r>
    <n v="8.8903153985140371E-3"/>
    <x v="7867"/>
  </r>
  <r>
    <n v="8.9982728303366066E-3"/>
    <x v="7868"/>
  </r>
  <r>
    <n v="8.5979436147813892E-3"/>
    <x v="7869"/>
  </r>
  <r>
    <n v="8.7059107603528751E-3"/>
    <x v="7870"/>
  </r>
  <r>
    <n v="8.81385047524752E-3"/>
    <x v="7871"/>
  </r>
  <r>
    <n v="8.9217627699174074E-3"/>
    <x v="7872"/>
  </r>
  <r>
    <n v="9.0296476548092919E-3"/>
    <x v="7873"/>
  </r>
  <r>
    <n v="8.629568632429141E-3"/>
    <x v="7874"/>
  </r>
  <r>
    <n v="8.7374632207706249E-3"/>
    <x v="7875"/>
  </r>
  <r>
    <n v="8.337522873327341E-3"/>
    <x v="7876"/>
  </r>
  <r>
    <n v="8.445427141356987E-3"/>
    <x v="7877"/>
  </r>
  <r>
    <n v="8.5533040190406417E-3"/>
    <x v="7878"/>
  </r>
  <r>
    <n v="8.6611535168059639E-3"/>
    <x v="7879"/>
  </r>
  <r>
    <n v="8.7689756450757272E-3"/>
    <x v="7880"/>
  </r>
  <r>
    <n v="8.3692850044720934E-3"/>
    <x v="7881"/>
  </r>
  <r>
    <n v="7.9696957695878368E-3"/>
    <x v="7882"/>
  </r>
  <r>
    <n v="8.0775645735755575E-3"/>
    <x v="7883"/>
  </r>
  <r>
    <n v="8.1854060170551968E-3"/>
    <x v="7884"/>
  </r>
  <r>
    <n v="8.2932201104353176E-3"/>
    <x v="7885"/>
  </r>
  <r>
    <n v="8.4010068641182656E-3"/>
    <x v="7886"/>
  </r>
  <r>
    <n v="8.5087662885028337E-3"/>
    <x v="7887"/>
  </r>
  <r>
    <n v="8.6164983939815976E-3"/>
    <x v="7888"/>
  </r>
  <r>
    <n v="8.2172323417659676E-3"/>
    <x v="7889"/>
  </r>
  <r>
    <n v="7.8180674848487008E-3"/>
    <x v="7890"/>
  </r>
  <r>
    <n v="7.9258461567857097E-3"/>
    <x v="7891"/>
  </r>
  <r>
    <n v="8.0335975187839637E-3"/>
    <x v="7892"/>
  </r>
  <r>
    <n v="8.1413215812227158E-3"/>
    <x v="7893"/>
  </r>
  <r>
    <n v="8.2490183544754458E-3"/>
    <x v="7894"/>
  </r>
  <r>
    <n v="8.3566878489098606E-3"/>
    <x v="7895"/>
  </r>
  <r>
    <n v="8.4643300748896699E-3"/>
    <x v="7896"/>
  </r>
  <r>
    <n v="8.5719450427719224E-3"/>
    <x v="7897"/>
  </r>
  <r>
    <n v="8.6795327629096697E-3"/>
    <x v="7898"/>
  </r>
  <r>
    <n v="8.7870932456497464E-3"/>
    <x v="7899"/>
  </r>
  <r>
    <n v="8.894626501334546E-3"/>
    <x v="7900"/>
  </r>
  <r>
    <n v="9.0021325403006891E-3"/>
    <x v="7901"/>
  </r>
  <r>
    <n v="9.109611372879467E-3"/>
    <x v="7902"/>
  </r>
  <r>
    <n v="9.2170630093972861E-3"/>
    <x v="7903"/>
  </r>
  <r>
    <n v="9.3244874601752237E-3"/>
    <x v="7904"/>
  </r>
  <r>
    <n v="8.9259398835181969E-3"/>
    <x v="7905"/>
  </r>
  <r>
    <n v="9.0333739807140212E-3"/>
    <x v="7906"/>
  </r>
  <r>
    <n v="9.1407809069190549E-3"/>
    <x v="7907"/>
  </r>
  <r>
    <n v="9.2481606724397203E-3"/>
    <x v="7908"/>
  </r>
  <r>
    <n v="9.3555132875771108E-3"/>
    <x v="7909"/>
  </r>
  <r>
    <n v="9.4628387626274346E-3"/>
    <x v="7910"/>
  </r>
  <r>
    <n v="9.0645759349792243E-3"/>
    <x v="7911"/>
  </r>
  <r>
    <n v="9.1719110506720547E-3"/>
    <x v="7912"/>
  </r>
  <r>
    <n v="8.7737856318392815E-3"/>
    <x v="7913"/>
  </r>
  <r>
    <n v="8.8811303647235995E-3"/>
    <x v="7914"/>
  </r>
  <r>
    <n v="8.4831422667002165E-3"/>
    <x v="7915"/>
  </r>
  <r>
    <n v="8.0852547088050564E-3"/>
    <x v="7916"/>
  </r>
  <r>
    <n v="8.19264572821643E-3"/>
    <x v="7917"/>
  </r>
  <r>
    <n v="8.3000096252594524E-3"/>
    <x v="7918"/>
  </r>
  <r>
    <n v="8.4073464102067952E-3"/>
    <x v="7919"/>
  </r>
  <r>
    <n v="8.5146560933275772E-3"/>
    <x v="7920"/>
  </r>
  <r>
    <n v="8.6219386848851443E-3"/>
    <x v="7921"/>
  </r>
  <r>
    <n v="8.7291941951366248E-3"/>
    <x v="7922"/>
  </r>
  <r>
    <n v="8.8364226343360386E-3"/>
    <x v="7923"/>
  </r>
  <r>
    <n v="8.4388921515317072E-3"/>
    <x v="7924"/>
  </r>
  <r>
    <n v="8.546130159891252E-3"/>
    <x v="7925"/>
  </r>
  <r>
    <n v="8.6533411118594472E-3"/>
    <x v="7926"/>
  </r>
  <r>
    <n v="8.7605250176738814E-3"/>
    <x v="7927"/>
  </r>
  <r>
    <n v="8.3632046521038284E-3"/>
    <x v="7928"/>
  </r>
  <r>
    <n v="8.4703981126028616E-3"/>
    <x v="7929"/>
  </r>
  <r>
    <n v="8.0732145226769525E-3"/>
    <x v="7930"/>
  </r>
  <r>
    <n v="8.180417514594307E-3"/>
    <x v="7931"/>
  </r>
  <r>
    <n v="8.287593479411548E-3"/>
    <x v="7932"/>
  </r>
  <r>
    <n v="8.3947424273485005E-3"/>
    <x v="7933"/>
  </r>
  <r>
    <n v="8.5018643686187723E-3"/>
    <x v="7934"/>
  </r>
  <r>
    <n v="8.6089593134328624E-3"/>
    <x v="7935"/>
  </r>
  <r>
    <n v="8.7160272719932763E-3"/>
    <x v="7936"/>
  </r>
  <r>
    <n v="8.8230682545002992E-3"/>
    <x v="7937"/>
  </r>
  <r>
    <n v="8.9300822711466665E-3"/>
    <x v="7938"/>
  </r>
  <r>
    <n v="8.5332909945896596E-3"/>
    <x v="7939"/>
  </r>
  <r>
    <n v="8.640314550239836E-3"/>
    <x v="7940"/>
  </r>
  <r>
    <n v="8.7473111546039206E-3"/>
    <x v="7941"/>
  </r>
  <r>
    <n v="8.8542808178613264E-3"/>
    <x v="7942"/>
  </r>
  <r>
    <n v="8.9612235501865811E-3"/>
    <x v="7943"/>
  </r>
  <r>
    <n v="9.0681393617488837E-3"/>
    <x v="7944"/>
  </r>
  <r>
    <n v="9.1750282627112156E-3"/>
    <x v="7945"/>
  </r>
  <r>
    <n v="9.2818902632330058E-3"/>
    <x v="7946"/>
  </r>
  <r>
    <n v="9.3887253734679099E-3"/>
    <x v="7947"/>
  </r>
  <r>
    <n v="9.4955336035646987E-3"/>
    <x v="7948"/>
  </r>
  <r>
    <n v="9.0991703095779641E-3"/>
    <x v="7949"/>
  </r>
  <r>
    <n v="9.2059880904988844E-3"/>
    <x v="7950"/>
  </r>
  <r>
    <n v="9.3127790057803139E-3"/>
    <x v="7951"/>
  </r>
  <r>
    <n v="9.4195430655572565E-3"/>
    <x v="7952"/>
  </r>
  <r>
    <n v="9.5262802799580548E-3"/>
    <x v="7953"/>
  </r>
  <r>
    <n v="9.6329906591070547E-3"/>
    <x v="7954"/>
  </r>
  <r>
    <n v="9.7396742131228287E-3"/>
    <x v="7955"/>
  </r>
  <r>
    <n v="9.8463309521195086E-3"/>
    <x v="7956"/>
  </r>
  <r>
    <n v="9.4503220322224024E-3"/>
    <x v="7957"/>
  </r>
  <r>
    <n v="9.556988325020388E-3"/>
    <x v="7958"/>
  </r>
  <r>
    <n v="9.6636278172419487E-3"/>
    <x v="7959"/>
  </r>
  <r>
    <n v="9.7702405189870056E-3"/>
    <x v="7960"/>
  </r>
  <r>
    <n v="9.8768264403501504E-3"/>
    <x v="7961"/>
  </r>
  <r>
    <n v="9.9833855914202019E-3"/>
    <x v="7962"/>
  </r>
  <r>
    <n v="1.0089917982281094E-2"/>
    <x v="7963"/>
  </r>
  <r>
    <n v="1.0196423623012763E-2"/>
    <x v="7964"/>
  </r>
  <r>
    <n v="1.0302902523689372E-2"/>
    <x v="7965"/>
  </r>
  <r>
    <n v="1.0409354694379314E-2"/>
    <x v="7966"/>
  </r>
  <r>
    <n v="1.0515780145146536E-2"/>
    <x v="7967"/>
  </r>
  <r>
    <n v="1.0622178886050992E-2"/>
    <x v="7968"/>
  </r>
  <r>
    <n v="1.072855092714553E-2"/>
    <x v="7969"/>
  </r>
  <r>
    <n v="1.0333077184262685E-2"/>
    <x v="7970"/>
  </r>
  <r>
    <n v="1.0439458803583879E-2"/>
    <x v="7971"/>
  </r>
  <r>
    <n v="1.0545813737436127E-2"/>
    <x v="7972"/>
  </r>
  <r>
    <n v="1.0150511697390119E-2"/>
    <x v="7973"/>
  </r>
  <r>
    <n v="1.0256876190771091E-2"/>
    <x v="7974"/>
  </r>
  <r>
    <n v="1.036321401301521E-2"/>
    <x v="7975"/>
  </r>
  <r>
    <n v="1.0469525174153116E-2"/>
    <x v="7976"/>
  </r>
  <r>
    <n v="1.0074430892533126E-2"/>
    <x v="7977"/>
  </r>
  <r>
    <n v="1.0180751598826809E-2"/>
    <x v="7978"/>
  </r>
  <r>
    <n v="9.7857925254949407E-3"/>
    <x v="7979"/>
  </r>
  <r>
    <n v="9.8921227540236245E-3"/>
    <x v="7980"/>
  </r>
  <r>
    <n v="9.9984263400489937E-3"/>
    <x v="7981"/>
  </r>
  <r>
    <n v="9.6036385309634653E-3"/>
    <x v="7982"/>
  </r>
  <r>
    <n v="9.208949616619666E-3"/>
    <x v="7983"/>
  </r>
  <r>
    <n v="9.315298820977258E-3"/>
    <x v="7984"/>
  </r>
  <r>
    <n v="9.4216213914242175E-3"/>
    <x v="7985"/>
  </r>
  <r>
    <n v="9.0271035155029544E-3"/>
    <x v="7986"/>
  </r>
  <r>
    <n v="9.1334355439074422E-3"/>
    <x v="7987"/>
  </r>
  <r>
    <n v="8.7390525060886404E-3"/>
    <x v="7988"/>
  </r>
  <r>
    <n v="8.8453939696560013E-3"/>
    <x v="7989"/>
  </r>
  <r>
    <n v="8.9517088179156268E-3"/>
    <x v="7990"/>
  </r>
  <r>
    <n v="9.0579970608577476E-3"/>
    <x v="7991"/>
  </r>
  <r>
    <n v="9.1642587084677096E-3"/>
    <x v="7992"/>
  </r>
  <r>
    <n v="9.2704937707273061E-3"/>
    <x v="7993"/>
  </r>
  <r>
    <n v="9.3767022576116688E-3"/>
    <x v="7994"/>
  </r>
  <r>
    <n v="9.4828841790914886E-3"/>
    <x v="7995"/>
  </r>
  <r>
    <n v="9.0888519747935881E-3"/>
    <x v="7996"/>
  </r>
  <r>
    <n v="9.1950433344378801E-3"/>
    <x v="7997"/>
  </r>
  <r>
    <n v="8.8011456351098083E-3"/>
    <x v="7998"/>
  </r>
  <r>
    <n v="8.9073464102069622E-3"/>
    <x v="7999"/>
  </r>
  <r>
    <n v="8.5135831306168974E-3"/>
    <x v="8000"/>
  </r>
  <r>
    <n v="8.6197932984846126E-3"/>
    <x v="8001"/>
  </r>
  <r>
    <n v="8.7259769237642004E-3"/>
    <x v="8002"/>
  </r>
  <r>
    <n v="8.8321340164037032E-3"/>
    <x v="8003"/>
  </r>
  <r>
    <n v="8.9382645863467225E-3"/>
    <x v="8004"/>
  </r>
  <r>
    <n v="9.0443686435319748E-3"/>
    <x v="8005"/>
  </r>
  <r>
    <n v="9.1504461978928475E-3"/>
    <x v="8006"/>
  </r>
  <r>
    <n v="8.7569967598573051E-3"/>
    <x v="8007"/>
  </r>
  <r>
    <n v="8.8630837057492862E-3"/>
    <x v="8008"/>
  </r>
  <r>
    <n v="8.969144163015752E-3"/>
    <x v="8009"/>
  </r>
  <r>
    <n v="9.0751781415763233E-3"/>
    <x v="8010"/>
  </r>
  <r>
    <n v="9.1811856513452916E-3"/>
    <x v="8011"/>
  </r>
  <r>
    <n v="8.7879778840620482E-3"/>
    <x v="8012"/>
  </r>
  <r>
    <n v="8.8939947755672932E-3"/>
    <x v="8013"/>
  </r>
  <r>
    <n v="8.9999852124527102E-3"/>
    <x v="8014"/>
  </r>
  <r>
    <n v="9.1059492046179358E-3"/>
    <x v="8015"/>
  </r>
  <r>
    <n v="9.211886761959498E-3"/>
    <x v="8016"/>
  </r>
  <r>
    <n v="9.3177978943677076E-3"/>
    <x v="8017"/>
  </r>
  <r>
    <n v="8.9248672980981603E-3"/>
    <x v="8018"/>
  </r>
  <r>
    <n v="9.0307878067155123E-3"/>
    <x v="8019"/>
  </r>
  <r>
    <n v="9.1366819045344272E-3"/>
    <x v="8020"/>
  </r>
  <r>
    <n v="9.2425496014310049E-3"/>
    <x v="8021"/>
  </r>
  <r>
    <n v="8.8498242863130905E-3"/>
    <x v="8022"/>
  </r>
  <r>
    <n v="8.9557013454011347E-3"/>
    <x v="8023"/>
  </r>
  <r>
    <n v="9.0615520176835496E-3"/>
    <x v="8024"/>
  </r>
  <r>
    <n v="9.1673763130226682E-3"/>
    <x v="8025"/>
  </r>
  <r>
    <n v="9.273174241276827E-3"/>
    <x v="8026"/>
  </r>
  <r>
    <n v="9.3789458122994773E-3"/>
    <x v="8027"/>
  </r>
  <r>
    <n v="8.9864969893573843E-3"/>
    <x v="8028"/>
  </r>
  <r>
    <n v="9.0922779170563572E-3"/>
    <x v="8029"/>
  </r>
  <r>
    <n v="9.198032501602782E-3"/>
    <x v="8030"/>
  </r>
  <r>
    <n v="8.8057527847089645E-3"/>
    <x v="8031"/>
  </r>
  <r>
    <n v="8.9115167077293833E-3"/>
    <x v="8032"/>
  </r>
  <r>
    <n v="9.0172543016682205E-3"/>
    <x v="8033"/>
  </r>
  <r>
    <n v="9.1229655763549466E-3"/>
    <x v="8034"/>
  </r>
  <r>
    <n v="9.2286505416154796E-3"/>
    <x v="8035"/>
  </r>
  <r>
    <n v="8.8366110611959314E-3"/>
    <x v="8036"/>
  </r>
  <r>
    <n v="8.4446691273005747E-3"/>
    <x v="8037"/>
  </r>
  <r>
    <n v="8.550399028691924E-3"/>
    <x v="8038"/>
  </r>
  <r>
    <n v="8.6561026291125387E-3"/>
    <x v="8039"/>
  </r>
  <r>
    <n v="8.7617799383750139E-3"/>
    <x v="8040"/>
  </r>
  <r>
    <n v="8.8674309662875039E-3"/>
    <x v="8041"/>
  </r>
  <r>
    <n v="8.9730557226523899E-3"/>
    <x v="8042"/>
  </r>
  <r>
    <n v="9.0786542172680562E-3"/>
    <x v="8043"/>
  </r>
  <r>
    <n v="9.184226459927114E-3"/>
    <x v="8044"/>
  </r>
  <r>
    <n v="8.7926310236792204E-3"/>
    <x v="8045"/>
  </r>
  <r>
    <n v="8.8982125715091342E-3"/>
    <x v="8046"/>
  </r>
  <r>
    <n v="9.0037678813796873E-3"/>
    <x v="8047"/>
  </r>
  <r>
    <n v="9.1092969630706122E-3"/>
    <x v="8048"/>
  </r>
  <r>
    <n v="9.2147998263558684E-3"/>
    <x v="8049"/>
  </r>
  <r>
    <n v="9.3202764810054184E-3"/>
    <x v="8050"/>
  </r>
  <r>
    <n v="8.9289559482099712E-3"/>
    <x v="8051"/>
  </r>
  <r>
    <n v="9.0344419025698564E-3"/>
    <x v="8052"/>
  </r>
  <r>
    <n v="9.1399016622557561E-3"/>
    <x v="8053"/>
  </r>
  <r>
    <n v="9.2453352370225339E-3"/>
    <x v="8054"/>
  </r>
  <r>
    <n v="9.3507426366219448E-3"/>
    <x v="8055"/>
  </r>
  <r>
    <n v="9.4561238707999706E-3"/>
    <x v="8056"/>
  </r>
  <r>
    <n v="9.5614789492985963E-3"/>
    <x v="8057"/>
  </r>
  <r>
    <n v="9.6668078818535896E-3"/>
    <x v="8058"/>
  </r>
  <r>
    <n v="9.7721106781971656E-3"/>
    <x v="8059"/>
  </r>
  <r>
    <n v="9.8773873480557661E-3"/>
    <x v="8060"/>
  </r>
  <r>
    <n v="9.4864831008543149E-3"/>
    <x v="8061"/>
  </r>
  <r>
    <n v="9.0956758161353513E-3"/>
    <x v="8062"/>
  </r>
  <r>
    <n v="9.200997203857586E-3"/>
    <x v="8063"/>
  </r>
  <r>
    <n v="8.8103222316577856E-3"/>
    <x v="8064"/>
  </r>
  <r>
    <n v="8.9156528818161718E-3"/>
    <x v="8065"/>
  </r>
  <r>
    <n v="9.0209574180164509E-3"/>
    <x v="8066"/>
  </r>
  <r>
    <n v="9.1262358499690777E-3"/>
    <x v="8067"/>
  </r>
  <r>
    <n v="9.2314881873787336E-3"/>
    <x v="8068"/>
  </r>
  <r>
    <n v="9.3367144399465474E-3"/>
    <x v="8069"/>
  </r>
  <r>
    <n v="9.4419146173683188E-3"/>
    <x v="8070"/>
  </r>
  <r>
    <n v="9.5470887293345186E-3"/>
    <x v="8071"/>
  </r>
  <r>
    <n v="9.6522367855320645E-3"/>
    <x v="8072"/>
  </r>
  <r>
    <n v="9.2619414064913919E-3"/>
    <x v="8073"/>
  </r>
  <r>
    <n v="9.3670987321883281E-3"/>
    <x v="8074"/>
  </r>
  <r>
    <n v="9.4722300159522099E-3"/>
    <x v="8075"/>
  </r>
  <r>
    <n v="9.0821018887261573E-3"/>
    <x v="8076"/>
  </r>
  <r>
    <n v="9.1872424240717621E-3"/>
    <x v="8077"/>
  </r>
  <r>
    <n v="9.2923569313110299E-3"/>
    <x v="8078"/>
  </r>
  <r>
    <n v="8.9023959151575127E-3"/>
    <x v="8079"/>
  </r>
  <r>
    <n v="9.0075196560923665E-3"/>
    <x v="8080"/>
  </r>
  <r>
    <n v="8.6176903844705777E-3"/>
    <x v="8081"/>
  </r>
  <r>
    <n v="8.7228233370906239E-3"/>
    <x v="8082"/>
  </r>
  <r>
    <n v="8.8279302795783998E-3"/>
    <x v="8083"/>
  </r>
  <r>
    <n v="8.9330112215861845E-3"/>
    <x v="8084"/>
  </r>
  <r>
    <n v="9.0380661727595957E-3"/>
    <x v="8085"/>
  </r>
  <r>
    <n v="9.1430951427406981E-3"/>
    <x v="8086"/>
  </r>
  <r>
    <n v="8.7535382994254896E-3"/>
    <x v="8087"/>
  </r>
  <r>
    <n v="8.3640777737872263E-3"/>
    <x v="8088"/>
  </r>
  <r>
    <n v="7.9747135301078131E-3"/>
    <x v="8089"/>
  </r>
  <r>
    <n v="7.5854455326886949E-3"/>
    <x v="8090"/>
  </r>
  <r>
    <n v="7.1962737458468595E-3"/>
    <x v="8091"/>
  </r>
  <r>
    <n v="7.3014524277530413E-3"/>
    <x v="8092"/>
  </r>
  <r>
    <n v="7.4066051203627303E-3"/>
    <x v="8093"/>
  </r>
  <r>
    <n v="7.5117318333077776E-3"/>
    <x v="8094"/>
  </r>
  <r>
    <n v="7.6168325762147049E-3"/>
    <x v="8095"/>
  </r>
  <r>
    <n v="7.7219073587064813E-3"/>
    <x v="8096"/>
  </r>
  <r>
    <n v="7.8269561903994145E-3"/>
    <x v="8097"/>
  </r>
  <r>
    <n v="7.9319790809071478E-3"/>
    <x v="8098"/>
  </r>
  <r>
    <n v="8.036976039836663E-3"/>
    <x v="8099"/>
  </r>
  <r>
    <n v="8.1419470767913893E-3"/>
    <x v="8100"/>
  </r>
  <r>
    <n v="8.2468922013694268E-3"/>
    <x v="8101"/>
  </r>
  <r>
    <n v="7.8581670939041892E-3"/>
    <x v="8102"/>
  </r>
  <r>
    <n v="7.9631213361692765E-3"/>
    <x v="8103"/>
  </r>
  <r>
    <n v="8.0680496797933543E-3"/>
    <x v="8104"/>
  </r>
  <r>
    <n v="8.172952134361644E-3"/>
    <x v="8105"/>
  </r>
  <r>
    <n v="8.2778287094544822E-3"/>
    <x v="8106"/>
  </r>
  <r>
    <n v="8.3826794146468764E-3"/>
    <x v="8107"/>
  </r>
  <r>
    <n v="8.4875042595102812E-3"/>
    <x v="8108"/>
  </r>
  <r>
    <n v="8.0990850045350449E-3"/>
    <x v="8109"/>
  </r>
  <r>
    <n v="7.7107615254825568E-3"/>
    <x v="8110"/>
  </r>
  <r>
    <n v="7.8156304338756755E-3"/>
    <x v="8111"/>
  </r>
  <r>
    <n v="7.4274376218426141E-3"/>
    <x v="8112"/>
  </r>
  <r>
    <n v="7.0393404945057192E-3"/>
    <x v="8113"/>
  </r>
  <r>
    <n v="6.6513390164915087E-3"/>
    <x v="8114"/>
  </r>
  <r>
    <n v="6.756286774918685E-3"/>
    <x v="8115"/>
  </r>
  <r>
    <n v="6.8612086745902801E-3"/>
    <x v="8116"/>
  </r>
  <r>
    <n v="6.9661047250626495E-3"/>
    <x v="8117"/>
  </r>
  <r>
    <n v="7.0709749358872642E-3"/>
    <x v="8118"/>
  </r>
  <r>
    <n v="6.6832084791723645E-3"/>
    <x v="8119"/>
  </r>
  <r>
    <n v="6.7880876982258087E-3"/>
    <x v="8120"/>
  </r>
  <r>
    <n v="6.8929410913201039E-3"/>
    <x v="8121"/>
  </r>
  <r>
    <n v="6.5053397624166287E-3"/>
    <x v="8122"/>
  </r>
  <r>
    <n v="6.6102021462972615E-3"/>
    <x v="8123"/>
  </r>
  <r>
    <n v="6.2227310255913437E-3"/>
    <x v="8124"/>
  </r>
  <r>
    <n v="5.8353552706549294E-3"/>
    <x v="8125"/>
  </r>
  <r>
    <n v="5.9402613849823815E-3"/>
    <x v="8126"/>
  </r>
  <r>
    <n v="5.5530157015453163E-3"/>
    <x v="8127"/>
  </r>
  <r>
    <n v="5.6579307379225341E-3"/>
    <x v="8128"/>
  </r>
  <r>
    <n v="5.7628199649424339E-3"/>
    <x v="8129"/>
  </r>
  <r>
    <n v="5.8676833921280647E-3"/>
    <x v="8130"/>
  </r>
  <r>
    <n v="5.4806371136009169E-3"/>
    <x v="8131"/>
  </r>
  <r>
    <n v="5.5855094496757296E-3"/>
    <x v="8132"/>
  </r>
  <r>
    <n v="5.6903559995848951E-3"/>
    <x v="8133"/>
  </r>
  <r>
    <n v="5.3034742528619283E-3"/>
    <x v="8134"/>
  </r>
  <r>
    <n v="5.4083296943758796E-3"/>
    <x v="8135"/>
  </r>
  <r>
    <n v="5.5131593633839238E-3"/>
    <x v="8136"/>
  </r>
  <r>
    <n v="5.6179632693860171E-3"/>
    <x v="8137"/>
  </r>
  <r>
    <n v="5.7227414218790074E-3"/>
    <x v="8138"/>
  </r>
  <r>
    <n v="5.8274938303544133E-3"/>
    <x v="8139"/>
  </r>
  <r>
    <n v="5.9322205042984244E-3"/>
    <x v="8140"/>
  </r>
  <r>
    <n v="6.0369214531936777E-3"/>
    <x v="8141"/>
  </r>
  <r>
    <n v="5.650377234227566E-3"/>
    <x v="8142"/>
  </r>
  <r>
    <n v="5.7550870781835073E-3"/>
    <x v="8143"/>
  </r>
  <r>
    <n v="5.8597712106980282E-3"/>
    <x v="8144"/>
  </r>
  <r>
    <n v="5.9644296412404429E-3"/>
    <x v="8145"/>
  </r>
  <r>
    <n v="6.0690623792751808E-3"/>
    <x v="8146"/>
  </r>
  <r>
    <n v="6.1736694342617859E-3"/>
    <x v="8147"/>
  </r>
  <r>
    <n v="6.2782508156553618E-3"/>
    <x v="8148"/>
  </r>
  <r>
    <n v="6.3828065329061268E-3"/>
    <x v="8149"/>
  </r>
  <r>
    <n v="6.4873365954603024E-3"/>
    <x v="8150"/>
  </r>
  <r>
    <n v="6.5918410127583371E-3"/>
    <x v="8151"/>
  </r>
  <r>
    <n v="6.6963197942371266E-3"/>
    <x v="8152"/>
  </r>
  <r>
    <n v="6.8007729493286817E-3"/>
    <x v="8153"/>
  </r>
  <r>
    <n v="6.905200487460128E-3"/>
    <x v="8154"/>
  </r>
  <r>
    <n v="6.5191659295789073E-3"/>
    <x v="8155"/>
  </r>
  <r>
    <n v="6.6236023866688143E-3"/>
    <x v="8156"/>
  </r>
  <r>
    <n v="6.2376969863287002E-3"/>
    <x v="8157"/>
  </r>
  <r>
    <n v="6.3421423410807698E-3"/>
    <x v="8158"/>
  </r>
  <r>
    <n v="6.446562096481312E-3"/>
    <x v="8159"/>
  </r>
  <r>
    <n v="6.0608202491971852E-3"/>
    <x v="8160"/>
  </r>
  <r>
    <n v="5.6751729233162074E-3"/>
    <x v="8161"/>
  </r>
  <r>
    <n v="5.7796360096187271E-3"/>
    <x v="8162"/>
  </r>
  <r>
    <n v="5.8840735047684944E-3"/>
    <x v="8163"/>
  </r>
  <r>
    <n v="5.988485418167766E-3"/>
    <x v="8164"/>
  </r>
  <r>
    <n v="6.0928717592148018E-3"/>
    <x v="8165"/>
  </r>
  <r>
    <n v="5.707456609790551E-3"/>
    <x v="8166"/>
  </r>
  <r>
    <n v="5.3221358323418677E-3"/>
    <x v="8167"/>
  </r>
  <r>
    <n v="5.4265654088605508E-3"/>
    <x v="8168"/>
  </r>
  <r>
    <n v="5.5309694212226646E-3"/>
    <x v="8169"/>
  </r>
  <r>
    <n v="5.6353478788153666E-3"/>
    <x v="8170"/>
  </r>
  <r>
    <n v="5.7397007910195974E-3"/>
    <x v="8171"/>
  </r>
  <r>
    <n v="5.3546117962341988E-3"/>
    <x v="8172"/>
  </r>
  <r>
    <n v="5.4589735205565759E-3"/>
    <x v="8173"/>
  </r>
  <r>
    <n v="5.5633097129592635E-3"/>
    <x v="8174"/>
  </r>
  <r>
    <n v="5.6676203828094351E-3"/>
    <x v="8175"/>
  </r>
  <r>
    <n v="5.7719055394720442E-3"/>
    <x v="8176"/>
  </r>
  <r>
    <n v="5.3870480487492323E-3"/>
    <x v="8177"/>
  </r>
  <r>
    <n v="5.491342008690836E-3"/>
    <x v="8178"/>
  </r>
  <r>
    <n v="5.1066129138743754E-3"/>
    <x v="8179"/>
  </r>
  <r>
    <n v="5.2109156560202763E-3"/>
    <x v="8180"/>
  </r>
  <r>
    <n v="5.3151929025072597E-3"/>
    <x v="8181"/>
  </r>
  <r>
    <n v="5.4194446626816273E-3"/>
    <x v="8182"/>
  </r>
  <r>
    <n v="5.5236709458861277E-3"/>
    <x v="8183"/>
  </r>
  <r>
    <n v="5.627871761459069E-3"/>
    <x v="8184"/>
  </r>
  <r>
    <n v="5.7320471187334299E-3"/>
    <x v="8185"/>
  </r>
  <r>
    <n v="5.8361970270386365E-3"/>
    <x v="8186"/>
  </r>
  <r>
    <n v="5.451801710646631E-3"/>
    <x v="8187"/>
  </r>
  <r>
    <n v="5.5559604045893884E-3"/>
    <x v="8188"/>
  </r>
  <r>
    <n v="5.6600936629540577E-3"/>
    <x v="8189"/>
  </r>
  <r>
    <n v="5.2758606331346769E-3"/>
    <x v="8190"/>
  </r>
  <r>
    <n v="4.891721410206884E-3"/>
    <x v="8191"/>
  </r>
  <r>
    <n v="4.9958976124528931E-3"/>
    <x v="8192"/>
  </r>
  <r>
    <n v="5.1000483872631897E-3"/>
    <x v="8193"/>
  </r>
  <r>
    <n v="5.2041737439467717E-3"/>
    <x v="8194"/>
  </r>
  <r>
    <n v="5.3082736918077522E-3"/>
    <x v="8195"/>
  </r>
  <r>
    <n v="5.4123482401444711E-3"/>
    <x v="8196"/>
  </r>
  <r>
    <n v="5.5163973982526038E-3"/>
    <x v="8197"/>
  </r>
  <r>
    <n v="5.1325568017182022E-3"/>
    <x v="8198"/>
  </r>
  <r>
    <n v="5.2366147028899412E-3"/>
    <x v="8199"/>
  </r>
  <r>
    <n v="5.3406472271806393E-3"/>
    <x v="8200"/>
  </r>
  <r>
    <n v="5.4446543838717609E-3"/>
    <x v="8201"/>
  </r>
  <r>
    <n v="5.061009704123709E-3"/>
    <x v="8202"/>
  </r>
  <r>
    <n v="4.677458550626401E-3"/>
    <x v="8203"/>
  </r>
  <r>
    <n v="4.7815085064897289E-3"/>
    <x v="8204"/>
  </r>
  <r>
    <n v="4.885533102870987E-3"/>
    <x v="8205"/>
  </r>
  <r>
    <n v="4.9895323490396493E-3"/>
    <x v="8206"/>
  </r>
  <r>
    <n v="5.0935062542616372E-3"/>
    <x v="8207"/>
  </r>
  <r>
    <n v="5.197454827797543E-3"/>
    <x v="8208"/>
  </r>
  <r>
    <n v="5.3013780789035181E-3"/>
    <x v="8209"/>
  </r>
  <r>
    <n v="5.4052760168321612E-3"/>
    <x v="8210"/>
  </r>
  <r>
    <n v="5.0220565904308678E-3"/>
    <x v="8211"/>
  </r>
  <r>
    <n v="4.6389304842358037E-3"/>
    <x v="8212"/>
  </r>
  <r>
    <n v="4.255897664163566E-3"/>
    <x v="8213"/>
  </r>
  <r>
    <n v="4.3598722775226584E-3"/>
    <x v="8214"/>
  </r>
  <r>
    <n v="4.4638215806060977E-3"/>
    <x v="8215"/>
  </r>
  <r>
    <n v="4.5677455826540481E-3"/>
    <x v="8216"/>
  </r>
  <r>
    <n v="4.184907860681264E-3"/>
    <x v="8217"/>
  </r>
  <r>
    <n v="4.2888405092456061E-3"/>
    <x v="8218"/>
  </r>
  <r>
    <n v="4.3927478700607203E-3"/>
    <x v="8219"/>
  </r>
  <r>
    <n v="4.4966299523552244E-3"/>
    <x v="8220"/>
  </r>
  <r>
    <n v="4.6004867653515191E-3"/>
    <x v="8221"/>
  </r>
  <r>
    <n v="4.7043183182697845E-3"/>
    <x v="8222"/>
  </r>
  <r>
    <n v="4.3217432973663428E-3"/>
    <x v="8223"/>
  </r>
  <r>
    <n v="3.9392613038238267E-3"/>
    <x v="8224"/>
  </r>
  <r>
    <n v="4.0431353720351559E-3"/>
    <x v="8225"/>
  </r>
  <r>
    <n v="4.1469841882548764E-3"/>
    <x v="8226"/>
  </r>
  <r>
    <n v="4.2508077616898454E-3"/>
    <x v="8227"/>
  </r>
  <r>
    <n v="4.3546061015424797E-3"/>
    <x v="8228"/>
  </r>
  <r>
    <n v="4.4583792170111991E-3"/>
    <x v="8229"/>
  </r>
  <r>
    <n v="4.5621271172899824E-3"/>
    <x v="8230"/>
  </r>
  <r>
    <n v="4.1799411623935079E-3"/>
    <x v="8231"/>
  </r>
  <r>
    <n v="4.2836976794888848E-3"/>
    <x v="8232"/>
  </r>
  <r>
    <n v="4.3874289946130851E-3"/>
    <x v="8233"/>
  </r>
  <r>
    <n v="4.4911351169463209E-3"/>
    <x v="8234"/>
  </r>
  <r>
    <n v="4.5948160556656958E-3"/>
    <x v="8235"/>
  </r>
  <r>
    <n v="4.6984718199434283E-3"/>
    <x v="8236"/>
  </r>
  <r>
    <n v="4.316547672649218E-3"/>
    <x v="8237"/>
  </r>
  <r>
    <n v="4.4202120492409236E-3"/>
    <x v="8238"/>
  </r>
  <r>
    <n v="4.5238512645759954E-3"/>
    <x v="8239"/>
  </r>
  <r>
    <n v="4.6274653278137734E-3"/>
    <x v="8240"/>
  </r>
  <r>
    <n v="4.2457351508038421E-3"/>
    <x v="8241"/>
  </r>
  <r>
    <n v="4.3493578138220634E-3"/>
    <x v="8242"/>
  </r>
  <r>
    <n v="4.4529553379120124E-3"/>
    <x v="8243"/>
  </r>
  <r>
    <n v="4.5565277322201503E-3"/>
    <x v="8244"/>
  </r>
  <r>
    <n v="4.6600750058898299E-3"/>
    <x v="8245"/>
  </r>
  <r>
    <n v="4.7635971680581868E-3"/>
    <x v="8246"/>
  </r>
  <r>
    <n v="4.8670942278596918E-3"/>
    <x v="8247"/>
  </r>
  <r>
    <n v="4.9705661944230428E-3"/>
    <x v="8248"/>
  </r>
  <r>
    <n v="5.0740130768733849E-3"/>
    <x v="8249"/>
  </r>
  <r>
    <n v="5.1774348843314222E-3"/>
    <x v="8250"/>
  </r>
  <r>
    <n v="5.2808316259120858E-3"/>
    <x v="8251"/>
  </r>
  <r>
    <n v="5.3842033107280862E-3"/>
    <x v="8252"/>
  </r>
  <r>
    <n v="5.4875499478854728E-3"/>
    <x v="8253"/>
  </r>
  <r>
    <n v="5.106316731224414E-3"/>
    <x v="8254"/>
  </r>
  <r>
    <n v="4.725175867571263E-3"/>
    <x v="8255"/>
  </r>
  <r>
    <n v="4.82856477038629E-3"/>
    <x v="8256"/>
  </r>
  <r>
    <n v="4.447549849296184E-3"/>
    <x v="8257"/>
  </r>
  <r>
    <n v="4.5509473304150561E-3"/>
    <x v="8258"/>
  </r>
  <r>
    <n v="4.6543197758244226E-3"/>
    <x v="8259"/>
  </r>
  <r>
    <n v="4.7576671946156779E-3"/>
    <x v="8260"/>
  </r>
  <r>
    <n v="4.8609895958762195E-3"/>
    <x v="8261"/>
  </r>
  <r>
    <n v="4.9642869886894481E-3"/>
    <x v="8262"/>
  </r>
  <r>
    <n v="4.583532276615454E-3"/>
    <x v="8263"/>
  </r>
  <r>
    <n v="4.6868382432379008E-3"/>
    <x v="8264"/>
  </r>
  <r>
    <n v="4.3062092217240888E-3"/>
    <x v="8265"/>
  </r>
  <r>
    <n v="4.4095237417662858E-3"/>
    <x v="8266"/>
  </r>
  <r>
    <n v="4.0290203337676189E-3"/>
    <x v="8267"/>
  </r>
  <r>
    <n v="4.1323433868667436E-3"/>
    <x v="8268"/>
  </r>
  <r>
    <n v="4.2356414525284158E-3"/>
    <x v="8269"/>
  </r>
  <r>
    <n v="3.8552970812260057E-3"/>
    <x v="8270"/>
  </r>
  <r>
    <n v="3.4750446693943005E-3"/>
    <x v="8271"/>
  </r>
  <r>
    <n v="3.0948841836870855E-3"/>
    <x v="8272"/>
  </r>
  <r>
    <n v="3.1982576985800648E-3"/>
    <x v="8273"/>
  </r>
  <r>
    <n v="2.8182225431372387E-3"/>
    <x v="8274"/>
  </r>
  <r>
    <n v="2.9216045059055062E-3"/>
    <x v="8275"/>
  </r>
  <r>
    <n v="3.0249614881334708E-3"/>
    <x v="8276"/>
  </r>
  <r>
    <n v="3.1282934988756672E-3"/>
    <x v="8277"/>
  </r>
  <r>
    <n v="3.2316005471799691E-3"/>
    <x v="8278"/>
  </r>
  <r>
    <n v="2.8517908546512594E-3"/>
    <x v="8279"/>
  </r>
  <r>
    <n v="2.9551063425823365E-3"/>
    <x v="8280"/>
  </r>
  <r>
    <n v="3.0583968811077611E-3"/>
    <x v="8281"/>
  </r>
  <r>
    <n v="3.1616624792638603E-3"/>
    <x v="8282"/>
  </r>
  <r>
    <n v="3.2649031460834088E-3"/>
    <x v="8283"/>
  </r>
  <r>
    <n v="3.3681188905929638E-3"/>
    <x v="8284"/>
  </r>
  <r>
    <n v="3.471309721816862E-3"/>
    <x v="8285"/>
  </r>
  <r>
    <n v="3.0917919272819283E-3"/>
    <x v="8286"/>
  </r>
  <r>
    <n v="3.1949911978514933E-3"/>
    <x v="8287"/>
  </r>
  <r>
    <n v="3.2981655681272315E-3"/>
    <x v="8288"/>
  </r>
  <r>
    <n v="3.4013150471188247E-3"/>
    <x v="8289"/>
  </r>
  <r>
    <n v="3.5044396438337344E-3"/>
    <x v="8290"/>
  </r>
  <r>
    <n v="3.607539367274093E-3"/>
    <x v="8291"/>
  </r>
  <r>
    <n v="3.2282797274625352E-3"/>
    <x v="8292"/>
  </r>
  <r>
    <n v="3.3313878859724255E-3"/>
    <x v="8293"/>
  </r>
  <r>
    <n v="2.9522529804300035E-3"/>
    <x v="8294"/>
  </r>
  <r>
    <n v="3.055369553890408E-3"/>
    <x v="8295"/>
  </r>
  <r>
    <n v="3.158461271000057E-3"/>
    <x v="8296"/>
  </r>
  <r>
    <n v="3.2615281407442076E-3"/>
    <x v="8297"/>
  </r>
  <r>
    <n v="2.88258439068656E-3"/>
    <x v="8298"/>
  </r>
  <r>
    <n v="2.9856596632189536E-3"/>
    <x v="8299"/>
  </r>
  <r>
    <n v="3.0887101013283846E-3"/>
    <x v="8300"/>
  </r>
  <r>
    <n v="3.1917357139890079E-3"/>
    <x v="8301"/>
  </r>
  <r>
    <n v="3.2947365101705373E-3"/>
    <x v="8302"/>
  </r>
  <r>
    <n v="3.3977124988386898E-3"/>
    <x v="8303"/>
  </r>
  <r>
    <n v="3.0190261212243996E-3"/>
    <x v="8304"/>
  </r>
  <r>
    <n v="3.122010508449069E-3"/>
    <x v="8305"/>
  </r>
  <r>
    <n v="3.2249701010700349E-3"/>
    <x v="8306"/>
  </r>
  <r>
    <n v="3.3279049080401357E-3"/>
    <x v="8307"/>
  </r>
  <r>
    <n v="3.4308149383091013E-3"/>
    <x v="8308"/>
  </r>
  <r>
    <n v="3.5337002008204443E-3"/>
    <x v="8309"/>
  </r>
  <r>
    <n v="3.6365607045154569E-3"/>
    <x v="8310"/>
  </r>
  <r>
    <n v="3.739396458330102E-3"/>
    <x v="8311"/>
  </r>
  <r>
    <n v="3.842207471195902E-3"/>
    <x v="8312"/>
  </r>
  <r>
    <n v="3.9449937520399381E-3"/>
    <x v="8313"/>
  </r>
  <r>
    <n v="4.0477553097857388E-3"/>
    <x v="8314"/>
  </r>
  <r>
    <n v="4.1504921533528361E-3"/>
    <x v="8315"/>
  </r>
  <r>
    <n v="4.2532042916545443E-3"/>
    <x v="8316"/>
  </r>
  <r>
    <n v="4.3558917336019576E-3"/>
    <x v="8317"/>
  </r>
  <r>
    <n v="4.458554488100841E-3"/>
    <x v="8318"/>
  </r>
  <r>
    <n v="4.5611925640529627E-3"/>
    <x v="8319"/>
  </r>
  <r>
    <n v="4.6638059703560941E-3"/>
    <x v="8320"/>
  </r>
  <r>
    <n v="4.7663947159026776E-3"/>
    <x v="8321"/>
  </r>
  <r>
    <n v="4.3883628706176125E-3"/>
    <x v="8322"/>
  </r>
  <r>
    <n v="4.0104218547045711E-3"/>
    <x v="8323"/>
  </r>
  <r>
    <n v="4.1130521159127298E-3"/>
    <x v="8324"/>
  </r>
  <r>
    <n v="4.2156577241629911E-3"/>
    <x v="8325"/>
  </r>
  <r>
    <n v="4.3182386883384716E-3"/>
    <x v="8326"/>
  </r>
  <r>
    <n v="4.4207950173156263E-3"/>
    <x v="8327"/>
  </r>
  <r>
    <n v="4.5233267199678018E-3"/>
    <x v="8328"/>
  </r>
  <r>
    <n v="4.6258338051647918E-3"/>
    <x v="8329"/>
  </r>
  <r>
    <n v="4.7283162817710611E-3"/>
    <x v="8330"/>
  </r>
  <r>
    <n v="4.8307741586466335E-3"/>
    <x v="8331"/>
  </r>
  <r>
    <n v="4.4531882438803017E-3"/>
    <x v="8332"/>
  </r>
  <r>
    <n v="4.5556545455558428E-3"/>
    <x v="8333"/>
  </r>
  <r>
    <n v="4.1781922410408789E-3"/>
    <x v="8334"/>
  </r>
  <r>
    <n v="4.280666947634959E-3"/>
    <x v="8335"/>
  </r>
  <r>
    <n v="4.3831170711161604E-3"/>
    <x v="8336"/>
  </r>
  <r>
    <n v="4.485542620329408E-3"/>
    <x v="8337"/>
  </r>
  <r>
    <n v="4.5879436041151855E-3"/>
    <x v="8338"/>
  </r>
  <r>
    <n v="4.6903200313099802E-3"/>
    <x v="8339"/>
  </r>
  <r>
    <n v="4.7926719107462823E-3"/>
    <x v="8340"/>
  </r>
  <r>
    <n v="4.8949992512521412E-3"/>
    <x v="8341"/>
  </r>
  <r>
    <n v="4.5178582165115166E-3"/>
    <x v="8342"/>
  </r>
  <r>
    <n v="4.6201939653363056E-3"/>
    <x v="8343"/>
  </r>
  <r>
    <n v="4.2431762484334001E-3"/>
    <x v="8344"/>
  </r>
  <r>
    <n v="4.345520385764079E-3"/>
    <x v="8345"/>
  </r>
  <r>
    <n v="4.4478400007186281E-3"/>
    <x v="8346"/>
  </r>
  <r>
    <n v="4.5501351021091097E-3"/>
    <x v="8347"/>
  </r>
  <r>
    <n v="4.1733064054159108E-3"/>
    <x v="8348"/>
  </r>
  <r>
    <n v="4.2756098832605893E-3"/>
    <x v="8349"/>
  </r>
  <r>
    <n v="4.3778888602128418E-3"/>
    <x v="8350"/>
  </r>
  <r>
    <n v="4.4801433450727401E-3"/>
    <x v="8351"/>
  </r>
  <r>
    <n v="4.5823733466368033E-3"/>
    <x v="8352"/>
  </r>
  <r>
    <n v="4.6845788736975535E-3"/>
    <x v="8353"/>
  </r>
  <r>
    <n v="4.7867599350421841E-3"/>
    <x v="8354"/>
  </r>
  <r>
    <n v="4.8889165394552236E-3"/>
    <x v="8355"/>
  </r>
  <r>
    <n v="4.5124080351919282E-3"/>
    <x v="8356"/>
  </r>
  <r>
    <n v="4.6145730194435686E-3"/>
    <x v="8357"/>
  </r>
  <r>
    <n v="4.7167135593872977E-3"/>
    <x v="8358"/>
  </r>
  <r>
    <n v="4.8188296637952099E-3"/>
    <x v="8359"/>
  </r>
  <r>
    <n v="4.9209213414354025E-3"/>
    <x v="8360"/>
  </r>
  <r>
    <n v="5.0229886010701996E-3"/>
    <x v="8361"/>
  </r>
  <r>
    <n v="5.1250314514601492E-3"/>
    <x v="8362"/>
  </r>
  <r>
    <n v="5.2270499013595817E-3"/>
    <x v="8363"/>
  </r>
  <r>
    <n v="4.850861054558564E-3"/>
    <x v="8364"/>
  </r>
  <r>
    <n v="4.4747621405440974E-3"/>
    <x v="8365"/>
  </r>
  <r>
    <n v="4.5768217299153591E-3"/>
    <x v="8366"/>
  </r>
  <r>
    <n v="4.6788569264593072E-3"/>
    <x v="8367"/>
  </r>
  <r>
    <n v="4.7808677389200582E-3"/>
    <x v="8368"/>
  </r>
  <r>
    <n v="4.4049569239463793E-3"/>
    <x v="8369"/>
  </r>
  <r>
    <n v="4.0291359216153566E-3"/>
    <x v="8370"/>
  </r>
  <r>
    <n v="4.1311877862222346E-3"/>
    <x v="8371"/>
  </r>
  <r>
    <n v="4.2332152744131157E-3"/>
    <x v="8372"/>
  </r>
  <r>
    <n v="3.8575494195214333E-3"/>
    <x v="8373"/>
  </r>
  <r>
    <n v="3.9595852161768974E-3"/>
    <x v="8374"/>
  </r>
  <r>
    <n v="3.5840417301686855E-3"/>
    <x v="8375"/>
  </r>
  <r>
    <n v="3.6860858157221621E-3"/>
    <x v="8376"/>
  </r>
  <r>
    <n v="3.7881055412642972E-3"/>
    <x v="8377"/>
  </r>
  <r>
    <n v="3.8901009155178912E-3"/>
    <x v="8378"/>
  </r>
  <r>
    <n v="3.992071947199527E-3"/>
    <x v="8379"/>
  </r>
  <r>
    <n v="4.0940186450235672E-3"/>
    <x v="8380"/>
  </r>
  <r>
    <n v="4.1959410176990453E-3"/>
    <x v="8381"/>
  </r>
  <r>
    <n v="3.8206829245810425E-3"/>
    <x v="8382"/>
  </r>
  <r>
    <n v="3.9226135857792777E-3"/>
    <x v="8383"/>
  </r>
  <r>
    <n v="4.0245199343571514E-3"/>
    <x v="8384"/>
  </r>
  <r>
    <n v="4.1264019790121509E-3"/>
    <x v="8385"/>
  </r>
  <r>
    <n v="3.751331148492465E-3"/>
    <x v="8386"/>
  </r>
  <r>
    <n v="3.3763497483088045E-3"/>
    <x v="8387"/>
  </r>
  <r>
    <n v="3.47827262310485E-3"/>
    <x v="8388"/>
  </r>
  <r>
    <n v="3.5801712016252374E-3"/>
    <x v="8389"/>
  </r>
  <r>
    <n v="3.2053442650514796E-3"/>
    <x v="8390"/>
  </r>
  <r>
    <n v="3.3072510813223488E-3"/>
    <x v="8391"/>
  </r>
  <r>
    <n v="3.4091336138288852E-3"/>
    <x v="8392"/>
  </r>
  <r>
    <n v="3.5109918712503685E-3"/>
    <x v="8393"/>
  </r>
  <r>
    <n v="3.1363517705402799E-3"/>
    <x v="8394"/>
  </r>
  <r>
    <n v="2.7618009123506759E-3"/>
    <x v="8395"/>
  </r>
  <r>
    <n v="2.3873392647977276E-3"/>
    <x v="8396"/>
  </r>
  <r>
    <n v="2.4892706778896212E-3"/>
    <x v="8397"/>
  </r>
  <r>
    <n v="2.5911778187079904E-3"/>
    <x v="8398"/>
  </r>
  <r>
    <n v="2.6930606959210124E-3"/>
    <x v="8399"/>
  </r>
  <r>
    <n v="2.7949193181942E-3"/>
    <x v="8400"/>
  </r>
  <r>
    <n v="2.4206765696925814E-3"/>
    <x v="8401"/>
  </r>
  <r>
    <n v="2.0465228947958991E-3"/>
    <x v="8402"/>
  </r>
  <r>
    <n v="2.1484220884553373E-3"/>
    <x v="8403"/>
  </r>
  <r>
    <n v="2.250297034835036E-3"/>
    <x v="8404"/>
  </r>
  <r>
    <n v="2.3521477425885173E-3"/>
    <x v="8405"/>
  </r>
  <r>
    <n v="1.9781802391589665E-3"/>
    <x v="8406"/>
  </r>
  <r>
    <n v="1.6043016908917629E-3"/>
    <x v="8407"/>
  </r>
  <r>
    <n v="1.2305120660518476E-3"/>
    <x v="8408"/>
  </r>
  <r>
    <n v="1.3324355897550433E-3"/>
    <x v="8409"/>
  </r>
  <r>
    <n v="9.587671687372179E-4"/>
    <x v="8410"/>
  </r>
  <r>
    <n v="1.0606987639873999E-3"/>
    <x v="8411"/>
  </r>
  <r>
    <n v="1.1626061273113386E-3"/>
    <x v="8412"/>
  </r>
  <r>
    <n v="1.2644892673496777E-3"/>
    <x v="8413"/>
  </r>
  <r>
    <n v="1.366348192738176E-3"/>
    <x v="8414"/>
  </r>
  <r>
    <n v="1.4681829121081513E-3"/>
    <x v="8415"/>
  </r>
  <r>
    <n v="1.5699934340869248E-3"/>
    <x v="8416"/>
  </r>
  <r>
    <n v="1.6717797672987089E-3"/>
    <x v="8417"/>
  </r>
  <r>
    <n v="1.773541920362387E-3"/>
    <x v="8418"/>
  </r>
  <r>
    <n v="1.8752799018932897E-3"/>
    <x v="8419"/>
  </r>
  <r>
    <n v="1.5019907517341835E-3"/>
    <x v="8420"/>
  </r>
  <r>
    <n v="1.6037368162860055E-3"/>
    <x v="8421"/>
  </r>
  <r>
    <n v="1.2305685400892941E-3"/>
    <x v="8422"/>
  </r>
  <r>
    <n v="1.3323226685164613E-3"/>
    <x v="8423"/>
  </r>
  <r>
    <n v="1.4340526416609656E-3"/>
    <x v="8424"/>
  </r>
  <r>
    <n v="1.5357584681230385E-3"/>
    <x v="8425"/>
  </r>
  <r>
    <n v="1.1627753884910774E-3"/>
    <x v="8426"/>
  </r>
  <r>
    <n v="1.2644892673496777E-3"/>
    <x v="8427"/>
  </r>
  <r>
    <n v="1.3661790119390282E-3"/>
    <x v="8428"/>
  </r>
  <r>
    <n v="1.4678446308473703E-3"/>
    <x v="8429"/>
  </r>
  <r>
    <n v="1.5694861326598364E-3"/>
    <x v="8430"/>
  </r>
  <r>
    <n v="1.6711035259562301E-3"/>
    <x v="8431"/>
  </r>
  <r>
    <n v="1.7726968193141346E-3"/>
    <x v="8432"/>
  </r>
  <r>
    <n v="1.3999952126733106E-3"/>
    <x v="8433"/>
  </r>
  <r>
    <n v="1.5015965583988766E-3"/>
    <x v="8434"/>
  </r>
  <r>
    <n v="1.6031738165604992E-3"/>
    <x v="8435"/>
  </r>
  <r>
    <n v="1.7047269957228828E-3"/>
    <x v="8436"/>
  </r>
  <r>
    <n v="1.8062561044471792E-3"/>
    <x v="8437"/>
  </r>
  <r>
    <n v="1.9077611512900994E-3"/>
    <x v="8438"/>
  </r>
  <r>
    <n v="2.0092421448039133E-3"/>
    <x v="8439"/>
  </r>
  <r>
    <n v="1.6368215908726391E-3"/>
    <x v="8440"/>
  </r>
  <r>
    <n v="1.2644892673496777E-3"/>
    <x v="8441"/>
  </r>
  <r>
    <n v="1.3660103922039646E-3"/>
    <x v="8442"/>
  </r>
  <r>
    <n v="1.4675074713155212E-3"/>
    <x v="8443"/>
  </r>
  <r>
    <n v="1.5689805132264034E-3"/>
    <x v="8444"/>
  </r>
  <r>
    <n v="1.6704295264751146E-3"/>
    <x v="8445"/>
  </r>
  <r>
    <n v="1.7718545195948288E-3"/>
    <x v="8446"/>
  </r>
  <r>
    <n v="1.3997706526311937E-3"/>
    <x v="8447"/>
  </r>
  <r>
    <n v="1.5012036714212584E-3"/>
    <x v="8448"/>
  </r>
  <r>
    <n v="1.1292399013309584E-3"/>
    <x v="8449"/>
  </r>
  <r>
    <n v="1.2306809268323171E-3"/>
    <x v="8450"/>
  </r>
  <r>
    <n v="1.332097948304245E-3"/>
    <x v="8451"/>
  </r>
  <r>
    <n v="9.6028619489851863E-4"/>
    <x v="8452"/>
  </r>
  <r>
    <n v="1.0617112079356339E-3"/>
    <x v="8453"/>
  </r>
  <r>
    <n v="6.9001938477830649E-4"/>
    <x v="8454"/>
  </r>
  <r>
    <n v="7.9145237047173467E-4"/>
    <x v="8455"/>
  </r>
  <r>
    <n v="8.9286136822996909E-4"/>
    <x v="8456"/>
  </r>
  <r>
    <n v="9.9424638656042674E-4"/>
    <x v="8457"/>
  </r>
  <r>
    <n v="1.0956074339687483E-3"/>
    <x v="8458"/>
  </r>
  <r>
    <n v="7.2413128018311568E-4"/>
    <x v="8459"/>
  </r>
  <r>
    <n v="3.5274293544018676E-4"/>
    <x v="8460"/>
  </r>
  <r>
    <n v="4.5414385761866072E-4"/>
    <x v="8461"/>
  </r>
  <r>
    <n v="5.555208164458314E-4"/>
    <x v="8462"/>
  </r>
  <r>
    <n v="6.5687382041490494E-4"/>
    <x v="8463"/>
  </r>
  <r>
    <n v="7.5820287801553476E-4"/>
    <x v="8464"/>
  </r>
  <r>
    <n v="3.8702984984784194E-4"/>
    <x v="8465"/>
  </r>
  <r>
    <n v="4.8836684247310913E-4"/>
    <x v="8466"/>
  </r>
  <r>
    <n v="1.1731334454800901E-4"/>
    <x v="8467"/>
  </r>
  <r>
    <n v="2.1865825339961731E-4"/>
    <x v="8468"/>
  </r>
  <r>
    <n v="1.5227578577903245E-4"/>
    <x v="8469"/>
  </r>
  <r>
    <n v="5.0922979475398478E-5"/>
    <x v="8470"/>
  </r>
  <r>
    <n v="4.2173763134156772E-4"/>
    <x v="8471"/>
  </r>
  <r>
    <n v="3.2037694633757496E-4"/>
    <x v="8472"/>
  </r>
  <r>
    <n v="2.1904018408136494E-4"/>
    <x v="8473"/>
  </r>
  <r>
    <n v="1.1772733610593278E-4"/>
    <x v="8474"/>
  </r>
  <r>
    <n v="4.8835911126543508E-4"/>
    <x v="8475"/>
  </r>
  <r>
    <n v="8.5890344233519045E-4"/>
    <x v="8476"/>
  </r>
  <r>
    <n v="1.2293603602580028E-3"/>
    <x v="8477"/>
  </r>
  <r>
    <n v="1.5997298959611328E-3"/>
    <x v="8478"/>
  </r>
  <r>
    <n v="1.4983139671516099E-3"/>
    <x v="8479"/>
  </r>
  <r>
    <n v="1.3969219543725764E-3"/>
    <x v="8480"/>
  </r>
  <r>
    <n v="1.7671407390502658E-3"/>
    <x v="8481"/>
  </r>
  <r>
    <n v="1.6657409409659429E-3"/>
    <x v="8482"/>
  </r>
  <r>
    <n v="1.5643650466530268E-3"/>
    <x v="8483"/>
  </r>
  <r>
    <n v="1.4630130476600556E-3"/>
    <x v="8484"/>
  </r>
  <r>
    <n v="1.3616849355391203E-3"/>
    <x v="8485"/>
  </r>
  <r>
    <n v="1.2603807018467528E-3"/>
    <x v="8486"/>
  </r>
  <r>
    <n v="1.630353872545065E-3"/>
    <x v="8487"/>
  </r>
  <r>
    <n v="2.0002398779306318E-3"/>
    <x v="8488"/>
  </r>
  <r>
    <n v="2.3700387488037045E-3"/>
    <x v="8489"/>
  </r>
  <r>
    <n v="2.2686634826207808E-3"/>
    <x v="8490"/>
  </r>
  <r>
    <n v="2.6383436510273306E-3"/>
    <x v="8491"/>
  </r>
  <r>
    <n v="2.5369606662088984E-3"/>
    <x v="8492"/>
  </r>
  <r>
    <n v="2.9065222029318605E-3"/>
    <x v="8493"/>
  </r>
  <r>
    <n v="3.2759967328184203E-3"/>
    <x v="8494"/>
  </r>
  <r>
    <n v="3.174574493748139E-3"/>
    <x v="8495"/>
  </r>
  <r>
    <n v="3.5439305110593899E-3"/>
    <x v="8496"/>
  </r>
  <r>
    <n v="3.4425006126221902E-3"/>
    <x v="8497"/>
  </r>
  <r>
    <n v="3.3410945828511451E-3"/>
    <x v="8498"/>
  </r>
  <r>
    <n v="3.2397124133223265E-3"/>
    <x v="8499"/>
  </r>
  <r>
    <n v="3.1383540956158029E-3"/>
    <x v="8500"/>
  </r>
  <r>
    <n v="3.5074971560127288E-3"/>
    <x v="8501"/>
  </r>
  <r>
    <n v="3.4061311859354682E-3"/>
    <x v="8502"/>
  </r>
  <r>
    <n v="3.3047890554565029E-3"/>
    <x v="8503"/>
  </r>
  <r>
    <n v="3.2034707561656717E-3"/>
    <x v="8504"/>
  </r>
  <r>
    <n v="3.1021762796590302E-3"/>
    <x v="8505"/>
  </r>
  <r>
    <n v="3.0009056175348547E-3"/>
    <x v="8506"/>
  </r>
  <r>
    <n v="2.8996587613963065E-3"/>
    <x v="8507"/>
  </r>
  <r>
    <n v="2.7984357028500995E-3"/>
    <x v="8508"/>
  </r>
  <r>
    <n v="2.6972364335065002E-3"/>
    <x v="8509"/>
  </r>
  <r>
    <n v="2.5960609449806604E-3"/>
    <x v="8510"/>
  </r>
  <r>
    <n v="2.4949092288908403E-3"/>
    <x v="8511"/>
  </r>
  <r>
    <n v="2.3937812768597411E-3"/>
    <x v="8512"/>
  </r>
  <r>
    <n v="2.2926770805140606E-3"/>
    <x v="8513"/>
  </r>
  <r>
    <n v="2.1915966314840496E-3"/>
    <x v="8514"/>
  </r>
  <r>
    <n v="2.0905399214043996E-3"/>
    <x v="8515"/>
  </r>
  <r>
    <n v="1.9895069419124667E-3"/>
    <x v="8516"/>
  </r>
  <r>
    <n v="1.888497684650936E-3"/>
    <x v="8517"/>
  </r>
  <r>
    <n v="1.7875121412664896E-3"/>
    <x v="8518"/>
  </r>
  <r>
    <n v="1.6865503034080298E-3"/>
    <x v="8519"/>
  </r>
  <r>
    <n v="1.5856121627306763E-3"/>
    <x v="8520"/>
  </r>
  <r>
    <n v="1.4846977108913251E-3"/>
    <x v="8521"/>
  </r>
  <r>
    <n v="1.3838069395526453E-3"/>
    <x v="8522"/>
  </r>
  <r>
    <n v="1.7522030970669178E-3"/>
    <x v="8523"/>
  </r>
  <r>
    <n v="1.6513046161859002E-3"/>
    <x v="8524"/>
  </r>
  <r>
    <n v="1.5504298037267716E-3"/>
    <x v="8525"/>
  </r>
  <r>
    <n v="1.4495786513624154E-3"/>
    <x v="8526"/>
  </r>
  <r>
    <n v="1.3487511507688232E-3"/>
    <x v="8527"/>
  </r>
  <r>
    <n v="1.2479472936268721E-3"/>
    <x v="8528"/>
  </r>
  <r>
    <n v="1.1471670716218796E-3"/>
    <x v="8529"/>
  </r>
  <r>
    <n v="1.0464104764418281E-3"/>
    <x v="8530"/>
  </r>
  <r>
    <n v="9.4567749977914062E-4"/>
    <x v="8531"/>
  </r>
  <r>
    <n v="1.3137364445920952E-3"/>
    <x v="8532"/>
  </r>
  <r>
    <n v="1.2129957505617739E-3"/>
    <x v="8533"/>
  </r>
  <r>
    <n v="1.1122786630211046E-3"/>
    <x v="8534"/>
  </r>
  <r>
    <n v="1.0115851736731685E-3"/>
    <x v="8535"/>
  </r>
  <r>
    <n v="9.1091527422548779E-4"/>
    <x v="8536"/>
  </r>
  <r>
    <n v="8.1026895638958152E-4"/>
    <x v="8537"/>
  </r>
  <r>
    <n v="7.0964621188007726E-4"/>
    <x v="8538"/>
  </r>
  <r>
    <n v="6.0904703241604352E-4"/>
    <x v="8539"/>
  </r>
  <r>
    <n v="9.7680064517291498E-4"/>
    <x v="8540"/>
  </r>
  <r>
    <n v="8.7619374432357233E-4"/>
    <x v="8541"/>
  </r>
  <r>
    <n v="7.7561039653550878E-4"/>
    <x v="8542"/>
  </r>
  <r>
    <n v="6.7505059353845098E-4"/>
    <x v="8543"/>
  </r>
  <r>
    <n v="1.0426243329177964E-3"/>
    <x v="8544"/>
  </r>
  <r>
    <n v="9.4205681937431507E-4"/>
    <x v="8545"/>
  </r>
  <r>
    <n v="8.4151283865230297E-4"/>
    <x v="8546"/>
  </r>
  <r>
    <n v="7.4099238249303312E-4"/>
    <x v="8547"/>
  </r>
  <r>
    <n v="6.4049544264133118E-4"/>
    <x v="8548"/>
  </r>
  <r>
    <n v="1.0078582681556369E-3"/>
    <x v="8549"/>
  </r>
  <r>
    <n v="9.0735362487670557E-4"/>
    <x v="8550"/>
  </r>
  <r>
    <n v="8.06872485957566E-4"/>
    <x v="8551"/>
  </r>
  <r>
    <n v="7.0641484315459024E-4"/>
    <x v="8552"/>
  </r>
  <r>
    <n v="6.0598068822681483E-4"/>
    <x v="8553"/>
  </r>
  <r>
    <n v="9.7313284169242564E-4"/>
    <x v="8554"/>
  </r>
  <r>
    <n v="1.3401991718406947E-3"/>
    <x v="8555"/>
  </r>
  <r>
    <n v="1.2397261619563338E-3"/>
    <x v="8556"/>
  </r>
  <r>
    <n v="1.6066755575425695E-3"/>
    <x v="8557"/>
  </r>
  <r>
    <n v="1.506194891347068E-3"/>
    <x v="8558"/>
  </r>
  <r>
    <n v="1.4057377019427442E-3"/>
    <x v="8559"/>
  </r>
  <r>
    <n v="1.3053039811024014E-3"/>
    <x v="8560"/>
  </r>
  <r>
    <n v="1.204893720603728E-3"/>
    <x v="8561"/>
  </r>
  <r>
    <n v="1.5716329194672696E-3"/>
    <x v="8562"/>
  </r>
  <r>
    <n v="1.4712150096904963E-3"/>
    <x v="8563"/>
  </r>
  <r>
    <n v="1.8378374777090478E-3"/>
    <x v="8564"/>
  </r>
  <r>
    <n v="1.7374119367463692E-3"/>
    <x v="8565"/>
  </r>
  <r>
    <n v="1.6370098405227296E-3"/>
    <x v="8566"/>
  </r>
  <r>
    <n v="1.5366311808295841E-3"/>
    <x v="8567"/>
  </r>
  <r>
    <n v="1.4362759494614963E-3"/>
    <x v="8568"/>
  </r>
  <r>
    <n v="1.3359441382179149E-3"/>
    <x v="8569"/>
  </r>
  <r>
    <n v="1.235635738900509E-3"/>
    <x v="8570"/>
  </r>
  <r>
    <n v="1.1353507433162768E-3"/>
    <x v="8571"/>
  </r>
  <r>
    <n v="1.035089143274881E-3"/>
    <x v="8572"/>
  </r>
  <r>
    <n v="9.3485093059086921E-4"/>
    <x v="8573"/>
  </r>
  <r>
    <n v="8.3463609708189779E-4"/>
    <x v="8574"/>
  </r>
  <r>
    <n v="7.3444463456917575E-4"/>
    <x v="8575"/>
  </r>
  <r>
    <n v="6.3427653487879709E-4"/>
    <x v="8576"/>
  </r>
  <r>
    <n v="5.3413178983996445E-4"/>
    <x v="8577"/>
  </r>
  <r>
    <n v="9.0026519953800843E-4"/>
    <x v="8578"/>
  </r>
  <r>
    <n v="1.266313263452723E-3"/>
    <x v="8579"/>
  </r>
  <r>
    <n v="1.1661298746084015E-3"/>
    <x v="8580"/>
  </r>
  <r>
    <n v="1.0659698330930389E-3"/>
    <x v="8581"/>
  </r>
  <r>
    <n v="9.6583313074605215E-4"/>
    <x v="8582"/>
  </r>
  <r>
    <n v="8.6571975941085455E-4"/>
    <x v="8583"/>
  </r>
  <r>
    <n v="7.6562971093485643E-4"/>
    <x v="8584"/>
  </r>
  <r>
    <n v="6.6556297716813262E-4"/>
    <x v="8585"/>
  </r>
  <r>
    <n v="5.6551954996564291E-4"/>
    <x v="8586"/>
  </r>
  <r>
    <n v="4.6549942118589982E-4"/>
    <x v="8587"/>
  </r>
  <r>
    <n v="3.6550258269096858E-4"/>
    <x v="8588"/>
  </r>
  <r>
    <n v="7.3118676790739912E-4"/>
    <x v="8589"/>
  </r>
  <r>
    <n v="1.0967858211978765E-3"/>
    <x v="8590"/>
  </r>
  <r>
    <n v="1.4622997722884001E-3"/>
    <x v="8591"/>
  </r>
  <r>
    <n v="1.8277286508894264E-3"/>
    <x v="8592"/>
  </r>
  <r>
    <n v="2.1930724866980889E-3"/>
    <x v="8593"/>
  </r>
  <r>
    <n v="2.5583313093977544E-3"/>
    <x v="8594"/>
  </r>
  <r>
    <n v="2.9235051486575792E-3"/>
    <x v="8595"/>
  </r>
  <r>
    <n v="3.2885940341342845E-3"/>
    <x v="8596"/>
  </r>
  <r>
    <n v="3.1883735246616141E-3"/>
    <x v="8597"/>
  </r>
  <r>
    <n v="3.5533466936423785E-3"/>
    <x v="8598"/>
  </r>
  <r>
    <n v="3.9182349851420994E-3"/>
    <x v="8599"/>
  </r>
  <r>
    <n v="3.8179762266956629E-3"/>
    <x v="8600"/>
  </r>
  <r>
    <n v="3.7177407788191452E-3"/>
    <x v="8601"/>
  </r>
  <r>
    <n v="3.6175286333826051E-3"/>
    <x v="8602"/>
  </r>
  <r>
    <n v="3.9822398287516769E-3"/>
    <x v="8603"/>
  </r>
  <r>
    <n v="3.882020237091055E-3"/>
    <x v="8604"/>
  </r>
  <r>
    <n v="3.7818239360629669E-3"/>
    <x v="8605"/>
  </r>
  <r>
    <n v="4.1463889214998773E-3"/>
    <x v="8606"/>
  </r>
  <r>
    <n v="4.0461851883062394E-3"/>
    <x v="8607"/>
  </r>
  <r>
    <n v="3.9460047339447968E-3"/>
    <x v="8608"/>
  </r>
  <r>
    <n v="3.84584755030426E-3"/>
    <x v="8609"/>
  </r>
  <r>
    <n v="3.7457136292773363E-3"/>
    <x v="8610"/>
  </r>
  <r>
    <n v="3.6456029627611741E-3"/>
    <x v="8611"/>
  </r>
  <r>
    <n v="3.5455155426551421E-3"/>
    <x v="8612"/>
  </r>
  <r>
    <n v="3.445451360863494E-3"/>
    <x v="8613"/>
  </r>
  <r>
    <n v="3.3454104092940362E-3"/>
    <x v="8614"/>
  </r>
  <r>
    <n v="3.7096452332470164E-3"/>
    <x v="8615"/>
  </r>
  <r>
    <n v="3.6095968415046364E-3"/>
    <x v="8616"/>
  </r>
  <r>
    <n v="3.5095716682334022E-3"/>
    <x v="8617"/>
  </r>
  <r>
    <n v="3.4095697053517782E-3"/>
    <x v="8618"/>
  </r>
  <r>
    <n v="3.3095909447813376E-3"/>
    <x v="8619"/>
  </r>
  <r>
    <n v="3.2096353784485387E-3"/>
    <x v="8620"/>
  </r>
  <r>
    <n v="3.5736324810016207E-3"/>
    <x v="8621"/>
  </r>
  <r>
    <n v="3.4736694775352461E-3"/>
    <x v="8622"/>
  </r>
  <r>
    <n v="3.3737296565834463E-3"/>
    <x v="8623"/>
  </r>
  <r>
    <n v="3.2738130100828933E-3"/>
    <x v="8624"/>
  </r>
  <r>
    <n v="3.6376338819330556E-3"/>
    <x v="8625"/>
  </r>
  <r>
    <n v="3.5377098086408765E-3"/>
    <x v="8626"/>
  </r>
  <r>
    <n v="3.4378088980915322E-3"/>
    <x v="8627"/>
  </r>
  <r>
    <n v="3.3379311422323532E-3"/>
    <x v="8628"/>
  </r>
  <r>
    <n v="3.2380765330142225E-3"/>
    <x v="8629"/>
  </r>
  <r>
    <n v="3.1382450623920199E-3"/>
    <x v="8630"/>
  </r>
  <r>
    <n v="3.03843672232329E-3"/>
    <x v="8631"/>
  </r>
  <r>
    <n v="2.938651504770462E-3"/>
    <x v="8632"/>
  </r>
  <r>
    <n v="2.8388894016995181E-3"/>
    <x v="8633"/>
  </r>
  <r>
    <n v="2.739150405079549E-3"/>
    <x v="8634"/>
  </r>
  <r>
    <n v="2.6394345068845304E-3"/>
    <x v="8635"/>
  </r>
  <r>
    <n v="3.0028654689178147E-3"/>
    <x v="8636"/>
  </r>
  <r>
    <n v="2.9031421288068238E-3"/>
    <x v="8637"/>
  </r>
  <r>
    <n v="3.2664584283161879E-3"/>
    <x v="8638"/>
  </r>
  <r>
    <n v="3.1667276638671638E-3"/>
    <x v="8639"/>
  </r>
  <r>
    <n v="3.0670199825717503E-3"/>
    <x v="8640"/>
  </r>
  <r>
    <n v="3.4301911968284138E-3"/>
    <x v="8641"/>
  </r>
  <r>
    <n v="3.3304761051233811E-3"/>
    <x v="8642"/>
  </r>
  <r>
    <n v="3.2307840849341574E-3"/>
    <x v="8643"/>
  </r>
  <r>
    <n v="3.5938103277919353E-3"/>
    <x v="8644"/>
  </r>
  <r>
    <n v="3.4941109110979696E-3"/>
    <x v="8645"/>
  </r>
  <r>
    <n v="3.3944345542895604E-3"/>
    <x v="8646"/>
  </r>
  <r>
    <n v="3.2947812493677731E-3"/>
    <x v="8647"/>
  </r>
  <r>
    <n v="3.1951509883363372E-3"/>
    <x v="8648"/>
  </r>
  <r>
    <n v="3.0955437632034233E-3"/>
    <x v="8649"/>
  </r>
  <r>
    <n v="2.9959595659807547E-3"/>
    <x v="8650"/>
  </r>
  <r>
    <n v="2.8963983886836075E-3"/>
    <x v="8651"/>
  </r>
  <r>
    <n v="2.7968602233308104E-3"/>
    <x v="8652"/>
  </r>
  <r>
    <n v="2.6973450619447448E-3"/>
    <x v="8653"/>
  </r>
  <r>
    <n v="2.5978528965522329E-3"/>
    <x v="8654"/>
  </r>
  <r>
    <n v="2.4983837191832059E-3"/>
    <x v="8655"/>
  </r>
  <r>
    <n v="2.3989375218711473E-3"/>
    <x v="8656"/>
  </r>
  <r>
    <n v="2.761514758654382E-3"/>
    <x v="8657"/>
  </r>
  <r>
    <n v="2.6620611426282359E-3"/>
    <x v="8658"/>
  </r>
  <r>
    <n v="2.5626304951047452E-3"/>
    <x v="8659"/>
  </r>
  <r>
    <n v="2.4632228081280516E-3"/>
    <x v="8660"/>
  </r>
  <r>
    <n v="2.3638380737458498E-3"/>
    <x v="8661"/>
  </r>
  <r>
    <n v="2.2644762840098309E-3"/>
    <x v="8662"/>
  </r>
  <r>
    <n v="2.6268179480570808E-3"/>
    <x v="8663"/>
  </r>
  <r>
    <n v="2.5274487427071612E-3"/>
    <x v="8664"/>
  </r>
  <r>
    <n v="2.4281024704762011E-3"/>
    <x v="8665"/>
  </r>
  <r>
    <n v="2.7902998341682306E-3"/>
    <x v="8666"/>
  </r>
  <r>
    <n v="2.6909461601669626E-3"/>
    <x v="8667"/>
  </r>
  <r>
    <n v="2.59161540776498E-3"/>
    <x v="8668"/>
  </r>
  <r>
    <n v="2.4923075690317376E-3"/>
    <x v="8669"/>
  </r>
  <r>
    <n v="2.3930226360393547E-3"/>
    <x v="8670"/>
  </r>
  <r>
    <n v="2.2937606008630596E-3"/>
    <x v="8671"/>
  </r>
  <r>
    <n v="2.1945214555834092E-3"/>
    <x v="8672"/>
  </r>
  <r>
    <n v="2.0953051922831811E-3"/>
    <x v="8673"/>
  </r>
  <r>
    <n v="2.4572069039141553E-3"/>
    <x v="8674"/>
  </r>
  <r>
    <n v="2.3579832347908614E-3"/>
    <x v="8675"/>
  </r>
  <r>
    <n v="2.258782436168616E-3"/>
    <x v="8676"/>
  </r>
  <r>
    <n v="2.1596045001412989E-3"/>
    <x v="8677"/>
  </r>
  <r>
    <n v="2.0604494188054545E-3"/>
    <x v="8678"/>
  </r>
  <r>
    <n v="1.9613171842629562E-3"/>
    <x v="8679"/>
  </r>
  <r>
    <n v="1.8622077886183419E-3"/>
    <x v="8680"/>
  </r>
  <r>
    <n v="1.7631212239788141E-3"/>
    <x v="8681"/>
  </r>
  <r>
    <n v="1.6640574824569043E-3"/>
    <x v="8682"/>
  </r>
  <r>
    <n v="2.0256337832522675E-3"/>
    <x v="8683"/>
  </r>
  <r>
    <n v="1.9265626283653248E-3"/>
    <x v="8684"/>
  </r>
  <r>
    <n v="1.8275142851651438E-3"/>
    <x v="8685"/>
  </r>
  <r>
    <n v="1.7284887457731379E-3"/>
    <x v="8686"/>
  </r>
  <r>
    <n v="1.6294860023160496E-3"/>
    <x v="8687"/>
  </r>
  <r>
    <n v="1.5305060469228415E-3"/>
    <x v="8688"/>
  </r>
  <r>
    <n v="1.4315488717264735E-3"/>
    <x v="8689"/>
  </r>
  <r>
    <n v="1.3326144688634578E-3"/>
    <x v="8690"/>
  </r>
  <r>
    <n v="1.2337028304743036E-3"/>
    <x v="8691"/>
  </r>
  <r>
    <n v="1.1348139487026287E-3"/>
    <x v="8692"/>
  </r>
  <r>
    <n v="1.0359478156960478E-3"/>
    <x v="8693"/>
  </r>
  <r>
    <n v="1.3971389261935308E-3"/>
    <x v="8694"/>
  </r>
  <r>
    <n v="1.29826536532196E-3"/>
    <x v="8695"/>
  </r>
  <r>
    <n v="1.1994145418454671E-3"/>
    <x v="8696"/>
  </r>
  <r>
    <n v="1.1005864479214367E-3"/>
    <x v="8697"/>
  </r>
  <r>
    <n v="1.00178107571125E-3"/>
    <x v="8698"/>
  </r>
  <r>
    <n v="9.0299841737939701E-4"/>
    <x v="8699"/>
  </r>
  <r>
    <n v="8.0423846509480867E-4"/>
    <x v="8700"/>
  </r>
  <r>
    <n v="7.0550121102952446E-4"/>
    <x v="8701"/>
  </r>
  <r>
    <n v="6.0678664735958066E-4"/>
    <x v="8702"/>
  </r>
  <r>
    <n v="5.0809476626367811E-4"/>
    <x v="8703"/>
  </r>
  <r>
    <n v="4.0942555992540264E-4"/>
    <x v="8704"/>
  </r>
  <r>
    <n v="3.107790205305605E-4"/>
    <x v="8705"/>
  </r>
  <r>
    <n v="2.1215514026984295E-4"/>
    <x v="8706"/>
  </r>
  <r>
    <n v="1.1355391133660575E-4"/>
    <x v="8707"/>
  </r>
  <r>
    <n v="1.4975325928201499E-5"/>
    <x v="8708"/>
  </r>
  <r>
    <n v="8.3580623754464511E-5"/>
    <x v="8709"/>
  </r>
  <r>
    <n v="1.8211394550693427E-4"/>
    <x v="8710"/>
  </r>
  <r>
    <n v="2.8062464712164115E-4"/>
    <x v="8711"/>
  </r>
  <r>
    <n v="3.7911273638613352E-4"/>
    <x v="8712"/>
  </r>
  <r>
    <n v="4.7757822108573933E-4"/>
    <x v="8713"/>
  </r>
  <r>
    <n v="5.760211090022338E-4"/>
    <x v="8714"/>
  </r>
  <r>
    <n v="6.7444140791206308E-4"/>
    <x v="8715"/>
  </r>
  <r>
    <n v="7.7283912559078516E-4"/>
    <x v="8716"/>
  </r>
  <r>
    <n v="8.7121426980774075E-4"/>
    <x v="8717"/>
  </r>
  <r>
    <n v="5.1079864096736927E-4"/>
    <x v="8718"/>
  </r>
  <r>
    <n v="6.0918127259235177E-4"/>
    <x v="8719"/>
  </r>
  <r>
    <n v="7.0754134198081076E-4"/>
    <x v="8720"/>
  </r>
  <r>
    <n v="8.0587885689320515E-4"/>
    <x v="8721"/>
  </r>
  <r>
    <n v="9.0419382508688528E-4"/>
    <x v="8722"/>
  </r>
  <r>
    <n v="1.0024862543152047E-3"/>
    <x v="8723"/>
  </r>
  <r>
    <n v="6.4230343026405734E-4"/>
    <x v="8724"/>
  </r>
  <r>
    <n v="7.4060334350978252E-4"/>
    <x v="8725"/>
  </r>
  <r>
    <n v="8.3888072898785637E-4"/>
    <x v="8726"/>
  </r>
  <r>
    <n v="4.7884045237012174E-4"/>
    <x v="8727"/>
  </r>
  <r>
    <n v="1.1888266865556218E-4"/>
    <x v="8728"/>
  </r>
  <r>
    <n v="2.1719749840842795E-4"/>
    <x v="8729"/>
  </r>
  <r>
    <n v="3.1548980729789733E-4"/>
    <x v="8730"/>
  </r>
  <r>
    <n v="4.4325600787153974E-5"/>
    <x v="8731"/>
  </r>
  <r>
    <n v="4.0405860525183357E-4"/>
    <x v="8732"/>
  </r>
  <r>
    <n v="3.0572892755342806E-4"/>
    <x v="8733"/>
  </r>
  <r>
    <n v="2.074217638057263E-4"/>
    <x v="8734"/>
  </r>
  <r>
    <n v="1.0913710627669104E-4"/>
    <x v="8735"/>
  </r>
  <r>
    <n v="4.6869799862925277E-4"/>
    <x v="8736"/>
  </r>
  <r>
    <n v="3.7040593586779025E-4"/>
    <x v="8737"/>
  </r>
  <r>
    <n v="2.7213636814282793E-4"/>
    <x v="8738"/>
  </r>
  <r>
    <n v="6.3155519162361173E-4"/>
    <x v="8739"/>
  </r>
  <r>
    <n v="5.3327823228244142E-4"/>
    <x v="8740"/>
  </r>
  <r>
    <n v="4.3502375680315453E-4"/>
    <x v="8741"/>
  </r>
  <r>
    <n v="3.3679175747014511E-4"/>
    <x v="8742"/>
  </r>
  <r>
    <n v="2.3858222657269224E-4"/>
    <x v="8743"/>
  </r>
  <r>
    <n v="1.4039515640273947E-4"/>
    <x v="8744"/>
  </r>
  <r>
    <n v="4.9958247156745017E-4"/>
    <x v="8745"/>
  </r>
  <r>
    <n v="4.0138801302402882E-4"/>
    <x v="8746"/>
  </r>
  <r>
    <n v="3.0321600405924798E-4"/>
    <x v="8747"/>
  </r>
  <r>
    <n v="2.0506643697570937E-4"/>
    <x v="8748"/>
  </r>
  <r>
    <n v="1.0693930407867924E-4"/>
    <x v="8749"/>
  </r>
  <r>
    <n v="8.8345976778647639E-6"/>
    <x v="8750"/>
  </r>
  <r>
    <n v="8.9247689914362383E-5"/>
    <x v="8751"/>
  </r>
  <r>
    <n v="1.8730756638207779E-4"/>
    <x v="8752"/>
  </r>
  <r>
    <n v="2.8534503940491618E-4"/>
    <x v="8753"/>
  </r>
  <r>
    <n v="3.8336011666029179E-4"/>
    <x v="8754"/>
  </r>
  <r>
    <n v="2.452320326318258E-5"/>
    <x v="8755"/>
  </r>
  <r>
    <n v="1.2254567936320626E-4"/>
    <x v="8756"/>
  </r>
  <r>
    <n v="2.3617950895271633E-4"/>
    <x v="8757"/>
  </r>
  <r>
    <n v="1.3814965098735144E-4"/>
    <x v="8758"/>
  </r>
  <r>
    <n v="4.0142174268176234E-5"/>
    <x v="8759"/>
  </r>
  <r>
    <n v="5.7842928869344945E-5"/>
    <x v="8760"/>
  </r>
  <r>
    <n v="1.558056660844187E-4"/>
    <x v="8761"/>
  </r>
  <r>
    <n v="2.0271863601006856E-4"/>
    <x v="8762"/>
  </r>
  <r>
    <n v="5.6116112060111689E-4"/>
    <x v="8763"/>
  </r>
  <r>
    <n v="4.6316129087697888E-4"/>
    <x v="8764"/>
  </r>
  <r>
    <n v="8.2149228475092428E-4"/>
    <x v="8765"/>
  </r>
  <r>
    <n v="7.2348511711162189E-4"/>
    <x v="8766"/>
  </r>
  <r>
    <n v="6.2550030512165122E-4"/>
    <x v="8767"/>
  </r>
  <r>
    <n v="5.2753784113290791E-4"/>
    <x v="8768"/>
  </r>
  <r>
    <n v="4.2959771750128439E-4"/>
    <x v="8769"/>
  </r>
  <r>
    <n v="7.8772826770912019E-4"/>
    <x v="8770"/>
  </r>
  <r>
    <n v="6.8978081277526471E-4"/>
    <x v="8771"/>
  </r>
  <r>
    <n v="5.9185568713715497E-4"/>
    <x v="8772"/>
  </r>
  <r>
    <n v="4.9395288316000929E-4"/>
    <x v="8773"/>
  </r>
  <r>
    <n v="8.5191284905228315E-4"/>
    <x v="8774"/>
  </r>
  <r>
    <n v="7.540027237951108E-4"/>
    <x v="8775"/>
  </r>
  <r>
    <n v="6.5611490915040704E-4"/>
    <x v="8776"/>
  </r>
  <r>
    <n v="5.5824939749404834E-4"/>
    <x v="8777"/>
  </r>
  <r>
    <n v="9.1603894119973717E-4"/>
    <x v="8778"/>
  </r>
  <r>
    <n v="8.1816611826690533E-4"/>
    <x v="8779"/>
  </r>
  <r>
    <n v="1.1758445703193843E-3"/>
    <x v="8780"/>
  </r>
  <r>
    <n v="1.0779644529224086E-3"/>
    <x v="8781"/>
  </r>
  <r>
    <n v="9.8010662406400328E-4"/>
    <x v="8782"/>
  </r>
  <r>
    <n v="8.8227107613203515E-4"/>
    <x v="8783"/>
  </r>
  <r>
    <n v="7.8445780151747968E-4"/>
    <x v="8784"/>
  </r>
  <r>
    <n v="6.8666679261575325E-4"/>
    <x v="8785"/>
  </r>
  <r>
    <n v="5.8889804182449268E-4"/>
    <x v="8786"/>
  </r>
  <r>
    <n v="9.4631767718489357E-4"/>
    <x v="8787"/>
  </r>
  <r>
    <n v="8.4854163166347973E-4"/>
    <x v="8788"/>
  </r>
  <r>
    <n v="7.5078783325155385E-4"/>
    <x v="8789"/>
  </r>
  <r>
    <n v="6.5305627435696678E-4"/>
    <x v="8790"/>
  </r>
  <r>
    <n v="5.5534694739112211E-4"/>
    <x v="8791"/>
  </r>
  <r>
    <n v="4.5765984476853205E-4"/>
    <x v="8792"/>
  </r>
  <r>
    <n v="3.5999495890859379E-4"/>
    <x v="8793"/>
  </r>
  <r>
    <n v="7.1715614806500128E-4"/>
    <x v="8794"/>
  </r>
  <r>
    <n v="6.1948396723732202E-4"/>
    <x v="8795"/>
  </r>
  <r>
    <n v="5.2183399220284699E-4"/>
    <x v="8796"/>
  </r>
  <r>
    <n v="4.2420621538985515E-4"/>
    <x v="8797"/>
  </r>
  <r>
    <n v="3.2660062922929001E-4"/>
    <x v="8798"/>
  </r>
  <r>
    <n v="2.2901722615653597E-4"/>
    <x v="8799"/>
  </r>
  <r>
    <n v="1.3145599861008606E-4"/>
    <x v="8800"/>
  </r>
  <r>
    <n v="3.3916939031986004E-5"/>
    <x v="8801"/>
  </r>
  <r>
    <n v="6.3599960133053912E-5"/>
    <x v="8802"/>
  </r>
  <r>
    <n v="1.6109470643588253E-4"/>
    <x v="8803"/>
  </r>
  <r>
    <n v="1.9572002931589338E-4"/>
    <x v="8804"/>
  </r>
  <r>
    <n v="9.8217977710479687E-5"/>
    <x v="8805"/>
  </r>
  <r>
    <n v="7.3806804889997579E-7"/>
    <x v="8806"/>
  </r>
  <r>
    <n v="9.6719707209480532E-5"/>
    <x v="8807"/>
  </r>
  <r>
    <n v="1.9415535560352026E-4"/>
    <x v="8808"/>
  </r>
  <r>
    <n v="1.6246062725056021E-4"/>
    <x v="8809"/>
  </r>
  <r>
    <n v="6.5017680134893396E-5"/>
    <x v="8810"/>
  </r>
  <r>
    <n v="3.2403151014825937E-5"/>
    <x v="8811"/>
  </r>
  <r>
    <n v="1.2980187372679808E-4"/>
    <x v="8812"/>
  </r>
  <r>
    <n v="2.271784955256706E-4"/>
    <x v="8813"/>
  </r>
  <r>
    <n v="3.2453302393342653E-4"/>
    <x v="8814"/>
  </r>
  <r>
    <n v="3.1855041698669595E-5"/>
    <x v="8815"/>
  </r>
  <r>
    <n v="6.5506782215507542E-5"/>
    <x v="8816"/>
  </r>
  <r>
    <n v="1.6284652361120422E-4"/>
    <x v="8817"/>
  </r>
  <r>
    <n v="2.6016419000063351E-4"/>
    <x v="8818"/>
  </r>
  <r>
    <n v="3.574597888915676E-4"/>
    <x v="8819"/>
  </r>
  <r>
    <n v="4.5473332779000231E-4"/>
    <x v="8820"/>
  </r>
  <r>
    <n v="5.5198481419704848E-4"/>
    <x v="8821"/>
  </r>
  <r>
    <n v="1.9585372064545581E-4"/>
    <x v="8822"/>
  </r>
  <r>
    <n v="2.9311250268193589E-4"/>
    <x v="8823"/>
  </r>
  <r>
    <n v="3.9034924306813323E-4"/>
    <x v="8824"/>
  </r>
  <r>
    <n v="4.875639492958328E-4"/>
    <x v="8825"/>
  </r>
  <r>
    <n v="1.3160153652380657E-4"/>
    <x v="8826"/>
  </r>
  <r>
    <n v="2.2882352846709253E-4"/>
    <x v="8827"/>
  </r>
  <r>
    <n v="3.2602349707966383E-4"/>
    <x v="8828"/>
  </r>
  <r>
    <n v="4.2320144984442365E-4"/>
    <x v="8829"/>
  </r>
  <r>
    <n v="5.2035739424027838E-4"/>
    <x v="8830"/>
  </r>
  <r>
    <n v="6.1749133774302578E-4"/>
    <x v="8831"/>
  </r>
  <r>
    <n v="7.1460328782491089E-4"/>
    <x v="8832"/>
  </r>
  <r>
    <n v="8.1169325195462605E-4"/>
    <x v="8833"/>
  </r>
  <r>
    <n v="9.0876123759775496E-4"/>
    <x v="8834"/>
  </r>
  <r>
    <n v="5.5311372573418893E-4"/>
    <x v="8835"/>
  </r>
  <r>
    <n v="1.9754670442440059E-4"/>
    <x v="8836"/>
  </r>
  <r>
    <n v="2.9465123030192331E-4"/>
    <x v="8837"/>
  </r>
  <r>
    <n v="3.9173378434442796E-4"/>
    <x v="8838"/>
  </r>
  <r>
    <n v="4.8879437400772829E-4"/>
    <x v="8839"/>
  </r>
  <r>
    <n v="5.858330067458617E-4"/>
    <x v="8840"/>
  </r>
  <r>
    <n v="6.8284969000798057E-4"/>
    <x v="8841"/>
  </r>
  <r>
    <n v="7.7984443124057279E-4"/>
    <x v="8842"/>
  </r>
  <r>
    <n v="8.7681723788657351E-4"/>
    <x v="8843"/>
  </r>
  <r>
    <n v="5.215352174428034E-4"/>
    <x v="8844"/>
  </r>
  <r>
    <n v="6.1851530010059719E-4"/>
    <x v="8845"/>
  </r>
  <r>
    <n v="2.6334279316175824E-4"/>
    <x v="8846"/>
  </r>
  <r>
    <n v="3.6033013534231273E-4"/>
    <x v="8847"/>
  </r>
  <r>
    <n v="4.5729555700324553E-4"/>
    <x v="8848"/>
  </r>
  <r>
    <n v="1.0226166444438078E-4"/>
    <x v="8849"/>
  </r>
  <r>
    <n v="2.5269200353150723E-4"/>
    <x v="8850"/>
  </r>
  <r>
    <n v="1.5569019169081599E-4"/>
    <x v="8851"/>
  </r>
  <r>
    <n v="5.8710293735497743E-5"/>
    <x v="8852"/>
  </r>
  <r>
    <n v="3.8247697760507293E-5"/>
    <x v="8853"/>
  </r>
  <r>
    <n v="1.351837902183739E-4"/>
    <x v="8854"/>
  </r>
  <r>
    <n v="2.3209799105616824E-4"/>
    <x v="8855"/>
  </r>
  <r>
    <n v="1.2262987973343797E-4"/>
    <x v="8856"/>
  </r>
  <r>
    <n v="4.7727765843141867E-4"/>
    <x v="8857"/>
  </r>
  <r>
    <n v="8.3184537216141052E-4"/>
    <x v="8858"/>
  </r>
  <r>
    <n v="7.3486577940951037E-4"/>
    <x v="8859"/>
  </r>
  <r>
    <n v="6.3790807574282127E-4"/>
    <x v="8860"/>
  </r>
  <r>
    <n v="5.4097225375171476E-4"/>
    <x v="8861"/>
  </r>
  <r>
    <n v="4.4405830602922691E-4"/>
    <x v="8862"/>
  </r>
  <r>
    <n v="7.9842976307853419E-4"/>
    <x v="8863"/>
  </r>
  <r>
    <n v="7.0150863773443817E-4"/>
    <x v="8864"/>
  </r>
  <r>
    <n v="6.0460937594264408E-4"/>
    <x v="8865"/>
  </r>
  <r>
    <n v="5.0773197030506978E-4"/>
    <x v="8866"/>
  </r>
  <r>
    <n v="4.1087641342851811E-4"/>
    <x v="8867"/>
  </r>
  <r>
    <n v="3.1404269792245643E-4"/>
    <x v="8868"/>
  </r>
  <r>
    <n v="6.6818910275801002E-4"/>
    <x v="8869"/>
  </r>
  <r>
    <n v="5.7134821272164515E-4"/>
    <x v="8870"/>
  </r>
  <r>
    <n v="4.7452915336387846E-4"/>
    <x v="8871"/>
  </r>
  <r>
    <n v="8.2853773269864206E-4"/>
    <x v="8872"/>
  </r>
  <r>
    <n v="7.3171151181261607E-4"/>
    <x v="8873"/>
  </r>
  <r>
    <n v="6.3490711091995777E-4"/>
    <x v="8874"/>
  </r>
  <r>
    <n v="5.3812452264567767E-4"/>
    <x v="8875"/>
  </r>
  <r>
    <n v="4.4136373961833897E-4"/>
    <x v="8876"/>
  </r>
  <r>
    <n v="3.4462475447005758E-4"/>
    <x v="8877"/>
  </r>
  <r>
    <n v="2.4790755983472579E-4"/>
    <x v="8878"/>
  </r>
  <r>
    <n v="1.5121214835156493E-4"/>
    <x v="8879"/>
  </r>
  <r>
    <n v="5.4538512662016814E-5"/>
    <x v="8880"/>
  </r>
  <r>
    <n v="4.0823566590209026E-4"/>
    <x v="8881"/>
  </r>
  <r>
    <n v="3.1155486188572112E-4"/>
    <x v="8882"/>
  </r>
  <r>
    <n v="2.1489582302125498E-4"/>
    <x v="8883"/>
  </r>
  <r>
    <n v="5.6845550313022741E-4"/>
    <x v="8884"/>
  </r>
  <r>
    <n v="4.7178930890190429E-4"/>
    <x v="8885"/>
  </r>
  <r>
    <n v="3.7514486918999168E-4"/>
    <x v="8886"/>
  </r>
  <r>
    <n v="7.2856718115232866E-4"/>
    <x v="8887"/>
  </r>
  <r>
    <n v="1.081909974088191E-3"/>
    <x v="8888"/>
  </r>
  <r>
    <n v="9.8522951780211088E-4"/>
    <x v="8889"/>
  </r>
  <r>
    <n v="1.3384639598301717E-3"/>
    <x v="8890"/>
  </r>
  <r>
    <n v="1.6916189519164959E-3"/>
    <x v="8891"/>
  </r>
  <r>
    <n v="1.5949025496491132E-3"/>
    <x v="8892"/>
  </r>
  <r>
    <n v="1.4982078960668055E-3"/>
    <x v="8893"/>
  </r>
  <r>
    <n v="1.8512258213840838E-3"/>
    <x v="8894"/>
  </r>
  <r>
    <n v="2.2041643811601119E-3"/>
    <x v="8895"/>
  </r>
  <r>
    <n v="2.5570236021570381E-3"/>
    <x v="8896"/>
  </r>
  <r>
    <n v="2.4602642888265081E-3"/>
    <x v="8897"/>
  </r>
  <r>
    <n v="2.3635267216057798E-3"/>
    <x v="8898"/>
  </r>
  <r>
    <n v="2.7162490954109053E-3"/>
    <x v="8899"/>
  </r>
  <r>
    <n v="2.6195045054207E-3"/>
    <x v="8900"/>
  </r>
  <r>
    <n v="2.5227816509030276E-3"/>
    <x v="8901"/>
  </r>
  <r>
    <n v="2.426080524534413E-3"/>
    <x v="8902"/>
  </r>
  <r>
    <n v="2.3294011189936015E-3"/>
    <x v="8903"/>
  </r>
  <r>
    <n v="2.2327434269633351E-3"/>
    <x v="8904"/>
  </r>
  <r>
    <n v="2.1361074411294645E-3"/>
    <x v="8905"/>
  </r>
  <r>
    <n v="2.039493154180505E-3"/>
    <x v="8906"/>
  </r>
  <r>
    <n v="2.3919351344718898E-3"/>
    <x v="8907"/>
  </r>
  <r>
    <n v="2.2953138210199953E-3"/>
    <x v="8908"/>
  </r>
  <r>
    <n v="2.1987141958539347E-3"/>
    <x v="8909"/>
  </r>
  <r>
    <n v="2.5510196542080088E-3"/>
    <x v="8910"/>
  </r>
  <r>
    <n v="2.454413015287038E-3"/>
    <x v="8911"/>
  </r>
  <r>
    <n v="2.3578280540585972E-3"/>
    <x v="8912"/>
  </r>
  <r>
    <n v="2.2612647632280769E-3"/>
    <x v="8913"/>
  </r>
  <r>
    <n v="2.6134051321373697E-3"/>
    <x v="8914"/>
  </r>
  <r>
    <n v="2.516834836989279E-3"/>
    <x v="8915"/>
  </r>
  <r>
    <n v="2.4202862016582394E-3"/>
    <x v="8916"/>
  </r>
  <r>
    <n v="2.3237592188580791E-3"/>
    <x v="8917"/>
  </r>
  <r>
    <n v="2.2272538813057352E-3"/>
    <x v="8918"/>
  </r>
  <r>
    <n v="2.1307701817212532E-3"/>
    <x v="8919"/>
  </r>
  <r>
    <n v="2.0343081128286755E-3"/>
    <x v="8920"/>
  </r>
  <r>
    <n v="2.3861976382129058E-3"/>
    <x v="8921"/>
  </r>
  <r>
    <n v="2.2897285645773202E-3"/>
    <x v="8922"/>
  </r>
  <r>
    <n v="2.1932811110838557E-3"/>
    <x v="8923"/>
  </r>
  <r>
    <n v="2.5450345421740295E-3"/>
    <x v="8924"/>
  </r>
  <r>
    <n v="2.4485800966269622E-3"/>
    <x v="8925"/>
  </r>
  <r>
    <n v="2.3521472606793381E-3"/>
    <x v="8926"/>
  </r>
  <r>
    <n v="2.2557360270689664E-3"/>
    <x v="8927"/>
  </r>
  <r>
    <n v="2.1593463885389852E-3"/>
    <x v="8928"/>
  </r>
  <r>
    <n v="2.062978337833421E-3"/>
    <x v="8929"/>
  </r>
  <r>
    <n v="1.9666318677016292E-3"/>
    <x v="8930"/>
  </r>
  <r>
    <n v="1.8703069708947417E-3"/>
    <x v="8931"/>
  </r>
  <r>
    <n v="1.7740036401683312E-3"/>
    <x v="8932"/>
  </r>
  <r>
    <n v="1.6777218682797468E-3"/>
    <x v="8933"/>
  </r>
  <r>
    <n v="1.5814616479912225E-3"/>
    <x v="8934"/>
  </r>
  <r>
    <n v="1.4852229720672128E-3"/>
    <x v="8935"/>
  </r>
  <r>
    <n v="1.8365833201277049E-3"/>
    <x v="8936"/>
  </r>
  <r>
    <n v="1.7403376354407918E-3"/>
    <x v="8937"/>
  </r>
  <r>
    <n v="1.6441134846361116E-3"/>
    <x v="8938"/>
  </r>
  <r>
    <n v="1.9953381535513515E-3"/>
    <x v="8939"/>
  </r>
  <r>
    <n v="1.8991070066367577E-3"/>
    <x v="8940"/>
  </r>
  <r>
    <n v="2.2502246029891815E-3"/>
    <x v="8941"/>
  </r>
  <r>
    <n v="2.153986475849301E-3"/>
    <x v="8942"/>
  </r>
  <r>
    <n v="2.0577698688630797E-3"/>
    <x v="8943"/>
  </r>
  <r>
    <n v="1.9615747748127355E-3"/>
    <x v="8944"/>
  </r>
  <r>
    <n v="1.8654011864844833E-3"/>
    <x v="8945"/>
  </r>
  <r>
    <n v="1.7692490966667584E-3"/>
    <x v="8946"/>
  </r>
  <r>
    <n v="1.6731184981524372E-3"/>
    <x v="8947"/>
  </r>
  <r>
    <n v="1.5770093837366161E-3"/>
    <x v="8948"/>
  </r>
  <r>
    <n v="1.4809217462175006E-3"/>
    <x v="8949"/>
  </r>
  <r>
    <n v="1.3848555783977368E-3"/>
    <x v="8950"/>
  </r>
  <r>
    <n v="1.7356383976574463E-3"/>
    <x v="8951"/>
  </r>
  <r>
    <n v="1.6395652395195803E-3"/>
    <x v="8952"/>
  </r>
  <r>
    <n v="1.5435135406529632E-3"/>
    <x v="8953"/>
  </r>
  <r>
    <n v="1.4474832938691229E-3"/>
    <x v="8954"/>
  </r>
  <r>
    <n v="1.7981024508917365E-3"/>
    <x v="8955"/>
  </r>
  <r>
    <n v="1.7020652231525268E-3"/>
    <x v="8956"/>
  </r>
  <r>
    <n v="2.052577679991785E-3"/>
    <x v="8957"/>
  </r>
  <r>
    <n v="1.9565334871032292E-3"/>
    <x v="8958"/>
  </r>
  <r>
    <n v="2.306939304078881E-3"/>
    <x v="8959"/>
  </r>
  <r>
    <n v="2.2108881618274623E-3"/>
    <x v="8960"/>
  </r>
  <r>
    <n v="2.1148584547785454E-3"/>
    <x v="8961"/>
  </r>
  <r>
    <n v="2.0188501757574251E-3"/>
    <x v="8962"/>
  </r>
  <r>
    <n v="1.9228633175933929E-3"/>
    <x v="8963"/>
  </r>
  <r>
    <n v="1.8268978731170726E-3"/>
    <x v="8964"/>
  </r>
  <r>
    <n v="1.7309538351644171E-3"/>
    <x v="8965"/>
  </r>
  <r>
    <n v="1.6350311965735997E-3"/>
    <x v="8966"/>
  </r>
  <r>
    <n v="1.5391299501854583E-3"/>
    <x v="8967"/>
  </r>
  <r>
    <n v="1.4432500888452715E-3"/>
    <x v="8968"/>
  </r>
  <r>
    <n v="1.7933224861139685E-3"/>
    <x v="8969"/>
  </r>
  <r>
    <n v="2.1433168380373679E-3"/>
    <x v="8970"/>
  </r>
  <r>
    <n v="2.0474016950093876E-3"/>
    <x v="8971"/>
  </r>
  <r>
    <n v="2.397289720406981E-3"/>
    <x v="8972"/>
  </r>
  <r>
    <n v="2.7470997676402042E-3"/>
    <x v="8973"/>
  </r>
  <r>
    <n v="3.0968318627735414E-3"/>
    <x v="8974"/>
  </r>
  <r>
    <n v="3.0008532332868043E-3"/>
    <x v="8975"/>
  </r>
  <r>
    <n v="2.9048959870303648E-3"/>
    <x v="8976"/>
  </r>
  <r>
    <n v="2.8089601168592715E-3"/>
    <x v="8977"/>
  </r>
  <r>
    <n v="2.7130456156312377E-3"/>
    <x v="8978"/>
  </r>
  <r>
    <n v="2.6171524762075293E-3"/>
    <x v="8979"/>
  </r>
  <r>
    <n v="2.5212806914520769E-3"/>
    <x v="8980"/>
  </r>
  <r>
    <n v="2.4254302542332518E-3"/>
    <x v="8981"/>
  </r>
  <r>
    <n v="2.3296011574207576E-3"/>
    <x v="8982"/>
  </r>
  <r>
    <n v="2.6790293689562539E-3"/>
    <x v="8983"/>
  </r>
  <r>
    <n v="3.02837980014381E-3"/>
    <x v="8984"/>
  </r>
  <r>
    <n v="2.9325155973602968E-3"/>
    <x v="8985"/>
  </r>
  <r>
    <n v="3.2817600769412536E-3"/>
    <x v="8986"/>
  </r>
  <r>
    <n v="3.1858890148042107E-3"/>
    <x v="8987"/>
  </r>
  <r>
    <n v="3.0900392834185553E-3"/>
    <x v="8988"/>
  </r>
  <r>
    <n v="2.9942108756664254E-3"/>
    <x v="8989"/>
  </r>
  <r>
    <n v="3.3432931182102443E-3"/>
    <x v="8990"/>
  </r>
  <r>
    <n v="3.2474578602559312E-3"/>
    <x v="8991"/>
  </r>
  <r>
    <n v="3.1516439156020759E-3"/>
    <x v="8992"/>
  </r>
  <r>
    <n v="3.500592215543552E-3"/>
    <x v="8993"/>
  </r>
  <r>
    <n v="3.4047714330394108E-3"/>
    <x v="8994"/>
  </r>
  <r>
    <n v="3.3089719535102091E-3"/>
    <x v="8995"/>
  </r>
  <r>
    <n v="3.6577864118449988E-3"/>
    <x v="8996"/>
  </r>
  <r>
    <n v="3.5619801067969803E-3"/>
    <x v="8997"/>
  </r>
  <r>
    <n v="3.4661950944046005E-3"/>
    <x v="8998"/>
  </r>
  <r>
    <n v="3.3704313675708697E-3"/>
    <x v="8999"/>
  </r>
  <r>
    <n v="3.2746889192010187E-3"/>
    <x v="9000"/>
  </r>
  <r>
    <n v="3.1789677422038309E-3"/>
    <x v="9001"/>
  </r>
  <r>
    <n v="3.0832678294911986E-3"/>
    <x v="9002"/>
  </r>
  <r>
    <n v="2.9875891739781224E-3"/>
    <x v="9003"/>
  </r>
  <r>
    <n v="2.8919317685827117E-3"/>
    <x v="9004"/>
  </r>
  <r>
    <n v="2.7962956062266286E-3"/>
    <x v="9005"/>
  </r>
  <r>
    <n v="2.7006806798341998E-3"/>
    <x v="9006"/>
  </r>
  <r>
    <n v="2.6050869823328604E-3"/>
    <x v="9007"/>
  </r>
  <r>
    <n v="2.5095145066540425E-3"/>
    <x v="9008"/>
  </r>
  <r>
    <n v="2.4139632457309546E-3"/>
    <x v="9009"/>
  </r>
  <r>
    <n v="2.3184331925008017E-3"/>
    <x v="9010"/>
  </r>
  <r>
    <n v="2.2229243399038978E-3"/>
    <x v="9011"/>
  </r>
  <r>
    <n v="2.1274366808836653E-3"/>
    <x v="9012"/>
  </r>
  <r>
    <n v="2.0319702083866353E-3"/>
    <x v="9013"/>
  </r>
  <r>
    <n v="1.9365249153615594E-3"/>
    <x v="9014"/>
  </r>
  <r>
    <n v="1.8411007947620739E-3"/>
    <x v="9015"/>
  </r>
  <r>
    <n v="1.7456978395435918E-3"/>
    <x v="9016"/>
  </r>
  <r>
    <n v="1.6503160426650787E-3"/>
    <x v="9017"/>
  </r>
  <r>
    <n v="1.5549553970886087E-3"/>
    <x v="9018"/>
  </r>
  <r>
    <n v="1.4596158957798089E-3"/>
    <x v="9019"/>
  </r>
  <r>
    <n v="1.8077073532341004E-3"/>
    <x v="9020"/>
  </r>
  <r>
    <n v="1.7123609717484278E-3"/>
    <x v="9021"/>
  </r>
  <r>
    <n v="1.6170357243381339E-3"/>
    <x v="9022"/>
  </r>
  <r>
    <n v="1.5217316039777273E-3"/>
    <x v="9023"/>
  </r>
  <r>
    <n v="1.4264486036434931E-3"/>
    <x v="9024"/>
  </r>
  <r>
    <n v="1.3311867163166013E-3"/>
    <x v="9025"/>
  </r>
  <r>
    <n v="1.6790610341268497E-3"/>
    <x v="9026"/>
  </r>
  <r>
    <n v="1.5837922694563744E-3"/>
    <x v="9027"/>
  </r>
  <r>
    <n v="1.4885446076244868E-3"/>
    <x v="9028"/>
  </r>
  <r>
    <n v="1.3933180416203506E-3"/>
    <x v="9029"/>
  </r>
  <r>
    <n v="1.2981125644357938E-3"/>
    <x v="9030"/>
  </r>
  <r>
    <n v="1.2029281690666416E-3"/>
    <x v="9031"/>
  </r>
  <r>
    <n v="1.1077648485109393E-3"/>
    <x v="9032"/>
  </r>
  <r>
    <n v="1.0126225957707291E-3"/>
    <x v="9033"/>
  </r>
  <r>
    <n v="9.1750140384938561E-4"/>
    <x v="9034"/>
  </r>
  <r>
    <n v="8.2240126575605643E-4"/>
    <x v="9035"/>
  </r>
  <r>
    <n v="7.2732217450033332E-4"/>
    <x v="9036"/>
  </r>
  <r>
    <n v="6.3226412309713709E-4"/>
    <x v="9037"/>
  </r>
  <r>
    <n v="9.7975393275140377E-4"/>
    <x v="9038"/>
  </r>
  <r>
    <n v="8.8468898802318563E-4"/>
    <x v="9039"/>
  </r>
  <r>
    <n v="1.2320740078886061E-3"/>
    <x v="9040"/>
  </r>
  <r>
    <n v="1.1370021852368239E-3"/>
    <x v="9041"/>
  </r>
  <r>
    <n v="1.0419513891961607E-3"/>
    <x v="9042"/>
  </r>
  <r>
    <n v="9.4692161279175124E-4"/>
    <x v="9043"/>
  </r>
  <r>
    <n v="8.5191284905228315E-4"/>
    <x v="9044"/>
  </r>
  <r>
    <n v="1.1991094819001624E-3"/>
    <x v="9045"/>
  </r>
  <r>
    <n v="1.1040938462318906E-3"/>
    <x v="9046"/>
  </r>
  <r>
    <n v="1.0090992131353005E-3"/>
    <x v="9047"/>
  </r>
  <r>
    <n v="9.141255756479616E-4"/>
    <x v="9048"/>
  </r>
  <r>
    <n v="8.1917292680966369E-4"/>
    <x v="9049"/>
  </r>
  <r>
    <n v="7.242412596637493E-4"/>
    <x v="9050"/>
  </r>
  <r>
    <n v="6.2933056725666958E-4"/>
    <x v="9051"/>
  </r>
  <r>
    <n v="5.3444084263754021E-4"/>
    <x v="9052"/>
  </r>
  <r>
    <n v="4.3957207885858551E-4"/>
    <x v="9053"/>
  </r>
  <r>
    <n v="3.4472426897602659E-4"/>
    <x v="9054"/>
  </r>
  <r>
    <n v="2.4989740604741684E-4"/>
    <x v="9055"/>
  </r>
  <r>
    <n v="5.9673882773081388E-4"/>
    <x v="9056"/>
  </r>
  <r>
    <n v="5.0190508018843616E-4"/>
    <x v="9057"/>
  </r>
  <r>
    <n v="4.0709226955915057E-4"/>
    <x v="9058"/>
  </r>
  <r>
    <n v="3.1230038891028045E-4"/>
    <x v="9059"/>
  </r>
  <r>
    <n v="2.1752943131181368E-4"/>
    <x v="9060"/>
  </r>
  <r>
    <n v="1.2277938983729086E-4"/>
    <x v="9061"/>
  </r>
  <r>
    <n v="2.8050257563361214E-5"/>
    <x v="9062"/>
  </r>
  <r>
    <n v="6.6657972431105605E-5"/>
    <x v="9063"/>
  </r>
  <r>
    <n v="1.6134530706279904E-4"/>
    <x v="9064"/>
  </r>
  <r>
    <n v="2.5601175324663217E-4"/>
    <x v="9065"/>
  </r>
  <r>
    <n v="3.5065731789396537E-4"/>
    <x v="9066"/>
  </r>
  <r>
    <n v="4.4528200791305039E-4"/>
    <x v="9067"/>
  </r>
  <r>
    <n v="5.3988583020903036E-4"/>
    <x v="9068"/>
  </r>
  <r>
    <n v="6.3446879168438386E-4"/>
    <x v="9069"/>
  </r>
  <r>
    <n v="2.8806518432222816E-4"/>
    <x v="9070"/>
  </r>
  <r>
    <n v="3.8265505218237905E-4"/>
    <x v="9071"/>
  </r>
  <r>
    <n v="4.7722406919525895E-4"/>
    <x v="9072"/>
  </r>
  <r>
    <n v="5.7177224225446466E-4"/>
    <x v="9073"/>
  </r>
  <r>
    <n v="2.2552822838850517E-4"/>
    <x v="9074"/>
  </r>
  <r>
    <n v="3.2008329870381047E-4"/>
    <x v="9075"/>
  </r>
  <r>
    <n v="4.1461753502769483E-4"/>
    <x v="9076"/>
  </r>
  <r>
    <n v="5.0913094424531735E-4"/>
    <x v="9077"/>
  </r>
  <r>
    <n v="6.0362353323784035E-4"/>
    <x v="9078"/>
  </r>
  <r>
    <n v="6.9809530888509386E-4"/>
    <x v="9079"/>
  </r>
  <r>
    <n v="7.9254627806291111E-4"/>
    <x v="9080"/>
  </r>
  <r>
    <n v="8.8697644764357264E-4"/>
    <x v="9081"/>
  </r>
  <r>
    <n v="9.8138582449713851E-4"/>
    <x v="9082"/>
  </r>
  <r>
    <n v="6.3543976115365552E-4"/>
    <x v="9083"/>
  </r>
  <r>
    <n v="7.2985604146724725E-4"/>
    <x v="9084"/>
  </r>
  <r>
    <n v="8.2425153897647263E-4"/>
    <x v="9085"/>
  </r>
  <r>
    <n v="9.1862626054250995E-4"/>
    <x v="9086"/>
  </r>
  <r>
    <n v="1.012980213023873E-3"/>
    <x v="9087"/>
  </r>
  <r>
    <n v="1.1073134032755227E-3"/>
    <x v="9088"/>
  </r>
  <r>
    <n v="1.2016258381497558E-3"/>
    <x v="9089"/>
  </r>
  <r>
    <n v="1.2959175244957599E-3"/>
    <x v="9090"/>
  </r>
  <r>
    <n v="1.3901884691596145E-3"/>
    <x v="9091"/>
  </r>
  <r>
    <n v="1.4844386789851782E-3"/>
    <x v="9092"/>
  </r>
  <r>
    <n v="1.1388177099651564E-3"/>
    <x v="9093"/>
  </r>
  <r>
    <n v="1.2330748324167473E-3"/>
    <x v="9094"/>
  </r>
  <r>
    <n v="8.875574920010898E-4"/>
    <x v="9095"/>
  </r>
  <r>
    <n v="9.8182151188863642E-4"/>
    <x v="9096"/>
  </r>
  <r>
    <n v="6.3640774236795039E-4"/>
    <x v="9097"/>
  </r>
  <r>
    <n v="7.306786445182567E-4"/>
    <x v="9098"/>
  </r>
  <r>
    <n v="3.8536838822889052E-4"/>
    <x v="9099"/>
  </r>
  <r>
    <n v="4.7964615748741224E-4"/>
    <x v="9100"/>
  </r>
  <r>
    <n v="5.7390321091022045E-4"/>
    <x v="9101"/>
  </r>
  <r>
    <n v="6.6813955532385449E-4"/>
    <x v="9102"/>
  </r>
  <r>
    <n v="7.6235519755307735E-4"/>
    <x v="9103"/>
  </r>
  <r>
    <n v="8.5655014441865518E-4"/>
    <x v="9104"/>
  </r>
  <r>
    <n v="9.5072440273913372E-4"/>
    <x v="9105"/>
  </r>
  <r>
    <n v="6.0565540328916256E-4"/>
    <x v="9106"/>
  </r>
  <r>
    <n v="2.6066217656595114E-4"/>
    <x v="9107"/>
  </r>
  <r>
    <n v="3.5487083659857532E-4"/>
    <x v="9108"/>
  </r>
  <r>
    <n v="4.4905881415857607E-4"/>
    <x v="9109"/>
  </r>
  <r>
    <n v="5.4322611605694959E-4"/>
    <x v="9110"/>
  </r>
  <r>
    <n v="6.373727491006953E-4"/>
    <x v="9111"/>
  </r>
  <r>
    <n v="7.3149872009370398E-4"/>
    <x v="9112"/>
  </r>
  <r>
    <n v="8.2560403583764597E-4"/>
    <x v="9113"/>
  </r>
  <r>
    <n v="4.8085162139743787E-4"/>
    <x v="9114"/>
  </r>
  <r>
    <n v="1.361748437305188E-4"/>
    <x v="9115"/>
  </r>
  <r>
    <n v="2.3031449181276642E-4"/>
    <x v="9116"/>
  </r>
  <r>
    <n v="3.2443349070687688E-4"/>
    <x v="9117"/>
  </r>
  <r>
    <n v="4.1853184720652692E-4"/>
    <x v="9118"/>
  </r>
  <r>
    <n v="5.1260956810184055E-4"/>
    <x v="9119"/>
  </r>
  <r>
    <n v="6.0666666017938908E-4"/>
    <x v="9120"/>
  </r>
  <r>
    <n v="7.0070313022441155E-4"/>
    <x v="9121"/>
  </r>
  <r>
    <n v="7.947189850177061E-4"/>
    <x v="9122"/>
  </r>
  <r>
    <n v="8.8871423133785044E-4"/>
    <x v="9123"/>
  </r>
  <r>
    <n v="9.8268887596031362E-4"/>
    <x v="9124"/>
  </r>
  <r>
    <n v="1.0766429256574561E-3"/>
    <x v="9125"/>
  </r>
  <r>
    <n v="1.1705763871980857E-3"/>
    <x v="9126"/>
  </r>
  <r>
    <n v="1.2644892673496777E-3"/>
    <x v="9127"/>
  </r>
  <r>
    <n v="1.3583815728752668E-3"/>
    <x v="9128"/>
  </r>
  <r>
    <n v="1.4522533105356672E-3"/>
    <x v="9129"/>
  </r>
  <r>
    <n v="1.5461044870876961E-3"/>
    <x v="9130"/>
  </r>
  <r>
    <n v="1.6399351092868386E-3"/>
    <x v="9131"/>
  </r>
  <r>
    <n v="1.295772995118849E-3"/>
    <x v="9132"/>
  </r>
  <r>
    <n v="1.3896104785229291E-3"/>
    <x v="9133"/>
  </r>
  <r>
    <n v="1.483427417322325E-3"/>
    <x v="9134"/>
  </r>
  <r>
    <n v="1.5772238182627518E-3"/>
    <x v="9135"/>
  </r>
  <r>
    <n v="1.6709996880881484E-3"/>
    <x v="9136"/>
  </r>
  <r>
    <n v="1.7647550335380124E-3"/>
    <x v="9137"/>
  </r>
  <r>
    <n v="1.8584898613505096E-3"/>
    <x v="9138"/>
  </r>
  <r>
    <n v="1.9522041782593647E-3"/>
    <x v="9139"/>
  </r>
  <r>
    <n v="1.6083091057543797E-3"/>
    <x v="9140"/>
  </r>
  <r>
    <n v="1.7020302868204773E-3"/>
    <x v="9141"/>
  </r>
  <r>
    <n v="1.3582378025289721E-3"/>
    <x v="9142"/>
  </r>
  <r>
    <n v="1.4519658327789564E-3"/>
    <x v="9143"/>
  </r>
  <r>
    <n v="1.545673364826694E-3"/>
    <x v="9144"/>
  </r>
  <r>
    <n v="1.2020107443420081E-3"/>
    <x v="9145"/>
  </r>
  <r>
    <n v="8.584232660067137E-4"/>
    <x v="9146"/>
  </r>
  <r>
    <n v="9.5216494977856669E-4"/>
    <x v="9147"/>
  </r>
  <r>
    <n v="1.0458861413251697E-3"/>
    <x v="9148"/>
  </r>
  <r>
    <n v="1.1395868473651483E-3"/>
    <x v="9149"/>
  </r>
  <r>
    <n v="1.2332670746153518E-3"/>
    <x v="9150"/>
  </r>
  <r>
    <n v="8.8986389272438515E-4"/>
    <x v="9151"/>
  </r>
  <r>
    <n v="5.4653574703644736E-4"/>
    <x v="9152"/>
  </r>
  <r>
    <n v="2.0328261295965433E-4"/>
    <x v="9153"/>
  </r>
  <r>
    <n v="2.9702418191623892E-4"/>
    <x v="9154"/>
  </r>
  <r>
    <n v="3.907452743399098E-4"/>
    <x v="9155"/>
  </r>
  <r>
    <n v="4.7621609507775275E-5"/>
    <x v="9156"/>
  </r>
  <r>
    <n v="1.4134946764299272E-4"/>
    <x v="9157"/>
  </r>
  <r>
    <n v="2.3505685894598116E-4"/>
    <x v="9158"/>
  </r>
  <r>
    <n v="3.2874379011937904E-4"/>
    <x v="9159"/>
  </r>
  <r>
    <n v="1.4223287424286468E-5"/>
    <x v="9160"/>
  </r>
  <r>
    <n v="3.5711549767336592E-4"/>
    <x v="9161"/>
  </r>
  <r>
    <n v="6.9993286513980735E-4"/>
    <x v="9162"/>
  </r>
  <r>
    <n v="1.0426754143240125E-3"/>
    <x v="9163"/>
  </r>
  <r>
    <n v="9.4890018008220167E-4"/>
    <x v="9164"/>
  </r>
  <r>
    <n v="8.5514540737996469E-4"/>
    <x v="9165"/>
  </r>
  <r>
    <n v="7.6141108952043624E-4"/>
    <x v="9166"/>
  </r>
  <r>
    <n v="6.6769721981074781E-4"/>
    <x v="9167"/>
  </r>
  <r>
    <n v="5.740037915598073E-4"/>
    <x v="9168"/>
  </r>
  <r>
    <n v="9.1653581443873477E-4"/>
    <x v="9169"/>
  </r>
  <r>
    <n v="1.2589931383701902E-3"/>
    <x v="9170"/>
  </r>
  <r>
    <n v="1.1652658880922928E-3"/>
    <x v="9171"/>
  </r>
  <r>
    <n v="1.0715590732770508E-3"/>
    <x v="9172"/>
  </r>
  <r>
    <n v="9.7787268724225385E-4"/>
    <x v="9173"/>
  </r>
  <r>
    <n v="8.8420672330791206E-4"/>
    <x v="9174"/>
  </r>
  <r>
    <n v="7.9056117479758825E-4"/>
    <x v="9175"/>
  </r>
  <r>
    <n v="6.969360350366216E-4"/>
    <x v="9176"/>
  </r>
  <r>
    <n v="6.0333129735479218E-4"/>
    <x v="9177"/>
  </r>
  <r>
    <n v="5.0974695508365642E-4"/>
    <x v="9178"/>
  </r>
  <r>
    <n v="4.1618300155787935E-4"/>
    <x v="9179"/>
  </r>
  <r>
    <n v="3.2263943011567875E-4"/>
    <x v="9180"/>
  </r>
  <r>
    <n v="2.2911623409704873E-4"/>
    <x v="9181"/>
  </r>
  <r>
    <n v="1.3561340684642431E-4"/>
    <x v="9182"/>
  </r>
  <r>
    <n v="4.2130941709572767E-5"/>
    <x v="9183"/>
  </r>
  <r>
    <n v="5.1331167964185909E-5"/>
    <x v="9184"/>
  </r>
  <r>
    <n v="2.9067231393842263E-4"/>
    <x v="9185"/>
  </r>
  <r>
    <n v="1.9720349727103681E-4"/>
    <x v="9186"/>
  </r>
  <r>
    <n v="5.3910548356750354E-4"/>
    <x v="9187"/>
  </r>
  <r>
    <n v="8.8093305437020319E-4"/>
    <x v="9188"/>
  </r>
  <r>
    <n v="7.8743052124030655E-4"/>
    <x v="9189"/>
  </r>
  <r>
    <n v="6.9394833465219463E-4"/>
    <x v="9190"/>
  </r>
  <r>
    <n v="6.0048648796540149E-4"/>
    <x v="9191"/>
  </r>
  <r>
    <n v="5.070449745425698E-4"/>
    <x v="9192"/>
  </r>
  <r>
    <n v="4.1362378774811859E-4"/>
    <x v="9193"/>
  </r>
  <r>
    <n v="7.5524195303389163E-4"/>
    <x v="9194"/>
  </r>
  <r>
    <n v="1.0967858211978765E-3"/>
    <x v="9195"/>
  </r>
  <r>
    <n v="1.4382554164757977E-3"/>
    <x v="9196"/>
  </r>
  <r>
    <n v="1.7796507630918335E-3"/>
    <x v="9197"/>
  </r>
  <r>
    <n v="1.6861420124478776E-3"/>
    <x v="9198"/>
  </r>
  <r>
    <n v="1.5926535897929917E-3"/>
    <x v="9199"/>
  </r>
  <r>
    <n v="1.4991854884995881E-3"/>
    <x v="9200"/>
  </r>
  <r>
    <n v="1.8404258132229678E-3"/>
    <x v="9201"/>
  </r>
  <r>
    <n v="1.74695110147427E-3"/>
    <x v="9202"/>
  </r>
  <r>
    <n v="1.6534967014836255E-3"/>
    <x v="9203"/>
  </r>
  <r>
    <n v="1.5600626066318846E-3"/>
    <x v="9204"/>
  </r>
  <r>
    <n v="1.4666488103016739E-3"/>
    <x v="9205"/>
  </r>
  <r>
    <n v="1.8077073532341004E-3"/>
    <x v="9206"/>
  </r>
  <r>
    <n v="2.1486918174211667E-3"/>
    <x v="9207"/>
  </r>
  <r>
    <n v="2.0552445334351965E-3"/>
    <x v="9208"/>
  </r>
  <r>
    <n v="1.9618175420190731E-3"/>
    <x v="9209"/>
  </r>
  <r>
    <n v="2.3026742173035686E-3"/>
    <x v="9210"/>
  </r>
  <r>
    <n v="2.6434568898365818E-3"/>
    <x v="9211"/>
  </r>
  <r>
    <n v="2.5499964748467718E-3"/>
    <x v="9212"/>
  </r>
  <r>
    <n v="2.8906783347464327E-3"/>
    <x v="9213"/>
  </r>
  <r>
    <n v="2.7972113760110773E-3"/>
    <x v="9214"/>
  </r>
  <r>
    <n v="2.7037647009042765E-3"/>
    <x v="9215"/>
  </r>
  <r>
    <n v="2.6103383028233118E-3"/>
    <x v="9216"/>
  </r>
  <r>
    <n v="2.5169321751694618E-3"/>
    <x v="9217"/>
  </r>
  <r>
    <n v="2.4235463113462252E-3"/>
    <x v="9218"/>
  </r>
  <r>
    <n v="2.3301807047606538E-3"/>
    <x v="9219"/>
  </r>
  <r>
    <n v="2.2368353488215753E-3"/>
    <x v="9220"/>
  </r>
  <r>
    <n v="2.1435102369413706E-3"/>
    <x v="9221"/>
  </r>
  <r>
    <n v="2.0502053625350847E-3"/>
    <x v="9222"/>
  </r>
  <r>
    <n v="1.9569207190213156E-3"/>
    <x v="9223"/>
  </r>
  <r>
    <n v="1.8636562998204376E-3"/>
    <x v="9224"/>
  </r>
  <r>
    <n v="2.2039694363136242E-3"/>
    <x v="9225"/>
  </r>
  <r>
    <n v="2.1106984581145127E-3"/>
    <x v="9226"/>
  </r>
  <r>
    <n v="2.0174476946910325E-3"/>
    <x v="9227"/>
  </r>
  <r>
    <n v="2.357633544284532E-3"/>
    <x v="9228"/>
  </r>
  <r>
    <n v="2.2643762333469653E-3"/>
    <x v="9229"/>
  </r>
  <r>
    <n v="2.1711391276548753E-3"/>
    <x v="9230"/>
  </r>
  <r>
    <n v="2.0779222206424031E-3"/>
    <x v="9231"/>
  </r>
  <r>
    <n v="2.4179541421598394E-3"/>
    <x v="9232"/>
  </r>
  <r>
    <n v="2.3247306961393654E-3"/>
    <x v="9233"/>
  </r>
  <r>
    <n v="2.6646622524895136E-3"/>
    <x v="9234"/>
  </r>
  <r>
    <n v="2.571432281867736E-3"/>
    <x v="9235"/>
  </r>
  <r>
    <n v="2.4782224974471134E-3"/>
    <x v="9236"/>
  </r>
  <r>
    <n v="2.3850328926724451E-3"/>
    <x v="9237"/>
  </r>
  <r>
    <n v="2.2918634609911948E-3"/>
    <x v="9238"/>
  </r>
  <r>
    <n v="2.1987141958539347E-3"/>
    <x v="9239"/>
  </r>
  <r>
    <n v="2.1055850907130136E-3"/>
    <x v="9240"/>
  </r>
  <r>
    <n v="2.4452828908101409E-3"/>
    <x v="9241"/>
  </r>
  <r>
    <n v="2.3521472606793381E-3"/>
    <x v="9242"/>
  </r>
  <r>
    <n v="2.2590317810524674E-3"/>
    <x v="9243"/>
  </r>
  <r>
    <n v="2.1659364453907592E-3"/>
    <x v="9244"/>
  </r>
  <r>
    <n v="2.0728612471585528E-3"/>
    <x v="9245"/>
  </r>
  <r>
    <n v="2.4123789061119005E-3"/>
    <x v="9246"/>
  </r>
  <r>
    <n v="2.7518231399659143E-3"/>
    <x v="9247"/>
  </r>
  <r>
    <n v="2.658714785598093E-3"/>
    <x v="9248"/>
  </r>
  <r>
    <n v="2.5656265627662656E-3"/>
    <x v="9249"/>
  </r>
  <r>
    <n v="2.4725584649418764E-3"/>
    <x v="9250"/>
  </r>
  <r>
    <n v="2.3795104855994786E-3"/>
    <x v="9251"/>
  </r>
  <r>
    <n v="2.2864826182162901E-3"/>
    <x v="9252"/>
  </r>
  <r>
    <n v="2.1934748562726369E-3"/>
    <x v="9253"/>
  </r>
  <r>
    <n v="2.1004871932506219E-3"/>
    <x v="9254"/>
  </r>
  <r>
    <n v="2.0075196226367886E-3"/>
    <x v="9255"/>
  </r>
  <r>
    <n v="1.9145721379190128E-3"/>
    <x v="9256"/>
  </r>
  <r>
    <n v="1.8216447325887231E-3"/>
    <x v="9257"/>
  </r>
  <r>
    <n v="1.7287374001400124E-3"/>
    <x v="9258"/>
  </r>
  <r>
    <n v="1.6358501340696385E-3"/>
    <x v="9259"/>
  </r>
  <r>
    <n v="1.5429829278774676E-3"/>
    <x v="9260"/>
  </r>
  <r>
    <n v="1.4501357750664745E-3"/>
    <x v="9261"/>
  </r>
  <r>
    <n v="1.3573086691409664E-3"/>
    <x v="9262"/>
  </r>
  <r>
    <n v="1.2645016036101353E-3"/>
    <x v="9263"/>
  </r>
  <r>
    <n v="1.1717145719840616E-3"/>
    <x v="9264"/>
  </r>
  <r>
    <n v="1.0789475677772664E-3"/>
    <x v="9265"/>
  </r>
  <r>
    <n v="9.8620058450560322E-4"/>
    <x v="9266"/>
  </r>
  <r>
    <n v="8.9347361568847816E-4"/>
    <x v="9267"/>
  </r>
  <r>
    <n v="1.2323126684425922E-3"/>
    <x v="9268"/>
  </r>
  <r>
    <n v="1.1395791561361612E-3"/>
    <x v="9269"/>
  </r>
  <r>
    <n v="1.0468656489019956E-3"/>
    <x v="9270"/>
  </r>
  <r>
    <n v="1.3855785250820318E-3"/>
    <x v="9271"/>
  </r>
  <r>
    <n v="1.2928584857276881E-3"/>
    <x v="9272"/>
  </r>
  <r>
    <n v="1.6314717912164767E-3"/>
    <x v="9273"/>
  </r>
  <r>
    <n v="1.5387452339981067E-3"/>
    <x v="9274"/>
  </r>
  <r>
    <n v="1.8772590231694863E-3"/>
    <x v="9275"/>
  </r>
  <r>
    <n v="2.2156998331905875E-3"/>
    <x v="9276"/>
  </r>
  <r>
    <n v="2.1229402895128757E-3"/>
    <x v="9277"/>
  </r>
  <r>
    <n v="2.4612816747162647E-3"/>
    <x v="9278"/>
  </r>
  <r>
    <n v="2.7995501415172264E-3"/>
    <x v="9279"/>
  </r>
  <r>
    <n v="2.7067576734047805E-3"/>
    <x v="9280"/>
  </r>
  <r>
    <n v="2.6139851993600693E-3"/>
    <x v="9281"/>
  </r>
  <r>
    <n v="2.521232712921595E-3"/>
    <x v="9282"/>
  </r>
  <r>
    <n v="2.4285002076300799E-3"/>
    <x v="9283"/>
  </r>
  <r>
    <n v="2.7665900464435289E-3"/>
    <x v="9284"/>
  </r>
  <r>
    <n v="3.1046070681477467E-3"/>
    <x v="9285"/>
  </r>
  <r>
    <n v="3.4425512962643623E-3"/>
    <x v="9286"/>
  </r>
  <r>
    <n v="3.7804227543065672E-3"/>
    <x v="9287"/>
  </r>
  <r>
    <n v="4.1182214657755623E-3"/>
    <x v="9288"/>
  </r>
  <r>
    <n v="4.0253769482432311E-3"/>
    <x v="9289"/>
  </r>
  <r>
    <n v="3.9325524166149428E-3"/>
    <x v="9290"/>
  </r>
  <r>
    <n v="3.8397478644380811E-3"/>
    <x v="9291"/>
  </r>
  <r>
    <n v="3.7469632852626944E-3"/>
    <x v="9292"/>
  </r>
  <r>
    <n v="3.6541986726423836E-3"/>
    <x v="9293"/>
  </r>
  <r>
    <n v="3.5614540201320821E-3"/>
    <x v="9294"/>
  </r>
  <r>
    <n v="3.46872932129072E-3"/>
    <x v="9295"/>
  </r>
  <r>
    <n v="3.3760245696790037E-3"/>
    <x v="9296"/>
  </r>
  <r>
    <n v="3.2833397588616364E-3"/>
    <x v="9297"/>
  </r>
  <r>
    <n v="3.1906748824050979E-3"/>
    <x v="9298"/>
  </r>
  <r>
    <n v="3.0980299338789763E-3"/>
    <x v="9299"/>
  </r>
  <r>
    <n v="3.0054049068559685E-3"/>
    <x v="9300"/>
  </r>
  <r>
    <n v="2.9127997949101037E-3"/>
    <x v="9301"/>
  </r>
  <r>
    <n v="2.8202145916202959E-3"/>
    <x v="9302"/>
  </r>
  <r>
    <n v="2.7276492905667915E-3"/>
    <x v="9303"/>
  </r>
  <r>
    <n v="2.6351038853329456E-3"/>
    <x v="9304"/>
  </r>
  <r>
    <n v="2.5425783695052218E-3"/>
    <x v="9305"/>
  </r>
  <r>
    <n v="2.45007273667186E-3"/>
    <x v="9306"/>
  </r>
  <r>
    <n v="2.357586980424653E-3"/>
    <x v="9307"/>
  </r>
  <r>
    <n v="2.694812790566381E-3"/>
    <x v="9308"/>
  </r>
  <r>
    <n v="2.6023206144976108E-3"/>
    <x v="9309"/>
  </r>
  <r>
    <n v="2.5098483057206522E-3"/>
    <x v="9310"/>
  </r>
  <r>
    <n v="2.8469491224392129E-3"/>
    <x v="9311"/>
  </r>
  <r>
    <n v="2.7544704049975444E-3"/>
    <x v="9312"/>
  </r>
  <r>
    <n v="3.0914725719703995E-3"/>
    <x v="9313"/>
  </r>
  <r>
    <n v="3.4284023820636556E-3"/>
    <x v="9314"/>
  </r>
  <r>
    <n v="3.3358910307548229E-3"/>
    <x v="9315"/>
  </r>
  <r>
    <n v="3.6727222814318949E-3"/>
    <x v="9316"/>
  </r>
  <r>
    <n v="4.0094812352107212E-3"/>
    <x v="9317"/>
  </r>
  <r>
    <n v="3.916937311222668E-3"/>
    <x v="9318"/>
  </r>
  <r>
    <n v="3.8244132464453351E-3"/>
    <x v="9319"/>
  </r>
  <r>
    <n v="3.7319090344878347E-3"/>
    <x v="9320"/>
  </r>
  <r>
    <n v="3.6394246689606113E-3"/>
    <x v="9321"/>
  </r>
  <r>
    <n v="3.5469601434776621E-3"/>
    <x v="9322"/>
  </r>
  <r>
    <n v="3.883515880655608E-3"/>
    <x v="9323"/>
  </r>
  <r>
    <n v="3.7910450107045968E-3"/>
    <x v="9324"/>
  </r>
  <r>
    <n v="3.6985939715217242E-3"/>
    <x v="9325"/>
  </r>
  <r>
    <n v="3.6061627567276489E-3"/>
    <x v="9326"/>
  </r>
  <r>
    <n v="3.5137513599474701E-3"/>
    <x v="9327"/>
  </r>
  <r>
    <n v="3.4213597748076197E-3"/>
    <x v="9328"/>
  </r>
  <r>
    <n v="3.3289879949376378E-3"/>
    <x v="9329"/>
  </r>
  <r>
    <n v="3.6653146121916613E-3"/>
    <x v="9330"/>
  </r>
  <r>
    <n v="4.0015691491586125E-3"/>
    <x v="9331"/>
  </r>
  <r>
    <n v="3.9091648937681356E-3"/>
    <x v="9332"/>
  </r>
  <r>
    <n v="4.2453212563882126E-3"/>
    <x v="9333"/>
  </r>
  <r>
    <n v="4.5814055983628421E-3"/>
    <x v="9334"/>
  </r>
  <r>
    <n v="4.488968928267667E-3"/>
    <x v="9335"/>
  </r>
  <r>
    <n v="4.3965520582518458E-3"/>
    <x v="9336"/>
  </r>
  <r>
    <n v="4.7325122319006319E-3"/>
    <x v="9337"/>
  </r>
  <r>
    <n v="4.6400890753912627E-3"/>
    <x v="9338"/>
  </r>
  <r>
    <n v="4.9759512343325873E-3"/>
    <x v="9339"/>
  </r>
  <r>
    <n v="4.883521805187474E-3"/>
    <x v="9340"/>
  </r>
  <r>
    <n v="5.2192860025526144E-3"/>
    <x v="9341"/>
  </r>
  <r>
    <n v="5.1268503146140176E-3"/>
    <x v="9342"/>
  </r>
  <r>
    <n v="5.0344344117108086E-3"/>
    <x v="9343"/>
  </r>
  <r>
    <n v="4.9420382874925117E-3"/>
    <x v="9344"/>
  </r>
  <r>
    <n v="5.2776525198168223E-3"/>
    <x v="9345"/>
  </r>
  <r>
    <n v="5.6131949399591541E-3"/>
    <x v="9346"/>
  </r>
  <r>
    <n v="5.9486655709655167E-3"/>
    <x v="9347"/>
  </r>
  <r>
    <n v="6.284064435873038E-3"/>
    <x v="9348"/>
  </r>
  <r>
    <n v="6.6193915577077433E-3"/>
    <x v="9349"/>
  </r>
  <r>
    <n v="6.5268852227733376E-3"/>
    <x v="9350"/>
  </r>
  <r>
    <n v="6.8621146676375311E-3"/>
    <x v="9351"/>
  </r>
  <r>
    <n v="7.1972724286681888E-3"/>
    <x v="9352"/>
  </r>
  <r>
    <n v="7.1047339832075451E-3"/>
    <x v="9353"/>
  </r>
  <r>
    <n v="7.0122153214873251E-3"/>
    <x v="9354"/>
  </r>
  <r>
    <n v="7.347249570981873E-3"/>
    <x v="9355"/>
  </r>
  <r>
    <n v="7.2547247664522807E-3"/>
    <x v="9356"/>
  </r>
  <r>
    <n v="7.5896614974655385E-3"/>
    <x v="9357"/>
  </r>
  <r>
    <n v="7.4971305638289465E-3"/>
    <x v="9358"/>
  </r>
  <r>
    <n v="7.4046194017589606E-3"/>
    <x v="9359"/>
  </r>
  <r>
    <n v="7.3121280049197601E-3"/>
    <x v="9360"/>
  </r>
  <r>
    <n v="7.2196563669773006E-3"/>
    <x v="9361"/>
  </r>
  <r>
    <n v="7.1272044816010904E-3"/>
    <x v="9362"/>
  </r>
  <r>
    <n v="7.4619402194384676E-3"/>
    <x v="9363"/>
  </r>
  <r>
    <n v="7.7966044707329374E-3"/>
    <x v="9364"/>
  </r>
  <r>
    <n v="7.7041205981212002E-3"/>
    <x v="9365"/>
  </r>
  <r>
    <n v="8.038687538762801E-3"/>
    <x v="9366"/>
  </r>
  <r>
    <n v="7.9461975692978193E-3"/>
    <x v="9367"/>
  </r>
  <r>
    <n v="8.2806672518702662E-3"/>
    <x v="9368"/>
  </r>
  <r>
    <n v="8.1881711991846906E-3"/>
    <x v="9369"/>
  </r>
  <r>
    <n v="8.0956948874133516E-3"/>
    <x v="9370"/>
  </r>
  <r>
    <n v="8.0032383102368598E-3"/>
    <x v="9371"/>
  </r>
  <r>
    <n v="7.9108014613389344E-3"/>
    <x v="9372"/>
  </r>
  <r>
    <n v="7.8183843344059589E-3"/>
    <x v="9373"/>
  </r>
  <r>
    <n v="7.7259869231265377E-3"/>
    <x v="9374"/>
  </r>
  <r>
    <n v="7.6336092211923834E-3"/>
    <x v="9375"/>
  </r>
  <r>
    <n v="7.5412512222983175E-3"/>
    <x v="9376"/>
  </r>
  <r>
    <n v="7.4489129201409376E-3"/>
    <x v="9377"/>
  </r>
  <r>
    <n v="7.3565943084199503E-3"/>
    <x v="9378"/>
  </r>
  <r>
    <n v="7.6907346132473187E-3"/>
    <x v="9379"/>
  </r>
  <r>
    <n v="7.5984099057508914E-3"/>
    <x v="9380"/>
  </r>
  <r>
    <n v="7.5061048794968777E-3"/>
    <x v="9381"/>
  </r>
  <r>
    <n v="7.4138195281925334E-3"/>
    <x v="9382"/>
  </r>
  <r>
    <n v="7.3215538455477791E-3"/>
    <x v="9383"/>
  </r>
  <r>
    <n v="7.6555198657652923E-3"/>
    <x v="9384"/>
  </r>
  <r>
    <n v="7.9894147233963153E-3"/>
    <x v="9385"/>
  </r>
  <r>
    <n v="7.8971172096928832E-3"/>
    <x v="9386"/>
  </r>
  <r>
    <n v="8.2309152003596786E-3"/>
    <x v="9387"/>
  </r>
  <r>
    <n v="8.5646420869704976E-3"/>
    <x v="9388"/>
  </r>
  <r>
    <n v="8.4723128017207827E-3"/>
    <x v="9389"/>
  </r>
  <r>
    <n v="8.3800031798260122E-3"/>
    <x v="9390"/>
  </r>
  <r>
    <n v="8.2877132150058763E-3"/>
    <x v="9391"/>
  </r>
  <r>
    <n v="8.195442900982286E-3"/>
    <x v="9392"/>
  </r>
  <r>
    <n v="8.1031922314793725E-3"/>
    <x v="9393"/>
  </r>
  <r>
    <n v="8.0109612002243757E-3"/>
    <x v="9394"/>
  </r>
  <r>
    <n v="7.9187498009467561E-3"/>
    <x v="9395"/>
  </r>
  <r>
    <n v="7.8265580273795265E-3"/>
    <x v="9396"/>
  </r>
  <r>
    <n v="7.7343858732574766E-3"/>
    <x v="9397"/>
  </r>
  <r>
    <n v="7.6422333323189484E-3"/>
    <x v="9398"/>
  </r>
  <r>
    <n v="7.5501003983036163E-3"/>
    <x v="9399"/>
  </r>
  <r>
    <n v="7.4579870649551516E-3"/>
    <x v="9400"/>
  </r>
  <r>
    <n v="7.7913347214670914E-3"/>
    <x v="9401"/>
  </r>
  <r>
    <n v="7.6992153254096252E-3"/>
    <x v="9402"/>
  </r>
  <r>
    <n v="7.6071155208863317E-3"/>
    <x v="9403"/>
  </r>
  <r>
    <n v="7.5150353016484317E-3"/>
    <x v="9404"/>
  </r>
  <r>
    <n v="7.4229746614493664E-3"/>
    <x v="9405"/>
  </r>
  <r>
    <n v="7.3309335940452414E-3"/>
    <x v="9406"/>
  </r>
  <r>
    <n v="7.2389120931943829E-3"/>
    <x v="9407"/>
  </r>
  <r>
    <n v="7.1469101526586698E-3"/>
    <x v="9408"/>
  </r>
  <r>
    <n v="7.480007468645411E-3"/>
    <x v="9409"/>
  </r>
  <r>
    <n v="7.387999461645034E-3"/>
    <x v="9410"/>
  </r>
  <r>
    <n v="7.2960110058577499E-3"/>
    <x v="9411"/>
  </r>
  <r>
    <n v="7.2040420950516548E-3"/>
    <x v="9412"/>
  </r>
  <r>
    <n v="7.1120927229988418E-3"/>
    <x v="9413"/>
  </r>
  <r>
    <n v="7.020162883473624E-3"/>
    <x v="9414"/>
  </r>
  <r>
    <n v="7.3530614062757849E-3"/>
    <x v="9415"/>
  </r>
  <r>
    <n v="7.2611255022918542E-3"/>
    <x v="9416"/>
  </r>
  <r>
    <n v="7.1692091217530063E-3"/>
    <x v="9417"/>
  </r>
  <r>
    <n v="7.0773122584415482E-3"/>
    <x v="9418"/>
  </r>
  <r>
    <n v="7.4100633562474982E-3"/>
    <x v="9419"/>
  </r>
  <r>
    <n v="7.3181604362000385E-3"/>
    <x v="9420"/>
  </r>
  <r>
    <n v="7.6508153388910038E-3"/>
    <x v="9421"/>
  </r>
  <r>
    <n v="7.5589063755301389E-3"/>
    <x v="9422"/>
  </r>
  <r>
    <n v="7.4670169174670953E-3"/>
    <x v="9423"/>
  </r>
  <r>
    <n v="7.3751469584935059E-3"/>
    <x v="9424"/>
  </r>
  <r>
    <n v="7.2832964924027799E-3"/>
    <x v="9425"/>
  </r>
  <r>
    <n v="7.1914655129923233E-3"/>
    <x v="9426"/>
  </r>
  <r>
    <n v="7.0996540140613185E-3"/>
    <x v="9427"/>
  </r>
  <r>
    <n v="7.4320851307838609E-3"/>
    <x v="9428"/>
  </r>
  <r>
    <n v="7.3402675876721446E-3"/>
    <x v="9429"/>
  </r>
  <r>
    <n v="7.6726026938116476E-3"/>
    <x v="9430"/>
  </r>
  <r>
    <n v="7.5807791199031804E-3"/>
    <x v="9431"/>
  </r>
  <r>
    <n v="7.4889750145783474E-3"/>
    <x v="9432"/>
  </r>
  <r>
    <n v="7.3971903716461007E-3"/>
    <x v="9433"/>
  </r>
  <r>
    <n v="7.3054251849176133E-3"/>
    <x v="9434"/>
  </r>
  <r>
    <n v="7.2136794482076105E-3"/>
    <x v="9435"/>
  </r>
  <r>
    <n v="7.1219531553330384E-3"/>
    <x v="9436"/>
  </r>
  <r>
    <n v="7.0302463001130633E-3"/>
    <x v="9437"/>
  </r>
  <r>
    <n v="6.9385588763699602E-3"/>
    <x v="9438"/>
  </r>
  <r>
    <n v="6.8468908779286686E-3"/>
    <x v="9439"/>
  </r>
  <r>
    <n v="6.7552422986163485E-3"/>
    <x v="9440"/>
  </r>
  <r>
    <n v="6.6636131322628245E-3"/>
    <x v="9441"/>
  </r>
  <r>
    <n v="6.5720033727010296E-3"/>
    <x v="9442"/>
  </r>
  <r>
    <n v="6.903962357264426E-3"/>
    <x v="9443"/>
  </r>
  <r>
    <n v="6.8123465490308455E-3"/>
    <x v="9444"/>
  </r>
  <r>
    <n v="6.7207501385966317E-3"/>
    <x v="9445"/>
  </r>
  <r>
    <n v="7.0525879604930175E-3"/>
    <x v="9446"/>
  </r>
  <r>
    <n v="6.9609855118928365E-3"/>
    <x v="9447"/>
  </r>
  <r>
    <n v="6.8694024521067654E-3"/>
    <x v="9448"/>
  </r>
  <r>
    <n v="7.2011191982586098E-3"/>
    <x v="9449"/>
  </r>
  <r>
    <n v="7.1095301107964026E-3"/>
    <x v="9450"/>
  </r>
  <r>
    <n v="7.0179604031661569E-3"/>
    <x v="9451"/>
  </r>
  <r>
    <n v="6.9264100692176811E-3"/>
    <x v="9452"/>
  </r>
  <r>
    <n v="7.2579804355727973E-3"/>
    <x v="9453"/>
  </r>
  <r>
    <n v="7.5894806654144276E-3"/>
    <x v="9454"/>
  </r>
  <r>
    <n v="7.4978989366627502E-3"/>
    <x v="9455"/>
  </r>
  <r>
    <n v="7.4063365759409194E-3"/>
    <x v="9456"/>
  </r>
  <r>
    <n v="7.3147935771054051E-3"/>
    <x v="9457"/>
  </r>
  <r>
    <n v="7.2232699340153417E-3"/>
    <x v="9458"/>
  </r>
  <r>
    <n v="7.1317656405329721E-3"/>
    <x v="9459"/>
  </r>
  <r>
    <n v="7.0402806905223159E-3"/>
    <x v="9460"/>
  </r>
  <r>
    <n v="6.9488150778505009E-3"/>
    <x v="9461"/>
  </r>
  <r>
    <n v="7.2800677290723037E-3"/>
    <x v="9462"/>
  </r>
  <r>
    <n v="7.1885961088127281E-3"/>
    <x v="9463"/>
  </r>
  <r>
    <n v="7.0971438169458168E-3"/>
    <x v="9464"/>
  </r>
  <r>
    <n v="7.4282758167103502E-3"/>
    <x v="9465"/>
  </r>
  <r>
    <n v="7.7593378614735364E-3"/>
    <x v="9466"/>
  </r>
  <r>
    <n v="7.6678542657542259E-3"/>
    <x v="9467"/>
  </r>
  <r>
    <n v="7.5763899927925316E-3"/>
    <x v="9468"/>
  </r>
  <r>
    <n v="7.9073315200992589E-3"/>
    <x v="9469"/>
  </r>
  <r>
    <n v="8.238203162171942E-3"/>
    <x v="9470"/>
  </r>
  <r>
    <n v="8.5690049411444313E-3"/>
    <x v="9471"/>
  </r>
  <r>
    <n v="8.4774841608901141E-3"/>
    <x v="9472"/>
  </r>
  <r>
    <n v="8.3859827010450694E-3"/>
    <x v="9473"/>
  </r>
  <r>
    <n v="8.2945005554924123E-3"/>
    <x v="9474"/>
  </r>
  <r>
    <n v="8.2030377181174785E-3"/>
    <x v="9475"/>
  </r>
  <r>
    <n v="8.1115941828078242E-3"/>
    <x v="9476"/>
  </r>
  <r>
    <n v="8.020169943454114E-3"/>
    <x v="9477"/>
  </r>
  <r>
    <n v="7.9287649939496774E-3"/>
    <x v="9478"/>
  </r>
  <r>
    <n v="7.8373793281896198E-3"/>
    <x v="9479"/>
  </r>
  <r>
    <n v="7.7460129400725997E-3"/>
    <x v="9480"/>
  </r>
  <r>
    <n v="8.0765177534716237E-3"/>
    <x v="9481"/>
  </r>
  <r>
    <n v="7.9851454172739089E-3"/>
    <x v="9482"/>
  </r>
  <r>
    <n v="8.3155553190215059E-3"/>
    <x v="9483"/>
  </r>
  <r>
    <n v="8.2241770478850285E-3"/>
    <x v="9484"/>
  </r>
  <r>
    <n v="8.132818042671186E-3"/>
    <x v="9485"/>
  </r>
  <r>
    <n v="8.0414782972875187E-3"/>
    <x v="9486"/>
  </r>
  <r>
    <n v="7.9501578056446753E-3"/>
    <x v="9487"/>
  </r>
  <r>
    <n v="7.858856561655081E-3"/>
    <x v="9488"/>
  </r>
  <r>
    <n v="7.7675745592347134E-3"/>
    <x v="9489"/>
  </r>
  <r>
    <n v="7.6763117923008828E-3"/>
    <x v="9490"/>
  </r>
  <r>
    <n v="7.5850682547740078E-3"/>
    <x v="9491"/>
  </r>
  <r>
    <n v="7.4938439405780599E-3"/>
    <x v="9492"/>
  </r>
  <r>
    <n v="7.4026388436374546E-3"/>
    <x v="9493"/>
  </r>
  <r>
    <n v="7.7327273128053875E-3"/>
    <x v="9494"/>
  </r>
  <r>
    <n v="7.6415162688157068E-3"/>
    <x v="9495"/>
  </r>
  <r>
    <n v="7.550324433217348E-3"/>
    <x v="9496"/>
  </r>
  <r>
    <n v="7.4591517999427204E-3"/>
    <x v="9497"/>
  </r>
  <r>
    <n v="7.3679983629273416E-3"/>
    <x v="9498"/>
  </r>
  <r>
    <n v="7.6979167476878274E-3"/>
    <x v="9499"/>
  </r>
  <r>
    <n v="7.6067573683427092E-3"/>
    <x v="9500"/>
  </r>
  <r>
    <n v="7.9365811839839928E-3"/>
    <x v="9501"/>
  </r>
  <r>
    <n v="8.2663355849525999E-3"/>
    <x v="9502"/>
  </r>
  <r>
    <n v="8.1751451722849033E-3"/>
    <x v="9503"/>
  </r>
  <r>
    <n v="8.0839739474996009E-3"/>
    <x v="9504"/>
  </r>
  <r>
    <n v="7.9928219045415361E-3"/>
    <x v="9505"/>
  </r>
  <r>
    <n v="7.9016890373582171E-3"/>
    <x v="9506"/>
  </r>
  <r>
    <n v="7.8105753398984845E-3"/>
    <x v="9507"/>
  </r>
  <r>
    <n v="7.7194808061142872E-3"/>
    <x v="9508"/>
  </r>
  <r>
    <n v="7.6284054299615711E-3"/>
    <x v="9509"/>
  </r>
  <r>
    <n v="7.5373492053962821E-3"/>
    <x v="9510"/>
  </r>
  <r>
    <n v="7.4463121263783627E-3"/>
    <x v="9511"/>
  </r>
  <r>
    <n v="7.3552941868708643E-3"/>
    <x v="9512"/>
  </r>
  <r>
    <n v="7.2642953808377264E-3"/>
    <x v="9513"/>
  </r>
  <r>
    <n v="7.1733157022473293E-3"/>
    <x v="9514"/>
  </r>
  <r>
    <n v="7.5026998277083479E-3"/>
    <x v="9515"/>
  </r>
  <r>
    <n v="7.4117142181422402E-3"/>
    <x v="9516"/>
  </r>
  <r>
    <n v="7.3207477272170252E-3"/>
    <x v="9517"/>
  </r>
  <r>
    <n v="7.6500125560712284E-3"/>
    <x v="9518"/>
  </r>
  <r>
    <n v="7.5590401444149968E-3"/>
    <x v="9519"/>
  </r>
  <r>
    <n v="7.4680868426026947E-3"/>
    <x v="9520"/>
  </r>
  <r>
    <n v="7.7972324597785914E-3"/>
    <x v="9521"/>
  </r>
  <r>
    <n v="7.7062732474639795E-3"/>
    <x v="9522"/>
  </r>
  <r>
    <n v="7.6153331362021071E-3"/>
    <x v="9523"/>
  </r>
  <r>
    <n v="7.5244121199768976E-3"/>
    <x v="9524"/>
  </r>
  <r>
    <n v="7.4335101927744951E-3"/>
    <x v="9525"/>
  </r>
  <r>
    <n v="7.3426273485837079E-3"/>
    <x v="9526"/>
  </r>
  <r>
    <n v="7.6715788626731118E-3"/>
    <x v="9527"/>
  </r>
  <r>
    <n v="7.5806901098895985E-3"/>
    <x v="9528"/>
  </r>
  <r>
    <n v="7.4898204313460504E-3"/>
    <x v="9529"/>
  </r>
  <r>
    <n v="7.8186529602684018E-3"/>
    <x v="9530"/>
  </r>
  <r>
    <n v="7.7277773833306362E-3"/>
    <x v="9531"/>
  </r>
  <r>
    <n v="7.6369208718660708E-3"/>
    <x v="9532"/>
  </r>
  <r>
    <n v="7.5460834198750604E-3"/>
    <x v="9533"/>
  </r>
  <r>
    <n v="7.4552650213610683E-3"/>
    <x v="9534"/>
  </r>
  <r>
    <n v="7.3644656703302225E-3"/>
    <x v="9535"/>
  </r>
  <r>
    <n v="7.693104465330336E-3"/>
    <x v="9536"/>
  </r>
  <r>
    <n v="8.021674348861918E-3"/>
    <x v="9537"/>
  </r>
  <r>
    <n v="8.3501753425974101E-3"/>
    <x v="9538"/>
  </r>
  <r>
    <n v="8.2593202564598123E-3"/>
    <x v="9539"/>
  </r>
  <r>
    <n v="8.1684842155138604E-3"/>
    <x v="9540"/>
  </r>
  <r>
    <n v="8.0776672137714556E-3"/>
    <x v="9541"/>
  </r>
  <r>
    <n v="7.9868692452471635E-3"/>
    <x v="9542"/>
  </r>
  <r>
    <n v="7.8960903039591024E-3"/>
    <x v="9543"/>
  </r>
  <r>
    <n v="8.2243979585725491E-3"/>
    <x v="9544"/>
  </r>
  <r>
    <n v="8.1336131540084011E-3"/>
    <x v="9545"/>
  </r>
  <r>
    <n v="8.0428473679434731E-3"/>
    <x v="9546"/>
  </r>
  <r>
    <n v="7.9521005944012124E-3"/>
    <x v="9547"/>
  </r>
  <r>
    <n v="7.8613728274095074E-3"/>
    <x v="9548"/>
  </r>
  <r>
    <n v="8.1895122285366995E-3"/>
    <x v="9549"/>
  </r>
  <r>
    <n v="8.5175829165651251E-3"/>
    <x v="9550"/>
  </r>
  <r>
    <n v="8.4268244440646178E-3"/>
    <x v="9551"/>
  </r>
  <r>
    <n v="8.3360849726048514E-3"/>
    <x v="9552"/>
  </r>
  <r>
    <n v="8.2453644962199313E-3"/>
    <x v="9553"/>
  </r>
  <r>
    <n v="8.5732919990029188E-3"/>
    <x v="9554"/>
  </r>
  <r>
    <n v="8.4825656869047528E-3"/>
    <x v="9555"/>
  </r>
  <r>
    <n v="8.3918583611648501E-3"/>
    <x v="9556"/>
  </r>
  <r>
    <n v="8.7196676094625225E-3"/>
    <x v="9557"/>
  </r>
  <r>
    <n v="8.6289544580848698E-3"/>
    <x v="9558"/>
  </r>
  <r>
    <n v="8.5382602843537825E-3"/>
    <x v="9559"/>
  </r>
  <r>
    <n v="8.4475850823149123E-3"/>
    <x v="9560"/>
  </r>
  <r>
    <n v="8.3569288460156876E-3"/>
    <x v="9561"/>
  </r>
  <r>
    <n v="8.2662915695066452E-3"/>
    <x v="9562"/>
  </r>
  <r>
    <n v="8.1756732468405424E-3"/>
    <x v="9563"/>
  </r>
  <r>
    <n v="8.5032651946024274E-3"/>
    <x v="9564"/>
  </r>
  <r>
    <n v="8.412641045365099E-3"/>
    <x v="9565"/>
  </r>
  <r>
    <n v="8.322035841282549E-3"/>
    <x v="9566"/>
  </r>
  <r>
    <n v="8.2314495764150841E-3"/>
    <x v="9567"/>
  </r>
  <r>
    <n v="8.1408822448247875E-3"/>
    <x v="9568"/>
  </r>
  <r>
    <n v="8.050333840576851E-3"/>
    <x v="9569"/>
  </r>
  <r>
    <n v="7.9598043577377986E-3"/>
    <x v="9570"/>
  </r>
  <r>
    <n v="7.8692937903781512E-3"/>
    <x v="9571"/>
  </r>
  <r>
    <n v="7.7788021325697621E-3"/>
    <x v="9572"/>
  </r>
  <r>
    <n v="7.6883293783871487E-3"/>
    <x v="9573"/>
  </r>
  <r>
    <n v="7.5978755219079375E-3"/>
    <x v="9574"/>
  </r>
  <r>
    <n v="7.507440557211531E-3"/>
    <x v="9575"/>
  </r>
  <r>
    <n v="7.4170244783804407E-3"/>
    <x v="9576"/>
  </r>
  <r>
    <n v="7.3266272794985099E-3"/>
    <x v="9577"/>
  </r>
  <r>
    <n v="7.2362489546535791E-3"/>
    <x v="9578"/>
  </r>
  <r>
    <n v="7.145889497935265E-3"/>
    <x v="9579"/>
  </r>
  <r>
    <n v="7.0555489034345165E-3"/>
    <x v="9580"/>
  </r>
  <r>
    <n v="7.3826765495090818E-3"/>
    <x v="9581"/>
  </r>
  <r>
    <n v="7.2923301002805196E-3"/>
    <x v="9582"/>
  </r>
  <r>
    <n v="7.2020025046510838E-3"/>
    <x v="9583"/>
  </r>
  <r>
    <n v="7.1116937567206051E-3"/>
    <x v="9584"/>
  </r>
  <r>
    <n v="7.0214038505902465E-3"/>
    <x v="9585"/>
  </r>
  <r>
    <n v="6.9311327803638356E-3"/>
    <x v="9586"/>
  </r>
  <r>
    <n v="6.8408805401478645E-3"/>
    <x v="9587"/>
  </r>
  <r>
    <n v="6.7506471240510457E-3"/>
    <x v="9588"/>
  </r>
  <r>
    <n v="6.6604325261852004E-3"/>
    <x v="9589"/>
  </r>
  <r>
    <n v="6.5702367406639262E-3"/>
    <x v="9590"/>
  </r>
  <r>
    <n v="6.8970739400850967E-3"/>
    <x v="9591"/>
  </r>
  <r>
    <n v="6.8068722909293555E-3"/>
    <x v="9592"/>
  </r>
  <r>
    <n v="6.7166894455361614E-3"/>
    <x v="9593"/>
  </r>
  <r>
    <n v="6.6265253980266614E-3"/>
    <x v="9594"/>
  </r>
  <r>
    <n v="6.5363801425233348E-3"/>
    <x v="9595"/>
  </r>
  <r>
    <n v="6.4462536731526576E-3"/>
    <x v="9596"/>
  </r>
  <r>
    <n v="6.3561459840419943E-3"/>
    <x v="9597"/>
  </r>
  <r>
    <n v="6.2660570693222617E-3"/>
    <x v="9598"/>
  </r>
  <r>
    <n v="6.1759869231265974E-3"/>
    <x v="9599"/>
  </r>
  <r>
    <n v="6.5025588079996588E-3"/>
    <x v="9600"/>
  </r>
  <r>
    <n v="6.4124827920424288E-3"/>
    <x v="9601"/>
  </r>
  <r>
    <n v="6.3224255360601056E-3"/>
    <x v="9602"/>
  </r>
  <r>
    <n v="6.6488801620545601E-3"/>
    <x v="9603"/>
  </r>
  <r>
    <n v="6.5588170463262152E-3"/>
    <x v="9604"/>
  </r>
  <r>
    <n v="6.4687726820271685E-3"/>
    <x v="9605"/>
  </r>
  <r>
    <n v="6.7951101318977081E-3"/>
    <x v="9606"/>
  </r>
  <r>
    <n v="6.7050599178530845E-3"/>
    <x v="9607"/>
  </r>
  <r>
    <n v="6.6150284466979237E-3"/>
    <x v="9608"/>
  </r>
  <r>
    <n v="6.5250157125817942E-3"/>
    <x v="9609"/>
  </r>
  <r>
    <n v="6.4350217096555973E-3"/>
    <x v="9610"/>
  </r>
  <r>
    <n v="6.3450464320737865E-3"/>
    <x v="9611"/>
  </r>
  <r>
    <n v="6.2550898739917038E-3"/>
    <x v="9612"/>
  </r>
  <r>
    <n v="6.1651520295682438E-3"/>
    <x v="9613"/>
  </r>
  <r>
    <n v="6.0752328929654098E-3"/>
    <x v="9614"/>
  </r>
  <r>
    <n v="5.9853324583456491E-3"/>
    <x v="9615"/>
  </r>
  <r>
    <n v="5.8954507198754058E-3"/>
    <x v="9616"/>
  </r>
  <r>
    <n v="6.2214745504918234E-3"/>
    <x v="9617"/>
  </r>
  <r>
    <n v="6.1315869508491438E-3"/>
    <x v="9618"/>
  </r>
  <r>
    <n v="6.0417180388574465E-3"/>
    <x v="9619"/>
  </r>
  <r>
    <n v="5.9518678086893928E-3"/>
    <x v="9620"/>
  </r>
  <r>
    <n v="5.8620362545198645E-3"/>
    <x v="9621"/>
  </r>
  <r>
    <n v="6.1878941592619086E-3"/>
    <x v="9622"/>
  </r>
  <r>
    <n v="6.0980567485628967E-3"/>
    <x v="9623"/>
  </r>
  <r>
    <n v="6.0082380053776419E-3"/>
    <x v="9624"/>
  </r>
  <r>
    <n v="6.3339791663565848E-3"/>
    <x v="9625"/>
  </r>
  <r>
    <n v="6.2441545766009909E-3"/>
    <x v="9626"/>
  </r>
  <r>
    <n v="6.1543486458797148E-3"/>
    <x v="9627"/>
  </r>
  <r>
    <n v="6.0645613683787403E-3"/>
    <x v="9628"/>
  </r>
  <r>
    <n v="6.390161377955117E-3"/>
    <x v="9629"/>
  </r>
  <r>
    <n v="6.3003682611668665E-3"/>
    <x v="9630"/>
  </r>
  <r>
    <n v="6.2105937891288043E-3"/>
    <x v="9631"/>
  </r>
  <r>
    <n v="6.1208379560340198E-3"/>
    <x v="9632"/>
  </r>
  <r>
    <n v="6.4462969362741873E-3"/>
    <x v="9633"/>
  </r>
  <r>
    <n v="6.3565352711631995E-3"/>
    <x v="9634"/>
  </r>
  <r>
    <n v="6.2667922365347017E-3"/>
    <x v="9635"/>
  </r>
  <r>
    <n v="6.5921347561310739E-3"/>
    <x v="9636"/>
  </r>
  <r>
    <n v="6.5023858994011086E-3"/>
    <x v="9637"/>
  </r>
  <r>
    <n v="6.4126556646972865E-3"/>
    <x v="9638"/>
  </r>
  <r>
    <n v="6.3229440462246878E-3"/>
    <x v="9639"/>
  </r>
  <r>
    <n v="6.2332510381906125E-3"/>
    <x v="9640"/>
  </r>
  <r>
    <n v="6.5584283253250497E-3"/>
    <x v="9641"/>
  </r>
  <r>
    <n v="6.468729499779613E-3"/>
    <x v="9642"/>
  </r>
  <r>
    <n v="6.7938149336339571E-3"/>
    <x v="9643"/>
  </r>
  <r>
    <n v="6.7041103031160176E-3"/>
    <x v="9644"/>
  </r>
  <r>
    <n v="6.6144242719410329E-3"/>
    <x v="9645"/>
  </r>
  <r>
    <n v="6.5247568343251849E-3"/>
    <x v="9646"/>
  </r>
  <r>
    <n v="6.8497016826620793E-3"/>
    <x v="9647"/>
  </r>
  <r>
    <n v="6.7600284472915106E-3"/>
    <x v="9648"/>
  </r>
  <r>
    <n v="6.6703737970468246E-3"/>
    <x v="9649"/>
  </r>
  <r>
    <n v="6.5807377261521971E-3"/>
    <x v="9650"/>
  </r>
  <r>
    <n v="6.4911202288318037E-3"/>
    <x v="9651"/>
  </r>
  <r>
    <n v="6.401521299313373E-3"/>
    <x v="9652"/>
  </r>
  <r>
    <n v="6.3119409318272979E-3"/>
    <x v="9653"/>
  </r>
  <r>
    <n v="6.2223791206061918E-3"/>
    <x v="9654"/>
  </r>
  <r>
    <n v="6.1328358598844446E-3"/>
    <x v="9655"/>
  </r>
  <r>
    <n v="6.0433111438991105E-3"/>
    <x v="9656"/>
  </r>
  <r>
    <n v="5.9538049668899085E-3"/>
    <x v="9657"/>
  </r>
  <r>
    <n v="5.8643173230987777E-3"/>
    <x v="9658"/>
  </r>
  <r>
    <n v="5.7748482067703222E-3"/>
    <x v="9659"/>
  </r>
  <r>
    <n v="5.685397612150922E-3"/>
    <x v="9660"/>
  </r>
  <r>
    <n v="5.595965533490066E-3"/>
    <x v="9661"/>
  </r>
  <r>
    <n v="5.5065519650390193E-3"/>
    <x v="9662"/>
  </r>
  <r>
    <n v="5.4171569010512677E-3"/>
    <x v="9663"/>
  </r>
  <r>
    <n v="5.3277803357838494E-3"/>
    <x v="9664"/>
  </r>
  <r>
    <n v="5.2384222634946909E-3"/>
    <x v="9665"/>
  </r>
  <r>
    <n v="5.1490826784452715E-3"/>
    <x v="9666"/>
  </r>
  <r>
    <n v="5.0597615748984026E-3"/>
    <x v="9667"/>
  </r>
  <r>
    <n v="4.9704589471204486E-3"/>
    <x v="9668"/>
  </r>
  <r>
    <n v="4.8811747893795498E-3"/>
    <x v="9669"/>
  </r>
  <r>
    <n v="4.7919090959456234E-3"/>
    <x v="9670"/>
  </r>
  <r>
    <n v="4.7026618610916948E-3"/>
    <x v="9671"/>
  </r>
  <r>
    <n v="4.61343307909301E-3"/>
    <x v="9672"/>
  </r>
  <r>
    <n v="4.9377021736258797E-3"/>
    <x v="9673"/>
  </r>
  <r>
    <n v="4.8484675432813873E-3"/>
    <x v="9674"/>
  </r>
  <r>
    <n v="4.7592513574659101E-3"/>
    <x v="9675"/>
  </r>
  <r>
    <n v="4.6700536104604673E-3"/>
    <x v="9676"/>
  </r>
  <r>
    <n v="4.5808742965505189E-3"/>
    <x v="9677"/>
  </r>
  <r>
    <n v="4.4917134100224132E-3"/>
    <x v="9678"/>
  </r>
  <r>
    <n v="4.8157940856610182E-3"/>
    <x v="9679"/>
  </r>
  <r>
    <n v="4.726627352833912E-3"/>
    <x v="9680"/>
  </r>
  <r>
    <n v="4.6374790390806275E-3"/>
    <x v="9681"/>
  </r>
  <r>
    <n v="4.5483491386932862E-3"/>
    <x v="9682"/>
  </r>
  <r>
    <n v="4.4592376459684502E-3"/>
    <x v="9683"/>
  </r>
  <r>
    <n v="4.37014455520357E-3"/>
    <x v="9684"/>
  </r>
  <r>
    <n v="4.2810698606996489E-3"/>
    <x v="9685"/>
  </r>
  <r>
    <n v="4.1920135567590222E-3"/>
    <x v="9686"/>
  </r>
  <r>
    <n v="4.5158575534594014E-3"/>
    <x v="9687"/>
  </r>
  <r>
    <n v="4.4267954000933862E-3"/>
    <x v="9688"/>
  </r>
  <r>
    <n v="4.3377516290088458E-3"/>
    <x v="9689"/>
  </r>
  <r>
    <n v="4.6614803362587942E-3"/>
    <x v="9690"/>
  </r>
  <r>
    <n v="4.5724307255752272E-3"/>
    <x v="9691"/>
  </r>
  <r>
    <n v="4.4833994888957562E-3"/>
    <x v="9692"/>
  </r>
  <r>
    <n v="4.3943866205338189E-3"/>
    <x v="9693"/>
  </r>
  <r>
    <n v="4.3053921148059615E-3"/>
    <x v="9694"/>
  </r>
  <r>
    <n v="4.2164159660309508E-3"/>
    <x v="9695"/>
  </r>
  <r>
    <n v="4.1274581685288858E-3"/>
    <x v="9696"/>
  </r>
  <r>
    <n v="4.4509748931544912E-3"/>
    <x v="9697"/>
  </r>
  <r>
    <n v="4.3620112555320389E-3"/>
    <x v="9698"/>
  </r>
  <r>
    <n v="4.273065960927358E-3"/>
    <x v="9699"/>
  </r>
  <r>
    <n v="4.184139003668097E-3"/>
    <x v="9700"/>
  </r>
  <r>
    <n v="4.0952303780841248E-3"/>
    <x v="9701"/>
  </r>
  <r>
    <n v="4.006340078507975E-3"/>
    <x v="9702"/>
  </r>
  <r>
    <n v="3.9174680992739574E-3"/>
    <x v="9703"/>
  </r>
  <r>
    <n v="4.2407731158107254E-3"/>
    <x v="9704"/>
  </r>
  <r>
    <n v="4.1518952959540556E-3"/>
    <x v="9705"/>
  </r>
  <r>
    <n v="4.0630357882065482E-3"/>
    <x v="9706"/>
  </r>
  <r>
    <n v="3.9741945869087303E-3"/>
    <x v="9707"/>
  </r>
  <r>
    <n v="4.2973605627047995E-3"/>
    <x v="9708"/>
  </r>
  <r>
    <n v="4.2085135280012231E-3"/>
    <x v="9709"/>
  </r>
  <r>
    <n v="4.1196847915232482E-3"/>
    <x v="9710"/>
  </r>
  <r>
    <n v="4.0308743476185072E-3"/>
    <x v="9711"/>
  </r>
  <r>
    <n v="3.9420821906372971E-3"/>
    <x v="9712"/>
  </r>
  <r>
    <n v="3.8533083149321357E-3"/>
    <x v="9713"/>
  </r>
  <r>
    <n v="3.7645527148573166E-3"/>
    <x v="9714"/>
  </r>
  <r>
    <n v="3.6758153847706865E-3"/>
    <x v="9715"/>
  </r>
  <r>
    <n v="3.5870963190305361E-3"/>
    <x v="9716"/>
  </r>
  <r>
    <n v="3.4983955119991528E-3"/>
    <x v="9717"/>
  </r>
  <r>
    <n v="3.4097129580410446E-3"/>
    <x v="9718"/>
  </r>
  <r>
    <n v="3.3210486515216076E-3"/>
    <x v="9719"/>
  </r>
  <r>
    <n v="3.2324025868097905E-3"/>
    <x v="9720"/>
  </r>
  <r>
    <n v="3.1437747582767628E-3"/>
    <x v="9721"/>
  </r>
  <r>
    <n v="3.055165160295914E-3"/>
    <x v="9722"/>
  </r>
  <r>
    <n v="2.9665737872428544E-3"/>
    <x v="9723"/>
  </r>
  <r>
    <n v="2.8780006334949704E-3"/>
    <x v="9724"/>
  </r>
  <r>
    <n v="3.2007144575700863E-3"/>
    <x v="9725"/>
  </r>
  <r>
    <n v="3.1121354444243465E-3"/>
    <x v="9726"/>
  </r>
  <r>
    <n v="3.0235746424245313E-3"/>
    <x v="9727"/>
  </r>
  <r>
    <n v="3.3461739927123091E-3"/>
    <x v="9728"/>
  </r>
  <r>
    <n v="3.2576073410779394E-3"/>
    <x v="9729"/>
  </r>
  <r>
    <n v="3.16905889243424E-3"/>
    <x v="9730"/>
  </r>
  <r>
    <n v="3.4915438487326256E-3"/>
    <x v="9731"/>
  </r>
  <r>
    <n v="3.402989560203018E-3"/>
    <x v="9732"/>
  </r>
  <r>
    <n v="3.3144534665137115E-3"/>
    <x v="9733"/>
  </r>
  <r>
    <n v="3.2259355620580799E-3"/>
    <x v="9734"/>
  </r>
  <r>
    <n v="3.1374358412312731E-3"/>
    <x v="9735"/>
  </r>
  <r>
    <n v="3.0489542984302176E-3"/>
    <x v="9736"/>
  </r>
  <r>
    <n v="2.9604909280553926E-3"/>
    <x v="9737"/>
  </r>
  <r>
    <n v="2.8720457245090536E-3"/>
    <x v="9738"/>
  </r>
  <r>
    <n v="2.7836186821956765E-3"/>
    <x v="9739"/>
  </r>
  <r>
    <n v="2.6952097955215137E-3"/>
    <x v="9740"/>
  </r>
  <r>
    <n v="3.0174123662249919E-3"/>
    <x v="9741"/>
  </r>
  <r>
    <n v="2.9289976316695387E-3"/>
    <x v="9742"/>
  </r>
  <r>
    <n v="2.8406010446371255E-3"/>
    <x v="9743"/>
  </r>
  <r>
    <n v="2.7522225995415539E-3"/>
    <x v="9744"/>
  </r>
  <r>
    <n v="2.6638622907988463E-3"/>
    <x v="9745"/>
  </r>
  <r>
    <n v="2.5755201128259131E-3"/>
    <x v="9746"/>
  </r>
  <r>
    <n v="2.4871960600432175E-3"/>
    <x v="9747"/>
  </r>
  <r>
    <n v="2.3988901268738871E-3"/>
    <x v="9748"/>
  </r>
  <r>
    <n v="2.310602307741938E-3"/>
    <x v="9749"/>
  </r>
  <r>
    <n v="2.2223325970744945E-3"/>
    <x v="9750"/>
  </r>
  <r>
    <n v="2.1340809893009016E-3"/>
    <x v="9751"/>
  </r>
  <r>
    <n v="2.0458474788527248E-3"/>
    <x v="9752"/>
  </r>
  <r>
    <n v="1.9576320601641939E-3"/>
    <x v="9753"/>
  </r>
  <r>
    <n v="1.8694347276713152E-3"/>
    <x v="9754"/>
  </r>
  <r>
    <n v="2.1912595758530884E-3"/>
    <x v="9755"/>
  </r>
  <r>
    <n v="2.5130184560429036E-3"/>
    <x v="9756"/>
  </r>
  <r>
    <n v="2.4247913229351603E-3"/>
    <x v="9757"/>
  </r>
  <r>
    <n v="2.3365822710106343E-3"/>
    <x v="9758"/>
  </r>
  <r>
    <n v="2.6582273602850925E-3"/>
    <x v="9759"/>
  </r>
  <r>
    <n v="2.5700124669572055E-3"/>
    <x v="9760"/>
  </r>
  <r>
    <n v="2.481815646748764E-3"/>
    <x v="9761"/>
  </r>
  <r>
    <n v="2.3936368941051001E-3"/>
    <x v="9762"/>
  </r>
  <r>
    <n v="2.3054762034759868E-3"/>
    <x v="9763"/>
  </r>
  <r>
    <n v="2.2173335693116414E-3"/>
    <x v="9764"/>
  </r>
  <r>
    <n v="2.5387932580298589E-3"/>
    <x v="9765"/>
  </r>
  <r>
    <n v="2.4506447846328605E-3"/>
    <x v="9766"/>
  </r>
  <r>
    <n v="2.3625143596537335E-3"/>
    <x v="9767"/>
  </r>
  <r>
    <n v="2.2744019775502444E-3"/>
    <x v="9768"/>
  </r>
  <r>
    <n v="2.1863076327819364E-3"/>
    <x v="9769"/>
  </r>
  <r>
    <n v="2.0982313198105729E-3"/>
    <x v="9770"/>
  </r>
  <r>
    <n v="2.0101730331005818E-3"/>
    <x v="9771"/>
  </r>
  <r>
    <n v="2.3314236706282188E-3"/>
    <x v="9772"/>
  </r>
  <r>
    <n v="2.2433595443662746E-3"/>
    <x v="9773"/>
  </r>
  <r>
    <n v="2.1553134363405668E-3"/>
    <x v="9774"/>
  </r>
  <r>
    <n v="2.0672853410204084E-3"/>
    <x v="9775"/>
  </r>
  <r>
    <n v="1.9792752528799973E-3"/>
    <x v="9776"/>
  </r>
  <r>
    <n v="1.8912831663935314E-3"/>
    <x v="9777"/>
  </r>
  <r>
    <n v="1.8033090760392056E-3"/>
    <x v="9778"/>
  </r>
  <r>
    <n v="1.7153529762961028E-3"/>
    <x v="9779"/>
  </r>
  <r>
    <n v="1.6274148616468587E-3"/>
    <x v="9780"/>
  </r>
  <r>
    <n v="1.539494726574997E-3"/>
    <x v="9781"/>
  </r>
  <r>
    <n v="1.4515925655675943E-3"/>
    <x v="9782"/>
  </r>
  <r>
    <n v="1.3637083731126154E-3"/>
    <x v="9783"/>
  </r>
  <r>
    <n v="1.2758421437020218E-3"/>
    <x v="9784"/>
  </r>
  <r>
    <n v="1.1879938718286631E-3"/>
    <x v="9785"/>
  </r>
  <r>
    <n v="1.1001635519880537E-3"/>
    <x v="9786"/>
  </r>
  <r>
    <n v="1.4210148484772311E-3"/>
    <x v="9787"/>
  </r>
  <r>
    <n v="1.3331786689634306E-3"/>
    <x v="9788"/>
  </r>
  <r>
    <n v="1.245360433510978E-3"/>
    <x v="9789"/>
  </r>
  <r>
    <n v="1.1575601366220489E-3"/>
    <x v="9790"/>
  </r>
  <r>
    <n v="1.0697777727997071E-3"/>
    <x v="9791"/>
  </r>
  <r>
    <n v="9.8201333655101308E-4"/>
    <x v="9792"/>
  </r>
  <r>
    <n v="8.9426682238435973E-4"/>
    <x v="9793"/>
  </r>
  <r>
    <n v="8.0653822481080439E-4"/>
    <x v="9794"/>
  </r>
  <r>
    <n v="7.1882753834362489E-4"/>
    <x v="9795"/>
  </r>
  <r>
    <n v="6.3113475749743131E-4"/>
    <x v="9796"/>
  </r>
  <r>
    <n v="5.4345987679038643E-4"/>
    <x v="9797"/>
  </r>
  <r>
    <n v="8.6400780961159995E-4"/>
    <x v="9798"/>
  </r>
  <r>
    <n v="7.7632705918073697E-4"/>
    <x v="9799"/>
  </r>
  <r>
    <n v="6.8866420095536895E-4"/>
    <x v="9800"/>
  </r>
  <r>
    <n v="6.0101922945854369E-4"/>
    <x v="9801"/>
  </r>
  <r>
    <n v="5.1339213921686166E-4"/>
    <x v="9802"/>
  </r>
  <r>
    <n v="4.2578292475825563E-4"/>
    <x v="9803"/>
  </r>
  <r>
    <n v="3.3819158061421106E-4"/>
    <x v="9804"/>
  </r>
  <r>
    <n v="2.5061810131665752E-4"/>
    <x v="9805"/>
  </r>
  <r>
    <n v="1.6306248140107726E-4"/>
    <x v="9806"/>
  </r>
  <r>
    <n v="7.5524715404728937E-5"/>
    <x v="9807"/>
  </r>
  <r>
    <n v="1.19952021324643E-5"/>
    <x v="9808"/>
  </r>
  <r>
    <n v="9.9497276669691104E-5"/>
    <x v="9809"/>
  </r>
  <r>
    <n v="1.8698151366214333E-4"/>
    <x v="9810"/>
  </r>
  <r>
    <n v="1.3321616623018784E-4"/>
    <x v="9811"/>
  </r>
  <r>
    <n v="4.5726044699989643E-5"/>
    <x v="9812"/>
  </r>
  <r>
    <n v="3.6583475955076494E-4"/>
    <x v="9813"/>
  </r>
  <r>
    <n v="6.8587824593180358E-4"/>
    <x v="9814"/>
  </r>
  <r>
    <n v="5.9835856126833065E-4"/>
    <x v="9815"/>
  </r>
  <r>
    <n v="5.1085670683503892E-4"/>
    <x v="9816"/>
  </r>
  <r>
    <n v="4.2337267718384197E-4"/>
    <x v="9817"/>
  </r>
  <r>
    <n v="3.3590646686798564E-4"/>
    <x v="9818"/>
  </r>
  <r>
    <n v="2.4845807044471258E-4"/>
    <x v="9819"/>
  </r>
  <r>
    <n v="1.6102748247215359E-4"/>
    <x v="9820"/>
  </r>
  <r>
    <n v="7.3614697510659965E-5"/>
    <x v="9821"/>
  </r>
  <r>
    <n v="1.3780289877196594E-5"/>
    <x v="9822"/>
  </r>
  <r>
    <n v="1.0115748512529166E-4"/>
    <x v="9823"/>
  </r>
  <r>
    <n v="2.1860778826621186E-4"/>
    <x v="9824"/>
  </r>
  <r>
    <n v="5.3830797611498227E-4"/>
    <x v="9825"/>
  </r>
  <r>
    <n v="8.5794309829001492E-4"/>
    <x v="9826"/>
  </r>
  <r>
    <n v="7.705127676524981E-4"/>
    <x v="9827"/>
  </r>
  <r>
    <n v="1.0900592261751108E-3"/>
    <x v="9828"/>
  </r>
  <r>
    <n v="1.0026230709732076E-3"/>
    <x v="9829"/>
  </r>
  <r>
    <n v="9.1520470361672324E-4"/>
    <x v="9830"/>
  </r>
  <r>
    <n v="8.278041186784435E-4"/>
    <x v="9831"/>
  </r>
  <r>
    <n v="7.4042131073293049E-4"/>
    <x v="9832"/>
  </r>
  <r>
    <n v="6.5305627435696678E-4"/>
    <x v="9833"/>
  </r>
  <r>
    <n v="5.6570900412955538E-4"/>
    <x v="9834"/>
  </r>
  <r>
    <n v="8.8504887242812913E-4"/>
    <x v="9835"/>
  </r>
  <r>
    <n v="7.9769577745203435E-4"/>
    <x v="9836"/>
  </r>
  <r>
    <n v="7.103604407792119E-4"/>
    <x v="9837"/>
  </r>
  <r>
    <n v="6.2304285699488204E-4"/>
    <x v="9838"/>
  </r>
  <r>
    <n v="5.3574302068737367E-4"/>
    <x v="9839"/>
  </r>
  <r>
    <n v="4.4846092644590385E-4"/>
    <x v="9840"/>
  </r>
  <r>
    <n v="3.6119656886235418E-4"/>
    <x v="9841"/>
  </r>
  <r>
    <n v="2.7394994253127081E-4"/>
    <x v="9842"/>
  </r>
  <r>
    <n v="1.8672104204808804E-4"/>
    <x v="9843"/>
  </r>
  <r>
    <n v="9.9509862012681083E-5"/>
    <x v="9844"/>
  </r>
  <r>
    <n v="4.1857274477985484E-4"/>
    <x v="9845"/>
  </r>
  <r>
    <n v="7.375708234684808E-4"/>
    <x v="9846"/>
  </r>
  <r>
    <n v="1.0565041178192125E-3"/>
    <x v="9847"/>
  </r>
  <r>
    <n v="9.6924004527076946E-4"/>
    <x v="9848"/>
  </r>
  <r>
    <n v="8.8199369131602978E-4"/>
    <x v="9849"/>
  </r>
  <r>
    <n v="7.9476505055842139E-4"/>
    <x v="9850"/>
  </r>
  <r>
    <n v="7.0755411760492493E-4"/>
    <x v="9851"/>
  </r>
  <r>
    <n v="6.2036088706296511E-4"/>
    <x v="9852"/>
  </r>
  <r>
    <n v="5.3318535354396346E-4"/>
    <x v="9853"/>
  </r>
  <r>
    <n v="8.5191284905228315E-4"/>
    <x v="9854"/>
  </r>
  <r>
    <n v="7.6473151187084198E-4"/>
    <x v="9855"/>
  </r>
  <r>
    <n v="6.775678639128202E-4"/>
    <x v="9856"/>
  </r>
  <r>
    <n v="9.9618371760801239E-4"/>
    <x v="9857"/>
  </r>
  <r>
    <n v="1.3147349367859107E-3"/>
    <x v="9858"/>
  </r>
  <r>
    <n v="1.2275420279270755E-3"/>
    <x v="9859"/>
  </r>
  <r>
    <n v="1.1403668034630776E-3"/>
    <x v="9860"/>
  </r>
  <r>
    <n v="1.4588064999534467E-3"/>
    <x v="9861"/>
  </r>
  <r>
    <n v="1.3716255050320036E-3"/>
    <x v="9862"/>
  </r>
  <r>
    <n v="1.2844621867111883E-3"/>
    <x v="9863"/>
  </r>
  <r>
    <n v="1.1973165396157448E-3"/>
    <x v="9864"/>
  </r>
  <r>
    <n v="1.1101885583721938E-3"/>
    <x v="9865"/>
  </r>
  <r>
    <n v="1.0230782376092762E-3"/>
    <x v="9866"/>
  </r>
  <r>
    <n v="9.3598557195750942E-4"/>
    <x v="9867"/>
  </r>
  <r>
    <n v="8.4891055605096355E-4"/>
    <x v="9868"/>
  </r>
  <r>
    <n v="7.6185318452459683E-4"/>
    <x v="9869"/>
  </r>
  <r>
    <n v="6.7481345201558796E-4"/>
    <x v="9870"/>
  </r>
  <r>
    <n v="5.8779135316422426E-4"/>
    <x v="9871"/>
  </r>
  <r>
    <n v="5.0078688261212534E-4"/>
    <x v="9872"/>
  </r>
  <r>
    <n v="4.1380003500268714E-4"/>
    <x v="9873"/>
  </r>
  <r>
    <n v="3.2683080498285833E-4"/>
    <x v="9874"/>
  </r>
  <r>
    <n v="2.3987918720091983E-4"/>
    <x v="9875"/>
  </r>
  <r>
    <n v="1.5294517630737303E-4"/>
    <x v="9876"/>
  </r>
  <r>
    <n v="4.7096903826426839E-4"/>
    <x v="9877"/>
  </r>
  <r>
    <n v="3.8402923510139075E-4"/>
    <x v="9878"/>
  </r>
  <r>
    <n v="2.9710703108865033E-4"/>
    <x v="9879"/>
  </r>
  <r>
    <n v="2.1020242088320984E-4"/>
    <x v="9880"/>
  </r>
  <r>
    <n v="1.2331539914356426E-4"/>
    <x v="9881"/>
  </r>
  <r>
    <n v="3.6445960530873123E-5"/>
    <x v="9882"/>
  </r>
  <r>
    <n v="3.5428855539398896E-4"/>
    <x v="9883"/>
  </r>
  <r>
    <n v="2.6741332676838425E-4"/>
    <x v="9884"/>
  </r>
  <r>
    <n v="1.805556735479108E-4"/>
    <x v="9885"/>
  </r>
  <r>
    <n v="9.371559039994537E-5"/>
    <x v="9886"/>
  </r>
  <r>
    <n v="6.8930719936410867E-6"/>
    <x v="9887"/>
  </r>
  <r>
    <n v="7.9911886999184389E-5"/>
    <x v="9888"/>
  </r>
  <r>
    <n v="1.6669929190538113E-4"/>
    <x v="9889"/>
  </r>
  <r>
    <n v="1.5093889967099372E-4"/>
    <x v="9890"/>
  </r>
  <r>
    <n v="6.4145704633311595E-5"/>
    <x v="9891"/>
  </r>
  <r>
    <n v="2.2629944018692782E-5"/>
    <x v="9892"/>
  </r>
  <r>
    <n v="1.0938805160565224E-4"/>
    <x v="9893"/>
  </r>
  <r>
    <n v="2.0811594451775051E-4"/>
    <x v="9894"/>
  </r>
  <r>
    <n v="1.2135205381902381E-4"/>
    <x v="9895"/>
  </r>
  <r>
    <n v="3.4605696491940563E-5"/>
    <x v="9896"/>
  </r>
  <r>
    <n v="5.2123132777026626E-5"/>
    <x v="9897"/>
  </r>
  <r>
    <n v="1.3883443930051698E-4"/>
    <x v="9898"/>
  </r>
  <r>
    <n v="2.2552822838850517E-4"/>
    <x v="9899"/>
  </r>
  <r>
    <n v="3.1220450534874544E-4"/>
    <x v="9900"/>
  </r>
  <r>
    <n v="3.9886327548677158E-4"/>
    <x v="9901"/>
  </r>
  <r>
    <n v="8.1586539460776208E-5"/>
    <x v="9902"/>
  </r>
  <r>
    <n v="1.6825109518281423E-4"/>
    <x v="9903"/>
  </r>
  <r>
    <n v="2.5489815175161468E-4"/>
    <x v="9904"/>
  </r>
  <r>
    <n v="3.4152771446693819E-4"/>
    <x v="9905"/>
  </r>
  <r>
    <n v="4.2813978862632496E-4"/>
    <x v="9906"/>
  </r>
  <r>
    <n v="5.1473437952465062E-4"/>
    <x v="9907"/>
  </r>
  <r>
    <n v="1.9763806425876496E-4"/>
    <x v="9908"/>
  </r>
  <r>
    <n v="1.1939425578688656E-4"/>
    <x v="9909"/>
  </r>
  <r>
    <n v="3.2770631464007494E-5"/>
    <x v="9910"/>
  </r>
  <r>
    <n v="5.3835514322919664E-5"/>
    <x v="9911"/>
  </r>
  <r>
    <n v="1.4042418686388558E-4"/>
    <x v="9912"/>
  </r>
  <r>
    <n v="2.2699539144532821E-4"/>
    <x v="9913"/>
  </r>
  <r>
    <n v="3.1354913335368551E-4"/>
    <x v="9914"/>
  </r>
  <r>
    <n v="4.0008541787139862E-4"/>
    <x v="9915"/>
  </r>
  <r>
    <n v="4.8660425027957643E-4"/>
    <x v="9916"/>
  </r>
  <r>
    <n v="5.7310563585710739E-4"/>
    <x v="9917"/>
  </r>
  <r>
    <n v="6.5958957988110356E-4"/>
    <x v="9918"/>
  </r>
  <r>
    <n v="7.4605608762645659E-4"/>
    <x v="9919"/>
  </r>
  <r>
    <n v="4.2932000157858141E-4"/>
    <x v="9920"/>
  </r>
  <r>
    <n v="5.1579228805387345E-4"/>
    <x v="9921"/>
  </r>
  <r>
    <n v="6.0224714587153727E-4"/>
    <x v="9922"/>
  </r>
  <r>
    <n v="6.8868458029980317E-4"/>
    <x v="9923"/>
  </r>
  <r>
    <n v="3.7208192657978145E-4"/>
    <x v="9924"/>
  </r>
  <r>
    <n v="5.554306545585419E-5"/>
    <x v="9925"/>
  </r>
  <r>
    <n v="1.4200945040032664E-4"/>
    <x v="9926"/>
  </r>
  <r>
    <n v="1.7444246972875277E-4"/>
    <x v="9927"/>
  </r>
  <r>
    <n v="4.9083064689847689E-4"/>
    <x v="9928"/>
  </r>
  <r>
    <n v="4.0433536219985911E-4"/>
    <x v="9929"/>
  </r>
  <r>
    <n v="3.1785749675128372E-4"/>
    <x v="9930"/>
  </r>
  <r>
    <n v="6.3413566792425158E-4"/>
    <x v="9931"/>
  </r>
  <r>
    <n v="5.4765207967522045E-4"/>
    <x v="9932"/>
  </r>
  <r>
    <n v="4.6118590306054585E-4"/>
    <x v="9933"/>
  </r>
  <r>
    <n v="3.7473713282265564E-4"/>
    <x v="9934"/>
  </r>
  <r>
    <n v="2.8830576370619809E-4"/>
    <x v="9935"/>
  </r>
  <r>
    <n v="2.0189179045715377E-4"/>
    <x v="9936"/>
  </r>
  <r>
    <n v="5.1799067975100144E-4"/>
    <x v="9937"/>
  </r>
  <r>
    <n v="4.3157098590951293E-4"/>
    <x v="9938"/>
  </r>
  <r>
    <n v="7.4758316725809237E-4"/>
    <x v="9939"/>
  </r>
  <r>
    <n v="1.0635317710625536E-3"/>
    <x v="9940"/>
  </r>
  <r>
    <n v="9.7708328200774019E-4"/>
    <x v="9941"/>
  </r>
  <r>
    <n v="8.906521817673152E-4"/>
    <x v="9942"/>
  </r>
  <r>
    <n v="1.2064910797366935E-3"/>
    <x v="9943"/>
  </r>
  <r>
    <n v="1.1200542936644631E-3"/>
    <x v="9944"/>
  </r>
  <r>
    <n v="1.0336348888078106E-3"/>
    <x v="9945"/>
  </r>
  <r>
    <n v="1.3493641557928981E-3"/>
    <x v="9946"/>
  </r>
  <r>
    <n v="1.2629390743126301E-3"/>
    <x v="9947"/>
  </r>
  <r>
    <n v="1.1765313664540145E-3"/>
    <x v="9948"/>
  </r>
  <r>
    <n v="1.090141026979019E-3"/>
    <x v="9949"/>
  </r>
  <r>
    <n v="1.4057377019427442E-3"/>
    <x v="9950"/>
  </r>
  <r>
    <n v="1.7212709531371218E-3"/>
    <x v="9951"/>
  </r>
  <r>
    <n v="1.6348519219544499E-3"/>
    <x v="9952"/>
  </r>
  <r>
    <n v="1.5484502544507173E-3"/>
    <x v="9953"/>
  </r>
  <r>
    <n v="1.4620659453932205E-3"/>
    <x v="9954"/>
  </r>
  <r>
    <n v="1.3756989895519212E-3"/>
    <x v="9955"/>
  </r>
  <r>
    <n v="1.6910768096383144E-3"/>
    <x v="9956"/>
  </r>
  <r>
    <n v="1.6047042023661362E-3"/>
    <x v="9957"/>
  </r>
  <r>
    <n v="1.518348940731773E-3"/>
    <x v="9958"/>
  </r>
  <r>
    <n v="1.4320110195118474E-3"/>
    <x v="9959"/>
  </r>
  <r>
    <n v="1.3456904334834263E-3"/>
    <x v="9960"/>
  </r>
  <r>
    <n v="1.2593871774262411E-3"/>
    <x v="9961"/>
  </r>
  <r>
    <n v="1.1731012461213552E-3"/>
    <x v="9962"/>
  </r>
  <r>
    <n v="1.0868326343533852E-3"/>
    <x v="9963"/>
  </r>
  <r>
    <n v="1.4019862541183592E-3"/>
    <x v="9964"/>
  </r>
  <r>
    <n v="1.3157119883482338E-3"/>
    <x v="9965"/>
  </r>
  <r>
    <n v="1.2294550345610666E-3"/>
    <x v="9966"/>
  </r>
  <r>
    <n v="1.143215387545915E-3"/>
    <x v="9967"/>
  </r>
  <r>
    <n v="1.0569930420953888E-3"/>
    <x v="9968"/>
  </r>
  <r>
    <n v="9.7078799300254204E-4"/>
    <x v="9969"/>
  </r>
  <r>
    <n v="8.8460023506442553E-4"/>
    <x v="9970"/>
  </r>
  <r>
    <n v="7.9842976307853419E-4"/>
    <x v="9971"/>
  </r>
  <r>
    <n v="1.1133594957390969E-3"/>
    <x v="9972"/>
  </r>
  <r>
    <n v="1.0271833672144126E-3"/>
    <x v="9973"/>
  </r>
  <r>
    <n v="9.4102451711153279E-4"/>
    <x v="9974"/>
  </r>
  <r>
    <n v="8.5488294023416955E-4"/>
    <x v="9975"/>
  </r>
  <r>
    <n v="1.1696807522669772E-3"/>
    <x v="9976"/>
  </r>
  <r>
    <n v="1.4844154659203745E-3"/>
    <x v="9977"/>
  </r>
  <r>
    <n v="1.3982453324525856E-3"/>
    <x v="9978"/>
  </r>
  <r>
    <n v="1.3120924675487089E-3"/>
    <x v="9979"/>
  </r>
  <r>
    <n v="1.2259568660177855E-3"/>
    <x v="9980"/>
  </r>
  <r>
    <n v="1.1398385226724095E-3"/>
    <x v="9981"/>
  </r>
  <r>
    <n v="1.0537374323256188E-3"/>
    <x v="9982"/>
  </r>
  <r>
    <n v="9.67653589793116E-4"/>
    <x v="9983"/>
  </r>
  <r>
    <n v="8.8158698989326822E-4"/>
    <x v="9984"/>
  </r>
  <r>
    <n v="7.9553762744577483E-4"/>
    <x v="9985"/>
  </r>
  <r>
    <n v="1.1100261741527895E-3"/>
    <x v="9986"/>
  </r>
  <r>
    <n v="1.0239711708903698E-3"/>
    <x v="9987"/>
  </r>
  <r>
    <n v="9.3793339758185823E-4"/>
    <x v="9988"/>
  </r>
  <r>
    <n v="8.5191284905228315E-4"/>
    <x v="9989"/>
  </r>
  <r>
    <n v="7.6590952013022573E-4"/>
    <x v="9990"/>
  </r>
  <r>
    <n v="1.0802436618506661E-3"/>
    <x v="9991"/>
  </r>
  <r>
    <n v="9.942346965678972E-4"/>
    <x v="9992"/>
  </r>
  <r>
    <n v="9.0824294340530187E-4"/>
    <x v="9993"/>
  </r>
  <r>
    <n v="8.2226839719679035E-4"/>
    <x v="9994"/>
  </r>
  <r>
    <n v="7.3631105277849329E-4"/>
    <x v="9995"/>
  </r>
  <r>
    <n v="1.0504909409982943E-3"/>
    <x v="9996"/>
  </r>
  <r>
    <n v="9.6452796466817148E-4"/>
    <x v="9997"/>
  </r>
  <r>
    <n v="8.7858218265246535E-4"/>
    <x v="9998"/>
  </r>
  <r>
    <n v="7.9265358979307976E-4"/>
    <x v="9999"/>
  </r>
  <r>
    <m/>
    <x v="1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C07031-DE64-46DB-BA73-6CD1AB498BB9}" name="Tabela przestawna3" cacheId="6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chartFormat="2">
  <location ref="N14:O10016" firstHeaderRow="1" firstDataRow="1" firstDataCol="1"/>
  <pivotFields count="2">
    <pivotField dataField="1" showAll="0"/>
    <pivotField axis="axisRow" showAll="0">
      <items count="100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t="default"/>
      </items>
    </pivotField>
  </pivotFields>
  <rowFields count="1">
    <field x="1"/>
  </rowFields>
  <rowItems count="100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>
      <x v="8614"/>
    </i>
    <i>
      <x v="8615"/>
    </i>
    <i>
      <x v="8616"/>
    </i>
    <i>
      <x v="8617"/>
    </i>
    <i>
      <x v="8618"/>
    </i>
    <i>
      <x v="8619"/>
    </i>
    <i>
      <x v="8620"/>
    </i>
    <i>
      <x v="8621"/>
    </i>
    <i>
      <x v="8622"/>
    </i>
    <i>
      <x v="8623"/>
    </i>
    <i>
      <x v="8624"/>
    </i>
    <i>
      <x v="8625"/>
    </i>
    <i>
      <x v="8626"/>
    </i>
    <i>
      <x v="8627"/>
    </i>
    <i>
      <x v="8628"/>
    </i>
    <i>
      <x v="8629"/>
    </i>
    <i>
      <x v="8630"/>
    </i>
    <i>
      <x v="8631"/>
    </i>
    <i>
      <x v="8632"/>
    </i>
    <i>
      <x v="8633"/>
    </i>
    <i>
      <x v="8634"/>
    </i>
    <i>
      <x v="8635"/>
    </i>
    <i>
      <x v="8636"/>
    </i>
    <i>
      <x v="8637"/>
    </i>
    <i>
      <x v="8638"/>
    </i>
    <i>
      <x v="8639"/>
    </i>
    <i>
      <x v="8640"/>
    </i>
    <i>
      <x v="8641"/>
    </i>
    <i>
      <x v="8642"/>
    </i>
    <i>
      <x v="8643"/>
    </i>
    <i>
      <x v="8644"/>
    </i>
    <i>
      <x v="8645"/>
    </i>
    <i>
      <x v="8646"/>
    </i>
    <i>
      <x v="8647"/>
    </i>
    <i>
      <x v="8648"/>
    </i>
    <i>
      <x v="8649"/>
    </i>
    <i>
      <x v="8650"/>
    </i>
    <i>
      <x v="8651"/>
    </i>
    <i>
      <x v="8652"/>
    </i>
    <i>
      <x v="8653"/>
    </i>
    <i>
      <x v="8654"/>
    </i>
    <i>
      <x v="8655"/>
    </i>
    <i>
      <x v="8656"/>
    </i>
    <i>
      <x v="8657"/>
    </i>
    <i>
      <x v="8658"/>
    </i>
    <i>
      <x v="8659"/>
    </i>
    <i>
      <x v="8660"/>
    </i>
    <i>
      <x v="8661"/>
    </i>
    <i>
      <x v="8662"/>
    </i>
    <i>
      <x v="8663"/>
    </i>
    <i>
      <x v="8664"/>
    </i>
    <i>
      <x v="8665"/>
    </i>
    <i>
      <x v="8666"/>
    </i>
    <i>
      <x v="8667"/>
    </i>
    <i>
      <x v="8668"/>
    </i>
    <i>
      <x v="8669"/>
    </i>
    <i>
      <x v="8670"/>
    </i>
    <i>
      <x v="8671"/>
    </i>
    <i>
      <x v="8672"/>
    </i>
    <i>
      <x v="8673"/>
    </i>
    <i>
      <x v="8674"/>
    </i>
    <i>
      <x v="8675"/>
    </i>
    <i>
      <x v="8676"/>
    </i>
    <i>
      <x v="8677"/>
    </i>
    <i>
      <x v="8678"/>
    </i>
    <i>
      <x v="8679"/>
    </i>
    <i>
      <x v="8680"/>
    </i>
    <i>
      <x v="8681"/>
    </i>
    <i>
      <x v="8682"/>
    </i>
    <i>
      <x v="8683"/>
    </i>
    <i>
      <x v="8684"/>
    </i>
    <i>
      <x v="8685"/>
    </i>
    <i>
      <x v="8686"/>
    </i>
    <i>
      <x v="8687"/>
    </i>
    <i>
      <x v="8688"/>
    </i>
    <i>
      <x v="8689"/>
    </i>
    <i>
      <x v="8690"/>
    </i>
    <i>
      <x v="8691"/>
    </i>
    <i>
      <x v="8692"/>
    </i>
    <i>
      <x v="8693"/>
    </i>
    <i>
      <x v="8694"/>
    </i>
    <i>
      <x v="8695"/>
    </i>
    <i>
      <x v="8696"/>
    </i>
    <i>
      <x v="8697"/>
    </i>
    <i>
      <x v="8698"/>
    </i>
    <i>
      <x v="8699"/>
    </i>
    <i>
      <x v="8700"/>
    </i>
    <i>
      <x v="8701"/>
    </i>
    <i>
      <x v="8702"/>
    </i>
    <i>
      <x v="8703"/>
    </i>
    <i>
      <x v="8704"/>
    </i>
    <i>
      <x v="8705"/>
    </i>
    <i>
      <x v="8706"/>
    </i>
    <i>
      <x v="8707"/>
    </i>
    <i>
      <x v="8708"/>
    </i>
    <i>
      <x v="8709"/>
    </i>
    <i>
      <x v="8710"/>
    </i>
    <i>
      <x v="8711"/>
    </i>
    <i>
      <x v="8712"/>
    </i>
    <i>
      <x v="8713"/>
    </i>
    <i>
      <x v="8714"/>
    </i>
    <i>
      <x v="8715"/>
    </i>
    <i>
      <x v="8716"/>
    </i>
    <i>
      <x v="8717"/>
    </i>
    <i>
      <x v="8718"/>
    </i>
    <i>
      <x v="8719"/>
    </i>
    <i>
      <x v="8720"/>
    </i>
    <i>
      <x v="8721"/>
    </i>
    <i>
      <x v="8722"/>
    </i>
    <i>
      <x v="8723"/>
    </i>
    <i>
      <x v="8724"/>
    </i>
    <i>
      <x v="8725"/>
    </i>
    <i>
      <x v="8726"/>
    </i>
    <i>
      <x v="8727"/>
    </i>
    <i>
      <x v="8728"/>
    </i>
    <i>
      <x v="8729"/>
    </i>
    <i>
      <x v="8730"/>
    </i>
    <i>
      <x v="8731"/>
    </i>
    <i>
      <x v="8732"/>
    </i>
    <i>
      <x v="8733"/>
    </i>
    <i>
      <x v="8734"/>
    </i>
    <i>
      <x v="8735"/>
    </i>
    <i>
      <x v="8736"/>
    </i>
    <i>
      <x v="8737"/>
    </i>
    <i>
      <x v="8738"/>
    </i>
    <i>
      <x v="8739"/>
    </i>
    <i>
      <x v="8740"/>
    </i>
    <i>
      <x v="8741"/>
    </i>
    <i>
      <x v="8742"/>
    </i>
    <i>
      <x v="8743"/>
    </i>
    <i>
      <x v="8744"/>
    </i>
    <i>
      <x v="8745"/>
    </i>
    <i>
      <x v="8746"/>
    </i>
    <i>
      <x v="8747"/>
    </i>
    <i>
      <x v="8748"/>
    </i>
    <i>
      <x v="8749"/>
    </i>
    <i>
      <x v="8750"/>
    </i>
    <i>
      <x v="8751"/>
    </i>
    <i>
      <x v="8752"/>
    </i>
    <i>
      <x v="8753"/>
    </i>
    <i>
      <x v="8754"/>
    </i>
    <i>
      <x v="8755"/>
    </i>
    <i>
      <x v="8756"/>
    </i>
    <i>
      <x v="8757"/>
    </i>
    <i>
      <x v="8758"/>
    </i>
    <i>
      <x v="8759"/>
    </i>
    <i>
      <x v="8760"/>
    </i>
    <i>
      <x v="8761"/>
    </i>
    <i>
      <x v="8762"/>
    </i>
    <i>
      <x v="8763"/>
    </i>
    <i>
      <x v="8764"/>
    </i>
    <i>
      <x v="8765"/>
    </i>
    <i>
      <x v="8766"/>
    </i>
    <i>
      <x v="8767"/>
    </i>
    <i>
      <x v="8768"/>
    </i>
    <i>
      <x v="8769"/>
    </i>
    <i>
      <x v="8770"/>
    </i>
    <i>
      <x v="8771"/>
    </i>
    <i>
      <x v="8772"/>
    </i>
    <i>
      <x v="8773"/>
    </i>
    <i>
      <x v="8774"/>
    </i>
    <i>
      <x v="8775"/>
    </i>
    <i>
      <x v="8776"/>
    </i>
    <i>
      <x v="8777"/>
    </i>
    <i>
      <x v="8778"/>
    </i>
    <i>
      <x v="8779"/>
    </i>
    <i>
      <x v="8780"/>
    </i>
    <i>
      <x v="8781"/>
    </i>
    <i>
      <x v="8782"/>
    </i>
    <i>
      <x v="8783"/>
    </i>
    <i>
      <x v="8784"/>
    </i>
    <i>
      <x v="8785"/>
    </i>
    <i>
      <x v="8786"/>
    </i>
    <i>
      <x v="8787"/>
    </i>
    <i>
      <x v="8788"/>
    </i>
    <i>
      <x v="8789"/>
    </i>
    <i>
      <x v="8790"/>
    </i>
    <i>
      <x v="8791"/>
    </i>
    <i>
      <x v="8792"/>
    </i>
    <i>
      <x v="8793"/>
    </i>
    <i>
      <x v="8794"/>
    </i>
    <i>
      <x v="8795"/>
    </i>
    <i>
      <x v="8796"/>
    </i>
    <i>
      <x v="8797"/>
    </i>
    <i>
      <x v="8798"/>
    </i>
    <i>
      <x v="8799"/>
    </i>
    <i>
      <x v="8800"/>
    </i>
    <i>
      <x v="8801"/>
    </i>
    <i>
      <x v="8802"/>
    </i>
    <i>
      <x v="8803"/>
    </i>
    <i>
      <x v="8804"/>
    </i>
    <i>
      <x v="8805"/>
    </i>
    <i>
      <x v="8806"/>
    </i>
    <i>
      <x v="8807"/>
    </i>
    <i>
      <x v="8808"/>
    </i>
    <i>
      <x v="8809"/>
    </i>
    <i>
      <x v="8810"/>
    </i>
    <i>
      <x v="8811"/>
    </i>
    <i>
      <x v="8812"/>
    </i>
    <i>
      <x v="8813"/>
    </i>
    <i>
      <x v="8814"/>
    </i>
    <i>
      <x v="8815"/>
    </i>
    <i>
      <x v="8816"/>
    </i>
    <i>
      <x v="8817"/>
    </i>
    <i>
      <x v="8818"/>
    </i>
    <i>
      <x v="8819"/>
    </i>
    <i>
      <x v="8820"/>
    </i>
    <i>
      <x v="8821"/>
    </i>
    <i>
      <x v="8822"/>
    </i>
    <i>
      <x v="8823"/>
    </i>
    <i>
      <x v="8824"/>
    </i>
    <i>
      <x v="8825"/>
    </i>
    <i>
      <x v="8826"/>
    </i>
    <i>
      <x v="8827"/>
    </i>
    <i>
      <x v="8828"/>
    </i>
    <i>
      <x v="8829"/>
    </i>
    <i>
      <x v="8830"/>
    </i>
    <i>
      <x v="8831"/>
    </i>
    <i>
      <x v="8832"/>
    </i>
    <i>
      <x v="8833"/>
    </i>
    <i>
      <x v="8834"/>
    </i>
    <i>
      <x v="8835"/>
    </i>
    <i>
      <x v="8836"/>
    </i>
    <i>
      <x v="8837"/>
    </i>
    <i>
      <x v="8838"/>
    </i>
    <i>
      <x v="8839"/>
    </i>
    <i>
      <x v="8840"/>
    </i>
    <i>
      <x v="8841"/>
    </i>
    <i>
      <x v="8842"/>
    </i>
    <i>
      <x v="8843"/>
    </i>
    <i>
      <x v="8844"/>
    </i>
    <i>
      <x v="8845"/>
    </i>
    <i>
      <x v="8846"/>
    </i>
    <i>
      <x v="8847"/>
    </i>
    <i>
      <x v="8848"/>
    </i>
    <i>
      <x v="8849"/>
    </i>
    <i>
      <x v="8850"/>
    </i>
    <i>
      <x v="8851"/>
    </i>
    <i>
      <x v="8852"/>
    </i>
    <i>
      <x v="8853"/>
    </i>
    <i>
      <x v="8854"/>
    </i>
    <i>
      <x v="8855"/>
    </i>
    <i>
      <x v="8856"/>
    </i>
    <i>
      <x v="8857"/>
    </i>
    <i>
      <x v="8858"/>
    </i>
    <i>
      <x v="8859"/>
    </i>
    <i>
      <x v="8860"/>
    </i>
    <i>
      <x v="8861"/>
    </i>
    <i>
      <x v="8862"/>
    </i>
    <i>
      <x v="8863"/>
    </i>
    <i>
      <x v="8864"/>
    </i>
    <i>
      <x v="8865"/>
    </i>
    <i>
      <x v="8866"/>
    </i>
    <i>
      <x v="8867"/>
    </i>
    <i>
      <x v="8868"/>
    </i>
    <i>
      <x v="8869"/>
    </i>
    <i>
      <x v="8870"/>
    </i>
    <i>
      <x v="8871"/>
    </i>
    <i>
      <x v="8872"/>
    </i>
    <i>
      <x v="8873"/>
    </i>
    <i>
      <x v="8874"/>
    </i>
    <i>
      <x v="8875"/>
    </i>
    <i>
      <x v="8876"/>
    </i>
    <i>
      <x v="8877"/>
    </i>
    <i>
      <x v="8878"/>
    </i>
    <i>
      <x v="8879"/>
    </i>
    <i>
      <x v="8880"/>
    </i>
    <i>
      <x v="8881"/>
    </i>
    <i>
      <x v="8882"/>
    </i>
    <i>
      <x v="8883"/>
    </i>
    <i>
      <x v="8884"/>
    </i>
    <i>
      <x v="8885"/>
    </i>
    <i>
      <x v="8886"/>
    </i>
    <i>
      <x v="8887"/>
    </i>
    <i>
      <x v="8888"/>
    </i>
    <i>
      <x v="8889"/>
    </i>
    <i>
      <x v="8890"/>
    </i>
    <i>
      <x v="8891"/>
    </i>
    <i>
      <x v="8892"/>
    </i>
    <i>
      <x v="8893"/>
    </i>
    <i>
      <x v="8894"/>
    </i>
    <i>
      <x v="8895"/>
    </i>
    <i>
      <x v="8896"/>
    </i>
    <i>
      <x v="8897"/>
    </i>
    <i>
      <x v="8898"/>
    </i>
    <i>
      <x v="8899"/>
    </i>
    <i>
      <x v="8900"/>
    </i>
    <i>
      <x v="8901"/>
    </i>
    <i>
      <x v="8902"/>
    </i>
    <i>
      <x v="8903"/>
    </i>
    <i>
      <x v="8904"/>
    </i>
    <i>
      <x v="8905"/>
    </i>
    <i>
      <x v="8906"/>
    </i>
    <i>
      <x v="8907"/>
    </i>
    <i>
      <x v="8908"/>
    </i>
    <i>
      <x v="8909"/>
    </i>
    <i>
      <x v="8910"/>
    </i>
    <i>
      <x v="8911"/>
    </i>
    <i>
      <x v="8912"/>
    </i>
    <i>
      <x v="8913"/>
    </i>
    <i>
      <x v="8914"/>
    </i>
    <i>
      <x v="8915"/>
    </i>
    <i>
      <x v="8916"/>
    </i>
    <i>
      <x v="8917"/>
    </i>
    <i>
      <x v="8918"/>
    </i>
    <i>
      <x v="8919"/>
    </i>
    <i>
      <x v="8920"/>
    </i>
    <i>
      <x v="8921"/>
    </i>
    <i>
      <x v="8922"/>
    </i>
    <i>
      <x v="8923"/>
    </i>
    <i>
      <x v="8924"/>
    </i>
    <i>
      <x v="8925"/>
    </i>
    <i>
      <x v="8926"/>
    </i>
    <i>
      <x v="8927"/>
    </i>
    <i>
      <x v="8928"/>
    </i>
    <i>
      <x v="8929"/>
    </i>
    <i>
      <x v="8930"/>
    </i>
    <i>
      <x v="8931"/>
    </i>
    <i>
      <x v="8932"/>
    </i>
    <i>
      <x v="8933"/>
    </i>
    <i>
      <x v="8934"/>
    </i>
    <i>
      <x v="8935"/>
    </i>
    <i>
      <x v="8936"/>
    </i>
    <i>
      <x v="8937"/>
    </i>
    <i>
      <x v="8938"/>
    </i>
    <i>
      <x v="8939"/>
    </i>
    <i>
      <x v="8940"/>
    </i>
    <i>
      <x v="8941"/>
    </i>
    <i>
      <x v="8942"/>
    </i>
    <i>
      <x v="8943"/>
    </i>
    <i>
      <x v="8944"/>
    </i>
    <i>
      <x v="8945"/>
    </i>
    <i>
      <x v="8946"/>
    </i>
    <i>
      <x v="8947"/>
    </i>
    <i>
      <x v="8948"/>
    </i>
    <i>
      <x v="8949"/>
    </i>
    <i>
      <x v="8950"/>
    </i>
    <i>
      <x v="8951"/>
    </i>
    <i>
      <x v="8952"/>
    </i>
    <i>
      <x v="8953"/>
    </i>
    <i>
      <x v="8954"/>
    </i>
    <i>
      <x v="8955"/>
    </i>
    <i>
      <x v="8956"/>
    </i>
    <i>
      <x v="8957"/>
    </i>
    <i>
      <x v="8958"/>
    </i>
    <i>
      <x v="8959"/>
    </i>
    <i>
      <x v="8960"/>
    </i>
    <i>
      <x v="8961"/>
    </i>
    <i>
      <x v="8962"/>
    </i>
    <i>
      <x v="8963"/>
    </i>
    <i>
      <x v="8964"/>
    </i>
    <i>
      <x v="8965"/>
    </i>
    <i>
      <x v="8966"/>
    </i>
    <i>
      <x v="8967"/>
    </i>
    <i>
      <x v="8968"/>
    </i>
    <i>
      <x v="8969"/>
    </i>
    <i>
      <x v="8970"/>
    </i>
    <i>
      <x v="8971"/>
    </i>
    <i>
      <x v="8972"/>
    </i>
    <i>
      <x v="8973"/>
    </i>
    <i>
      <x v="8974"/>
    </i>
    <i>
      <x v="8975"/>
    </i>
    <i>
      <x v="8976"/>
    </i>
    <i>
      <x v="8977"/>
    </i>
    <i>
      <x v="8978"/>
    </i>
    <i>
      <x v="8979"/>
    </i>
    <i>
      <x v="8980"/>
    </i>
    <i>
      <x v="8981"/>
    </i>
    <i>
      <x v="8982"/>
    </i>
    <i>
      <x v="8983"/>
    </i>
    <i>
      <x v="8984"/>
    </i>
    <i>
      <x v="8985"/>
    </i>
    <i>
      <x v="8986"/>
    </i>
    <i>
      <x v="8987"/>
    </i>
    <i>
      <x v="8988"/>
    </i>
    <i>
      <x v="8989"/>
    </i>
    <i>
      <x v="8990"/>
    </i>
    <i>
      <x v="8991"/>
    </i>
    <i>
      <x v="8992"/>
    </i>
    <i>
      <x v="8993"/>
    </i>
    <i>
      <x v="8994"/>
    </i>
    <i>
      <x v="8995"/>
    </i>
    <i>
      <x v="8996"/>
    </i>
    <i>
      <x v="8997"/>
    </i>
    <i>
      <x v="8998"/>
    </i>
    <i>
      <x v="8999"/>
    </i>
    <i>
      <x v="9000"/>
    </i>
    <i>
      <x v="9001"/>
    </i>
    <i>
      <x v="9002"/>
    </i>
    <i>
      <x v="9003"/>
    </i>
    <i>
      <x v="9004"/>
    </i>
    <i>
      <x v="9005"/>
    </i>
    <i>
      <x v="9006"/>
    </i>
    <i>
      <x v="9007"/>
    </i>
    <i>
      <x v="9008"/>
    </i>
    <i>
      <x v="9009"/>
    </i>
    <i>
      <x v="9010"/>
    </i>
    <i>
      <x v="9011"/>
    </i>
    <i>
      <x v="9012"/>
    </i>
    <i>
      <x v="9013"/>
    </i>
    <i>
      <x v="9014"/>
    </i>
    <i>
      <x v="9015"/>
    </i>
    <i>
      <x v="9016"/>
    </i>
    <i>
      <x v="9017"/>
    </i>
    <i>
      <x v="9018"/>
    </i>
    <i>
      <x v="9019"/>
    </i>
    <i>
      <x v="9020"/>
    </i>
    <i>
      <x v="9021"/>
    </i>
    <i>
      <x v="9022"/>
    </i>
    <i>
      <x v="9023"/>
    </i>
    <i>
      <x v="9024"/>
    </i>
    <i>
      <x v="9025"/>
    </i>
    <i>
      <x v="9026"/>
    </i>
    <i>
      <x v="9027"/>
    </i>
    <i>
      <x v="9028"/>
    </i>
    <i>
      <x v="9029"/>
    </i>
    <i>
      <x v="9030"/>
    </i>
    <i>
      <x v="9031"/>
    </i>
    <i>
      <x v="9032"/>
    </i>
    <i>
      <x v="9033"/>
    </i>
    <i>
      <x v="9034"/>
    </i>
    <i>
      <x v="9035"/>
    </i>
    <i>
      <x v="9036"/>
    </i>
    <i>
      <x v="9037"/>
    </i>
    <i>
      <x v="9038"/>
    </i>
    <i>
      <x v="9039"/>
    </i>
    <i>
      <x v="9040"/>
    </i>
    <i>
      <x v="9041"/>
    </i>
    <i>
      <x v="9042"/>
    </i>
    <i>
      <x v="9043"/>
    </i>
    <i>
      <x v="9044"/>
    </i>
    <i>
      <x v="9045"/>
    </i>
    <i>
      <x v="9046"/>
    </i>
    <i>
      <x v="9047"/>
    </i>
    <i>
      <x v="9048"/>
    </i>
    <i>
      <x v="9049"/>
    </i>
    <i>
      <x v="9050"/>
    </i>
    <i>
      <x v="9051"/>
    </i>
    <i>
      <x v="9052"/>
    </i>
    <i>
      <x v="9053"/>
    </i>
    <i>
      <x v="9054"/>
    </i>
    <i>
      <x v="9055"/>
    </i>
    <i>
      <x v="9056"/>
    </i>
    <i>
      <x v="9057"/>
    </i>
    <i>
      <x v="9058"/>
    </i>
    <i>
      <x v="9059"/>
    </i>
    <i>
      <x v="9060"/>
    </i>
    <i>
      <x v="9061"/>
    </i>
    <i>
      <x v="9062"/>
    </i>
    <i>
      <x v="9063"/>
    </i>
    <i>
      <x v="9064"/>
    </i>
    <i>
      <x v="9065"/>
    </i>
    <i>
      <x v="9066"/>
    </i>
    <i>
      <x v="9067"/>
    </i>
    <i>
      <x v="9068"/>
    </i>
    <i>
      <x v="9069"/>
    </i>
    <i>
      <x v="9070"/>
    </i>
    <i>
      <x v="9071"/>
    </i>
    <i>
      <x v="9072"/>
    </i>
    <i>
      <x v="9073"/>
    </i>
    <i>
      <x v="9074"/>
    </i>
    <i>
      <x v="9075"/>
    </i>
    <i>
      <x v="9076"/>
    </i>
    <i>
      <x v="9077"/>
    </i>
    <i>
      <x v="9078"/>
    </i>
    <i>
      <x v="9079"/>
    </i>
    <i>
      <x v="9080"/>
    </i>
    <i>
      <x v="9081"/>
    </i>
    <i>
      <x v="9082"/>
    </i>
    <i>
      <x v="9083"/>
    </i>
    <i>
      <x v="9084"/>
    </i>
    <i>
      <x v="9085"/>
    </i>
    <i>
      <x v="9086"/>
    </i>
    <i>
      <x v="9087"/>
    </i>
    <i>
      <x v="9088"/>
    </i>
    <i>
      <x v="9089"/>
    </i>
    <i>
      <x v="9090"/>
    </i>
    <i>
      <x v="9091"/>
    </i>
    <i>
      <x v="9092"/>
    </i>
    <i>
      <x v="9093"/>
    </i>
    <i>
      <x v="9094"/>
    </i>
    <i>
      <x v="9095"/>
    </i>
    <i>
      <x v="9096"/>
    </i>
    <i>
      <x v="9097"/>
    </i>
    <i>
      <x v="9098"/>
    </i>
    <i>
      <x v="9099"/>
    </i>
    <i>
      <x v="9100"/>
    </i>
    <i>
      <x v="9101"/>
    </i>
    <i>
      <x v="9102"/>
    </i>
    <i>
      <x v="9103"/>
    </i>
    <i>
      <x v="9104"/>
    </i>
    <i>
      <x v="9105"/>
    </i>
    <i>
      <x v="9106"/>
    </i>
    <i>
      <x v="9107"/>
    </i>
    <i>
      <x v="9108"/>
    </i>
    <i>
      <x v="9109"/>
    </i>
    <i>
      <x v="9110"/>
    </i>
    <i>
      <x v="9111"/>
    </i>
    <i>
      <x v="9112"/>
    </i>
    <i>
      <x v="9113"/>
    </i>
    <i>
      <x v="9114"/>
    </i>
    <i>
      <x v="9115"/>
    </i>
    <i>
      <x v="9116"/>
    </i>
    <i>
      <x v="9117"/>
    </i>
    <i>
      <x v="9118"/>
    </i>
    <i>
      <x v="9119"/>
    </i>
    <i>
      <x v="9120"/>
    </i>
    <i>
      <x v="9121"/>
    </i>
    <i>
      <x v="9122"/>
    </i>
    <i>
      <x v="9123"/>
    </i>
    <i>
      <x v="9124"/>
    </i>
    <i>
      <x v="9125"/>
    </i>
    <i>
      <x v="9126"/>
    </i>
    <i>
      <x v="9127"/>
    </i>
    <i>
      <x v="9128"/>
    </i>
    <i>
      <x v="9129"/>
    </i>
    <i>
      <x v="9130"/>
    </i>
    <i>
      <x v="9131"/>
    </i>
    <i>
      <x v="9132"/>
    </i>
    <i>
      <x v="9133"/>
    </i>
    <i>
      <x v="9134"/>
    </i>
    <i>
      <x v="9135"/>
    </i>
    <i>
      <x v="9136"/>
    </i>
    <i>
      <x v="9137"/>
    </i>
    <i>
      <x v="9138"/>
    </i>
    <i>
      <x v="9139"/>
    </i>
    <i>
      <x v="9140"/>
    </i>
    <i>
      <x v="9141"/>
    </i>
    <i>
      <x v="9142"/>
    </i>
    <i>
      <x v="9143"/>
    </i>
    <i>
      <x v="9144"/>
    </i>
    <i>
      <x v="9145"/>
    </i>
    <i>
      <x v="9146"/>
    </i>
    <i>
      <x v="9147"/>
    </i>
    <i>
      <x v="9148"/>
    </i>
    <i>
      <x v="9149"/>
    </i>
    <i>
      <x v="9150"/>
    </i>
    <i>
      <x v="9151"/>
    </i>
    <i>
      <x v="9152"/>
    </i>
    <i>
      <x v="9153"/>
    </i>
    <i>
      <x v="9154"/>
    </i>
    <i>
      <x v="9155"/>
    </i>
    <i>
      <x v="9156"/>
    </i>
    <i>
      <x v="9157"/>
    </i>
    <i>
      <x v="9158"/>
    </i>
    <i>
      <x v="9159"/>
    </i>
    <i>
      <x v="9160"/>
    </i>
    <i>
      <x v="9161"/>
    </i>
    <i>
      <x v="9162"/>
    </i>
    <i>
      <x v="9163"/>
    </i>
    <i>
      <x v="9164"/>
    </i>
    <i>
      <x v="9165"/>
    </i>
    <i>
      <x v="9166"/>
    </i>
    <i>
      <x v="9167"/>
    </i>
    <i>
      <x v="9168"/>
    </i>
    <i>
      <x v="9169"/>
    </i>
    <i>
      <x v="9170"/>
    </i>
    <i>
      <x v="9171"/>
    </i>
    <i>
      <x v="9172"/>
    </i>
    <i>
      <x v="9173"/>
    </i>
    <i>
      <x v="9174"/>
    </i>
    <i>
      <x v="9175"/>
    </i>
    <i>
      <x v="9176"/>
    </i>
    <i>
      <x v="9177"/>
    </i>
    <i>
      <x v="9178"/>
    </i>
    <i>
      <x v="9179"/>
    </i>
    <i>
      <x v="9180"/>
    </i>
    <i>
      <x v="9181"/>
    </i>
    <i>
      <x v="9182"/>
    </i>
    <i>
      <x v="9183"/>
    </i>
    <i>
      <x v="9184"/>
    </i>
    <i>
      <x v="9185"/>
    </i>
    <i>
      <x v="9186"/>
    </i>
    <i>
      <x v="9187"/>
    </i>
    <i>
      <x v="9188"/>
    </i>
    <i>
      <x v="9189"/>
    </i>
    <i>
      <x v="9190"/>
    </i>
    <i>
      <x v="9191"/>
    </i>
    <i>
      <x v="9192"/>
    </i>
    <i>
      <x v="9193"/>
    </i>
    <i>
      <x v="9194"/>
    </i>
    <i>
      <x v="9195"/>
    </i>
    <i>
      <x v="9196"/>
    </i>
    <i>
      <x v="9197"/>
    </i>
    <i>
      <x v="9198"/>
    </i>
    <i>
      <x v="9199"/>
    </i>
    <i>
      <x v="9200"/>
    </i>
    <i>
      <x v="9201"/>
    </i>
    <i>
      <x v="9202"/>
    </i>
    <i>
      <x v="9203"/>
    </i>
    <i>
      <x v="9204"/>
    </i>
    <i>
      <x v="9205"/>
    </i>
    <i>
      <x v="9206"/>
    </i>
    <i>
      <x v="9207"/>
    </i>
    <i>
      <x v="9208"/>
    </i>
    <i>
      <x v="9209"/>
    </i>
    <i>
      <x v="9210"/>
    </i>
    <i>
      <x v="9211"/>
    </i>
    <i>
      <x v="9212"/>
    </i>
    <i>
      <x v="9213"/>
    </i>
    <i>
      <x v="9214"/>
    </i>
    <i>
      <x v="9215"/>
    </i>
    <i>
      <x v="9216"/>
    </i>
    <i>
      <x v="9217"/>
    </i>
    <i>
      <x v="9218"/>
    </i>
    <i>
      <x v="9219"/>
    </i>
    <i>
      <x v="9220"/>
    </i>
    <i>
      <x v="9221"/>
    </i>
    <i>
      <x v="9222"/>
    </i>
    <i>
      <x v="9223"/>
    </i>
    <i>
      <x v="9224"/>
    </i>
    <i>
      <x v="9225"/>
    </i>
    <i>
      <x v="9226"/>
    </i>
    <i>
      <x v="9227"/>
    </i>
    <i>
      <x v="9228"/>
    </i>
    <i>
      <x v="9229"/>
    </i>
    <i>
      <x v="9230"/>
    </i>
    <i>
      <x v="9231"/>
    </i>
    <i>
      <x v="9232"/>
    </i>
    <i>
      <x v="9233"/>
    </i>
    <i>
      <x v="9234"/>
    </i>
    <i>
      <x v="9235"/>
    </i>
    <i>
      <x v="9236"/>
    </i>
    <i>
      <x v="9237"/>
    </i>
    <i>
      <x v="9238"/>
    </i>
    <i>
      <x v="9239"/>
    </i>
    <i>
      <x v="9240"/>
    </i>
    <i>
      <x v="9241"/>
    </i>
    <i>
      <x v="9242"/>
    </i>
    <i>
      <x v="9243"/>
    </i>
    <i>
      <x v="9244"/>
    </i>
    <i>
      <x v="9245"/>
    </i>
    <i>
      <x v="9246"/>
    </i>
    <i>
      <x v="9247"/>
    </i>
    <i>
      <x v="9248"/>
    </i>
    <i>
      <x v="9249"/>
    </i>
    <i>
      <x v="9250"/>
    </i>
    <i>
      <x v="9251"/>
    </i>
    <i>
      <x v="9252"/>
    </i>
    <i>
      <x v="9253"/>
    </i>
    <i>
      <x v="9254"/>
    </i>
    <i>
      <x v="9255"/>
    </i>
    <i>
      <x v="9256"/>
    </i>
    <i>
      <x v="9257"/>
    </i>
    <i>
      <x v="9258"/>
    </i>
    <i>
      <x v="9259"/>
    </i>
    <i>
      <x v="9260"/>
    </i>
    <i>
      <x v="9261"/>
    </i>
    <i>
      <x v="9262"/>
    </i>
    <i>
      <x v="9263"/>
    </i>
    <i>
      <x v="9264"/>
    </i>
    <i>
      <x v="9265"/>
    </i>
    <i>
      <x v="9266"/>
    </i>
    <i>
      <x v="9267"/>
    </i>
    <i>
      <x v="9268"/>
    </i>
    <i>
      <x v="9269"/>
    </i>
    <i>
      <x v="9270"/>
    </i>
    <i>
      <x v="9271"/>
    </i>
    <i>
      <x v="9272"/>
    </i>
    <i>
      <x v="9273"/>
    </i>
    <i>
      <x v="9274"/>
    </i>
    <i>
      <x v="9275"/>
    </i>
    <i>
      <x v="9276"/>
    </i>
    <i>
      <x v="9277"/>
    </i>
    <i>
      <x v="9278"/>
    </i>
    <i>
      <x v="9279"/>
    </i>
    <i>
      <x v="9280"/>
    </i>
    <i>
      <x v="9281"/>
    </i>
    <i>
      <x v="9282"/>
    </i>
    <i>
      <x v="9283"/>
    </i>
    <i>
      <x v="9284"/>
    </i>
    <i>
      <x v="9285"/>
    </i>
    <i>
      <x v="9286"/>
    </i>
    <i>
      <x v="9287"/>
    </i>
    <i>
      <x v="9288"/>
    </i>
    <i>
      <x v="9289"/>
    </i>
    <i>
      <x v="9290"/>
    </i>
    <i>
      <x v="9291"/>
    </i>
    <i>
      <x v="9292"/>
    </i>
    <i>
      <x v="9293"/>
    </i>
    <i>
      <x v="9294"/>
    </i>
    <i>
      <x v="9295"/>
    </i>
    <i>
      <x v="9296"/>
    </i>
    <i>
      <x v="9297"/>
    </i>
    <i>
      <x v="9298"/>
    </i>
    <i>
      <x v="9299"/>
    </i>
    <i>
      <x v="9300"/>
    </i>
    <i>
      <x v="9301"/>
    </i>
    <i>
      <x v="9302"/>
    </i>
    <i>
      <x v="9303"/>
    </i>
    <i>
      <x v="9304"/>
    </i>
    <i>
      <x v="9305"/>
    </i>
    <i>
      <x v="9306"/>
    </i>
    <i>
      <x v="9307"/>
    </i>
    <i>
      <x v="9308"/>
    </i>
    <i>
      <x v="9309"/>
    </i>
    <i>
      <x v="9310"/>
    </i>
    <i>
      <x v="9311"/>
    </i>
    <i>
      <x v="9312"/>
    </i>
    <i>
      <x v="9313"/>
    </i>
    <i>
      <x v="9314"/>
    </i>
    <i>
      <x v="9315"/>
    </i>
    <i>
      <x v="9316"/>
    </i>
    <i>
      <x v="9317"/>
    </i>
    <i>
      <x v="9318"/>
    </i>
    <i>
      <x v="9319"/>
    </i>
    <i>
      <x v="9320"/>
    </i>
    <i>
      <x v="9321"/>
    </i>
    <i>
      <x v="9322"/>
    </i>
    <i>
      <x v="9323"/>
    </i>
    <i>
      <x v="9324"/>
    </i>
    <i>
      <x v="9325"/>
    </i>
    <i>
      <x v="9326"/>
    </i>
    <i>
      <x v="9327"/>
    </i>
    <i>
      <x v="9328"/>
    </i>
    <i>
      <x v="9329"/>
    </i>
    <i>
      <x v="9330"/>
    </i>
    <i>
      <x v="9331"/>
    </i>
    <i>
      <x v="9332"/>
    </i>
    <i>
      <x v="9333"/>
    </i>
    <i>
      <x v="9334"/>
    </i>
    <i>
      <x v="9335"/>
    </i>
    <i>
      <x v="9336"/>
    </i>
    <i>
      <x v="9337"/>
    </i>
    <i>
      <x v="9338"/>
    </i>
    <i>
      <x v="9339"/>
    </i>
    <i>
      <x v="9340"/>
    </i>
    <i>
      <x v="9341"/>
    </i>
    <i>
      <x v="9342"/>
    </i>
    <i>
      <x v="9343"/>
    </i>
    <i>
      <x v="9344"/>
    </i>
    <i>
      <x v="9345"/>
    </i>
    <i>
      <x v="9346"/>
    </i>
    <i>
      <x v="9347"/>
    </i>
    <i>
      <x v="9348"/>
    </i>
    <i>
      <x v="9349"/>
    </i>
    <i>
      <x v="9350"/>
    </i>
    <i>
      <x v="9351"/>
    </i>
    <i>
      <x v="9352"/>
    </i>
    <i>
      <x v="9353"/>
    </i>
    <i>
      <x v="9354"/>
    </i>
    <i>
      <x v="9355"/>
    </i>
    <i>
      <x v="9356"/>
    </i>
    <i>
      <x v="9357"/>
    </i>
    <i>
      <x v="9358"/>
    </i>
    <i>
      <x v="9359"/>
    </i>
    <i>
      <x v="9360"/>
    </i>
    <i>
      <x v="9361"/>
    </i>
    <i>
      <x v="9362"/>
    </i>
    <i>
      <x v="9363"/>
    </i>
    <i>
      <x v="9364"/>
    </i>
    <i>
      <x v="9365"/>
    </i>
    <i>
      <x v="9366"/>
    </i>
    <i>
      <x v="9367"/>
    </i>
    <i>
      <x v="9368"/>
    </i>
    <i>
      <x v="9369"/>
    </i>
    <i>
      <x v="9370"/>
    </i>
    <i>
      <x v="9371"/>
    </i>
    <i>
      <x v="9372"/>
    </i>
    <i>
      <x v="9373"/>
    </i>
    <i>
      <x v="9374"/>
    </i>
    <i>
      <x v="9375"/>
    </i>
    <i>
      <x v="9376"/>
    </i>
    <i>
      <x v="9377"/>
    </i>
    <i>
      <x v="9378"/>
    </i>
    <i>
      <x v="9379"/>
    </i>
    <i>
      <x v="9380"/>
    </i>
    <i>
      <x v="9381"/>
    </i>
    <i>
      <x v="9382"/>
    </i>
    <i>
      <x v="9383"/>
    </i>
    <i>
      <x v="9384"/>
    </i>
    <i>
      <x v="9385"/>
    </i>
    <i>
      <x v="9386"/>
    </i>
    <i>
      <x v="9387"/>
    </i>
    <i>
      <x v="9388"/>
    </i>
    <i>
      <x v="9389"/>
    </i>
    <i>
      <x v="9390"/>
    </i>
    <i>
      <x v="9391"/>
    </i>
    <i>
      <x v="9392"/>
    </i>
    <i>
      <x v="9393"/>
    </i>
    <i>
      <x v="9394"/>
    </i>
    <i>
      <x v="9395"/>
    </i>
    <i>
      <x v="9396"/>
    </i>
    <i>
      <x v="9397"/>
    </i>
    <i>
      <x v="9398"/>
    </i>
    <i>
      <x v="9399"/>
    </i>
    <i>
      <x v="9400"/>
    </i>
    <i>
      <x v="9401"/>
    </i>
    <i>
      <x v="9402"/>
    </i>
    <i>
      <x v="9403"/>
    </i>
    <i>
      <x v="9404"/>
    </i>
    <i>
      <x v="9405"/>
    </i>
    <i>
      <x v="9406"/>
    </i>
    <i>
      <x v="9407"/>
    </i>
    <i>
      <x v="9408"/>
    </i>
    <i>
      <x v="9409"/>
    </i>
    <i>
      <x v="9410"/>
    </i>
    <i>
      <x v="9411"/>
    </i>
    <i>
      <x v="9412"/>
    </i>
    <i>
      <x v="9413"/>
    </i>
    <i>
      <x v="9414"/>
    </i>
    <i>
      <x v="9415"/>
    </i>
    <i>
      <x v="9416"/>
    </i>
    <i>
      <x v="9417"/>
    </i>
    <i>
      <x v="9418"/>
    </i>
    <i>
      <x v="9419"/>
    </i>
    <i>
      <x v="9420"/>
    </i>
    <i>
      <x v="9421"/>
    </i>
    <i>
      <x v="9422"/>
    </i>
    <i>
      <x v="9423"/>
    </i>
    <i>
      <x v="9424"/>
    </i>
    <i>
      <x v="9425"/>
    </i>
    <i>
      <x v="9426"/>
    </i>
    <i>
      <x v="9427"/>
    </i>
    <i>
      <x v="9428"/>
    </i>
    <i>
      <x v="9429"/>
    </i>
    <i>
      <x v="9430"/>
    </i>
    <i>
      <x v="9431"/>
    </i>
    <i>
      <x v="9432"/>
    </i>
    <i>
      <x v="9433"/>
    </i>
    <i>
      <x v="9434"/>
    </i>
    <i>
      <x v="9435"/>
    </i>
    <i>
      <x v="9436"/>
    </i>
    <i>
      <x v="9437"/>
    </i>
    <i>
      <x v="9438"/>
    </i>
    <i>
      <x v="9439"/>
    </i>
    <i>
      <x v="9440"/>
    </i>
    <i>
      <x v="9441"/>
    </i>
    <i>
      <x v="9442"/>
    </i>
    <i>
      <x v="9443"/>
    </i>
    <i>
      <x v="9444"/>
    </i>
    <i>
      <x v="9445"/>
    </i>
    <i>
      <x v="9446"/>
    </i>
    <i>
      <x v="9447"/>
    </i>
    <i>
      <x v="9448"/>
    </i>
    <i>
      <x v="9449"/>
    </i>
    <i>
      <x v="9450"/>
    </i>
    <i>
      <x v="9451"/>
    </i>
    <i>
      <x v="9452"/>
    </i>
    <i>
      <x v="9453"/>
    </i>
    <i>
      <x v="9454"/>
    </i>
    <i>
      <x v="9455"/>
    </i>
    <i>
      <x v="9456"/>
    </i>
    <i>
      <x v="9457"/>
    </i>
    <i>
      <x v="9458"/>
    </i>
    <i>
      <x v="9459"/>
    </i>
    <i>
      <x v="9460"/>
    </i>
    <i>
      <x v="9461"/>
    </i>
    <i>
      <x v="9462"/>
    </i>
    <i>
      <x v="9463"/>
    </i>
    <i>
      <x v="9464"/>
    </i>
    <i>
      <x v="9465"/>
    </i>
    <i>
      <x v="9466"/>
    </i>
    <i>
      <x v="9467"/>
    </i>
    <i>
      <x v="9468"/>
    </i>
    <i>
      <x v="9469"/>
    </i>
    <i>
      <x v="9470"/>
    </i>
    <i>
      <x v="9471"/>
    </i>
    <i>
      <x v="9472"/>
    </i>
    <i>
      <x v="9473"/>
    </i>
    <i>
      <x v="9474"/>
    </i>
    <i>
      <x v="9475"/>
    </i>
    <i>
      <x v="9476"/>
    </i>
    <i>
      <x v="9477"/>
    </i>
    <i>
      <x v="9478"/>
    </i>
    <i>
      <x v="9479"/>
    </i>
    <i>
      <x v="9480"/>
    </i>
    <i>
      <x v="9481"/>
    </i>
    <i>
      <x v="9482"/>
    </i>
    <i>
      <x v="9483"/>
    </i>
    <i>
      <x v="9484"/>
    </i>
    <i>
      <x v="9485"/>
    </i>
    <i>
      <x v="9486"/>
    </i>
    <i>
      <x v="9487"/>
    </i>
    <i>
      <x v="9488"/>
    </i>
    <i>
      <x v="9489"/>
    </i>
    <i>
      <x v="9490"/>
    </i>
    <i>
      <x v="9491"/>
    </i>
    <i>
      <x v="9492"/>
    </i>
    <i>
      <x v="9493"/>
    </i>
    <i>
      <x v="9494"/>
    </i>
    <i>
      <x v="9495"/>
    </i>
    <i>
      <x v="9496"/>
    </i>
    <i>
      <x v="9497"/>
    </i>
    <i>
      <x v="9498"/>
    </i>
    <i>
      <x v="9499"/>
    </i>
    <i>
      <x v="9500"/>
    </i>
    <i>
      <x v="9501"/>
    </i>
    <i>
      <x v="9502"/>
    </i>
    <i>
      <x v="9503"/>
    </i>
    <i>
      <x v="9504"/>
    </i>
    <i>
      <x v="9505"/>
    </i>
    <i>
      <x v="9506"/>
    </i>
    <i>
      <x v="9507"/>
    </i>
    <i>
      <x v="9508"/>
    </i>
    <i>
      <x v="9509"/>
    </i>
    <i>
      <x v="9510"/>
    </i>
    <i>
      <x v="9511"/>
    </i>
    <i>
      <x v="9512"/>
    </i>
    <i>
      <x v="9513"/>
    </i>
    <i>
      <x v="9514"/>
    </i>
    <i>
      <x v="9515"/>
    </i>
    <i>
      <x v="9516"/>
    </i>
    <i>
      <x v="9517"/>
    </i>
    <i>
      <x v="9518"/>
    </i>
    <i>
      <x v="9519"/>
    </i>
    <i>
      <x v="9520"/>
    </i>
    <i>
      <x v="9521"/>
    </i>
    <i>
      <x v="9522"/>
    </i>
    <i>
      <x v="9523"/>
    </i>
    <i>
      <x v="9524"/>
    </i>
    <i>
      <x v="9525"/>
    </i>
    <i>
      <x v="9526"/>
    </i>
    <i>
      <x v="9527"/>
    </i>
    <i>
      <x v="9528"/>
    </i>
    <i>
      <x v="9529"/>
    </i>
    <i>
      <x v="9530"/>
    </i>
    <i>
      <x v="9531"/>
    </i>
    <i>
      <x v="9532"/>
    </i>
    <i>
      <x v="9533"/>
    </i>
    <i>
      <x v="9534"/>
    </i>
    <i>
      <x v="9535"/>
    </i>
    <i>
      <x v="9536"/>
    </i>
    <i>
      <x v="9537"/>
    </i>
    <i>
      <x v="9538"/>
    </i>
    <i>
      <x v="9539"/>
    </i>
    <i>
      <x v="9540"/>
    </i>
    <i>
      <x v="9541"/>
    </i>
    <i>
      <x v="9542"/>
    </i>
    <i>
      <x v="9543"/>
    </i>
    <i>
      <x v="9544"/>
    </i>
    <i>
      <x v="9545"/>
    </i>
    <i>
      <x v="9546"/>
    </i>
    <i>
      <x v="9547"/>
    </i>
    <i>
      <x v="9548"/>
    </i>
    <i>
      <x v="9549"/>
    </i>
    <i>
      <x v="9550"/>
    </i>
    <i>
      <x v="9551"/>
    </i>
    <i>
      <x v="9552"/>
    </i>
    <i>
      <x v="9553"/>
    </i>
    <i>
      <x v="9554"/>
    </i>
    <i>
      <x v="9555"/>
    </i>
    <i>
      <x v="9556"/>
    </i>
    <i>
      <x v="9557"/>
    </i>
    <i>
      <x v="9558"/>
    </i>
    <i>
      <x v="9559"/>
    </i>
    <i>
      <x v="9560"/>
    </i>
    <i>
      <x v="9561"/>
    </i>
    <i>
      <x v="9562"/>
    </i>
    <i>
      <x v="9563"/>
    </i>
    <i>
      <x v="9564"/>
    </i>
    <i>
      <x v="9565"/>
    </i>
    <i>
      <x v="9566"/>
    </i>
    <i>
      <x v="9567"/>
    </i>
    <i>
      <x v="9568"/>
    </i>
    <i>
      <x v="9569"/>
    </i>
    <i>
      <x v="9570"/>
    </i>
    <i>
      <x v="9571"/>
    </i>
    <i>
      <x v="9572"/>
    </i>
    <i>
      <x v="9573"/>
    </i>
    <i>
      <x v="9574"/>
    </i>
    <i>
      <x v="9575"/>
    </i>
    <i>
      <x v="9576"/>
    </i>
    <i>
      <x v="9577"/>
    </i>
    <i>
      <x v="9578"/>
    </i>
    <i>
      <x v="9579"/>
    </i>
    <i>
      <x v="9580"/>
    </i>
    <i>
      <x v="9581"/>
    </i>
    <i>
      <x v="9582"/>
    </i>
    <i>
      <x v="9583"/>
    </i>
    <i>
      <x v="9584"/>
    </i>
    <i>
      <x v="9585"/>
    </i>
    <i>
      <x v="9586"/>
    </i>
    <i>
      <x v="9587"/>
    </i>
    <i>
      <x v="9588"/>
    </i>
    <i>
      <x v="9589"/>
    </i>
    <i>
      <x v="9590"/>
    </i>
    <i>
      <x v="9591"/>
    </i>
    <i>
      <x v="9592"/>
    </i>
    <i>
      <x v="9593"/>
    </i>
    <i>
      <x v="9594"/>
    </i>
    <i>
      <x v="9595"/>
    </i>
    <i>
      <x v="9596"/>
    </i>
    <i>
      <x v="9597"/>
    </i>
    <i>
      <x v="9598"/>
    </i>
    <i>
      <x v="9599"/>
    </i>
    <i>
      <x v="9600"/>
    </i>
    <i>
      <x v="9601"/>
    </i>
    <i>
      <x v="9602"/>
    </i>
    <i>
      <x v="9603"/>
    </i>
    <i>
      <x v="9604"/>
    </i>
    <i>
      <x v="9605"/>
    </i>
    <i>
      <x v="9606"/>
    </i>
    <i>
      <x v="9607"/>
    </i>
    <i>
      <x v="9608"/>
    </i>
    <i>
      <x v="9609"/>
    </i>
    <i>
      <x v="9610"/>
    </i>
    <i>
      <x v="9611"/>
    </i>
    <i>
      <x v="9612"/>
    </i>
    <i>
      <x v="9613"/>
    </i>
    <i>
      <x v="9614"/>
    </i>
    <i>
      <x v="9615"/>
    </i>
    <i>
      <x v="9616"/>
    </i>
    <i>
      <x v="9617"/>
    </i>
    <i>
      <x v="9618"/>
    </i>
    <i>
      <x v="9619"/>
    </i>
    <i>
      <x v="9620"/>
    </i>
    <i>
      <x v="9621"/>
    </i>
    <i>
      <x v="9622"/>
    </i>
    <i>
      <x v="9623"/>
    </i>
    <i>
      <x v="9624"/>
    </i>
    <i>
      <x v="9625"/>
    </i>
    <i>
      <x v="9626"/>
    </i>
    <i>
      <x v="9627"/>
    </i>
    <i>
      <x v="9628"/>
    </i>
    <i>
      <x v="9629"/>
    </i>
    <i>
      <x v="9630"/>
    </i>
    <i>
      <x v="9631"/>
    </i>
    <i>
      <x v="9632"/>
    </i>
    <i>
      <x v="9633"/>
    </i>
    <i>
      <x v="9634"/>
    </i>
    <i>
      <x v="9635"/>
    </i>
    <i>
      <x v="9636"/>
    </i>
    <i>
      <x v="9637"/>
    </i>
    <i>
      <x v="9638"/>
    </i>
    <i>
      <x v="9639"/>
    </i>
    <i>
      <x v="9640"/>
    </i>
    <i>
      <x v="9641"/>
    </i>
    <i>
      <x v="9642"/>
    </i>
    <i>
      <x v="9643"/>
    </i>
    <i>
      <x v="9644"/>
    </i>
    <i>
      <x v="9645"/>
    </i>
    <i>
      <x v="9646"/>
    </i>
    <i>
      <x v="9647"/>
    </i>
    <i>
      <x v="9648"/>
    </i>
    <i>
      <x v="9649"/>
    </i>
    <i>
      <x v="9650"/>
    </i>
    <i>
      <x v="9651"/>
    </i>
    <i>
      <x v="9652"/>
    </i>
    <i>
      <x v="9653"/>
    </i>
    <i>
      <x v="9654"/>
    </i>
    <i>
      <x v="9655"/>
    </i>
    <i>
      <x v="9656"/>
    </i>
    <i>
      <x v="9657"/>
    </i>
    <i>
      <x v="9658"/>
    </i>
    <i>
      <x v="9659"/>
    </i>
    <i>
      <x v="9660"/>
    </i>
    <i>
      <x v="9661"/>
    </i>
    <i>
      <x v="9662"/>
    </i>
    <i>
      <x v="9663"/>
    </i>
    <i>
      <x v="9664"/>
    </i>
    <i>
      <x v="9665"/>
    </i>
    <i>
      <x v="9666"/>
    </i>
    <i>
      <x v="9667"/>
    </i>
    <i>
      <x v="9668"/>
    </i>
    <i>
      <x v="9669"/>
    </i>
    <i>
      <x v="9670"/>
    </i>
    <i>
      <x v="9671"/>
    </i>
    <i>
      <x v="9672"/>
    </i>
    <i>
      <x v="9673"/>
    </i>
    <i>
      <x v="9674"/>
    </i>
    <i>
      <x v="9675"/>
    </i>
    <i>
      <x v="9676"/>
    </i>
    <i>
      <x v="9677"/>
    </i>
    <i>
      <x v="9678"/>
    </i>
    <i>
      <x v="9679"/>
    </i>
    <i>
      <x v="9680"/>
    </i>
    <i>
      <x v="9681"/>
    </i>
    <i>
      <x v="9682"/>
    </i>
    <i>
      <x v="9683"/>
    </i>
    <i>
      <x v="9684"/>
    </i>
    <i>
      <x v="9685"/>
    </i>
    <i>
      <x v="9686"/>
    </i>
    <i>
      <x v="9687"/>
    </i>
    <i>
      <x v="9688"/>
    </i>
    <i>
      <x v="9689"/>
    </i>
    <i>
      <x v="9690"/>
    </i>
    <i>
      <x v="9691"/>
    </i>
    <i>
      <x v="9692"/>
    </i>
    <i>
      <x v="9693"/>
    </i>
    <i>
      <x v="9694"/>
    </i>
    <i>
      <x v="9695"/>
    </i>
    <i>
      <x v="9696"/>
    </i>
    <i>
      <x v="9697"/>
    </i>
    <i>
      <x v="9698"/>
    </i>
    <i>
      <x v="9699"/>
    </i>
    <i>
      <x v="9700"/>
    </i>
    <i>
      <x v="9701"/>
    </i>
    <i>
      <x v="9702"/>
    </i>
    <i>
      <x v="9703"/>
    </i>
    <i>
      <x v="9704"/>
    </i>
    <i>
      <x v="9705"/>
    </i>
    <i>
      <x v="9706"/>
    </i>
    <i>
      <x v="9707"/>
    </i>
    <i>
      <x v="9708"/>
    </i>
    <i>
      <x v="9709"/>
    </i>
    <i>
      <x v="9710"/>
    </i>
    <i>
      <x v="9711"/>
    </i>
    <i>
      <x v="9712"/>
    </i>
    <i>
      <x v="9713"/>
    </i>
    <i>
      <x v="9714"/>
    </i>
    <i>
      <x v="9715"/>
    </i>
    <i>
      <x v="9716"/>
    </i>
    <i>
      <x v="9717"/>
    </i>
    <i>
      <x v="9718"/>
    </i>
    <i>
      <x v="9719"/>
    </i>
    <i>
      <x v="9720"/>
    </i>
    <i>
      <x v="9721"/>
    </i>
    <i>
      <x v="9722"/>
    </i>
    <i>
      <x v="9723"/>
    </i>
    <i>
      <x v="9724"/>
    </i>
    <i>
      <x v="9725"/>
    </i>
    <i>
      <x v="9726"/>
    </i>
    <i>
      <x v="9727"/>
    </i>
    <i>
      <x v="9728"/>
    </i>
    <i>
      <x v="9729"/>
    </i>
    <i>
      <x v="9730"/>
    </i>
    <i>
      <x v="9731"/>
    </i>
    <i>
      <x v="9732"/>
    </i>
    <i>
      <x v="9733"/>
    </i>
    <i>
      <x v="9734"/>
    </i>
    <i>
      <x v="9735"/>
    </i>
    <i>
      <x v="9736"/>
    </i>
    <i>
      <x v="9737"/>
    </i>
    <i>
      <x v="9738"/>
    </i>
    <i>
      <x v="9739"/>
    </i>
    <i>
      <x v="9740"/>
    </i>
    <i>
      <x v="9741"/>
    </i>
    <i>
      <x v="9742"/>
    </i>
    <i>
      <x v="9743"/>
    </i>
    <i>
      <x v="9744"/>
    </i>
    <i>
      <x v="9745"/>
    </i>
    <i>
      <x v="9746"/>
    </i>
    <i>
      <x v="9747"/>
    </i>
    <i>
      <x v="9748"/>
    </i>
    <i>
      <x v="9749"/>
    </i>
    <i>
      <x v="9750"/>
    </i>
    <i>
      <x v="9751"/>
    </i>
    <i>
      <x v="9752"/>
    </i>
    <i>
      <x v="9753"/>
    </i>
    <i>
      <x v="9754"/>
    </i>
    <i>
      <x v="9755"/>
    </i>
    <i>
      <x v="9756"/>
    </i>
    <i>
      <x v="9757"/>
    </i>
    <i>
      <x v="9758"/>
    </i>
    <i>
      <x v="9759"/>
    </i>
    <i>
      <x v="9760"/>
    </i>
    <i>
      <x v="9761"/>
    </i>
    <i>
      <x v="9762"/>
    </i>
    <i>
      <x v="9763"/>
    </i>
    <i>
      <x v="9764"/>
    </i>
    <i>
      <x v="9765"/>
    </i>
    <i>
      <x v="9766"/>
    </i>
    <i>
      <x v="9767"/>
    </i>
    <i>
      <x v="9768"/>
    </i>
    <i>
      <x v="9769"/>
    </i>
    <i>
      <x v="9770"/>
    </i>
    <i>
      <x v="9771"/>
    </i>
    <i>
      <x v="9772"/>
    </i>
    <i>
      <x v="9773"/>
    </i>
    <i>
      <x v="9774"/>
    </i>
    <i>
      <x v="9775"/>
    </i>
    <i>
      <x v="9776"/>
    </i>
    <i>
      <x v="9777"/>
    </i>
    <i>
      <x v="9778"/>
    </i>
    <i>
      <x v="9779"/>
    </i>
    <i>
      <x v="9780"/>
    </i>
    <i>
      <x v="9781"/>
    </i>
    <i>
      <x v="9782"/>
    </i>
    <i>
      <x v="9783"/>
    </i>
    <i>
      <x v="9784"/>
    </i>
    <i>
      <x v="9785"/>
    </i>
    <i>
      <x v="9786"/>
    </i>
    <i>
      <x v="9787"/>
    </i>
    <i>
      <x v="9788"/>
    </i>
    <i>
      <x v="9789"/>
    </i>
    <i>
      <x v="9790"/>
    </i>
    <i>
      <x v="9791"/>
    </i>
    <i>
      <x v="9792"/>
    </i>
    <i>
      <x v="9793"/>
    </i>
    <i>
      <x v="9794"/>
    </i>
    <i>
      <x v="9795"/>
    </i>
    <i>
      <x v="9796"/>
    </i>
    <i>
      <x v="9797"/>
    </i>
    <i>
      <x v="9798"/>
    </i>
    <i>
      <x v="9799"/>
    </i>
    <i>
      <x v="9800"/>
    </i>
    <i>
      <x v="9801"/>
    </i>
    <i>
      <x v="9802"/>
    </i>
    <i>
      <x v="9803"/>
    </i>
    <i>
      <x v="9804"/>
    </i>
    <i>
      <x v="9805"/>
    </i>
    <i>
      <x v="9806"/>
    </i>
    <i>
      <x v="9807"/>
    </i>
    <i>
      <x v="9808"/>
    </i>
    <i>
      <x v="9809"/>
    </i>
    <i>
      <x v="9810"/>
    </i>
    <i>
      <x v="9811"/>
    </i>
    <i>
      <x v="9812"/>
    </i>
    <i>
      <x v="9813"/>
    </i>
    <i>
      <x v="9814"/>
    </i>
    <i>
      <x v="9815"/>
    </i>
    <i>
      <x v="9816"/>
    </i>
    <i>
      <x v="9817"/>
    </i>
    <i>
      <x v="9818"/>
    </i>
    <i>
      <x v="9819"/>
    </i>
    <i>
      <x v="9820"/>
    </i>
    <i>
      <x v="9821"/>
    </i>
    <i>
      <x v="9822"/>
    </i>
    <i>
      <x v="9823"/>
    </i>
    <i>
      <x v="9824"/>
    </i>
    <i>
      <x v="9825"/>
    </i>
    <i>
      <x v="9826"/>
    </i>
    <i>
      <x v="9827"/>
    </i>
    <i>
      <x v="9828"/>
    </i>
    <i>
      <x v="9829"/>
    </i>
    <i>
      <x v="9830"/>
    </i>
    <i>
      <x v="9831"/>
    </i>
    <i>
      <x v="9832"/>
    </i>
    <i>
      <x v="9833"/>
    </i>
    <i>
      <x v="9834"/>
    </i>
    <i>
      <x v="9835"/>
    </i>
    <i>
      <x v="9836"/>
    </i>
    <i>
      <x v="9837"/>
    </i>
    <i>
      <x v="9838"/>
    </i>
    <i>
      <x v="9839"/>
    </i>
    <i>
      <x v="9840"/>
    </i>
    <i>
      <x v="9841"/>
    </i>
    <i>
      <x v="9842"/>
    </i>
    <i>
      <x v="9843"/>
    </i>
    <i>
      <x v="9844"/>
    </i>
    <i>
      <x v="9845"/>
    </i>
    <i>
      <x v="9846"/>
    </i>
    <i>
      <x v="9847"/>
    </i>
    <i>
      <x v="9848"/>
    </i>
    <i>
      <x v="9849"/>
    </i>
    <i>
      <x v="9850"/>
    </i>
    <i>
      <x v="9851"/>
    </i>
    <i>
      <x v="9852"/>
    </i>
    <i>
      <x v="9853"/>
    </i>
    <i>
      <x v="9854"/>
    </i>
    <i>
      <x v="9855"/>
    </i>
    <i>
      <x v="9856"/>
    </i>
    <i>
      <x v="9857"/>
    </i>
    <i>
      <x v="9858"/>
    </i>
    <i>
      <x v="9859"/>
    </i>
    <i>
      <x v="9860"/>
    </i>
    <i>
      <x v="9861"/>
    </i>
    <i>
      <x v="9862"/>
    </i>
    <i>
      <x v="9863"/>
    </i>
    <i>
      <x v="9864"/>
    </i>
    <i>
      <x v="9865"/>
    </i>
    <i>
      <x v="9866"/>
    </i>
    <i>
      <x v="9867"/>
    </i>
    <i>
      <x v="9868"/>
    </i>
    <i>
      <x v="9869"/>
    </i>
    <i>
      <x v="9870"/>
    </i>
    <i>
      <x v="9871"/>
    </i>
    <i>
      <x v="9872"/>
    </i>
    <i>
      <x v="9873"/>
    </i>
    <i>
      <x v="9874"/>
    </i>
    <i>
      <x v="9875"/>
    </i>
    <i>
      <x v="9876"/>
    </i>
    <i>
      <x v="9877"/>
    </i>
    <i>
      <x v="9878"/>
    </i>
    <i>
      <x v="9879"/>
    </i>
    <i>
      <x v="9880"/>
    </i>
    <i>
      <x v="9881"/>
    </i>
    <i>
      <x v="9882"/>
    </i>
    <i>
      <x v="9883"/>
    </i>
    <i>
      <x v="9884"/>
    </i>
    <i>
      <x v="9885"/>
    </i>
    <i>
      <x v="9886"/>
    </i>
    <i>
      <x v="9887"/>
    </i>
    <i>
      <x v="9888"/>
    </i>
    <i>
      <x v="9889"/>
    </i>
    <i>
      <x v="9890"/>
    </i>
    <i>
      <x v="9891"/>
    </i>
    <i>
      <x v="9892"/>
    </i>
    <i>
      <x v="9893"/>
    </i>
    <i>
      <x v="9894"/>
    </i>
    <i>
      <x v="9895"/>
    </i>
    <i>
      <x v="9896"/>
    </i>
    <i>
      <x v="9897"/>
    </i>
    <i>
      <x v="9898"/>
    </i>
    <i>
      <x v="9899"/>
    </i>
    <i>
      <x v="9900"/>
    </i>
    <i>
      <x v="9901"/>
    </i>
    <i>
      <x v="9902"/>
    </i>
    <i>
      <x v="9903"/>
    </i>
    <i>
      <x v="9904"/>
    </i>
    <i>
      <x v="9905"/>
    </i>
    <i>
      <x v="9906"/>
    </i>
    <i>
      <x v="9907"/>
    </i>
    <i>
      <x v="9908"/>
    </i>
    <i>
      <x v="9909"/>
    </i>
    <i>
      <x v="9910"/>
    </i>
    <i>
      <x v="9911"/>
    </i>
    <i>
      <x v="9912"/>
    </i>
    <i>
      <x v="9913"/>
    </i>
    <i>
      <x v="9914"/>
    </i>
    <i>
      <x v="9915"/>
    </i>
    <i>
      <x v="9916"/>
    </i>
    <i>
      <x v="9917"/>
    </i>
    <i>
      <x v="9918"/>
    </i>
    <i>
      <x v="9919"/>
    </i>
    <i>
      <x v="9920"/>
    </i>
    <i>
      <x v="9921"/>
    </i>
    <i>
      <x v="9922"/>
    </i>
    <i>
      <x v="9923"/>
    </i>
    <i>
      <x v="9924"/>
    </i>
    <i>
      <x v="9925"/>
    </i>
    <i>
      <x v="9926"/>
    </i>
    <i>
      <x v="9927"/>
    </i>
    <i>
      <x v="9928"/>
    </i>
    <i>
      <x v="9929"/>
    </i>
    <i>
      <x v="9930"/>
    </i>
    <i>
      <x v="9931"/>
    </i>
    <i>
      <x v="9932"/>
    </i>
    <i>
      <x v="9933"/>
    </i>
    <i>
      <x v="9934"/>
    </i>
    <i>
      <x v="9935"/>
    </i>
    <i>
      <x v="9936"/>
    </i>
    <i>
      <x v="9937"/>
    </i>
    <i>
      <x v="9938"/>
    </i>
    <i>
      <x v="9939"/>
    </i>
    <i>
      <x v="9940"/>
    </i>
    <i>
      <x v="9941"/>
    </i>
    <i>
      <x v="9942"/>
    </i>
    <i>
      <x v="9943"/>
    </i>
    <i>
      <x v="9944"/>
    </i>
    <i>
      <x v="9945"/>
    </i>
    <i>
      <x v="9946"/>
    </i>
    <i>
      <x v="9947"/>
    </i>
    <i>
      <x v="9948"/>
    </i>
    <i>
      <x v="9949"/>
    </i>
    <i>
      <x v="9950"/>
    </i>
    <i>
      <x v="9951"/>
    </i>
    <i>
      <x v="9952"/>
    </i>
    <i>
      <x v="9953"/>
    </i>
    <i>
      <x v="9954"/>
    </i>
    <i>
      <x v="9955"/>
    </i>
    <i>
      <x v="9956"/>
    </i>
    <i>
      <x v="9957"/>
    </i>
    <i>
      <x v="9958"/>
    </i>
    <i>
      <x v="9959"/>
    </i>
    <i>
      <x v="9960"/>
    </i>
    <i>
      <x v="9961"/>
    </i>
    <i>
      <x v="9962"/>
    </i>
    <i>
      <x v="9963"/>
    </i>
    <i>
      <x v="9964"/>
    </i>
    <i>
      <x v="9965"/>
    </i>
    <i>
      <x v="9966"/>
    </i>
    <i>
      <x v="9967"/>
    </i>
    <i>
      <x v="9968"/>
    </i>
    <i>
      <x v="9969"/>
    </i>
    <i>
      <x v="9970"/>
    </i>
    <i>
      <x v="9971"/>
    </i>
    <i>
      <x v="9972"/>
    </i>
    <i>
      <x v="9973"/>
    </i>
    <i>
      <x v="9974"/>
    </i>
    <i>
      <x v="9975"/>
    </i>
    <i>
      <x v="9976"/>
    </i>
    <i>
      <x v="9977"/>
    </i>
    <i>
      <x v="9978"/>
    </i>
    <i>
      <x v="9979"/>
    </i>
    <i>
      <x v="9980"/>
    </i>
    <i>
      <x v="9981"/>
    </i>
    <i>
      <x v="9982"/>
    </i>
    <i>
      <x v="9983"/>
    </i>
    <i>
      <x v="9984"/>
    </i>
    <i>
      <x v="9985"/>
    </i>
    <i>
      <x v="9986"/>
    </i>
    <i>
      <x v="9987"/>
    </i>
    <i>
      <x v="9988"/>
    </i>
    <i>
      <x v="9989"/>
    </i>
    <i>
      <x v="9990"/>
    </i>
    <i>
      <x v="9991"/>
    </i>
    <i>
      <x v="9992"/>
    </i>
    <i>
      <x v="9993"/>
    </i>
    <i>
      <x v="9994"/>
    </i>
    <i>
      <x v="9995"/>
    </i>
    <i>
      <x v="9996"/>
    </i>
    <i>
      <x v="9997"/>
    </i>
    <i>
      <x v="9998"/>
    </i>
    <i>
      <x v="9999"/>
    </i>
    <i>
      <x v="10000"/>
    </i>
    <i t="grand">
      <x/>
    </i>
  </rowItems>
  <colItems count="1">
    <i/>
  </colItems>
  <dataFields count="1">
    <dataField name="Suma z BEZWZGL" fld="0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unkty" connectionId="1" xr16:uid="{E65F187E-773C-4FF9-B38D-3F469123661F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unkty" connectionId="2" xr16:uid="{325976B2-5302-45F5-AECA-AB2F248B7C97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unkty" connectionId="3" xr16:uid="{8077A9EF-92D9-439B-9FA7-6BC80C1EC938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unkty" connectionId="4" xr16:uid="{C3D562F6-1A5F-4333-BFC0-B3F565EAAB01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001"/>
  <sheetViews>
    <sheetView workbookViewId="0">
      <selection sqref="A1:B1048576"/>
    </sheetView>
  </sheetViews>
  <sheetFormatPr defaultRowHeight="15" x14ac:dyDescent="0.25"/>
  <cols>
    <col min="1" max="1" width="11.140625" customWidth="1"/>
    <col min="2" max="2" width="14.140625" customWidth="1"/>
    <col min="3" max="3" width="12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145</v>
      </c>
      <c r="B2">
        <v>370</v>
      </c>
    </row>
    <row r="3" spans="1:2" x14ac:dyDescent="0.25">
      <c r="A3">
        <v>116</v>
      </c>
      <c r="B3">
        <v>330</v>
      </c>
    </row>
    <row r="4" spans="1:2" x14ac:dyDescent="0.25">
      <c r="A4">
        <v>389</v>
      </c>
      <c r="B4">
        <v>191</v>
      </c>
    </row>
    <row r="5" spans="1:2" x14ac:dyDescent="0.25">
      <c r="A5">
        <v>12</v>
      </c>
      <c r="B5">
        <v>344</v>
      </c>
    </row>
    <row r="6" spans="1:2" x14ac:dyDescent="0.25">
      <c r="A6">
        <v>165</v>
      </c>
      <c r="B6">
        <v>303</v>
      </c>
    </row>
    <row r="7" spans="1:2" x14ac:dyDescent="0.25">
      <c r="A7">
        <v>79</v>
      </c>
      <c r="B7">
        <v>312</v>
      </c>
    </row>
    <row r="8" spans="1:2" x14ac:dyDescent="0.25">
      <c r="A8">
        <v>92</v>
      </c>
      <c r="B8">
        <v>176</v>
      </c>
    </row>
    <row r="9" spans="1:2" x14ac:dyDescent="0.25">
      <c r="A9">
        <v>183</v>
      </c>
      <c r="B9">
        <v>212</v>
      </c>
    </row>
    <row r="10" spans="1:2" x14ac:dyDescent="0.25">
      <c r="A10">
        <v>283</v>
      </c>
      <c r="B10">
        <v>145</v>
      </c>
    </row>
    <row r="11" spans="1:2" x14ac:dyDescent="0.25">
      <c r="A11">
        <v>34</v>
      </c>
      <c r="B11">
        <v>315</v>
      </c>
    </row>
    <row r="12" spans="1:2" x14ac:dyDescent="0.25">
      <c r="A12">
        <v>226</v>
      </c>
      <c r="B12">
        <v>126</v>
      </c>
    </row>
    <row r="13" spans="1:2" x14ac:dyDescent="0.25">
      <c r="A13">
        <v>227</v>
      </c>
      <c r="B13">
        <v>76</v>
      </c>
    </row>
    <row r="14" spans="1:2" x14ac:dyDescent="0.25">
      <c r="A14">
        <v>117</v>
      </c>
      <c r="B14">
        <v>292</v>
      </c>
    </row>
    <row r="15" spans="1:2" x14ac:dyDescent="0.25">
      <c r="A15">
        <v>329</v>
      </c>
      <c r="B15">
        <v>278</v>
      </c>
    </row>
    <row r="16" spans="1:2" x14ac:dyDescent="0.25">
      <c r="A16">
        <v>369</v>
      </c>
      <c r="B16">
        <v>21</v>
      </c>
    </row>
    <row r="17" spans="1:2" x14ac:dyDescent="0.25">
      <c r="A17">
        <v>46</v>
      </c>
      <c r="B17">
        <v>395</v>
      </c>
    </row>
    <row r="18" spans="1:2" x14ac:dyDescent="0.25">
      <c r="A18">
        <v>34</v>
      </c>
      <c r="B18">
        <v>285</v>
      </c>
    </row>
    <row r="19" spans="1:2" x14ac:dyDescent="0.25">
      <c r="A19">
        <v>82</v>
      </c>
      <c r="B19">
        <v>183</v>
      </c>
    </row>
    <row r="20" spans="1:2" x14ac:dyDescent="0.25">
      <c r="A20">
        <v>264</v>
      </c>
      <c r="B20">
        <v>359</v>
      </c>
    </row>
    <row r="21" spans="1:2" x14ac:dyDescent="0.25">
      <c r="A21">
        <v>324</v>
      </c>
      <c r="B21">
        <v>132</v>
      </c>
    </row>
    <row r="22" spans="1:2" x14ac:dyDescent="0.25">
      <c r="A22">
        <v>318</v>
      </c>
      <c r="B22">
        <v>4</v>
      </c>
    </row>
    <row r="23" spans="1:2" x14ac:dyDescent="0.25">
      <c r="A23">
        <v>344</v>
      </c>
      <c r="B23">
        <v>345</v>
      </c>
    </row>
    <row r="24" spans="1:2" x14ac:dyDescent="0.25">
      <c r="A24">
        <v>195</v>
      </c>
      <c r="B24">
        <v>330</v>
      </c>
    </row>
    <row r="25" spans="1:2" x14ac:dyDescent="0.25">
      <c r="A25">
        <v>28</v>
      </c>
      <c r="B25">
        <v>381</v>
      </c>
    </row>
    <row r="26" spans="1:2" x14ac:dyDescent="0.25">
      <c r="A26">
        <v>360</v>
      </c>
      <c r="B26">
        <v>257</v>
      </c>
    </row>
    <row r="27" spans="1:2" x14ac:dyDescent="0.25">
      <c r="A27">
        <v>369</v>
      </c>
      <c r="B27">
        <v>247</v>
      </c>
    </row>
    <row r="28" spans="1:2" x14ac:dyDescent="0.25">
      <c r="A28">
        <v>120</v>
      </c>
      <c r="B28">
        <v>56</v>
      </c>
    </row>
    <row r="29" spans="1:2" x14ac:dyDescent="0.25">
      <c r="A29">
        <v>107</v>
      </c>
      <c r="B29">
        <v>375</v>
      </c>
    </row>
    <row r="30" spans="1:2" x14ac:dyDescent="0.25">
      <c r="A30">
        <v>64</v>
      </c>
      <c r="B30">
        <v>375</v>
      </c>
    </row>
    <row r="31" spans="1:2" x14ac:dyDescent="0.25">
      <c r="A31">
        <v>141</v>
      </c>
      <c r="B31">
        <v>376</v>
      </c>
    </row>
    <row r="32" spans="1:2" x14ac:dyDescent="0.25">
      <c r="A32">
        <v>316</v>
      </c>
      <c r="B32">
        <v>191</v>
      </c>
    </row>
    <row r="33" spans="1:2" x14ac:dyDescent="0.25">
      <c r="A33">
        <v>390</v>
      </c>
      <c r="B33">
        <v>395</v>
      </c>
    </row>
    <row r="34" spans="1:2" x14ac:dyDescent="0.25">
      <c r="A34">
        <v>249</v>
      </c>
      <c r="B34">
        <v>200</v>
      </c>
    </row>
    <row r="35" spans="1:2" x14ac:dyDescent="0.25">
      <c r="A35">
        <v>283</v>
      </c>
      <c r="B35">
        <v>134</v>
      </c>
    </row>
    <row r="36" spans="1:2" x14ac:dyDescent="0.25">
      <c r="A36">
        <v>377</v>
      </c>
      <c r="B36">
        <v>250</v>
      </c>
    </row>
    <row r="37" spans="1:2" x14ac:dyDescent="0.25">
      <c r="A37">
        <v>139</v>
      </c>
      <c r="B37">
        <v>311</v>
      </c>
    </row>
    <row r="38" spans="1:2" x14ac:dyDescent="0.25">
      <c r="A38">
        <v>172</v>
      </c>
      <c r="B38">
        <v>258</v>
      </c>
    </row>
    <row r="39" spans="1:2" x14ac:dyDescent="0.25">
      <c r="A39">
        <v>212</v>
      </c>
      <c r="B39">
        <v>125</v>
      </c>
    </row>
    <row r="40" spans="1:2" x14ac:dyDescent="0.25">
      <c r="A40">
        <v>277</v>
      </c>
      <c r="B40">
        <v>256</v>
      </c>
    </row>
    <row r="41" spans="1:2" x14ac:dyDescent="0.25">
      <c r="A41">
        <v>168</v>
      </c>
      <c r="B41">
        <v>367</v>
      </c>
    </row>
    <row r="42" spans="1:2" x14ac:dyDescent="0.25">
      <c r="A42">
        <v>154</v>
      </c>
      <c r="B42">
        <v>155</v>
      </c>
    </row>
    <row r="43" spans="1:2" x14ac:dyDescent="0.25">
      <c r="A43">
        <v>5</v>
      </c>
      <c r="B43">
        <v>306</v>
      </c>
    </row>
    <row r="44" spans="1:2" x14ac:dyDescent="0.25">
      <c r="A44">
        <v>96</v>
      </c>
      <c r="B44">
        <v>389</v>
      </c>
    </row>
    <row r="45" spans="1:2" x14ac:dyDescent="0.25">
      <c r="A45">
        <v>265</v>
      </c>
      <c r="B45">
        <v>311</v>
      </c>
    </row>
    <row r="46" spans="1:2" x14ac:dyDescent="0.25">
      <c r="A46">
        <v>379</v>
      </c>
      <c r="B46">
        <v>1</v>
      </c>
    </row>
    <row r="47" spans="1:2" x14ac:dyDescent="0.25">
      <c r="A47">
        <v>112</v>
      </c>
      <c r="B47">
        <v>185</v>
      </c>
    </row>
    <row r="48" spans="1:2" x14ac:dyDescent="0.25">
      <c r="A48">
        <v>70</v>
      </c>
      <c r="B48">
        <v>96</v>
      </c>
    </row>
    <row r="49" spans="1:2" x14ac:dyDescent="0.25">
      <c r="A49">
        <v>16</v>
      </c>
      <c r="B49">
        <v>111</v>
      </c>
    </row>
    <row r="50" spans="1:2" x14ac:dyDescent="0.25">
      <c r="A50">
        <v>218</v>
      </c>
      <c r="B50">
        <v>263</v>
      </c>
    </row>
    <row r="51" spans="1:2" x14ac:dyDescent="0.25">
      <c r="A51">
        <v>28</v>
      </c>
      <c r="B51">
        <v>109</v>
      </c>
    </row>
    <row r="52" spans="1:2" x14ac:dyDescent="0.25">
      <c r="A52">
        <v>271</v>
      </c>
      <c r="B52">
        <v>152</v>
      </c>
    </row>
    <row r="53" spans="1:2" x14ac:dyDescent="0.25">
      <c r="A53">
        <v>373</v>
      </c>
      <c r="B53">
        <v>246</v>
      </c>
    </row>
    <row r="54" spans="1:2" x14ac:dyDescent="0.25">
      <c r="A54">
        <v>220</v>
      </c>
      <c r="B54">
        <v>240</v>
      </c>
    </row>
    <row r="55" spans="1:2" x14ac:dyDescent="0.25">
      <c r="A55">
        <v>120</v>
      </c>
      <c r="B55">
        <v>390</v>
      </c>
    </row>
    <row r="56" spans="1:2" x14ac:dyDescent="0.25">
      <c r="A56">
        <v>192</v>
      </c>
      <c r="B56">
        <v>145</v>
      </c>
    </row>
    <row r="57" spans="1:2" x14ac:dyDescent="0.25">
      <c r="A57">
        <v>37</v>
      </c>
      <c r="B57">
        <v>125</v>
      </c>
    </row>
    <row r="58" spans="1:2" x14ac:dyDescent="0.25">
      <c r="A58">
        <v>280</v>
      </c>
      <c r="B58">
        <v>159</v>
      </c>
    </row>
    <row r="59" spans="1:2" x14ac:dyDescent="0.25">
      <c r="A59">
        <v>306</v>
      </c>
      <c r="B59">
        <v>319</v>
      </c>
    </row>
    <row r="60" spans="1:2" x14ac:dyDescent="0.25">
      <c r="A60">
        <v>118</v>
      </c>
      <c r="B60">
        <v>298</v>
      </c>
    </row>
    <row r="61" spans="1:2" x14ac:dyDescent="0.25">
      <c r="A61">
        <v>192</v>
      </c>
      <c r="B61">
        <v>38</v>
      </c>
    </row>
    <row r="62" spans="1:2" x14ac:dyDescent="0.25">
      <c r="A62">
        <v>171</v>
      </c>
      <c r="B62">
        <v>45</v>
      </c>
    </row>
    <row r="63" spans="1:2" x14ac:dyDescent="0.25">
      <c r="A63">
        <v>31</v>
      </c>
      <c r="B63">
        <v>278</v>
      </c>
    </row>
    <row r="64" spans="1:2" x14ac:dyDescent="0.25">
      <c r="A64">
        <v>233</v>
      </c>
      <c r="B64">
        <v>121</v>
      </c>
    </row>
    <row r="65" spans="1:2" x14ac:dyDescent="0.25">
      <c r="A65">
        <v>392</v>
      </c>
      <c r="B65">
        <v>254</v>
      </c>
    </row>
    <row r="66" spans="1:2" x14ac:dyDescent="0.25">
      <c r="A66">
        <v>215</v>
      </c>
      <c r="B66">
        <v>381</v>
      </c>
    </row>
    <row r="67" spans="1:2" x14ac:dyDescent="0.25">
      <c r="A67">
        <v>89</v>
      </c>
      <c r="B67">
        <v>280</v>
      </c>
    </row>
    <row r="68" spans="1:2" x14ac:dyDescent="0.25">
      <c r="A68">
        <v>135</v>
      </c>
      <c r="B68">
        <v>267</v>
      </c>
    </row>
    <row r="69" spans="1:2" x14ac:dyDescent="0.25">
      <c r="A69">
        <v>116</v>
      </c>
      <c r="B69">
        <v>388</v>
      </c>
    </row>
    <row r="70" spans="1:2" x14ac:dyDescent="0.25">
      <c r="A70">
        <v>46</v>
      </c>
      <c r="B70">
        <v>294</v>
      </c>
    </row>
    <row r="71" spans="1:2" x14ac:dyDescent="0.25">
      <c r="A71">
        <v>282</v>
      </c>
      <c r="B71">
        <v>112</v>
      </c>
    </row>
    <row r="72" spans="1:2" x14ac:dyDescent="0.25">
      <c r="A72">
        <v>0</v>
      </c>
      <c r="B72">
        <v>78</v>
      </c>
    </row>
    <row r="73" spans="1:2" x14ac:dyDescent="0.25">
      <c r="A73">
        <v>13</v>
      </c>
      <c r="B73">
        <v>243</v>
      </c>
    </row>
    <row r="74" spans="1:2" x14ac:dyDescent="0.25">
      <c r="A74">
        <v>378</v>
      </c>
      <c r="B74">
        <v>93</v>
      </c>
    </row>
    <row r="75" spans="1:2" x14ac:dyDescent="0.25">
      <c r="A75">
        <v>195</v>
      </c>
      <c r="B75">
        <v>123</v>
      </c>
    </row>
    <row r="76" spans="1:2" x14ac:dyDescent="0.25">
      <c r="A76">
        <v>70</v>
      </c>
      <c r="B76">
        <v>175</v>
      </c>
    </row>
    <row r="77" spans="1:2" x14ac:dyDescent="0.25">
      <c r="A77">
        <v>317</v>
      </c>
      <c r="B77">
        <v>130</v>
      </c>
    </row>
    <row r="78" spans="1:2" x14ac:dyDescent="0.25">
      <c r="A78">
        <v>166</v>
      </c>
      <c r="B78">
        <v>350</v>
      </c>
    </row>
    <row r="79" spans="1:2" x14ac:dyDescent="0.25">
      <c r="A79">
        <v>161</v>
      </c>
      <c r="B79">
        <v>18</v>
      </c>
    </row>
    <row r="80" spans="1:2" x14ac:dyDescent="0.25">
      <c r="A80">
        <v>383</v>
      </c>
      <c r="B80">
        <v>169</v>
      </c>
    </row>
    <row r="81" spans="1:2" x14ac:dyDescent="0.25">
      <c r="A81">
        <v>107</v>
      </c>
      <c r="B81">
        <v>89</v>
      </c>
    </row>
    <row r="82" spans="1:2" x14ac:dyDescent="0.25">
      <c r="A82">
        <v>122</v>
      </c>
      <c r="B82">
        <v>388</v>
      </c>
    </row>
    <row r="83" spans="1:2" x14ac:dyDescent="0.25">
      <c r="A83">
        <v>204</v>
      </c>
      <c r="B83">
        <v>231</v>
      </c>
    </row>
    <row r="84" spans="1:2" x14ac:dyDescent="0.25">
      <c r="A84">
        <v>147</v>
      </c>
      <c r="B84">
        <v>354</v>
      </c>
    </row>
    <row r="85" spans="1:2" x14ac:dyDescent="0.25">
      <c r="A85">
        <v>99</v>
      </c>
      <c r="B85">
        <v>60</v>
      </c>
    </row>
    <row r="86" spans="1:2" x14ac:dyDescent="0.25">
      <c r="A86">
        <v>370</v>
      </c>
      <c r="B86">
        <v>297</v>
      </c>
    </row>
    <row r="87" spans="1:2" x14ac:dyDescent="0.25">
      <c r="A87">
        <v>23</v>
      </c>
      <c r="B87">
        <v>280</v>
      </c>
    </row>
    <row r="88" spans="1:2" x14ac:dyDescent="0.25">
      <c r="A88">
        <v>238</v>
      </c>
      <c r="B88">
        <v>278</v>
      </c>
    </row>
    <row r="89" spans="1:2" x14ac:dyDescent="0.25">
      <c r="A89">
        <v>234</v>
      </c>
      <c r="B89">
        <v>168</v>
      </c>
    </row>
    <row r="90" spans="1:2" x14ac:dyDescent="0.25">
      <c r="A90">
        <v>254</v>
      </c>
      <c r="B90">
        <v>230</v>
      </c>
    </row>
    <row r="91" spans="1:2" x14ac:dyDescent="0.25">
      <c r="A91">
        <v>78</v>
      </c>
      <c r="B91">
        <v>393</v>
      </c>
    </row>
    <row r="92" spans="1:2" x14ac:dyDescent="0.25">
      <c r="A92">
        <v>211</v>
      </c>
      <c r="B92">
        <v>181</v>
      </c>
    </row>
    <row r="93" spans="1:2" x14ac:dyDescent="0.25">
      <c r="A93">
        <v>314</v>
      </c>
      <c r="B93">
        <v>261</v>
      </c>
    </row>
    <row r="94" spans="1:2" x14ac:dyDescent="0.25">
      <c r="A94">
        <v>52</v>
      </c>
      <c r="B94">
        <v>223</v>
      </c>
    </row>
    <row r="95" spans="1:2" x14ac:dyDescent="0.25">
      <c r="A95">
        <v>92</v>
      </c>
      <c r="B95">
        <v>197</v>
      </c>
    </row>
    <row r="96" spans="1:2" x14ac:dyDescent="0.25">
      <c r="A96">
        <v>317</v>
      </c>
      <c r="B96">
        <v>330</v>
      </c>
    </row>
    <row r="97" spans="1:2" x14ac:dyDescent="0.25">
      <c r="A97">
        <v>345</v>
      </c>
      <c r="B97">
        <v>253</v>
      </c>
    </row>
    <row r="98" spans="1:2" x14ac:dyDescent="0.25">
      <c r="A98">
        <v>52</v>
      </c>
      <c r="B98">
        <v>28</v>
      </c>
    </row>
    <row r="99" spans="1:2" x14ac:dyDescent="0.25">
      <c r="A99">
        <v>100</v>
      </c>
      <c r="B99">
        <v>165</v>
      </c>
    </row>
    <row r="100" spans="1:2" x14ac:dyDescent="0.25">
      <c r="A100">
        <v>123</v>
      </c>
      <c r="B100">
        <v>262</v>
      </c>
    </row>
    <row r="101" spans="1:2" x14ac:dyDescent="0.25">
      <c r="A101">
        <v>340</v>
      </c>
      <c r="B101">
        <v>311</v>
      </c>
    </row>
    <row r="102" spans="1:2" x14ac:dyDescent="0.25">
      <c r="A102">
        <v>171</v>
      </c>
      <c r="B102">
        <v>179</v>
      </c>
    </row>
    <row r="103" spans="1:2" x14ac:dyDescent="0.25">
      <c r="A103">
        <v>257</v>
      </c>
      <c r="B103">
        <v>114</v>
      </c>
    </row>
    <row r="104" spans="1:2" x14ac:dyDescent="0.25">
      <c r="A104">
        <v>182</v>
      </c>
      <c r="B104">
        <v>256</v>
      </c>
    </row>
    <row r="105" spans="1:2" x14ac:dyDescent="0.25">
      <c r="A105">
        <v>165</v>
      </c>
      <c r="B105">
        <v>63</v>
      </c>
    </row>
    <row r="106" spans="1:2" x14ac:dyDescent="0.25">
      <c r="A106">
        <v>254</v>
      </c>
      <c r="B106">
        <v>249</v>
      </c>
    </row>
    <row r="107" spans="1:2" x14ac:dyDescent="0.25">
      <c r="A107">
        <v>130</v>
      </c>
      <c r="B107">
        <v>144</v>
      </c>
    </row>
    <row r="108" spans="1:2" x14ac:dyDescent="0.25">
      <c r="A108">
        <v>330</v>
      </c>
      <c r="B108">
        <v>257</v>
      </c>
    </row>
    <row r="109" spans="1:2" x14ac:dyDescent="0.25">
      <c r="A109">
        <v>72</v>
      </c>
      <c r="B109">
        <v>41</v>
      </c>
    </row>
    <row r="110" spans="1:2" x14ac:dyDescent="0.25">
      <c r="A110">
        <v>239</v>
      </c>
      <c r="B110">
        <v>299</v>
      </c>
    </row>
    <row r="111" spans="1:2" x14ac:dyDescent="0.25">
      <c r="A111">
        <v>14</v>
      </c>
      <c r="B111">
        <v>355</v>
      </c>
    </row>
    <row r="112" spans="1:2" x14ac:dyDescent="0.25">
      <c r="A112">
        <v>326</v>
      </c>
      <c r="B112">
        <v>99</v>
      </c>
    </row>
    <row r="113" spans="1:2" x14ac:dyDescent="0.25">
      <c r="A113">
        <v>119</v>
      </c>
      <c r="B113">
        <v>68</v>
      </c>
    </row>
    <row r="114" spans="1:2" x14ac:dyDescent="0.25">
      <c r="A114">
        <v>81</v>
      </c>
      <c r="B114">
        <v>13</v>
      </c>
    </row>
    <row r="115" spans="1:2" x14ac:dyDescent="0.25">
      <c r="A115">
        <v>1</v>
      </c>
      <c r="B115">
        <v>170</v>
      </c>
    </row>
    <row r="116" spans="1:2" x14ac:dyDescent="0.25">
      <c r="A116">
        <v>349</v>
      </c>
      <c r="B116">
        <v>177</v>
      </c>
    </row>
    <row r="117" spans="1:2" x14ac:dyDescent="0.25">
      <c r="A117">
        <v>91</v>
      </c>
      <c r="B117">
        <v>185</v>
      </c>
    </row>
    <row r="118" spans="1:2" x14ac:dyDescent="0.25">
      <c r="A118">
        <v>342</v>
      </c>
      <c r="B118">
        <v>60</v>
      </c>
    </row>
    <row r="119" spans="1:2" x14ac:dyDescent="0.25">
      <c r="A119">
        <v>72</v>
      </c>
      <c r="B119">
        <v>47</v>
      </c>
    </row>
    <row r="120" spans="1:2" x14ac:dyDescent="0.25">
      <c r="A120">
        <v>301</v>
      </c>
      <c r="B120">
        <v>396</v>
      </c>
    </row>
    <row r="121" spans="1:2" x14ac:dyDescent="0.25">
      <c r="A121">
        <v>198</v>
      </c>
      <c r="B121">
        <v>298</v>
      </c>
    </row>
    <row r="122" spans="1:2" x14ac:dyDescent="0.25">
      <c r="A122">
        <v>75</v>
      </c>
      <c r="B122">
        <v>153</v>
      </c>
    </row>
    <row r="123" spans="1:2" x14ac:dyDescent="0.25">
      <c r="A123">
        <v>291</v>
      </c>
      <c r="B123">
        <v>20</v>
      </c>
    </row>
    <row r="124" spans="1:2" x14ac:dyDescent="0.25">
      <c r="A124">
        <v>240</v>
      </c>
      <c r="B124">
        <v>360</v>
      </c>
    </row>
    <row r="125" spans="1:2" x14ac:dyDescent="0.25">
      <c r="A125">
        <v>364</v>
      </c>
      <c r="B125">
        <v>330</v>
      </c>
    </row>
    <row r="126" spans="1:2" x14ac:dyDescent="0.25">
      <c r="A126">
        <v>334</v>
      </c>
      <c r="B126">
        <v>398</v>
      </c>
    </row>
    <row r="127" spans="1:2" x14ac:dyDescent="0.25">
      <c r="A127">
        <v>42</v>
      </c>
      <c r="B127">
        <v>231</v>
      </c>
    </row>
    <row r="128" spans="1:2" x14ac:dyDescent="0.25">
      <c r="A128">
        <v>297</v>
      </c>
      <c r="B128">
        <v>280</v>
      </c>
    </row>
    <row r="129" spans="1:2" x14ac:dyDescent="0.25">
      <c r="A129">
        <v>303</v>
      </c>
      <c r="B129">
        <v>13</v>
      </c>
    </row>
    <row r="130" spans="1:2" x14ac:dyDescent="0.25">
      <c r="A130">
        <v>304</v>
      </c>
      <c r="B130">
        <v>73</v>
      </c>
    </row>
    <row r="131" spans="1:2" x14ac:dyDescent="0.25">
      <c r="A131">
        <v>347</v>
      </c>
      <c r="B131">
        <v>252</v>
      </c>
    </row>
    <row r="132" spans="1:2" x14ac:dyDescent="0.25">
      <c r="A132">
        <v>178</v>
      </c>
      <c r="B132">
        <v>258</v>
      </c>
    </row>
    <row r="133" spans="1:2" x14ac:dyDescent="0.25">
      <c r="A133">
        <v>58</v>
      </c>
      <c r="B133">
        <v>295</v>
      </c>
    </row>
    <row r="134" spans="1:2" x14ac:dyDescent="0.25">
      <c r="A134">
        <v>5</v>
      </c>
      <c r="B134">
        <v>170</v>
      </c>
    </row>
    <row r="135" spans="1:2" x14ac:dyDescent="0.25">
      <c r="A135">
        <v>322</v>
      </c>
      <c r="B135">
        <v>228</v>
      </c>
    </row>
    <row r="136" spans="1:2" x14ac:dyDescent="0.25">
      <c r="A136">
        <v>33</v>
      </c>
      <c r="B136">
        <v>333</v>
      </c>
    </row>
    <row r="137" spans="1:2" x14ac:dyDescent="0.25">
      <c r="A137">
        <v>251</v>
      </c>
      <c r="B137">
        <v>32</v>
      </c>
    </row>
    <row r="138" spans="1:2" x14ac:dyDescent="0.25">
      <c r="A138">
        <v>289</v>
      </c>
      <c r="B138">
        <v>212</v>
      </c>
    </row>
    <row r="139" spans="1:2" x14ac:dyDescent="0.25">
      <c r="A139">
        <v>153</v>
      </c>
      <c r="B139">
        <v>386</v>
      </c>
    </row>
    <row r="140" spans="1:2" x14ac:dyDescent="0.25">
      <c r="A140">
        <v>96</v>
      </c>
      <c r="B140">
        <v>343</v>
      </c>
    </row>
    <row r="141" spans="1:2" x14ac:dyDescent="0.25">
      <c r="A141">
        <v>177</v>
      </c>
      <c r="B141">
        <v>325</v>
      </c>
    </row>
    <row r="142" spans="1:2" x14ac:dyDescent="0.25">
      <c r="A142">
        <v>234</v>
      </c>
      <c r="B142">
        <v>368</v>
      </c>
    </row>
    <row r="143" spans="1:2" x14ac:dyDescent="0.25">
      <c r="A143">
        <v>227</v>
      </c>
      <c r="B143">
        <v>324</v>
      </c>
    </row>
    <row r="144" spans="1:2" x14ac:dyDescent="0.25">
      <c r="A144">
        <v>15</v>
      </c>
      <c r="B144">
        <v>291</v>
      </c>
    </row>
    <row r="145" spans="1:2" x14ac:dyDescent="0.25">
      <c r="A145">
        <v>246</v>
      </c>
      <c r="B145">
        <v>158</v>
      </c>
    </row>
    <row r="146" spans="1:2" x14ac:dyDescent="0.25">
      <c r="A146">
        <v>127</v>
      </c>
      <c r="B146">
        <v>229</v>
      </c>
    </row>
    <row r="147" spans="1:2" x14ac:dyDescent="0.25">
      <c r="A147">
        <v>127</v>
      </c>
      <c r="B147">
        <v>178</v>
      </c>
    </row>
    <row r="148" spans="1:2" x14ac:dyDescent="0.25">
      <c r="A148">
        <v>369</v>
      </c>
      <c r="B148">
        <v>382</v>
      </c>
    </row>
    <row r="149" spans="1:2" x14ac:dyDescent="0.25">
      <c r="A149">
        <v>260</v>
      </c>
      <c r="B149">
        <v>204</v>
      </c>
    </row>
    <row r="150" spans="1:2" x14ac:dyDescent="0.25">
      <c r="A150">
        <v>81</v>
      </c>
      <c r="B150">
        <v>42</v>
      </c>
    </row>
    <row r="151" spans="1:2" x14ac:dyDescent="0.25">
      <c r="A151">
        <v>60</v>
      </c>
      <c r="B151">
        <v>181</v>
      </c>
    </row>
    <row r="152" spans="1:2" x14ac:dyDescent="0.25">
      <c r="A152">
        <v>382</v>
      </c>
      <c r="B152">
        <v>203</v>
      </c>
    </row>
    <row r="153" spans="1:2" x14ac:dyDescent="0.25">
      <c r="A153">
        <v>322</v>
      </c>
      <c r="B153">
        <v>187</v>
      </c>
    </row>
    <row r="154" spans="1:2" x14ac:dyDescent="0.25">
      <c r="A154">
        <v>45</v>
      </c>
      <c r="B154">
        <v>21</v>
      </c>
    </row>
    <row r="155" spans="1:2" x14ac:dyDescent="0.25">
      <c r="A155">
        <v>149</v>
      </c>
      <c r="B155">
        <v>241</v>
      </c>
    </row>
    <row r="156" spans="1:2" x14ac:dyDescent="0.25">
      <c r="A156">
        <v>364</v>
      </c>
      <c r="B156">
        <v>34</v>
      </c>
    </row>
    <row r="157" spans="1:2" x14ac:dyDescent="0.25">
      <c r="A157">
        <v>116</v>
      </c>
      <c r="B157">
        <v>342</v>
      </c>
    </row>
    <row r="158" spans="1:2" x14ac:dyDescent="0.25">
      <c r="A158">
        <v>104</v>
      </c>
      <c r="B158">
        <v>153</v>
      </c>
    </row>
    <row r="159" spans="1:2" x14ac:dyDescent="0.25">
      <c r="A159">
        <v>200</v>
      </c>
      <c r="B159">
        <v>148</v>
      </c>
    </row>
    <row r="160" spans="1:2" x14ac:dyDescent="0.25">
      <c r="A160">
        <v>55</v>
      </c>
      <c r="B160">
        <v>65</v>
      </c>
    </row>
    <row r="161" spans="1:2" x14ac:dyDescent="0.25">
      <c r="A161">
        <v>117</v>
      </c>
      <c r="B161">
        <v>192</v>
      </c>
    </row>
    <row r="162" spans="1:2" x14ac:dyDescent="0.25">
      <c r="A162">
        <v>82</v>
      </c>
      <c r="B162">
        <v>291</v>
      </c>
    </row>
    <row r="163" spans="1:2" x14ac:dyDescent="0.25">
      <c r="A163">
        <v>143</v>
      </c>
      <c r="B163">
        <v>132</v>
      </c>
    </row>
    <row r="164" spans="1:2" x14ac:dyDescent="0.25">
      <c r="A164">
        <v>364</v>
      </c>
      <c r="B164">
        <v>173</v>
      </c>
    </row>
    <row r="165" spans="1:2" x14ac:dyDescent="0.25">
      <c r="A165">
        <v>192</v>
      </c>
      <c r="B165">
        <v>368</v>
      </c>
    </row>
    <row r="166" spans="1:2" x14ac:dyDescent="0.25">
      <c r="A166">
        <v>55</v>
      </c>
      <c r="B166">
        <v>11</v>
      </c>
    </row>
    <row r="167" spans="1:2" x14ac:dyDescent="0.25">
      <c r="A167">
        <v>298</v>
      </c>
      <c r="B167">
        <v>241</v>
      </c>
    </row>
    <row r="168" spans="1:2" x14ac:dyDescent="0.25">
      <c r="A168">
        <v>218</v>
      </c>
      <c r="B168">
        <v>296</v>
      </c>
    </row>
    <row r="169" spans="1:2" x14ac:dyDescent="0.25">
      <c r="A169">
        <v>220</v>
      </c>
      <c r="B169">
        <v>116</v>
      </c>
    </row>
    <row r="170" spans="1:2" x14ac:dyDescent="0.25">
      <c r="A170">
        <v>210</v>
      </c>
      <c r="B170">
        <v>5</v>
      </c>
    </row>
    <row r="171" spans="1:2" x14ac:dyDescent="0.25">
      <c r="A171">
        <v>253</v>
      </c>
      <c r="B171">
        <v>126</v>
      </c>
    </row>
    <row r="172" spans="1:2" x14ac:dyDescent="0.25">
      <c r="A172">
        <v>134</v>
      </c>
      <c r="B172">
        <v>305</v>
      </c>
    </row>
    <row r="173" spans="1:2" x14ac:dyDescent="0.25">
      <c r="A173">
        <v>101</v>
      </c>
      <c r="B173">
        <v>312</v>
      </c>
    </row>
    <row r="174" spans="1:2" x14ac:dyDescent="0.25">
      <c r="A174">
        <v>98</v>
      </c>
      <c r="B174">
        <v>39</v>
      </c>
    </row>
    <row r="175" spans="1:2" x14ac:dyDescent="0.25">
      <c r="A175">
        <v>241</v>
      </c>
      <c r="B175">
        <v>378</v>
      </c>
    </row>
    <row r="176" spans="1:2" x14ac:dyDescent="0.25">
      <c r="A176">
        <v>108</v>
      </c>
      <c r="B176">
        <v>319</v>
      </c>
    </row>
    <row r="177" spans="1:2" x14ac:dyDescent="0.25">
      <c r="A177">
        <v>7</v>
      </c>
      <c r="B177">
        <v>362</v>
      </c>
    </row>
    <row r="178" spans="1:2" x14ac:dyDescent="0.25">
      <c r="A178">
        <v>149</v>
      </c>
      <c r="B178">
        <v>112</v>
      </c>
    </row>
    <row r="179" spans="1:2" x14ac:dyDescent="0.25">
      <c r="A179">
        <v>104</v>
      </c>
      <c r="B179">
        <v>343</v>
      </c>
    </row>
    <row r="180" spans="1:2" x14ac:dyDescent="0.25">
      <c r="A180">
        <v>265</v>
      </c>
      <c r="B180">
        <v>44</v>
      </c>
    </row>
    <row r="181" spans="1:2" x14ac:dyDescent="0.25">
      <c r="A181">
        <v>102</v>
      </c>
      <c r="B181">
        <v>191</v>
      </c>
    </row>
    <row r="182" spans="1:2" x14ac:dyDescent="0.25">
      <c r="A182">
        <v>48</v>
      </c>
      <c r="B182">
        <v>376</v>
      </c>
    </row>
    <row r="183" spans="1:2" x14ac:dyDescent="0.25">
      <c r="A183">
        <v>294</v>
      </c>
      <c r="B183">
        <v>293</v>
      </c>
    </row>
    <row r="184" spans="1:2" x14ac:dyDescent="0.25">
      <c r="A184">
        <v>235</v>
      </c>
      <c r="B184">
        <v>170</v>
      </c>
    </row>
    <row r="185" spans="1:2" x14ac:dyDescent="0.25">
      <c r="A185">
        <v>8</v>
      </c>
      <c r="B185">
        <v>145</v>
      </c>
    </row>
    <row r="186" spans="1:2" x14ac:dyDescent="0.25">
      <c r="A186">
        <v>1</v>
      </c>
      <c r="B186">
        <v>16</v>
      </c>
    </row>
    <row r="187" spans="1:2" x14ac:dyDescent="0.25">
      <c r="A187">
        <v>62</v>
      </c>
      <c r="B187">
        <v>120</v>
      </c>
    </row>
    <row r="188" spans="1:2" x14ac:dyDescent="0.25">
      <c r="A188">
        <v>98</v>
      </c>
      <c r="B188">
        <v>61</v>
      </c>
    </row>
    <row r="189" spans="1:2" x14ac:dyDescent="0.25">
      <c r="A189">
        <v>129</v>
      </c>
      <c r="B189">
        <v>357</v>
      </c>
    </row>
    <row r="190" spans="1:2" x14ac:dyDescent="0.25">
      <c r="A190">
        <v>337</v>
      </c>
      <c r="B190">
        <v>94</v>
      </c>
    </row>
    <row r="191" spans="1:2" x14ac:dyDescent="0.25">
      <c r="A191">
        <v>19</v>
      </c>
      <c r="B191">
        <v>195</v>
      </c>
    </row>
    <row r="192" spans="1:2" x14ac:dyDescent="0.25">
      <c r="A192">
        <v>313</v>
      </c>
      <c r="B192">
        <v>128</v>
      </c>
    </row>
    <row r="193" spans="1:2" x14ac:dyDescent="0.25">
      <c r="A193">
        <v>69</v>
      </c>
      <c r="B193">
        <v>130</v>
      </c>
    </row>
    <row r="194" spans="1:2" x14ac:dyDescent="0.25">
      <c r="A194">
        <v>206</v>
      </c>
      <c r="B194">
        <v>339</v>
      </c>
    </row>
    <row r="195" spans="1:2" x14ac:dyDescent="0.25">
      <c r="A195">
        <v>43</v>
      </c>
      <c r="B195">
        <v>223</v>
      </c>
    </row>
    <row r="196" spans="1:2" x14ac:dyDescent="0.25">
      <c r="A196">
        <v>46</v>
      </c>
      <c r="B196">
        <v>270</v>
      </c>
    </row>
    <row r="197" spans="1:2" x14ac:dyDescent="0.25">
      <c r="A197">
        <v>169</v>
      </c>
      <c r="B197">
        <v>97</v>
      </c>
    </row>
    <row r="198" spans="1:2" x14ac:dyDescent="0.25">
      <c r="A198">
        <v>166</v>
      </c>
      <c r="B198">
        <v>24</v>
      </c>
    </row>
    <row r="199" spans="1:2" x14ac:dyDescent="0.25">
      <c r="A199">
        <v>135</v>
      </c>
      <c r="B199">
        <v>340</v>
      </c>
    </row>
    <row r="200" spans="1:2" x14ac:dyDescent="0.25">
      <c r="A200">
        <v>300</v>
      </c>
      <c r="B200">
        <v>161</v>
      </c>
    </row>
    <row r="201" spans="1:2" x14ac:dyDescent="0.25">
      <c r="A201">
        <v>371</v>
      </c>
      <c r="B201">
        <v>233</v>
      </c>
    </row>
    <row r="202" spans="1:2" x14ac:dyDescent="0.25">
      <c r="A202">
        <v>159</v>
      </c>
      <c r="B202">
        <v>4</v>
      </c>
    </row>
    <row r="203" spans="1:2" x14ac:dyDescent="0.25">
      <c r="A203">
        <v>228</v>
      </c>
      <c r="B203">
        <v>148</v>
      </c>
    </row>
    <row r="204" spans="1:2" x14ac:dyDescent="0.25">
      <c r="A204">
        <v>313</v>
      </c>
      <c r="B204">
        <v>80</v>
      </c>
    </row>
    <row r="205" spans="1:2" x14ac:dyDescent="0.25">
      <c r="A205">
        <v>200</v>
      </c>
      <c r="B205">
        <v>232</v>
      </c>
    </row>
    <row r="206" spans="1:2" x14ac:dyDescent="0.25">
      <c r="A206">
        <v>331</v>
      </c>
      <c r="B206">
        <v>309</v>
      </c>
    </row>
    <row r="207" spans="1:2" x14ac:dyDescent="0.25">
      <c r="A207">
        <v>100</v>
      </c>
      <c r="B207">
        <v>328</v>
      </c>
    </row>
    <row r="208" spans="1:2" x14ac:dyDescent="0.25">
      <c r="A208">
        <v>51</v>
      </c>
      <c r="B208">
        <v>284</v>
      </c>
    </row>
    <row r="209" spans="1:2" x14ac:dyDescent="0.25">
      <c r="A209">
        <v>379</v>
      </c>
      <c r="B209">
        <v>44</v>
      </c>
    </row>
    <row r="210" spans="1:2" x14ac:dyDescent="0.25">
      <c r="A210">
        <v>378</v>
      </c>
      <c r="B210">
        <v>180</v>
      </c>
    </row>
    <row r="211" spans="1:2" x14ac:dyDescent="0.25">
      <c r="A211">
        <v>368</v>
      </c>
      <c r="B211">
        <v>243</v>
      </c>
    </row>
    <row r="212" spans="1:2" x14ac:dyDescent="0.25">
      <c r="A212">
        <v>113</v>
      </c>
      <c r="B212">
        <v>299</v>
      </c>
    </row>
    <row r="213" spans="1:2" x14ac:dyDescent="0.25">
      <c r="A213">
        <v>271</v>
      </c>
      <c r="B213">
        <v>81</v>
      </c>
    </row>
    <row r="214" spans="1:2" x14ac:dyDescent="0.25">
      <c r="A214">
        <v>288</v>
      </c>
      <c r="B214">
        <v>234</v>
      </c>
    </row>
    <row r="215" spans="1:2" x14ac:dyDescent="0.25">
      <c r="A215">
        <v>28</v>
      </c>
      <c r="B215">
        <v>398</v>
      </c>
    </row>
    <row r="216" spans="1:2" x14ac:dyDescent="0.25">
      <c r="A216">
        <v>127</v>
      </c>
      <c r="B216">
        <v>363</v>
      </c>
    </row>
    <row r="217" spans="1:2" x14ac:dyDescent="0.25">
      <c r="A217">
        <v>67</v>
      </c>
      <c r="B217">
        <v>262</v>
      </c>
    </row>
    <row r="218" spans="1:2" x14ac:dyDescent="0.25">
      <c r="A218">
        <v>192</v>
      </c>
      <c r="B218">
        <v>185</v>
      </c>
    </row>
    <row r="219" spans="1:2" x14ac:dyDescent="0.25">
      <c r="A219">
        <v>80</v>
      </c>
      <c r="B219">
        <v>306</v>
      </c>
    </row>
    <row r="220" spans="1:2" x14ac:dyDescent="0.25">
      <c r="A220">
        <v>256</v>
      </c>
      <c r="B220">
        <v>8</v>
      </c>
    </row>
    <row r="221" spans="1:2" x14ac:dyDescent="0.25">
      <c r="A221">
        <v>246</v>
      </c>
      <c r="B221">
        <v>162</v>
      </c>
    </row>
    <row r="222" spans="1:2" x14ac:dyDescent="0.25">
      <c r="A222">
        <v>376</v>
      </c>
      <c r="B222">
        <v>87</v>
      </c>
    </row>
    <row r="223" spans="1:2" x14ac:dyDescent="0.25">
      <c r="A223">
        <v>349</v>
      </c>
      <c r="B223">
        <v>23</v>
      </c>
    </row>
    <row r="224" spans="1:2" x14ac:dyDescent="0.25">
      <c r="A224">
        <v>156</v>
      </c>
      <c r="B224">
        <v>236</v>
      </c>
    </row>
    <row r="225" spans="1:2" x14ac:dyDescent="0.25">
      <c r="A225">
        <v>219</v>
      </c>
      <c r="B225">
        <v>228</v>
      </c>
    </row>
    <row r="226" spans="1:2" x14ac:dyDescent="0.25">
      <c r="A226">
        <v>109</v>
      </c>
      <c r="B226">
        <v>328</v>
      </c>
    </row>
    <row r="227" spans="1:2" x14ac:dyDescent="0.25">
      <c r="A227">
        <v>345</v>
      </c>
      <c r="B227">
        <v>106</v>
      </c>
    </row>
    <row r="228" spans="1:2" x14ac:dyDescent="0.25">
      <c r="A228">
        <v>142</v>
      </c>
      <c r="B228">
        <v>60</v>
      </c>
    </row>
    <row r="229" spans="1:2" x14ac:dyDescent="0.25">
      <c r="A229">
        <v>365</v>
      </c>
      <c r="B229">
        <v>81</v>
      </c>
    </row>
    <row r="230" spans="1:2" x14ac:dyDescent="0.25">
      <c r="A230">
        <v>341</v>
      </c>
      <c r="B230">
        <v>46</v>
      </c>
    </row>
    <row r="231" spans="1:2" x14ac:dyDescent="0.25">
      <c r="A231">
        <v>25</v>
      </c>
      <c r="B231">
        <v>183</v>
      </c>
    </row>
    <row r="232" spans="1:2" x14ac:dyDescent="0.25">
      <c r="A232">
        <v>145</v>
      </c>
      <c r="B232">
        <v>27</v>
      </c>
    </row>
    <row r="233" spans="1:2" x14ac:dyDescent="0.25">
      <c r="A233">
        <v>270</v>
      </c>
      <c r="B233">
        <v>16</v>
      </c>
    </row>
    <row r="234" spans="1:2" x14ac:dyDescent="0.25">
      <c r="A234">
        <v>74</v>
      </c>
      <c r="B234">
        <v>2</v>
      </c>
    </row>
    <row r="235" spans="1:2" x14ac:dyDescent="0.25">
      <c r="A235">
        <v>125</v>
      </c>
      <c r="B235">
        <v>330</v>
      </c>
    </row>
    <row r="236" spans="1:2" x14ac:dyDescent="0.25">
      <c r="A236">
        <v>340</v>
      </c>
      <c r="B236">
        <v>255</v>
      </c>
    </row>
    <row r="237" spans="1:2" x14ac:dyDescent="0.25">
      <c r="A237">
        <v>314</v>
      </c>
      <c r="B237">
        <v>114</v>
      </c>
    </row>
    <row r="238" spans="1:2" x14ac:dyDescent="0.25">
      <c r="A238">
        <v>150</v>
      </c>
      <c r="B238">
        <v>231</v>
      </c>
    </row>
    <row r="239" spans="1:2" x14ac:dyDescent="0.25">
      <c r="A239">
        <v>223</v>
      </c>
      <c r="B239">
        <v>356</v>
      </c>
    </row>
    <row r="240" spans="1:2" x14ac:dyDescent="0.25">
      <c r="A240">
        <v>15</v>
      </c>
      <c r="B240">
        <v>13</v>
      </c>
    </row>
    <row r="241" spans="1:2" x14ac:dyDescent="0.25">
      <c r="A241">
        <v>6</v>
      </c>
      <c r="B241">
        <v>132</v>
      </c>
    </row>
    <row r="242" spans="1:2" x14ac:dyDescent="0.25">
      <c r="A242">
        <v>182</v>
      </c>
      <c r="B242">
        <v>224</v>
      </c>
    </row>
    <row r="243" spans="1:2" x14ac:dyDescent="0.25">
      <c r="A243">
        <v>116</v>
      </c>
      <c r="B243">
        <v>79</v>
      </c>
    </row>
    <row r="244" spans="1:2" x14ac:dyDescent="0.25">
      <c r="A244">
        <v>241</v>
      </c>
      <c r="B244">
        <v>201</v>
      </c>
    </row>
    <row r="245" spans="1:2" x14ac:dyDescent="0.25">
      <c r="A245">
        <v>99</v>
      </c>
      <c r="B245">
        <v>148</v>
      </c>
    </row>
    <row r="246" spans="1:2" x14ac:dyDescent="0.25">
      <c r="A246">
        <v>341</v>
      </c>
      <c r="B246">
        <v>112</v>
      </c>
    </row>
    <row r="247" spans="1:2" x14ac:dyDescent="0.25">
      <c r="A247">
        <v>169</v>
      </c>
      <c r="B247">
        <v>52</v>
      </c>
    </row>
    <row r="248" spans="1:2" x14ac:dyDescent="0.25">
      <c r="A248">
        <v>188</v>
      </c>
      <c r="B248">
        <v>137</v>
      </c>
    </row>
    <row r="249" spans="1:2" x14ac:dyDescent="0.25">
      <c r="A249">
        <v>332</v>
      </c>
      <c r="B249">
        <v>78</v>
      </c>
    </row>
    <row r="250" spans="1:2" x14ac:dyDescent="0.25">
      <c r="A250">
        <v>107</v>
      </c>
      <c r="B250">
        <v>310</v>
      </c>
    </row>
    <row r="251" spans="1:2" x14ac:dyDescent="0.25">
      <c r="A251">
        <v>49</v>
      </c>
      <c r="B251">
        <v>59</v>
      </c>
    </row>
    <row r="252" spans="1:2" x14ac:dyDescent="0.25">
      <c r="A252">
        <v>280</v>
      </c>
      <c r="B252">
        <v>167</v>
      </c>
    </row>
    <row r="253" spans="1:2" x14ac:dyDescent="0.25">
      <c r="A253">
        <v>10</v>
      </c>
      <c r="B253">
        <v>371</v>
      </c>
    </row>
    <row r="254" spans="1:2" x14ac:dyDescent="0.25">
      <c r="A254">
        <v>344</v>
      </c>
      <c r="B254">
        <v>307</v>
      </c>
    </row>
    <row r="255" spans="1:2" x14ac:dyDescent="0.25">
      <c r="A255">
        <v>298</v>
      </c>
      <c r="B255">
        <v>111</v>
      </c>
    </row>
    <row r="256" spans="1:2" x14ac:dyDescent="0.25">
      <c r="A256">
        <v>393</v>
      </c>
      <c r="B256">
        <v>4</v>
      </c>
    </row>
    <row r="257" spans="1:2" x14ac:dyDescent="0.25">
      <c r="A257">
        <v>163</v>
      </c>
      <c r="B257">
        <v>61</v>
      </c>
    </row>
    <row r="258" spans="1:2" x14ac:dyDescent="0.25">
      <c r="A258">
        <v>229</v>
      </c>
      <c r="B258">
        <v>370</v>
      </c>
    </row>
    <row r="259" spans="1:2" x14ac:dyDescent="0.25">
      <c r="A259">
        <v>264</v>
      </c>
      <c r="B259">
        <v>340</v>
      </c>
    </row>
    <row r="260" spans="1:2" x14ac:dyDescent="0.25">
      <c r="A260">
        <v>311</v>
      </c>
      <c r="B260">
        <v>196</v>
      </c>
    </row>
    <row r="261" spans="1:2" x14ac:dyDescent="0.25">
      <c r="A261">
        <v>101</v>
      </c>
      <c r="B261">
        <v>388</v>
      </c>
    </row>
    <row r="262" spans="1:2" x14ac:dyDescent="0.25">
      <c r="A262">
        <v>286</v>
      </c>
      <c r="B262">
        <v>311</v>
      </c>
    </row>
    <row r="263" spans="1:2" x14ac:dyDescent="0.25">
      <c r="A263">
        <v>301</v>
      </c>
      <c r="B263">
        <v>78</v>
      </c>
    </row>
    <row r="264" spans="1:2" x14ac:dyDescent="0.25">
      <c r="A264">
        <v>12</v>
      </c>
      <c r="B264">
        <v>217</v>
      </c>
    </row>
    <row r="265" spans="1:2" x14ac:dyDescent="0.25">
      <c r="A265">
        <v>55</v>
      </c>
      <c r="B265">
        <v>159</v>
      </c>
    </row>
    <row r="266" spans="1:2" x14ac:dyDescent="0.25">
      <c r="A266">
        <v>241</v>
      </c>
      <c r="B266">
        <v>297</v>
      </c>
    </row>
    <row r="267" spans="1:2" x14ac:dyDescent="0.25">
      <c r="A267">
        <v>299</v>
      </c>
      <c r="B267">
        <v>219</v>
      </c>
    </row>
    <row r="268" spans="1:2" x14ac:dyDescent="0.25">
      <c r="A268">
        <v>307</v>
      </c>
      <c r="B268">
        <v>366</v>
      </c>
    </row>
    <row r="269" spans="1:2" x14ac:dyDescent="0.25">
      <c r="A269">
        <v>309</v>
      </c>
      <c r="B269">
        <v>215</v>
      </c>
    </row>
    <row r="270" spans="1:2" x14ac:dyDescent="0.25">
      <c r="A270">
        <v>387</v>
      </c>
      <c r="B270">
        <v>227</v>
      </c>
    </row>
    <row r="271" spans="1:2" x14ac:dyDescent="0.25">
      <c r="A271">
        <v>117</v>
      </c>
      <c r="B271">
        <v>250</v>
      </c>
    </row>
    <row r="272" spans="1:2" x14ac:dyDescent="0.25">
      <c r="A272">
        <v>220</v>
      </c>
      <c r="B272">
        <v>162</v>
      </c>
    </row>
    <row r="273" spans="1:2" x14ac:dyDescent="0.25">
      <c r="A273">
        <v>387</v>
      </c>
      <c r="B273">
        <v>101</v>
      </c>
    </row>
    <row r="274" spans="1:2" x14ac:dyDescent="0.25">
      <c r="A274">
        <v>301</v>
      </c>
      <c r="B274">
        <v>86</v>
      </c>
    </row>
    <row r="275" spans="1:2" x14ac:dyDescent="0.25">
      <c r="A275">
        <v>330</v>
      </c>
      <c r="B275">
        <v>368</v>
      </c>
    </row>
    <row r="276" spans="1:2" x14ac:dyDescent="0.25">
      <c r="A276">
        <v>56</v>
      </c>
      <c r="B276">
        <v>99</v>
      </c>
    </row>
    <row r="277" spans="1:2" x14ac:dyDescent="0.25">
      <c r="A277">
        <v>211</v>
      </c>
      <c r="B277">
        <v>195</v>
      </c>
    </row>
    <row r="278" spans="1:2" x14ac:dyDescent="0.25">
      <c r="A278">
        <v>95</v>
      </c>
      <c r="B278">
        <v>98</v>
      </c>
    </row>
    <row r="279" spans="1:2" x14ac:dyDescent="0.25">
      <c r="A279">
        <v>42</v>
      </c>
      <c r="B279">
        <v>61</v>
      </c>
    </row>
    <row r="280" spans="1:2" x14ac:dyDescent="0.25">
      <c r="A280">
        <v>313</v>
      </c>
      <c r="B280">
        <v>217</v>
      </c>
    </row>
    <row r="281" spans="1:2" x14ac:dyDescent="0.25">
      <c r="A281">
        <v>220</v>
      </c>
      <c r="B281">
        <v>335</v>
      </c>
    </row>
    <row r="282" spans="1:2" x14ac:dyDescent="0.25">
      <c r="A282">
        <v>217</v>
      </c>
      <c r="B282">
        <v>289</v>
      </c>
    </row>
    <row r="283" spans="1:2" x14ac:dyDescent="0.25">
      <c r="A283">
        <v>336</v>
      </c>
      <c r="B283">
        <v>244</v>
      </c>
    </row>
    <row r="284" spans="1:2" x14ac:dyDescent="0.25">
      <c r="A284">
        <v>164</v>
      </c>
      <c r="B284">
        <v>337</v>
      </c>
    </row>
    <row r="285" spans="1:2" x14ac:dyDescent="0.25">
      <c r="A285">
        <v>338</v>
      </c>
      <c r="B285">
        <v>73</v>
      </c>
    </row>
    <row r="286" spans="1:2" x14ac:dyDescent="0.25">
      <c r="A286">
        <v>41</v>
      </c>
      <c r="B286">
        <v>22</v>
      </c>
    </row>
    <row r="287" spans="1:2" x14ac:dyDescent="0.25">
      <c r="A287">
        <v>32</v>
      </c>
      <c r="B287">
        <v>222</v>
      </c>
    </row>
    <row r="288" spans="1:2" x14ac:dyDescent="0.25">
      <c r="A288">
        <v>263</v>
      </c>
      <c r="B288">
        <v>238</v>
      </c>
    </row>
    <row r="289" spans="1:2" x14ac:dyDescent="0.25">
      <c r="A289">
        <v>77</v>
      </c>
      <c r="B289">
        <v>364</v>
      </c>
    </row>
    <row r="290" spans="1:2" x14ac:dyDescent="0.25">
      <c r="A290">
        <v>344</v>
      </c>
      <c r="B290">
        <v>377</v>
      </c>
    </row>
    <row r="291" spans="1:2" x14ac:dyDescent="0.25">
      <c r="A291">
        <v>392</v>
      </c>
      <c r="B291">
        <v>251</v>
      </c>
    </row>
    <row r="292" spans="1:2" x14ac:dyDescent="0.25">
      <c r="A292">
        <v>382</v>
      </c>
      <c r="B292">
        <v>77</v>
      </c>
    </row>
    <row r="293" spans="1:2" x14ac:dyDescent="0.25">
      <c r="A293">
        <v>181</v>
      </c>
      <c r="B293">
        <v>225</v>
      </c>
    </row>
    <row r="294" spans="1:2" x14ac:dyDescent="0.25">
      <c r="A294">
        <v>222</v>
      </c>
      <c r="B294">
        <v>300</v>
      </c>
    </row>
    <row r="295" spans="1:2" x14ac:dyDescent="0.25">
      <c r="A295">
        <v>28</v>
      </c>
      <c r="B295">
        <v>1</v>
      </c>
    </row>
    <row r="296" spans="1:2" x14ac:dyDescent="0.25">
      <c r="A296">
        <v>9</v>
      </c>
      <c r="B296">
        <v>199</v>
      </c>
    </row>
    <row r="297" spans="1:2" x14ac:dyDescent="0.25">
      <c r="A297">
        <v>5</v>
      </c>
      <c r="B297">
        <v>90</v>
      </c>
    </row>
    <row r="298" spans="1:2" x14ac:dyDescent="0.25">
      <c r="A298">
        <v>358</v>
      </c>
      <c r="B298">
        <v>245</v>
      </c>
    </row>
    <row r="299" spans="1:2" x14ac:dyDescent="0.25">
      <c r="A299">
        <v>351</v>
      </c>
      <c r="B299">
        <v>369</v>
      </c>
    </row>
    <row r="300" spans="1:2" x14ac:dyDescent="0.25">
      <c r="A300">
        <v>30</v>
      </c>
      <c r="B300">
        <v>73</v>
      </c>
    </row>
    <row r="301" spans="1:2" x14ac:dyDescent="0.25">
      <c r="A301">
        <v>102</v>
      </c>
      <c r="B301">
        <v>278</v>
      </c>
    </row>
    <row r="302" spans="1:2" x14ac:dyDescent="0.25">
      <c r="A302">
        <v>251</v>
      </c>
      <c r="B302">
        <v>395</v>
      </c>
    </row>
    <row r="303" spans="1:2" x14ac:dyDescent="0.25">
      <c r="A303">
        <v>350</v>
      </c>
      <c r="B303">
        <v>172</v>
      </c>
    </row>
    <row r="304" spans="1:2" x14ac:dyDescent="0.25">
      <c r="A304">
        <v>304</v>
      </c>
      <c r="B304">
        <v>298</v>
      </c>
    </row>
    <row r="305" spans="1:2" x14ac:dyDescent="0.25">
      <c r="A305">
        <v>346</v>
      </c>
      <c r="B305">
        <v>69</v>
      </c>
    </row>
    <row r="306" spans="1:2" x14ac:dyDescent="0.25">
      <c r="A306">
        <v>103</v>
      </c>
      <c r="B306">
        <v>211</v>
      </c>
    </row>
    <row r="307" spans="1:2" x14ac:dyDescent="0.25">
      <c r="A307">
        <v>185</v>
      </c>
      <c r="B307">
        <v>266</v>
      </c>
    </row>
    <row r="308" spans="1:2" x14ac:dyDescent="0.25">
      <c r="A308">
        <v>385</v>
      </c>
      <c r="B308">
        <v>88</v>
      </c>
    </row>
    <row r="309" spans="1:2" x14ac:dyDescent="0.25">
      <c r="A309">
        <v>267</v>
      </c>
      <c r="B309">
        <v>380</v>
      </c>
    </row>
    <row r="310" spans="1:2" x14ac:dyDescent="0.25">
      <c r="A310">
        <v>126</v>
      </c>
      <c r="B310">
        <v>320</v>
      </c>
    </row>
    <row r="311" spans="1:2" x14ac:dyDescent="0.25">
      <c r="A311">
        <v>239</v>
      </c>
      <c r="B311">
        <v>84</v>
      </c>
    </row>
    <row r="312" spans="1:2" x14ac:dyDescent="0.25">
      <c r="A312">
        <v>168</v>
      </c>
      <c r="B312">
        <v>3</v>
      </c>
    </row>
    <row r="313" spans="1:2" x14ac:dyDescent="0.25">
      <c r="A313">
        <v>393</v>
      </c>
      <c r="B313">
        <v>30</v>
      </c>
    </row>
    <row r="314" spans="1:2" x14ac:dyDescent="0.25">
      <c r="A314">
        <v>293</v>
      </c>
      <c r="B314">
        <v>374</v>
      </c>
    </row>
    <row r="315" spans="1:2" x14ac:dyDescent="0.25">
      <c r="A315">
        <v>23</v>
      </c>
      <c r="B315">
        <v>192</v>
      </c>
    </row>
    <row r="316" spans="1:2" x14ac:dyDescent="0.25">
      <c r="A316">
        <v>214</v>
      </c>
      <c r="B316">
        <v>294</v>
      </c>
    </row>
    <row r="317" spans="1:2" x14ac:dyDescent="0.25">
      <c r="A317">
        <v>294</v>
      </c>
      <c r="B317">
        <v>387</v>
      </c>
    </row>
    <row r="318" spans="1:2" x14ac:dyDescent="0.25">
      <c r="A318">
        <v>225</v>
      </c>
      <c r="B318">
        <v>113</v>
      </c>
    </row>
    <row r="319" spans="1:2" x14ac:dyDescent="0.25">
      <c r="A319">
        <v>30</v>
      </c>
      <c r="B319">
        <v>38</v>
      </c>
    </row>
    <row r="320" spans="1:2" x14ac:dyDescent="0.25">
      <c r="A320">
        <v>116</v>
      </c>
      <c r="B320">
        <v>383</v>
      </c>
    </row>
    <row r="321" spans="1:2" x14ac:dyDescent="0.25">
      <c r="A321">
        <v>383</v>
      </c>
      <c r="B321">
        <v>319</v>
      </c>
    </row>
    <row r="322" spans="1:2" x14ac:dyDescent="0.25">
      <c r="A322">
        <v>331</v>
      </c>
      <c r="B322">
        <v>48</v>
      </c>
    </row>
    <row r="323" spans="1:2" x14ac:dyDescent="0.25">
      <c r="A323">
        <v>140</v>
      </c>
      <c r="B323">
        <v>276</v>
      </c>
    </row>
    <row r="324" spans="1:2" x14ac:dyDescent="0.25">
      <c r="A324">
        <v>96</v>
      </c>
      <c r="B324">
        <v>281</v>
      </c>
    </row>
    <row r="325" spans="1:2" x14ac:dyDescent="0.25">
      <c r="A325">
        <v>60</v>
      </c>
      <c r="B325">
        <v>273</v>
      </c>
    </row>
    <row r="326" spans="1:2" x14ac:dyDescent="0.25">
      <c r="A326">
        <v>285</v>
      </c>
      <c r="B326">
        <v>394</v>
      </c>
    </row>
    <row r="327" spans="1:2" x14ac:dyDescent="0.25">
      <c r="A327">
        <v>269</v>
      </c>
      <c r="B327">
        <v>388</v>
      </c>
    </row>
    <row r="328" spans="1:2" x14ac:dyDescent="0.25">
      <c r="A328">
        <v>90</v>
      </c>
      <c r="B328">
        <v>20</v>
      </c>
    </row>
    <row r="329" spans="1:2" x14ac:dyDescent="0.25">
      <c r="A329">
        <v>359</v>
      </c>
      <c r="B329">
        <v>297</v>
      </c>
    </row>
    <row r="330" spans="1:2" x14ac:dyDescent="0.25">
      <c r="A330">
        <v>386</v>
      </c>
      <c r="B330">
        <v>216</v>
      </c>
    </row>
    <row r="331" spans="1:2" x14ac:dyDescent="0.25">
      <c r="A331">
        <v>279</v>
      </c>
      <c r="B331">
        <v>163</v>
      </c>
    </row>
    <row r="332" spans="1:2" x14ac:dyDescent="0.25">
      <c r="A332">
        <v>68</v>
      </c>
      <c r="B332">
        <v>16</v>
      </c>
    </row>
    <row r="333" spans="1:2" x14ac:dyDescent="0.25">
      <c r="A333">
        <v>278</v>
      </c>
      <c r="B333">
        <v>354</v>
      </c>
    </row>
    <row r="334" spans="1:2" x14ac:dyDescent="0.25">
      <c r="A334">
        <v>199</v>
      </c>
      <c r="B334">
        <v>386</v>
      </c>
    </row>
    <row r="335" spans="1:2" x14ac:dyDescent="0.25">
      <c r="A335">
        <v>332</v>
      </c>
      <c r="B335">
        <v>257</v>
      </c>
    </row>
    <row r="336" spans="1:2" x14ac:dyDescent="0.25">
      <c r="A336">
        <v>268</v>
      </c>
      <c r="B336">
        <v>142</v>
      </c>
    </row>
    <row r="337" spans="1:2" x14ac:dyDescent="0.25">
      <c r="A337">
        <v>67</v>
      </c>
      <c r="B337">
        <v>147</v>
      </c>
    </row>
    <row r="338" spans="1:2" x14ac:dyDescent="0.25">
      <c r="A338">
        <v>158</v>
      </c>
      <c r="B338">
        <v>40</v>
      </c>
    </row>
    <row r="339" spans="1:2" x14ac:dyDescent="0.25">
      <c r="A339">
        <v>29</v>
      </c>
      <c r="B339">
        <v>25</v>
      </c>
    </row>
    <row r="340" spans="1:2" x14ac:dyDescent="0.25">
      <c r="A340">
        <v>164</v>
      </c>
      <c r="B340">
        <v>164</v>
      </c>
    </row>
    <row r="341" spans="1:2" x14ac:dyDescent="0.25">
      <c r="A341">
        <v>298</v>
      </c>
      <c r="B341">
        <v>45</v>
      </c>
    </row>
    <row r="342" spans="1:2" x14ac:dyDescent="0.25">
      <c r="A342">
        <v>287</v>
      </c>
      <c r="B342">
        <v>284</v>
      </c>
    </row>
    <row r="343" spans="1:2" x14ac:dyDescent="0.25">
      <c r="A343">
        <v>129</v>
      </c>
      <c r="B343">
        <v>52</v>
      </c>
    </row>
    <row r="344" spans="1:2" x14ac:dyDescent="0.25">
      <c r="A344">
        <v>53</v>
      </c>
      <c r="B344">
        <v>307</v>
      </c>
    </row>
    <row r="345" spans="1:2" x14ac:dyDescent="0.25">
      <c r="A345">
        <v>31</v>
      </c>
      <c r="B345">
        <v>176</v>
      </c>
    </row>
    <row r="346" spans="1:2" x14ac:dyDescent="0.25">
      <c r="A346">
        <v>79</v>
      </c>
      <c r="B346">
        <v>327</v>
      </c>
    </row>
    <row r="347" spans="1:2" x14ac:dyDescent="0.25">
      <c r="A347">
        <v>144</v>
      </c>
      <c r="B347">
        <v>170</v>
      </c>
    </row>
    <row r="348" spans="1:2" x14ac:dyDescent="0.25">
      <c r="A348">
        <v>367</v>
      </c>
      <c r="B348">
        <v>171</v>
      </c>
    </row>
    <row r="349" spans="1:2" x14ac:dyDescent="0.25">
      <c r="A349">
        <v>66</v>
      </c>
      <c r="B349">
        <v>258</v>
      </c>
    </row>
    <row r="350" spans="1:2" x14ac:dyDescent="0.25">
      <c r="A350">
        <v>373</v>
      </c>
      <c r="B350">
        <v>193</v>
      </c>
    </row>
    <row r="351" spans="1:2" x14ac:dyDescent="0.25">
      <c r="A351">
        <v>341</v>
      </c>
      <c r="B351">
        <v>105</v>
      </c>
    </row>
    <row r="352" spans="1:2" x14ac:dyDescent="0.25">
      <c r="A352">
        <v>225</v>
      </c>
      <c r="B352">
        <v>218</v>
      </c>
    </row>
    <row r="353" spans="1:2" x14ac:dyDescent="0.25">
      <c r="A353">
        <v>282</v>
      </c>
      <c r="B353">
        <v>321</v>
      </c>
    </row>
    <row r="354" spans="1:2" x14ac:dyDescent="0.25">
      <c r="A354">
        <v>157</v>
      </c>
      <c r="B354">
        <v>257</v>
      </c>
    </row>
    <row r="355" spans="1:2" x14ac:dyDescent="0.25">
      <c r="A355">
        <v>305</v>
      </c>
      <c r="B355">
        <v>194</v>
      </c>
    </row>
    <row r="356" spans="1:2" x14ac:dyDescent="0.25">
      <c r="A356">
        <v>313</v>
      </c>
      <c r="B356">
        <v>367</v>
      </c>
    </row>
    <row r="357" spans="1:2" x14ac:dyDescent="0.25">
      <c r="A357">
        <v>275</v>
      </c>
      <c r="B357">
        <v>319</v>
      </c>
    </row>
    <row r="358" spans="1:2" x14ac:dyDescent="0.25">
      <c r="A358">
        <v>73</v>
      </c>
      <c r="B358">
        <v>301</v>
      </c>
    </row>
    <row r="359" spans="1:2" x14ac:dyDescent="0.25">
      <c r="A359">
        <v>185</v>
      </c>
      <c r="B359">
        <v>47</v>
      </c>
    </row>
    <row r="360" spans="1:2" x14ac:dyDescent="0.25">
      <c r="A360">
        <v>361</v>
      </c>
      <c r="B360">
        <v>377</v>
      </c>
    </row>
    <row r="361" spans="1:2" x14ac:dyDescent="0.25">
      <c r="A361">
        <v>293</v>
      </c>
      <c r="B361">
        <v>109</v>
      </c>
    </row>
    <row r="362" spans="1:2" x14ac:dyDescent="0.25">
      <c r="A362">
        <v>338</v>
      </c>
      <c r="B362">
        <v>107</v>
      </c>
    </row>
    <row r="363" spans="1:2" x14ac:dyDescent="0.25">
      <c r="A363">
        <v>255</v>
      </c>
      <c r="B363">
        <v>313</v>
      </c>
    </row>
    <row r="364" spans="1:2" x14ac:dyDescent="0.25">
      <c r="A364">
        <v>335</v>
      </c>
      <c r="B364">
        <v>78</v>
      </c>
    </row>
    <row r="365" spans="1:2" x14ac:dyDescent="0.25">
      <c r="A365">
        <v>301</v>
      </c>
      <c r="B365">
        <v>366</v>
      </c>
    </row>
    <row r="366" spans="1:2" x14ac:dyDescent="0.25">
      <c r="A366">
        <v>180</v>
      </c>
      <c r="B366">
        <v>197</v>
      </c>
    </row>
    <row r="367" spans="1:2" x14ac:dyDescent="0.25">
      <c r="A367">
        <v>65</v>
      </c>
      <c r="B367">
        <v>287</v>
      </c>
    </row>
    <row r="368" spans="1:2" x14ac:dyDescent="0.25">
      <c r="A368">
        <v>191</v>
      </c>
      <c r="B368">
        <v>176</v>
      </c>
    </row>
    <row r="369" spans="1:2" x14ac:dyDescent="0.25">
      <c r="A369">
        <v>313</v>
      </c>
      <c r="B369">
        <v>210</v>
      </c>
    </row>
    <row r="370" spans="1:2" x14ac:dyDescent="0.25">
      <c r="A370">
        <v>333</v>
      </c>
      <c r="B370">
        <v>307</v>
      </c>
    </row>
    <row r="371" spans="1:2" x14ac:dyDescent="0.25">
      <c r="A371">
        <v>177</v>
      </c>
      <c r="B371">
        <v>345</v>
      </c>
    </row>
    <row r="372" spans="1:2" x14ac:dyDescent="0.25">
      <c r="A372">
        <v>342</v>
      </c>
      <c r="B372">
        <v>400</v>
      </c>
    </row>
    <row r="373" spans="1:2" x14ac:dyDescent="0.25">
      <c r="A373">
        <v>249</v>
      </c>
      <c r="B373">
        <v>201</v>
      </c>
    </row>
    <row r="374" spans="1:2" x14ac:dyDescent="0.25">
      <c r="A374">
        <v>336</v>
      </c>
      <c r="B374">
        <v>135</v>
      </c>
    </row>
    <row r="375" spans="1:2" x14ac:dyDescent="0.25">
      <c r="A375">
        <v>278</v>
      </c>
      <c r="B375">
        <v>74</v>
      </c>
    </row>
    <row r="376" spans="1:2" x14ac:dyDescent="0.25">
      <c r="A376">
        <v>233</v>
      </c>
      <c r="B376">
        <v>262</v>
      </c>
    </row>
    <row r="377" spans="1:2" x14ac:dyDescent="0.25">
      <c r="A377">
        <v>358</v>
      </c>
      <c r="B377">
        <v>399</v>
      </c>
    </row>
    <row r="378" spans="1:2" x14ac:dyDescent="0.25">
      <c r="A378">
        <v>225</v>
      </c>
      <c r="B378">
        <v>86</v>
      </c>
    </row>
    <row r="379" spans="1:2" x14ac:dyDescent="0.25">
      <c r="A379">
        <v>171</v>
      </c>
      <c r="B379">
        <v>154</v>
      </c>
    </row>
    <row r="380" spans="1:2" x14ac:dyDescent="0.25">
      <c r="A380">
        <v>289</v>
      </c>
      <c r="B380">
        <v>260</v>
      </c>
    </row>
    <row r="381" spans="1:2" x14ac:dyDescent="0.25">
      <c r="A381">
        <v>334</v>
      </c>
      <c r="B381">
        <v>90</v>
      </c>
    </row>
    <row r="382" spans="1:2" x14ac:dyDescent="0.25">
      <c r="A382">
        <v>327</v>
      </c>
      <c r="B382">
        <v>158</v>
      </c>
    </row>
    <row r="383" spans="1:2" x14ac:dyDescent="0.25">
      <c r="A383">
        <v>104</v>
      </c>
      <c r="B383">
        <v>260</v>
      </c>
    </row>
    <row r="384" spans="1:2" x14ac:dyDescent="0.25">
      <c r="A384">
        <v>159</v>
      </c>
      <c r="B384">
        <v>143</v>
      </c>
    </row>
    <row r="385" spans="1:2" x14ac:dyDescent="0.25">
      <c r="A385">
        <v>356</v>
      </c>
      <c r="B385">
        <v>358</v>
      </c>
    </row>
    <row r="386" spans="1:2" x14ac:dyDescent="0.25">
      <c r="A386">
        <v>282</v>
      </c>
      <c r="B386">
        <v>365</v>
      </c>
    </row>
    <row r="387" spans="1:2" x14ac:dyDescent="0.25">
      <c r="A387">
        <v>308</v>
      </c>
      <c r="B387">
        <v>188</v>
      </c>
    </row>
    <row r="388" spans="1:2" x14ac:dyDescent="0.25">
      <c r="A388">
        <v>270</v>
      </c>
      <c r="B388">
        <v>387</v>
      </c>
    </row>
    <row r="389" spans="1:2" x14ac:dyDescent="0.25">
      <c r="A389">
        <v>259</v>
      </c>
      <c r="B389">
        <v>1</v>
      </c>
    </row>
    <row r="390" spans="1:2" x14ac:dyDescent="0.25">
      <c r="A390">
        <v>212</v>
      </c>
      <c r="B390">
        <v>330</v>
      </c>
    </row>
    <row r="391" spans="1:2" x14ac:dyDescent="0.25">
      <c r="A391">
        <v>350</v>
      </c>
      <c r="B391">
        <v>367</v>
      </c>
    </row>
    <row r="392" spans="1:2" x14ac:dyDescent="0.25">
      <c r="A392">
        <v>150</v>
      </c>
      <c r="B392">
        <v>200</v>
      </c>
    </row>
    <row r="393" spans="1:2" x14ac:dyDescent="0.25">
      <c r="A393">
        <v>348</v>
      </c>
      <c r="B393">
        <v>311</v>
      </c>
    </row>
    <row r="394" spans="1:2" x14ac:dyDescent="0.25">
      <c r="A394">
        <v>36</v>
      </c>
      <c r="B394">
        <v>102</v>
      </c>
    </row>
    <row r="395" spans="1:2" x14ac:dyDescent="0.25">
      <c r="A395">
        <v>235</v>
      </c>
      <c r="B395">
        <v>113</v>
      </c>
    </row>
    <row r="396" spans="1:2" x14ac:dyDescent="0.25">
      <c r="A396">
        <v>261</v>
      </c>
      <c r="B396">
        <v>185</v>
      </c>
    </row>
    <row r="397" spans="1:2" x14ac:dyDescent="0.25">
      <c r="A397">
        <v>69</v>
      </c>
      <c r="B397">
        <v>340</v>
      </c>
    </row>
    <row r="398" spans="1:2" x14ac:dyDescent="0.25">
      <c r="A398">
        <v>37</v>
      </c>
      <c r="B398">
        <v>394</v>
      </c>
    </row>
    <row r="399" spans="1:2" x14ac:dyDescent="0.25">
      <c r="A399">
        <v>110</v>
      </c>
      <c r="B399">
        <v>263</v>
      </c>
    </row>
    <row r="400" spans="1:2" x14ac:dyDescent="0.25">
      <c r="A400">
        <v>326</v>
      </c>
      <c r="B400">
        <v>370</v>
      </c>
    </row>
    <row r="401" spans="1:2" x14ac:dyDescent="0.25">
      <c r="A401">
        <v>9</v>
      </c>
      <c r="B401">
        <v>105</v>
      </c>
    </row>
    <row r="402" spans="1:2" x14ac:dyDescent="0.25">
      <c r="A402">
        <v>230</v>
      </c>
      <c r="B402">
        <v>140</v>
      </c>
    </row>
    <row r="403" spans="1:2" x14ac:dyDescent="0.25">
      <c r="A403">
        <v>400</v>
      </c>
      <c r="B403">
        <v>235</v>
      </c>
    </row>
    <row r="404" spans="1:2" x14ac:dyDescent="0.25">
      <c r="A404">
        <v>51</v>
      </c>
      <c r="B404">
        <v>260</v>
      </c>
    </row>
    <row r="405" spans="1:2" x14ac:dyDescent="0.25">
      <c r="A405">
        <v>170</v>
      </c>
      <c r="B405">
        <v>250</v>
      </c>
    </row>
    <row r="406" spans="1:2" x14ac:dyDescent="0.25">
      <c r="A406">
        <v>304</v>
      </c>
      <c r="B406">
        <v>279</v>
      </c>
    </row>
    <row r="407" spans="1:2" x14ac:dyDescent="0.25">
      <c r="A407">
        <v>123</v>
      </c>
      <c r="B407">
        <v>246</v>
      </c>
    </row>
    <row r="408" spans="1:2" x14ac:dyDescent="0.25">
      <c r="A408">
        <v>153</v>
      </c>
      <c r="B408">
        <v>279</v>
      </c>
    </row>
    <row r="409" spans="1:2" x14ac:dyDescent="0.25">
      <c r="A409">
        <v>104</v>
      </c>
      <c r="B409">
        <v>200</v>
      </c>
    </row>
    <row r="410" spans="1:2" x14ac:dyDescent="0.25">
      <c r="A410">
        <v>217</v>
      </c>
      <c r="B410">
        <v>392</v>
      </c>
    </row>
    <row r="411" spans="1:2" x14ac:dyDescent="0.25">
      <c r="A411">
        <v>220</v>
      </c>
      <c r="B411">
        <v>150</v>
      </c>
    </row>
    <row r="412" spans="1:2" x14ac:dyDescent="0.25">
      <c r="A412">
        <v>239</v>
      </c>
      <c r="B412">
        <v>364</v>
      </c>
    </row>
    <row r="413" spans="1:2" x14ac:dyDescent="0.25">
      <c r="A413">
        <v>370</v>
      </c>
      <c r="B413">
        <v>16</v>
      </c>
    </row>
    <row r="414" spans="1:2" x14ac:dyDescent="0.25">
      <c r="A414">
        <v>334</v>
      </c>
      <c r="B414">
        <v>200</v>
      </c>
    </row>
    <row r="415" spans="1:2" x14ac:dyDescent="0.25">
      <c r="A415">
        <v>99</v>
      </c>
      <c r="B415">
        <v>217</v>
      </c>
    </row>
    <row r="416" spans="1:2" x14ac:dyDescent="0.25">
      <c r="A416">
        <v>268</v>
      </c>
      <c r="B416">
        <v>15</v>
      </c>
    </row>
    <row r="417" spans="1:2" x14ac:dyDescent="0.25">
      <c r="A417">
        <v>243</v>
      </c>
      <c r="B417">
        <v>35</v>
      </c>
    </row>
    <row r="418" spans="1:2" x14ac:dyDescent="0.25">
      <c r="A418">
        <v>356</v>
      </c>
      <c r="B418">
        <v>172</v>
      </c>
    </row>
    <row r="419" spans="1:2" x14ac:dyDescent="0.25">
      <c r="A419">
        <v>391</v>
      </c>
      <c r="B419">
        <v>11</v>
      </c>
    </row>
    <row r="420" spans="1:2" x14ac:dyDescent="0.25">
      <c r="A420">
        <v>334</v>
      </c>
      <c r="B420">
        <v>166</v>
      </c>
    </row>
    <row r="421" spans="1:2" x14ac:dyDescent="0.25">
      <c r="A421">
        <v>392</v>
      </c>
      <c r="B421">
        <v>147</v>
      </c>
    </row>
    <row r="422" spans="1:2" x14ac:dyDescent="0.25">
      <c r="A422">
        <v>218</v>
      </c>
      <c r="B422">
        <v>206</v>
      </c>
    </row>
    <row r="423" spans="1:2" x14ac:dyDescent="0.25">
      <c r="A423">
        <v>207</v>
      </c>
      <c r="B423">
        <v>144</v>
      </c>
    </row>
    <row r="424" spans="1:2" x14ac:dyDescent="0.25">
      <c r="A424">
        <v>198</v>
      </c>
      <c r="B424">
        <v>93</v>
      </c>
    </row>
    <row r="425" spans="1:2" x14ac:dyDescent="0.25">
      <c r="A425">
        <v>307</v>
      </c>
      <c r="B425">
        <v>392</v>
      </c>
    </row>
    <row r="426" spans="1:2" x14ac:dyDescent="0.25">
      <c r="A426">
        <v>174</v>
      </c>
      <c r="B426">
        <v>387</v>
      </c>
    </row>
    <row r="427" spans="1:2" x14ac:dyDescent="0.25">
      <c r="A427">
        <v>128</v>
      </c>
      <c r="B427">
        <v>56</v>
      </c>
    </row>
    <row r="428" spans="1:2" x14ac:dyDescent="0.25">
      <c r="A428">
        <v>178</v>
      </c>
      <c r="B428">
        <v>149</v>
      </c>
    </row>
    <row r="429" spans="1:2" x14ac:dyDescent="0.25">
      <c r="A429">
        <v>275</v>
      </c>
      <c r="B429">
        <v>22</v>
      </c>
    </row>
    <row r="430" spans="1:2" x14ac:dyDescent="0.25">
      <c r="A430">
        <v>142</v>
      </c>
      <c r="B430">
        <v>375</v>
      </c>
    </row>
    <row r="431" spans="1:2" x14ac:dyDescent="0.25">
      <c r="A431">
        <v>323</v>
      </c>
      <c r="B431">
        <v>59</v>
      </c>
    </row>
    <row r="432" spans="1:2" x14ac:dyDescent="0.25">
      <c r="A432">
        <v>73</v>
      </c>
      <c r="B432">
        <v>196</v>
      </c>
    </row>
    <row r="433" spans="1:2" x14ac:dyDescent="0.25">
      <c r="A433">
        <v>339</v>
      </c>
      <c r="B433">
        <v>59</v>
      </c>
    </row>
    <row r="434" spans="1:2" x14ac:dyDescent="0.25">
      <c r="A434">
        <v>243</v>
      </c>
      <c r="B434">
        <v>300</v>
      </c>
    </row>
    <row r="435" spans="1:2" x14ac:dyDescent="0.25">
      <c r="A435">
        <v>237</v>
      </c>
      <c r="B435">
        <v>10</v>
      </c>
    </row>
    <row r="436" spans="1:2" x14ac:dyDescent="0.25">
      <c r="A436">
        <v>144</v>
      </c>
      <c r="B436">
        <v>24</v>
      </c>
    </row>
    <row r="437" spans="1:2" x14ac:dyDescent="0.25">
      <c r="A437">
        <v>148</v>
      </c>
      <c r="B437">
        <v>115</v>
      </c>
    </row>
    <row r="438" spans="1:2" x14ac:dyDescent="0.25">
      <c r="A438">
        <v>346</v>
      </c>
      <c r="B438">
        <v>326</v>
      </c>
    </row>
    <row r="439" spans="1:2" x14ac:dyDescent="0.25">
      <c r="A439">
        <v>257</v>
      </c>
      <c r="B439">
        <v>245</v>
      </c>
    </row>
    <row r="440" spans="1:2" x14ac:dyDescent="0.25">
      <c r="A440">
        <v>332</v>
      </c>
      <c r="B440">
        <v>368</v>
      </c>
    </row>
    <row r="441" spans="1:2" x14ac:dyDescent="0.25">
      <c r="A441">
        <v>159</v>
      </c>
      <c r="B441">
        <v>181</v>
      </c>
    </row>
    <row r="442" spans="1:2" x14ac:dyDescent="0.25">
      <c r="A442">
        <v>359</v>
      </c>
      <c r="B442">
        <v>385</v>
      </c>
    </row>
    <row r="443" spans="1:2" x14ac:dyDescent="0.25">
      <c r="A443">
        <v>87</v>
      </c>
      <c r="B443">
        <v>92</v>
      </c>
    </row>
    <row r="444" spans="1:2" x14ac:dyDescent="0.25">
      <c r="A444">
        <v>397</v>
      </c>
      <c r="B444">
        <v>181</v>
      </c>
    </row>
    <row r="445" spans="1:2" x14ac:dyDescent="0.25">
      <c r="A445">
        <v>362</v>
      </c>
      <c r="B445">
        <v>168</v>
      </c>
    </row>
    <row r="446" spans="1:2" x14ac:dyDescent="0.25">
      <c r="A446">
        <v>173</v>
      </c>
      <c r="B446">
        <v>276</v>
      </c>
    </row>
    <row r="447" spans="1:2" x14ac:dyDescent="0.25">
      <c r="A447">
        <v>383</v>
      </c>
      <c r="B447">
        <v>51</v>
      </c>
    </row>
    <row r="448" spans="1:2" x14ac:dyDescent="0.25">
      <c r="A448">
        <v>195</v>
      </c>
      <c r="B448">
        <v>110</v>
      </c>
    </row>
    <row r="449" spans="1:2" x14ac:dyDescent="0.25">
      <c r="A449">
        <v>18</v>
      </c>
      <c r="B449">
        <v>258</v>
      </c>
    </row>
    <row r="450" spans="1:2" x14ac:dyDescent="0.25">
      <c r="A450">
        <v>204</v>
      </c>
      <c r="B450">
        <v>158</v>
      </c>
    </row>
    <row r="451" spans="1:2" x14ac:dyDescent="0.25">
      <c r="A451">
        <v>20</v>
      </c>
      <c r="B451">
        <v>144</v>
      </c>
    </row>
    <row r="452" spans="1:2" x14ac:dyDescent="0.25">
      <c r="A452">
        <v>203</v>
      </c>
      <c r="B452">
        <v>4</v>
      </c>
    </row>
    <row r="453" spans="1:2" x14ac:dyDescent="0.25">
      <c r="A453">
        <v>46</v>
      </c>
      <c r="B453">
        <v>254</v>
      </c>
    </row>
    <row r="454" spans="1:2" x14ac:dyDescent="0.25">
      <c r="A454">
        <v>85</v>
      </c>
      <c r="B454">
        <v>157</v>
      </c>
    </row>
    <row r="455" spans="1:2" x14ac:dyDescent="0.25">
      <c r="A455">
        <v>393</v>
      </c>
      <c r="B455">
        <v>68</v>
      </c>
    </row>
    <row r="456" spans="1:2" x14ac:dyDescent="0.25">
      <c r="A456">
        <v>358</v>
      </c>
      <c r="B456">
        <v>56</v>
      </c>
    </row>
    <row r="457" spans="1:2" x14ac:dyDescent="0.25">
      <c r="A457">
        <v>232</v>
      </c>
      <c r="B457">
        <v>231</v>
      </c>
    </row>
    <row r="458" spans="1:2" x14ac:dyDescent="0.25">
      <c r="A458">
        <v>36</v>
      </c>
      <c r="B458">
        <v>177</v>
      </c>
    </row>
    <row r="459" spans="1:2" x14ac:dyDescent="0.25">
      <c r="A459">
        <v>124</v>
      </c>
      <c r="B459">
        <v>56</v>
      </c>
    </row>
    <row r="460" spans="1:2" x14ac:dyDescent="0.25">
      <c r="A460">
        <v>249</v>
      </c>
      <c r="B460">
        <v>394</v>
      </c>
    </row>
    <row r="461" spans="1:2" x14ac:dyDescent="0.25">
      <c r="A461">
        <v>151</v>
      </c>
      <c r="B461">
        <v>60</v>
      </c>
    </row>
    <row r="462" spans="1:2" x14ac:dyDescent="0.25">
      <c r="A462">
        <v>284</v>
      </c>
      <c r="B462">
        <v>279</v>
      </c>
    </row>
    <row r="463" spans="1:2" x14ac:dyDescent="0.25">
      <c r="A463">
        <v>33</v>
      </c>
      <c r="B463">
        <v>148</v>
      </c>
    </row>
    <row r="464" spans="1:2" x14ac:dyDescent="0.25">
      <c r="A464">
        <v>174</v>
      </c>
      <c r="B464">
        <v>212</v>
      </c>
    </row>
    <row r="465" spans="1:2" x14ac:dyDescent="0.25">
      <c r="A465">
        <v>156</v>
      </c>
      <c r="B465">
        <v>384</v>
      </c>
    </row>
    <row r="466" spans="1:2" x14ac:dyDescent="0.25">
      <c r="A466">
        <v>124</v>
      </c>
      <c r="B466">
        <v>383</v>
      </c>
    </row>
    <row r="467" spans="1:2" x14ac:dyDescent="0.25">
      <c r="A467">
        <v>241</v>
      </c>
      <c r="B467">
        <v>288</v>
      </c>
    </row>
    <row r="468" spans="1:2" x14ac:dyDescent="0.25">
      <c r="A468">
        <v>31</v>
      </c>
      <c r="B468">
        <v>235</v>
      </c>
    </row>
    <row r="469" spans="1:2" x14ac:dyDescent="0.25">
      <c r="A469">
        <v>299</v>
      </c>
      <c r="B469">
        <v>29</v>
      </c>
    </row>
    <row r="470" spans="1:2" x14ac:dyDescent="0.25">
      <c r="A470">
        <v>252</v>
      </c>
      <c r="B470">
        <v>193</v>
      </c>
    </row>
    <row r="471" spans="1:2" x14ac:dyDescent="0.25">
      <c r="A471">
        <v>194</v>
      </c>
      <c r="B471">
        <v>168</v>
      </c>
    </row>
    <row r="472" spans="1:2" x14ac:dyDescent="0.25">
      <c r="A472">
        <v>29</v>
      </c>
      <c r="B472">
        <v>203</v>
      </c>
    </row>
    <row r="473" spans="1:2" x14ac:dyDescent="0.25">
      <c r="A473">
        <v>240</v>
      </c>
      <c r="B473">
        <v>283</v>
      </c>
    </row>
    <row r="474" spans="1:2" x14ac:dyDescent="0.25">
      <c r="A474">
        <v>366</v>
      </c>
      <c r="B474">
        <v>251</v>
      </c>
    </row>
    <row r="475" spans="1:2" x14ac:dyDescent="0.25">
      <c r="A475">
        <v>27</v>
      </c>
      <c r="B475">
        <v>222</v>
      </c>
    </row>
    <row r="476" spans="1:2" x14ac:dyDescent="0.25">
      <c r="A476">
        <v>106</v>
      </c>
      <c r="B476">
        <v>20</v>
      </c>
    </row>
    <row r="477" spans="1:2" x14ac:dyDescent="0.25">
      <c r="A477">
        <v>280</v>
      </c>
      <c r="B477">
        <v>332</v>
      </c>
    </row>
    <row r="478" spans="1:2" x14ac:dyDescent="0.25">
      <c r="A478">
        <v>71</v>
      </c>
      <c r="B478">
        <v>40</v>
      </c>
    </row>
    <row r="479" spans="1:2" x14ac:dyDescent="0.25">
      <c r="A479">
        <v>77</v>
      </c>
      <c r="B479">
        <v>321</v>
      </c>
    </row>
    <row r="480" spans="1:2" x14ac:dyDescent="0.25">
      <c r="A480">
        <v>295</v>
      </c>
      <c r="B480">
        <v>372</v>
      </c>
    </row>
    <row r="481" spans="1:2" x14ac:dyDescent="0.25">
      <c r="A481">
        <v>287</v>
      </c>
      <c r="B481">
        <v>178</v>
      </c>
    </row>
    <row r="482" spans="1:2" x14ac:dyDescent="0.25">
      <c r="A482">
        <v>379</v>
      </c>
      <c r="B482">
        <v>306</v>
      </c>
    </row>
    <row r="483" spans="1:2" x14ac:dyDescent="0.25">
      <c r="A483">
        <v>278</v>
      </c>
      <c r="B483">
        <v>20</v>
      </c>
    </row>
    <row r="484" spans="1:2" x14ac:dyDescent="0.25">
      <c r="A484">
        <v>81</v>
      </c>
      <c r="B484">
        <v>330</v>
      </c>
    </row>
    <row r="485" spans="1:2" x14ac:dyDescent="0.25">
      <c r="A485">
        <v>293</v>
      </c>
      <c r="B485">
        <v>174</v>
      </c>
    </row>
    <row r="486" spans="1:2" x14ac:dyDescent="0.25">
      <c r="A486">
        <v>191</v>
      </c>
      <c r="B486">
        <v>331</v>
      </c>
    </row>
    <row r="487" spans="1:2" x14ac:dyDescent="0.25">
      <c r="A487">
        <v>117</v>
      </c>
      <c r="B487">
        <v>40</v>
      </c>
    </row>
    <row r="488" spans="1:2" x14ac:dyDescent="0.25">
      <c r="A488">
        <v>191</v>
      </c>
      <c r="B488">
        <v>271</v>
      </c>
    </row>
    <row r="489" spans="1:2" x14ac:dyDescent="0.25">
      <c r="A489">
        <v>307</v>
      </c>
      <c r="B489">
        <v>163</v>
      </c>
    </row>
    <row r="490" spans="1:2" x14ac:dyDescent="0.25">
      <c r="A490">
        <v>13</v>
      </c>
      <c r="B490">
        <v>389</v>
      </c>
    </row>
    <row r="491" spans="1:2" x14ac:dyDescent="0.25">
      <c r="A491">
        <v>147</v>
      </c>
      <c r="B491">
        <v>126</v>
      </c>
    </row>
    <row r="492" spans="1:2" x14ac:dyDescent="0.25">
      <c r="A492">
        <v>96</v>
      </c>
      <c r="B492">
        <v>93</v>
      </c>
    </row>
    <row r="493" spans="1:2" x14ac:dyDescent="0.25">
      <c r="A493">
        <v>200</v>
      </c>
      <c r="B493">
        <v>306</v>
      </c>
    </row>
    <row r="494" spans="1:2" x14ac:dyDescent="0.25">
      <c r="A494">
        <v>228</v>
      </c>
      <c r="B494">
        <v>187</v>
      </c>
    </row>
    <row r="495" spans="1:2" x14ac:dyDescent="0.25">
      <c r="A495">
        <v>90</v>
      </c>
      <c r="B495">
        <v>148</v>
      </c>
    </row>
    <row r="496" spans="1:2" x14ac:dyDescent="0.25">
      <c r="A496">
        <v>371</v>
      </c>
      <c r="B496">
        <v>129</v>
      </c>
    </row>
    <row r="497" spans="1:2" x14ac:dyDescent="0.25">
      <c r="A497">
        <v>384</v>
      </c>
      <c r="B497">
        <v>63</v>
      </c>
    </row>
    <row r="498" spans="1:2" x14ac:dyDescent="0.25">
      <c r="A498">
        <v>383</v>
      </c>
      <c r="B498">
        <v>24</v>
      </c>
    </row>
    <row r="499" spans="1:2" x14ac:dyDescent="0.25">
      <c r="A499">
        <v>319</v>
      </c>
      <c r="B499">
        <v>85</v>
      </c>
    </row>
    <row r="500" spans="1:2" x14ac:dyDescent="0.25">
      <c r="A500">
        <v>130</v>
      </c>
      <c r="B500">
        <v>113</v>
      </c>
    </row>
    <row r="501" spans="1:2" x14ac:dyDescent="0.25">
      <c r="A501">
        <v>10</v>
      </c>
      <c r="B501">
        <v>242</v>
      </c>
    </row>
    <row r="502" spans="1:2" x14ac:dyDescent="0.25">
      <c r="A502">
        <v>45</v>
      </c>
      <c r="B502">
        <v>97</v>
      </c>
    </row>
    <row r="503" spans="1:2" x14ac:dyDescent="0.25">
      <c r="A503">
        <v>176</v>
      </c>
      <c r="B503">
        <v>311</v>
      </c>
    </row>
    <row r="504" spans="1:2" x14ac:dyDescent="0.25">
      <c r="A504">
        <v>259</v>
      </c>
      <c r="B504">
        <v>382</v>
      </c>
    </row>
    <row r="505" spans="1:2" x14ac:dyDescent="0.25">
      <c r="A505">
        <v>341</v>
      </c>
      <c r="B505">
        <v>114</v>
      </c>
    </row>
    <row r="506" spans="1:2" x14ac:dyDescent="0.25">
      <c r="A506">
        <v>90</v>
      </c>
      <c r="B506">
        <v>286</v>
      </c>
    </row>
    <row r="507" spans="1:2" x14ac:dyDescent="0.25">
      <c r="A507">
        <v>91</v>
      </c>
      <c r="B507">
        <v>79</v>
      </c>
    </row>
    <row r="508" spans="1:2" x14ac:dyDescent="0.25">
      <c r="A508">
        <v>256</v>
      </c>
      <c r="B508">
        <v>324</v>
      </c>
    </row>
    <row r="509" spans="1:2" x14ac:dyDescent="0.25">
      <c r="A509">
        <v>298</v>
      </c>
      <c r="B509">
        <v>245</v>
      </c>
    </row>
    <row r="510" spans="1:2" x14ac:dyDescent="0.25">
      <c r="A510">
        <v>80</v>
      </c>
      <c r="B510">
        <v>392</v>
      </c>
    </row>
    <row r="511" spans="1:2" x14ac:dyDescent="0.25">
      <c r="A511">
        <v>187</v>
      </c>
      <c r="B511">
        <v>169</v>
      </c>
    </row>
    <row r="512" spans="1:2" x14ac:dyDescent="0.25">
      <c r="A512">
        <v>330</v>
      </c>
      <c r="B512">
        <v>226</v>
      </c>
    </row>
    <row r="513" spans="1:2" x14ac:dyDescent="0.25">
      <c r="A513">
        <v>40</v>
      </c>
      <c r="B513">
        <v>369</v>
      </c>
    </row>
    <row r="514" spans="1:2" x14ac:dyDescent="0.25">
      <c r="A514">
        <v>32</v>
      </c>
      <c r="B514">
        <v>115</v>
      </c>
    </row>
    <row r="515" spans="1:2" x14ac:dyDescent="0.25">
      <c r="A515">
        <v>192</v>
      </c>
      <c r="B515">
        <v>203</v>
      </c>
    </row>
    <row r="516" spans="1:2" x14ac:dyDescent="0.25">
      <c r="A516">
        <v>254</v>
      </c>
      <c r="B516">
        <v>160</v>
      </c>
    </row>
    <row r="517" spans="1:2" x14ac:dyDescent="0.25">
      <c r="A517">
        <v>267</v>
      </c>
      <c r="B517">
        <v>351</v>
      </c>
    </row>
    <row r="518" spans="1:2" x14ac:dyDescent="0.25">
      <c r="A518">
        <v>46</v>
      </c>
      <c r="B518">
        <v>233</v>
      </c>
    </row>
    <row r="519" spans="1:2" x14ac:dyDescent="0.25">
      <c r="A519">
        <v>79</v>
      </c>
      <c r="B519">
        <v>273</v>
      </c>
    </row>
    <row r="520" spans="1:2" x14ac:dyDescent="0.25">
      <c r="A520">
        <v>5</v>
      </c>
      <c r="B520">
        <v>114</v>
      </c>
    </row>
    <row r="521" spans="1:2" x14ac:dyDescent="0.25">
      <c r="A521">
        <v>126</v>
      </c>
      <c r="B521">
        <v>195</v>
      </c>
    </row>
    <row r="522" spans="1:2" x14ac:dyDescent="0.25">
      <c r="A522">
        <v>202</v>
      </c>
      <c r="B522">
        <v>144</v>
      </c>
    </row>
    <row r="523" spans="1:2" x14ac:dyDescent="0.25">
      <c r="A523">
        <v>153</v>
      </c>
      <c r="B523">
        <v>342</v>
      </c>
    </row>
    <row r="524" spans="1:2" x14ac:dyDescent="0.25">
      <c r="A524">
        <v>192</v>
      </c>
      <c r="B524">
        <v>266</v>
      </c>
    </row>
    <row r="525" spans="1:2" x14ac:dyDescent="0.25">
      <c r="A525">
        <v>301</v>
      </c>
      <c r="B525">
        <v>321</v>
      </c>
    </row>
    <row r="526" spans="1:2" x14ac:dyDescent="0.25">
      <c r="A526">
        <v>69</v>
      </c>
      <c r="B526">
        <v>265</v>
      </c>
    </row>
    <row r="527" spans="1:2" x14ac:dyDescent="0.25">
      <c r="A527">
        <v>232</v>
      </c>
      <c r="B527">
        <v>92</v>
      </c>
    </row>
    <row r="528" spans="1:2" x14ac:dyDescent="0.25">
      <c r="A528">
        <v>315</v>
      </c>
      <c r="B528">
        <v>357</v>
      </c>
    </row>
    <row r="529" spans="1:2" x14ac:dyDescent="0.25">
      <c r="A529">
        <v>43</v>
      </c>
      <c r="B529">
        <v>378</v>
      </c>
    </row>
    <row r="530" spans="1:2" x14ac:dyDescent="0.25">
      <c r="A530">
        <v>54</v>
      </c>
      <c r="B530">
        <v>321</v>
      </c>
    </row>
    <row r="531" spans="1:2" x14ac:dyDescent="0.25">
      <c r="A531">
        <v>101</v>
      </c>
      <c r="B531">
        <v>120</v>
      </c>
    </row>
    <row r="532" spans="1:2" x14ac:dyDescent="0.25">
      <c r="A532">
        <v>188</v>
      </c>
      <c r="B532">
        <v>48</v>
      </c>
    </row>
    <row r="533" spans="1:2" x14ac:dyDescent="0.25">
      <c r="A533">
        <v>123</v>
      </c>
      <c r="B533">
        <v>98</v>
      </c>
    </row>
    <row r="534" spans="1:2" x14ac:dyDescent="0.25">
      <c r="A534">
        <v>287</v>
      </c>
      <c r="B534">
        <v>389</v>
      </c>
    </row>
    <row r="535" spans="1:2" x14ac:dyDescent="0.25">
      <c r="A535">
        <v>399</v>
      </c>
      <c r="B535">
        <v>351</v>
      </c>
    </row>
    <row r="536" spans="1:2" x14ac:dyDescent="0.25">
      <c r="A536">
        <v>328</v>
      </c>
      <c r="B536">
        <v>309</v>
      </c>
    </row>
    <row r="537" spans="1:2" x14ac:dyDescent="0.25">
      <c r="A537">
        <v>167</v>
      </c>
      <c r="B537">
        <v>296</v>
      </c>
    </row>
    <row r="538" spans="1:2" x14ac:dyDescent="0.25">
      <c r="A538">
        <v>290</v>
      </c>
      <c r="B538">
        <v>160</v>
      </c>
    </row>
    <row r="539" spans="1:2" x14ac:dyDescent="0.25">
      <c r="A539">
        <v>71</v>
      </c>
      <c r="B539">
        <v>3</v>
      </c>
    </row>
    <row r="540" spans="1:2" x14ac:dyDescent="0.25">
      <c r="A540">
        <v>135</v>
      </c>
      <c r="B540">
        <v>242</v>
      </c>
    </row>
    <row r="541" spans="1:2" x14ac:dyDescent="0.25">
      <c r="A541">
        <v>74</v>
      </c>
      <c r="B541">
        <v>192</v>
      </c>
    </row>
    <row r="542" spans="1:2" x14ac:dyDescent="0.25">
      <c r="A542">
        <v>383</v>
      </c>
      <c r="B542">
        <v>81</v>
      </c>
    </row>
    <row r="543" spans="1:2" x14ac:dyDescent="0.25">
      <c r="A543">
        <v>143</v>
      </c>
      <c r="B543">
        <v>265</v>
      </c>
    </row>
    <row r="544" spans="1:2" x14ac:dyDescent="0.25">
      <c r="A544">
        <v>384</v>
      </c>
      <c r="B544">
        <v>269</v>
      </c>
    </row>
    <row r="545" spans="1:2" x14ac:dyDescent="0.25">
      <c r="A545">
        <v>138</v>
      </c>
      <c r="B545">
        <v>74</v>
      </c>
    </row>
    <row r="546" spans="1:2" x14ac:dyDescent="0.25">
      <c r="A546">
        <v>359</v>
      </c>
      <c r="B546">
        <v>234</v>
      </c>
    </row>
    <row r="547" spans="1:2" x14ac:dyDescent="0.25">
      <c r="A547">
        <v>325</v>
      </c>
      <c r="B547">
        <v>334</v>
      </c>
    </row>
    <row r="548" spans="1:2" x14ac:dyDescent="0.25">
      <c r="A548">
        <v>267</v>
      </c>
      <c r="B548">
        <v>4</v>
      </c>
    </row>
    <row r="549" spans="1:2" x14ac:dyDescent="0.25">
      <c r="A549">
        <v>283</v>
      </c>
      <c r="B549">
        <v>203</v>
      </c>
    </row>
    <row r="550" spans="1:2" x14ac:dyDescent="0.25">
      <c r="A550">
        <v>177</v>
      </c>
      <c r="B550">
        <v>215</v>
      </c>
    </row>
    <row r="551" spans="1:2" x14ac:dyDescent="0.25">
      <c r="A551">
        <v>382</v>
      </c>
      <c r="B551">
        <v>310</v>
      </c>
    </row>
    <row r="552" spans="1:2" x14ac:dyDescent="0.25">
      <c r="A552">
        <v>204</v>
      </c>
      <c r="B552">
        <v>192</v>
      </c>
    </row>
    <row r="553" spans="1:2" x14ac:dyDescent="0.25">
      <c r="A553">
        <v>7</v>
      </c>
      <c r="B553">
        <v>99</v>
      </c>
    </row>
    <row r="554" spans="1:2" x14ac:dyDescent="0.25">
      <c r="A554">
        <v>135</v>
      </c>
      <c r="B554">
        <v>362</v>
      </c>
    </row>
    <row r="555" spans="1:2" x14ac:dyDescent="0.25">
      <c r="A555">
        <v>340</v>
      </c>
      <c r="B555">
        <v>38</v>
      </c>
    </row>
    <row r="556" spans="1:2" x14ac:dyDescent="0.25">
      <c r="A556">
        <v>212</v>
      </c>
      <c r="B556">
        <v>105</v>
      </c>
    </row>
    <row r="557" spans="1:2" x14ac:dyDescent="0.25">
      <c r="A557">
        <v>112</v>
      </c>
      <c r="B557">
        <v>344</v>
      </c>
    </row>
    <row r="558" spans="1:2" x14ac:dyDescent="0.25">
      <c r="A558">
        <v>20</v>
      </c>
      <c r="B558">
        <v>74</v>
      </c>
    </row>
    <row r="559" spans="1:2" x14ac:dyDescent="0.25">
      <c r="A559">
        <v>21</v>
      </c>
      <c r="B559">
        <v>213</v>
      </c>
    </row>
    <row r="560" spans="1:2" x14ac:dyDescent="0.25">
      <c r="A560">
        <v>21</v>
      </c>
      <c r="B560">
        <v>216</v>
      </c>
    </row>
    <row r="561" spans="1:2" x14ac:dyDescent="0.25">
      <c r="A561">
        <v>310</v>
      </c>
      <c r="B561">
        <v>98</v>
      </c>
    </row>
    <row r="562" spans="1:2" x14ac:dyDescent="0.25">
      <c r="A562">
        <v>346</v>
      </c>
      <c r="B562">
        <v>259</v>
      </c>
    </row>
    <row r="563" spans="1:2" x14ac:dyDescent="0.25">
      <c r="A563">
        <v>246</v>
      </c>
      <c r="B563">
        <v>281</v>
      </c>
    </row>
    <row r="564" spans="1:2" x14ac:dyDescent="0.25">
      <c r="A564">
        <v>275</v>
      </c>
      <c r="B564">
        <v>13</v>
      </c>
    </row>
    <row r="565" spans="1:2" x14ac:dyDescent="0.25">
      <c r="A565">
        <v>127</v>
      </c>
      <c r="B565">
        <v>74</v>
      </c>
    </row>
    <row r="566" spans="1:2" x14ac:dyDescent="0.25">
      <c r="A566">
        <v>204</v>
      </c>
      <c r="B566">
        <v>100</v>
      </c>
    </row>
    <row r="567" spans="1:2" x14ac:dyDescent="0.25">
      <c r="A567">
        <v>15</v>
      </c>
      <c r="B567">
        <v>147</v>
      </c>
    </row>
    <row r="568" spans="1:2" x14ac:dyDescent="0.25">
      <c r="A568">
        <v>126</v>
      </c>
      <c r="B568">
        <v>133</v>
      </c>
    </row>
    <row r="569" spans="1:2" x14ac:dyDescent="0.25">
      <c r="A569">
        <v>280</v>
      </c>
      <c r="B569">
        <v>50</v>
      </c>
    </row>
    <row r="570" spans="1:2" x14ac:dyDescent="0.25">
      <c r="A570">
        <v>372</v>
      </c>
      <c r="B570">
        <v>84</v>
      </c>
    </row>
    <row r="571" spans="1:2" x14ac:dyDescent="0.25">
      <c r="A571">
        <v>360</v>
      </c>
      <c r="B571">
        <v>374</v>
      </c>
    </row>
    <row r="572" spans="1:2" x14ac:dyDescent="0.25">
      <c r="A572">
        <v>114</v>
      </c>
      <c r="B572">
        <v>388</v>
      </c>
    </row>
    <row r="573" spans="1:2" x14ac:dyDescent="0.25">
      <c r="A573">
        <v>218</v>
      </c>
      <c r="B573">
        <v>343</v>
      </c>
    </row>
    <row r="574" spans="1:2" x14ac:dyDescent="0.25">
      <c r="A574">
        <v>169</v>
      </c>
      <c r="B574">
        <v>260</v>
      </c>
    </row>
    <row r="575" spans="1:2" x14ac:dyDescent="0.25">
      <c r="A575">
        <v>242</v>
      </c>
      <c r="B575">
        <v>111</v>
      </c>
    </row>
    <row r="576" spans="1:2" x14ac:dyDescent="0.25">
      <c r="A576">
        <v>45</v>
      </c>
      <c r="B576">
        <v>337</v>
      </c>
    </row>
    <row r="577" spans="1:2" x14ac:dyDescent="0.25">
      <c r="A577">
        <v>176</v>
      </c>
      <c r="B577">
        <v>308</v>
      </c>
    </row>
    <row r="578" spans="1:2" x14ac:dyDescent="0.25">
      <c r="A578">
        <v>327</v>
      </c>
      <c r="B578">
        <v>254</v>
      </c>
    </row>
    <row r="579" spans="1:2" x14ac:dyDescent="0.25">
      <c r="A579">
        <v>42</v>
      </c>
      <c r="B579">
        <v>5</v>
      </c>
    </row>
    <row r="580" spans="1:2" x14ac:dyDescent="0.25">
      <c r="A580">
        <v>63</v>
      </c>
      <c r="B580">
        <v>314</v>
      </c>
    </row>
    <row r="581" spans="1:2" x14ac:dyDescent="0.25">
      <c r="A581">
        <v>32</v>
      </c>
      <c r="B581">
        <v>81</v>
      </c>
    </row>
    <row r="582" spans="1:2" x14ac:dyDescent="0.25">
      <c r="A582">
        <v>244</v>
      </c>
      <c r="B582">
        <v>59</v>
      </c>
    </row>
    <row r="583" spans="1:2" x14ac:dyDescent="0.25">
      <c r="A583">
        <v>54</v>
      </c>
      <c r="B583">
        <v>160</v>
      </c>
    </row>
    <row r="584" spans="1:2" x14ac:dyDescent="0.25">
      <c r="A584">
        <v>16</v>
      </c>
      <c r="B584">
        <v>255</v>
      </c>
    </row>
    <row r="585" spans="1:2" x14ac:dyDescent="0.25">
      <c r="A585">
        <v>285</v>
      </c>
      <c r="B585">
        <v>80</v>
      </c>
    </row>
    <row r="586" spans="1:2" x14ac:dyDescent="0.25">
      <c r="A586">
        <v>239</v>
      </c>
      <c r="B586">
        <v>232</v>
      </c>
    </row>
    <row r="587" spans="1:2" x14ac:dyDescent="0.25">
      <c r="A587">
        <v>110</v>
      </c>
      <c r="B587">
        <v>85</v>
      </c>
    </row>
    <row r="588" spans="1:2" x14ac:dyDescent="0.25">
      <c r="A588">
        <v>307</v>
      </c>
      <c r="B588">
        <v>327</v>
      </c>
    </row>
    <row r="589" spans="1:2" x14ac:dyDescent="0.25">
      <c r="A589">
        <v>95</v>
      </c>
      <c r="B589">
        <v>330</v>
      </c>
    </row>
    <row r="590" spans="1:2" x14ac:dyDescent="0.25">
      <c r="A590">
        <v>18</v>
      </c>
      <c r="B590">
        <v>256</v>
      </c>
    </row>
    <row r="591" spans="1:2" x14ac:dyDescent="0.25">
      <c r="A591">
        <v>173</v>
      </c>
      <c r="B591">
        <v>310</v>
      </c>
    </row>
    <row r="592" spans="1:2" x14ac:dyDescent="0.25">
      <c r="A592">
        <v>120</v>
      </c>
      <c r="B592">
        <v>383</v>
      </c>
    </row>
    <row r="593" spans="1:2" x14ac:dyDescent="0.25">
      <c r="A593">
        <v>135</v>
      </c>
      <c r="B593">
        <v>277</v>
      </c>
    </row>
    <row r="594" spans="1:2" x14ac:dyDescent="0.25">
      <c r="A594">
        <v>192</v>
      </c>
      <c r="B594">
        <v>157</v>
      </c>
    </row>
    <row r="595" spans="1:2" x14ac:dyDescent="0.25">
      <c r="A595">
        <v>351</v>
      </c>
      <c r="B595">
        <v>142</v>
      </c>
    </row>
    <row r="596" spans="1:2" x14ac:dyDescent="0.25">
      <c r="A596">
        <v>121</v>
      </c>
      <c r="B596">
        <v>108</v>
      </c>
    </row>
    <row r="597" spans="1:2" x14ac:dyDescent="0.25">
      <c r="A597">
        <v>18</v>
      </c>
      <c r="B597">
        <v>244</v>
      </c>
    </row>
    <row r="598" spans="1:2" x14ac:dyDescent="0.25">
      <c r="A598">
        <v>41</v>
      </c>
      <c r="B598">
        <v>107</v>
      </c>
    </row>
    <row r="599" spans="1:2" x14ac:dyDescent="0.25">
      <c r="A599">
        <v>304</v>
      </c>
      <c r="B599">
        <v>314</v>
      </c>
    </row>
    <row r="600" spans="1:2" x14ac:dyDescent="0.25">
      <c r="A600">
        <v>214</v>
      </c>
      <c r="B600">
        <v>256</v>
      </c>
    </row>
    <row r="601" spans="1:2" x14ac:dyDescent="0.25">
      <c r="A601">
        <v>17</v>
      </c>
      <c r="B601">
        <v>322</v>
      </c>
    </row>
    <row r="602" spans="1:2" x14ac:dyDescent="0.25">
      <c r="A602">
        <v>213</v>
      </c>
      <c r="B602">
        <v>276</v>
      </c>
    </row>
    <row r="603" spans="1:2" x14ac:dyDescent="0.25">
      <c r="A603">
        <v>40</v>
      </c>
      <c r="B603">
        <v>69</v>
      </c>
    </row>
    <row r="604" spans="1:2" x14ac:dyDescent="0.25">
      <c r="A604">
        <v>345</v>
      </c>
      <c r="B604">
        <v>336</v>
      </c>
    </row>
    <row r="605" spans="1:2" x14ac:dyDescent="0.25">
      <c r="A605">
        <v>188</v>
      </c>
      <c r="B605">
        <v>202</v>
      </c>
    </row>
    <row r="606" spans="1:2" x14ac:dyDescent="0.25">
      <c r="A606">
        <v>285</v>
      </c>
      <c r="B606">
        <v>49</v>
      </c>
    </row>
    <row r="607" spans="1:2" x14ac:dyDescent="0.25">
      <c r="A607">
        <v>1</v>
      </c>
      <c r="B607">
        <v>198</v>
      </c>
    </row>
    <row r="608" spans="1:2" x14ac:dyDescent="0.25">
      <c r="A608">
        <v>99</v>
      </c>
      <c r="B608">
        <v>194</v>
      </c>
    </row>
    <row r="609" spans="1:2" x14ac:dyDescent="0.25">
      <c r="A609">
        <v>216</v>
      </c>
      <c r="B609">
        <v>67</v>
      </c>
    </row>
    <row r="610" spans="1:2" x14ac:dyDescent="0.25">
      <c r="A610">
        <v>300</v>
      </c>
      <c r="B610">
        <v>232</v>
      </c>
    </row>
    <row r="611" spans="1:2" x14ac:dyDescent="0.25">
      <c r="A611">
        <v>61</v>
      </c>
      <c r="B611">
        <v>392</v>
      </c>
    </row>
    <row r="612" spans="1:2" x14ac:dyDescent="0.25">
      <c r="A612">
        <v>140</v>
      </c>
      <c r="B612">
        <v>145</v>
      </c>
    </row>
    <row r="613" spans="1:2" x14ac:dyDescent="0.25">
      <c r="A613">
        <v>307</v>
      </c>
      <c r="B613">
        <v>208</v>
      </c>
    </row>
    <row r="614" spans="1:2" x14ac:dyDescent="0.25">
      <c r="A614">
        <v>4</v>
      </c>
      <c r="B614">
        <v>235</v>
      </c>
    </row>
    <row r="615" spans="1:2" x14ac:dyDescent="0.25">
      <c r="A615">
        <v>144</v>
      </c>
      <c r="B615">
        <v>48</v>
      </c>
    </row>
    <row r="616" spans="1:2" x14ac:dyDescent="0.25">
      <c r="A616">
        <v>128</v>
      </c>
      <c r="B616">
        <v>289</v>
      </c>
    </row>
    <row r="617" spans="1:2" x14ac:dyDescent="0.25">
      <c r="A617">
        <v>391</v>
      </c>
      <c r="B617">
        <v>304</v>
      </c>
    </row>
    <row r="618" spans="1:2" x14ac:dyDescent="0.25">
      <c r="A618">
        <v>228</v>
      </c>
      <c r="B618">
        <v>82</v>
      </c>
    </row>
    <row r="619" spans="1:2" x14ac:dyDescent="0.25">
      <c r="A619">
        <v>110</v>
      </c>
      <c r="B619">
        <v>287</v>
      </c>
    </row>
    <row r="620" spans="1:2" x14ac:dyDescent="0.25">
      <c r="A620">
        <v>79</v>
      </c>
      <c r="B620">
        <v>259</v>
      </c>
    </row>
    <row r="621" spans="1:2" x14ac:dyDescent="0.25">
      <c r="A621">
        <v>91</v>
      </c>
      <c r="B621">
        <v>117</v>
      </c>
    </row>
    <row r="622" spans="1:2" x14ac:dyDescent="0.25">
      <c r="A622">
        <v>255</v>
      </c>
      <c r="B622">
        <v>353</v>
      </c>
    </row>
    <row r="623" spans="1:2" x14ac:dyDescent="0.25">
      <c r="A623">
        <v>336</v>
      </c>
      <c r="B623">
        <v>133</v>
      </c>
    </row>
    <row r="624" spans="1:2" x14ac:dyDescent="0.25">
      <c r="A624">
        <v>43</v>
      </c>
      <c r="B624">
        <v>219</v>
      </c>
    </row>
    <row r="625" spans="1:2" x14ac:dyDescent="0.25">
      <c r="A625">
        <v>155</v>
      </c>
      <c r="B625">
        <v>239</v>
      </c>
    </row>
    <row r="626" spans="1:2" x14ac:dyDescent="0.25">
      <c r="A626">
        <v>52</v>
      </c>
      <c r="B626">
        <v>264</v>
      </c>
    </row>
    <row r="627" spans="1:2" x14ac:dyDescent="0.25">
      <c r="A627">
        <v>110</v>
      </c>
      <c r="B627">
        <v>368</v>
      </c>
    </row>
    <row r="628" spans="1:2" x14ac:dyDescent="0.25">
      <c r="A628">
        <v>372</v>
      </c>
      <c r="B628">
        <v>36</v>
      </c>
    </row>
    <row r="629" spans="1:2" x14ac:dyDescent="0.25">
      <c r="A629">
        <v>185</v>
      </c>
      <c r="B629">
        <v>148</v>
      </c>
    </row>
    <row r="630" spans="1:2" x14ac:dyDescent="0.25">
      <c r="A630">
        <v>76</v>
      </c>
      <c r="B630">
        <v>1</v>
      </c>
    </row>
    <row r="631" spans="1:2" x14ac:dyDescent="0.25">
      <c r="A631">
        <v>193</v>
      </c>
      <c r="B631">
        <v>124</v>
      </c>
    </row>
    <row r="632" spans="1:2" x14ac:dyDescent="0.25">
      <c r="A632">
        <v>294</v>
      </c>
      <c r="B632">
        <v>99</v>
      </c>
    </row>
    <row r="633" spans="1:2" x14ac:dyDescent="0.25">
      <c r="A633">
        <v>177</v>
      </c>
      <c r="B633">
        <v>391</v>
      </c>
    </row>
    <row r="634" spans="1:2" x14ac:dyDescent="0.25">
      <c r="A634">
        <v>288</v>
      </c>
      <c r="B634">
        <v>40</v>
      </c>
    </row>
    <row r="635" spans="1:2" x14ac:dyDescent="0.25">
      <c r="A635">
        <v>196</v>
      </c>
      <c r="B635">
        <v>348</v>
      </c>
    </row>
    <row r="636" spans="1:2" x14ac:dyDescent="0.25">
      <c r="A636">
        <v>30</v>
      </c>
      <c r="B636">
        <v>316</v>
      </c>
    </row>
    <row r="637" spans="1:2" x14ac:dyDescent="0.25">
      <c r="A637">
        <v>133</v>
      </c>
      <c r="B637">
        <v>190</v>
      </c>
    </row>
    <row r="638" spans="1:2" x14ac:dyDescent="0.25">
      <c r="A638">
        <v>382</v>
      </c>
      <c r="B638">
        <v>200</v>
      </c>
    </row>
    <row r="639" spans="1:2" x14ac:dyDescent="0.25">
      <c r="A639">
        <v>269</v>
      </c>
      <c r="B639">
        <v>264</v>
      </c>
    </row>
    <row r="640" spans="1:2" x14ac:dyDescent="0.25">
      <c r="A640">
        <v>198</v>
      </c>
      <c r="B640">
        <v>115</v>
      </c>
    </row>
    <row r="641" spans="1:2" x14ac:dyDescent="0.25">
      <c r="A641">
        <v>203</v>
      </c>
      <c r="B641">
        <v>127</v>
      </c>
    </row>
    <row r="642" spans="1:2" x14ac:dyDescent="0.25">
      <c r="A642">
        <v>215</v>
      </c>
      <c r="B642">
        <v>157</v>
      </c>
    </row>
    <row r="643" spans="1:2" x14ac:dyDescent="0.25">
      <c r="A643">
        <v>143</v>
      </c>
      <c r="B643">
        <v>88</v>
      </c>
    </row>
    <row r="644" spans="1:2" x14ac:dyDescent="0.25">
      <c r="A644">
        <v>169</v>
      </c>
      <c r="B644">
        <v>212</v>
      </c>
    </row>
    <row r="645" spans="1:2" x14ac:dyDescent="0.25">
      <c r="A645">
        <v>12</v>
      </c>
      <c r="B645">
        <v>251</v>
      </c>
    </row>
    <row r="646" spans="1:2" x14ac:dyDescent="0.25">
      <c r="A646">
        <v>177</v>
      </c>
      <c r="B646">
        <v>112</v>
      </c>
    </row>
    <row r="647" spans="1:2" x14ac:dyDescent="0.25">
      <c r="A647">
        <v>352</v>
      </c>
      <c r="B647">
        <v>292</v>
      </c>
    </row>
    <row r="648" spans="1:2" x14ac:dyDescent="0.25">
      <c r="A648">
        <v>82</v>
      </c>
      <c r="B648">
        <v>211</v>
      </c>
    </row>
    <row r="649" spans="1:2" x14ac:dyDescent="0.25">
      <c r="A649">
        <v>239</v>
      </c>
      <c r="B649">
        <v>287</v>
      </c>
    </row>
    <row r="650" spans="1:2" x14ac:dyDescent="0.25">
      <c r="A650">
        <v>323</v>
      </c>
      <c r="B650">
        <v>35</v>
      </c>
    </row>
    <row r="651" spans="1:2" x14ac:dyDescent="0.25">
      <c r="A651">
        <v>213</v>
      </c>
      <c r="B651">
        <v>387</v>
      </c>
    </row>
    <row r="652" spans="1:2" x14ac:dyDescent="0.25">
      <c r="A652">
        <v>349</v>
      </c>
      <c r="B652">
        <v>320</v>
      </c>
    </row>
    <row r="653" spans="1:2" x14ac:dyDescent="0.25">
      <c r="A653">
        <v>38</v>
      </c>
      <c r="B653">
        <v>358</v>
      </c>
    </row>
    <row r="654" spans="1:2" x14ac:dyDescent="0.25">
      <c r="A654">
        <v>384</v>
      </c>
      <c r="B654">
        <v>256</v>
      </c>
    </row>
    <row r="655" spans="1:2" x14ac:dyDescent="0.25">
      <c r="A655">
        <v>30</v>
      </c>
      <c r="B655">
        <v>310</v>
      </c>
    </row>
    <row r="656" spans="1:2" x14ac:dyDescent="0.25">
      <c r="A656">
        <v>260</v>
      </c>
      <c r="B656">
        <v>305</v>
      </c>
    </row>
    <row r="657" spans="1:2" x14ac:dyDescent="0.25">
      <c r="A657">
        <v>9</v>
      </c>
      <c r="B657">
        <v>51</v>
      </c>
    </row>
    <row r="658" spans="1:2" x14ac:dyDescent="0.25">
      <c r="A658">
        <v>168</v>
      </c>
      <c r="B658">
        <v>384</v>
      </c>
    </row>
    <row r="659" spans="1:2" x14ac:dyDescent="0.25">
      <c r="A659">
        <v>164</v>
      </c>
      <c r="B659">
        <v>302</v>
      </c>
    </row>
    <row r="660" spans="1:2" x14ac:dyDescent="0.25">
      <c r="A660">
        <v>37</v>
      </c>
      <c r="B660">
        <v>255</v>
      </c>
    </row>
    <row r="661" spans="1:2" x14ac:dyDescent="0.25">
      <c r="A661">
        <v>247</v>
      </c>
      <c r="B661">
        <v>123</v>
      </c>
    </row>
    <row r="662" spans="1:2" x14ac:dyDescent="0.25">
      <c r="A662">
        <v>243</v>
      </c>
      <c r="B662">
        <v>341</v>
      </c>
    </row>
    <row r="663" spans="1:2" x14ac:dyDescent="0.25">
      <c r="A663">
        <v>389</v>
      </c>
      <c r="B663">
        <v>381</v>
      </c>
    </row>
    <row r="664" spans="1:2" x14ac:dyDescent="0.25">
      <c r="A664">
        <v>86</v>
      </c>
      <c r="B664">
        <v>186</v>
      </c>
    </row>
    <row r="665" spans="1:2" x14ac:dyDescent="0.25">
      <c r="A665">
        <v>320</v>
      </c>
      <c r="B665">
        <v>3</v>
      </c>
    </row>
    <row r="666" spans="1:2" x14ac:dyDescent="0.25">
      <c r="A666">
        <v>288</v>
      </c>
      <c r="B666">
        <v>17</v>
      </c>
    </row>
    <row r="667" spans="1:2" x14ac:dyDescent="0.25">
      <c r="A667">
        <v>84</v>
      </c>
      <c r="B667">
        <v>34</v>
      </c>
    </row>
    <row r="668" spans="1:2" x14ac:dyDescent="0.25">
      <c r="A668">
        <v>386</v>
      </c>
      <c r="B668">
        <v>81</v>
      </c>
    </row>
    <row r="669" spans="1:2" x14ac:dyDescent="0.25">
      <c r="A669">
        <v>234</v>
      </c>
      <c r="B669">
        <v>321</v>
      </c>
    </row>
    <row r="670" spans="1:2" x14ac:dyDescent="0.25">
      <c r="A670">
        <v>45</v>
      </c>
      <c r="B670">
        <v>373</v>
      </c>
    </row>
    <row r="671" spans="1:2" x14ac:dyDescent="0.25">
      <c r="A671">
        <v>160</v>
      </c>
      <c r="B671">
        <v>62</v>
      </c>
    </row>
    <row r="672" spans="1:2" x14ac:dyDescent="0.25">
      <c r="A672">
        <v>32</v>
      </c>
      <c r="B672">
        <v>85</v>
      </c>
    </row>
    <row r="673" spans="1:2" x14ac:dyDescent="0.25">
      <c r="A673">
        <v>166</v>
      </c>
      <c r="B673">
        <v>64</v>
      </c>
    </row>
    <row r="674" spans="1:2" x14ac:dyDescent="0.25">
      <c r="A674">
        <v>115</v>
      </c>
      <c r="B674">
        <v>270</v>
      </c>
    </row>
    <row r="675" spans="1:2" x14ac:dyDescent="0.25">
      <c r="A675">
        <v>374</v>
      </c>
      <c r="B675">
        <v>221</v>
      </c>
    </row>
    <row r="676" spans="1:2" x14ac:dyDescent="0.25">
      <c r="A676">
        <v>53</v>
      </c>
      <c r="B676">
        <v>213</v>
      </c>
    </row>
    <row r="677" spans="1:2" x14ac:dyDescent="0.25">
      <c r="A677">
        <v>216</v>
      </c>
      <c r="B677">
        <v>351</v>
      </c>
    </row>
    <row r="678" spans="1:2" x14ac:dyDescent="0.25">
      <c r="A678">
        <v>29</v>
      </c>
      <c r="B678">
        <v>185</v>
      </c>
    </row>
    <row r="679" spans="1:2" x14ac:dyDescent="0.25">
      <c r="A679">
        <v>23</v>
      </c>
      <c r="B679">
        <v>287</v>
      </c>
    </row>
    <row r="680" spans="1:2" x14ac:dyDescent="0.25">
      <c r="A680">
        <v>322</v>
      </c>
      <c r="B680">
        <v>276</v>
      </c>
    </row>
    <row r="681" spans="1:2" x14ac:dyDescent="0.25">
      <c r="A681">
        <v>104</v>
      </c>
      <c r="B681">
        <v>229</v>
      </c>
    </row>
    <row r="682" spans="1:2" x14ac:dyDescent="0.25">
      <c r="A682">
        <v>141</v>
      </c>
      <c r="B682">
        <v>28</v>
      </c>
    </row>
    <row r="683" spans="1:2" x14ac:dyDescent="0.25">
      <c r="A683">
        <v>381</v>
      </c>
      <c r="B683">
        <v>115</v>
      </c>
    </row>
    <row r="684" spans="1:2" x14ac:dyDescent="0.25">
      <c r="A684">
        <v>205</v>
      </c>
      <c r="B684">
        <v>314</v>
      </c>
    </row>
    <row r="685" spans="1:2" x14ac:dyDescent="0.25">
      <c r="A685">
        <v>329</v>
      </c>
      <c r="B685">
        <v>76</v>
      </c>
    </row>
    <row r="686" spans="1:2" x14ac:dyDescent="0.25">
      <c r="A686">
        <v>393</v>
      </c>
      <c r="B686">
        <v>140</v>
      </c>
    </row>
    <row r="687" spans="1:2" x14ac:dyDescent="0.25">
      <c r="A687">
        <v>121</v>
      </c>
      <c r="B687">
        <v>204</v>
      </c>
    </row>
    <row r="688" spans="1:2" x14ac:dyDescent="0.25">
      <c r="A688">
        <v>382</v>
      </c>
      <c r="B688">
        <v>137</v>
      </c>
    </row>
    <row r="689" spans="1:2" x14ac:dyDescent="0.25">
      <c r="A689">
        <v>336</v>
      </c>
      <c r="B689">
        <v>282</v>
      </c>
    </row>
    <row r="690" spans="1:2" x14ac:dyDescent="0.25">
      <c r="A690">
        <v>279</v>
      </c>
      <c r="B690">
        <v>75</v>
      </c>
    </row>
    <row r="691" spans="1:2" x14ac:dyDescent="0.25">
      <c r="A691">
        <v>19</v>
      </c>
      <c r="B691">
        <v>66</v>
      </c>
    </row>
    <row r="692" spans="1:2" x14ac:dyDescent="0.25">
      <c r="A692">
        <v>63</v>
      </c>
      <c r="B692">
        <v>190</v>
      </c>
    </row>
    <row r="693" spans="1:2" x14ac:dyDescent="0.25">
      <c r="A693">
        <v>296</v>
      </c>
      <c r="B693">
        <v>262</v>
      </c>
    </row>
    <row r="694" spans="1:2" x14ac:dyDescent="0.25">
      <c r="A694">
        <v>318</v>
      </c>
      <c r="B694">
        <v>144</v>
      </c>
    </row>
    <row r="695" spans="1:2" x14ac:dyDescent="0.25">
      <c r="A695">
        <v>243</v>
      </c>
      <c r="B695">
        <v>116</v>
      </c>
    </row>
    <row r="696" spans="1:2" x14ac:dyDescent="0.25">
      <c r="A696">
        <v>387</v>
      </c>
      <c r="B696">
        <v>147</v>
      </c>
    </row>
    <row r="697" spans="1:2" x14ac:dyDescent="0.25">
      <c r="A697">
        <v>314</v>
      </c>
      <c r="B697">
        <v>181</v>
      </c>
    </row>
    <row r="698" spans="1:2" x14ac:dyDescent="0.25">
      <c r="A698">
        <v>119</v>
      </c>
      <c r="B698">
        <v>36</v>
      </c>
    </row>
    <row r="699" spans="1:2" x14ac:dyDescent="0.25">
      <c r="A699">
        <v>378</v>
      </c>
      <c r="B699">
        <v>292</v>
      </c>
    </row>
    <row r="700" spans="1:2" x14ac:dyDescent="0.25">
      <c r="A700">
        <v>306</v>
      </c>
      <c r="B700">
        <v>251</v>
      </c>
    </row>
    <row r="701" spans="1:2" x14ac:dyDescent="0.25">
      <c r="A701">
        <v>10</v>
      </c>
      <c r="B701">
        <v>380</v>
      </c>
    </row>
    <row r="702" spans="1:2" x14ac:dyDescent="0.25">
      <c r="A702">
        <v>265</v>
      </c>
      <c r="B702">
        <v>370</v>
      </c>
    </row>
    <row r="703" spans="1:2" x14ac:dyDescent="0.25">
      <c r="A703">
        <v>324</v>
      </c>
      <c r="B703">
        <v>12</v>
      </c>
    </row>
    <row r="704" spans="1:2" x14ac:dyDescent="0.25">
      <c r="A704">
        <v>93</v>
      </c>
      <c r="B704">
        <v>329</v>
      </c>
    </row>
    <row r="705" spans="1:2" x14ac:dyDescent="0.25">
      <c r="A705">
        <v>120</v>
      </c>
      <c r="B705">
        <v>301</v>
      </c>
    </row>
    <row r="706" spans="1:2" x14ac:dyDescent="0.25">
      <c r="A706">
        <v>163</v>
      </c>
      <c r="B706">
        <v>112</v>
      </c>
    </row>
    <row r="707" spans="1:2" x14ac:dyDescent="0.25">
      <c r="A707">
        <v>317</v>
      </c>
      <c r="B707">
        <v>392</v>
      </c>
    </row>
    <row r="708" spans="1:2" x14ac:dyDescent="0.25">
      <c r="A708">
        <v>107</v>
      </c>
      <c r="B708">
        <v>174</v>
      </c>
    </row>
    <row r="709" spans="1:2" x14ac:dyDescent="0.25">
      <c r="A709">
        <v>266</v>
      </c>
      <c r="B709">
        <v>196</v>
      </c>
    </row>
    <row r="710" spans="1:2" x14ac:dyDescent="0.25">
      <c r="A710">
        <v>52</v>
      </c>
      <c r="B710">
        <v>227</v>
      </c>
    </row>
    <row r="711" spans="1:2" x14ac:dyDescent="0.25">
      <c r="A711">
        <v>325</v>
      </c>
      <c r="B711">
        <v>167</v>
      </c>
    </row>
    <row r="712" spans="1:2" x14ac:dyDescent="0.25">
      <c r="A712">
        <v>77</v>
      </c>
      <c r="B712">
        <v>149</v>
      </c>
    </row>
    <row r="713" spans="1:2" x14ac:dyDescent="0.25">
      <c r="A713">
        <v>344</v>
      </c>
      <c r="B713">
        <v>219</v>
      </c>
    </row>
    <row r="714" spans="1:2" x14ac:dyDescent="0.25">
      <c r="A714">
        <v>52</v>
      </c>
      <c r="B714">
        <v>101</v>
      </c>
    </row>
    <row r="715" spans="1:2" x14ac:dyDescent="0.25">
      <c r="A715">
        <v>271</v>
      </c>
      <c r="B715">
        <v>66</v>
      </c>
    </row>
    <row r="716" spans="1:2" x14ac:dyDescent="0.25">
      <c r="A716">
        <v>331</v>
      </c>
      <c r="B716">
        <v>142</v>
      </c>
    </row>
    <row r="717" spans="1:2" x14ac:dyDescent="0.25">
      <c r="A717">
        <v>309</v>
      </c>
      <c r="B717">
        <v>186</v>
      </c>
    </row>
    <row r="718" spans="1:2" x14ac:dyDescent="0.25">
      <c r="A718">
        <v>232</v>
      </c>
      <c r="B718">
        <v>146</v>
      </c>
    </row>
    <row r="719" spans="1:2" x14ac:dyDescent="0.25">
      <c r="A719">
        <v>305</v>
      </c>
      <c r="B719">
        <v>51</v>
      </c>
    </row>
    <row r="720" spans="1:2" x14ac:dyDescent="0.25">
      <c r="A720">
        <v>233</v>
      </c>
      <c r="B720">
        <v>218</v>
      </c>
    </row>
    <row r="721" spans="1:2" x14ac:dyDescent="0.25">
      <c r="A721">
        <v>135</v>
      </c>
      <c r="B721">
        <v>271</v>
      </c>
    </row>
    <row r="722" spans="1:2" x14ac:dyDescent="0.25">
      <c r="A722">
        <v>172</v>
      </c>
      <c r="B722">
        <v>324</v>
      </c>
    </row>
    <row r="723" spans="1:2" x14ac:dyDescent="0.25">
      <c r="A723">
        <v>85</v>
      </c>
      <c r="B723">
        <v>66</v>
      </c>
    </row>
    <row r="724" spans="1:2" x14ac:dyDescent="0.25">
      <c r="A724">
        <v>30</v>
      </c>
      <c r="B724">
        <v>253</v>
      </c>
    </row>
    <row r="725" spans="1:2" x14ac:dyDescent="0.25">
      <c r="A725">
        <v>100</v>
      </c>
      <c r="B725">
        <v>389</v>
      </c>
    </row>
    <row r="726" spans="1:2" x14ac:dyDescent="0.25">
      <c r="A726">
        <v>217</v>
      </c>
      <c r="B726">
        <v>192</v>
      </c>
    </row>
    <row r="727" spans="1:2" x14ac:dyDescent="0.25">
      <c r="A727">
        <v>322</v>
      </c>
      <c r="B727">
        <v>150</v>
      </c>
    </row>
    <row r="728" spans="1:2" x14ac:dyDescent="0.25">
      <c r="A728">
        <v>20</v>
      </c>
      <c r="B728">
        <v>347</v>
      </c>
    </row>
    <row r="729" spans="1:2" x14ac:dyDescent="0.25">
      <c r="A729">
        <v>43</v>
      </c>
      <c r="B729">
        <v>199</v>
      </c>
    </row>
    <row r="730" spans="1:2" x14ac:dyDescent="0.25">
      <c r="A730">
        <v>366</v>
      </c>
      <c r="B730">
        <v>131</v>
      </c>
    </row>
    <row r="731" spans="1:2" x14ac:dyDescent="0.25">
      <c r="A731">
        <v>99</v>
      </c>
      <c r="B731">
        <v>204</v>
      </c>
    </row>
    <row r="732" spans="1:2" x14ac:dyDescent="0.25">
      <c r="A732">
        <v>226</v>
      </c>
      <c r="B732">
        <v>103</v>
      </c>
    </row>
    <row r="733" spans="1:2" x14ac:dyDescent="0.25">
      <c r="A733">
        <v>65</v>
      </c>
      <c r="B733">
        <v>248</v>
      </c>
    </row>
    <row r="734" spans="1:2" x14ac:dyDescent="0.25">
      <c r="A734">
        <v>329</v>
      </c>
      <c r="B734">
        <v>206</v>
      </c>
    </row>
    <row r="735" spans="1:2" x14ac:dyDescent="0.25">
      <c r="A735">
        <v>383</v>
      </c>
      <c r="B735">
        <v>169</v>
      </c>
    </row>
    <row r="736" spans="1:2" x14ac:dyDescent="0.25">
      <c r="A736">
        <v>139</v>
      </c>
      <c r="B736">
        <v>331</v>
      </c>
    </row>
    <row r="737" spans="1:2" x14ac:dyDescent="0.25">
      <c r="A737">
        <v>174</v>
      </c>
      <c r="B737">
        <v>146</v>
      </c>
    </row>
    <row r="738" spans="1:2" x14ac:dyDescent="0.25">
      <c r="A738">
        <v>365</v>
      </c>
      <c r="B738">
        <v>190</v>
      </c>
    </row>
    <row r="739" spans="1:2" x14ac:dyDescent="0.25">
      <c r="A739">
        <v>343</v>
      </c>
      <c r="B739">
        <v>214</v>
      </c>
    </row>
    <row r="740" spans="1:2" x14ac:dyDescent="0.25">
      <c r="A740">
        <v>6</v>
      </c>
      <c r="B740">
        <v>183</v>
      </c>
    </row>
    <row r="741" spans="1:2" x14ac:dyDescent="0.25">
      <c r="A741">
        <v>22</v>
      </c>
      <c r="B741">
        <v>200</v>
      </c>
    </row>
    <row r="742" spans="1:2" x14ac:dyDescent="0.25">
      <c r="A742">
        <v>307</v>
      </c>
      <c r="B742">
        <v>81</v>
      </c>
    </row>
    <row r="743" spans="1:2" x14ac:dyDescent="0.25">
      <c r="A743">
        <v>35</v>
      </c>
      <c r="B743">
        <v>303</v>
      </c>
    </row>
    <row r="744" spans="1:2" x14ac:dyDescent="0.25">
      <c r="A744">
        <v>203</v>
      </c>
      <c r="B744">
        <v>309</v>
      </c>
    </row>
    <row r="745" spans="1:2" x14ac:dyDescent="0.25">
      <c r="A745">
        <v>252</v>
      </c>
      <c r="B745">
        <v>171</v>
      </c>
    </row>
    <row r="746" spans="1:2" x14ac:dyDescent="0.25">
      <c r="A746">
        <v>354</v>
      </c>
      <c r="B746">
        <v>107</v>
      </c>
    </row>
    <row r="747" spans="1:2" x14ac:dyDescent="0.25">
      <c r="A747">
        <v>376</v>
      </c>
      <c r="B747">
        <v>174</v>
      </c>
    </row>
    <row r="748" spans="1:2" x14ac:dyDescent="0.25">
      <c r="A748">
        <v>364</v>
      </c>
      <c r="B748">
        <v>169</v>
      </c>
    </row>
    <row r="749" spans="1:2" x14ac:dyDescent="0.25">
      <c r="A749">
        <v>53</v>
      </c>
      <c r="B749">
        <v>61</v>
      </c>
    </row>
    <row r="750" spans="1:2" x14ac:dyDescent="0.25">
      <c r="A750">
        <v>105</v>
      </c>
      <c r="B750">
        <v>286</v>
      </c>
    </row>
    <row r="751" spans="1:2" x14ac:dyDescent="0.25">
      <c r="A751">
        <v>174</v>
      </c>
      <c r="B751">
        <v>0</v>
      </c>
    </row>
    <row r="752" spans="1:2" x14ac:dyDescent="0.25">
      <c r="A752">
        <v>12</v>
      </c>
      <c r="B752">
        <v>12</v>
      </c>
    </row>
    <row r="753" spans="1:2" x14ac:dyDescent="0.25">
      <c r="A753">
        <v>360</v>
      </c>
      <c r="B753">
        <v>374</v>
      </c>
    </row>
    <row r="754" spans="1:2" x14ac:dyDescent="0.25">
      <c r="A754">
        <v>24</v>
      </c>
      <c r="B754">
        <v>226</v>
      </c>
    </row>
    <row r="755" spans="1:2" x14ac:dyDescent="0.25">
      <c r="A755">
        <v>249</v>
      </c>
      <c r="B755">
        <v>263</v>
      </c>
    </row>
    <row r="756" spans="1:2" x14ac:dyDescent="0.25">
      <c r="A756">
        <v>207</v>
      </c>
      <c r="B756">
        <v>34</v>
      </c>
    </row>
    <row r="757" spans="1:2" x14ac:dyDescent="0.25">
      <c r="A757">
        <v>131</v>
      </c>
      <c r="B757">
        <v>237</v>
      </c>
    </row>
    <row r="758" spans="1:2" x14ac:dyDescent="0.25">
      <c r="A758">
        <v>168</v>
      </c>
      <c r="B758">
        <v>159</v>
      </c>
    </row>
    <row r="759" spans="1:2" x14ac:dyDescent="0.25">
      <c r="A759">
        <v>284</v>
      </c>
      <c r="B759">
        <v>202</v>
      </c>
    </row>
    <row r="760" spans="1:2" x14ac:dyDescent="0.25">
      <c r="A760">
        <v>361</v>
      </c>
      <c r="B760">
        <v>252</v>
      </c>
    </row>
    <row r="761" spans="1:2" x14ac:dyDescent="0.25">
      <c r="A761">
        <v>177</v>
      </c>
      <c r="B761">
        <v>278</v>
      </c>
    </row>
    <row r="762" spans="1:2" x14ac:dyDescent="0.25">
      <c r="A762">
        <v>226</v>
      </c>
      <c r="B762">
        <v>378</v>
      </c>
    </row>
    <row r="763" spans="1:2" x14ac:dyDescent="0.25">
      <c r="A763">
        <v>56</v>
      </c>
      <c r="B763">
        <v>92</v>
      </c>
    </row>
    <row r="764" spans="1:2" x14ac:dyDescent="0.25">
      <c r="A764">
        <v>119</v>
      </c>
      <c r="B764">
        <v>369</v>
      </c>
    </row>
    <row r="765" spans="1:2" x14ac:dyDescent="0.25">
      <c r="A765">
        <v>99</v>
      </c>
      <c r="B765">
        <v>149</v>
      </c>
    </row>
    <row r="766" spans="1:2" x14ac:dyDescent="0.25">
      <c r="A766">
        <v>266</v>
      </c>
      <c r="B766">
        <v>226</v>
      </c>
    </row>
    <row r="767" spans="1:2" x14ac:dyDescent="0.25">
      <c r="A767">
        <v>297</v>
      </c>
      <c r="B767">
        <v>83</v>
      </c>
    </row>
    <row r="768" spans="1:2" x14ac:dyDescent="0.25">
      <c r="A768">
        <v>233</v>
      </c>
      <c r="B768">
        <v>370</v>
      </c>
    </row>
    <row r="769" spans="1:2" x14ac:dyDescent="0.25">
      <c r="A769">
        <v>187</v>
      </c>
      <c r="B769">
        <v>333</v>
      </c>
    </row>
    <row r="770" spans="1:2" x14ac:dyDescent="0.25">
      <c r="A770">
        <v>301</v>
      </c>
      <c r="B770">
        <v>241</v>
      </c>
    </row>
    <row r="771" spans="1:2" x14ac:dyDescent="0.25">
      <c r="A771">
        <v>353</v>
      </c>
      <c r="B771">
        <v>147</v>
      </c>
    </row>
    <row r="772" spans="1:2" x14ac:dyDescent="0.25">
      <c r="A772">
        <v>214</v>
      </c>
      <c r="B772">
        <v>87</v>
      </c>
    </row>
    <row r="773" spans="1:2" x14ac:dyDescent="0.25">
      <c r="A773">
        <v>140</v>
      </c>
      <c r="B773">
        <v>10</v>
      </c>
    </row>
    <row r="774" spans="1:2" x14ac:dyDescent="0.25">
      <c r="A774">
        <v>216</v>
      </c>
      <c r="B774">
        <v>130</v>
      </c>
    </row>
    <row r="775" spans="1:2" x14ac:dyDescent="0.25">
      <c r="A775">
        <v>302</v>
      </c>
      <c r="B775">
        <v>60</v>
      </c>
    </row>
    <row r="776" spans="1:2" x14ac:dyDescent="0.25">
      <c r="A776">
        <v>288</v>
      </c>
      <c r="B776">
        <v>318</v>
      </c>
    </row>
    <row r="777" spans="1:2" x14ac:dyDescent="0.25">
      <c r="A777">
        <v>26</v>
      </c>
      <c r="B777">
        <v>349</v>
      </c>
    </row>
    <row r="778" spans="1:2" x14ac:dyDescent="0.25">
      <c r="A778">
        <v>65</v>
      </c>
      <c r="B778">
        <v>344</v>
      </c>
    </row>
    <row r="779" spans="1:2" x14ac:dyDescent="0.25">
      <c r="A779">
        <v>212</v>
      </c>
      <c r="B779">
        <v>356</v>
      </c>
    </row>
    <row r="780" spans="1:2" x14ac:dyDescent="0.25">
      <c r="A780">
        <v>307</v>
      </c>
      <c r="B780">
        <v>318</v>
      </c>
    </row>
    <row r="781" spans="1:2" x14ac:dyDescent="0.25">
      <c r="A781">
        <v>338</v>
      </c>
      <c r="B781">
        <v>130</v>
      </c>
    </row>
    <row r="782" spans="1:2" x14ac:dyDescent="0.25">
      <c r="A782">
        <v>270</v>
      </c>
      <c r="B782">
        <v>379</v>
      </c>
    </row>
    <row r="783" spans="1:2" x14ac:dyDescent="0.25">
      <c r="A783">
        <v>180</v>
      </c>
      <c r="B783">
        <v>114</v>
      </c>
    </row>
    <row r="784" spans="1:2" x14ac:dyDescent="0.25">
      <c r="A784">
        <v>73</v>
      </c>
      <c r="B784">
        <v>313</v>
      </c>
    </row>
    <row r="785" spans="1:2" x14ac:dyDescent="0.25">
      <c r="A785">
        <v>111</v>
      </c>
      <c r="B785">
        <v>184</v>
      </c>
    </row>
    <row r="786" spans="1:2" x14ac:dyDescent="0.25">
      <c r="A786">
        <v>365</v>
      </c>
      <c r="B786">
        <v>302</v>
      </c>
    </row>
    <row r="787" spans="1:2" x14ac:dyDescent="0.25">
      <c r="A787">
        <v>236</v>
      </c>
      <c r="B787">
        <v>343</v>
      </c>
    </row>
    <row r="788" spans="1:2" x14ac:dyDescent="0.25">
      <c r="A788">
        <v>15</v>
      </c>
      <c r="B788">
        <v>387</v>
      </c>
    </row>
    <row r="789" spans="1:2" x14ac:dyDescent="0.25">
      <c r="A789">
        <v>123</v>
      </c>
      <c r="B789">
        <v>187</v>
      </c>
    </row>
    <row r="790" spans="1:2" x14ac:dyDescent="0.25">
      <c r="A790">
        <v>371</v>
      </c>
      <c r="B790">
        <v>363</v>
      </c>
    </row>
    <row r="791" spans="1:2" x14ac:dyDescent="0.25">
      <c r="A791">
        <v>301</v>
      </c>
      <c r="B791">
        <v>288</v>
      </c>
    </row>
    <row r="792" spans="1:2" x14ac:dyDescent="0.25">
      <c r="A792">
        <v>134</v>
      </c>
      <c r="B792">
        <v>74</v>
      </c>
    </row>
    <row r="793" spans="1:2" x14ac:dyDescent="0.25">
      <c r="A793">
        <v>364</v>
      </c>
      <c r="B793">
        <v>125</v>
      </c>
    </row>
    <row r="794" spans="1:2" x14ac:dyDescent="0.25">
      <c r="A794">
        <v>89</v>
      </c>
      <c r="B794">
        <v>94</v>
      </c>
    </row>
    <row r="795" spans="1:2" x14ac:dyDescent="0.25">
      <c r="A795">
        <v>47</v>
      </c>
      <c r="B795">
        <v>168</v>
      </c>
    </row>
    <row r="796" spans="1:2" x14ac:dyDescent="0.25">
      <c r="A796">
        <v>114</v>
      </c>
      <c r="B796">
        <v>319</v>
      </c>
    </row>
    <row r="797" spans="1:2" x14ac:dyDescent="0.25">
      <c r="A797">
        <v>31</v>
      </c>
      <c r="B797">
        <v>15</v>
      </c>
    </row>
    <row r="798" spans="1:2" x14ac:dyDescent="0.25">
      <c r="A798">
        <v>389</v>
      </c>
      <c r="B798">
        <v>183</v>
      </c>
    </row>
    <row r="799" spans="1:2" x14ac:dyDescent="0.25">
      <c r="A799">
        <v>172</v>
      </c>
      <c r="B799">
        <v>302</v>
      </c>
    </row>
    <row r="800" spans="1:2" x14ac:dyDescent="0.25">
      <c r="A800">
        <v>12</v>
      </c>
      <c r="B800">
        <v>55</v>
      </c>
    </row>
    <row r="801" spans="1:2" x14ac:dyDescent="0.25">
      <c r="A801">
        <v>78</v>
      </c>
      <c r="B801">
        <v>3</v>
      </c>
    </row>
    <row r="802" spans="1:2" x14ac:dyDescent="0.25">
      <c r="A802">
        <v>295</v>
      </c>
      <c r="B802">
        <v>196</v>
      </c>
    </row>
    <row r="803" spans="1:2" x14ac:dyDescent="0.25">
      <c r="A803">
        <v>52</v>
      </c>
      <c r="B803">
        <v>224</v>
      </c>
    </row>
    <row r="804" spans="1:2" x14ac:dyDescent="0.25">
      <c r="A804">
        <v>385</v>
      </c>
      <c r="B804">
        <v>121</v>
      </c>
    </row>
    <row r="805" spans="1:2" x14ac:dyDescent="0.25">
      <c r="A805">
        <v>69</v>
      </c>
      <c r="B805">
        <v>298</v>
      </c>
    </row>
    <row r="806" spans="1:2" x14ac:dyDescent="0.25">
      <c r="A806">
        <v>124</v>
      </c>
      <c r="B806">
        <v>140</v>
      </c>
    </row>
    <row r="807" spans="1:2" x14ac:dyDescent="0.25">
      <c r="A807">
        <v>282</v>
      </c>
      <c r="B807">
        <v>77</v>
      </c>
    </row>
    <row r="808" spans="1:2" x14ac:dyDescent="0.25">
      <c r="A808">
        <v>192</v>
      </c>
      <c r="B808">
        <v>147</v>
      </c>
    </row>
    <row r="809" spans="1:2" x14ac:dyDescent="0.25">
      <c r="A809">
        <v>204</v>
      </c>
      <c r="B809">
        <v>121</v>
      </c>
    </row>
    <row r="810" spans="1:2" x14ac:dyDescent="0.25">
      <c r="A810">
        <v>231</v>
      </c>
      <c r="B810">
        <v>162</v>
      </c>
    </row>
    <row r="811" spans="1:2" x14ac:dyDescent="0.25">
      <c r="A811">
        <v>257</v>
      </c>
      <c r="B811">
        <v>369</v>
      </c>
    </row>
    <row r="812" spans="1:2" x14ac:dyDescent="0.25">
      <c r="A812">
        <v>5</v>
      </c>
      <c r="B812">
        <v>137</v>
      </c>
    </row>
    <row r="813" spans="1:2" x14ac:dyDescent="0.25">
      <c r="A813">
        <v>200</v>
      </c>
      <c r="B813">
        <v>234</v>
      </c>
    </row>
    <row r="814" spans="1:2" x14ac:dyDescent="0.25">
      <c r="A814">
        <v>379</v>
      </c>
      <c r="B814">
        <v>230</v>
      </c>
    </row>
    <row r="815" spans="1:2" x14ac:dyDescent="0.25">
      <c r="A815">
        <v>264</v>
      </c>
      <c r="B815">
        <v>374</v>
      </c>
    </row>
    <row r="816" spans="1:2" x14ac:dyDescent="0.25">
      <c r="A816">
        <v>296</v>
      </c>
      <c r="B816">
        <v>66</v>
      </c>
    </row>
    <row r="817" spans="1:2" x14ac:dyDescent="0.25">
      <c r="A817">
        <v>381</v>
      </c>
      <c r="B817">
        <v>84</v>
      </c>
    </row>
    <row r="818" spans="1:2" x14ac:dyDescent="0.25">
      <c r="A818">
        <v>176</v>
      </c>
      <c r="B818">
        <v>295</v>
      </c>
    </row>
    <row r="819" spans="1:2" x14ac:dyDescent="0.25">
      <c r="A819">
        <v>158</v>
      </c>
      <c r="B819">
        <v>370</v>
      </c>
    </row>
    <row r="820" spans="1:2" x14ac:dyDescent="0.25">
      <c r="A820">
        <v>255</v>
      </c>
      <c r="B820">
        <v>36</v>
      </c>
    </row>
    <row r="821" spans="1:2" x14ac:dyDescent="0.25">
      <c r="A821">
        <v>64</v>
      </c>
      <c r="B821">
        <v>219</v>
      </c>
    </row>
    <row r="822" spans="1:2" x14ac:dyDescent="0.25">
      <c r="A822">
        <v>38</v>
      </c>
      <c r="B822">
        <v>58</v>
      </c>
    </row>
    <row r="823" spans="1:2" x14ac:dyDescent="0.25">
      <c r="A823">
        <v>347</v>
      </c>
      <c r="B823">
        <v>31</v>
      </c>
    </row>
    <row r="824" spans="1:2" x14ac:dyDescent="0.25">
      <c r="A824">
        <v>290</v>
      </c>
      <c r="B824">
        <v>300</v>
      </c>
    </row>
    <row r="825" spans="1:2" x14ac:dyDescent="0.25">
      <c r="A825">
        <v>119</v>
      </c>
      <c r="B825">
        <v>67</v>
      </c>
    </row>
    <row r="826" spans="1:2" x14ac:dyDescent="0.25">
      <c r="A826">
        <v>48</v>
      </c>
      <c r="B826">
        <v>136</v>
      </c>
    </row>
    <row r="827" spans="1:2" x14ac:dyDescent="0.25">
      <c r="A827">
        <v>13</v>
      </c>
      <c r="B827">
        <v>142</v>
      </c>
    </row>
    <row r="828" spans="1:2" x14ac:dyDescent="0.25">
      <c r="A828">
        <v>364</v>
      </c>
      <c r="B828">
        <v>374</v>
      </c>
    </row>
    <row r="829" spans="1:2" x14ac:dyDescent="0.25">
      <c r="A829">
        <v>66</v>
      </c>
      <c r="B829">
        <v>256</v>
      </c>
    </row>
    <row r="830" spans="1:2" x14ac:dyDescent="0.25">
      <c r="A830">
        <v>266</v>
      </c>
      <c r="B830">
        <v>23</v>
      </c>
    </row>
    <row r="831" spans="1:2" x14ac:dyDescent="0.25">
      <c r="A831">
        <v>74</v>
      </c>
      <c r="B831">
        <v>339</v>
      </c>
    </row>
    <row r="832" spans="1:2" x14ac:dyDescent="0.25">
      <c r="A832">
        <v>178</v>
      </c>
      <c r="B832">
        <v>127</v>
      </c>
    </row>
    <row r="833" spans="1:2" x14ac:dyDescent="0.25">
      <c r="A833">
        <v>161</v>
      </c>
      <c r="B833">
        <v>176</v>
      </c>
    </row>
    <row r="834" spans="1:2" x14ac:dyDescent="0.25">
      <c r="A834">
        <v>233</v>
      </c>
      <c r="B834">
        <v>118</v>
      </c>
    </row>
    <row r="835" spans="1:2" x14ac:dyDescent="0.25">
      <c r="A835">
        <v>107</v>
      </c>
      <c r="B835">
        <v>28</v>
      </c>
    </row>
    <row r="836" spans="1:2" x14ac:dyDescent="0.25">
      <c r="A836">
        <v>356</v>
      </c>
      <c r="B836">
        <v>266</v>
      </c>
    </row>
    <row r="837" spans="1:2" x14ac:dyDescent="0.25">
      <c r="A837">
        <v>158</v>
      </c>
      <c r="B837">
        <v>380</v>
      </c>
    </row>
    <row r="838" spans="1:2" x14ac:dyDescent="0.25">
      <c r="A838">
        <v>211</v>
      </c>
      <c r="B838">
        <v>71</v>
      </c>
    </row>
    <row r="839" spans="1:2" x14ac:dyDescent="0.25">
      <c r="A839">
        <v>297</v>
      </c>
      <c r="B839">
        <v>133</v>
      </c>
    </row>
    <row r="840" spans="1:2" x14ac:dyDescent="0.25">
      <c r="A840">
        <v>271</v>
      </c>
      <c r="B840">
        <v>389</v>
      </c>
    </row>
    <row r="841" spans="1:2" x14ac:dyDescent="0.25">
      <c r="A841">
        <v>395</v>
      </c>
      <c r="B841">
        <v>397</v>
      </c>
    </row>
    <row r="842" spans="1:2" x14ac:dyDescent="0.25">
      <c r="A842">
        <v>342</v>
      </c>
      <c r="B842">
        <v>113</v>
      </c>
    </row>
    <row r="843" spans="1:2" x14ac:dyDescent="0.25">
      <c r="A843">
        <v>135</v>
      </c>
      <c r="B843">
        <v>166</v>
      </c>
    </row>
    <row r="844" spans="1:2" x14ac:dyDescent="0.25">
      <c r="A844">
        <v>361</v>
      </c>
      <c r="B844">
        <v>118</v>
      </c>
    </row>
    <row r="845" spans="1:2" x14ac:dyDescent="0.25">
      <c r="A845">
        <v>175</v>
      </c>
      <c r="B845">
        <v>330</v>
      </c>
    </row>
    <row r="846" spans="1:2" x14ac:dyDescent="0.25">
      <c r="A846">
        <v>87</v>
      </c>
      <c r="B846">
        <v>183</v>
      </c>
    </row>
    <row r="847" spans="1:2" x14ac:dyDescent="0.25">
      <c r="A847">
        <v>172</v>
      </c>
      <c r="B847">
        <v>273</v>
      </c>
    </row>
    <row r="848" spans="1:2" x14ac:dyDescent="0.25">
      <c r="A848">
        <v>264</v>
      </c>
      <c r="B848">
        <v>257</v>
      </c>
    </row>
    <row r="849" spans="1:2" x14ac:dyDescent="0.25">
      <c r="A849">
        <v>261</v>
      </c>
      <c r="B849">
        <v>16</v>
      </c>
    </row>
    <row r="850" spans="1:2" x14ac:dyDescent="0.25">
      <c r="A850">
        <v>148</v>
      </c>
      <c r="B850">
        <v>38</v>
      </c>
    </row>
    <row r="851" spans="1:2" x14ac:dyDescent="0.25">
      <c r="A851">
        <v>367</v>
      </c>
      <c r="B851">
        <v>124</v>
      </c>
    </row>
    <row r="852" spans="1:2" x14ac:dyDescent="0.25">
      <c r="A852">
        <v>197</v>
      </c>
      <c r="B852">
        <v>221</v>
      </c>
    </row>
    <row r="853" spans="1:2" x14ac:dyDescent="0.25">
      <c r="A853">
        <v>53</v>
      </c>
      <c r="B853">
        <v>202</v>
      </c>
    </row>
    <row r="854" spans="1:2" x14ac:dyDescent="0.25">
      <c r="A854">
        <v>34</v>
      </c>
      <c r="B854">
        <v>194</v>
      </c>
    </row>
    <row r="855" spans="1:2" x14ac:dyDescent="0.25">
      <c r="A855">
        <v>155</v>
      </c>
      <c r="B855">
        <v>13</v>
      </c>
    </row>
    <row r="856" spans="1:2" x14ac:dyDescent="0.25">
      <c r="A856">
        <v>372</v>
      </c>
      <c r="B856">
        <v>171</v>
      </c>
    </row>
    <row r="857" spans="1:2" x14ac:dyDescent="0.25">
      <c r="A857">
        <v>57</v>
      </c>
      <c r="B857">
        <v>369</v>
      </c>
    </row>
    <row r="858" spans="1:2" x14ac:dyDescent="0.25">
      <c r="A858">
        <v>220</v>
      </c>
      <c r="B858">
        <v>194</v>
      </c>
    </row>
    <row r="859" spans="1:2" x14ac:dyDescent="0.25">
      <c r="A859">
        <v>180</v>
      </c>
      <c r="B859">
        <v>216</v>
      </c>
    </row>
    <row r="860" spans="1:2" x14ac:dyDescent="0.25">
      <c r="A860">
        <v>304</v>
      </c>
      <c r="B860">
        <v>145</v>
      </c>
    </row>
    <row r="861" spans="1:2" x14ac:dyDescent="0.25">
      <c r="A861">
        <v>229</v>
      </c>
      <c r="B861">
        <v>338</v>
      </c>
    </row>
    <row r="862" spans="1:2" x14ac:dyDescent="0.25">
      <c r="A862">
        <v>383</v>
      </c>
      <c r="B862">
        <v>361</v>
      </c>
    </row>
    <row r="863" spans="1:2" x14ac:dyDescent="0.25">
      <c r="A863">
        <v>10</v>
      </c>
      <c r="B863">
        <v>295</v>
      </c>
    </row>
    <row r="864" spans="1:2" x14ac:dyDescent="0.25">
      <c r="A864">
        <v>119</v>
      </c>
      <c r="B864">
        <v>289</v>
      </c>
    </row>
    <row r="865" spans="1:2" x14ac:dyDescent="0.25">
      <c r="A865">
        <v>372</v>
      </c>
      <c r="B865">
        <v>82</v>
      </c>
    </row>
    <row r="866" spans="1:2" x14ac:dyDescent="0.25">
      <c r="A866">
        <v>37</v>
      </c>
      <c r="B866">
        <v>141</v>
      </c>
    </row>
    <row r="867" spans="1:2" x14ac:dyDescent="0.25">
      <c r="A867">
        <v>18</v>
      </c>
      <c r="B867">
        <v>121</v>
      </c>
    </row>
    <row r="868" spans="1:2" x14ac:dyDescent="0.25">
      <c r="A868">
        <v>12</v>
      </c>
      <c r="B868">
        <v>103</v>
      </c>
    </row>
    <row r="869" spans="1:2" x14ac:dyDescent="0.25">
      <c r="A869">
        <v>26</v>
      </c>
      <c r="B869">
        <v>363</v>
      </c>
    </row>
    <row r="870" spans="1:2" x14ac:dyDescent="0.25">
      <c r="A870">
        <v>352</v>
      </c>
      <c r="B870">
        <v>46</v>
      </c>
    </row>
    <row r="871" spans="1:2" x14ac:dyDescent="0.25">
      <c r="A871">
        <v>75</v>
      </c>
      <c r="B871">
        <v>218</v>
      </c>
    </row>
    <row r="872" spans="1:2" x14ac:dyDescent="0.25">
      <c r="A872">
        <v>116</v>
      </c>
      <c r="B872">
        <v>214</v>
      </c>
    </row>
    <row r="873" spans="1:2" x14ac:dyDescent="0.25">
      <c r="A873">
        <v>99</v>
      </c>
      <c r="B873">
        <v>138</v>
      </c>
    </row>
    <row r="874" spans="1:2" x14ac:dyDescent="0.25">
      <c r="A874">
        <v>111</v>
      </c>
      <c r="B874">
        <v>90</v>
      </c>
    </row>
    <row r="875" spans="1:2" x14ac:dyDescent="0.25">
      <c r="A875">
        <v>387</v>
      </c>
      <c r="B875">
        <v>159</v>
      </c>
    </row>
    <row r="876" spans="1:2" x14ac:dyDescent="0.25">
      <c r="A876">
        <v>79</v>
      </c>
      <c r="B876">
        <v>167</v>
      </c>
    </row>
    <row r="877" spans="1:2" x14ac:dyDescent="0.25">
      <c r="A877">
        <v>370</v>
      </c>
      <c r="B877">
        <v>337</v>
      </c>
    </row>
    <row r="878" spans="1:2" x14ac:dyDescent="0.25">
      <c r="A878">
        <v>229</v>
      </c>
      <c r="B878">
        <v>33</v>
      </c>
    </row>
    <row r="879" spans="1:2" x14ac:dyDescent="0.25">
      <c r="A879">
        <v>71</v>
      </c>
      <c r="B879">
        <v>297</v>
      </c>
    </row>
    <row r="880" spans="1:2" x14ac:dyDescent="0.25">
      <c r="A880">
        <v>181</v>
      </c>
      <c r="B880">
        <v>27</v>
      </c>
    </row>
    <row r="881" spans="1:2" x14ac:dyDescent="0.25">
      <c r="A881">
        <v>283</v>
      </c>
      <c r="B881">
        <v>75</v>
      </c>
    </row>
    <row r="882" spans="1:2" x14ac:dyDescent="0.25">
      <c r="A882">
        <v>84</v>
      </c>
      <c r="B882">
        <v>126</v>
      </c>
    </row>
    <row r="883" spans="1:2" x14ac:dyDescent="0.25">
      <c r="A883">
        <v>144</v>
      </c>
      <c r="B883">
        <v>181</v>
      </c>
    </row>
    <row r="884" spans="1:2" x14ac:dyDescent="0.25">
      <c r="A884">
        <v>318</v>
      </c>
      <c r="B884">
        <v>228</v>
      </c>
    </row>
    <row r="885" spans="1:2" x14ac:dyDescent="0.25">
      <c r="A885">
        <v>233</v>
      </c>
      <c r="B885">
        <v>264</v>
      </c>
    </row>
    <row r="886" spans="1:2" x14ac:dyDescent="0.25">
      <c r="A886">
        <v>205</v>
      </c>
      <c r="B886">
        <v>11</v>
      </c>
    </row>
    <row r="887" spans="1:2" x14ac:dyDescent="0.25">
      <c r="A887">
        <v>321</v>
      </c>
      <c r="B887">
        <v>134</v>
      </c>
    </row>
    <row r="888" spans="1:2" x14ac:dyDescent="0.25">
      <c r="A888">
        <v>191</v>
      </c>
      <c r="B888">
        <v>343</v>
      </c>
    </row>
    <row r="889" spans="1:2" x14ac:dyDescent="0.25">
      <c r="A889">
        <v>388</v>
      </c>
      <c r="B889">
        <v>230</v>
      </c>
    </row>
    <row r="890" spans="1:2" x14ac:dyDescent="0.25">
      <c r="A890">
        <v>366</v>
      </c>
      <c r="B890">
        <v>195</v>
      </c>
    </row>
    <row r="891" spans="1:2" x14ac:dyDescent="0.25">
      <c r="A891">
        <v>200</v>
      </c>
      <c r="B891">
        <v>25</v>
      </c>
    </row>
    <row r="892" spans="1:2" x14ac:dyDescent="0.25">
      <c r="A892">
        <v>166</v>
      </c>
      <c r="B892">
        <v>296</v>
      </c>
    </row>
    <row r="893" spans="1:2" x14ac:dyDescent="0.25">
      <c r="A893">
        <v>190</v>
      </c>
      <c r="B893">
        <v>163</v>
      </c>
    </row>
    <row r="894" spans="1:2" x14ac:dyDescent="0.25">
      <c r="A894">
        <v>28</v>
      </c>
      <c r="B894">
        <v>186</v>
      </c>
    </row>
    <row r="895" spans="1:2" x14ac:dyDescent="0.25">
      <c r="A895">
        <v>172</v>
      </c>
      <c r="B895">
        <v>270</v>
      </c>
    </row>
    <row r="896" spans="1:2" x14ac:dyDescent="0.25">
      <c r="A896">
        <v>124</v>
      </c>
      <c r="B896">
        <v>239</v>
      </c>
    </row>
    <row r="897" spans="1:2" x14ac:dyDescent="0.25">
      <c r="A897">
        <v>317</v>
      </c>
      <c r="B897">
        <v>216</v>
      </c>
    </row>
    <row r="898" spans="1:2" x14ac:dyDescent="0.25">
      <c r="A898">
        <v>158</v>
      </c>
      <c r="B898">
        <v>124</v>
      </c>
    </row>
    <row r="899" spans="1:2" x14ac:dyDescent="0.25">
      <c r="A899">
        <v>117</v>
      </c>
      <c r="B899">
        <v>35</v>
      </c>
    </row>
    <row r="900" spans="1:2" x14ac:dyDescent="0.25">
      <c r="A900">
        <v>182</v>
      </c>
      <c r="B900">
        <v>62</v>
      </c>
    </row>
    <row r="901" spans="1:2" x14ac:dyDescent="0.25">
      <c r="A901">
        <v>104</v>
      </c>
      <c r="B901">
        <v>374</v>
      </c>
    </row>
    <row r="902" spans="1:2" x14ac:dyDescent="0.25">
      <c r="A902">
        <v>200</v>
      </c>
      <c r="B902">
        <v>272</v>
      </c>
    </row>
    <row r="903" spans="1:2" x14ac:dyDescent="0.25">
      <c r="A903">
        <v>5</v>
      </c>
      <c r="B903">
        <v>71</v>
      </c>
    </row>
    <row r="904" spans="1:2" x14ac:dyDescent="0.25">
      <c r="A904">
        <v>278</v>
      </c>
      <c r="B904">
        <v>117</v>
      </c>
    </row>
    <row r="905" spans="1:2" x14ac:dyDescent="0.25">
      <c r="A905">
        <v>234</v>
      </c>
      <c r="B905">
        <v>1</v>
      </c>
    </row>
    <row r="906" spans="1:2" x14ac:dyDescent="0.25">
      <c r="A906">
        <v>182</v>
      </c>
      <c r="B906">
        <v>391</v>
      </c>
    </row>
    <row r="907" spans="1:2" x14ac:dyDescent="0.25">
      <c r="A907">
        <v>371</v>
      </c>
      <c r="B907">
        <v>39</v>
      </c>
    </row>
    <row r="908" spans="1:2" x14ac:dyDescent="0.25">
      <c r="A908">
        <v>107</v>
      </c>
      <c r="B908">
        <v>83</v>
      </c>
    </row>
    <row r="909" spans="1:2" x14ac:dyDescent="0.25">
      <c r="A909">
        <v>152</v>
      </c>
      <c r="B909">
        <v>329</v>
      </c>
    </row>
    <row r="910" spans="1:2" x14ac:dyDescent="0.25">
      <c r="A910">
        <v>354</v>
      </c>
      <c r="B910">
        <v>82</v>
      </c>
    </row>
    <row r="911" spans="1:2" x14ac:dyDescent="0.25">
      <c r="A911">
        <v>378</v>
      </c>
      <c r="B911">
        <v>37</v>
      </c>
    </row>
    <row r="912" spans="1:2" x14ac:dyDescent="0.25">
      <c r="A912">
        <v>130</v>
      </c>
      <c r="B912">
        <v>239</v>
      </c>
    </row>
    <row r="913" spans="1:2" x14ac:dyDescent="0.25">
      <c r="A913">
        <v>67</v>
      </c>
      <c r="B913">
        <v>59</v>
      </c>
    </row>
    <row r="914" spans="1:2" x14ac:dyDescent="0.25">
      <c r="A914">
        <v>273</v>
      </c>
      <c r="B914">
        <v>353</v>
      </c>
    </row>
    <row r="915" spans="1:2" x14ac:dyDescent="0.25">
      <c r="A915">
        <v>207</v>
      </c>
      <c r="B915">
        <v>276</v>
      </c>
    </row>
    <row r="916" spans="1:2" x14ac:dyDescent="0.25">
      <c r="A916">
        <v>348</v>
      </c>
      <c r="B916">
        <v>71</v>
      </c>
    </row>
    <row r="917" spans="1:2" x14ac:dyDescent="0.25">
      <c r="A917">
        <v>41</v>
      </c>
      <c r="B917">
        <v>145</v>
      </c>
    </row>
    <row r="918" spans="1:2" x14ac:dyDescent="0.25">
      <c r="A918">
        <v>333</v>
      </c>
      <c r="B918">
        <v>123</v>
      </c>
    </row>
    <row r="919" spans="1:2" x14ac:dyDescent="0.25">
      <c r="A919">
        <v>191</v>
      </c>
      <c r="B919">
        <v>358</v>
      </c>
    </row>
    <row r="920" spans="1:2" x14ac:dyDescent="0.25">
      <c r="A920">
        <v>270</v>
      </c>
      <c r="B920">
        <v>260</v>
      </c>
    </row>
    <row r="921" spans="1:2" x14ac:dyDescent="0.25">
      <c r="A921">
        <v>254</v>
      </c>
      <c r="B921">
        <v>392</v>
      </c>
    </row>
    <row r="922" spans="1:2" x14ac:dyDescent="0.25">
      <c r="A922">
        <v>336</v>
      </c>
      <c r="B922">
        <v>262</v>
      </c>
    </row>
    <row r="923" spans="1:2" x14ac:dyDescent="0.25">
      <c r="A923">
        <v>212</v>
      </c>
      <c r="B923">
        <v>192</v>
      </c>
    </row>
    <row r="924" spans="1:2" x14ac:dyDescent="0.25">
      <c r="A924">
        <v>290</v>
      </c>
      <c r="B924">
        <v>3</v>
      </c>
    </row>
    <row r="925" spans="1:2" x14ac:dyDescent="0.25">
      <c r="A925">
        <v>322</v>
      </c>
      <c r="B925">
        <v>194</v>
      </c>
    </row>
    <row r="926" spans="1:2" x14ac:dyDescent="0.25">
      <c r="A926">
        <v>159</v>
      </c>
      <c r="B926">
        <v>125</v>
      </c>
    </row>
    <row r="927" spans="1:2" x14ac:dyDescent="0.25">
      <c r="A927">
        <v>237</v>
      </c>
      <c r="B927">
        <v>295</v>
      </c>
    </row>
    <row r="928" spans="1:2" x14ac:dyDescent="0.25">
      <c r="A928">
        <v>198</v>
      </c>
      <c r="B928">
        <v>67</v>
      </c>
    </row>
    <row r="929" spans="1:2" x14ac:dyDescent="0.25">
      <c r="A929">
        <v>290</v>
      </c>
      <c r="B929">
        <v>369</v>
      </c>
    </row>
    <row r="930" spans="1:2" x14ac:dyDescent="0.25">
      <c r="A930">
        <v>377</v>
      </c>
      <c r="B930">
        <v>230</v>
      </c>
    </row>
    <row r="931" spans="1:2" x14ac:dyDescent="0.25">
      <c r="A931">
        <v>271</v>
      </c>
      <c r="B931">
        <v>174</v>
      </c>
    </row>
    <row r="932" spans="1:2" x14ac:dyDescent="0.25">
      <c r="A932">
        <v>56</v>
      </c>
      <c r="B932">
        <v>10</v>
      </c>
    </row>
    <row r="933" spans="1:2" x14ac:dyDescent="0.25">
      <c r="A933">
        <v>190</v>
      </c>
      <c r="B933">
        <v>313</v>
      </c>
    </row>
    <row r="934" spans="1:2" x14ac:dyDescent="0.25">
      <c r="A934">
        <v>83</v>
      </c>
      <c r="B934">
        <v>369</v>
      </c>
    </row>
    <row r="935" spans="1:2" x14ac:dyDescent="0.25">
      <c r="A935">
        <v>154</v>
      </c>
      <c r="B935">
        <v>192</v>
      </c>
    </row>
    <row r="936" spans="1:2" x14ac:dyDescent="0.25">
      <c r="A936">
        <v>181</v>
      </c>
      <c r="B936">
        <v>170</v>
      </c>
    </row>
    <row r="937" spans="1:2" x14ac:dyDescent="0.25">
      <c r="A937">
        <v>293</v>
      </c>
      <c r="B937">
        <v>216</v>
      </c>
    </row>
    <row r="938" spans="1:2" x14ac:dyDescent="0.25">
      <c r="A938">
        <v>295</v>
      </c>
      <c r="B938">
        <v>1</v>
      </c>
    </row>
    <row r="939" spans="1:2" x14ac:dyDescent="0.25">
      <c r="A939">
        <v>383</v>
      </c>
      <c r="B939">
        <v>224</v>
      </c>
    </row>
    <row r="940" spans="1:2" x14ac:dyDescent="0.25">
      <c r="A940">
        <v>370</v>
      </c>
      <c r="B940">
        <v>363</v>
      </c>
    </row>
    <row r="941" spans="1:2" x14ac:dyDescent="0.25">
      <c r="A941">
        <v>64</v>
      </c>
      <c r="B941">
        <v>71</v>
      </c>
    </row>
    <row r="942" spans="1:2" x14ac:dyDescent="0.25">
      <c r="A942">
        <v>376</v>
      </c>
      <c r="B942">
        <v>207</v>
      </c>
    </row>
    <row r="943" spans="1:2" x14ac:dyDescent="0.25">
      <c r="A943">
        <v>275</v>
      </c>
      <c r="B943">
        <v>300</v>
      </c>
    </row>
    <row r="944" spans="1:2" x14ac:dyDescent="0.25">
      <c r="A944">
        <v>81</v>
      </c>
      <c r="B944">
        <v>263</v>
      </c>
    </row>
    <row r="945" spans="1:2" x14ac:dyDescent="0.25">
      <c r="A945">
        <v>370</v>
      </c>
      <c r="B945">
        <v>55</v>
      </c>
    </row>
    <row r="946" spans="1:2" x14ac:dyDescent="0.25">
      <c r="A946">
        <v>20</v>
      </c>
      <c r="B946">
        <v>346</v>
      </c>
    </row>
    <row r="947" spans="1:2" x14ac:dyDescent="0.25">
      <c r="A947">
        <v>326</v>
      </c>
      <c r="B947">
        <v>81</v>
      </c>
    </row>
    <row r="948" spans="1:2" x14ac:dyDescent="0.25">
      <c r="A948">
        <v>207</v>
      </c>
      <c r="B948">
        <v>100</v>
      </c>
    </row>
    <row r="949" spans="1:2" x14ac:dyDescent="0.25">
      <c r="A949">
        <v>291</v>
      </c>
      <c r="B949">
        <v>268</v>
      </c>
    </row>
    <row r="950" spans="1:2" x14ac:dyDescent="0.25">
      <c r="A950">
        <v>368</v>
      </c>
      <c r="B950">
        <v>389</v>
      </c>
    </row>
    <row r="951" spans="1:2" x14ac:dyDescent="0.25">
      <c r="A951">
        <v>168</v>
      </c>
      <c r="B951">
        <v>40</v>
      </c>
    </row>
    <row r="952" spans="1:2" x14ac:dyDescent="0.25">
      <c r="A952">
        <v>132</v>
      </c>
      <c r="B952">
        <v>224</v>
      </c>
    </row>
    <row r="953" spans="1:2" x14ac:dyDescent="0.25">
      <c r="A953">
        <v>60</v>
      </c>
      <c r="B953">
        <v>119</v>
      </c>
    </row>
    <row r="954" spans="1:2" x14ac:dyDescent="0.25">
      <c r="A954">
        <v>172</v>
      </c>
      <c r="B954">
        <v>325</v>
      </c>
    </row>
    <row r="955" spans="1:2" x14ac:dyDescent="0.25">
      <c r="A955">
        <v>163</v>
      </c>
      <c r="B955">
        <v>27</v>
      </c>
    </row>
    <row r="956" spans="1:2" x14ac:dyDescent="0.25">
      <c r="A956">
        <v>323</v>
      </c>
      <c r="B956">
        <v>196</v>
      </c>
    </row>
    <row r="957" spans="1:2" x14ac:dyDescent="0.25">
      <c r="A957">
        <v>68</v>
      </c>
      <c r="B957">
        <v>350</v>
      </c>
    </row>
    <row r="958" spans="1:2" x14ac:dyDescent="0.25">
      <c r="A958">
        <v>74</v>
      </c>
      <c r="B958">
        <v>101</v>
      </c>
    </row>
    <row r="959" spans="1:2" x14ac:dyDescent="0.25">
      <c r="A959">
        <v>281</v>
      </c>
      <c r="B959">
        <v>157</v>
      </c>
    </row>
    <row r="960" spans="1:2" x14ac:dyDescent="0.25">
      <c r="A960">
        <v>378</v>
      </c>
      <c r="B960">
        <v>260</v>
      </c>
    </row>
    <row r="961" spans="1:2" x14ac:dyDescent="0.25">
      <c r="A961">
        <v>153</v>
      </c>
      <c r="B961">
        <v>86</v>
      </c>
    </row>
    <row r="962" spans="1:2" x14ac:dyDescent="0.25">
      <c r="A962">
        <v>391</v>
      </c>
      <c r="B962">
        <v>150</v>
      </c>
    </row>
    <row r="963" spans="1:2" x14ac:dyDescent="0.25">
      <c r="A963">
        <v>116</v>
      </c>
      <c r="B963">
        <v>358</v>
      </c>
    </row>
    <row r="964" spans="1:2" x14ac:dyDescent="0.25">
      <c r="A964">
        <v>137</v>
      </c>
      <c r="B964">
        <v>271</v>
      </c>
    </row>
    <row r="965" spans="1:2" x14ac:dyDescent="0.25">
      <c r="A965">
        <v>218</v>
      </c>
      <c r="B965">
        <v>189</v>
      </c>
    </row>
    <row r="966" spans="1:2" x14ac:dyDescent="0.25">
      <c r="A966">
        <v>273</v>
      </c>
      <c r="B966">
        <v>359</v>
      </c>
    </row>
    <row r="967" spans="1:2" x14ac:dyDescent="0.25">
      <c r="A967">
        <v>285</v>
      </c>
      <c r="B967">
        <v>160</v>
      </c>
    </row>
    <row r="968" spans="1:2" x14ac:dyDescent="0.25">
      <c r="A968">
        <v>334</v>
      </c>
      <c r="B968">
        <v>301</v>
      </c>
    </row>
    <row r="969" spans="1:2" x14ac:dyDescent="0.25">
      <c r="A969">
        <v>138</v>
      </c>
      <c r="B969">
        <v>268</v>
      </c>
    </row>
    <row r="970" spans="1:2" x14ac:dyDescent="0.25">
      <c r="A970">
        <v>124</v>
      </c>
      <c r="B970">
        <v>120</v>
      </c>
    </row>
    <row r="971" spans="1:2" x14ac:dyDescent="0.25">
      <c r="A971">
        <v>220</v>
      </c>
      <c r="B971">
        <v>165</v>
      </c>
    </row>
    <row r="972" spans="1:2" x14ac:dyDescent="0.25">
      <c r="A972">
        <v>227</v>
      </c>
      <c r="B972">
        <v>287</v>
      </c>
    </row>
    <row r="973" spans="1:2" x14ac:dyDescent="0.25">
      <c r="A973">
        <v>357</v>
      </c>
      <c r="B973">
        <v>235</v>
      </c>
    </row>
    <row r="974" spans="1:2" x14ac:dyDescent="0.25">
      <c r="A974">
        <v>65</v>
      </c>
      <c r="B974">
        <v>66</v>
      </c>
    </row>
    <row r="975" spans="1:2" x14ac:dyDescent="0.25">
      <c r="A975">
        <v>253</v>
      </c>
      <c r="B975">
        <v>70</v>
      </c>
    </row>
    <row r="976" spans="1:2" x14ac:dyDescent="0.25">
      <c r="A976">
        <v>120</v>
      </c>
      <c r="B976">
        <v>350</v>
      </c>
    </row>
    <row r="977" spans="1:2" x14ac:dyDescent="0.25">
      <c r="A977">
        <v>39</v>
      </c>
      <c r="B977">
        <v>266</v>
      </c>
    </row>
    <row r="978" spans="1:2" x14ac:dyDescent="0.25">
      <c r="A978">
        <v>360</v>
      </c>
      <c r="B978">
        <v>53</v>
      </c>
    </row>
    <row r="979" spans="1:2" x14ac:dyDescent="0.25">
      <c r="A979">
        <v>14</v>
      </c>
      <c r="B979">
        <v>26</v>
      </c>
    </row>
    <row r="980" spans="1:2" x14ac:dyDescent="0.25">
      <c r="A980">
        <v>131</v>
      </c>
      <c r="B980">
        <v>346</v>
      </c>
    </row>
    <row r="981" spans="1:2" x14ac:dyDescent="0.25">
      <c r="A981">
        <v>304</v>
      </c>
      <c r="B981">
        <v>141</v>
      </c>
    </row>
    <row r="982" spans="1:2" x14ac:dyDescent="0.25">
      <c r="A982">
        <v>205</v>
      </c>
      <c r="B982">
        <v>284</v>
      </c>
    </row>
    <row r="983" spans="1:2" x14ac:dyDescent="0.25">
      <c r="A983">
        <v>163</v>
      </c>
      <c r="B983">
        <v>238</v>
      </c>
    </row>
    <row r="984" spans="1:2" x14ac:dyDescent="0.25">
      <c r="A984">
        <v>76</v>
      </c>
      <c r="B984">
        <v>298</v>
      </c>
    </row>
    <row r="985" spans="1:2" x14ac:dyDescent="0.25">
      <c r="A985">
        <v>207</v>
      </c>
      <c r="B985">
        <v>123</v>
      </c>
    </row>
    <row r="986" spans="1:2" x14ac:dyDescent="0.25">
      <c r="A986">
        <v>334</v>
      </c>
      <c r="B986">
        <v>14</v>
      </c>
    </row>
    <row r="987" spans="1:2" x14ac:dyDescent="0.25">
      <c r="A987">
        <v>65</v>
      </c>
      <c r="B987">
        <v>119</v>
      </c>
    </row>
    <row r="988" spans="1:2" x14ac:dyDescent="0.25">
      <c r="A988">
        <v>236</v>
      </c>
      <c r="B988">
        <v>272</v>
      </c>
    </row>
    <row r="989" spans="1:2" x14ac:dyDescent="0.25">
      <c r="A989">
        <v>393</v>
      </c>
      <c r="B989">
        <v>358</v>
      </c>
    </row>
    <row r="990" spans="1:2" x14ac:dyDescent="0.25">
      <c r="A990">
        <v>202</v>
      </c>
      <c r="B990">
        <v>33</v>
      </c>
    </row>
    <row r="991" spans="1:2" x14ac:dyDescent="0.25">
      <c r="A991">
        <v>315</v>
      </c>
      <c r="B991">
        <v>0</v>
      </c>
    </row>
    <row r="992" spans="1:2" x14ac:dyDescent="0.25">
      <c r="A992">
        <v>305</v>
      </c>
      <c r="B992">
        <v>101</v>
      </c>
    </row>
    <row r="993" spans="1:2" x14ac:dyDescent="0.25">
      <c r="A993">
        <v>259</v>
      </c>
      <c r="B993">
        <v>354</v>
      </c>
    </row>
    <row r="994" spans="1:2" x14ac:dyDescent="0.25">
      <c r="A994">
        <v>41</v>
      </c>
      <c r="B994">
        <v>46</v>
      </c>
    </row>
    <row r="995" spans="1:2" x14ac:dyDescent="0.25">
      <c r="A995">
        <v>338</v>
      </c>
      <c r="B995">
        <v>299</v>
      </c>
    </row>
    <row r="996" spans="1:2" x14ac:dyDescent="0.25">
      <c r="A996">
        <v>340</v>
      </c>
      <c r="B996">
        <v>214</v>
      </c>
    </row>
    <row r="997" spans="1:2" x14ac:dyDescent="0.25">
      <c r="A997">
        <v>107</v>
      </c>
      <c r="B997">
        <v>150</v>
      </c>
    </row>
    <row r="998" spans="1:2" x14ac:dyDescent="0.25">
      <c r="A998">
        <v>306</v>
      </c>
      <c r="B998">
        <v>370</v>
      </c>
    </row>
    <row r="999" spans="1:2" x14ac:dyDescent="0.25">
      <c r="A999">
        <v>199</v>
      </c>
      <c r="B999">
        <v>183</v>
      </c>
    </row>
    <row r="1000" spans="1:2" x14ac:dyDescent="0.25">
      <c r="A1000">
        <v>164</v>
      </c>
      <c r="B1000">
        <v>28</v>
      </c>
    </row>
    <row r="1001" spans="1:2" x14ac:dyDescent="0.25">
      <c r="A1001">
        <v>136</v>
      </c>
      <c r="B1001">
        <v>385</v>
      </c>
    </row>
    <row r="1002" spans="1:2" x14ac:dyDescent="0.25">
      <c r="A1002">
        <v>371</v>
      </c>
      <c r="B1002">
        <v>292</v>
      </c>
    </row>
    <row r="1003" spans="1:2" x14ac:dyDescent="0.25">
      <c r="A1003">
        <v>190</v>
      </c>
      <c r="B1003">
        <v>209</v>
      </c>
    </row>
    <row r="1004" spans="1:2" x14ac:dyDescent="0.25">
      <c r="A1004">
        <v>204</v>
      </c>
      <c r="B1004">
        <v>74</v>
      </c>
    </row>
    <row r="1005" spans="1:2" x14ac:dyDescent="0.25">
      <c r="A1005">
        <v>63</v>
      </c>
      <c r="B1005">
        <v>13</v>
      </c>
    </row>
    <row r="1006" spans="1:2" x14ac:dyDescent="0.25">
      <c r="A1006">
        <v>90</v>
      </c>
      <c r="B1006">
        <v>187</v>
      </c>
    </row>
    <row r="1007" spans="1:2" x14ac:dyDescent="0.25">
      <c r="A1007">
        <v>238</v>
      </c>
      <c r="B1007">
        <v>201</v>
      </c>
    </row>
    <row r="1008" spans="1:2" x14ac:dyDescent="0.25">
      <c r="A1008">
        <v>86</v>
      </c>
      <c r="B1008">
        <v>196</v>
      </c>
    </row>
    <row r="1009" spans="1:2" x14ac:dyDescent="0.25">
      <c r="A1009">
        <v>68</v>
      </c>
      <c r="B1009">
        <v>35</v>
      </c>
    </row>
    <row r="1010" spans="1:2" x14ac:dyDescent="0.25">
      <c r="A1010">
        <v>182</v>
      </c>
      <c r="B1010">
        <v>214</v>
      </c>
    </row>
    <row r="1011" spans="1:2" x14ac:dyDescent="0.25">
      <c r="A1011">
        <v>93</v>
      </c>
      <c r="B1011">
        <v>110</v>
      </c>
    </row>
    <row r="1012" spans="1:2" x14ac:dyDescent="0.25">
      <c r="A1012">
        <v>99</v>
      </c>
      <c r="B1012">
        <v>213</v>
      </c>
    </row>
    <row r="1013" spans="1:2" x14ac:dyDescent="0.25">
      <c r="A1013">
        <v>372</v>
      </c>
      <c r="B1013">
        <v>31</v>
      </c>
    </row>
    <row r="1014" spans="1:2" x14ac:dyDescent="0.25">
      <c r="A1014">
        <v>255</v>
      </c>
      <c r="B1014">
        <v>37</v>
      </c>
    </row>
    <row r="1015" spans="1:2" x14ac:dyDescent="0.25">
      <c r="A1015">
        <v>379</v>
      </c>
      <c r="B1015">
        <v>398</v>
      </c>
    </row>
    <row r="1016" spans="1:2" x14ac:dyDescent="0.25">
      <c r="A1016">
        <v>290</v>
      </c>
      <c r="B1016">
        <v>178</v>
      </c>
    </row>
    <row r="1017" spans="1:2" x14ac:dyDescent="0.25">
      <c r="A1017">
        <v>206</v>
      </c>
      <c r="B1017">
        <v>142</v>
      </c>
    </row>
    <row r="1018" spans="1:2" x14ac:dyDescent="0.25">
      <c r="A1018">
        <v>387</v>
      </c>
      <c r="B1018">
        <v>195</v>
      </c>
    </row>
    <row r="1019" spans="1:2" x14ac:dyDescent="0.25">
      <c r="A1019">
        <v>316</v>
      </c>
      <c r="B1019">
        <v>38</v>
      </c>
    </row>
    <row r="1020" spans="1:2" x14ac:dyDescent="0.25">
      <c r="A1020">
        <v>352</v>
      </c>
      <c r="B1020">
        <v>219</v>
      </c>
    </row>
    <row r="1021" spans="1:2" x14ac:dyDescent="0.25">
      <c r="A1021">
        <v>271</v>
      </c>
      <c r="B1021">
        <v>22</v>
      </c>
    </row>
    <row r="1022" spans="1:2" x14ac:dyDescent="0.25">
      <c r="A1022">
        <v>152</v>
      </c>
      <c r="B1022">
        <v>352</v>
      </c>
    </row>
    <row r="1023" spans="1:2" x14ac:dyDescent="0.25">
      <c r="A1023">
        <v>92</v>
      </c>
      <c r="B1023">
        <v>270</v>
      </c>
    </row>
    <row r="1024" spans="1:2" x14ac:dyDescent="0.25">
      <c r="A1024">
        <v>116</v>
      </c>
      <c r="B1024">
        <v>268</v>
      </c>
    </row>
    <row r="1025" spans="1:2" x14ac:dyDescent="0.25">
      <c r="A1025">
        <v>40</v>
      </c>
      <c r="B1025">
        <v>314</v>
      </c>
    </row>
    <row r="1026" spans="1:2" x14ac:dyDescent="0.25">
      <c r="A1026">
        <v>387</v>
      </c>
      <c r="B1026">
        <v>320</v>
      </c>
    </row>
    <row r="1027" spans="1:2" x14ac:dyDescent="0.25">
      <c r="A1027">
        <v>340</v>
      </c>
      <c r="B1027">
        <v>139</v>
      </c>
    </row>
    <row r="1028" spans="1:2" x14ac:dyDescent="0.25">
      <c r="A1028">
        <v>82</v>
      </c>
      <c r="B1028">
        <v>131</v>
      </c>
    </row>
    <row r="1029" spans="1:2" x14ac:dyDescent="0.25">
      <c r="A1029">
        <v>65</v>
      </c>
      <c r="B1029">
        <v>176</v>
      </c>
    </row>
    <row r="1030" spans="1:2" x14ac:dyDescent="0.25">
      <c r="A1030">
        <v>126</v>
      </c>
      <c r="B1030">
        <v>30</v>
      </c>
    </row>
    <row r="1031" spans="1:2" x14ac:dyDescent="0.25">
      <c r="A1031">
        <v>98</v>
      </c>
      <c r="B1031">
        <v>102</v>
      </c>
    </row>
    <row r="1032" spans="1:2" x14ac:dyDescent="0.25">
      <c r="A1032">
        <v>82</v>
      </c>
      <c r="B1032">
        <v>170</v>
      </c>
    </row>
    <row r="1033" spans="1:2" x14ac:dyDescent="0.25">
      <c r="A1033">
        <v>146</v>
      </c>
      <c r="B1033">
        <v>116</v>
      </c>
    </row>
    <row r="1034" spans="1:2" x14ac:dyDescent="0.25">
      <c r="A1034">
        <v>195</v>
      </c>
      <c r="B1034">
        <v>161</v>
      </c>
    </row>
    <row r="1035" spans="1:2" x14ac:dyDescent="0.25">
      <c r="A1035">
        <v>241</v>
      </c>
      <c r="B1035">
        <v>118</v>
      </c>
    </row>
    <row r="1036" spans="1:2" x14ac:dyDescent="0.25">
      <c r="A1036">
        <v>116</v>
      </c>
      <c r="B1036">
        <v>221</v>
      </c>
    </row>
    <row r="1037" spans="1:2" x14ac:dyDescent="0.25">
      <c r="A1037">
        <v>199</v>
      </c>
      <c r="B1037">
        <v>204</v>
      </c>
    </row>
    <row r="1038" spans="1:2" x14ac:dyDescent="0.25">
      <c r="A1038">
        <v>8</v>
      </c>
      <c r="B1038">
        <v>185</v>
      </c>
    </row>
    <row r="1039" spans="1:2" x14ac:dyDescent="0.25">
      <c r="A1039">
        <v>348</v>
      </c>
      <c r="B1039">
        <v>191</v>
      </c>
    </row>
    <row r="1040" spans="1:2" x14ac:dyDescent="0.25">
      <c r="A1040">
        <v>156</v>
      </c>
      <c r="B1040">
        <v>106</v>
      </c>
    </row>
    <row r="1041" spans="1:2" x14ac:dyDescent="0.25">
      <c r="A1041">
        <v>93</v>
      </c>
      <c r="B1041">
        <v>173</v>
      </c>
    </row>
    <row r="1042" spans="1:2" x14ac:dyDescent="0.25">
      <c r="A1042">
        <v>336</v>
      </c>
      <c r="B1042">
        <v>88</v>
      </c>
    </row>
    <row r="1043" spans="1:2" x14ac:dyDescent="0.25">
      <c r="A1043">
        <v>13</v>
      </c>
      <c r="B1043">
        <v>344</v>
      </c>
    </row>
    <row r="1044" spans="1:2" x14ac:dyDescent="0.25">
      <c r="A1044">
        <v>364</v>
      </c>
      <c r="B1044">
        <v>163</v>
      </c>
    </row>
    <row r="1045" spans="1:2" x14ac:dyDescent="0.25">
      <c r="A1045">
        <v>379</v>
      </c>
      <c r="B1045">
        <v>64</v>
      </c>
    </row>
    <row r="1046" spans="1:2" x14ac:dyDescent="0.25">
      <c r="A1046">
        <v>144</v>
      </c>
      <c r="B1046">
        <v>297</v>
      </c>
    </row>
    <row r="1047" spans="1:2" x14ac:dyDescent="0.25">
      <c r="A1047">
        <v>159</v>
      </c>
      <c r="B1047">
        <v>321</v>
      </c>
    </row>
    <row r="1048" spans="1:2" x14ac:dyDescent="0.25">
      <c r="A1048">
        <v>5</v>
      </c>
      <c r="B1048">
        <v>121</v>
      </c>
    </row>
    <row r="1049" spans="1:2" x14ac:dyDescent="0.25">
      <c r="A1049">
        <v>278</v>
      </c>
      <c r="B1049">
        <v>70</v>
      </c>
    </row>
    <row r="1050" spans="1:2" x14ac:dyDescent="0.25">
      <c r="A1050">
        <v>168</v>
      </c>
      <c r="B1050">
        <v>148</v>
      </c>
    </row>
    <row r="1051" spans="1:2" x14ac:dyDescent="0.25">
      <c r="A1051">
        <v>9</v>
      </c>
      <c r="B1051">
        <v>177</v>
      </c>
    </row>
    <row r="1052" spans="1:2" x14ac:dyDescent="0.25">
      <c r="A1052">
        <v>64</v>
      </c>
      <c r="B1052">
        <v>120</v>
      </c>
    </row>
    <row r="1053" spans="1:2" x14ac:dyDescent="0.25">
      <c r="A1053">
        <v>65</v>
      </c>
      <c r="B1053">
        <v>260</v>
      </c>
    </row>
    <row r="1054" spans="1:2" x14ac:dyDescent="0.25">
      <c r="A1054">
        <v>394</v>
      </c>
      <c r="B1054">
        <v>19</v>
      </c>
    </row>
    <row r="1055" spans="1:2" x14ac:dyDescent="0.25">
      <c r="A1055">
        <v>244</v>
      </c>
      <c r="B1055">
        <v>28</v>
      </c>
    </row>
    <row r="1056" spans="1:2" x14ac:dyDescent="0.25">
      <c r="A1056">
        <v>199</v>
      </c>
      <c r="B1056">
        <v>86</v>
      </c>
    </row>
    <row r="1057" spans="1:2" x14ac:dyDescent="0.25">
      <c r="A1057">
        <v>300</v>
      </c>
      <c r="B1057">
        <v>259</v>
      </c>
    </row>
    <row r="1058" spans="1:2" x14ac:dyDescent="0.25">
      <c r="A1058">
        <v>6</v>
      </c>
      <c r="B1058">
        <v>31</v>
      </c>
    </row>
    <row r="1059" spans="1:2" x14ac:dyDescent="0.25">
      <c r="A1059">
        <v>119</v>
      </c>
      <c r="B1059">
        <v>49</v>
      </c>
    </row>
    <row r="1060" spans="1:2" x14ac:dyDescent="0.25">
      <c r="A1060">
        <v>348</v>
      </c>
      <c r="B1060">
        <v>393</v>
      </c>
    </row>
    <row r="1061" spans="1:2" x14ac:dyDescent="0.25">
      <c r="A1061">
        <v>98</v>
      </c>
      <c r="B1061">
        <v>63</v>
      </c>
    </row>
    <row r="1062" spans="1:2" x14ac:dyDescent="0.25">
      <c r="A1062">
        <v>322</v>
      </c>
      <c r="B1062">
        <v>300</v>
      </c>
    </row>
    <row r="1063" spans="1:2" x14ac:dyDescent="0.25">
      <c r="A1063">
        <v>264</v>
      </c>
      <c r="B1063">
        <v>286</v>
      </c>
    </row>
    <row r="1064" spans="1:2" x14ac:dyDescent="0.25">
      <c r="A1064">
        <v>263</v>
      </c>
      <c r="B1064">
        <v>33</v>
      </c>
    </row>
    <row r="1065" spans="1:2" x14ac:dyDescent="0.25">
      <c r="A1065">
        <v>344</v>
      </c>
      <c r="B1065">
        <v>324</v>
      </c>
    </row>
    <row r="1066" spans="1:2" x14ac:dyDescent="0.25">
      <c r="A1066">
        <v>197</v>
      </c>
      <c r="B1066">
        <v>137</v>
      </c>
    </row>
    <row r="1067" spans="1:2" x14ac:dyDescent="0.25">
      <c r="A1067">
        <v>299</v>
      </c>
      <c r="B1067">
        <v>259</v>
      </c>
    </row>
    <row r="1068" spans="1:2" x14ac:dyDescent="0.25">
      <c r="A1068">
        <v>34</v>
      </c>
      <c r="B1068">
        <v>310</v>
      </c>
    </row>
    <row r="1069" spans="1:2" x14ac:dyDescent="0.25">
      <c r="A1069">
        <v>250</v>
      </c>
      <c r="B1069">
        <v>389</v>
      </c>
    </row>
    <row r="1070" spans="1:2" x14ac:dyDescent="0.25">
      <c r="A1070">
        <v>290</v>
      </c>
      <c r="B1070">
        <v>379</v>
      </c>
    </row>
    <row r="1071" spans="1:2" x14ac:dyDescent="0.25">
      <c r="A1071">
        <v>170</v>
      </c>
      <c r="B1071">
        <v>234</v>
      </c>
    </row>
    <row r="1072" spans="1:2" x14ac:dyDescent="0.25">
      <c r="A1072">
        <v>218</v>
      </c>
      <c r="B1072">
        <v>326</v>
      </c>
    </row>
    <row r="1073" spans="1:2" x14ac:dyDescent="0.25">
      <c r="A1073">
        <v>132</v>
      </c>
      <c r="B1073">
        <v>27</v>
      </c>
    </row>
    <row r="1074" spans="1:2" x14ac:dyDescent="0.25">
      <c r="A1074">
        <v>117</v>
      </c>
      <c r="B1074">
        <v>2</v>
      </c>
    </row>
    <row r="1075" spans="1:2" x14ac:dyDescent="0.25">
      <c r="A1075">
        <v>139</v>
      </c>
      <c r="B1075">
        <v>5</v>
      </c>
    </row>
    <row r="1076" spans="1:2" x14ac:dyDescent="0.25">
      <c r="A1076">
        <v>139</v>
      </c>
      <c r="B1076">
        <v>230</v>
      </c>
    </row>
    <row r="1077" spans="1:2" x14ac:dyDescent="0.25">
      <c r="A1077">
        <v>371</v>
      </c>
      <c r="B1077">
        <v>226</v>
      </c>
    </row>
    <row r="1078" spans="1:2" x14ac:dyDescent="0.25">
      <c r="A1078">
        <v>58</v>
      </c>
      <c r="B1078">
        <v>57</v>
      </c>
    </row>
    <row r="1079" spans="1:2" x14ac:dyDescent="0.25">
      <c r="A1079">
        <v>211</v>
      </c>
      <c r="B1079">
        <v>38</v>
      </c>
    </row>
    <row r="1080" spans="1:2" x14ac:dyDescent="0.25">
      <c r="A1080">
        <v>142</v>
      </c>
      <c r="B1080">
        <v>396</v>
      </c>
    </row>
    <row r="1081" spans="1:2" x14ac:dyDescent="0.25">
      <c r="A1081">
        <v>377</v>
      </c>
      <c r="B1081">
        <v>310</v>
      </c>
    </row>
    <row r="1082" spans="1:2" x14ac:dyDescent="0.25">
      <c r="A1082">
        <v>331</v>
      </c>
      <c r="B1082">
        <v>197</v>
      </c>
    </row>
    <row r="1083" spans="1:2" x14ac:dyDescent="0.25">
      <c r="A1083">
        <v>24</v>
      </c>
      <c r="B1083">
        <v>384</v>
      </c>
    </row>
    <row r="1084" spans="1:2" x14ac:dyDescent="0.25">
      <c r="A1084">
        <v>119</v>
      </c>
      <c r="B1084">
        <v>144</v>
      </c>
    </row>
    <row r="1085" spans="1:2" x14ac:dyDescent="0.25">
      <c r="A1085">
        <v>257</v>
      </c>
      <c r="B1085">
        <v>174</v>
      </c>
    </row>
    <row r="1086" spans="1:2" x14ac:dyDescent="0.25">
      <c r="A1086">
        <v>45</v>
      </c>
      <c r="B1086">
        <v>255</v>
      </c>
    </row>
    <row r="1087" spans="1:2" x14ac:dyDescent="0.25">
      <c r="A1087">
        <v>232</v>
      </c>
      <c r="B1087">
        <v>116</v>
      </c>
    </row>
    <row r="1088" spans="1:2" x14ac:dyDescent="0.25">
      <c r="A1088">
        <v>24</v>
      </c>
      <c r="B1088">
        <v>70</v>
      </c>
    </row>
    <row r="1089" spans="1:2" x14ac:dyDescent="0.25">
      <c r="A1089">
        <v>146</v>
      </c>
      <c r="B1089">
        <v>97</v>
      </c>
    </row>
    <row r="1090" spans="1:2" x14ac:dyDescent="0.25">
      <c r="A1090">
        <v>212</v>
      </c>
      <c r="B1090">
        <v>280</v>
      </c>
    </row>
    <row r="1091" spans="1:2" x14ac:dyDescent="0.25">
      <c r="A1091">
        <v>185</v>
      </c>
      <c r="B1091">
        <v>275</v>
      </c>
    </row>
    <row r="1092" spans="1:2" x14ac:dyDescent="0.25">
      <c r="A1092">
        <v>176</v>
      </c>
      <c r="B1092">
        <v>6</v>
      </c>
    </row>
    <row r="1093" spans="1:2" x14ac:dyDescent="0.25">
      <c r="A1093">
        <v>238</v>
      </c>
      <c r="B1093">
        <v>40</v>
      </c>
    </row>
    <row r="1094" spans="1:2" x14ac:dyDescent="0.25">
      <c r="A1094">
        <v>303</v>
      </c>
      <c r="B1094">
        <v>315</v>
      </c>
    </row>
    <row r="1095" spans="1:2" x14ac:dyDescent="0.25">
      <c r="A1095">
        <v>48</v>
      </c>
      <c r="B1095">
        <v>21</v>
      </c>
    </row>
    <row r="1096" spans="1:2" x14ac:dyDescent="0.25">
      <c r="A1096">
        <v>249</v>
      </c>
      <c r="B1096">
        <v>220</v>
      </c>
    </row>
    <row r="1097" spans="1:2" x14ac:dyDescent="0.25">
      <c r="A1097">
        <v>170</v>
      </c>
      <c r="B1097">
        <v>240</v>
      </c>
    </row>
    <row r="1098" spans="1:2" x14ac:dyDescent="0.25">
      <c r="A1098">
        <v>199</v>
      </c>
      <c r="B1098">
        <v>218</v>
      </c>
    </row>
    <row r="1099" spans="1:2" x14ac:dyDescent="0.25">
      <c r="A1099">
        <v>290</v>
      </c>
      <c r="B1099">
        <v>270</v>
      </c>
    </row>
    <row r="1100" spans="1:2" x14ac:dyDescent="0.25">
      <c r="A1100">
        <v>398</v>
      </c>
      <c r="B1100">
        <v>223</v>
      </c>
    </row>
    <row r="1101" spans="1:2" x14ac:dyDescent="0.25">
      <c r="A1101">
        <v>214</v>
      </c>
      <c r="B1101">
        <v>281</v>
      </c>
    </row>
    <row r="1102" spans="1:2" x14ac:dyDescent="0.25">
      <c r="A1102">
        <v>230</v>
      </c>
      <c r="B1102">
        <v>171</v>
      </c>
    </row>
    <row r="1103" spans="1:2" x14ac:dyDescent="0.25">
      <c r="A1103">
        <v>231</v>
      </c>
      <c r="B1103">
        <v>352</v>
      </c>
    </row>
    <row r="1104" spans="1:2" x14ac:dyDescent="0.25">
      <c r="A1104">
        <v>48</v>
      </c>
      <c r="B1104">
        <v>109</v>
      </c>
    </row>
    <row r="1105" spans="1:2" x14ac:dyDescent="0.25">
      <c r="A1105">
        <v>382</v>
      </c>
      <c r="B1105">
        <v>283</v>
      </c>
    </row>
    <row r="1106" spans="1:2" x14ac:dyDescent="0.25">
      <c r="A1106">
        <v>63</v>
      </c>
      <c r="B1106">
        <v>34</v>
      </c>
    </row>
    <row r="1107" spans="1:2" x14ac:dyDescent="0.25">
      <c r="A1107">
        <v>134</v>
      </c>
      <c r="B1107">
        <v>329</v>
      </c>
    </row>
    <row r="1108" spans="1:2" x14ac:dyDescent="0.25">
      <c r="A1108">
        <v>226</v>
      </c>
      <c r="B1108">
        <v>229</v>
      </c>
    </row>
    <row r="1109" spans="1:2" x14ac:dyDescent="0.25">
      <c r="A1109">
        <v>321</v>
      </c>
      <c r="B1109">
        <v>316</v>
      </c>
    </row>
    <row r="1110" spans="1:2" x14ac:dyDescent="0.25">
      <c r="A1110">
        <v>365</v>
      </c>
      <c r="B1110">
        <v>276</v>
      </c>
    </row>
    <row r="1111" spans="1:2" x14ac:dyDescent="0.25">
      <c r="A1111">
        <v>394</v>
      </c>
      <c r="B1111">
        <v>42</v>
      </c>
    </row>
    <row r="1112" spans="1:2" x14ac:dyDescent="0.25">
      <c r="A1112">
        <v>30</v>
      </c>
      <c r="B1112">
        <v>122</v>
      </c>
    </row>
    <row r="1113" spans="1:2" x14ac:dyDescent="0.25">
      <c r="A1113">
        <v>228</v>
      </c>
      <c r="B1113">
        <v>358</v>
      </c>
    </row>
    <row r="1114" spans="1:2" x14ac:dyDescent="0.25">
      <c r="A1114">
        <v>293</v>
      </c>
      <c r="B1114">
        <v>125</v>
      </c>
    </row>
    <row r="1115" spans="1:2" x14ac:dyDescent="0.25">
      <c r="A1115">
        <v>379</v>
      </c>
      <c r="B1115">
        <v>280</v>
      </c>
    </row>
    <row r="1116" spans="1:2" x14ac:dyDescent="0.25">
      <c r="A1116">
        <v>4</v>
      </c>
      <c r="B1116">
        <v>168</v>
      </c>
    </row>
    <row r="1117" spans="1:2" x14ac:dyDescent="0.25">
      <c r="A1117">
        <v>249</v>
      </c>
      <c r="B1117">
        <v>273</v>
      </c>
    </row>
    <row r="1118" spans="1:2" x14ac:dyDescent="0.25">
      <c r="A1118">
        <v>369</v>
      </c>
      <c r="B1118">
        <v>219</v>
      </c>
    </row>
    <row r="1119" spans="1:2" x14ac:dyDescent="0.25">
      <c r="A1119">
        <v>296</v>
      </c>
      <c r="B1119">
        <v>111</v>
      </c>
    </row>
    <row r="1120" spans="1:2" x14ac:dyDescent="0.25">
      <c r="A1120">
        <v>241</v>
      </c>
      <c r="B1120">
        <v>254</v>
      </c>
    </row>
    <row r="1121" spans="1:2" x14ac:dyDescent="0.25">
      <c r="A1121">
        <v>156</v>
      </c>
      <c r="B1121">
        <v>272</v>
      </c>
    </row>
    <row r="1122" spans="1:2" x14ac:dyDescent="0.25">
      <c r="A1122">
        <v>297</v>
      </c>
      <c r="B1122">
        <v>246</v>
      </c>
    </row>
    <row r="1123" spans="1:2" x14ac:dyDescent="0.25">
      <c r="A1123">
        <v>322</v>
      </c>
      <c r="B1123">
        <v>297</v>
      </c>
    </row>
    <row r="1124" spans="1:2" x14ac:dyDescent="0.25">
      <c r="A1124">
        <v>256</v>
      </c>
      <c r="B1124">
        <v>327</v>
      </c>
    </row>
    <row r="1125" spans="1:2" x14ac:dyDescent="0.25">
      <c r="A1125">
        <v>105</v>
      </c>
      <c r="B1125">
        <v>296</v>
      </c>
    </row>
    <row r="1126" spans="1:2" x14ac:dyDescent="0.25">
      <c r="A1126">
        <v>150</v>
      </c>
      <c r="B1126">
        <v>235</v>
      </c>
    </row>
    <row r="1127" spans="1:2" x14ac:dyDescent="0.25">
      <c r="A1127">
        <v>319</v>
      </c>
      <c r="B1127">
        <v>310</v>
      </c>
    </row>
    <row r="1128" spans="1:2" x14ac:dyDescent="0.25">
      <c r="A1128">
        <v>224</v>
      </c>
      <c r="B1128">
        <v>65</v>
      </c>
    </row>
    <row r="1129" spans="1:2" x14ac:dyDescent="0.25">
      <c r="A1129">
        <v>55</v>
      </c>
      <c r="B1129">
        <v>225</v>
      </c>
    </row>
    <row r="1130" spans="1:2" x14ac:dyDescent="0.25">
      <c r="A1130">
        <v>93</v>
      </c>
      <c r="B1130">
        <v>48</v>
      </c>
    </row>
    <row r="1131" spans="1:2" x14ac:dyDescent="0.25">
      <c r="A1131">
        <v>142</v>
      </c>
      <c r="B1131">
        <v>18</v>
      </c>
    </row>
    <row r="1132" spans="1:2" x14ac:dyDescent="0.25">
      <c r="A1132">
        <v>41</v>
      </c>
      <c r="B1132">
        <v>393</v>
      </c>
    </row>
    <row r="1133" spans="1:2" x14ac:dyDescent="0.25">
      <c r="A1133">
        <v>325</v>
      </c>
      <c r="B1133">
        <v>241</v>
      </c>
    </row>
    <row r="1134" spans="1:2" x14ac:dyDescent="0.25">
      <c r="A1134">
        <v>195</v>
      </c>
      <c r="B1134">
        <v>249</v>
      </c>
    </row>
    <row r="1135" spans="1:2" x14ac:dyDescent="0.25">
      <c r="A1135">
        <v>271</v>
      </c>
      <c r="B1135">
        <v>394</v>
      </c>
    </row>
    <row r="1136" spans="1:2" x14ac:dyDescent="0.25">
      <c r="A1136">
        <v>47</v>
      </c>
      <c r="B1136">
        <v>109</v>
      </c>
    </row>
    <row r="1137" spans="1:2" x14ac:dyDescent="0.25">
      <c r="A1137">
        <v>377</v>
      </c>
      <c r="B1137">
        <v>400</v>
      </c>
    </row>
    <row r="1138" spans="1:2" x14ac:dyDescent="0.25">
      <c r="A1138">
        <v>375</v>
      </c>
      <c r="B1138">
        <v>272</v>
      </c>
    </row>
    <row r="1139" spans="1:2" x14ac:dyDescent="0.25">
      <c r="A1139">
        <v>394</v>
      </c>
      <c r="B1139">
        <v>77</v>
      </c>
    </row>
    <row r="1140" spans="1:2" x14ac:dyDescent="0.25">
      <c r="A1140">
        <v>181</v>
      </c>
      <c r="B1140">
        <v>37</v>
      </c>
    </row>
    <row r="1141" spans="1:2" x14ac:dyDescent="0.25">
      <c r="A1141">
        <v>87</v>
      </c>
      <c r="B1141">
        <v>181</v>
      </c>
    </row>
    <row r="1142" spans="1:2" x14ac:dyDescent="0.25">
      <c r="A1142">
        <v>243</v>
      </c>
      <c r="B1142">
        <v>37</v>
      </c>
    </row>
    <row r="1143" spans="1:2" x14ac:dyDescent="0.25">
      <c r="A1143">
        <v>29</v>
      </c>
      <c r="B1143">
        <v>207</v>
      </c>
    </row>
    <row r="1144" spans="1:2" x14ac:dyDescent="0.25">
      <c r="A1144">
        <v>377</v>
      </c>
      <c r="B1144">
        <v>63</v>
      </c>
    </row>
    <row r="1145" spans="1:2" x14ac:dyDescent="0.25">
      <c r="A1145">
        <v>141</v>
      </c>
      <c r="B1145">
        <v>70</v>
      </c>
    </row>
    <row r="1146" spans="1:2" x14ac:dyDescent="0.25">
      <c r="A1146">
        <v>356</v>
      </c>
      <c r="B1146">
        <v>226</v>
      </c>
    </row>
    <row r="1147" spans="1:2" x14ac:dyDescent="0.25">
      <c r="A1147">
        <v>153</v>
      </c>
      <c r="B1147">
        <v>230</v>
      </c>
    </row>
    <row r="1148" spans="1:2" x14ac:dyDescent="0.25">
      <c r="A1148">
        <v>149</v>
      </c>
      <c r="B1148">
        <v>45</v>
      </c>
    </row>
    <row r="1149" spans="1:2" x14ac:dyDescent="0.25">
      <c r="A1149">
        <v>325</v>
      </c>
      <c r="B1149">
        <v>258</v>
      </c>
    </row>
    <row r="1150" spans="1:2" x14ac:dyDescent="0.25">
      <c r="A1150">
        <v>28</v>
      </c>
      <c r="B1150">
        <v>345</v>
      </c>
    </row>
    <row r="1151" spans="1:2" x14ac:dyDescent="0.25">
      <c r="A1151">
        <v>167</v>
      </c>
      <c r="B1151">
        <v>282</v>
      </c>
    </row>
    <row r="1152" spans="1:2" x14ac:dyDescent="0.25">
      <c r="A1152">
        <v>106</v>
      </c>
      <c r="B1152">
        <v>379</v>
      </c>
    </row>
    <row r="1153" spans="1:2" x14ac:dyDescent="0.25">
      <c r="A1153">
        <v>74</v>
      </c>
      <c r="B1153">
        <v>38</v>
      </c>
    </row>
    <row r="1154" spans="1:2" x14ac:dyDescent="0.25">
      <c r="A1154">
        <v>358</v>
      </c>
      <c r="B1154">
        <v>71</v>
      </c>
    </row>
    <row r="1155" spans="1:2" x14ac:dyDescent="0.25">
      <c r="A1155">
        <v>144</v>
      </c>
      <c r="B1155">
        <v>21</v>
      </c>
    </row>
    <row r="1156" spans="1:2" x14ac:dyDescent="0.25">
      <c r="A1156">
        <v>261</v>
      </c>
      <c r="B1156">
        <v>388</v>
      </c>
    </row>
    <row r="1157" spans="1:2" x14ac:dyDescent="0.25">
      <c r="A1157">
        <v>391</v>
      </c>
      <c r="B1157">
        <v>205</v>
      </c>
    </row>
    <row r="1158" spans="1:2" x14ac:dyDescent="0.25">
      <c r="A1158">
        <v>251</v>
      </c>
      <c r="B1158">
        <v>363</v>
      </c>
    </row>
    <row r="1159" spans="1:2" x14ac:dyDescent="0.25">
      <c r="A1159">
        <v>215</v>
      </c>
      <c r="B1159">
        <v>187</v>
      </c>
    </row>
    <row r="1160" spans="1:2" x14ac:dyDescent="0.25">
      <c r="A1160">
        <v>98</v>
      </c>
      <c r="B1160">
        <v>400</v>
      </c>
    </row>
    <row r="1161" spans="1:2" x14ac:dyDescent="0.25">
      <c r="A1161">
        <v>172</v>
      </c>
      <c r="B1161">
        <v>389</v>
      </c>
    </row>
    <row r="1162" spans="1:2" x14ac:dyDescent="0.25">
      <c r="A1162">
        <v>92</v>
      </c>
      <c r="B1162">
        <v>19</v>
      </c>
    </row>
    <row r="1163" spans="1:2" x14ac:dyDescent="0.25">
      <c r="A1163">
        <v>275</v>
      </c>
      <c r="B1163">
        <v>102</v>
      </c>
    </row>
    <row r="1164" spans="1:2" x14ac:dyDescent="0.25">
      <c r="A1164">
        <v>56</v>
      </c>
      <c r="B1164">
        <v>337</v>
      </c>
    </row>
    <row r="1165" spans="1:2" x14ac:dyDescent="0.25">
      <c r="A1165">
        <v>243</v>
      </c>
      <c r="B1165">
        <v>89</v>
      </c>
    </row>
    <row r="1166" spans="1:2" x14ac:dyDescent="0.25">
      <c r="A1166">
        <v>262</v>
      </c>
      <c r="B1166">
        <v>81</v>
      </c>
    </row>
    <row r="1167" spans="1:2" x14ac:dyDescent="0.25">
      <c r="A1167">
        <v>342</v>
      </c>
      <c r="B1167">
        <v>59</v>
      </c>
    </row>
    <row r="1168" spans="1:2" x14ac:dyDescent="0.25">
      <c r="A1168">
        <v>201</v>
      </c>
      <c r="B1168">
        <v>96</v>
      </c>
    </row>
    <row r="1169" spans="1:2" x14ac:dyDescent="0.25">
      <c r="A1169">
        <v>74</v>
      </c>
      <c r="B1169">
        <v>91</v>
      </c>
    </row>
    <row r="1170" spans="1:2" x14ac:dyDescent="0.25">
      <c r="A1170">
        <v>211</v>
      </c>
      <c r="B1170">
        <v>130</v>
      </c>
    </row>
    <row r="1171" spans="1:2" x14ac:dyDescent="0.25">
      <c r="A1171">
        <v>371</v>
      </c>
      <c r="B1171">
        <v>246</v>
      </c>
    </row>
    <row r="1172" spans="1:2" x14ac:dyDescent="0.25">
      <c r="A1172">
        <v>400</v>
      </c>
      <c r="B1172">
        <v>114</v>
      </c>
    </row>
    <row r="1173" spans="1:2" x14ac:dyDescent="0.25">
      <c r="A1173">
        <v>235</v>
      </c>
      <c r="B1173">
        <v>129</v>
      </c>
    </row>
    <row r="1174" spans="1:2" x14ac:dyDescent="0.25">
      <c r="A1174">
        <v>275</v>
      </c>
      <c r="B1174">
        <v>149</v>
      </c>
    </row>
    <row r="1175" spans="1:2" x14ac:dyDescent="0.25">
      <c r="A1175">
        <v>92</v>
      </c>
      <c r="B1175">
        <v>89</v>
      </c>
    </row>
    <row r="1176" spans="1:2" x14ac:dyDescent="0.25">
      <c r="A1176">
        <v>248</v>
      </c>
      <c r="B1176">
        <v>370</v>
      </c>
    </row>
    <row r="1177" spans="1:2" x14ac:dyDescent="0.25">
      <c r="A1177">
        <v>82</v>
      </c>
      <c r="B1177">
        <v>154</v>
      </c>
    </row>
    <row r="1178" spans="1:2" x14ac:dyDescent="0.25">
      <c r="A1178">
        <v>257</v>
      </c>
      <c r="B1178">
        <v>159</v>
      </c>
    </row>
    <row r="1179" spans="1:2" x14ac:dyDescent="0.25">
      <c r="A1179">
        <v>379</v>
      </c>
      <c r="B1179">
        <v>4</v>
      </c>
    </row>
    <row r="1180" spans="1:2" x14ac:dyDescent="0.25">
      <c r="A1180">
        <v>109</v>
      </c>
      <c r="B1180">
        <v>388</v>
      </c>
    </row>
    <row r="1181" spans="1:2" x14ac:dyDescent="0.25">
      <c r="A1181">
        <v>29</v>
      </c>
      <c r="B1181">
        <v>164</v>
      </c>
    </row>
    <row r="1182" spans="1:2" x14ac:dyDescent="0.25">
      <c r="A1182">
        <v>253</v>
      </c>
      <c r="B1182">
        <v>116</v>
      </c>
    </row>
    <row r="1183" spans="1:2" x14ac:dyDescent="0.25">
      <c r="A1183">
        <v>285</v>
      </c>
      <c r="B1183">
        <v>374</v>
      </c>
    </row>
    <row r="1184" spans="1:2" x14ac:dyDescent="0.25">
      <c r="A1184">
        <v>39</v>
      </c>
      <c r="B1184">
        <v>275</v>
      </c>
    </row>
    <row r="1185" spans="1:2" x14ac:dyDescent="0.25">
      <c r="A1185">
        <v>59</v>
      </c>
      <c r="B1185">
        <v>34</v>
      </c>
    </row>
    <row r="1186" spans="1:2" x14ac:dyDescent="0.25">
      <c r="A1186">
        <v>1</v>
      </c>
      <c r="B1186">
        <v>258</v>
      </c>
    </row>
    <row r="1187" spans="1:2" x14ac:dyDescent="0.25">
      <c r="A1187">
        <v>282</v>
      </c>
      <c r="B1187">
        <v>1</v>
      </c>
    </row>
    <row r="1188" spans="1:2" x14ac:dyDescent="0.25">
      <c r="A1188">
        <v>349</v>
      </c>
      <c r="B1188">
        <v>340</v>
      </c>
    </row>
    <row r="1189" spans="1:2" x14ac:dyDescent="0.25">
      <c r="A1189">
        <v>17</v>
      </c>
      <c r="B1189">
        <v>387</v>
      </c>
    </row>
    <row r="1190" spans="1:2" x14ac:dyDescent="0.25">
      <c r="A1190">
        <v>86</v>
      </c>
      <c r="B1190">
        <v>27</v>
      </c>
    </row>
    <row r="1191" spans="1:2" x14ac:dyDescent="0.25">
      <c r="A1191">
        <v>391</v>
      </c>
      <c r="B1191">
        <v>356</v>
      </c>
    </row>
    <row r="1192" spans="1:2" x14ac:dyDescent="0.25">
      <c r="A1192">
        <v>165</v>
      </c>
      <c r="B1192">
        <v>314</v>
      </c>
    </row>
    <row r="1193" spans="1:2" x14ac:dyDescent="0.25">
      <c r="A1193">
        <v>373</v>
      </c>
      <c r="B1193">
        <v>148</v>
      </c>
    </row>
    <row r="1194" spans="1:2" x14ac:dyDescent="0.25">
      <c r="A1194">
        <v>394</v>
      </c>
      <c r="B1194">
        <v>336</v>
      </c>
    </row>
    <row r="1195" spans="1:2" x14ac:dyDescent="0.25">
      <c r="A1195">
        <v>157</v>
      </c>
      <c r="B1195">
        <v>297</v>
      </c>
    </row>
    <row r="1196" spans="1:2" x14ac:dyDescent="0.25">
      <c r="A1196">
        <v>385</v>
      </c>
      <c r="B1196">
        <v>39</v>
      </c>
    </row>
    <row r="1197" spans="1:2" x14ac:dyDescent="0.25">
      <c r="A1197">
        <v>169</v>
      </c>
      <c r="B1197">
        <v>50</v>
      </c>
    </row>
    <row r="1198" spans="1:2" x14ac:dyDescent="0.25">
      <c r="A1198">
        <v>103</v>
      </c>
      <c r="B1198">
        <v>252</v>
      </c>
    </row>
    <row r="1199" spans="1:2" x14ac:dyDescent="0.25">
      <c r="A1199">
        <v>204</v>
      </c>
      <c r="B1199">
        <v>142</v>
      </c>
    </row>
    <row r="1200" spans="1:2" x14ac:dyDescent="0.25">
      <c r="A1200">
        <v>316</v>
      </c>
      <c r="B1200">
        <v>70</v>
      </c>
    </row>
    <row r="1201" spans="1:2" x14ac:dyDescent="0.25">
      <c r="A1201">
        <v>320</v>
      </c>
      <c r="B1201">
        <v>319</v>
      </c>
    </row>
    <row r="1202" spans="1:2" x14ac:dyDescent="0.25">
      <c r="A1202">
        <v>277</v>
      </c>
      <c r="B1202">
        <v>234</v>
      </c>
    </row>
    <row r="1203" spans="1:2" x14ac:dyDescent="0.25">
      <c r="A1203">
        <v>73</v>
      </c>
      <c r="B1203">
        <v>215</v>
      </c>
    </row>
    <row r="1204" spans="1:2" x14ac:dyDescent="0.25">
      <c r="A1204">
        <v>265</v>
      </c>
      <c r="B1204">
        <v>183</v>
      </c>
    </row>
    <row r="1205" spans="1:2" x14ac:dyDescent="0.25">
      <c r="A1205">
        <v>244</v>
      </c>
      <c r="B1205">
        <v>198</v>
      </c>
    </row>
    <row r="1206" spans="1:2" x14ac:dyDescent="0.25">
      <c r="A1206">
        <v>125</v>
      </c>
      <c r="B1206">
        <v>283</v>
      </c>
    </row>
    <row r="1207" spans="1:2" x14ac:dyDescent="0.25">
      <c r="A1207">
        <v>9</v>
      </c>
      <c r="B1207">
        <v>135</v>
      </c>
    </row>
    <row r="1208" spans="1:2" x14ac:dyDescent="0.25">
      <c r="A1208">
        <v>222</v>
      </c>
      <c r="B1208">
        <v>194</v>
      </c>
    </row>
    <row r="1209" spans="1:2" x14ac:dyDescent="0.25">
      <c r="A1209">
        <v>177</v>
      </c>
      <c r="B1209">
        <v>105</v>
      </c>
    </row>
    <row r="1210" spans="1:2" x14ac:dyDescent="0.25">
      <c r="A1210">
        <v>327</v>
      </c>
      <c r="B1210">
        <v>189</v>
      </c>
    </row>
    <row r="1211" spans="1:2" x14ac:dyDescent="0.25">
      <c r="A1211">
        <v>349</v>
      </c>
      <c r="B1211">
        <v>188</v>
      </c>
    </row>
    <row r="1212" spans="1:2" x14ac:dyDescent="0.25">
      <c r="A1212">
        <v>240</v>
      </c>
      <c r="B1212">
        <v>37</v>
      </c>
    </row>
    <row r="1213" spans="1:2" x14ac:dyDescent="0.25">
      <c r="A1213">
        <v>333</v>
      </c>
      <c r="B1213">
        <v>315</v>
      </c>
    </row>
    <row r="1214" spans="1:2" x14ac:dyDescent="0.25">
      <c r="A1214">
        <v>119</v>
      </c>
      <c r="B1214">
        <v>107</v>
      </c>
    </row>
    <row r="1215" spans="1:2" x14ac:dyDescent="0.25">
      <c r="A1215">
        <v>154</v>
      </c>
      <c r="B1215">
        <v>60</v>
      </c>
    </row>
    <row r="1216" spans="1:2" x14ac:dyDescent="0.25">
      <c r="A1216">
        <v>85</v>
      </c>
      <c r="B1216">
        <v>193</v>
      </c>
    </row>
    <row r="1217" spans="1:2" x14ac:dyDescent="0.25">
      <c r="A1217">
        <v>315</v>
      </c>
      <c r="B1217">
        <v>158</v>
      </c>
    </row>
    <row r="1218" spans="1:2" x14ac:dyDescent="0.25">
      <c r="A1218">
        <v>286</v>
      </c>
      <c r="B1218">
        <v>241</v>
      </c>
    </row>
    <row r="1219" spans="1:2" x14ac:dyDescent="0.25">
      <c r="A1219">
        <v>320</v>
      </c>
      <c r="B1219">
        <v>260</v>
      </c>
    </row>
    <row r="1220" spans="1:2" x14ac:dyDescent="0.25">
      <c r="A1220">
        <v>36</v>
      </c>
      <c r="B1220">
        <v>26</v>
      </c>
    </row>
    <row r="1221" spans="1:2" x14ac:dyDescent="0.25">
      <c r="A1221">
        <v>213</v>
      </c>
      <c r="B1221">
        <v>275</v>
      </c>
    </row>
    <row r="1222" spans="1:2" x14ac:dyDescent="0.25">
      <c r="A1222">
        <v>340</v>
      </c>
      <c r="B1222">
        <v>306</v>
      </c>
    </row>
    <row r="1223" spans="1:2" x14ac:dyDescent="0.25">
      <c r="A1223">
        <v>121</v>
      </c>
      <c r="B1223">
        <v>50</v>
      </c>
    </row>
    <row r="1224" spans="1:2" x14ac:dyDescent="0.25">
      <c r="A1224">
        <v>322</v>
      </c>
      <c r="B1224">
        <v>362</v>
      </c>
    </row>
    <row r="1225" spans="1:2" x14ac:dyDescent="0.25">
      <c r="A1225">
        <v>303</v>
      </c>
      <c r="B1225">
        <v>243</v>
      </c>
    </row>
    <row r="1226" spans="1:2" x14ac:dyDescent="0.25">
      <c r="A1226">
        <v>45</v>
      </c>
      <c r="B1226">
        <v>356</v>
      </c>
    </row>
    <row r="1227" spans="1:2" x14ac:dyDescent="0.25">
      <c r="A1227">
        <v>17</v>
      </c>
      <c r="B1227">
        <v>68</v>
      </c>
    </row>
    <row r="1228" spans="1:2" x14ac:dyDescent="0.25">
      <c r="A1228">
        <v>33</v>
      </c>
      <c r="B1228">
        <v>271</v>
      </c>
    </row>
    <row r="1229" spans="1:2" x14ac:dyDescent="0.25">
      <c r="A1229">
        <v>20</v>
      </c>
      <c r="B1229">
        <v>44</v>
      </c>
    </row>
    <row r="1230" spans="1:2" x14ac:dyDescent="0.25">
      <c r="A1230">
        <v>196</v>
      </c>
      <c r="B1230">
        <v>211</v>
      </c>
    </row>
    <row r="1231" spans="1:2" x14ac:dyDescent="0.25">
      <c r="A1231">
        <v>198</v>
      </c>
      <c r="B1231">
        <v>303</v>
      </c>
    </row>
    <row r="1232" spans="1:2" x14ac:dyDescent="0.25">
      <c r="A1232">
        <v>22</v>
      </c>
      <c r="B1232">
        <v>88</v>
      </c>
    </row>
    <row r="1233" spans="1:2" x14ac:dyDescent="0.25">
      <c r="A1233">
        <v>43</v>
      </c>
      <c r="B1233">
        <v>210</v>
      </c>
    </row>
    <row r="1234" spans="1:2" x14ac:dyDescent="0.25">
      <c r="A1234">
        <v>159</v>
      </c>
      <c r="B1234">
        <v>360</v>
      </c>
    </row>
    <row r="1235" spans="1:2" x14ac:dyDescent="0.25">
      <c r="A1235">
        <v>159</v>
      </c>
      <c r="B1235">
        <v>388</v>
      </c>
    </row>
    <row r="1236" spans="1:2" x14ac:dyDescent="0.25">
      <c r="A1236">
        <v>55</v>
      </c>
      <c r="B1236">
        <v>90</v>
      </c>
    </row>
    <row r="1237" spans="1:2" x14ac:dyDescent="0.25">
      <c r="A1237">
        <v>375</v>
      </c>
      <c r="B1237">
        <v>377</v>
      </c>
    </row>
    <row r="1238" spans="1:2" x14ac:dyDescent="0.25">
      <c r="A1238">
        <v>55</v>
      </c>
      <c r="B1238">
        <v>161</v>
      </c>
    </row>
    <row r="1239" spans="1:2" x14ac:dyDescent="0.25">
      <c r="A1239">
        <v>262</v>
      </c>
      <c r="B1239">
        <v>190</v>
      </c>
    </row>
    <row r="1240" spans="1:2" x14ac:dyDescent="0.25">
      <c r="A1240">
        <v>260</v>
      </c>
      <c r="B1240">
        <v>116</v>
      </c>
    </row>
    <row r="1241" spans="1:2" x14ac:dyDescent="0.25">
      <c r="A1241">
        <v>268</v>
      </c>
      <c r="B1241">
        <v>26</v>
      </c>
    </row>
    <row r="1242" spans="1:2" x14ac:dyDescent="0.25">
      <c r="A1242">
        <v>152</v>
      </c>
      <c r="B1242">
        <v>219</v>
      </c>
    </row>
    <row r="1243" spans="1:2" x14ac:dyDescent="0.25">
      <c r="A1243">
        <v>234</v>
      </c>
      <c r="B1243">
        <v>244</v>
      </c>
    </row>
    <row r="1244" spans="1:2" x14ac:dyDescent="0.25">
      <c r="A1244">
        <v>330</v>
      </c>
      <c r="B1244">
        <v>52</v>
      </c>
    </row>
    <row r="1245" spans="1:2" x14ac:dyDescent="0.25">
      <c r="A1245">
        <v>298</v>
      </c>
      <c r="B1245">
        <v>200</v>
      </c>
    </row>
    <row r="1246" spans="1:2" x14ac:dyDescent="0.25">
      <c r="A1246">
        <v>390</v>
      </c>
      <c r="B1246">
        <v>375</v>
      </c>
    </row>
    <row r="1247" spans="1:2" x14ac:dyDescent="0.25">
      <c r="A1247">
        <v>312</v>
      </c>
      <c r="B1247">
        <v>23</v>
      </c>
    </row>
    <row r="1248" spans="1:2" x14ac:dyDescent="0.25">
      <c r="A1248">
        <v>4</v>
      </c>
      <c r="B1248">
        <v>325</v>
      </c>
    </row>
    <row r="1249" spans="1:2" x14ac:dyDescent="0.25">
      <c r="A1249">
        <v>35</v>
      </c>
      <c r="B1249">
        <v>299</v>
      </c>
    </row>
    <row r="1250" spans="1:2" x14ac:dyDescent="0.25">
      <c r="A1250">
        <v>58</v>
      </c>
      <c r="B1250">
        <v>143</v>
      </c>
    </row>
    <row r="1251" spans="1:2" x14ac:dyDescent="0.25">
      <c r="A1251">
        <v>331</v>
      </c>
      <c r="B1251">
        <v>246</v>
      </c>
    </row>
    <row r="1252" spans="1:2" x14ac:dyDescent="0.25">
      <c r="A1252">
        <v>314</v>
      </c>
      <c r="B1252">
        <v>25</v>
      </c>
    </row>
    <row r="1253" spans="1:2" x14ac:dyDescent="0.25">
      <c r="A1253">
        <v>358</v>
      </c>
      <c r="B1253">
        <v>110</v>
      </c>
    </row>
    <row r="1254" spans="1:2" x14ac:dyDescent="0.25">
      <c r="A1254">
        <v>136</v>
      </c>
      <c r="B1254">
        <v>166</v>
      </c>
    </row>
    <row r="1255" spans="1:2" x14ac:dyDescent="0.25">
      <c r="A1255">
        <v>35</v>
      </c>
      <c r="B1255">
        <v>206</v>
      </c>
    </row>
    <row r="1256" spans="1:2" x14ac:dyDescent="0.25">
      <c r="A1256">
        <v>148</v>
      </c>
      <c r="B1256">
        <v>311</v>
      </c>
    </row>
    <row r="1257" spans="1:2" x14ac:dyDescent="0.25">
      <c r="A1257">
        <v>300</v>
      </c>
      <c r="B1257">
        <v>211</v>
      </c>
    </row>
    <row r="1258" spans="1:2" x14ac:dyDescent="0.25">
      <c r="A1258">
        <v>190</v>
      </c>
      <c r="B1258">
        <v>336</v>
      </c>
    </row>
    <row r="1259" spans="1:2" x14ac:dyDescent="0.25">
      <c r="A1259">
        <v>116</v>
      </c>
      <c r="B1259">
        <v>156</v>
      </c>
    </row>
    <row r="1260" spans="1:2" x14ac:dyDescent="0.25">
      <c r="A1260">
        <v>194</v>
      </c>
      <c r="B1260">
        <v>3</v>
      </c>
    </row>
    <row r="1261" spans="1:2" x14ac:dyDescent="0.25">
      <c r="A1261">
        <v>344</v>
      </c>
      <c r="B1261">
        <v>231</v>
      </c>
    </row>
    <row r="1262" spans="1:2" x14ac:dyDescent="0.25">
      <c r="A1262">
        <v>156</v>
      </c>
      <c r="B1262">
        <v>294</v>
      </c>
    </row>
    <row r="1263" spans="1:2" x14ac:dyDescent="0.25">
      <c r="A1263">
        <v>165</v>
      </c>
      <c r="B1263">
        <v>170</v>
      </c>
    </row>
    <row r="1264" spans="1:2" x14ac:dyDescent="0.25">
      <c r="A1264">
        <v>324</v>
      </c>
      <c r="B1264">
        <v>103</v>
      </c>
    </row>
    <row r="1265" spans="1:2" x14ac:dyDescent="0.25">
      <c r="A1265">
        <v>189</v>
      </c>
      <c r="B1265">
        <v>136</v>
      </c>
    </row>
    <row r="1266" spans="1:2" x14ac:dyDescent="0.25">
      <c r="A1266">
        <v>257</v>
      </c>
      <c r="B1266">
        <v>144</v>
      </c>
    </row>
    <row r="1267" spans="1:2" x14ac:dyDescent="0.25">
      <c r="A1267">
        <v>311</v>
      </c>
      <c r="B1267">
        <v>377</v>
      </c>
    </row>
    <row r="1268" spans="1:2" x14ac:dyDescent="0.25">
      <c r="A1268">
        <v>130</v>
      </c>
      <c r="B1268">
        <v>78</v>
      </c>
    </row>
    <row r="1269" spans="1:2" x14ac:dyDescent="0.25">
      <c r="A1269">
        <v>48</v>
      </c>
      <c r="B1269">
        <v>202</v>
      </c>
    </row>
    <row r="1270" spans="1:2" x14ac:dyDescent="0.25">
      <c r="A1270">
        <v>156</v>
      </c>
      <c r="B1270">
        <v>149</v>
      </c>
    </row>
    <row r="1271" spans="1:2" x14ac:dyDescent="0.25">
      <c r="A1271">
        <v>39</v>
      </c>
      <c r="B1271">
        <v>104</v>
      </c>
    </row>
    <row r="1272" spans="1:2" x14ac:dyDescent="0.25">
      <c r="A1272">
        <v>236</v>
      </c>
      <c r="B1272">
        <v>245</v>
      </c>
    </row>
    <row r="1273" spans="1:2" x14ac:dyDescent="0.25">
      <c r="A1273">
        <v>139</v>
      </c>
      <c r="B1273">
        <v>152</v>
      </c>
    </row>
    <row r="1274" spans="1:2" x14ac:dyDescent="0.25">
      <c r="A1274">
        <v>158</v>
      </c>
      <c r="B1274">
        <v>186</v>
      </c>
    </row>
    <row r="1275" spans="1:2" x14ac:dyDescent="0.25">
      <c r="A1275">
        <v>181</v>
      </c>
      <c r="B1275">
        <v>207</v>
      </c>
    </row>
    <row r="1276" spans="1:2" x14ac:dyDescent="0.25">
      <c r="A1276">
        <v>116</v>
      </c>
      <c r="B1276">
        <v>362</v>
      </c>
    </row>
    <row r="1277" spans="1:2" x14ac:dyDescent="0.25">
      <c r="A1277">
        <v>55</v>
      </c>
      <c r="B1277">
        <v>209</v>
      </c>
    </row>
    <row r="1278" spans="1:2" x14ac:dyDescent="0.25">
      <c r="A1278">
        <v>66</v>
      </c>
      <c r="B1278">
        <v>142</v>
      </c>
    </row>
    <row r="1279" spans="1:2" x14ac:dyDescent="0.25">
      <c r="A1279">
        <v>123</v>
      </c>
      <c r="B1279">
        <v>23</v>
      </c>
    </row>
    <row r="1280" spans="1:2" x14ac:dyDescent="0.25">
      <c r="A1280">
        <v>241</v>
      </c>
      <c r="B1280">
        <v>199</v>
      </c>
    </row>
    <row r="1281" spans="1:2" x14ac:dyDescent="0.25">
      <c r="A1281">
        <v>128</v>
      </c>
      <c r="B1281">
        <v>71</v>
      </c>
    </row>
    <row r="1282" spans="1:2" x14ac:dyDescent="0.25">
      <c r="A1282">
        <v>313</v>
      </c>
      <c r="B1282">
        <v>209</v>
      </c>
    </row>
    <row r="1283" spans="1:2" x14ac:dyDescent="0.25">
      <c r="A1283">
        <v>212</v>
      </c>
      <c r="B1283">
        <v>74</v>
      </c>
    </row>
    <row r="1284" spans="1:2" x14ac:dyDescent="0.25">
      <c r="A1284">
        <v>191</v>
      </c>
      <c r="B1284">
        <v>233</v>
      </c>
    </row>
    <row r="1285" spans="1:2" x14ac:dyDescent="0.25">
      <c r="A1285">
        <v>32</v>
      </c>
      <c r="B1285">
        <v>363</v>
      </c>
    </row>
    <row r="1286" spans="1:2" x14ac:dyDescent="0.25">
      <c r="A1286">
        <v>21</v>
      </c>
      <c r="B1286">
        <v>362</v>
      </c>
    </row>
    <row r="1287" spans="1:2" x14ac:dyDescent="0.25">
      <c r="A1287">
        <v>124</v>
      </c>
      <c r="B1287">
        <v>231</v>
      </c>
    </row>
    <row r="1288" spans="1:2" x14ac:dyDescent="0.25">
      <c r="A1288">
        <v>353</v>
      </c>
      <c r="B1288">
        <v>96</v>
      </c>
    </row>
    <row r="1289" spans="1:2" x14ac:dyDescent="0.25">
      <c r="A1289">
        <v>115</v>
      </c>
      <c r="B1289">
        <v>349</v>
      </c>
    </row>
    <row r="1290" spans="1:2" x14ac:dyDescent="0.25">
      <c r="A1290">
        <v>270</v>
      </c>
      <c r="B1290">
        <v>21</v>
      </c>
    </row>
    <row r="1291" spans="1:2" x14ac:dyDescent="0.25">
      <c r="A1291">
        <v>40</v>
      </c>
      <c r="B1291">
        <v>355</v>
      </c>
    </row>
    <row r="1292" spans="1:2" x14ac:dyDescent="0.25">
      <c r="A1292">
        <v>276</v>
      </c>
      <c r="B1292">
        <v>252</v>
      </c>
    </row>
    <row r="1293" spans="1:2" x14ac:dyDescent="0.25">
      <c r="A1293">
        <v>144</v>
      </c>
      <c r="B1293">
        <v>146</v>
      </c>
    </row>
    <row r="1294" spans="1:2" x14ac:dyDescent="0.25">
      <c r="A1294">
        <v>178</v>
      </c>
      <c r="B1294">
        <v>301</v>
      </c>
    </row>
    <row r="1295" spans="1:2" x14ac:dyDescent="0.25">
      <c r="A1295">
        <v>375</v>
      </c>
      <c r="B1295">
        <v>15</v>
      </c>
    </row>
    <row r="1296" spans="1:2" x14ac:dyDescent="0.25">
      <c r="A1296">
        <v>282</v>
      </c>
      <c r="B1296">
        <v>133</v>
      </c>
    </row>
    <row r="1297" spans="1:2" x14ac:dyDescent="0.25">
      <c r="A1297">
        <v>46</v>
      </c>
      <c r="B1297">
        <v>256</v>
      </c>
    </row>
    <row r="1298" spans="1:2" x14ac:dyDescent="0.25">
      <c r="A1298">
        <v>274</v>
      </c>
      <c r="B1298">
        <v>80</v>
      </c>
    </row>
    <row r="1299" spans="1:2" x14ac:dyDescent="0.25">
      <c r="A1299">
        <v>370</v>
      </c>
      <c r="B1299">
        <v>352</v>
      </c>
    </row>
    <row r="1300" spans="1:2" x14ac:dyDescent="0.25">
      <c r="A1300">
        <v>243</v>
      </c>
      <c r="B1300">
        <v>12</v>
      </c>
    </row>
    <row r="1301" spans="1:2" x14ac:dyDescent="0.25">
      <c r="A1301">
        <v>383</v>
      </c>
      <c r="B1301">
        <v>4</v>
      </c>
    </row>
    <row r="1302" spans="1:2" x14ac:dyDescent="0.25">
      <c r="A1302">
        <v>397</v>
      </c>
      <c r="B1302">
        <v>314</v>
      </c>
    </row>
    <row r="1303" spans="1:2" x14ac:dyDescent="0.25">
      <c r="A1303">
        <v>162</v>
      </c>
      <c r="B1303">
        <v>284</v>
      </c>
    </row>
    <row r="1304" spans="1:2" x14ac:dyDescent="0.25">
      <c r="A1304">
        <v>9</v>
      </c>
      <c r="B1304">
        <v>81</v>
      </c>
    </row>
    <row r="1305" spans="1:2" x14ac:dyDescent="0.25">
      <c r="A1305">
        <v>374</v>
      </c>
      <c r="B1305">
        <v>203</v>
      </c>
    </row>
    <row r="1306" spans="1:2" x14ac:dyDescent="0.25">
      <c r="A1306">
        <v>16</v>
      </c>
      <c r="B1306">
        <v>16</v>
      </c>
    </row>
    <row r="1307" spans="1:2" x14ac:dyDescent="0.25">
      <c r="A1307">
        <v>93</v>
      </c>
      <c r="B1307">
        <v>95</v>
      </c>
    </row>
    <row r="1308" spans="1:2" x14ac:dyDescent="0.25">
      <c r="A1308">
        <v>196</v>
      </c>
      <c r="B1308">
        <v>96</v>
      </c>
    </row>
    <row r="1309" spans="1:2" x14ac:dyDescent="0.25">
      <c r="A1309">
        <v>220</v>
      </c>
      <c r="B1309">
        <v>145</v>
      </c>
    </row>
    <row r="1310" spans="1:2" x14ac:dyDescent="0.25">
      <c r="A1310">
        <v>337</v>
      </c>
      <c r="B1310">
        <v>34</v>
      </c>
    </row>
    <row r="1311" spans="1:2" x14ac:dyDescent="0.25">
      <c r="A1311">
        <v>304</v>
      </c>
      <c r="B1311">
        <v>49</v>
      </c>
    </row>
    <row r="1312" spans="1:2" x14ac:dyDescent="0.25">
      <c r="A1312">
        <v>197</v>
      </c>
      <c r="B1312">
        <v>297</v>
      </c>
    </row>
    <row r="1313" spans="1:2" x14ac:dyDescent="0.25">
      <c r="A1313">
        <v>385</v>
      </c>
      <c r="B1313">
        <v>62</v>
      </c>
    </row>
    <row r="1314" spans="1:2" x14ac:dyDescent="0.25">
      <c r="A1314">
        <v>193</v>
      </c>
      <c r="B1314">
        <v>179</v>
      </c>
    </row>
    <row r="1315" spans="1:2" x14ac:dyDescent="0.25">
      <c r="A1315">
        <v>343</v>
      </c>
      <c r="B1315">
        <v>274</v>
      </c>
    </row>
    <row r="1316" spans="1:2" x14ac:dyDescent="0.25">
      <c r="A1316">
        <v>396</v>
      </c>
      <c r="B1316">
        <v>129</v>
      </c>
    </row>
    <row r="1317" spans="1:2" x14ac:dyDescent="0.25">
      <c r="A1317">
        <v>211</v>
      </c>
      <c r="B1317">
        <v>340</v>
      </c>
    </row>
    <row r="1318" spans="1:2" x14ac:dyDescent="0.25">
      <c r="A1318">
        <v>74</v>
      </c>
      <c r="B1318">
        <v>119</v>
      </c>
    </row>
    <row r="1319" spans="1:2" x14ac:dyDescent="0.25">
      <c r="A1319">
        <v>394</v>
      </c>
      <c r="B1319">
        <v>48</v>
      </c>
    </row>
    <row r="1320" spans="1:2" x14ac:dyDescent="0.25">
      <c r="A1320">
        <v>18</v>
      </c>
      <c r="B1320">
        <v>55</v>
      </c>
    </row>
    <row r="1321" spans="1:2" x14ac:dyDescent="0.25">
      <c r="A1321">
        <v>4</v>
      </c>
      <c r="B1321">
        <v>323</v>
      </c>
    </row>
    <row r="1322" spans="1:2" x14ac:dyDescent="0.25">
      <c r="A1322">
        <v>24</v>
      </c>
      <c r="B1322">
        <v>50</v>
      </c>
    </row>
    <row r="1323" spans="1:2" x14ac:dyDescent="0.25">
      <c r="A1323">
        <v>296</v>
      </c>
      <c r="B1323">
        <v>39</v>
      </c>
    </row>
    <row r="1324" spans="1:2" x14ac:dyDescent="0.25">
      <c r="A1324">
        <v>350</v>
      </c>
      <c r="B1324">
        <v>384</v>
      </c>
    </row>
    <row r="1325" spans="1:2" x14ac:dyDescent="0.25">
      <c r="A1325">
        <v>394</v>
      </c>
      <c r="B1325">
        <v>165</v>
      </c>
    </row>
    <row r="1326" spans="1:2" x14ac:dyDescent="0.25">
      <c r="A1326">
        <v>145</v>
      </c>
      <c r="B1326">
        <v>236</v>
      </c>
    </row>
    <row r="1327" spans="1:2" x14ac:dyDescent="0.25">
      <c r="A1327">
        <v>120</v>
      </c>
      <c r="B1327">
        <v>218</v>
      </c>
    </row>
    <row r="1328" spans="1:2" x14ac:dyDescent="0.25">
      <c r="A1328">
        <v>49</v>
      </c>
      <c r="B1328">
        <v>372</v>
      </c>
    </row>
    <row r="1329" spans="1:2" x14ac:dyDescent="0.25">
      <c r="A1329">
        <v>111</v>
      </c>
      <c r="B1329">
        <v>196</v>
      </c>
    </row>
    <row r="1330" spans="1:2" x14ac:dyDescent="0.25">
      <c r="A1330">
        <v>260</v>
      </c>
      <c r="B1330">
        <v>88</v>
      </c>
    </row>
    <row r="1331" spans="1:2" x14ac:dyDescent="0.25">
      <c r="A1331">
        <v>104</v>
      </c>
      <c r="B1331">
        <v>394</v>
      </c>
    </row>
    <row r="1332" spans="1:2" x14ac:dyDescent="0.25">
      <c r="A1332">
        <v>289</v>
      </c>
      <c r="B1332">
        <v>275</v>
      </c>
    </row>
    <row r="1333" spans="1:2" x14ac:dyDescent="0.25">
      <c r="A1333">
        <v>15</v>
      </c>
      <c r="B1333">
        <v>303</v>
      </c>
    </row>
    <row r="1334" spans="1:2" x14ac:dyDescent="0.25">
      <c r="A1334">
        <v>43</v>
      </c>
      <c r="B1334">
        <v>347</v>
      </c>
    </row>
    <row r="1335" spans="1:2" x14ac:dyDescent="0.25">
      <c r="A1335">
        <v>360</v>
      </c>
      <c r="B1335">
        <v>65</v>
      </c>
    </row>
    <row r="1336" spans="1:2" x14ac:dyDescent="0.25">
      <c r="A1336">
        <v>200</v>
      </c>
      <c r="B1336">
        <v>69</v>
      </c>
    </row>
    <row r="1337" spans="1:2" x14ac:dyDescent="0.25">
      <c r="A1337">
        <v>312</v>
      </c>
      <c r="B1337">
        <v>224</v>
      </c>
    </row>
    <row r="1338" spans="1:2" x14ac:dyDescent="0.25">
      <c r="A1338">
        <v>163</v>
      </c>
      <c r="B1338">
        <v>365</v>
      </c>
    </row>
    <row r="1339" spans="1:2" x14ac:dyDescent="0.25">
      <c r="A1339">
        <v>378</v>
      </c>
      <c r="B1339">
        <v>319</v>
      </c>
    </row>
    <row r="1340" spans="1:2" x14ac:dyDescent="0.25">
      <c r="A1340">
        <v>385</v>
      </c>
      <c r="B1340">
        <v>288</v>
      </c>
    </row>
    <row r="1341" spans="1:2" x14ac:dyDescent="0.25">
      <c r="A1341">
        <v>270</v>
      </c>
      <c r="B1341">
        <v>199</v>
      </c>
    </row>
    <row r="1342" spans="1:2" x14ac:dyDescent="0.25">
      <c r="A1342">
        <v>288</v>
      </c>
      <c r="B1342">
        <v>201</v>
      </c>
    </row>
    <row r="1343" spans="1:2" x14ac:dyDescent="0.25">
      <c r="A1343">
        <v>364</v>
      </c>
      <c r="B1343">
        <v>170</v>
      </c>
    </row>
    <row r="1344" spans="1:2" x14ac:dyDescent="0.25">
      <c r="A1344">
        <v>46</v>
      </c>
      <c r="B1344">
        <v>20</v>
      </c>
    </row>
    <row r="1345" spans="1:2" x14ac:dyDescent="0.25">
      <c r="A1345">
        <v>78</v>
      </c>
      <c r="B1345">
        <v>96</v>
      </c>
    </row>
    <row r="1346" spans="1:2" x14ac:dyDescent="0.25">
      <c r="A1346">
        <v>147</v>
      </c>
      <c r="B1346">
        <v>150</v>
      </c>
    </row>
    <row r="1347" spans="1:2" x14ac:dyDescent="0.25">
      <c r="A1347">
        <v>37</v>
      </c>
      <c r="B1347">
        <v>165</v>
      </c>
    </row>
    <row r="1348" spans="1:2" x14ac:dyDescent="0.25">
      <c r="A1348">
        <v>119</v>
      </c>
      <c r="B1348">
        <v>59</v>
      </c>
    </row>
    <row r="1349" spans="1:2" x14ac:dyDescent="0.25">
      <c r="A1349">
        <v>277</v>
      </c>
      <c r="B1349">
        <v>134</v>
      </c>
    </row>
    <row r="1350" spans="1:2" x14ac:dyDescent="0.25">
      <c r="A1350">
        <v>35</v>
      </c>
      <c r="B1350">
        <v>94</v>
      </c>
    </row>
    <row r="1351" spans="1:2" x14ac:dyDescent="0.25">
      <c r="A1351">
        <v>26</v>
      </c>
      <c r="B1351">
        <v>364</v>
      </c>
    </row>
    <row r="1352" spans="1:2" x14ac:dyDescent="0.25">
      <c r="A1352">
        <v>94</v>
      </c>
      <c r="B1352">
        <v>15</v>
      </c>
    </row>
    <row r="1353" spans="1:2" x14ac:dyDescent="0.25">
      <c r="A1353">
        <v>99</v>
      </c>
      <c r="B1353">
        <v>203</v>
      </c>
    </row>
    <row r="1354" spans="1:2" x14ac:dyDescent="0.25">
      <c r="A1354">
        <v>173</v>
      </c>
      <c r="B1354">
        <v>16</v>
      </c>
    </row>
    <row r="1355" spans="1:2" x14ac:dyDescent="0.25">
      <c r="A1355">
        <v>315</v>
      </c>
      <c r="B1355">
        <v>145</v>
      </c>
    </row>
    <row r="1356" spans="1:2" x14ac:dyDescent="0.25">
      <c r="A1356">
        <v>398</v>
      </c>
      <c r="B1356">
        <v>185</v>
      </c>
    </row>
    <row r="1357" spans="1:2" x14ac:dyDescent="0.25">
      <c r="A1357">
        <v>326</v>
      </c>
      <c r="B1357">
        <v>133</v>
      </c>
    </row>
    <row r="1358" spans="1:2" x14ac:dyDescent="0.25">
      <c r="A1358">
        <v>289</v>
      </c>
      <c r="B1358">
        <v>352</v>
      </c>
    </row>
    <row r="1359" spans="1:2" x14ac:dyDescent="0.25">
      <c r="A1359">
        <v>80</v>
      </c>
      <c r="B1359">
        <v>301</v>
      </c>
    </row>
    <row r="1360" spans="1:2" x14ac:dyDescent="0.25">
      <c r="A1360">
        <v>172</v>
      </c>
      <c r="B1360">
        <v>151</v>
      </c>
    </row>
    <row r="1361" spans="1:2" x14ac:dyDescent="0.25">
      <c r="A1361">
        <v>221</v>
      </c>
      <c r="B1361">
        <v>78</v>
      </c>
    </row>
    <row r="1362" spans="1:2" x14ac:dyDescent="0.25">
      <c r="A1362">
        <v>203</v>
      </c>
      <c r="B1362">
        <v>144</v>
      </c>
    </row>
    <row r="1363" spans="1:2" x14ac:dyDescent="0.25">
      <c r="A1363">
        <v>168</v>
      </c>
      <c r="B1363">
        <v>38</v>
      </c>
    </row>
    <row r="1364" spans="1:2" x14ac:dyDescent="0.25">
      <c r="A1364">
        <v>330</v>
      </c>
      <c r="B1364">
        <v>98</v>
      </c>
    </row>
    <row r="1365" spans="1:2" x14ac:dyDescent="0.25">
      <c r="A1365">
        <v>79</v>
      </c>
      <c r="B1365">
        <v>264</v>
      </c>
    </row>
    <row r="1366" spans="1:2" x14ac:dyDescent="0.25">
      <c r="A1366">
        <v>321</v>
      </c>
      <c r="B1366">
        <v>197</v>
      </c>
    </row>
    <row r="1367" spans="1:2" x14ac:dyDescent="0.25">
      <c r="A1367">
        <v>123</v>
      </c>
      <c r="B1367">
        <v>302</v>
      </c>
    </row>
    <row r="1368" spans="1:2" x14ac:dyDescent="0.25">
      <c r="A1368">
        <v>305</v>
      </c>
      <c r="B1368">
        <v>267</v>
      </c>
    </row>
    <row r="1369" spans="1:2" x14ac:dyDescent="0.25">
      <c r="A1369">
        <v>346</v>
      </c>
      <c r="B1369">
        <v>385</v>
      </c>
    </row>
    <row r="1370" spans="1:2" x14ac:dyDescent="0.25">
      <c r="A1370">
        <v>200</v>
      </c>
      <c r="B1370">
        <v>261</v>
      </c>
    </row>
    <row r="1371" spans="1:2" x14ac:dyDescent="0.25">
      <c r="A1371">
        <v>199</v>
      </c>
      <c r="B1371">
        <v>384</v>
      </c>
    </row>
    <row r="1372" spans="1:2" x14ac:dyDescent="0.25">
      <c r="A1372">
        <v>295</v>
      </c>
      <c r="B1372">
        <v>336</v>
      </c>
    </row>
    <row r="1373" spans="1:2" x14ac:dyDescent="0.25">
      <c r="A1373">
        <v>310</v>
      </c>
      <c r="B1373">
        <v>282</v>
      </c>
    </row>
    <row r="1374" spans="1:2" x14ac:dyDescent="0.25">
      <c r="A1374">
        <v>179</v>
      </c>
      <c r="B1374">
        <v>389</v>
      </c>
    </row>
    <row r="1375" spans="1:2" x14ac:dyDescent="0.25">
      <c r="A1375">
        <v>97</v>
      </c>
      <c r="B1375">
        <v>141</v>
      </c>
    </row>
    <row r="1376" spans="1:2" x14ac:dyDescent="0.25">
      <c r="A1376">
        <v>192</v>
      </c>
      <c r="B1376">
        <v>346</v>
      </c>
    </row>
    <row r="1377" spans="1:2" x14ac:dyDescent="0.25">
      <c r="A1377">
        <v>189</v>
      </c>
      <c r="B1377">
        <v>31</v>
      </c>
    </row>
    <row r="1378" spans="1:2" x14ac:dyDescent="0.25">
      <c r="A1378">
        <v>384</v>
      </c>
      <c r="B1378">
        <v>337</v>
      </c>
    </row>
    <row r="1379" spans="1:2" x14ac:dyDescent="0.25">
      <c r="A1379">
        <v>374</v>
      </c>
      <c r="B1379">
        <v>263</v>
      </c>
    </row>
    <row r="1380" spans="1:2" x14ac:dyDescent="0.25">
      <c r="A1380">
        <v>257</v>
      </c>
      <c r="B1380">
        <v>81</v>
      </c>
    </row>
    <row r="1381" spans="1:2" x14ac:dyDescent="0.25">
      <c r="A1381">
        <v>283</v>
      </c>
      <c r="B1381">
        <v>190</v>
      </c>
    </row>
    <row r="1382" spans="1:2" x14ac:dyDescent="0.25">
      <c r="A1382">
        <v>108</v>
      </c>
      <c r="B1382">
        <v>72</v>
      </c>
    </row>
    <row r="1383" spans="1:2" x14ac:dyDescent="0.25">
      <c r="A1383">
        <v>52</v>
      </c>
      <c r="B1383">
        <v>251</v>
      </c>
    </row>
    <row r="1384" spans="1:2" x14ac:dyDescent="0.25">
      <c r="A1384">
        <v>206</v>
      </c>
      <c r="B1384">
        <v>381</v>
      </c>
    </row>
    <row r="1385" spans="1:2" x14ac:dyDescent="0.25">
      <c r="A1385">
        <v>19</v>
      </c>
      <c r="B1385">
        <v>282</v>
      </c>
    </row>
    <row r="1386" spans="1:2" x14ac:dyDescent="0.25">
      <c r="A1386">
        <v>281</v>
      </c>
      <c r="B1386">
        <v>369</v>
      </c>
    </row>
    <row r="1387" spans="1:2" x14ac:dyDescent="0.25">
      <c r="A1387">
        <v>234</v>
      </c>
      <c r="B1387">
        <v>396</v>
      </c>
    </row>
    <row r="1388" spans="1:2" x14ac:dyDescent="0.25">
      <c r="A1388">
        <v>73</v>
      </c>
      <c r="B1388">
        <v>158</v>
      </c>
    </row>
    <row r="1389" spans="1:2" x14ac:dyDescent="0.25">
      <c r="A1389">
        <v>18</v>
      </c>
      <c r="B1389">
        <v>39</v>
      </c>
    </row>
    <row r="1390" spans="1:2" x14ac:dyDescent="0.25">
      <c r="A1390">
        <v>360</v>
      </c>
      <c r="B1390">
        <v>207</v>
      </c>
    </row>
    <row r="1391" spans="1:2" x14ac:dyDescent="0.25">
      <c r="A1391">
        <v>77</v>
      </c>
      <c r="B1391">
        <v>186</v>
      </c>
    </row>
    <row r="1392" spans="1:2" x14ac:dyDescent="0.25">
      <c r="A1392">
        <v>89</v>
      </c>
      <c r="B1392">
        <v>27</v>
      </c>
    </row>
    <row r="1393" spans="1:2" x14ac:dyDescent="0.25">
      <c r="A1393">
        <v>62</v>
      </c>
      <c r="B1393">
        <v>320</v>
      </c>
    </row>
    <row r="1394" spans="1:2" x14ac:dyDescent="0.25">
      <c r="A1394">
        <v>397</v>
      </c>
      <c r="B1394">
        <v>76</v>
      </c>
    </row>
    <row r="1395" spans="1:2" x14ac:dyDescent="0.25">
      <c r="A1395">
        <v>197</v>
      </c>
      <c r="B1395">
        <v>356</v>
      </c>
    </row>
    <row r="1396" spans="1:2" x14ac:dyDescent="0.25">
      <c r="A1396">
        <v>34</v>
      </c>
      <c r="B1396">
        <v>48</v>
      </c>
    </row>
    <row r="1397" spans="1:2" x14ac:dyDescent="0.25">
      <c r="A1397">
        <v>40</v>
      </c>
      <c r="B1397">
        <v>233</v>
      </c>
    </row>
    <row r="1398" spans="1:2" x14ac:dyDescent="0.25">
      <c r="A1398">
        <v>124</v>
      </c>
      <c r="B1398">
        <v>106</v>
      </c>
    </row>
    <row r="1399" spans="1:2" x14ac:dyDescent="0.25">
      <c r="A1399">
        <v>140</v>
      </c>
      <c r="B1399">
        <v>85</v>
      </c>
    </row>
    <row r="1400" spans="1:2" x14ac:dyDescent="0.25">
      <c r="A1400">
        <v>40</v>
      </c>
      <c r="B1400">
        <v>362</v>
      </c>
    </row>
    <row r="1401" spans="1:2" x14ac:dyDescent="0.25">
      <c r="A1401">
        <v>165</v>
      </c>
      <c r="B1401">
        <v>320</v>
      </c>
    </row>
    <row r="1402" spans="1:2" x14ac:dyDescent="0.25">
      <c r="A1402">
        <v>372</v>
      </c>
      <c r="B1402">
        <v>239</v>
      </c>
    </row>
    <row r="1403" spans="1:2" x14ac:dyDescent="0.25">
      <c r="A1403">
        <v>39</v>
      </c>
      <c r="B1403">
        <v>399</v>
      </c>
    </row>
    <row r="1404" spans="1:2" x14ac:dyDescent="0.25">
      <c r="A1404">
        <v>169</v>
      </c>
      <c r="B1404">
        <v>360</v>
      </c>
    </row>
    <row r="1405" spans="1:2" x14ac:dyDescent="0.25">
      <c r="A1405">
        <v>287</v>
      </c>
      <c r="B1405">
        <v>67</v>
      </c>
    </row>
    <row r="1406" spans="1:2" x14ac:dyDescent="0.25">
      <c r="A1406">
        <v>118</v>
      </c>
      <c r="B1406">
        <v>349</v>
      </c>
    </row>
    <row r="1407" spans="1:2" x14ac:dyDescent="0.25">
      <c r="A1407">
        <v>162</v>
      </c>
      <c r="B1407">
        <v>62</v>
      </c>
    </row>
    <row r="1408" spans="1:2" x14ac:dyDescent="0.25">
      <c r="A1408">
        <v>374</v>
      </c>
      <c r="B1408">
        <v>9</v>
      </c>
    </row>
    <row r="1409" spans="1:2" x14ac:dyDescent="0.25">
      <c r="A1409">
        <v>194</v>
      </c>
      <c r="B1409">
        <v>386</v>
      </c>
    </row>
    <row r="1410" spans="1:2" x14ac:dyDescent="0.25">
      <c r="A1410">
        <v>11</v>
      </c>
      <c r="B1410">
        <v>253</v>
      </c>
    </row>
    <row r="1411" spans="1:2" x14ac:dyDescent="0.25">
      <c r="A1411">
        <v>286</v>
      </c>
      <c r="B1411">
        <v>226</v>
      </c>
    </row>
    <row r="1412" spans="1:2" x14ac:dyDescent="0.25">
      <c r="A1412">
        <v>139</v>
      </c>
      <c r="B1412">
        <v>332</v>
      </c>
    </row>
    <row r="1413" spans="1:2" x14ac:dyDescent="0.25">
      <c r="A1413">
        <v>254</v>
      </c>
      <c r="B1413">
        <v>44</v>
      </c>
    </row>
    <row r="1414" spans="1:2" x14ac:dyDescent="0.25">
      <c r="A1414">
        <v>80</v>
      </c>
      <c r="B1414">
        <v>76</v>
      </c>
    </row>
    <row r="1415" spans="1:2" x14ac:dyDescent="0.25">
      <c r="A1415">
        <v>298</v>
      </c>
      <c r="B1415">
        <v>289</v>
      </c>
    </row>
    <row r="1416" spans="1:2" x14ac:dyDescent="0.25">
      <c r="A1416">
        <v>366</v>
      </c>
      <c r="B1416">
        <v>358</v>
      </c>
    </row>
    <row r="1417" spans="1:2" x14ac:dyDescent="0.25">
      <c r="A1417">
        <v>186</v>
      </c>
      <c r="B1417">
        <v>94</v>
      </c>
    </row>
    <row r="1418" spans="1:2" x14ac:dyDescent="0.25">
      <c r="A1418">
        <v>30</v>
      </c>
      <c r="B1418">
        <v>7</v>
      </c>
    </row>
    <row r="1419" spans="1:2" x14ac:dyDescent="0.25">
      <c r="A1419">
        <v>119</v>
      </c>
      <c r="B1419">
        <v>248</v>
      </c>
    </row>
    <row r="1420" spans="1:2" x14ac:dyDescent="0.25">
      <c r="A1420">
        <v>282</v>
      </c>
      <c r="B1420">
        <v>114</v>
      </c>
    </row>
    <row r="1421" spans="1:2" x14ac:dyDescent="0.25">
      <c r="A1421">
        <v>154</v>
      </c>
      <c r="B1421">
        <v>150</v>
      </c>
    </row>
    <row r="1422" spans="1:2" x14ac:dyDescent="0.25">
      <c r="A1422">
        <v>11</v>
      </c>
      <c r="B1422">
        <v>46</v>
      </c>
    </row>
    <row r="1423" spans="1:2" x14ac:dyDescent="0.25">
      <c r="A1423">
        <v>86</v>
      </c>
      <c r="B1423">
        <v>105</v>
      </c>
    </row>
    <row r="1424" spans="1:2" x14ac:dyDescent="0.25">
      <c r="A1424">
        <v>122</v>
      </c>
      <c r="B1424">
        <v>110</v>
      </c>
    </row>
    <row r="1425" spans="1:2" x14ac:dyDescent="0.25">
      <c r="A1425">
        <v>295</v>
      </c>
      <c r="B1425">
        <v>119</v>
      </c>
    </row>
    <row r="1426" spans="1:2" x14ac:dyDescent="0.25">
      <c r="A1426">
        <v>102</v>
      </c>
      <c r="B1426">
        <v>229</v>
      </c>
    </row>
    <row r="1427" spans="1:2" x14ac:dyDescent="0.25">
      <c r="A1427">
        <v>45</v>
      </c>
      <c r="B1427">
        <v>138</v>
      </c>
    </row>
    <row r="1428" spans="1:2" x14ac:dyDescent="0.25">
      <c r="A1428">
        <v>395</v>
      </c>
      <c r="B1428">
        <v>61</v>
      </c>
    </row>
    <row r="1429" spans="1:2" x14ac:dyDescent="0.25">
      <c r="A1429">
        <v>267</v>
      </c>
      <c r="B1429">
        <v>238</v>
      </c>
    </row>
    <row r="1430" spans="1:2" x14ac:dyDescent="0.25">
      <c r="A1430">
        <v>26</v>
      </c>
      <c r="B1430">
        <v>0</v>
      </c>
    </row>
    <row r="1431" spans="1:2" x14ac:dyDescent="0.25">
      <c r="A1431">
        <v>328</v>
      </c>
      <c r="B1431">
        <v>260</v>
      </c>
    </row>
    <row r="1432" spans="1:2" x14ac:dyDescent="0.25">
      <c r="A1432">
        <v>314</v>
      </c>
      <c r="B1432">
        <v>312</v>
      </c>
    </row>
    <row r="1433" spans="1:2" x14ac:dyDescent="0.25">
      <c r="A1433">
        <v>339</v>
      </c>
      <c r="B1433">
        <v>374</v>
      </c>
    </row>
    <row r="1434" spans="1:2" x14ac:dyDescent="0.25">
      <c r="A1434">
        <v>287</v>
      </c>
      <c r="B1434">
        <v>45</v>
      </c>
    </row>
    <row r="1435" spans="1:2" x14ac:dyDescent="0.25">
      <c r="A1435">
        <v>380</v>
      </c>
      <c r="B1435">
        <v>372</v>
      </c>
    </row>
    <row r="1436" spans="1:2" x14ac:dyDescent="0.25">
      <c r="A1436">
        <v>219</v>
      </c>
      <c r="B1436">
        <v>94</v>
      </c>
    </row>
    <row r="1437" spans="1:2" x14ac:dyDescent="0.25">
      <c r="A1437">
        <v>133</v>
      </c>
      <c r="B1437">
        <v>16</v>
      </c>
    </row>
    <row r="1438" spans="1:2" x14ac:dyDescent="0.25">
      <c r="A1438">
        <v>100</v>
      </c>
      <c r="B1438">
        <v>60</v>
      </c>
    </row>
    <row r="1439" spans="1:2" x14ac:dyDescent="0.25">
      <c r="A1439">
        <v>59</v>
      </c>
      <c r="B1439">
        <v>7</v>
      </c>
    </row>
    <row r="1440" spans="1:2" x14ac:dyDescent="0.25">
      <c r="A1440">
        <v>39</v>
      </c>
      <c r="B1440">
        <v>237</v>
      </c>
    </row>
    <row r="1441" spans="1:2" x14ac:dyDescent="0.25">
      <c r="A1441">
        <v>364</v>
      </c>
      <c r="B1441">
        <v>109</v>
      </c>
    </row>
    <row r="1442" spans="1:2" x14ac:dyDescent="0.25">
      <c r="A1442">
        <v>272</v>
      </c>
      <c r="B1442">
        <v>68</v>
      </c>
    </row>
    <row r="1443" spans="1:2" x14ac:dyDescent="0.25">
      <c r="A1443">
        <v>304</v>
      </c>
      <c r="B1443">
        <v>335</v>
      </c>
    </row>
    <row r="1444" spans="1:2" x14ac:dyDescent="0.25">
      <c r="A1444">
        <v>260</v>
      </c>
      <c r="B1444">
        <v>14</v>
      </c>
    </row>
    <row r="1445" spans="1:2" x14ac:dyDescent="0.25">
      <c r="A1445">
        <v>59</v>
      </c>
      <c r="B1445">
        <v>113</v>
      </c>
    </row>
    <row r="1446" spans="1:2" x14ac:dyDescent="0.25">
      <c r="A1446">
        <v>267</v>
      </c>
      <c r="B1446">
        <v>373</v>
      </c>
    </row>
    <row r="1447" spans="1:2" x14ac:dyDescent="0.25">
      <c r="A1447">
        <v>97</v>
      </c>
      <c r="B1447">
        <v>288</v>
      </c>
    </row>
    <row r="1448" spans="1:2" x14ac:dyDescent="0.25">
      <c r="A1448">
        <v>259</v>
      </c>
      <c r="B1448">
        <v>219</v>
      </c>
    </row>
    <row r="1449" spans="1:2" x14ac:dyDescent="0.25">
      <c r="A1449">
        <v>234</v>
      </c>
      <c r="B1449">
        <v>379</v>
      </c>
    </row>
    <row r="1450" spans="1:2" x14ac:dyDescent="0.25">
      <c r="A1450">
        <v>51</v>
      </c>
      <c r="B1450">
        <v>237</v>
      </c>
    </row>
    <row r="1451" spans="1:2" x14ac:dyDescent="0.25">
      <c r="A1451">
        <v>106</v>
      </c>
      <c r="B1451">
        <v>5</v>
      </c>
    </row>
    <row r="1452" spans="1:2" x14ac:dyDescent="0.25">
      <c r="A1452">
        <v>314</v>
      </c>
      <c r="B1452">
        <v>387</v>
      </c>
    </row>
    <row r="1453" spans="1:2" x14ac:dyDescent="0.25">
      <c r="A1453">
        <v>377</v>
      </c>
      <c r="B1453">
        <v>269</v>
      </c>
    </row>
    <row r="1454" spans="1:2" x14ac:dyDescent="0.25">
      <c r="A1454">
        <v>375</v>
      </c>
      <c r="B1454">
        <v>318</v>
      </c>
    </row>
    <row r="1455" spans="1:2" x14ac:dyDescent="0.25">
      <c r="A1455">
        <v>328</v>
      </c>
      <c r="B1455">
        <v>308</v>
      </c>
    </row>
    <row r="1456" spans="1:2" x14ac:dyDescent="0.25">
      <c r="A1456">
        <v>42</v>
      </c>
      <c r="B1456">
        <v>301</v>
      </c>
    </row>
    <row r="1457" spans="1:2" x14ac:dyDescent="0.25">
      <c r="A1457">
        <v>347</v>
      </c>
      <c r="B1457">
        <v>194</v>
      </c>
    </row>
    <row r="1458" spans="1:2" x14ac:dyDescent="0.25">
      <c r="A1458">
        <v>337</v>
      </c>
      <c r="B1458">
        <v>371</v>
      </c>
    </row>
    <row r="1459" spans="1:2" x14ac:dyDescent="0.25">
      <c r="A1459">
        <v>295</v>
      </c>
      <c r="B1459">
        <v>153</v>
      </c>
    </row>
    <row r="1460" spans="1:2" x14ac:dyDescent="0.25">
      <c r="A1460">
        <v>123</v>
      </c>
      <c r="B1460">
        <v>89</v>
      </c>
    </row>
    <row r="1461" spans="1:2" x14ac:dyDescent="0.25">
      <c r="A1461">
        <v>197</v>
      </c>
      <c r="B1461">
        <v>194</v>
      </c>
    </row>
    <row r="1462" spans="1:2" x14ac:dyDescent="0.25">
      <c r="A1462">
        <v>218</v>
      </c>
      <c r="B1462">
        <v>235</v>
      </c>
    </row>
    <row r="1463" spans="1:2" x14ac:dyDescent="0.25">
      <c r="A1463">
        <v>320</v>
      </c>
      <c r="B1463">
        <v>153</v>
      </c>
    </row>
    <row r="1464" spans="1:2" x14ac:dyDescent="0.25">
      <c r="A1464">
        <v>292</v>
      </c>
      <c r="B1464">
        <v>395</v>
      </c>
    </row>
    <row r="1465" spans="1:2" x14ac:dyDescent="0.25">
      <c r="A1465">
        <v>17</v>
      </c>
      <c r="B1465">
        <v>80</v>
      </c>
    </row>
    <row r="1466" spans="1:2" x14ac:dyDescent="0.25">
      <c r="A1466">
        <v>26</v>
      </c>
      <c r="B1466">
        <v>243</v>
      </c>
    </row>
    <row r="1467" spans="1:2" x14ac:dyDescent="0.25">
      <c r="A1467">
        <v>308</v>
      </c>
      <c r="B1467">
        <v>147</v>
      </c>
    </row>
    <row r="1468" spans="1:2" x14ac:dyDescent="0.25">
      <c r="A1468">
        <v>243</v>
      </c>
      <c r="B1468">
        <v>109</v>
      </c>
    </row>
    <row r="1469" spans="1:2" x14ac:dyDescent="0.25">
      <c r="A1469">
        <v>348</v>
      </c>
      <c r="B1469">
        <v>222</v>
      </c>
    </row>
    <row r="1470" spans="1:2" x14ac:dyDescent="0.25">
      <c r="A1470">
        <v>151</v>
      </c>
      <c r="B1470">
        <v>83</v>
      </c>
    </row>
    <row r="1471" spans="1:2" x14ac:dyDescent="0.25">
      <c r="A1471">
        <v>160</v>
      </c>
      <c r="B1471">
        <v>234</v>
      </c>
    </row>
    <row r="1472" spans="1:2" x14ac:dyDescent="0.25">
      <c r="A1472">
        <v>184</v>
      </c>
      <c r="B1472">
        <v>45</v>
      </c>
    </row>
    <row r="1473" spans="1:2" x14ac:dyDescent="0.25">
      <c r="A1473">
        <v>136</v>
      </c>
      <c r="B1473">
        <v>98</v>
      </c>
    </row>
    <row r="1474" spans="1:2" x14ac:dyDescent="0.25">
      <c r="A1474">
        <v>8</v>
      </c>
      <c r="B1474">
        <v>246</v>
      </c>
    </row>
    <row r="1475" spans="1:2" x14ac:dyDescent="0.25">
      <c r="A1475">
        <v>303</v>
      </c>
      <c r="B1475">
        <v>308</v>
      </c>
    </row>
    <row r="1476" spans="1:2" x14ac:dyDescent="0.25">
      <c r="A1476">
        <v>191</v>
      </c>
      <c r="B1476">
        <v>98</v>
      </c>
    </row>
    <row r="1477" spans="1:2" x14ac:dyDescent="0.25">
      <c r="A1477">
        <v>187</v>
      </c>
      <c r="B1477">
        <v>221</v>
      </c>
    </row>
    <row r="1478" spans="1:2" x14ac:dyDescent="0.25">
      <c r="A1478">
        <v>269</v>
      </c>
      <c r="B1478">
        <v>314</v>
      </c>
    </row>
    <row r="1479" spans="1:2" x14ac:dyDescent="0.25">
      <c r="A1479">
        <v>19</v>
      </c>
      <c r="B1479">
        <v>139</v>
      </c>
    </row>
    <row r="1480" spans="1:2" x14ac:dyDescent="0.25">
      <c r="A1480">
        <v>386</v>
      </c>
      <c r="B1480">
        <v>185</v>
      </c>
    </row>
    <row r="1481" spans="1:2" x14ac:dyDescent="0.25">
      <c r="A1481">
        <v>14</v>
      </c>
      <c r="B1481">
        <v>112</v>
      </c>
    </row>
    <row r="1482" spans="1:2" x14ac:dyDescent="0.25">
      <c r="A1482">
        <v>109</v>
      </c>
      <c r="B1482">
        <v>250</v>
      </c>
    </row>
    <row r="1483" spans="1:2" x14ac:dyDescent="0.25">
      <c r="A1483">
        <v>8</v>
      </c>
      <c r="B1483">
        <v>131</v>
      </c>
    </row>
    <row r="1484" spans="1:2" x14ac:dyDescent="0.25">
      <c r="A1484">
        <v>105</v>
      </c>
      <c r="B1484">
        <v>285</v>
      </c>
    </row>
    <row r="1485" spans="1:2" x14ac:dyDescent="0.25">
      <c r="A1485">
        <v>246</v>
      </c>
      <c r="B1485">
        <v>152</v>
      </c>
    </row>
    <row r="1486" spans="1:2" x14ac:dyDescent="0.25">
      <c r="A1486">
        <v>170</v>
      </c>
      <c r="B1486">
        <v>81</v>
      </c>
    </row>
    <row r="1487" spans="1:2" x14ac:dyDescent="0.25">
      <c r="A1487">
        <v>375</v>
      </c>
      <c r="B1487">
        <v>55</v>
      </c>
    </row>
    <row r="1488" spans="1:2" x14ac:dyDescent="0.25">
      <c r="A1488">
        <v>277</v>
      </c>
      <c r="B1488">
        <v>187</v>
      </c>
    </row>
    <row r="1489" spans="1:2" x14ac:dyDescent="0.25">
      <c r="A1489">
        <v>125</v>
      </c>
      <c r="B1489">
        <v>368</v>
      </c>
    </row>
    <row r="1490" spans="1:2" x14ac:dyDescent="0.25">
      <c r="A1490">
        <v>63</v>
      </c>
      <c r="B1490">
        <v>167</v>
      </c>
    </row>
    <row r="1491" spans="1:2" x14ac:dyDescent="0.25">
      <c r="A1491">
        <v>278</v>
      </c>
      <c r="B1491">
        <v>85</v>
      </c>
    </row>
    <row r="1492" spans="1:2" x14ac:dyDescent="0.25">
      <c r="A1492">
        <v>124</v>
      </c>
      <c r="B1492">
        <v>218</v>
      </c>
    </row>
    <row r="1493" spans="1:2" x14ac:dyDescent="0.25">
      <c r="A1493">
        <v>55</v>
      </c>
      <c r="B1493">
        <v>382</v>
      </c>
    </row>
    <row r="1494" spans="1:2" x14ac:dyDescent="0.25">
      <c r="A1494">
        <v>36</v>
      </c>
      <c r="B1494">
        <v>336</v>
      </c>
    </row>
    <row r="1495" spans="1:2" x14ac:dyDescent="0.25">
      <c r="A1495">
        <v>110</v>
      </c>
      <c r="B1495">
        <v>112</v>
      </c>
    </row>
    <row r="1496" spans="1:2" x14ac:dyDescent="0.25">
      <c r="A1496">
        <v>167</v>
      </c>
      <c r="B1496">
        <v>4</v>
      </c>
    </row>
    <row r="1497" spans="1:2" x14ac:dyDescent="0.25">
      <c r="A1497">
        <v>118</v>
      </c>
      <c r="B1497">
        <v>162</v>
      </c>
    </row>
    <row r="1498" spans="1:2" x14ac:dyDescent="0.25">
      <c r="A1498">
        <v>356</v>
      </c>
      <c r="B1498">
        <v>308</v>
      </c>
    </row>
    <row r="1499" spans="1:2" x14ac:dyDescent="0.25">
      <c r="A1499">
        <v>392</v>
      </c>
      <c r="B1499">
        <v>176</v>
      </c>
    </row>
    <row r="1500" spans="1:2" x14ac:dyDescent="0.25">
      <c r="A1500">
        <v>138</v>
      </c>
      <c r="B1500">
        <v>361</v>
      </c>
    </row>
    <row r="1501" spans="1:2" x14ac:dyDescent="0.25">
      <c r="A1501">
        <v>31</v>
      </c>
      <c r="B1501">
        <v>27</v>
      </c>
    </row>
    <row r="1502" spans="1:2" x14ac:dyDescent="0.25">
      <c r="A1502">
        <v>386</v>
      </c>
      <c r="B1502">
        <v>345</v>
      </c>
    </row>
    <row r="1503" spans="1:2" x14ac:dyDescent="0.25">
      <c r="A1503">
        <v>243</v>
      </c>
      <c r="B1503">
        <v>267</v>
      </c>
    </row>
    <row r="1504" spans="1:2" x14ac:dyDescent="0.25">
      <c r="A1504">
        <v>322</v>
      </c>
      <c r="B1504">
        <v>234</v>
      </c>
    </row>
    <row r="1505" spans="1:2" x14ac:dyDescent="0.25">
      <c r="A1505">
        <v>353</v>
      </c>
      <c r="B1505">
        <v>212</v>
      </c>
    </row>
    <row r="1506" spans="1:2" x14ac:dyDescent="0.25">
      <c r="A1506">
        <v>27</v>
      </c>
      <c r="B1506">
        <v>291</v>
      </c>
    </row>
    <row r="1507" spans="1:2" x14ac:dyDescent="0.25">
      <c r="A1507">
        <v>329</v>
      </c>
      <c r="B1507">
        <v>118</v>
      </c>
    </row>
    <row r="1508" spans="1:2" x14ac:dyDescent="0.25">
      <c r="A1508">
        <v>119</v>
      </c>
      <c r="B1508">
        <v>117</v>
      </c>
    </row>
    <row r="1509" spans="1:2" x14ac:dyDescent="0.25">
      <c r="A1509">
        <v>116</v>
      </c>
      <c r="B1509">
        <v>352</v>
      </c>
    </row>
    <row r="1510" spans="1:2" x14ac:dyDescent="0.25">
      <c r="A1510">
        <v>87</v>
      </c>
      <c r="B1510">
        <v>349</v>
      </c>
    </row>
    <row r="1511" spans="1:2" x14ac:dyDescent="0.25">
      <c r="A1511">
        <v>62</v>
      </c>
      <c r="B1511">
        <v>229</v>
      </c>
    </row>
    <row r="1512" spans="1:2" x14ac:dyDescent="0.25">
      <c r="A1512">
        <v>57</v>
      </c>
      <c r="B1512">
        <v>162</v>
      </c>
    </row>
    <row r="1513" spans="1:2" x14ac:dyDescent="0.25">
      <c r="A1513">
        <v>240</v>
      </c>
      <c r="B1513">
        <v>96</v>
      </c>
    </row>
    <row r="1514" spans="1:2" x14ac:dyDescent="0.25">
      <c r="A1514">
        <v>162</v>
      </c>
      <c r="B1514">
        <v>337</v>
      </c>
    </row>
    <row r="1515" spans="1:2" x14ac:dyDescent="0.25">
      <c r="A1515">
        <v>226</v>
      </c>
      <c r="B1515">
        <v>204</v>
      </c>
    </row>
    <row r="1516" spans="1:2" x14ac:dyDescent="0.25">
      <c r="A1516">
        <v>339</v>
      </c>
      <c r="B1516">
        <v>28</v>
      </c>
    </row>
    <row r="1517" spans="1:2" x14ac:dyDescent="0.25">
      <c r="A1517">
        <v>352</v>
      </c>
      <c r="B1517">
        <v>39</v>
      </c>
    </row>
    <row r="1518" spans="1:2" x14ac:dyDescent="0.25">
      <c r="A1518">
        <v>107</v>
      </c>
      <c r="B1518">
        <v>219</v>
      </c>
    </row>
    <row r="1519" spans="1:2" x14ac:dyDescent="0.25">
      <c r="A1519">
        <v>256</v>
      </c>
      <c r="B1519">
        <v>74</v>
      </c>
    </row>
    <row r="1520" spans="1:2" x14ac:dyDescent="0.25">
      <c r="A1520">
        <v>368</v>
      </c>
      <c r="B1520">
        <v>92</v>
      </c>
    </row>
    <row r="1521" spans="1:2" x14ac:dyDescent="0.25">
      <c r="A1521">
        <v>30</v>
      </c>
      <c r="B1521">
        <v>71</v>
      </c>
    </row>
    <row r="1522" spans="1:2" x14ac:dyDescent="0.25">
      <c r="A1522">
        <v>258</v>
      </c>
      <c r="B1522">
        <v>117</v>
      </c>
    </row>
    <row r="1523" spans="1:2" x14ac:dyDescent="0.25">
      <c r="A1523">
        <v>137</v>
      </c>
      <c r="B1523">
        <v>102</v>
      </c>
    </row>
    <row r="1524" spans="1:2" x14ac:dyDescent="0.25">
      <c r="A1524">
        <v>47</v>
      </c>
      <c r="B1524">
        <v>337</v>
      </c>
    </row>
    <row r="1525" spans="1:2" x14ac:dyDescent="0.25">
      <c r="A1525">
        <v>38</v>
      </c>
      <c r="B1525">
        <v>377</v>
      </c>
    </row>
    <row r="1526" spans="1:2" x14ac:dyDescent="0.25">
      <c r="A1526">
        <v>113</v>
      </c>
      <c r="B1526">
        <v>120</v>
      </c>
    </row>
    <row r="1527" spans="1:2" x14ac:dyDescent="0.25">
      <c r="A1527">
        <v>28</v>
      </c>
      <c r="B1527">
        <v>319</v>
      </c>
    </row>
    <row r="1528" spans="1:2" x14ac:dyDescent="0.25">
      <c r="A1528">
        <v>75</v>
      </c>
      <c r="B1528">
        <v>101</v>
      </c>
    </row>
    <row r="1529" spans="1:2" x14ac:dyDescent="0.25">
      <c r="A1529">
        <v>22</v>
      </c>
      <c r="B1529">
        <v>49</v>
      </c>
    </row>
    <row r="1530" spans="1:2" x14ac:dyDescent="0.25">
      <c r="A1530">
        <v>211</v>
      </c>
      <c r="B1530">
        <v>253</v>
      </c>
    </row>
    <row r="1531" spans="1:2" x14ac:dyDescent="0.25">
      <c r="A1531">
        <v>275</v>
      </c>
      <c r="B1531">
        <v>87</v>
      </c>
    </row>
    <row r="1532" spans="1:2" x14ac:dyDescent="0.25">
      <c r="A1532">
        <v>267</v>
      </c>
      <c r="B1532">
        <v>240</v>
      </c>
    </row>
    <row r="1533" spans="1:2" x14ac:dyDescent="0.25">
      <c r="A1533">
        <v>381</v>
      </c>
      <c r="B1533">
        <v>186</v>
      </c>
    </row>
    <row r="1534" spans="1:2" x14ac:dyDescent="0.25">
      <c r="A1534">
        <v>18</v>
      </c>
      <c r="B1534">
        <v>290</v>
      </c>
    </row>
    <row r="1535" spans="1:2" x14ac:dyDescent="0.25">
      <c r="A1535">
        <v>204</v>
      </c>
      <c r="B1535">
        <v>334</v>
      </c>
    </row>
    <row r="1536" spans="1:2" x14ac:dyDescent="0.25">
      <c r="A1536">
        <v>384</v>
      </c>
      <c r="B1536">
        <v>73</v>
      </c>
    </row>
    <row r="1537" spans="1:2" x14ac:dyDescent="0.25">
      <c r="A1537">
        <v>375</v>
      </c>
      <c r="B1537">
        <v>116</v>
      </c>
    </row>
    <row r="1538" spans="1:2" x14ac:dyDescent="0.25">
      <c r="A1538">
        <v>270</v>
      </c>
      <c r="B1538">
        <v>164</v>
      </c>
    </row>
    <row r="1539" spans="1:2" x14ac:dyDescent="0.25">
      <c r="A1539">
        <v>44</v>
      </c>
      <c r="B1539">
        <v>252</v>
      </c>
    </row>
    <row r="1540" spans="1:2" x14ac:dyDescent="0.25">
      <c r="A1540">
        <v>25</v>
      </c>
      <c r="B1540">
        <v>353</v>
      </c>
    </row>
    <row r="1541" spans="1:2" x14ac:dyDescent="0.25">
      <c r="A1541">
        <v>91</v>
      </c>
      <c r="B1541">
        <v>223</v>
      </c>
    </row>
    <row r="1542" spans="1:2" x14ac:dyDescent="0.25">
      <c r="A1542">
        <v>118</v>
      </c>
      <c r="B1542">
        <v>348</v>
      </c>
    </row>
    <row r="1543" spans="1:2" x14ac:dyDescent="0.25">
      <c r="A1543">
        <v>243</v>
      </c>
      <c r="B1543">
        <v>241</v>
      </c>
    </row>
    <row r="1544" spans="1:2" x14ac:dyDescent="0.25">
      <c r="A1544">
        <v>183</v>
      </c>
      <c r="B1544">
        <v>191</v>
      </c>
    </row>
    <row r="1545" spans="1:2" x14ac:dyDescent="0.25">
      <c r="A1545">
        <v>169</v>
      </c>
      <c r="B1545">
        <v>228</v>
      </c>
    </row>
    <row r="1546" spans="1:2" x14ac:dyDescent="0.25">
      <c r="A1546">
        <v>62</v>
      </c>
      <c r="B1546">
        <v>96</v>
      </c>
    </row>
    <row r="1547" spans="1:2" x14ac:dyDescent="0.25">
      <c r="A1547">
        <v>109</v>
      </c>
      <c r="B1547">
        <v>28</v>
      </c>
    </row>
    <row r="1548" spans="1:2" x14ac:dyDescent="0.25">
      <c r="A1548">
        <v>251</v>
      </c>
      <c r="B1548">
        <v>36</v>
      </c>
    </row>
    <row r="1549" spans="1:2" x14ac:dyDescent="0.25">
      <c r="A1549">
        <v>50</v>
      </c>
      <c r="B1549">
        <v>345</v>
      </c>
    </row>
    <row r="1550" spans="1:2" x14ac:dyDescent="0.25">
      <c r="A1550">
        <v>380</v>
      </c>
      <c r="B1550">
        <v>153</v>
      </c>
    </row>
    <row r="1551" spans="1:2" x14ac:dyDescent="0.25">
      <c r="A1551">
        <v>315</v>
      </c>
      <c r="B1551">
        <v>139</v>
      </c>
    </row>
    <row r="1552" spans="1:2" x14ac:dyDescent="0.25">
      <c r="A1552">
        <v>31</v>
      </c>
      <c r="B1552">
        <v>232</v>
      </c>
    </row>
    <row r="1553" spans="1:2" x14ac:dyDescent="0.25">
      <c r="A1553">
        <v>349</v>
      </c>
      <c r="B1553">
        <v>285</v>
      </c>
    </row>
    <row r="1554" spans="1:2" x14ac:dyDescent="0.25">
      <c r="A1554">
        <v>173</v>
      </c>
      <c r="B1554">
        <v>194</v>
      </c>
    </row>
    <row r="1555" spans="1:2" x14ac:dyDescent="0.25">
      <c r="A1555">
        <v>400</v>
      </c>
      <c r="B1555">
        <v>237</v>
      </c>
    </row>
    <row r="1556" spans="1:2" x14ac:dyDescent="0.25">
      <c r="A1556">
        <v>93</v>
      </c>
      <c r="B1556">
        <v>385</v>
      </c>
    </row>
    <row r="1557" spans="1:2" x14ac:dyDescent="0.25">
      <c r="A1557">
        <v>261</v>
      </c>
      <c r="B1557">
        <v>275</v>
      </c>
    </row>
    <row r="1558" spans="1:2" x14ac:dyDescent="0.25">
      <c r="A1558">
        <v>386</v>
      </c>
      <c r="B1558">
        <v>245</v>
      </c>
    </row>
    <row r="1559" spans="1:2" x14ac:dyDescent="0.25">
      <c r="A1559">
        <v>17</v>
      </c>
      <c r="B1559">
        <v>3</v>
      </c>
    </row>
    <row r="1560" spans="1:2" x14ac:dyDescent="0.25">
      <c r="A1560">
        <v>77</v>
      </c>
      <c r="B1560">
        <v>253</v>
      </c>
    </row>
    <row r="1561" spans="1:2" x14ac:dyDescent="0.25">
      <c r="A1561">
        <v>281</v>
      </c>
      <c r="B1561">
        <v>296</v>
      </c>
    </row>
    <row r="1562" spans="1:2" x14ac:dyDescent="0.25">
      <c r="A1562">
        <v>204</v>
      </c>
      <c r="B1562">
        <v>95</v>
      </c>
    </row>
    <row r="1563" spans="1:2" x14ac:dyDescent="0.25">
      <c r="A1563">
        <v>143</v>
      </c>
      <c r="B1563">
        <v>114</v>
      </c>
    </row>
    <row r="1564" spans="1:2" x14ac:dyDescent="0.25">
      <c r="A1564">
        <v>348</v>
      </c>
      <c r="B1564">
        <v>207</v>
      </c>
    </row>
    <row r="1565" spans="1:2" x14ac:dyDescent="0.25">
      <c r="A1565">
        <v>97</v>
      </c>
      <c r="B1565">
        <v>52</v>
      </c>
    </row>
    <row r="1566" spans="1:2" x14ac:dyDescent="0.25">
      <c r="A1566">
        <v>265</v>
      </c>
      <c r="B1566">
        <v>180</v>
      </c>
    </row>
    <row r="1567" spans="1:2" x14ac:dyDescent="0.25">
      <c r="A1567">
        <v>58</v>
      </c>
      <c r="B1567">
        <v>341</v>
      </c>
    </row>
    <row r="1568" spans="1:2" x14ac:dyDescent="0.25">
      <c r="A1568">
        <v>96</v>
      </c>
      <c r="B1568">
        <v>73</v>
      </c>
    </row>
    <row r="1569" spans="1:2" x14ac:dyDescent="0.25">
      <c r="A1569">
        <v>93</v>
      </c>
      <c r="B1569">
        <v>120</v>
      </c>
    </row>
    <row r="1570" spans="1:2" x14ac:dyDescent="0.25">
      <c r="A1570">
        <v>53</v>
      </c>
      <c r="B1570">
        <v>2</v>
      </c>
    </row>
    <row r="1571" spans="1:2" x14ac:dyDescent="0.25">
      <c r="A1571">
        <v>357</v>
      </c>
      <c r="B1571">
        <v>290</v>
      </c>
    </row>
    <row r="1572" spans="1:2" x14ac:dyDescent="0.25">
      <c r="A1572">
        <v>169</v>
      </c>
      <c r="B1572">
        <v>311</v>
      </c>
    </row>
    <row r="1573" spans="1:2" x14ac:dyDescent="0.25">
      <c r="A1573">
        <v>258</v>
      </c>
      <c r="B1573">
        <v>17</v>
      </c>
    </row>
    <row r="1574" spans="1:2" x14ac:dyDescent="0.25">
      <c r="A1574">
        <v>175</v>
      </c>
      <c r="B1574">
        <v>80</v>
      </c>
    </row>
    <row r="1575" spans="1:2" x14ac:dyDescent="0.25">
      <c r="A1575">
        <v>129</v>
      </c>
      <c r="B1575">
        <v>363</v>
      </c>
    </row>
    <row r="1576" spans="1:2" x14ac:dyDescent="0.25">
      <c r="A1576">
        <v>364</v>
      </c>
      <c r="B1576">
        <v>264</v>
      </c>
    </row>
    <row r="1577" spans="1:2" x14ac:dyDescent="0.25">
      <c r="A1577">
        <v>228</v>
      </c>
      <c r="B1577">
        <v>146</v>
      </c>
    </row>
    <row r="1578" spans="1:2" x14ac:dyDescent="0.25">
      <c r="A1578">
        <v>249</v>
      </c>
      <c r="B1578">
        <v>136</v>
      </c>
    </row>
    <row r="1579" spans="1:2" x14ac:dyDescent="0.25">
      <c r="A1579">
        <v>100</v>
      </c>
      <c r="B1579">
        <v>163</v>
      </c>
    </row>
    <row r="1580" spans="1:2" x14ac:dyDescent="0.25">
      <c r="A1580">
        <v>125</v>
      </c>
      <c r="B1580">
        <v>7</v>
      </c>
    </row>
    <row r="1581" spans="1:2" x14ac:dyDescent="0.25">
      <c r="A1581">
        <v>76</v>
      </c>
      <c r="B1581">
        <v>378</v>
      </c>
    </row>
    <row r="1582" spans="1:2" x14ac:dyDescent="0.25">
      <c r="A1582">
        <v>245</v>
      </c>
      <c r="B1582">
        <v>31</v>
      </c>
    </row>
    <row r="1583" spans="1:2" x14ac:dyDescent="0.25">
      <c r="A1583">
        <v>38</v>
      </c>
      <c r="B1583">
        <v>264</v>
      </c>
    </row>
    <row r="1584" spans="1:2" x14ac:dyDescent="0.25">
      <c r="A1584">
        <v>324</v>
      </c>
      <c r="B1584">
        <v>315</v>
      </c>
    </row>
    <row r="1585" spans="1:2" x14ac:dyDescent="0.25">
      <c r="A1585">
        <v>59</v>
      </c>
      <c r="B1585">
        <v>183</v>
      </c>
    </row>
    <row r="1586" spans="1:2" x14ac:dyDescent="0.25">
      <c r="A1586">
        <v>346</v>
      </c>
      <c r="B1586">
        <v>226</v>
      </c>
    </row>
    <row r="1587" spans="1:2" x14ac:dyDescent="0.25">
      <c r="A1587">
        <v>202</v>
      </c>
      <c r="B1587">
        <v>213</v>
      </c>
    </row>
    <row r="1588" spans="1:2" x14ac:dyDescent="0.25">
      <c r="A1588">
        <v>3</v>
      </c>
      <c r="B1588">
        <v>155</v>
      </c>
    </row>
    <row r="1589" spans="1:2" x14ac:dyDescent="0.25">
      <c r="A1589">
        <v>169</v>
      </c>
      <c r="B1589">
        <v>305</v>
      </c>
    </row>
    <row r="1590" spans="1:2" x14ac:dyDescent="0.25">
      <c r="A1590">
        <v>290</v>
      </c>
      <c r="B1590">
        <v>259</v>
      </c>
    </row>
    <row r="1591" spans="1:2" x14ac:dyDescent="0.25">
      <c r="A1591">
        <v>41</v>
      </c>
      <c r="B1591">
        <v>137</v>
      </c>
    </row>
    <row r="1592" spans="1:2" x14ac:dyDescent="0.25">
      <c r="A1592">
        <v>79</v>
      </c>
      <c r="B1592">
        <v>84</v>
      </c>
    </row>
    <row r="1593" spans="1:2" x14ac:dyDescent="0.25">
      <c r="A1593">
        <v>399</v>
      </c>
      <c r="B1593">
        <v>249</v>
      </c>
    </row>
    <row r="1594" spans="1:2" x14ac:dyDescent="0.25">
      <c r="A1594">
        <v>83</v>
      </c>
      <c r="B1594">
        <v>335</v>
      </c>
    </row>
    <row r="1595" spans="1:2" x14ac:dyDescent="0.25">
      <c r="A1595">
        <v>277</v>
      </c>
      <c r="B1595">
        <v>24</v>
      </c>
    </row>
    <row r="1596" spans="1:2" x14ac:dyDescent="0.25">
      <c r="A1596">
        <v>133</v>
      </c>
      <c r="B1596">
        <v>211</v>
      </c>
    </row>
    <row r="1597" spans="1:2" x14ac:dyDescent="0.25">
      <c r="A1597">
        <v>32</v>
      </c>
      <c r="B1597">
        <v>306</v>
      </c>
    </row>
    <row r="1598" spans="1:2" x14ac:dyDescent="0.25">
      <c r="A1598">
        <v>154</v>
      </c>
      <c r="B1598">
        <v>302</v>
      </c>
    </row>
    <row r="1599" spans="1:2" x14ac:dyDescent="0.25">
      <c r="A1599">
        <v>106</v>
      </c>
      <c r="B1599">
        <v>203</v>
      </c>
    </row>
    <row r="1600" spans="1:2" x14ac:dyDescent="0.25">
      <c r="A1600">
        <v>189</v>
      </c>
      <c r="B1600">
        <v>116</v>
      </c>
    </row>
    <row r="1601" spans="1:2" x14ac:dyDescent="0.25">
      <c r="A1601">
        <v>294</v>
      </c>
      <c r="B1601">
        <v>397</v>
      </c>
    </row>
    <row r="1602" spans="1:2" x14ac:dyDescent="0.25">
      <c r="A1602">
        <v>148</v>
      </c>
      <c r="B1602">
        <v>31</v>
      </c>
    </row>
    <row r="1603" spans="1:2" x14ac:dyDescent="0.25">
      <c r="A1603">
        <v>42</v>
      </c>
      <c r="B1603">
        <v>308</v>
      </c>
    </row>
    <row r="1604" spans="1:2" x14ac:dyDescent="0.25">
      <c r="A1604">
        <v>364</v>
      </c>
      <c r="B1604">
        <v>388</v>
      </c>
    </row>
    <row r="1605" spans="1:2" x14ac:dyDescent="0.25">
      <c r="A1605">
        <v>343</v>
      </c>
      <c r="B1605">
        <v>30</v>
      </c>
    </row>
    <row r="1606" spans="1:2" x14ac:dyDescent="0.25">
      <c r="A1606">
        <v>201</v>
      </c>
      <c r="B1606">
        <v>128</v>
      </c>
    </row>
    <row r="1607" spans="1:2" x14ac:dyDescent="0.25">
      <c r="A1607">
        <v>268</v>
      </c>
      <c r="B1607">
        <v>182</v>
      </c>
    </row>
    <row r="1608" spans="1:2" x14ac:dyDescent="0.25">
      <c r="A1608">
        <v>327</v>
      </c>
      <c r="B1608">
        <v>3</v>
      </c>
    </row>
    <row r="1609" spans="1:2" x14ac:dyDescent="0.25">
      <c r="A1609">
        <v>362</v>
      </c>
      <c r="B1609">
        <v>320</v>
      </c>
    </row>
    <row r="1610" spans="1:2" x14ac:dyDescent="0.25">
      <c r="A1610">
        <v>143</v>
      </c>
      <c r="B1610">
        <v>104</v>
      </c>
    </row>
    <row r="1611" spans="1:2" x14ac:dyDescent="0.25">
      <c r="A1611">
        <v>285</v>
      </c>
      <c r="B1611">
        <v>322</v>
      </c>
    </row>
    <row r="1612" spans="1:2" x14ac:dyDescent="0.25">
      <c r="A1612">
        <v>46</v>
      </c>
      <c r="B1612">
        <v>371</v>
      </c>
    </row>
    <row r="1613" spans="1:2" x14ac:dyDescent="0.25">
      <c r="A1613">
        <v>354</v>
      </c>
      <c r="B1613">
        <v>384</v>
      </c>
    </row>
    <row r="1614" spans="1:2" x14ac:dyDescent="0.25">
      <c r="A1614">
        <v>181</v>
      </c>
      <c r="B1614">
        <v>306</v>
      </c>
    </row>
    <row r="1615" spans="1:2" x14ac:dyDescent="0.25">
      <c r="A1615">
        <v>305</v>
      </c>
      <c r="B1615">
        <v>328</v>
      </c>
    </row>
    <row r="1616" spans="1:2" x14ac:dyDescent="0.25">
      <c r="A1616">
        <v>294</v>
      </c>
      <c r="B1616">
        <v>60</v>
      </c>
    </row>
    <row r="1617" spans="1:2" x14ac:dyDescent="0.25">
      <c r="A1617">
        <v>95</v>
      </c>
      <c r="B1617">
        <v>2</v>
      </c>
    </row>
    <row r="1618" spans="1:2" x14ac:dyDescent="0.25">
      <c r="A1618">
        <v>247</v>
      </c>
      <c r="B1618">
        <v>323</v>
      </c>
    </row>
    <row r="1619" spans="1:2" x14ac:dyDescent="0.25">
      <c r="A1619">
        <v>393</v>
      </c>
      <c r="B1619">
        <v>360</v>
      </c>
    </row>
    <row r="1620" spans="1:2" x14ac:dyDescent="0.25">
      <c r="A1620">
        <v>80</v>
      </c>
      <c r="B1620">
        <v>25</v>
      </c>
    </row>
    <row r="1621" spans="1:2" x14ac:dyDescent="0.25">
      <c r="A1621">
        <v>391</v>
      </c>
      <c r="B1621">
        <v>293</v>
      </c>
    </row>
    <row r="1622" spans="1:2" x14ac:dyDescent="0.25">
      <c r="A1622">
        <v>239</v>
      </c>
      <c r="B1622">
        <v>359</v>
      </c>
    </row>
    <row r="1623" spans="1:2" x14ac:dyDescent="0.25">
      <c r="A1623">
        <v>158</v>
      </c>
      <c r="B1623">
        <v>88</v>
      </c>
    </row>
    <row r="1624" spans="1:2" x14ac:dyDescent="0.25">
      <c r="A1624">
        <v>157</v>
      </c>
      <c r="B1624">
        <v>163</v>
      </c>
    </row>
    <row r="1625" spans="1:2" x14ac:dyDescent="0.25">
      <c r="A1625">
        <v>141</v>
      </c>
      <c r="B1625">
        <v>159</v>
      </c>
    </row>
    <row r="1626" spans="1:2" x14ac:dyDescent="0.25">
      <c r="A1626">
        <v>238</v>
      </c>
      <c r="B1626">
        <v>349</v>
      </c>
    </row>
    <row r="1627" spans="1:2" x14ac:dyDescent="0.25">
      <c r="A1627">
        <v>383</v>
      </c>
      <c r="B1627">
        <v>209</v>
      </c>
    </row>
    <row r="1628" spans="1:2" x14ac:dyDescent="0.25">
      <c r="A1628">
        <v>369</v>
      </c>
      <c r="B1628">
        <v>348</v>
      </c>
    </row>
    <row r="1629" spans="1:2" x14ac:dyDescent="0.25">
      <c r="A1629">
        <v>139</v>
      </c>
      <c r="B1629">
        <v>15</v>
      </c>
    </row>
    <row r="1630" spans="1:2" x14ac:dyDescent="0.25">
      <c r="A1630">
        <v>372</v>
      </c>
      <c r="B1630">
        <v>325</v>
      </c>
    </row>
    <row r="1631" spans="1:2" x14ac:dyDescent="0.25">
      <c r="A1631">
        <v>133</v>
      </c>
      <c r="B1631">
        <v>197</v>
      </c>
    </row>
    <row r="1632" spans="1:2" x14ac:dyDescent="0.25">
      <c r="A1632">
        <v>319</v>
      </c>
      <c r="B1632">
        <v>10</v>
      </c>
    </row>
    <row r="1633" spans="1:2" x14ac:dyDescent="0.25">
      <c r="A1633">
        <v>279</v>
      </c>
      <c r="B1633">
        <v>365</v>
      </c>
    </row>
    <row r="1634" spans="1:2" x14ac:dyDescent="0.25">
      <c r="A1634">
        <v>338</v>
      </c>
      <c r="B1634">
        <v>349</v>
      </c>
    </row>
    <row r="1635" spans="1:2" x14ac:dyDescent="0.25">
      <c r="A1635">
        <v>224</v>
      </c>
      <c r="B1635">
        <v>326</v>
      </c>
    </row>
    <row r="1636" spans="1:2" x14ac:dyDescent="0.25">
      <c r="A1636">
        <v>267</v>
      </c>
      <c r="B1636">
        <v>350</v>
      </c>
    </row>
    <row r="1637" spans="1:2" x14ac:dyDescent="0.25">
      <c r="A1637">
        <v>40</v>
      </c>
      <c r="B1637">
        <v>222</v>
      </c>
    </row>
    <row r="1638" spans="1:2" x14ac:dyDescent="0.25">
      <c r="A1638">
        <v>288</v>
      </c>
      <c r="B1638">
        <v>355</v>
      </c>
    </row>
    <row r="1639" spans="1:2" x14ac:dyDescent="0.25">
      <c r="A1639">
        <v>111</v>
      </c>
      <c r="B1639">
        <v>173</v>
      </c>
    </row>
    <row r="1640" spans="1:2" x14ac:dyDescent="0.25">
      <c r="A1640">
        <v>373</v>
      </c>
      <c r="B1640">
        <v>83</v>
      </c>
    </row>
    <row r="1641" spans="1:2" x14ac:dyDescent="0.25">
      <c r="A1641">
        <v>304</v>
      </c>
      <c r="B1641">
        <v>397</v>
      </c>
    </row>
    <row r="1642" spans="1:2" x14ac:dyDescent="0.25">
      <c r="A1642">
        <v>169</v>
      </c>
      <c r="B1642">
        <v>219</v>
      </c>
    </row>
    <row r="1643" spans="1:2" x14ac:dyDescent="0.25">
      <c r="A1643">
        <v>30</v>
      </c>
      <c r="B1643">
        <v>28</v>
      </c>
    </row>
    <row r="1644" spans="1:2" x14ac:dyDescent="0.25">
      <c r="A1644">
        <v>255</v>
      </c>
      <c r="B1644">
        <v>217</v>
      </c>
    </row>
    <row r="1645" spans="1:2" x14ac:dyDescent="0.25">
      <c r="A1645">
        <v>359</v>
      </c>
      <c r="B1645">
        <v>205</v>
      </c>
    </row>
    <row r="1646" spans="1:2" x14ac:dyDescent="0.25">
      <c r="A1646">
        <v>291</v>
      </c>
      <c r="B1646">
        <v>336</v>
      </c>
    </row>
    <row r="1647" spans="1:2" x14ac:dyDescent="0.25">
      <c r="A1647">
        <v>6</v>
      </c>
      <c r="B1647">
        <v>187</v>
      </c>
    </row>
    <row r="1648" spans="1:2" x14ac:dyDescent="0.25">
      <c r="A1648">
        <v>357</v>
      </c>
      <c r="B1648">
        <v>91</v>
      </c>
    </row>
    <row r="1649" spans="1:2" x14ac:dyDescent="0.25">
      <c r="A1649">
        <v>170</v>
      </c>
      <c r="B1649">
        <v>289</v>
      </c>
    </row>
    <row r="1650" spans="1:2" x14ac:dyDescent="0.25">
      <c r="A1650">
        <v>14</v>
      </c>
      <c r="B1650">
        <v>185</v>
      </c>
    </row>
    <row r="1651" spans="1:2" x14ac:dyDescent="0.25">
      <c r="A1651">
        <v>295</v>
      </c>
      <c r="B1651">
        <v>132</v>
      </c>
    </row>
    <row r="1652" spans="1:2" x14ac:dyDescent="0.25">
      <c r="A1652">
        <v>342</v>
      </c>
      <c r="B1652">
        <v>263</v>
      </c>
    </row>
    <row r="1653" spans="1:2" x14ac:dyDescent="0.25">
      <c r="A1653">
        <v>37</v>
      </c>
      <c r="B1653">
        <v>88</v>
      </c>
    </row>
    <row r="1654" spans="1:2" x14ac:dyDescent="0.25">
      <c r="A1654">
        <v>226</v>
      </c>
      <c r="B1654">
        <v>51</v>
      </c>
    </row>
    <row r="1655" spans="1:2" x14ac:dyDescent="0.25">
      <c r="A1655">
        <v>177</v>
      </c>
      <c r="B1655">
        <v>179</v>
      </c>
    </row>
    <row r="1656" spans="1:2" x14ac:dyDescent="0.25">
      <c r="A1656">
        <v>297</v>
      </c>
      <c r="B1656">
        <v>36</v>
      </c>
    </row>
    <row r="1657" spans="1:2" x14ac:dyDescent="0.25">
      <c r="A1657">
        <v>300</v>
      </c>
      <c r="B1657">
        <v>12</v>
      </c>
    </row>
    <row r="1658" spans="1:2" x14ac:dyDescent="0.25">
      <c r="A1658">
        <v>74</v>
      </c>
      <c r="B1658">
        <v>217</v>
      </c>
    </row>
    <row r="1659" spans="1:2" x14ac:dyDescent="0.25">
      <c r="A1659">
        <v>210</v>
      </c>
      <c r="B1659">
        <v>294</v>
      </c>
    </row>
    <row r="1660" spans="1:2" x14ac:dyDescent="0.25">
      <c r="A1660">
        <v>318</v>
      </c>
      <c r="B1660">
        <v>339</v>
      </c>
    </row>
    <row r="1661" spans="1:2" x14ac:dyDescent="0.25">
      <c r="A1661">
        <v>276</v>
      </c>
      <c r="B1661">
        <v>27</v>
      </c>
    </row>
    <row r="1662" spans="1:2" x14ac:dyDescent="0.25">
      <c r="A1662">
        <v>283</v>
      </c>
      <c r="B1662">
        <v>205</v>
      </c>
    </row>
    <row r="1663" spans="1:2" x14ac:dyDescent="0.25">
      <c r="A1663">
        <v>302</v>
      </c>
      <c r="B1663">
        <v>142</v>
      </c>
    </row>
    <row r="1664" spans="1:2" x14ac:dyDescent="0.25">
      <c r="A1664">
        <v>223</v>
      </c>
      <c r="B1664">
        <v>8</v>
      </c>
    </row>
    <row r="1665" spans="1:2" x14ac:dyDescent="0.25">
      <c r="A1665">
        <v>365</v>
      </c>
      <c r="B1665">
        <v>196</v>
      </c>
    </row>
    <row r="1666" spans="1:2" x14ac:dyDescent="0.25">
      <c r="A1666">
        <v>226</v>
      </c>
      <c r="B1666">
        <v>170</v>
      </c>
    </row>
    <row r="1667" spans="1:2" x14ac:dyDescent="0.25">
      <c r="A1667">
        <v>65</v>
      </c>
      <c r="B1667">
        <v>168</v>
      </c>
    </row>
    <row r="1668" spans="1:2" x14ac:dyDescent="0.25">
      <c r="A1668">
        <v>326</v>
      </c>
      <c r="B1668">
        <v>322</v>
      </c>
    </row>
    <row r="1669" spans="1:2" x14ac:dyDescent="0.25">
      <c r="A1669">
        <v>233</v>
      </c>
      <c r="B1669">
        <v>122</v>
      </c>
    </row>
    <row r="1670" spans="1:2" x14ac:dyDescent="0.25">
      <c r="A1670">
        <v>339</v>
      </c>
      <c r="B1670">
        <v>231</v>
      </c>
    </row>
    <row r="1671" spans="1:2" x14ac:dyDescent="0.25">
      <c r="A1671">
        <v>217</v>
      </c>
      <c r="B1671">
        <v>92</v>
      </c>
    </row>
    <row r="1672" spans="1:2" x14ac:dyDescent="0.25">
      <c r="A1672">
        <v>23</v>
      </c>
      <c r="B1672">
        <v>51</v>
      </c>
    </row>
    <row r="1673" spans="1:2" x14ac:dyDescent="0.25">
      <c r="A1673">
        <v>324</v>
      </c>
      <c r="B1673">
        <v>63</v>
      </c>
    </row>
    <row r="1674" spans="1:2" x14ac:dyDescent="0.25">
      <c r="A1674">
        <v>100</v>
      </c>
      <c r="B1674">
        <v>330</v>
      </c>
    </row>
    <row r="1675" spans="1:2" x14ac:dyDescent="0.25">
      <c r="A1675">
        <v>75</v>
      </c>
      <c r="B1675">
        <v>391</v>
      </c>
    </row>
    <row r="1676" spans="1:2" x14ac:dyDescent="0.25">
      <c r="A1676">
        <v>14</v>
      </c>
      <c r="B1676">
        <v>231</v>
      </c>
    </row>
    <row r="1677" spans="1:2" x14ac:dyDescent="0.25">
      <c r="A1677">
        <v>272</v>
      </c>
      <c r="B1677">
        <v>168</v>
      </c>
    </row>
    <row r="1678" spans="1:2" x14ac:dyDescent="0.25">
      <c r="A1678">
        <v>230</v>
      </c>
      <c r="B1678">
        <v>45</v>
      </c>
    </row>
    <row r="1679" spans="1:2" x14ac:dyDescent="0.25">
      <c r="A1679">
        <v>66</v>
      </c>
      <c r="B1679">
        <v>21</v>
      </c>
    </row>
    <row r="1680" spans="1:2" x14ac:dyDescent="0.25">
      <c r="A1680">
        <v>74</v>
      </c>
      <c r="B1680">
        <v>190</v>
      </c>
    </row>
    <row r="1681" spans="1:2" x14ac:dyDescent="0.25">
      <c r="A1681">
        <v>181</v>
      </c>
      <c r="B1681">
        <v>309</v>
      </c>
    </row>
    <row r="1682" spans="1:2" x14ac:dyDescent="0.25">
      <c r="A1682">
        <v>120</v>
      </c>
      <c r="B1682">
        <v>394</v>
      </c>
    </row>
    <row r="1683" spans="1:2" x14ac:dyDescent="0.25">
      <c r="A1683">
        <v>46</v>
      </c>
      <c r="B1683">
        <v>338</v>
      </c>
    </row>
    <row r="1684" spans="1:2" x14ac:dyDescent="0.25">
      <c r="A1684">
        <v>377</v>
      </c>
      <c r="B1684">
        <v>151</v>
      </c>
    </row>
    <row r="1685" spans="1:2" x14ac:dyDescent="0.25">
      <c r="A1685">
        <v>208</v>
      </c>
      <c r="B1685">
        <v>219</v>
      </c>
    </row>
    <row r="1686" spans="1:2" x14ac:dyDescent="0.25">
      <c r="A1686">
        <v>32</v>
      </c>
      <c r="B1686">
        <v>357</v>
      </c>
    </row>
    <row r="1687" spans="1:2" x14ac:dyDescent="0.25">
      <c r="A1687">
        <v>170</v>
      </c>
      <c r="B1687">
        <v>328</v>
      </c>
    </row>
    <row r="1688" spans="1:2" x14ac:dyDescent="0.25">
      <c r="A1688">
        <v>302</v>
      </c>
      <c r="B1688">
        <v>136</v>
      </c>
    </row>
    <row r="1689" spans="1:2" x14ac:dyDescent="0.25">
      <c r="A1689">
        <v>221</v>
      </c>
      <c r="B1689">
        <v>297</v>
      </c>
    </row>
    <row r="1690" spans="1:2" x14ac:dyDescent="0.25">
      <c r="A1690">
        <v>179</v>
      </c>
      <c r="B1690">
        <v>253</v>
      </c>
    </row>
    <row r="1691" spans="1:2" x14ac:dyDescent="0.25">
      <c r="A1691">
        <v>119</v>
      </c>
      <c r="B1691">
        <v>347</v>
      </c>
    </row>
    <row r="1692" spans="1:2" x14ac:dyDescent="0.25">
      <c r="A1692">
        <v>195</v>
      </c>
      <c r="B1692">
        <v>362</v>
      </c>
    </row>
    <row r="1693" spans="1:2" x14ac:dyDescent="0.25">
      <c r="A1693">
        <v>63</v>
      </c>
      <c r="B1693">
        <v>394</v>
      </c>
    </row>
    <row r="1694" spans="1:2" x14ac:dyDescent="0.25">
      <c r="A1694">
        <v>349</v>
      </c>
      <c r="B1694">
        <v>86</v>
      </c>
    </row>
    <row r="1695" spans="1:2" x14ac:dyDescent="0.25">
      <c r="A1695">
        <v>222</v>
      </c>
      <c r="B1695">
        <v>182</v>
      </c>
    </row>
    <row r="1696" spans="1:2" x14ac:dyDescent="0.25">
      <c r="A1696">
        <v>221</v>
      </c>
      <c r="B1696">
        <v>387</v>
      </c>
    </row>
    <row r="1697" spans="1:2" x14ac:dyDescent="0.25">
      <c r="A1697">
        <v>362</v>
      </c>
      <c r="B1697">
        <v>40</v>
      </c>
    </row>
    <row r="1698" spans="1:2" x14ac:dyDescent="0.25">
      <c r="A1698">
        <v>339</v>
      </c>
      <c r="B1698">
        <v>281</v>
      </c>
    </row>
    <row r="1699" spans="1:2" x14ac:dyDescent="0.25">
      <c r="A1699">
        <v>144</v>
      </c>
      <c r="B1699">
        <v>113</v>
      </c>
    </row>
    <row r="1700" spans="1:2" x14ac:dyDescent="0.25">
      <c r="A1700">
        <v>61</v>
      </c>
      <c r="B1700">
        <v>306</v>
      </c>
    </row>
    <row r="1701" spans="1:2" x14ac:dyDescent="0.25">
      <c r="A1701">
        <v>331</v>
      </c>
      <c r="B1701">
        <v>103</v>
      </c>
    </row>
    <row r="1702" spans="1:2" x14ac:dyDescent="0.25">
      <c r="A1702">
        <v>348</v>
      </c>
      <c r="B1702">
        <v>321</v>
      </c>
    </row>
    <row r="1703" spans="1:2" x14ac:dyDescent="0.25">
      <c r="A1703">
        <v>44</v>
      </c>
      <c r="B1703">
        <v>222</v>
      </c>
    </row>
    <row r="1704" spans="1:2" x14ac:dyDescent="0.25">
      <c r="A1704">
        <v>133</v>
      </c>
      <c r="B1704">
        <v>40</v>
      </c>
    </row>
    <row r="1705" spans="1:2" x14ac:dyDescent="0.25">
      <c r="A1705">
        <v>47</v>
      </c>
      <c r="B1705">
        <v>237</v>
      </c>
    </row>
    <row r="1706" spans="1:2" x14ac:dyDescent="0.25">
      <c r="A1706">
        <v>235</v>
      </c>
      <c r="B1706">
        <v>294</v>
      </c>
    </row>
    <row r="1707" spans="1:2" x14ac:dyDescent="0.25">
      <c r="A1707">
        <v>79</v>
      </c>
      <c r="B1707">
        <v>112</v>
      </c>
    </row>
    <row r="1708" spans="1:2" x14ac:dyDescent="0.25">
      <c r="A1708">
        <v>91</v>
      </c>
      <c r="B1708">
        <v>80</v>
      </c>
    </row>
    <row r="1709" spans="1:2" x14ac:dyDescent="0.25">
      <c r="A1709">
        <v>19</v>
      </c>
      <c r="B1709">
        <v>324</v>
      </c>
    </row>
    <row r="1710" spans="1:2" x14ac:dyDescent="0.25">
      <c r="A1710">
        <v>226</v>
      </c>
      <c r="B1710">
        <v>274</v>
      </c>
    </row>
    <row r="1711" spans="1:2" x14ac:dyDescent="0.25">
      <c r="A1711">
        <v>32</v>
      </c>
      <c r="B1711">
        <v>387</v>
      </c>
    </row>
    <row r="1712" spans="1:2" x14ac:dyDescent="0.25">
      <c r="A1712">
        <v>41</v>
      </c>
      <c r="B1712">
        <v>263</v>
      </c>
    </row>
    <row r="1713" spans="1:2" x14ac:dyDescent="0.25">
      <c r="A1713">
        <v>64</v>
      </c>
      <c r="B1713">
        <v>112</v>
      </c>
    </row>
    <row r="1714" spans="1:2" x14ac:dyDescent="0.25">
      <c r="A1714">
        <v>95</v>
      </c>
      <c r="B1714">
        <v>301</v>
      </c>
    </row>
    <row r="1715" spans="1:2" x14ac:dyDescent="0.25">
      <c r="A1715">
        <v>384</v>
      </c>
      <c r="B1715">
        <v>181</v>
      </c>
    </row>
    <row r="1716" spans="1:2" x14ac:dyDescent="0.25">
      <c r="A1716">
        <v>17</v>
      </c>
      <c r="B1716">
        <v>304</v>
      </c>
    </row>
    <row r="1717" spans="1:2" x14ac:dyDescent="0.25">
      <c r="A1717">
        <v>207</v>
      </c>
      <c r="B1717">
        <v>180</v>
      </c>
    </row>
    <row r="1718" spans="1:2" x14ac:dyDescent="0.25">
      <c r="A1718">
        <v>1</v>
      </c>
      <c r="B1718">
        <v>357</v>
      </c>
    </row>
    <row r="1719" spans="1:2" x14ac:dyDescent="0.25">
      <c r="A1719">
        <v>299</v>
      </c>
      <c r="B1719">
        <v>252</v>
      </c>
    </row>
    <row r="1720" spans="1:2" x14ac:dyDescent="0.25">
      <c r="A1720">
        <v>35</v>
      </c>
      <c r="B1720">
        <v>242</v>
      </c>
    </row>
    <row r="1721" spans="1:2" x14ac:dyDescent="0.25">
      <c r="A1721">
        <v>376</v>
      </c>
      <c r="B1721">
        <v>92</v>
      </c>
    </row>
    <row r="1722" spans="1:2" x14ac:dyDescent="0.25">
      <c r="A1722">
        <v>66</v>
      </c>
      <c r="B1722">
        <v>216</v>
      </c>
    </row>
    <row r="1723" spans="1:2" x14ac:dyDescent="0.25">
      <c r="A1723">
        <v>376</v>
      </c>
      <c r="B1723">
        <v>2</v>
      </c>
    </row>
    <row r="1724" spans="1:2" x14ac:dyDescent="0.25">
      <c r="A1724">
        <v>284</v>
      </c>
      <c r="B1724">
        <v>128</v>
      </c>
    </row>
    <row r="1725" spans="1:2" x14ac:dyDescent="0.25">
      <c r="A1725">
        <v>341</v>
      </c>
      <c r="B1725">
        <v>122</v>
      </c>
    </row>
    <row r="1726" spans="1:2" x14ac:dyDescent="0.25">
      <c r="A1726">
        <v>98</v>
      </c>
      <c r="B1726">
        <v>273</v>
      </c>
    </row>
    <row r="1727" spans="1:2" x14ac:dyDescent="0.25">
      <c r="A1727">
        <v>282</v>
      </c>
      <c r="B1727">
        <v>306</v>
      </c>
    </row>
    <row r="1728" spans="1:2" x14ac:dyDescent="0.25">
      <c r="A1728">
        <v>265</v>
      </c>
      <c r="B1728">
        <v>58</v>
      </c>
    </row>
    <row r="1729" spans="1:2" x14ac:dyDescent="0.25">
      <c r="A1729">
        <v>52</v>
      </c>
      <c r="B1729">
        <v>148</v>
      </c>
    </row>
    <row r="1730" spans="1:2" x14ac:dyDescent="0.25">
      <c r="A1730">
        <v>169</v>
      </c>
      <c r="B1730">
        <v>280</v>
      </c>
    </row>
    <row r="1731" spans="1:2" x14ac:dyDescent="0.25">
      <c r="A1731">
        <v>17</v>
      </c>
      <c r="B1731">
        <v>173</v>
      </c>
    </row>
    <row r="1732" spans="1:2" x14ac:dyDescent="0.25">
      <c r="A1732">
        <v>39</v>
      </c>
      <c r="B1732">
        <v>45</v>
      </c>
    </row>
    <row r="1733" spans="1:2" x14ac:dyDescent="0.25">
      <c r="A1733">
        <v>304</v>
      </c>
      <c r="B1733">
        <v>42</v>
      </c>
    </row>
    <row r="1734" spans="1:2" x14ac:dyDescent="0.25">
      <c r="A1734">
        <v>240</v>
      </c>
      <c r="B1734">
        <v>209</v>
      </c>
    </row>
    <row r="1735" spans="1:2" x14ac:dyDescent="0.25">
      <c r="A1735">
        <v>154</v>
      </c>
      <c r="B1735">
        <v>347</v>
      </c>
    </row>
    <row r="1736" spans="1:2" x14ac:dyDescent="0.25">
      <c r="A1736">
        <v>297</v>
      </c>
      <c r="B1736">
        <v>334</v>
      </c>
    </row>
    <row r="1737" spans="1:2" x14ac:dyDescent="0.25">
      <c r="A1737">
        <v>388</v>
      </c>
      <c r="B1737">
        <v>393</v>
      </c>
    </row>
    <row r="1738" spans="1:2" x14ac:dyDescent="0.25">
      <c r="A1738">
        <v>118</v>
      </c>
      <c r="B1738">
        <v>216</v>
      </c>
    </row>
    <row r="1739" spans="1:2" x14ac:dyDescent="0.25">
      <c r="A1739">
        <v>300</v>
      </c>
      <c r="B1739">
        <v>341</v>
      </c>
    </row>
    <row r="1740" spans="1:2" x14ac:dyDescent="0.25">
      <c r="A1740">
        <v>263</v>
      </c>
      <c r="B1740">
        <v>12</v>
      </c>
    </row>
    <row r="1741" spans="1:2" x14ac:dyDescent="0.25">
      <c r="A1741">
        <v>219</v>
      </c>
      <c r="B1741">
        <v>281</v>
      </c>
    </row>
    <row r="1742" spans="1:2" x14ac:dyDescent="0.25">
      <c r="A1742">
        <v>363</v>
      </c>
      <c r="B1742">
        <v>211</v>
      </c>
    </row>
    <row r="1743" spans="1:2" x14ac:dyDescent="0.25">
      <c r="A1743">
        <v>305</v>
      </c>
      <c r="B1743">
        <v>388</v>
      </c>
    </row>
    <row r="1744" spans="1:2" x14ac:dyDescent="0.25">
      <c r="A1744">
        <v>291</v>
      </c>
      <c r="B1744">
        <v>319</v>
      </c>
    </row>
    <row r="1745" spans="1:2" x14ac:dyDescent="0.25">
      <c r="A1745">
        <v>238</v>
      </c>
      <c r="B1745">
        <v>327</v>
      </c>
    </row>
    <row r="1746" spans="1:2" x14ac:dyDescent="0.25">
      <c r="A1746">
        <v>299</v>
      </c>
      <c r="B1746">
        <v>86</v>
      </c>
    </row>
    <row r="1747" spans="1:2" x14ac:dyDescent="0.25">
      <c r="A1747">
        <v>28</v>
      </c>
      <c r="B1747">
        <v>297</v>
      </c>
    </row>
    <row r="1748" spans="1:2" x14ac:dyDescent="0.25">
      <c r="A1748">
        <v>170</v>
      </c>
      <c r="B1748">
        <v>150</v>
      </c>
    </row>
    <row r="1749" spans="1:2" x14ac:dyDescent="0.25">
      <c r="A1749">
        <v>281</v>
      </c>
      <c r="B1749">
        <v>114</v>
      </c>
    </row>
    <row r="1750" spans="1:2" x14ac:dyDescent="0.25">
      <c r="A1750">
        <v>175</v>
      </c>
      <c r="B1750">
        <v>306</v>
      </c>
    </row>
    <row r="1751" spans="1:2" x14ac:dyDescent="0.25">
      <c r="A1751">
        <v>274</v>
      </c>
      <c r="B1751">
        <v>197</v>
      </c>
    </row>
    <row r="1752" spans="1:2" x14ac:dyDescent="0.25">
      <c r="A1752">
        <v>1</v>
      </c>
      <c r="B1752">
        <v>288</v>
      </c>
    </row>
    <row r="1753" spans="1:2" x14ac:dyDescent="0.25">
      <c r="A1753">
        <v>105</v>
      </c>
      <c r="B1753">
        <v>332</v>
      </c>
    </row>
    <row r="1754" spans="1:2" x14ac:dyDescent="0.25">
      <c r="A1754">
        <v>314</v>
      </c>
      <c r="B1754">
        <v>209</v>
      </c>
    </row>
    <row r="1755" spans="1:2" x14ac:dyDescent="0.25">
      <c r="A1755">
        <v>142</v>
      </c>
      <c r="B1755">
        <v>383</v>
      </c>
    </row>
    <row r="1756" spans="1:2" x14ac:dyDescent="0.25">
      <c r="A1756">
        <v>24</v>
      </c>
      <c r="B1756">
        <v>34</v>
      </c>
    </row>
    <row r="1757" spans="1:2" x14ac:dyDescent="0.25">
      <c r="A1757">
        <v>88</v>
      </c>
      <c r="B1757">
        <v>260</v>
      </c>
    </row>
    <row r="1758" spans="1:2" x14ac:dyDescent="0.25">
      <c r="A1758">
        <v>73</v>
      </c>
      <c r="B1758">
        <v>143</v>
      </c>
    </row>
    <row r="1759" spans="1:2" x14ac:dyDescent="0.25">
      <c r="A1759">
        <v>55</v>
      </c>
      <c r="B1759">
        <v>377</v>
      </c>
    </row>
    <row r="1760" spans="1:2" x14ac:dyDescent="0.25">
      <c r="A1760">
        <v>102</v>
      </c>
      <c r="B1760">
        <v>222</v>
      </c>
    </row>
    <row r="1761" spans="1:2" x14ac:dyDescent="0.25">
      <c r="A1761">
        <v>370</v>
      </c>
      <c r="B1761">
        <v>355</v>
      </c>
    </row>
    <row r="1762" spans="1:2" x14ac:dyDescent="0.25">
      <c r="A1762">
        <v>143</v>
      </c>
      <c r="B1762">
        <v>124</v>
      </c>
    </row>
    <row r="1763" spans="1:2" x14ac:dyDescent="0.25">
      <c r="A1763">
        <v>23</v>
      </c>
      <c r="B1763">
        <v>74</v>
      </c>
    </row>
    <row r="1764" spans="1:2" x14ac:dyDescent="0.25">
      <c r="A1764">
        <v>357</v>
      </c>
      <c r="B1764">
        <v>40</v>
      </c>
    </row>
    <row r="1765" spans="1:2" x14ac:dyDescent="0.25">
      <c r="A1765">
        <v>230</v>
      </c>
      <c r="B1765">
        <v>220</v>
      </c>
    </row>
    <row r="1766" spans="1:2" x14ac:dyDescent="0.25">
      <c r="A1766">
        <v>315</v>
      </c>
      <c r="B1766">
        <v>389</v>
      </c>
    </row>
    <row r="1767" spans="1:2" x14ac:dyDescent="0.25">
      <c r="A1767">
        <v>147</v>
      </c>
      <c r="B1767">
        <v>305</v>
      </c>
    </row>
    <row r="1768" spans="1:2" x14ac:dyDescent="0.25">
      <c r="A1768">
        <v>301</v>
      </c>
      <c r="B1768">
        <v>177</v>
      </c>
    </row>
    <row r="1769" spans="1:2" x14ac:dyDescent="0.25">
      <c r="A1769">
        <v>98</v>
      </c>
      <c r="B1769">
        <v>159</v>
      </c>
    </row>
    <row r="1770" spans="1:2" x14ac:dyDescent="0.25">
      <c r="A1770">
        <v>183</v>
      </c>
      <c r="B1770">
        <v>141</v>
      </c>
    </row>
    <row r="1771" spans="1:2" x14ac:dyDescent="0.25">
      <c r="A1771">
        <v>51</v>
      </c>
      <c r="B1771">
        <v>20</v>
      </c>
    </row>
    <row r="1772" spans="1:2" x14ac:dyDescent="0.25">
      <c r="A1772">
        <v>27</v>
      </c>
      <c r="B1772">
        <v>188</v>
      </c>
    </row>
    <row r="1773" spans="1:2" x14ac:dyDescent="0.25">
      <c r="A1773">
        <v>41</v>
      </c>
      <c r="B1773">
        <v>159</v>
      </c>
    </row>
    <row r="1774" spans="1:2" x14ac:dyDescent="0.25">
      <c r="A1774">
        <v>100</v>
      </c>
      <c r="B1774">
        <v>254</v>
      </c>
    </row>
    <row r="1775" spans="1:2" x14ac:dyDescent="0.25">
      <c r="A1775">
        <v>275</v>
      </c>
      <c r="B1775">
        <v>345</v>
      </c>
    </row>
    <row r="1776" spans="1:2" x14ac:dyDescent="0.25">
      <c r="A1776">
        <v>137</v>
      </c>
      <c r="B1776">
        <v>200</v>
      </c>
    </row>
    <row r="1777" spans="1:2" x14ac:dyDescent="0.25">
      <c r="A1777">
        <v>350</v>
      </c>
      <c r="B1777">
        <v>298</v>
      </c>
    </row>
    <row r="1778" spans="1:2" x14ac:dyDescent="0.25">
      <c r="A1778">
        <v>99</v>
      </c>
      <c r="B1778">
        <v>283</v>
      </c>
    </row>
    <row r="1779" spans="1:2" x14ac:dyDescent="0.25">
      <c r="A1779">
        <v>380</v>
      </c>
      <c r="B1779">
        <v>232</v>
      </c>
    </row>
    <row r="1780" spans="1:2" x14ac:dyDescent="0.25">
      <c r="A1780">
        <v>74</v>
      </c>
      <c r="B1780">
        <v>310</v>
      </c>
    </row>
    <row r="1781" spans="1:2" x14ac:dyDescent="0.25">
      <c r="A1781">
        <v>326</v>
      </c>
      <c r="B1781">
        <v>357</v>
      </c>
    </row>
    <row r="1782" spans="1:2" x14ac:dyDescent="0.25">
      <c r="A1782">
        <v>62</v>
      </c>
      <c r="B1782">
        <v>1</v>
      </c>
    </row>
    <row r="1783" spans="1:2" x14ac:dyDescent="0.25">
      <c r="A1783">
        <v>1</v>
      </c>
      <c r="B1783">
        <v>17</v>
      </c>
    </row>
    <row r="1784" spans="1:2" x14ac:dyDescent="0.25">
      <c r="A1784">
        <v>63</v>
      </c>
      <c r="B1784">
        <v>252</v>
      </c>
    </row>
    <row r="1785" spans="1:2" x14ac:dyDescent="0.25">
      <c r="A1785">
        <v>289</v>
      </c>
      <c r="B1785">
        <v>153</v>
      </c>
    </row>
    <row r="1786" spans="1:2" x14ac:dyDescent="0.25">
      <c r="A1786">
        <v>305</v>
      </c>
      <c r="B1786">
        <v>83</v>
      </c>
    </row>
    <row r="1787" spans="1:2" x14ac:dyDescent="0.25">
      <c r="A1787">
        <v>159</v>
      </c>
      <c r="B1787">
        <v>347</v>
      </c>
    </row>
    <row r="1788" spans="1:2" x14ac:dyDescent="0.25">
      <c r="A1788">
        <v>237</v>
      </c>
      <c r="B1788">
        <v>369</v>
      </c>
    </row>
    <row r="1789" spans="1:2" x14ac:dyDescent="0.25">
      <c r="A1789">
        <v>41</v>
      </c>
      <c r="B1789">
        <v>334</v>
      </c>
    </row>
    <row r="1790" spans="1:2" x14ac:dyDescent="0.25">
      <c r="A1790">
        <v>259</v>
      </c>
      <c r="B1790">
        <v>366</v>
      </c>
    </row>
    <row r="1791" spans="1:2" x14ac:dyDescent="0.25">
      <c r="A1791">
        <v>129</v>
      </c>
      <c r="B1791">
        <v>172</v>
      </c>
    </row>
    <row r="1792" spans="1:2" x14ac:dyDescent="0.25">
      <c r="A1792">
        <v>153</v>
      </c>
      <c r="B1792">
        <v>250</v>
      </c>
    </row>
    <row r="1793" spans="1:2" x14ac:dyDescent="0.25">
      <c r="A1793">
        <v>238</v>
      </c>
      <c r="B1793">
        <v>14</v>
      </c>
    </row>
    <row r="1794" spans="1:2" x14ac:dyDescent="0.25">
      <c r="A1794">
        <v>109</v>
      </c>
      <c r="B1794">
        <v>360</v>
      </c>
    </row>
    <row r="1795" spans="1:2" x14ac:dyDescent="0.25">
      <c r="A1795">
        <v>342</v>
      </c>
      <c r="B1795">
        <v>199</v>
      </c>
    </row>
    <row r="1796" spans="1:2" x14ac:dyDescent="0.25">
      <c r="A1796">
        <v>125</v>
      </c>
      <c r="B1796">
        <v>196</v>
      </c>
    </row>
    <row r="1797" spans="1:2" x14ac:dyDescent="0.25">
      <c r="A1797">
        <v>358</v>
      </c>
      <c r="B1797">
        <v>388</v>
      </c>
    </row>
    <row r="1798" spans="1:2" x14ac:dyDescent="0.25">
      <c r="A1798">
        <v>291</v>
      </c>
      <c r="B1798">
        <v>62</v>
      </c>
    </row>
    <row r="1799" spans="1:2" x14ac:dyDescent="0.25">
      <c r="A1799">
        <v>256</v>
      </c>
      <c r="B1799">
        <v>331</v>
      </c>
    </row>
    <row r="1800" spans="1:2" x14ac:dyDescent="0.25">
      <c r="A1800">
        <v>70</v>
      </c>
      <c r="B1800">
        <v>233</v>
      </c>
    </row>
    <row r="1801" spans="1:2" x14ac:dyDescent="0.25">
      <c r="A1801">
        <v>200</v>
      </c>
      <c r="B1801">
        <v>285</v>
      </c>
    </row>
    <row r="1802" spans="1:2" x14ac:dyDescent="0.25">
      <c r="A1802">
        <v>166</v>
      </c>
      <c r="B1802">
        <v>318</v>
      </c>
    </row>
    <row r="1803" spans="1:2" x14ac:dyDescent="0.25">
      <c r="A1803">
        <v>53</v>
      </c>
      <c r="B1803">
        <v>201</v>
      </c>
    </row>
    <row r="1804" spans="1:2" x14ac:dyDescent="0.25">
      <c r="A1804">
        <v>322</v>
      </c>
      <c r="B1804">
        <v>187</v>
      </c>
    </row>
    <row r="1805" spans="1:2" x14ac:dyDescent="0.25">
      <c r="A1805">
        <v>300</v>
      </c>
      <c r="B1805">
        <v>225</v>
      </c>
    </row>
    <row r="1806" spans="1:2" x14ac:dyDescent="0.25">
      <c r="A1806">
        <v>255</v>
      </c>
      <c r="B1806">
        <v>345</v>
      </c>
    </row>
    <row r="1807" spans="1:2" x14ac:dyDescent="0.25">
      <c r="A1807">
        <v>372</v>
      </c>
      <c r="B1807">
        <v>32</v>
      </c>
    </row>
    <row r="1808" spans="1:2" x14ac:dyDescent="0.25">
      <c r="A1808">
        <v>283</v>
      </c>
      <c r="B1808">
        <v>315</v>
      </c>
    </row>
    <row r="1809" spans="1:2" x14ac:dyDescent="0.25">
      <c r="A1809">
        <v>351</v>
      </c>
      <c r="B1809">
        <v>292</v>
      </c>
    </row>
    <row r="1810" spans="1:2" x14ac:dyDescent="0.25">
      <c r="A1810">
        <v>54</v>
      </c>
      <c r="B1810">
        <v>251</v>
      </c>
    </row>
    <row r="1811" spans="1:2" x14ac:dyDescent="0.25">
      <c r="A1811">
        <v>51</v>
      </c>
      <c r="B1811">
        <v>83</v>
      </c>
    </row>
    <row r="1812" spans="1:2" x14ac:dyDescent="0.25">
      <c r="A1812">
        <v>82</v>
      </c>
      <c r="B1812">
        <v>188</v>
      </c>
    </row>
    <row r="1813" spans="1:2" x14ac:dyDescent="0.25">
      <c r="A1813">
        <v>93</v>
      </c>
      <c r="B1813">
        <v>20</v>
      </c>
    </row>
    <row r="1814" spans="1:2" x14ac:dyDescent="0.25">
      <c r="A1814">
        <v>175</v>
      </c>
      <c r="B1814">
        <v>282</v>
      </c>
    </row>
    <row r="1815" spans="1:2" x14ac:dyDescent="0.25">
      <c r="A1815">
        <v>270</v>
      </c>
      <c r="B1815">
        <v>145</v>
      </c>
    </row>
    <row r="1816" spans="1:2" x14ac:dyDescent="0.25">
      <c r="A1816">
        <v>304</v>
      </c>
      <c r="B1816">
        <v>319</v>
      </c>
    </row>
    <row r="1817" spans="1:2" x14ac:dyDescent="0.25">
      <c r="A1817">
        <v>266</v>
      </c>
      <c r="B1817">
        <v>284</v>
      </c>
    </row>
    <row r="1818" spans="1:2" x14ac:dyDescent="0.25">
      <c r="A1818">
        <v>268</v>
      </c>
      <c r="B1818">
        <v>360</v>
      </c>
    </row>
    <row r="1819" spans="1:2" x14ac:dyDescent="0.25">
      <c r="A1819">
        <v>25</v>
      </c>
      <c r="B1819">
        <v>204</v>
      </c>
    </row>
    <row r="1820" spans="1:2" x14ac:dyDescent="0.25">
      <c r="A1820">
        <v>45</v>
      </c>
      <c r="B1820">
        <v>205</v>
      </c>
    </row>
    <row r="1821" spans="1:2" x14ac:dyDescent="0.25">
      <c r="A1821">
        <v>340</v>
      </c>
      <c r="B1821">
        <v>6</v>
      </c>
    </row>
    <row r="1822" spans="1:2" x14ac:dyDescent="0.25">
      <c r="A1822">
        <v>321</v>
      </c>
      <c r="B1822">
        <v>330</v>
      </c>
    </row>
    <row r="1823" spans="1:2" x14ac:dyDescent="0.25">
      <c r="A1823">
        <v>383</v>
      </c>
      <c r="B1823">
        <v>271</v>
      </c>
    </row>
    <row r="1824" spans="1:2" x14ac:dyDescent="0.25">
      <c r="A1824">
        <v>341</v>
      </c>
      <c r="B1824">
        <v>196</v>
      </c>
    </row>
    <row r="1825" spans="1:2" x14ac:dyDescent="0.25">
      <c r="A1825">
        <v>247</v>
      </c>
      <c r="B1825">
        <v>253</v>
      </c>
    </row>
    <row r="1826" spans="1:2" x14ac:dyDescent="0.25">
      <c r="A1826">
        <v>211</v>
      </c>
      <c r="B1826">
        <v>34</v>
      </c>
    </row>
    <row r="1827" spans="1:2" x14ac:dyDescent="0.25">
      <c r="A1827">
        <v>292</v>
      </c>
      <c r="B1827">
        <v>295</v>
      </c>
    </row>
    <row r="1828" spans="1:2" x14ac:dyDescent="0.25">
      <c r="A1828">
        <v>73</v>
      </c>
      <c r="B1828">
        <v>99</v>
      </c>
    </row>
    <row r="1829" spans="1:2" x14ac:dyDescent="0.25">
      <c r="A1829">
        <v>83</v>
      </c>
      <c r="B1829">
        <v>366</v>
      </c>
    </row>
    <row r="1830" spans="1:2" x14ac:dyDescent="0.25">
      <c r="A1830">
        <v>305</v>
      </c>
      <c r="B1830">
        <v>240</v>
      </c>
    </row>
    <row r="1831" spans="1:2" x14ac:dyDescent="0.25">
      <c r="A1831">
        <v>314</v>
      </c>
      <c r="B1831">
        <v>88</v>
      </c>
    </row>
    <row r="1832" spans="1:2" x14ac:dyDescent="0.25">
      <c r="A1832">
        <v>185</v>
      </c>
      <c r="B1832">
        <v>307</v>
      </c>
    </row>
    <row r="1833" spans="1:2" x14ac:dyDescent="0.25">
      <c r="A1833">
        <v>181</v>
      </c>
      <c r="B1833">
        <v>100</v>
      </c>
    </row>
    <row r="1834" spans="1:2" x14ac:dyDescent="0.25">
      <c r="A1834">
        <v>296</v>
      </c>
      <c r="B1834">
        <v>203</v>
      </c>
    </row>
    <row r="1835" spans="1:2" x14ac:dyDescent="0.25">
      <c r="A1835">
        <v>211</v>
      </c>
      <c r="B1835">
        <v>56</v>
      </c>
    </row>
    <row r="1836" spans="1:2" x14ac:dyDescent="0.25">
      <c r="A1836">
        <v>372</v>
      </c>
      <c r="B1836">
        <v>270</v>
      </c>
    </row>
    <row r="1837" spans="1:2" x14ac:dyDescent="0.25">
      <c r="A1837">
        <v>78</v>
      </c>
      <c r="B1837">
        <v>14</v>
      </c>
    </row>
    <row r="1838" spans="1:2" x14ac:dyDescent="0.25">
      <c r="A1838">
        <v>362</v>
      </c>
      <c r="B1838">
        <v>270</v>
      </c>
    </row>
    <row r="1839" spans="1:2" x14ac:dyDescent="0.25">
      <c r="A1839">
        <v>147</v>
      </c>
      <c r="B1839">
        <v>209</v>
      </c>
    </row>
    <row r="1840" spans="1:2" x14ac:dyDescent="0.25">
      <c r="A1840">
        <v>383</v>
      </c>
      <c r="B1840">
        <v>150</v>
      </c>
    </row>
    <row r="1841" spans="1:2" x14ac:dyDescent="0.25">
      <c r="A1841">
        <v>270</v>
      </c>
      <c r="B1841">
        <v>57</v>
      </c>
    </row>
    <row r="1842" spans="1:2" x14ac:dyDescent="0.25">
      <c r="A1842">
        <v>312</v>
      </c>
      <c r="B1842">
        <v>372</v>
      </c>
    </row>
    <row r="1843" spans="1:2" x14ac:dyDescent="0.25">
      <c r="A1843">
        <v>285</v>
      </c>
      <c r="B1843">
        <v>74</v>
      </c>
    </row>
    <row r="1844" spans="1:2" x14ac:dyDescent="0.25">
      <c r="A1844">
        <v>246</v>
      </c>
      <c r="B1844">
        <v>244</v>
      </c>
    </row>
    <row r="1845" spans="1:2" x14ac:dyDescent="0.25">
      <c r="A1845">
        <v>327</v>
      </c>
      <c r="B1845">
        <v>269</v>
      </c>
    </row>
    <row r="1846" spans="1:2" x14ac:dyDescent="0.25">
      <c r="A1846">
        <v>395</v>
      </c>
      <c r="B1846">
        <v>183</v>
      </c>
    </row>
    <row r="1847" spans="1:2" x14ac:dyDescent="0.25">
      <c r="A1847">
        <v>287</v>
      </c>
      <c r="B1847">
        <v>102</v>
      </c>
    </row>
    <row r="1848" spans="1:2" x14ac:dyDescent="0.25">
      <c r="A1848">
        <v>384</v>
      </c>
      <c r="B1848">
        <v>172</v>
      </c>
    </row>
    <row r="1849" spans="1:2" x14ac:dyDescent="0.25">
      <c r="A1849">
        <v>245</v>
      </c>
      <c r="B1849">
        <v>108</v>
      </c>
    </row>
    <row r="1850" spans="1:2" x14ac:dyDescent="0.25">
      <c r="A1850">
        <v>273</v>
      </c>
      <c r="B1850">
        <v>2</v>
      </c>
    </row>
    <row r="1851" spans="1:2" x14ac:dyDescent="0.25">
      <c r="A1851">
        <v>152</v>
      </c>
      <c r="B1851">
        <v>302</v>
      </c>
    </row>
    <row r="1852" spans="1:2" x14ac:dyDescent="0.25">
      <c r="A1852">
        <v>60</v>
      </c>
      <c r="B1852">
        <v>383</v>
      </c>
    </row>
    <row r="1853" spans="1:2" x14ac:dyDescent="0.25">
      <c r="A1853">
        <v>137</v>
      </c>
      <c r="B1853">
        <v>143</v>
      </c>
    </row>
    <row r="1854" spans="1:2" x14ac:dyDescent="0.25">
      <c r="A1854">
        <v>289</v>
      </c>
      <c r="B1854">
        <v>66</v>
      </c>
    </row>
    <row r="1855" spans="1:2" x14ac:dyDescent="0.25">
      <c r="A1855">
        <v>129</v>
      </c>
      <c r="B1855">
        <v>140</v>
      </c>
    </row>
    <row r="1856" spans="1:2" x14ac:dyDescent="0.25">
      <c r="A1856">
        <v>305</v>
      </c>
      <c r="B1856">
        <v>358</v>
      </c>
    </row>
    <row r="1857" spans="1:2" x14ac:dyDescent="0.25">
      <c r="A1857">
        <v>178</v>
      </c>
      <c r="B1857">
        <v>173</v>
      </c>
    </row>
    <row r="1858" spans="1:2" x14ac:dyDescent="0.25">
      <c r="A1858">
        <v>335</v>
      </c>
      <c r="B1858">
        <v>326</v>
      </c>
    </row>
    <row r="1859" spans="1:2" x14ac:dyDescent="0.25">
      <c r="A1859">
        <v>342</v>
      </c>
      <c r="B1859">
        <v>332</v>
      </c>
    </row>
    <row r="1860" spans="1:2" x14ac:dyDescent="0.25">
      <c r="A1860">
        <v>6</v>
      </c>
      <c r="B1860">
        <v>311</v>
      </c>
    </row>
    <row r="1861" spans="1:2" x14ac:dyDescent="0.25">
      <c r="A1861">
        <v>75</v>
      </c>
      <c r="B1861">
        <v>381</v>
      </c>
    </row>
    <row r="1862" spans="1:2" x14ac:dyDescent="0.25">
      <c r="A1862">
        <v>229</v>
      </c>
      <c r="B1862">
        <v>164</v>
      </c>
    </row>
    <row r="1863" spans="1:2" x14ac:dyDescent="0.25">
      <c r="A1863">
        <v>305</v>
      </c>
      <c r="B1863">
        <v>327</v>
      </c>
    </row>
    <row r="1864" spans="1:2" x14ac:dyDescent="0.25">
      <c r="A1864">
        <v>158</v>
      </c>
      <c r="B1864">
        <v>75</v>
      </c>
    </row>
    <row r="1865" spans="1:2" x14ac:dyDescent="0.25">
      <c r="A1865">
        <v>326</v>
      </c>
      <c r="B1865">
        <v>201</v>
      </c>
    </row>
    <row r="1866" spans="1:2" x14ac:dyDescent="0.25">
      <c r="A1866">
        <v>395</v>
      </c>
      <c r="B1866">
        <v>303</v>
      </c>
    </row>
    <row r="1867" spans="1:2" x14ac:dyDescent="0.25">
      <c r="A1867">
        <v>145</v>
      </c>
      <c r="B1867">
        <v>38</v>
      </c>
    </row>
    <row r="1868" spans="1:2" x14ac:dyDescent="0.25">
      <c r="A1868">
        <v>199</v>
      </c>
      <c r="B1868">
        <v>57</v>
      </c>
    </row>
    <row r="1869" spans="1:2" x14ac:dyDescent="0.25">
      <c r="A1869">
        <v>324</v>
      </c>
      <c r="B1869">
        <v>204</v>
      </c>
    </row>
    <row r="1870" spans="1:2" x14ac:dyDescent="0.25">
      <c r="A1870">
        <v>354</v>
      </c>
      <c r="B1870">
        <v>43</v>
      </c>
    </row>
    <row r="1871" spans="1:2" x14ac:dyDescent="0.25">
      <c r="A1871">
        <v>385</v>
      </c>
      <c r="B1871">
        <v>304</v>
      </c>
    </row>
    <row r="1872" spans="1:2" x14ac:dyDescent="0.25">
      <c r="A1872">
        <v>336</v>
      </c>
      <c r="B1872">
        <v>384</v>
      </c>
    </row>
    <row r="1873" spans="1:2" x14ac:dyDescent="0.25">
      <c r="A1873">
        <v>124</v>
      </c>
      <c r="B1873">
        <v>160</v>
      </c>
    </row>
    <row r="1874" spans="1:2" x14ac:dyDescent="0.25">
      <c r="A1874">
        <v>364</v>
      </c>
      <c r="B1874">
        <v>82</v>
      </c>
    </row>
    <row r="1875" spans="1:2" x14ac:dyDescent="0.25">
      <c r="A1875">
        <v>237</v>
      </c>
      <c r="B1875">
        <v>338</v>
      </c>
    </row>
    <row r="1876" spans="1:2" x14ac:dyDescent="0.25">
      <c r="A1876">
        <v>37</v>
      </c>
      <c r="B1876">
        <v>47</v>
      </c>
    </row>
    <row r="1877" spans="1:2" x14ac:dyDescent="0.25">
      <c r="A1877">
        <v>388</v>
      </c>
      <c r="B1877">
        <v>241</v>
      </c>
    </row>
    <row r="1878" spans="1:2" x14ac:dyDescent="0.25">
      <c r="A1878">
        <v>287</v>
      </c>
      <c r="B1878">
        <v>48</v>
      </c>
    </row>
    <row r="1879" spans="1:2" x14ac:dyDescent="0.25">
      <c r="A1879">
        <v>93</v>
      </c>
      <c r="B1879">
        <v>335</v>
      </c>
    </row>
    <row r="1880" spans="1:2" x14ac:dyDescent="0.25">
      <c r="A1880">
        <v>207</v>
      </c>
      <c r="B1880">
        <v>194</v>
      </c>
    </row>
    <row r="1881" spans="1:2" x14ac:dyDescent="0.25">
      <c r="A1881">
        <v>189</v>
      </c>
      <c r="B1881">
        <v>346</v>
      </c>
    </row>
    <row r="1882" spans="1:2" x14ac:dyDescent="0.25">
      <c r="A1882">
        <v>8</v>
      </c>
      <c r="B1882">
        <v>190</v>
      </c>
    </row>
    <row r="1883" spans="1:2" x14ac:dyDescent="0.25">
      <c r="A1883">
        <v>1</v>
      </c>
      <c r="B1883">
        <v>28</v>
      </c>
    </row>
    <row r="1884" spans="1:2" x14ac:dyDescent="0.25">
      <c r="A1884">
        <v>164</v>
      </c>
      <c r="B1884">
        <v>290</v>
      </c>
    </row>
    <row r="1885" spans="1:2" x14ac:dyDescent="0.25">
      <c r="A1885">
        <v>300</v>
      </c>
      <c r="B1885">
        <v>54</v>
      </c>
    </row>
    <row r="1886" spans="1:2" x14ac:dyDescent="0.25">
      <c r="A1886">
        <v>251</v>
      </c>
      <c r="B1886">
        <v>325</v>
      </c>
    </row>
    <row r="1887" spans="1:2" x14ac:dyDescent="0.25">
      <c r="A1887">
        <v>20</v>
      </c>
      <c r="B1887">
        <v>215</v>
      </c>
    </row>
    <row r="1888" spans="1:2" x14ac:dyDescent="0.25">
      <c r="A1888">
        <v>373</v>
      </c>
      <c r="B1888">
        <v>58</v>
      </c>
    </row>
    <row r="1889" spans="1:2" x14ac:dyDescent="0.25">
      <c r="A1889">
        <v>304</v>
      </c>
      <c r="B1889">
        <v>263</v>
      </c>
    </row>
    <row r="1890" spans="1:2" x14ac:dyDescent="0.25">
      <c r="A1890">
        <v>180</v>
      </c>
      <c r="B1890">
        <v>204</v>
      </c>
    </row>
    <row r="1891" spans="1:2" x14ac:dyDescent="0.25">
      <c r="A1891">
        <v>18</v>
      </c>
      <c r="B1891">
        <v>248</v>
      </c>
    </row>
    <row r="1892" spans="1:2" x14ac:dyDescent="0.25">
      <c r="A1892">
        <v>267</v>
      </c>
      <c r="B1892">
        <v>174</v>
      </c>
    </row>
    <row r="1893" spans="1:2" x14ac:dyDescent="0.25">
      <c r="A1893">
        <v>373</v>
      </c>
      <c r="B1893">
        <v>11</v>
      </c>
    </row>
    <row r="1894" spans="1:2" x14ac:dyDescent="0.25">
      <c r="A1894">
        <v>84</v>
      </c>
      <c r="B1894">
        <v>56</v>
      </c>
    </row>
    <row r="1895" spans="1:2" x14ac:dyDescent="0.25">
      <c r="A1895">
        <v>256</v>
      </c>
      <c r="B1895">
        <v>181</v>
      </c>
    </row>
    <row r="1896" spans="1:2" x14ac:dyDescent="0.25">
      <c r="A1896">
        <v>229</v>
      </c>
      <c r="B1896">
        <v>131</v>
      </c>
    </row>
    <row r="1897" spans="1:2" x14ac:dyDescent="0.25">
      <c r="A1897">
        <v>230</v>
      </c>
      <c r="B1897">
        <v>251</v>
      </c>
    </row>
    <row r="1898" spans="1:2" x14ac:dyDescent="0.25">
      <c r="A1898">
        <v>119</v>
      </c>
      <c r="B1898">
        <v>83</v>
      </c>
    </row>
    <row r="1899" spans="1:2" x14ac:dyDescent="0.25">
      <c r="A1899">
        <v>133</v>
      </c>
      <c r="B1899">
        <v>175</v>
      </c>
    </row>
    <row r="1900" spans="1:2" x14ac:dyDescent="0.25">
      <c r="A1900">
        <v>310</v>
      </c>
      <c r="B1900">
        <v>264</v>
      </c>
    </row>
    <row r="1901" spans="1:2" x14ac:dyDescent="0.25">
      <c r="A1901">
        <v>123</v>
      </c>
      <c r="B1901">
        <v>296</v>
      </c>
    </row>
    <row r="1902" spans="1:2" x14ac:dyDescent="0.25">
      <c r="A1902">
        <v>127</v>
      </c>
      <c r="B1902">
        <v>356</v>
      </c>
    </row>
    <row r="1903" spans="1:2" x14ac:dyDescent="0.25">
      <c r="A1903">
        <v>297</v>
      </c>
      <c r="B1903">
        <v>322</v>
      </c>
    </row>
    <row r="1904" spans="1:2" x14ac:dyDescent="0.25">
      <c r="A1904">
        <v>24</v>
      </c>
      <c r="B1904">
        <v>14</v>
      </c>
    </row>
    <row r="1905" spans="1:2" x14ac:dyDescent="0.25">
      <c r="A1905">
        <v>349</v>
      </c>
      <c r="B1905">
        <v>215</v>
      </c>
    </row>
    <row r="1906" spans="1:2" x14ac:dyDescent="0.25">
      <c r="A1906">
        <v>172</v>
      </c>
      <c r="B1906">
        <v>1</v>
      </c>
    </row>
    <row r="1907" spans="1:2" x14ac:dyDescent="0.25">
      <c r="A1907">
        <v>204</v>
      </c>
      <c r="B1907">
        <v>265</v>
      </c>
    </row>
    <row r="1908" spans="1:2" x14ac:dyDescent="0.25">
      <c r="A1908">
        <v>347</v>
      </c>
      <c r="B1908">
        <v>233</v>
      </c>
    </row>
    <row r="1909" spans="1:2" x14ac:dyDescent="0.25">
      <c r="A1909">
        <v>21</v>
      </c>
      <c r="B1909">
        <v>151</v>
      </c>
    </row>
    <row r="1910" spans="1:2" x14ac:dyDescent="0.25">
      <c r="A1910">
        <v>223</v>
      </c>
      <c r="B1910">
        <v>2</v>
      </c>
    </row>
    <row r="1911" spans="1:2" x14ac:dyDescent="0.25">
      <c r="A1911">
        <v>392</v>
      </c>
      <c r="B1911">
        <v>300</v>
      </c>
    </row>
    <row r="1912" spans="1:2" x14ac:dyDescent="0.25">
      <c r="A1912">
        <v>317</v>
      </c>
      <c r="B1912">
        <v>48</v>
      </c>
    </row>
    <row r="1913" spans="1:2" x14ac:dyDescent="0.25">
      <c r="A1913">
        <v>375</v>
      </c>
      <c r="B1913">
        <v>144</v>
      </c>
    </row>
    <row r="1914" spans="1:2" x14ac:dyDescent="0.25">
      <c r="A1914">
        <v>394</v>
      </c>
      <c r="B1914">
        <v>211</v>
      </c>
    </row>
    <row r="1915" spans="1:2" x14ac:dyDescent="0.25">
      <c r="A1915">
        <v>337</v>
      </c>
      <c r="B1915">
        <v>326</v>
      </c>
    </row>
    <row r="1916" spans="1:2" x14ac:dyDescent="0.25">
      <c r="A1916">
        <v>373</v>
      </c>
      <c r="B1916">
        <v>266</v>
      </c>
    </row>
    <row r="1917" spans="1:2" x14ac:dyDescent="0.25">
      <c r="A1917">
        <v>214</v>
      </c>
      <c r="B1917">
        <v>366</v>
      </c>
    </row>
    <row r="1918" spans="1:2" x14ac:dyDescent="0.25">
      <c r="A1918">
        <v>225</v>
      </c>
      <c r="B1918">
        <v>94</v>
      </c>
    </row>
    <row r="1919" spans="1:2" x14ac:dyDescent="0.25">
      <c r="A1919">
        <v>285</v>
      </c>
      <c r="B1919">
        <v>130</v>
      </c>
    </row>
    <row r="1920" spans="1:2" x14ac:dyDescent="0.25">
      <c r="A1920">
        <v>339</v>
      </c>
      <c r="B1920">
        <v>129</v>
      </c>
    </row>
    <row r="1921" spans="1:2" x14ac:dyDescent="0.25">
      <c r="A1921">
        <v>153</v>
      </c>
      <c r="B1921">
        <v>106</v>
      </c>
    </row>
    <row r="1922" spans="1:2" x14ac:dyDescent="0.25">
      <c r="A1922">
        <v>170</v>
      </c>
      <c r="B1922">
        <v>303</v>
      </c>
    </row>
    <row r="1923" spans="1:2" x14ac:dyDescent="0.25">
      <c r="A1923">
        <v>21</v>
      </c>
      <c r="B1923">
        <v>232</v>
      </c>
    </row>
    <row r="1924" spans="1:2" x14ac:dyDescent="0.25">
      <c r="A1924">
        <v>59</v>
      </c>
      <c r="B1924">
        <v>98</v>
      </c>
    </row>
    <row r="1925" spans="1:2" x14ac:dyDescent="0.25">
      <c r="A1925">
        <v>229</v>
      </c>
      <c r="B1925">
        <v>398</v>
      </c>
    </row>
    <row r="1926" spans="1:2" x14ac:dyDescent="0.25">
      <c r="A1926">
        <v>105</v>
      </c>
      <c r="B1926">
        <v>55</v>
      </c>
    </row>
    <row r="1927" spans="1:2" x14ac:dyDescent="0.25">
      <c r="A1927">
        <v>238</v>
      </c>
      <c r="B1927">
        <v>58</v>
      </c>
    </row>
    <row r="1928" spans="1:2" x14ac:dyDescent="0.25">
      <c r="A1928">
        <v>93</v>
      </c>
      <c r="B1928">
        <v>174</v>
      </c>
    </row>
    <row r="1929" spans="1:2" x14ac:dyDescent="0.25">
      <c r="A1929">
        <v>174</v>
      </c>
      <c r="B1929">
        <v>129</v>
      </c>
    </row>
    <row r="1930" spans="1:2" x14ac:dyDescent="0.25">
      <c r="A1930">
        <v>316</v>
      </c>
      <c r="B1930">
        <v>120</v>
      </c>
    </row>
    <row r="1931" spans="1:2" x14ac:dyDescent="0.25">
      <c r="A1931">
        <v>12</v>
      </c>
      <c r="B1931">
        <v>70</v>
      </c>
    </row>
    <row r="1932" spans="1:2" x14ac:dyDescent="0.25">
      <c r="A1932">
        <v>221</v>
      </c>
      <c r="B1932">
        <v>60</v>
      </c>
    </row>
    <row r="1933" spans="1:2" x14ac:dyDescent="0.25">
      <c r="A1933">
        <v>17</v>
      </c>
      <c r="B1933">
        <v>329</v>
      </c>
    </row>
    <row r="1934" spans="1:2" x14ac:dyDescent="0.25">
      <c r="A1934">
        <v>347</v>
      </c>
      <c r="B1934">
        <v>255</v>
      </c>
    </row>
    <row r="1935" spans="1:2" x14ac:dyDescent="0.25">
      <c r="A1935">
        <v>63</v>
      </c>
      <c r="B1935">
        <v>305</v>
      </c>
    </row>
    <row r="1936" spans="1:2" x14ac:dyDescent="0.25">
      <c r="A1936">
        <v>37</v>
      </c>
      <c r="B1936">
        <v>360</v>
      </c>
    </row>
    <row r="1937" spans="1:2" x14ac:dyDescent="0.25">
      <c r="A1937">
        <v>104</v>
      </c>
      <c r="B1937">
        <v>352</v>
      </c>
    </row>
    <row r="1938" spans="1:2" x14ac:dyDescent="0.25">
      <c r="A1938">
        <v>358</v>
      </c>
      <c r="B1938">
        <v>81</v>
      </c>
    </row>
    <row r="1939" spans="1:2" x14ac:dyDescent="0.25">
      <c r="A1939">
        <v>7</v>
      </c>
      <c r="B1939">
        <v>40</v>
      </c>
    </row>
    <row r="1940" spans="1:2" x14ac:dyDescent="0.25">
      <c r="A1940">
        <v>347</v>
      </c>
      <c r="B1940">
        <v>231</v>
      </c>
    </row>
    <row r="1941" spans="1:2" x14ac:dyDescent="0.25">
      <c r="A1941">
        <v>114</v>
      </c>
      <c r="B1941">
        <v>127</v>
      </c>
    </row>
    <row r="1942" spans="1:2" x14ac:dyDescent="0.25">
      <c r="A1942">
        <v>70</v>
      </c>
      <c r="B1942">
        <v>242</v>
      </c>
    </row>
    <row r="1943" spans="1:2" x14ac:dyDescent="0.25">
      <c r="A1943">
        <v>166</v>
      </c>
      <c r="B1943">
        <v>371</v>
      </c>
    </row>
    <row r="1944" spans="1:2" x14ac:dyDescent="0.25">
      <c r="A1944">
        <v>213</v>
      </c>
      <c r="B1944">
        <v>14</v>
      </c>
    </row>
    <row r="1945" spans="1:2" x14ac:dyDescent="0.25">
      <c r="A1945">
        <v>161</v>
      </c>
      <c r="B1945">
        <v>72</v>
      </c>
    </row>
    <row r="1946" spans="1:2" x14ac:dyDescent="0.25">
      <c r="A1946">
        <v>133</v>
      </c>
      <c r="B1946">
        <v>334</v>
      </c>
    </row>
    <row r="1947" spans="1:2" x14ac:dyDescent="0.25">
      <c r="A1947">
        <v>78</v>
      </c>
      <c r="B1947">
        <v>21</v>
      </c>
    </row>
    <row r="1948" spans="1:2" x14ac:dyDescent="0.25">
      <c r="A1948">
        <v>383</v>
      </c>
      <c r="B1948">
        <v>236</v>
      </c>
    </row>
    <row r="1949" spans="1:2" x14ac:dyDescent="0.25">
      <c r="A1949">
        <v>94</v>
      </c>
      <c r="B1949">
        <v>240</v>
      </c>
    </row>
    <row r="1950" spans="1:2" x14ac:dyDescent="0.25">
      <c r="A1950">
        <v>358</v>
      </c>
      <c r="B1950">
        <v>361</v>
      </c>
    </row>
    <row r="1951" spans="1:2" x14ac:dyDescent="0.25">
      <c r="A1951">
        <v>67</v>
      </c>
      <c r="B1951">
        <v>200</v>
      </c>
    </row>
    <row r="1952" spans="1:2" x14ac:dyDescent="0.25">
      <c r="A1952">
        <v>361</v>
      </c>
      <c r="B1952">
        <v>289</v>
      </c>
    </row>
    <row r="1953" spans="1:2" x14ac:dyDescent="0.25">
      <c r="A1953">
        <v>282</v>
      </c>
      <c r="B1953">
        <v>113</v>
      </c>
    </row>
    <row r="1954" spans="1:2" x14ac:dyDescent="0.25">
      <c r="A1954">
        <v>303</v>
      </c>
      <c r="B1954">
        <v>153</v>
      </c>
    </row>
    <row r="1955" spans="1:2" x14ac:dyDescent="0.25">
      <c r="A1955">
        <v>101</v>
      </c>
      <c r="B1955">
        <v>94</v>
      </c>
    </row>
    <row r="1956" spans="1:2" x14ac:dyDescent="0.25">
      <c r="A1956">
        <v>390</v>
      </c>
      <c r="B1956">
        <v>385</v>
      </c>
    </row>
    <row r="1957" spans="1:2" x14ac:dyDescent="0.25">
      <c r="A1957">
        <v>355</v>
      </c>
      <c r="B1957">
        <v>108</v>
      </c>
    </row>
    <row r="1958" spans="1:2" x14ac:dyDescent="0.25">
      <c r="A1958">
        <v>64</v>
      </c>
      <c r="B1958">
        <v>71</v>
      </c>
    </row>
    <row r="1959" spans="1:2" x14ac:dyDescent="0.25">
      <c r="A1959">
        <v>196</v>
      </c>
      <c r="B1959">
        <v>206</v>
      </c>
    </row>
    <row r="1960" spans="1:2" x14ac:dyDescent="0.25">
      <c r="A1960">
        <v>237</v>
      </c>
      <c r="B1960">
        <v>50</v>
      </c>
    </row>
    <row r="1961" spans="1:2" x14ac:dyDescent="0.25">
      <c r="A1961">
        <v>130</v>
      </c>
      <c r="B1961">
        <v>219</v>
      </c>
    </row>
    <row r="1962" spans="1:2" x14ac:dyDescent="0.25">
      <c r="A1962">
        <v>349</v>
      </c>
      <c r="B1962">
        <v>338</v>
      </c>
    </row>
    <row r="1963" spans="1:2" x14ac:dyDescent="0.25">
      <c r="A1963">
        <v>251</v>
      </c>
      <c r="B1963">
        <v>230</v>
      </c>
    </row>
    <row r="1964" spans="1:2" x14ac:dyDescent="0.25">
      <c r="A1964">
        <v>250</v>
      </c>
      <c r="B1964">
        <v>131</v>
      </c>
    </row>
    <row r="1965" spans="1:2" x14ac:dyDescent="0.25">
      <c r="A1965">
        <v>179</v>
      </c>
      <c r="B1965">
        <v>223</v>
      </c>
    </row>
    <row r="1966" spans="1:2" x14ac:dyDescent="0.25">
      <c r="A1966">
        <v>134</v>
      </c>
      <c r="B1966">
        <v>129</v>
      </c>
    </row>
    <row r="1967" spans="1:2" x14ac:dyDescent="0.25">
      <c r="A1967">
        <v>53</v>
      </c>
      <c r="B1967">
        <v>143</v>
      </c>
    </row>
    <row r="1968" spans="1:2" x14ac:dyDescent="0.25">
      <c r="A1968">
        <v>38</v>
      </c>
      <c r="B1968">
        <v>252</v>
      </c>
    </row>
    <row r="1969" spans="1:2" x14ac:dyDescent="0.25">
      <c r="A1969">
        <v>207</v>
      </c>
      <c r="B1969">
        <v>359</v>
      </c>
    </row>
    <row r="1970" spans="1:2" x14ac:dyDescent="0.25">
      <c r="A1970">
        <v>234</v>
      </c>
      <c r="B1970">
        <v>353</v>
      </c>
    </row>
    <row r="1971" spans="1:2" x14ac:dyDescent="0.25">
      <c r="A1971">
        <v>346</v>
      </c>
      <c r="B1971">
        <v>215</v>
      </c>
    </row>
    <row r="1972" spans="1:2" x14ac:dyDescent="0.25">
      <c r="A1972">
        <v>13</v>
      </c>
      <c r="B1972">
        <v>149</v>
      </c>
    </row>
    <row r="1973" spans="1:2" x14ac:dyDescent="0.25">
      <c r="A1973">
        <v>58</v>
      </c>
      <c r="B1973">
        <v>213</v>
      </c>
    </row>
    <row r="1974" spans="1:2" x14ac:dyDescent="0.25">
      <c r="A1974">
        <v>213</v>
      </c>
      <c r="B1974">
        <v>377</v>
      </c>
    </row>
    <row r="1975" spans="1:2" x14ac:dyDescent="0.25">
      <c r="A1975">
        <v>83</v>
      </c>
      <c r="B1975">
        <v>148</v>
      </c>
    </row>
    <row r="1976" spans="1:2" x14ac:dyDescent="0.25">
      <c r="A1976">
        <v>320</v>
      </c>
      <c r="B1976">
        <v>177</v>
      </c>
    </row>
    <row r="1977" spans="1:2" x14ac:dyDescent="0.25">
      <c r="A1977">
        <v>262</v>
      </c>
      <c r="B1977">
        <v>245</v>
      </c>
    </row>
    <row r="1978" spans="1:2" x14ac:dyDescent="0.25">
      <c r="A1978">
        <v>31</v>
      </c>
      <c r="B1978">
        <v>192</v>
      </c>
    </row>
    <row r="1979" spans="1:2" x14ac:dyDescent="0.25">
      <c r="A1979">
        <v>287</v>
      </c>
      <c r="B1979">
        <v>343</v>
      </c>
    </row>
    <row r="1980" spans="1:2" x14ac:dyDescent="0.25">
      <c r="A1980">
        <v>362</v>
      </c>
      <c r="B1980">
        <v>201</v>
      </c>
    </row>
    <row r="1981" spans="1:2" x14ac:dyDescent="0.25">
      <c r="A1981">
        <v>114</v>
      </c>
      <c r="B1981">
        <v>329</v>
      </c>
    </row>
    <row r="1982" spans="1:2" x14ac:dyDescent="0.25">
      <c r="A1982">
        <v>359</v>
      </c>
      <c r="B1982">
        <v>103</v>
      </c>
    </row>
    <row r="1983" spans="1:2" x14ac:dyDescent="0.25">
      <c r="A1983">
        <v>201</v>
      </c>
      <c r="B1983">
        <v>338</v>
      </c>
    </row>
    <row r="1984" spans="1:2" x14ac:dyDescent="0.25">
      <c r="A1984">
        <v>311</v>
      </c>
      <c r="B1984">
        <v>53</v>
      </c>
    </row>
    <row r="1985" spans="1:2" x14ac:dyDescent="0.25">
      <c r="A1985">
        <v>333</v>
      </c>
      <c r="B1985">
        <v>313</v>
      </c>
    </row>
    <row r="1986" spans="1:2" x14ac:dyDescent="0.25">
      <c r="A1986">
        <v>57</v>
      </c>
      <c r="B1986">
        <v>209</v>
      </c>
    </row>
    <row r="1987" spans="1:2" x14ac:dyDescent="0.25">
      <c r="A1987">
        <v>15</v>
      </c>
      <c r="B1987">
        <v>275</v>
      </c>
    </row>
    <row r="1988" spans="1:2" x14ac:dyDescent="0.25">
      <c r="A1988">
        <v>22</v>
      </c>
      <c r="B1988">
        <v>203</v>
      </c>
    </row>
    <row r="1989" spans="1:2" x14ac:dyDescent="0.25">
      <c r="A1989">
        <v>297</v>
      </c>
      <c r="B1989">
        <v>212</v>
      </c>
    </row>
    <row r="1990" spans="1:2" x14ac:dyDescent="0.25">
      <c r="A1990">
        <v>56</v>
      </c>
      <c r="B1990">
        <v>276</v>
      </c>
    </row>
    <row r="1991" spans="1:2" x14ac:dyDescent="0.25">
      <c r="A1991">
        <v>134</v>
      </c>
      <c r="B1991">
        <v>345</v>
      </c>
    </row>
    <row r="1992" spans="1:2" x14ac:dyDescent="0.25">
      <c r="A1992">
        <v>59</v>
      </c>
      <c r="B1992">
        <v>115</v>
      </c>
    </row>
    <row r="1993" spans="1:2" x14ac:dyDescent="0.25">
      <c r="A1993">
        <v>196</v>
      </c>
      <c r="B1993">
        <v>110</v>
      </c>
    </row>
    <row r="1994" spans="1:2" x14ac:dyDescent="0.25">
      <c r="A1994">
        <v>139</v>
      </c>
      <c r="B1994">
        <v>305</v>
      </c>
    </row>
    <row r="1995" spans="1:2" x14ac:dyDescent="0.25">
      <c r="A1995">
        <v>369</v>
      </c>
      <c r="B1995">
        <v>385</v>
      </c>
    </row>
    <row r="1996" spans="1:2" x14ac:dyDescent="0.25">
      <c r="A1996">
        <v>347</v>
      </c>
      <c r="B1996">
        <v>155</v>
      </c>
    </row>
    <row r="1997" spans="1:2" x14ac:dyDescent="0.25">
      <c r="A1997">
        <v>234</v>
      </c>
      <c r="B1997">
        <v>235</v>
      </c>
    </row>
    <row r="1998" spans="1:2" x14ac:dyDescent="0.25">
      <c r="A1998">
        <v>286</v>
      </c>
      <c r="B1998">
        <v>254</v>
      </c>
    </row>
    <row r="1999" spans="1:2" x14ac:dyDescent="0.25">
      <c r="A1999">
        <v>108</v>
      </c>
      <c r="B1999">
        <v>95</v>
      </c>
    </row>
    <row r="2000" spans="1:2" x14ac:dyDescent="0.25">
      <c r="A2000">
        <v>246</v>
      </c>
      <c r="B2000">
        <v>10</v>
      </c>
    </row>
    <row r="2001" spans="1:2" x14ac:dyDescent="0.25">
      <c r="A2001">
        <v>78</v>
      </c>
      <c r="B2001">
        <v>198</v>
      </c>
    </row>
    <row r="2002" spans="1:2" x14ac:dyDescent="0.25">
      <c r="A2002">
        <v>37</v>
      </c>
      <c r="B2002">
        <v>277</v>
      </c>
    </row>
    <row r="2003" spans="1:2" x14ac:dyDescent="0.25">
      <c r="A2003">
        <v>394</v>
      </c>
      <c r="B2003">
        <v>115</v>
      </c>
    </row>
    <row r="2004" spans="1:2" x14ac:dyDescent="0.25">
      <c r="A2004">
        <v>344</v>
      </c>
      <c r="B2004">
        <v>259</v>
      </c>
    </row>
    <row r="2005" spans="1:2" x14ac:dyDescent="0.25">
      <c r="A2005">
        <v>163</v>
      </c>
      <c r="B2005">
        <v>396</v>
      </c>
    </row>
    <row r="2006" spans="1:2" x14ac:dyDescent="0.25">
      <c r="A2006">
        <v>388</v>
      </c>
      <c r="B2006">
        <v>344</v>
      </c>
    </row>
    <row r="2007" spans="1:2" x14ac:dyDescent="0.25">
      <c r="A2007">
        <v>317</v>
      </c>
      <c r="B2007">
        <v>116</v>
      </c>
    </row>
    <row r="2008" spans="1:2" x14ac:dyDescent="0.25">
      <c r="A2008">
        <v>198</v>
      </c>
      <c r="B2008">
        <v>213</v>
      </c>
    </row>
    <row r="2009" spans="1:2" x14ac:dyDescent="0.25">
      <c r="A2009">
        <v>144</v>
      </c>
      <c r="B2009">
        <v>252</v>
      </c>
    </row>
    <row r="2010" spans="1:2" x14ac:dyDescent="0.25">
      <c r="A2010">
        <v>393</v>
      </c>
      <c r="B2010">
        <v>350</v>
      </c>
    </row>
    <row r="2011" spans="1:2" x14ac:dyDescent="0.25">
      <c r="A2011">
        <v>252</v>
      </c>
      <c r="B2011">
        <v>370</v>
      </c>
    </row>
    <row r="2012" spans="1:2" x14ac:dyDescent="0.25">
      <c r="A2012">
        <v>379</v>
      </c>
      <c r="B2012">
        <v>28</v>
      </c>
    </row>
    <row r="2013" spans="1:2" x14ac:dyDescent="0.25">
      <c r="A2013">
        <v>169</v>
      </c>
      <c r="B2013">
        <v>261</v>
      </c>
    </row>
    <row r="2014" spans="1:2" x14ac:dyDescent="0.25">
      <c r="A2014">
        <v>389</v>
      </c>
      <c r="B2014">
        <v>227</v>
      </c>
    </row>
    <row r="2015" spans="1:2" x14ac:dyDescent="0.25">
      <c r="A2015">
        <v>332</v>
      </c>
      <c r="B2015">
        <v>130</v>
      </c>
    </row>
    <row r="2016" spans="1:2" x14ac:dyDescent="0.25">
      <c r="A2016">
        <v>165</v>
      </c>
      <c r="B2016">
        <v>174</v>
      </c>
    </row>
    <row r="2017" spans="1:2" x14ac:dyDescent="0.25">
      <c r="A2017">
        <v>125</v>
      </c>
      <c r="B2017">
        <v>120</v>
      </c>
    </row>
    <row r="2018" spans="1:2" x14ac:dyDescent="0.25">
      <c r="A2018">
        <v>392</v>
      </c>
      <c r="B2018">
        <v>213</v>
      </c>
    </row>
    <row r="2019" spans="1:2" x14ac:dyDescent="0.25">
      <c r="A2019">
        <v>199</v>
      </c>
      <c r="B2019">
        <v>383</v>
      </c>
    </row>
    <row r="2020" spans="1:2" x14ac:dyDescent="0.25">
      <c r="A2020">
        <v>343</v>
      </c>
      <c r="B2020">
        <v>109</v>
      </c>
    </row>
    <row r="2021" spans="1:2" x14ac:dyDescent="0.25">
      <c r="A2021">
        <v>133</v>
      </c>
      <c r="B2021">
        <v>203</v>
      </c>
    </row>
    <row r="2022" spans="1:2" x14ac:dyDescent="0.25">
      <c r="A2022">
        <v>264</v>
      </c>
      <c r="B2022">
        <v>232</v>
      </c>
    </row>
    <row r="2023" spans="1:2" x14ac:dyDescent="0.25">
      <c r="A2023">
        <v>143</v>
      </c>
      <c r="B2023">
        <v>118</v>
      </c>
    </row>
    <row r="2024" spans="1:2" x14ac:dyDescent="0.25">
      <c r="A2024">
        <v>2</v>
      </c>
      <c r="B2024">
        <v>313</v>
      </c>
    </row>
    <row r="2025" spans="1:2" x14ac:dyDescent="0.25">
      <c r="A2025">
        <v>304</v>
      </c>
      <c r="B2025">
        <v>190</v>
      </c>
    </row>
    <row r="2026" spans="1:2" x14ac:dyDescent="0.25">
      <c r="A2026">
        <v>231</v>
      </c>
      <c r="B2026">
        <v>212</v>
      </c>
    </row>
    <row r="2027" spans="1:2" x14ac:dyDescent="0.25">
      <c r="A2027">
        <v>256</v>
      </c>
      <c r="B2027">
        <v>389</v>
      </c>
    </row>
    <row r="2028" spans="1:2" x14ac:dyDescent="0.25">
      <c r="A2028">
        <v>259</v>
      </c>
      <c r="B2028">
        <v>9</v>
      </c>
    </row>
    <row r="2029" spans="1:2" x14ac:dyDescent="0.25">
      <c r="A2029">
        <v>5</v>
      </c>
      <c r="B2029">
        <v>162</v>
      </c>
    </row>
    <row r="2030" spans="1:2" x14ac:dyDescent="0.25">
      <c r="A2030">
        <v>199</v>
      </c>
      <c r="B2030">
        <v>47</v>
      </c>
    </row>
    <row r="2031" spans="1:2" x14ac:dyDescent="0.25">
      <c r="A2031">
        <v>136</v>
      </c>
      <c r="B2031">
        <v>258</v>
      </c>
    </row>
    <row r="2032" spans="1:2" x14ac:dyDescent="0.25">
      <c r="A2032">
        <v>259</v>
      </c>
      <c r="B2032">
        <v>156</v>
      </c>
    </row>
    <row r="2033" spans="1:2" x14ac:dyDescent="0.25">
      <c r="A2033">
        <v>110</v>
      </c>
      <c r="B2033">
        <v>35</v>
      </c>
    </row>
    <row r="2034" spans="1:2" x14ac:dyDescent="0.25">
      <c r="A2034">
        <v>262</v>
      </c>
      <c r="B2034">
        <v>389</v>
      </c>
    </row>
    <row r="2035" spans="1:2" x14ac:dyDescent="0.25">
      <c r="A2035">
        <v>182</v>
      </c>
      <c r="B2035">
        <v>182</v>
      </c>
    </row>
    <row r="2036" spans="1:2" x14ac:dyDescent="0.25">
      <c r="A2036">
        <v>368</v>
      </c>
      <c r="B2036">
        <v>381</v>
      </c>
    </row>
    <row r="2037" spans="1:2" x14ac:dyDescent="0.25">
      <c r="A2037">
        <v>385</v>
      </c>
      <c r="B2037">
        <v>76</v>
      </c>
    </row>
    <row r="2038" spans="1:2" x14ac:dyDescent="0.25">
      <c r="A2038">
        <v>85</v>
      </c>
      <c r="B2038">
        <v>326</v>
      </c>
    </row>
    <row r="2039" spans="1:2" x14ac:dyDescent="0.25">
      <c r="A2039">
        <v>289</v>
      </c>
      <c r="B2039">
        <v>185</v>
      </c>
    </row>
    <row r="2040" spans="1:2" x14ac:dyDescent="0.25">
      <c r="A2040">
        <v>355</v>
      </c>
      <c r="B2040">
        <v>208</v>
      </c>
    </row>
    <row r="2041" spans="1:2" x14ac:dyDescent="0.25">
      <c r="A2041">
        <v>185</v>
      </c>
      <c r="B2041">
        <v>235</v>
      </c>
    </row>
    <row r="2042" spans="1:2" x14ac:dyDescent="0.25">
      <c r="A2042">
        <v>272</v>
      </c>
      <c r="B2042">
        <v>247</v>
      </c>
    </row>
    <row r="2043" spans="1:2" x14ac:dyDescent="0.25">
      <c r="A2043">
        <v>387</v>
      </c>
      <c r="B2043">
        <v>9</v>
      </c>
    </row>
    <row r="2044" spans="1:2" x14ac:dyDescent="0.25">
      <c r="A2044">
        <v>328</v>
      </c>
      <c r="B2044">
        <v>159</v>
      </c>
    </row>
    <row r="2045" spans="1:2" x14ac:dyDescent="0.25">
      <c r="A2045">
        <v>317</v>
      </c>
      <c r="B2045">
        <v>288</v>
      </c>
    </row>
    <row r="2046" spans="1:2" x14ac:dyDescent="0.25">
      <c r="A2046">
        <v>296</v>
      </c>
      <c r="B2046">
        <v>371</v>
      </c>
    </row>
    <row r="2047" spans="1:2" x14ac:dyDescent="0.25">
      <c r="A2047">
        <v>117</v>
      </c>
      <c r="B2047">
        <v>306</v>
      </c>
    </row>
    <row r="2048" spans="1:2" x14ac:dyDescent="0.25">
      <c r="A2048">
        <v>156</v>
      </c>
      <c r="B2048">
        <v>138</v>
      </c>
    </row>
    <row r="2049" spans="1:2" x14ac:dyDescent="0.25">
      <c r="A2049">
        <v>138</v>
      </c>
      <c r="B2049">
        <v>260</v>
      </c>
    </row>
    <row r="2050" spans="1:2" x14ac:dyDescent="0.25">
      <c r="A2050">
        <v>98</v>
      </c>
      <c r="B2050">
        <v>287</v>
      </c>
    </row>
    <row r="2051" spans="1:2" x14ac:dyDescent="0.25">
      <c r="A2051">
        <v>332</v>
      </c>
      <c r="B2051">
        <v>256</v>
      </c>
    </row>
    <row r="2052" spans="1:2" x14ac:dyDescent="0.25">
      <c r="A2052">
        <v>202</v>
      </c>
      <c r="B2052">
        <v>380</v>
      </c>
    </row>
    <row r="2053" spans="1:2" x14ac:dyDescent="0.25">
      <c r="A2053">
        <v>280</v>
      </c>
      <c r="B2053">
        <v>48</v>
      </c>
    </row>
    <row r="2054" spans="1:2" x14ac:dyDescent="0.25">
      <c r="A2054">
        <v>70</v>
      </c>
      <c r="B2054">
        <v>192</v>
      </c>
    </row>
    <row r="2055" spans="1:2" x14ac:dyDescent="0.25">
      <c r="A2055">
        <v>373</v>
      </c>
      <c r="B2055">
        <v>324</v>
      </c>
    </row>
    <row r="2056" spans="1:2" x14ac:dyDescent="0.25">
      <c r="A2056">
        <v>309</v>
      </c>
      <c r="B2056">
        <v>330</v>
      </c>
    </row>
    <row r="2057" spans="1:2" x14ac:dyDescent="0.25">
      <c r="A2057">
        <v>252</v>
      </c>
      <c r="B2057">
        <v>269</v>
      </c>
    </row>
    <row r="2058" spans="1:2" x14ac:dyDescent="0.25">
      <c r="A2058">
        <v>38</v>
      </c>
      <c r="B2058">
        <v>279</v>
      </c>
    </row>
    <row r="2059" spans="1:2" x14ac:dyDescent="0.25">
      <c r="A2059">
        <v>130</v>
      </c>
      <c r="B2059">
        <v>229</v>
      </c>
    </row>
    <row r="2060" spans="1:2" x14ac:dyDescent="0.25">
      <c r="A2060">
        <v>86</v>
      </c>
      <c r="B2060">
        <v>146</v>
      </c>
    </row>
    <row r="2061" spans="1:2" x14ac:dyDescent="0.25">
      <c r="A2061">
        <v>339</v>
      </c>
      <c r="B2061">
        <v>326</v>
      </c>
    </row>
    <row r="2062" spans="1:2" x14ac:dyDescent="0.25">
      <c r="A2062">
        <v>215</v>
      </c>
      <c r="B2062">
        <v>97</v>
      </c>
    </row>
    <row r="2063" spans="1:2" x14ac:dyDescent="0.25">
      <c r="A2063">
        <v>175</v>
      </c>
      <c r="B2063">
        <v>318</v>
      </c>
    </row>
    <row r="2064" spans="1:2" x14ac:dyDescent="0.25">
      <c r="A2064">
        <v>1</v>
      </c>
      <c r="B2064">
        <v>205</v>
      </c>
    </row>
    <row r="2065" spans="1:2" x14ac:dyDescent="0.25">
      <c r="A2065">
        <v>324</v>
      </c>
      <c r="B2065">
        <v>301</v>
      </c>
    </row>
    <row r="2066" spans="1:2" x14ac:dyDescent="0.25">
      <c r="A2066">
        <v>326</v>
      </c>
      <c r="B2066">
        <v>68</v>
      </c>
    </row>
    <row r="2067" spans="1:2" x14ac:dyDescent="0.25">
      <c r="A2067">
        <v>395</v>
      </c>
      <c r="B2067">
        <v>384</v>
      </c>
    </row>
    <row r="2068" spans="1:2" x14ac:dyDescent="0.25">
      <c r="A2068">
        <v>372</v>
      </c>
      <c r="B2068">
        <v>328</v>
      </c>
    </row>
    <row r="2069" spans="1:2" x14ac:dyDescent="0.25">
      <c r="A2069">
        <v>311</v>
      </c>
      <c r="B2069">
        <v>384</v>
      </c>
    </row>
    <row r="2070" spans="1:2" x14ac:dyDescent="0.25">
      <c r="A2070">
        <v>52</v>
      </c>
      <c r="B2070">
        <v>330</v>
      </c>
    </row>
    <row r="2071" spans="1:2" x14ac:dyDescent="0.25">
      <c r="A2071">
        <v>133</v>
      </c>
      <c r="B2071">
        <v>294</v>
      </c>
    </row>
    <row r="2072" spans="1:2" x14ac:dyDescent="0.25">
      <c r="A2072">
        <v>263</v>
      </c>
      <c r="B2072">
        <v>270</v>
      </c>
    </row>
    <row r="2073" spans="1:2" x14ac:dyDescent="0.25">
      <c r="A2073">
        <v>31</v>
      </c>
      <c r="B2073">
        <v>264</v>
      </c>
    </row>
    <row r="2074" spans="1:2" x14ac:dyDescent="0.25">
      <c r="A2074">
        <v>252</v>
      </c>
      <c r="B2074">
        <v>68</v>
      </c>
    </row>
    <row r="2075" spans="1:2" x14ac:dyDescent="0.25">
      <c r="A2075">
        <v>6</v>
      </c>
      <c r="B2075">
        <v>285</v>
      </c>
    </row>
    <row r="2076" spans="1:2" x14ac:dyDescent="0.25">
      <c r="A2076">
        <v>127</v>
      </c>
      <c r="B2076">
        <v>264</v>
      </c>
    </row>
    <row r="2077" spans="1:2" x14ac:dyDescent="0.25">
      <c r="A2077">
        <v>9</v>
      </c>
      <c r="B2077">
        <v>16</v>
      </c>
    </row>
    <row r="2078" spans="1:2" x14ac:dyDescent="0.25">
      <c r="A2078">
        <v>148</v>
      </c>
      <c r="B2078">
        <v>189</v>
      </c>
    </row>
    <row r="2079" spans="1:2" x14ac:dyDescent="0.25">
      <c r="A2079">
        <v>183</v>
      </c>
      <c r="B2079">
        <v>3</v>
      </c>
    </row>
    <row r="2080" spans="1:2" x14ac:dyDescent="0.25">
      <c r="A2080">
        <v>171</v>
      </c>
      <c r="B2080">
        <v>316</v>
      </c>
    </row>
    <row r="2081" spans="1:2" x14ac:dyDescent="0.25">
      <c r="A2081">
        <v>252</v>
      </c>
      <c r="B2081">
        <v>218</v>
      </c>
    </row>
    <row r="2082" spans="1:2" x14ac:dyDescent="0.25">
      <c r="A2082">
        <v>249</v>
      </c>
      <c r="B2082">
        <v>265</v>
      </c>
    </row>
    <row r="2083" spans="1:2" x14ac:dyDescent="0.25">
      <c r="A2083">
        <v>279</v>
      </c>
      <c r="B2083">
        <v>172</v>
      </c>
    </row>
    <row r="2084" spans="1:2" x14ac:dyDescent="0.25">
      <c r="A2084">
        <v>258</v>
      </c>
      <c r="B2084">
        <v>377</v>
      </c>
    </row>
    <row r="2085" spans="1:2" x14ac:dyDescent="0.25">
      <c r="A2085">
        <v>260</v>
      </c>
      <c r="B2085">
        <v>203</v>
      </c>
    </row>
    <row r="2086" spans="1:2" x14ac:dyDescent="0.25">
      <c r="A2086">
        <v>396</v>
      </c>
      <c r="B2086">
        <v>87</v>
      </c>
    </row>
    <row r="2087" spans="1:2" x14ac:dyDescent="0.25">
      <c r="A2087">
        <v>273</v>
      </c>
      <c r="B2087">
        <v>192</v>
      </c>
    </row>
    <row r="2088" spans="1:2" x14ac:dyDescent="0.25">
      <c r="A2088">
        <v>274</v>
      </c>
      <c r="B2088">
        <v>392</v>
      </c>
    </row>
    <row r="2089" spans="1:2" x14ac:dyDescent="0.25">
      <c r="A2089">
        <v>211</v>
      </c>
      <c r="B2089">
        <v>29</v>
      </c>
    </row>
    <row r="2090" spans="1:2" x14ac:dyDescent="0.25">
      <c r="A2090">
        <v>14</v>
      </c>
      <c r="B2090">
        <v>342</v>
      </c>
    </row>
    <row r="2091" spans="1:2" x14ac:dyDescent="0.25">
      <c r="A2091">
        <v>117</v>
      </c>
      <c r="B2091">
        <v>221</v>
      </c>
    </row>
    <row r="2092" spans="1:2" x14ac:dyDescent="0.25">
      <c r="A2092">
        <v>44</v>
      </c>
      <c r="B2092">
        <v>339</v>
      </c>
    </row>
    <row r="2093" spans="1:2" x14ac:dyDescent="0.25">
      <c r="A2093">
        <v>220</v>
      </c>
      <c r="B2093">
        <v>168</v>
      </c>
    </row>
    <row r="2094" spans="1:2" x14ac:dyDescent="0.25">
      <c r="A2094">
        <v>249</v>
      </c>
      <c r="B2094">
        <v>146</v>
      </c>
    </row>
    <row r="2095" spans="1:2" x14ac:dyDescent="0.25">
      <c r="A2095">
        <v>119</v>
      </c>
      <c r="B2095">
        <v>74</v>
      </c>
    </row>
    <row r="2096" spans="1:2" x14ac:dyDescent="0.25">
      <c r="A2096">
        <v>151</v>
      </c>
      <c r="B2096">
        <v>71</v>
      </c>
    </row>
    <row r="2097" spans="1:2" x14ac:dyDescent="0.25">
      <c r="A2097">
        <v>171</v>
      </c>
      <c r="B2097">
        <v>300</v>
      </c>
    </row>
    <row r="2098" spans="1:2" x14ac:dyDescent="0.25">
      <c r="A2098">
        <v>154</v>
      </c>
      <c r="B2098">
        <v>191</v>
      </c>
    </row>
    <row r="2099" spans="1:2" x14ac:dyDescent="0.25">
      <c r="A2099">
        <v>111</v>
      </c>
      <c r="B2099">
        <v>16</v>
      </c>
    </row>
    <row r="2100" spans="1:2" x14ac:dyDescent="0.25">
      <c r="A2100">
        <v>2</v>
      </c>
      <c r="B2100">
        <v>175</v>
      </c>
    </row>
    <row r="2101" spans="1:2" x14ac:dyDescent="0.25">
      <c r="A2101">
        <v>202</v>
      </c>
      <c r="B2101">
        <v>396</v>
      </c>
    </row>
    <row r="2102" spans="1:2" x14ac:dyDescent="0.25">
      <c r="A2102">
        <v>151</v>
      </c>
      <c r="B2102">
        <v>361</v>
      </c>
    </row>
    <row r="2103" spans="1:2" x14ac:dyDescent="0.25">
      <c r="A2103">
        <v>70</v>
      </c>
      <c r="B2103">
        <v>79</v>
      </c>
    </row>
    <row r="2104" spans="1:2" x14ac:dyDescent="0.25">
      <c r="A2104">
        <v>121</v>
      </c>
      <c r="B2104">
        <v>181</v>
      </c>
    </row>
    <row r="2105" spans="1:2" x14ac:dyDescent="0.25">
      <c r="A2105">
        <v>12</v>
      </c>
      <c r="B2105">
        <v>311</v>
      </c>
    </row>
    <row r="2106" spans="1:2" x14ac:dyDescent="0.25">
      <c r="A2106">
        <v>251</v>
      </c>
      <c r="B2106">
        <v>227</v>
      </c>
    </row>
    <row r="2107" spans="1:2" x14ac:dyDescent="0.25">
      <c r="A2107">
        <v>305</v>
      </c>
      <c r="B2107">
        <v>370</v>
      </c>
    </row>
    <row r="2108" spans="1:2" x14ac:dyDescent="0.25">
      <c r="A2108">
        <v>214</v>
      </c>
      <c r="B2108">
        <v>333</v>
      </c>
    </row>
    <row r="2109" spans="1:2" x14ac:dyDescent="0.25">
      <c r="A2109">
        <v>352</v>
      </c>
      <c r="B2109">
        <v>300</v>
      </c>
    </row>
    <row r="2110" spans="1:2" x14ac:dyDescent="0.25">
      <c r="A2110">
        <v>98</v>
      </c>
      <c r="B2110">
        <v>73</v>
      </c>
    </row>
    <row r="2111" spans="1:2" x14ac:dyDescent="0.25">
      <c r="A2111">
        <v>128</v>
      </c>
      <c r="B2111">
        <v>294</v>
      </c>
    </row>
    <row r="2112" spans="1:2" x14ac:dyDescent="0.25">
      <c r="A2112">
        <v>282</v>
      </c>
      <c r="B2112">
        <v>351</v>
      </c>
    </row>
    <row r="2113" spans="1:2" x14ac:dyDescent="0.25">
      <c r="A2113">
        <v>220</v>
      </c>
      <c r="B2113">
        <v>289</v>
      </c>
    </row>
    <row r="2114" spans="1:2" x14ac:dyDescent="0.25">
      <c r="A2114">
        <v>55</v>
      </c>
      <c r="B2114">
        <v>376</v>
      </c>
    </row>
    <row r="2115" spans="1:2" x14ac:dyDescent="0.25">
      <c r="A2115">
        <v>103</v>
      </c>
      <c r="B2115">
        <v>24</v>
      </c>
    </row>
    <row r="2116" spans="1:2" x14ac:dyDescent="0.25">
      <c r="A2116">
        <v>52</v>
      </c>
      <c r="B2116">
        <v>223</v>
      </c>
    </row>
    <row r="2117" spans="1:2" x14ac:dyDescent="0.25">
      <c r="A2117">
        <v>204</v>
      </c>
      <c r="B2117">
        <v>107</v>
      </c>
    </row>
    <row r="2118" spans="1:2" x14ac:dyDescent="0.25">
      <c r="A2118">
        <v>223</v>
      </c>
      <c r="B2118">
        <v>256</v>
      </c>
    </row>
    <row r="2119" spans="1:2" x14ac:dyDescent="0.25">
      <c r="A2119">
        <v>399</v>
      </c>
      <c r="B2119">
        <v>90</v>
      </c>
    </row>
    <row r="2120" spans="1:2" x14ac:dyDescent="0.25">
      <c r="A2120">
        <v>125</v>
      </c>
      <c r="B2120">
        <v>261</v>
      </c>
    </row>
    <row r="2121" spans="1:2" x14ac:dyDescent="0.25">
      <c r="A2121">
        <v>219</v>
      </c>
      <c r="B2121">
        <v>117</v>
      </c>
    </row>
    <row r="2122" spans="1:2" x14ac:dyDescent="0.25">
      <c r="A2122">
        <v>363</v>
      </c>
      <c r="B2122">
        <v>93</v>
      </c>
    </row>
    <row r="2123" spans="1:2" x14ac:dyDescent="0.25">
      <c r="A2123">
        <v>10</v>
      </c>
      <c r="B2123">
        <v>34</v>
      </c>
    </row>
    <row r="2124" spans="1:2" x14ac:dyDescent="0.25">
      <c r="A2124">
        <v>263</v>
      </c>
      <c r="B2124">
        <v>7</v>
      </c>
    </row>
    <row r="2125" spans="1:2" x14ac:dyDescent="0.25">
      <c r="A2125">
        <v>181</v>
      </c>
      <c r="B2125">
        <v>234</v>
      </c>
    </row>
    <row r="2126" spans="1:2" x14ac:dyDescent="0.25">
      <c r="A2126">
        <v>393</v>
      </c>
      <c r="B2126">
        <v>12</v>
      </c>
    </row>
    <row r="2127" spans="1:2" x14ac:dyDescent="0.25">
      <c r="A2127">
        <v>225</v>
      </c>
      <c r="B2127">
        <v>59</v>
      </c>
    </row>
    <row r="2128" spans="1:2" x14ac:dyDescent="0.25">
      <c r="A2128">
        <v>280</v>
      </c>
      <c r="B2128">
        <v>303</v>
      </c>
    </row>
    <row r="2129" spans="1:2" x14ac:dyDescent="0.25">
      <c r="A2129">
        <v>88</v>
      </c>
      <c r="B2129">
        <v>76</v>
      </c>
    </row>
    <row r="2130" spans="1:2" x14ac:dyDescent="0.25">
      <c r="A2130">
        <v>284</v>
      </c>
      <c r="B2130">
        <v>392</v>
      </c>
    </row>
    <row r="2131" spans="1:2" x14ac:dyDescent="0.25">
      <c r="A2131">
        <v>191</v>
      </c>
      <c r="B2131">
        <v>295</v>
      </c>
    </row>
    <row r="2132" spans="1:2" x14ac:dyDescent="0.25">
      <c r="A2132">
        <v>14</v>
      </c>
      <c r="B2132">
        <v>139</v>
      </c>
    </row>
    <row r="2133" spans="1:2" x14ac:dyDescent="0.25">
      <c r="A2133">
        <v>207</v>
      </c>
      <c r="B2133">
        <v>385</v>
      </c>
    </row>
    <row r="2134" spans="1:2" x14ac:dyDescent="0.25">
      <c r="A2134">
        <v>86</v>
      </c>
      <c r="B2134">
        <v>346</v>
      </c>
    </row>
    <row r="2135" spans="1:2" x14ac:dyDescent="0.25">
      <c r="A2135">
        <v>235</v>
      </c>
      <c r="B2135">
        <v>211</v>
      </c>
    </row>
    <row r="2136" spans="1:2" x14ac:dyDescent="0.25">
      <c r="A2136">
        <v>278</v>
      </c>
      <c r="B2136">
        <v>224</v>
      </c>
    </row>
    <row r="2137" spans="1:2" x14ac:dyDescent="0.25">
      <c r="A2137">
        <v>79</v>
      </c>
      <c r="B2137">
        <v>39</v>
      </c>
    </row>
    <row r="2138" spans="1:2" x14ac:dyDescent="0.25">
      <c r="A2138">
        <v>288</v>
      </c>
      <c r="B2138">
        <v>357</v>
      </c>
    </row>
    <row r="2139" spans="1:2" x14ac:dyDescent="0.25">
      <c r="A2139">
        <v>138</v>
      </c>
      <c r="B2139">
        <v>39</v>
      </c>
    </row>
    <row r="2140" spans="1:2" x14ac:dyDescent="0.25">
      <c r="A2140">
        <v>289</v>
      </c>
      <c r="B2140">
        <v>176</v>
      </c>
    </row>
    <row r="2141" spans="1:2" x14ac:dyDescent="0.25">
      <c r="A2141">
        <v>316</v>
      </c>
      <c r="B2141">
        <v>156</v>
      </c>
    </row>
    <row r="2142" spans="1:2" x14ac:dyDescent="0.25">
      <c r="A2142">
        <v>53</v>
      </c>
      <c r="B2142">
        <v>111</v>
      </c>
    </row>
    <row r="2143" spans="1:2" x14ac:dyDescent="0.25">
      <c r="A2143">
        <v>10</v>
      </c>
      <c r="B2143">
        <v>291</v>
      </c>
    </row>
    <row r="2144" spans="1:2" x14ac:dyDescent="0.25">
      <c r="A2144">
        <v>235</v>
      </c>
      <c r="B2144">
        <v>355</v>
      </c>
    </row>
    <row r="2145" spans="1:2" x14ac:dyDescent="0.25">
      <c r="A2145">
        <v>204</v>
      </c>
      <c r="B2145">
        <v>31</v>
      </c>
    </row>
    <row r="2146" spans="1:2" x14ac:dyDescent="0.25">
      <c r="A2146">
        <v>64</v>
      </c>
      <c r="B2146">
        <v>181</v>
      </c>
    </row>
    <row r="2147" spans="1:2" x14ac:dyDescent="0.25">
      <c r="A2147">
        <v>67</v>
      </c>
      <c r="B2147">
        <v>309</v>
      </c>
    </row>
    <row r="2148" spans="1:2" x14ac:dyDescent="0.25">
      <c r="A2148">
        <v>229</v>
      </c>
      <c r="B2148">
        <v>329</v>
      </c>
    </row>
    <row r="2149" spans="1:2" x14ac:dyDescent="0.25">
      <c r="A2149">
        <v>379</v>
      </c>
      <c r="B2149">
        <v>29</v>
      </c>
    </row>
    <row r="2150" spans="1:2" x14ac:dyDescent="0.25">
      <c r="A2150">
        <v>233</v>
      </c>
      <c r="B2150">
        <v>231</v>
      </c>
    </row>
    <row r="2151" spans="1:2" x14ac:dyDescent="0.25">
      <c r="A2151">
        <v>158</v>
      </c>
      <c r="B2151">
        <v>255</v>
      </c>
    </row>
    <row r="2152" spans="1:2" x14ac:dyDescent="0.25">
      <c r="A2152">
        <v>328</v>
      </c>
      <c r="B2152">
        <v>220</v>
      </c>
    </row>
    <row r="2153" spans="1:2" x14ac:dyDescent="0.25">
      <c r="A2153">
        <v>102</v>
      </c>
      <c r="B2153">
        <v>123</v>
      </c>
    </row>
    <row r="2154" spans="1:2" x14ac:dyDescent="0.25">
      <c r="A2154">
        <v>67</v>
      </c>
      <c r="B2154">
        <v>316</v>
      </c>
    </row>
    <row r="2155" spans="1:2" x14ac:dyDescent="0.25">
      <c r="A2155">
        <v>389</v>
      </c>
      <c r="B2155">
        <v>108</v>
      </c>
    </row>
    <row r="2156" spans="1:2" x14ac:dyDescent="0.25">
      <c r="A2156">
        <v>47</v>
      </c>
      <c r="B2156">
        <v>133</v>
      </c>
    </row>
    <row r="2157" spans="1:2" x14ac:dyDescent="0.25">
      <c r="A2157">
        <v>385</v>
      </c>
      <c r="B2157">
        <v>163</v>
      </c>
    </row>
    <row r="2158" spans="1:2" x14ac:dyDescent="0.25">
      <c r="A2158">
        <v>240</v>
      </c>
      <c r="B2158">
        <v>137</v>
      </c>
    </row>
    <row r="2159" spans="1:2" x14ac:dyDescent="0.25">
      <c r="A2159">
        <v>20</v>
      </c>
      <c r="B2159">
        <v>166</v>
      </c>
    </row>
    <row r="2160" spans="1:2" x14ac:dyDescent="0.25">
      <c r="A2160">
        <v>177</v>
      </c>
      <c r="B2160">
        <v>21</v>
      </c>
    </row>
    <row r="2161" spans="1:2" x14ac:dyDescent="0.25">
      <c r="A2161">
        <v>284</v>
      </c>
      <c r="B2161">
        <v>374</v>
      </c>
    </row>
    <row r="2162" spans="1:2" x14ac:dyDescent="0.25">
      <c r="A2162">
        <v>154</v>
      </c>
      <c r="B2162">
        <v>356</v>
      </c>
    </row>
    <row r="2163" spans="1:2" x14ac:dyDescent="0.25">
      <c r="A2163">
        <v>281</v>
      </c>
      <c r="B2163">
        <v>314</v>
      </c>
    </row>
    <row r="2164" spans="1:2" x14ac:dyDescent="0.25">
      <c r="A2164">
        <v>205</v>
      </c>
      <c r="B2164">
        <v>64</v>
      </c>
    </row>
    <row r="2165" spans="1:2" x14ac:dyDescent="0.25">
      <c r="A2165">
        <v>14</v>
      </c>
      <c r="B2165">
        <v>231</v>
      </c>
    </row>
    <row r="2166" spans="1:2" x14ac:dyDescent="0.25">
      <c r="A2166">
        <v>347</v>
      </c>
      <c r="B2166">
        <v>134</v>
      </c>
    </row>
    <row r="2167" spans="1:2" x14ac:dyDescent="0.25">
      <c r="A2167">
        <v>227</v>
      </c>
      <c r="B2167">
        <v>204</v>
      </c>
    </row>
    <row r="2168" spans="1:2" x14ac:dyDescent="0.25">
      <c r="A2168">
        <v>98</v>
      </c>
      <c r="B2168">
        <v>206</v>
      </c>
    </row>
    <row r="2169" spans="1:2" x14ac:dyDescent="0.25">
      <c r="A2169">
        <v>343</v>
      </c>
      <c r="B2169">
        <v>144</v>
      </c>
    </row>
    <row r="2170" spans="1:2" x14ac:dyDescent="0.25">
      <c r="A2170">
        <v>318</v>
      </c>
      <c r="B2170">
        <v>305</v>
      </c>
    </row>
    <row r="2171" spans="1:2" x14ac:dyDescent="0.25">
      <c r="A2171">
        <v>45</v>
      </c>
      <c r="B2171">
        <v>71</v>
      </c>
    </row>
    <row r="2172" spans="1:2" x14ac:dyDescent="0.25">
      <c r="A2172">
        <v>50</v>
      </c>
      <c r="B2172">
        <v>373</v>
      </c>
    </row>
    <row r="2173" spans="1:2" x14ac:dyDescent="0.25">
      <c r="A2173">
        <v>176</v>
      </c>
      <c r="B2173">
        <v>388</v>
      </c>
    </row>
    <row r="2174" spans="1:2" x14ac:dyDescent="0.25">
      <c r="A2174">
        <v>263</v>
      </c>
      <c r="B2174">
        <v>352</v>
      </c>
    </row>
    <row r="2175" spans="1:2" x14ac:dyDescent="0.25">
      <c r="A2175">
        <v>296</v>
      </c>
      <c r="B2175">
        <v>134</v>
      </c>
    </row>
    <row r="2176" spans="1:2" x14ac:dyDescent="0.25">
      <c r="A2176">
        <v>138</v>
      </c>
      <c r="B2176">
        <v>313</v>
      </c>
    </row>
    <row r="2177" spans="1:2" x14ac:dyDescent="0.25">
      <c r="A2177">
        <v>1</v>
      </c>
      <c r="B2177">
        <v>382</v>
      </c>
    </row>
    <row r="2178" spans="1:2" x14ac:dyDescent="0.25">
      <c r="A2178">
        <v>287</v>
      </c>
      <c r="B2178">
        <v>265</v>
      </c>
    </row>
    <row r="2179" spans="1:2" x14ac:dyDescent="0.25">
      <c r="A2179">
        <v>156</v>
      </c>
      <c r="B2179">
        <v>124</v>
      </c>
    </row>
    <row r="2180" spans="1:2" x14ac:dyDescent="0.25">
      <c r="A2180">
        <v>374</v>
      </c>
      <c r="B2180">
        <v>281</v>
      </c>
    </row>
    <row r="2181" spans="1:2" x14ac:dyDescent="0.25">
      <c r="A2181">
        <v>106</v>
      </c>
      <c r="B2181">
        <v>203</v>
      </c>
    </row>
    <row r="2182" spans="1:2" x14ac:dyDescent="0.25">
      <c r="A2182">
        <v>318</v>
      </c>
      <c r="B2182">
        <v>362</v>
      </c>
    </row>
    <row r="2183" spans="1:2" x14ac:dyDescent="0.25">
      <c r="A2183">
        <v>283</v>
      </c>
      <c r="B2183">
        <v>160</v>
      </c>
    </row>
    <row r="2184" spans="1:2" x14ac:dyDescent="0.25">
      <c r="A2184">
        <v>174</v>
      </c>
      <c r="B2184">
        <v>235</v>
      </c>
    </row>
    <row r="2185" spans="1:2" x14ac:dyDescent="0.25">
      <c r="A2185">
        <v>173</v>
      </c>
      <c r="B2185">
        <v>321</v>
      </c>
    </row>
    <row r="2186" spans="1:2" x14ac:dyDescent="0.25">
      <c r="A2186">
        <v>167</v>
      </c>
      <c r="B2186">
        <v>33</v>
      </c>
    </row>
    <row r="2187" spans="1:2" x14ac:dyDescent="0.25">
      <c r="A2187">
        <v>221</v>
      </c>
      <c r="B2187">
        <v>188</v>
      </c>
    </row>
    <row r="2188" spans="1:2" x14ac:dyDescent="0.25">
      <c r="A2188">
        <v>88</v>
      </c>
      <c r="B2188">
        <v>121</v>
      </c>
    </row>
    <row r="2189" spans="1:2" x14ac:dyDescent="0.25">
      <c r="A2189">
        <v>229</v>
      </c>
      <c r="B2189">
        <v>21</v>
      </c>
    </row>
    <row r="2190" spans="1:2" x14ac:dyDescent="0.25">
      <c r="A2190">
        <v>371</v>
      </c>
      <c r="B2190">
        <v>377</v>
      </c>
    </row>
    <row r="2191" spans="1:2" x14ac:dyDescent="0.25">
      <c r="A2191">
        <v>251</v>
      </c>
      <c r="B2191">
        <v>64</v>
      </c>
    </row>
    <row r="2192" spans="1:2" x14ac:dyDescent="0.25">
      <c r="A2192">
        <v>70</v>
      </c>
      <c r="B2192">
        <v>288</v>
      </c>
    </row>
    <row r="2193" spans="1:2" x14ac:dyDescent="0.25">
      <c r="A2193">
        <v>291</v>
      </c>
      <c r="B2193">
        <v>327</v>
      </c>
    </row>
    <row r="2194" spans="1:2" x14ac:dyDescent="0.25">
      <c r="A2194">
        <v>202</v>
      </c>
      <c r="B2194">
        <v>133</v>
      </c>
    </row>
    <row r="2195" spans="1:2" x14ac:dyDescent="0.25">
      <c r="A2195">
        <v>6</v>
      </c>
      <c r="B2195">
        <v>309</v>
      </c>
    </row>
    <row r="2196" spans="1:2" x14ac:dyDescent="0.25">
      <c r="A2196">
        <v>392</v>
      </c>
      <c r="B2196">
        <v>242</v>
      </c>
    </row>
    <row r="2197" spans="1:2" x14ac:dyDescent="0.25">
      <c r="A2197">
        <v>202</v>
      </c>
      <c r="B2197">
        <v>340</v>
      </c>
    </row>
    <row r="2198" spans="1:2" x14ac:dyDescent="0.25">
      <c r="A2198">
        <v>99</v>
      </c>
      <c r="B2198">
        <v>354</v>
      </c>
    </row>
    <row r="2199" spans="1:2" x14ac:dyDescent="0.25">
      <c r="A2199">
        <v>76</v>
      </c>
      <c r="B2199">
        <v>184</v>
      </c>
    </row>
    <row r="2200" spans="1:2" x14ac:dyDescent="0.25">
      <c r="A2200">
        <v>296</v>
      </c>
      <c r="B2200">
        <v>210</v>
      </c>
    </row>
    <row r="2201" spans="1:2" x14ac:dyDescent="0.25">
      <c r="A2201">
        <v>333</v>
      </c>
      <c r="B2201">
        <v>395</v>
      </c>
    </row>
    <row r="2202" spans="1:2" x14ac:dyDescent="0.25">
      <c r="A2202">
        <v>285</v>
      </c>
      <c r="B2202">
        <v>63</v>
      </c>
    </row>
    <row r="2203" spans="1:2" x14ac:dyDescent="0.25">
      <c r="A2203">
        <v>25</v>
      </c>
      <c r="B2203">
        <v>253</v>
      </c>
    </row>
    <row r="2204" spans="1:2" x14ac:dyDescent="0.25">
      <c r="A2204">
        <v>230</v>
      </c>
      <c r="B2204">
        <v>392</v>
      </c>
    </row>
    <row r="2205" spans="1:2" x14ac:dyDescent="0.25">
      <c r="A2205">
        <v>5</v>
      </c>
      <c r="B2205">
        <v>353</v>
      </c>
    </row>
    <row r="2206" spans="1:2" x14ac:dyDescent="0.25">
      <c r="A2206">
        <v>285</v>
      </c>
      <c r="B2206">
        <v>10</v>
      </c>
    </row>
    <row r="2207" spans="1:2" x14ac:dyDescent="0.25">
      <c r="A2207">
        <v>136</v>
      </c>
      <c r="B2207">
        <v>399</v>
      </c>
    </row>
    <row r="2208" spans="1:2" x14ac:dyDescent="0.25">
      <c r="A2208">
        <v>272</v>
      </c>
      <c r="B2208">
        <v>70</v>
      </c>
    </row>
    <row r="2209" spans="1:2" x14ac:dyDescent="0.25">
      <c r="A2209">
        <v>372</v>
      </c>
      <c r="B2209">
        <v>381</v>
      </c>
    </row>
    <row r="2210" spans="1:2" x14ac:dyDescent="0.25">
      <c r="A2210">
        <v>107</v>
      </c>
      <c r="B2210">
        <v>10</v>
      </c>
    </row>
    <row r="2211" spans="1:2" x14ac:dyDescent="0.25">
      <c r="A2211">
        <v>55</v>
      </c>
      <c r="B2211">
        <v>167</v>
      </c>
    </row>
    <row r="2212" spans="1:2" x14ac:dyDescent="0.25">
      <c r="A2212">
        <v>87</v>
      </c>
      <c r="B2212">
        <v>390</v>
      </c>
    </row>
    <row r="2213" spans="1:2" x14ac:dyDescent="0.25">
      <c r="A2213">
        <v>1</v>
      </c>
      <c r="B2213">
        <v>391</v>
      </c>
    </row>
    <row r="2214" spans="1:2" x14ac:dyDescent="0.25">
      <c r="A2214">
        <v>9</v>
      </c>
      <c r="B2214">
        <v>91</v>
      </c>
    </row>
    <row r="2215" spans="1:2" x14ac:dyDescent="0.25">
      <c r="A2215">
        <v>114</v>
      </c>
      <c r="B2215">
        <v>340</v>
      </c>
    </row>
    <row r="2216" spans="1:2" x14ac:dyDescent="0.25">
      <c r="A2216">
        <v>30</v>
      </c>
      <c r="B2216">
        <v>99</v>
      </c>
    </row>
    <row r="2217" spans="1:2" x14ac:dyDescent="0.25">
      <c r="A2217">
        <v>237</v>
      </c>
      <c r="B2217">
        <v>125</v>
      </c>
    </row>
    <row r="2218" spans="1:2" x14ac:dyDescent="0.25">
      <c r="A2218">
        <v>304</v>
      </c>
      <c r="B2218">
        <v>172</v>
      </c>
    </row>
    <row r="2219" spans="1:2" x14ac:dyDescent="0.25">
      <c r="A2219">
        <v>271</v>
      </c>
      <c r="B2219">
        <v>225</v>
      </c>
    </row>
    <row r="2220" spans="1:2" x14ac:dyDescent="0.25">
      <c r="A2220">
        <v>352</v>
      </c>
      <c r="B2220">
        <v>329</v>
      </c>
    </row>
    <row r="2221" spans="1:2" x14ac:dyDescent="0.25">
      <c r="A2221">
        <v>169</v>
      </c>
      <c r="B2221">
        <v>128</v>
      </c>
    </row>
    <row r="2222" spans="1:2" x14ac:dyDescent="0.25">
      <c r="A2222">
        <v>294</v>
      </c>
      <c r="B2222">
        <v>183</v>
      </c>
    </row>
    <row r="2223" spans="1:2" x14ac:dyDescent="0.25">
      <c r="A2223">
        <v>204</v>
      </c>
      <c r="B2223">
        <v>42</v>
      </c>
    </row>
    <row r="2224" spans="1:2" x14ac:dyDescent="0.25">
      <c r="A2224">
        <v>36</v>
      </c>
      <c r="B2224">
        <v>76</v>
      </c>
    </row>
    <row r="2225" spans="1:2" x14ac:dyDescent="0.25">
      <c r="A2225">
        <v>57</v>
      </c>
      <c r="B2225">
        <v>37</v>
      </c>
    </row>
    <row r="2226" spans="1:2" x14ac:dyDescent="0.25">
      <c r="A2226">
        <v>36</v>
      </c>
      <c r="B2226">
        <v>3</v>
      </c>
    </row>
    <row r="2227" spans="1:2" x14ac:dyDescent="0.25">
      <c r="A2227">
        <v>283</v>
      </c>
      <c r="B2227">
        <v>351</v>
      </c>
    </row>
    <row r="2228" spans="1:2" x14ac:dyDescent="0.25">
      <c r="A2228">
        <v>121</v>
      </c>
      <c r="B2228">
        <v>246</v>
      </c>
    </row>
    <row r="2229" spans="1:2" x14ac:dyDescent="0.25">
      <c r="A2229">
        <v>225</v>
      </c>
      <c r="B2229">
        <v>45</v>
      </c>
    </row>
    <row r="2230" spans="1:2" x14ac:dyDescent="0.25">
      <c r="A2230">
        <v>241</v>
      </c>
      <c r="B2230">
        <v>161</v>
      </c>
    </row>
    <row r="2231" spans="1:2" x14ac:dyDescent="0.25">
      <c r="A2231">
        <v>161</v>
      </c>
      <c r="B2231">
        <v>154</v>
      </c>
    </row>
    <row r="2232" spans="1:2" x14ac:dyDescent="0.25">
      <c r="A2232">
        <v>33</v>
      </c>
      <c r="B2232">
        <v>170</v>
      </c>
    </row>
    <row r="2233" spans="1:2" x14ac:dyDescent="0.25">
      <c r="A2233">
        <v>296</v>
      </c>
      <c r="B2233">
        <v>353</v>
      </c>
    </row>
    <row r="2234" spans="1:2" x14ac:dyDescent="0.25">
      <c r="A2234">
        <v>257</v>
      </c>
      <c r="B2234">
        <v>318</v>
      </c>
    </row>
    <row r="2235" spans="1:2" x14ac:dyDescent="0.25">
      <c r="A2235">
        <v>28</v>
      </c>
      <c r="B2235">
        <v>112</v>
      </c>
    </row>
    <row r="2236" spans="1:2" x14ac:dyDescent="0.25">
      <c r="A2236">
        <v>209</v>
      </c>
      <c r="B2236">
        <v>143</v>
      </c>
    </row>
    <row r="2237" spans="1:2" x14ac:dyDescent="0.25">
      <c r="A2237">
        <v>239</v>
      </c>
      <c r="B2237">
        <v>282</v>
      </c>
    </row>
    <row r="2238" spans="1:2" x14ac:dyDescent="0.25">
      <c r="A2238">
        <v>383</v>
      </c>
      <c r="B2238">
        <v>213</v>
      </c>
    </row>
    <row r="2239" spans="1:2" x14ac:dyDescent="0.25">
      <c r="A2239">
        <v>109</v>
      </c>
      <c r="B2239">
        <v>27</v>
      </c>
    </row>
    <row r="2240" spans="1:2" x14ac:dyDescent="0.25">
      <c r="A2240">
        <v>12</v>
      </c>
      <c r="B2240">
        <v>396</v>
      </c>
    </row>
    <row r="2241" spans="1:2" x14ac:dyDescent="0.25">
      <c r="A2241">
        <v>278</v>
      </c>
      <c r="B2241">
        <v>22</v>
      </c>
    </row>
    <row r="2242" spans="1:2" x14ac:dyDescent="0.25">
      <c r="A2242">
        <v>352</v>
      </c>
      <c r="B2242">
        <v>125</v>
      </c>
    </row>
    <row r="2243" spans="1:2" x14ac:dyDescent="0.25">
      <c r="A2243">
        <v>147</v>
      </c>
      <c r="B2243">
        <v>364</v>
      </c>
    </row>
    <row r="2244" spans="1:2" x14ac:dyDescent="0.25">
      <c r="A2244">
        <v>80</v>
      </c>
      <c r="B2244">
        <v>262</v>
      </c>
    </row>
    <row r="2245" spans="1:2" x14ac:dyDescent="0.25">
      <c r="A2245">
        <v>262</v>
      </c>
      <c r="B2245">
        <v>203</v>
      </c>
    </row>
    <row r="2246" spans="1:2" x14ac:dyDescent="0.25">
      <c r="A2246">
        <v>272</v>
      </c>
      <c r="B2246">
        <v>104</v>
      </c>
    </row>
    <row r="2247" spans="1:2" x14ac:dyDescent="0.25">
      <c r="A2247">
        <v>341</v>
      </c>
      <c r="B2247">
        <v>300</v>
      </c>
    </row>
    <row r="2248" spans="1:2" x14ac:dyDescent="0.25">
      <c r="A2248">
        <v>307</v>
      </c>
      <c r="B2248">
        <v>157</v>
      </c>
    </row>
    <row r="2249" spans="1:2" x14ac:dyDescent="0.25">
      <c r="A2249">
        <v>224</v>
      </c>
      <c r="B2249">
        <v>298</v>
      </c>
    </row>
    <row r="2250" spans="1:2" x14ac:dyDescent="0.25">
      <c r="A2250">
        <v>132</v>
      </c>
      <c r="B2250">
        <v>360</v>
      </c>
    </row>
    <row r="2251" spans="1:2" x14ac:dyDescent="0.25">
      <c r="A2251">
        <v>102</v>
      </c>
      <c r="B2251">
        <v>88</v>
      </c>
    </row>
    <row r="2252" spans="1:2" x14ac:dyDescent="0.25">
      <c r="A2252">
        <v>146</v>
      </c>
      <c r="B2252">
        <v>342</v>
      </c>
    </row>
    <row r="2253" spans="1:2" x14ac:dyDescent="0.25">
      <c r="A2253">
        <v>29</v>
      </c>
      <c r="B2253">
        <v>93</v>
      </c>
    </row>
    <row r="2254" spans="1:2" x14ac:dyDescent="0.25">
      <c r="A2254">
        <v>146</v>
      </c>
      <c r="B2254">
        <v>79</v>
      </c>
    </row>
    <row r="2255" spans="1:2" x14ac:dyDescent="0.25">
      <c r="A2255">
        <v>51</v>
      </c>
      <c r="B2255">
        <v>200</v>
      </c>
    </row>
    <row r="2256" spans="1:2" x14ac:dyDescent="0.25">
      <c r="A2256">
        <v>286</v>
      </c>
      <c r="B2256">
        <v>344</v>
      </c>
    </row>
    <row r="2257" spans="1:2" x14ac:dyDescent="0.25">
      <c r="A2257">
        <v>135</v>
      </c>
      <c r="B2257">
        <v>76</v>
      </c>
    </row>
    <row r="2258" spans="1:2" x14ac:dyDescent="0.25">
      <c r="A2258">
        <v>285</v>
      </c>
      <c r="B2258">
        <v>110</v>
      </c>
    </row>
    <row r="2259" spans="1:2" x14ac:dyDescent="0.25">
      <c r="A2259">
        <v>185</v>
      </c>
      <c r="B2259">
        <v>44</v>
      </c>
    </row>
    <row r="2260" spans="1:2" x14ac:dyDescent="0.25">
      <c r="A2260">
        <v>93</v>
      </c>
      <c r="B2260">
        <v>179</v>
      </c>
    </row>
    <row r="2261" spans="1:2" x14ac:dyDescent="0.25">
      <c r="A2261">
        <v>327</v>
      </c>
      <c r="B2261">
        <v>321</v>
      </c>
    </row>
    <row r="2262" spans="1:2" x14ac:dyDescent="0.25">
      <c r="A2262">
        <v>5</v>
      </c>
      <c r="B2262">
        <v>90</v>
      </c>
    </row>
    <row r="2263" spans="1:2" x14ac:dyDescent="0.25">
      <c r="A2263">
        <v>29</v>
      </c>
      <c r="B2263">
        <v>183</v>
      </c>
    </row>
    <row r="2264" spans="1:2" x14ac:dyDescent="0.25">
      <c r="A2264">
        <v>302</v>
      </c>
      <c r="B2264">
        <v>127</v>
      </c>
    </row>
    <row r="2265" spans="1:2" x14ac:dyDescent="0.25">
      <c r="A2265">
        <v>219</v>
      </c>
      <c r="B2265">
        <v>44</v>
      </c>
    </row>
    <row r="2266" spans="1:2" x14ac:dyDescent="0.25">
      <c r="A2266">
        <v>172</v>
      </c>
      <c r="B2266">
        <v>145</v>
      </c>
    </row>
    <row r="2267" spans="1:2" x14ac:dyDescent="0.25">
      <c r="A2267">
        <v>84</v>
      </c>
      <c r="B2267">
        <v>100</v>
      </c>
    </row>
    <row r="2268" spans="1:2" x14ac:dyDescent="0.25">
      <c r="A2268">
        <v>110</v>
      </c>
      <c r="B2268">
        <v>20</v>
      </c>
    </row>
    <row r="2269" spans="1:2" x14ac:dyDescent="0.25">
      <c r="A2269">
        <v>234</v>
      </c>
      <c r="B2269">
        <v>378</v>
      </c>
    </row>
    <row r="2270" spans="1:2" x14ac:dyDescent="0.25">
      <c r="A2270">
        <v>221</v>
      </c>
      <c r="B2270">
        <v>339</v>
      </c>
    </row>
    <row r="2271" spans="1:2" x14ac:dyDescent="0.25">
      <c r="A2271">
        <v>399</v>
      </c>
      <c r="B2271">
        <v>127</v>
      </c>
    </row>
    <row r="2272" spans="1:2" x14ac:dyDescent="0.25">
      <c r="A2272">
        <v>77</v>
      </c>
      <c r="B2272">
        <v>164</v>
      </c>
    </row>
    <row r="2273" spans="1:2" x14ac:dyDescent="0.25">
      <c r="A2273">
        <v>17</v>
      </c>
      <c r="B2273">
        <v>266</v>
      </c>
    </row>
    <row r="2274" spans="1:2" x14ac:dyDescent="0.25">
      <c r="A2274">
        <v>40</v>
      </c>
      <c r="B2274">
        <v>175</v>
      </c>
    </row>
    <row r="2275" spans="1:2" x14ac:dyDescent="0.25">
      <c r="A2275">
        <v>145</v>
      </c>
      <c r="B2275">
        <v>143</v>
      </c>
    </row>
    <row r="2276" spans="1:2" x14ac:dyDescent="0.25">
      <c r="A2276">
        <v>138</v>
      </c>
      <c r="B2276">
        <v>214</v>
      </c>
    </row>
    <row r="2277" spans="1:2" x14ac:dyDescent="0.25">
      <c r="A2277">
        <v>91</v>
      </c>
      <c r="B2277">
        <v>326</v>
      </c>
    </row>
    <row r="2278" spans="1:2" x14ac:dyDescent="0.25">
      <c r="A2278">
        <v>334</v>
      </c>
      <c r="B2278">
        <v>383</v>
      </c>
    </row>
    <row r="2279" spans="1:2" x14ac:dyDescent="0.25">
      <c r="A2279">
        <v>358</v>
      </c>
      <c r="B2279">
        <v>226</v>
      </c>
    </row>
    <row r="2280" spans="1:2" x14ac:dyDescent="0.25">
      <c r="A2280">
        <v>53</v>
      </c>
      <c r="B2280">
        <v>143</v>
      </c>
    </row>
    <row r="2281" spans="1:2" x14ac:dyDescent="0.25">
      <c r="A2281">
        <v>66</v>
      </c>
      <c r="B2281">
        <v>84</v>
      </c>
    </row>
    <row r="2282" spans="1:2" x14ac:dyDescent="0.25">
      <c r="A2282">
        <v>245</v>
      </c>
      <c r="B2282">
        <v>50</v>
      </c>
    </row>
    <row r="2283" spans="1:2" x14ac:dyDescent="0.25">
      <c r="A2283">
        <v>42</v>
      </c>
      <c r="B2283">
        <v>130</v>
      </c>
    </row>
    <row r="2284" spans="1:2" x14ac:dyDescent="0.25">
      <c r="A2284">
        <v>256</v>
      </c>
      <c r="B2284">
        <v>46</v>
      </c>
    </row>
    <row r="2285" spans="1:2" x14ac:dyDescent="0.25">
      <c r="A2285">
        <v>50</v>
      </c>
      <c r="B2285">
        <v>57</v>
      </c>
    </row>
    <row r="2286" spans="1:2" x14ac:dyDescent="0.25">
      <c r="A2286">
        <v>10</v>
      </c>
      <c r="B2286">
        <v>180</v>
      </c>
    </row>
    <row r="2287" spans="1:2" x14ac:dyDescent="0.25">
      <c r="A2287">
        <v>373</v>
      </c>
      <c r="B2287">
        <v>396</v>
      </c>
    </row>
    <row r="2288" spans="1:2" x14ac:dyDescent="0.25">
      <c r="A2288">
        <v>212</v>
      </c>
      <c r="B2288">
        <v>40</v>
      </c>
    </row>
    <row r="2289" spans="1:2" x14ac:dyDescent="0.25">
      <c r="A2289">
        <v>66</v>
      </c>
      <c r="B2289">
        <v>259</v>
      </c>
    </row>
    <row r="2290" spans="1:2" x14ac:dyDescent="0.25">
      <c r="A2290">
        <v>85</v>
      </c>
      <c r="B2290">
        <v>125</v>
      </c>
    </row>
    <row r="2291" spans="1:2" x14ac:dyDescent="0.25">
      <c r="A2291">
        <v>214</v>
      </c>
      <c r="B2291">
        <v>120</v>
      </c>
    </row>
    <row r="2292" spans="1:2" x14ac:dyDescent="0.25">
      <c r="A2292">
        <v>391</v>
      </c>
      <c r="B2292">
        <v>51</v>
      </c>
    </row>
    <row r="2293" spans="1:2" x14ac:dyDescent="0.25">
      <c r="A2293">
        <v>274</v>
      </c>
      <c r="B2293">
        <v>133</v>
      </c>
    </row>
    <row r="2294" spans="1:2" x14ac:dyDescent="0.25">
      <c r="A2294">
        <v>195</v>
      </c>
      <c r="B2294">
        <v>350</v>
      </c>
    </row>
    <row r="2295" spans="1:2" x14ac:dyDescent="0.25">
      <c r="A2295">
        <v>266</v>
      </c>
      <c r="B2295">
        <v>82</v>
      </c>
    </row>
    <row r="2296" spans="1:2" x14ac:dyDescent="0.25">
      <c r="A2296">
        <v>223</v>
      </c>
      <c r="B2296">
        <v>323</v>
      </c>
    </row>
    <row r="2297" spans="1:2" x14ac:dyDescent="0.25">
      <c r="A2297">
        <v>307</v>
      </c>
      <c r="B2297">
        <v>257</v>
      </c>
    </row>
    <row r="2298" spans="1:2" x14ac:dyDescent="0.25">
      <c r="A2298">
        <v>135</v>
      </c>
      <c r="B2298">
        <v>365</v>
      </c>
    </row>
    <row r="2299" spans="1:2" x14ac:dyDescent="0.25">
      <c r="A2299">
        <v>209</v>
      </c>
      <c r="B2299">
        <v>13</v>
      </c>
    </row>
    <row r="2300" spans="1:2" x14ac:dyDescent="0.25">
      <c r="A2300">
        <v>391</v>
      </c>
      <c r="B2300">
        <v>173</v>
      </c>
    </row>
    <row r="2301" spans="1:2" x14ac:dyDescent="0.25">
      <c r="A2301">
        <v>205</v>
      </c>
      <c r="B2301">
        <v>288</v>
      </c>
    </row>
    <row r="2302" spans="1:2" x14ac:dyDescent="0.25">
      <c r="A2302">
        <v>48</v>
      </c>
      <c r="B2302">
        <v>360</v>
      </c>
    </row>
    <row r="2303" spans="1:2" x14ac:dyDescent="0.25">
      <c r="A2303">
        <v>277</v>
      </c>
      <c r="B2303">
        <v>134</v>
      </c>
    </row>
    <row r="2304" spans="1:2" x14ac:dyDescent="0.25">
      <c r="A2304">
        <v>57</v>
      </c>
      <c r="B2304">
        <v>392</v>
      </c>
    </row>
    <row r="2305" spans="1:2" x14ac:dyDescent="0.25">
      <c r="A2305">
        <v>275</v>
      </c>
      <c r="B2305">
        <v>22</v>
      </c>
    </row>
    <row r="2306" spans="1:2" x14ac:dyDescent="0.25">
      <c r="A2306">
        <v>12</v>
      </c>
      <c r="B2306">
        <v>353</v>
      </c>
    </row>
    <row r="2307" spans="1:2" x14ac:dyDescent="0.25">
      <c r="A2307">
        <v>202</v>
      </c>
      <c r="B2307">
        <v>24</v>
      </c>
    </row>
    <row r="2308" spans="1:2" x14ac:dyDescent="0.25">
      <c r="A2308">
        <v>46</v>
      </c>
      <c r="B2308">
        <v>349</v>
      </c>
    </row>
    <row r="2309" spans="1:2" x14ac:dyDescent="0.25">
      <c r="A2309">
        <v>227</v>
      </c>
      <c r="B2309">
        <v>203</v>
      </c>
    </row>
    <row r="2310" spans="1:2" x14ac:dyDescent="0.25">
      <c r="A2310">
        <v>207</v>
      </c>
      <c r="B2310">
        <v>330</v>
      </c>
    </row>
    <row r="2311" spans="1:2" x14ac:dyDescent="0.25">
      <c r="A2311">
        <v>7</v>
      </c>
      <c r="B2311">
        <v>34</v>
      </c>
    </row>
    <row r="2312" spans="1:2" x14ac:dyDescent="0.25">
      <c r="A2312">
        <v>383</v>
      </c>
      <c r="B2312">
        <v>215</v>
      </c>
    </row>
    <row r="2313" spans="1:2" x14ac:dyDescent="0.25">
      <c r="A2313">
        <v>241</v>
      </c>
      <c r="B2313">
        <v>235</v>
      </c>
    </row>
    <row r="2314" spans="1:2" x14ac:dyDescent="0.25">
      <c r="A2314">
        <v>328</v>
      </c>
      <c r="B2314">
        <v>246</v>
      </c>
    </row>
    <row r="2315" spans="1:2" x14ac:dyDescent="0.25">
      <c r="A2315">
        <v>138</v>
      </c>
      <c r="B2315">
        <v>129</v>
      </c>
    </row>
    <row r="2316" spans="1:2" x14ac:dyDescent="0.25">
      <c r="A2316">
        <v>298</v>
      </c>
      <c r="B2316">
        <v>305</v>
      </c>
    </row>
    <row r="2317" spans="1:2" x14ac:dyDescent="0.25">
      <c r="A2317">
        <v>278</v>
      </c>
      <c r="B2317">
        <v>195</v>
      </c>
    </row>
    <row r="2318" spans="1:2" x14ac:dyDescent="0.25">
      <c r="A2318">
        <v>316</v>
      </c>
      <c r="B2318">
        <v>319</v>
      </c>
    </row>
    <row r="2319" spans="1:2" x14ac:dyDescent="0.25">
      <c r="A2319">
        <v>84</v>
      </c>
      <c r="B2319">
        <v>316</v>
      </c>
    </row>
    <row r="2320" spans="1:2" x14ac:dyDescent="0.25">
      <c r="A2320">
        <v>151</v>
      </c>
      <c r="B2320">
        <v>255</v>
      </c>
    </row>
    <row r="2321" spans="1:2" x14ac:dyDescent="0.25">
      <c r="A2321">
        <v>185</v>
      </c>
      <c r="B2321">
        <v>330</v>
      </c>
    </row>
    <row r="2322" spans="1:2" x14ac:dyDescent="0.25">
      <c r="A2322">
        <v>193</v>
      </c>
      <c r="B2322">
        <v>222</v>
      </c>
    </row>
    <row r="2323" spans="1:2" x14ac:dyDescent="0.25">
      <c r="A2323">
        <v>276</v>
      </c>
      <c r="B2323">
        <v>173</v>
      </c>
    </row>
    <row r="2324" spans="1:2" x14ac:dyDescent="0.25">
      <c r="A2324">
        <v>165</v>
      </c>
      <c r="B2324">
        <v>265</v>
      </c>
    </row>
    <row r="2325" spans="1:2" x14ac:dyDescent="0.25">
      <c r="A2325">
        <v>328</v>
      </c>
      <c r="B2325">
        <v>199</v>
      </c>
    </row>
    <row r="2326" spans="1:2" x14ac:dyDescent="0.25">
      <c r="A2326">
        <v>351</v>
      </c>
      <c r="B2326">
        <v>41</v>
      </c>
    </row>
    <row r="2327" spans="1:2" x14ac:dyDescent="0.25">
      <c r="A2327">
        <v>284</v>
      </c>
      <c r="B2327">
        <v>148</v>
      </c>
    </row>
    <row r="2328" spans="1:2" x14ac:dyDescent="0.25">
      <c r="A2328">
        <v>140</v>
      </c>
      <c r="B2328">
        <v>2</v>
      </c>
    </row>
    <row r="2329" spans="1:2" x14ac:dyDescent="0.25">
      <c r="A2329">
        <v>152</v>
      </c>
      <c r="B2329">
        <v>55</v>
      </c>
    </row>
    <row r="2330" spans="1:2" x14ac:dyDescent="0.25">
      <c r="A2330">
        <v>183</v>
      </c>
      <c r="B2330">
        <v>206</v>
      </c>
    </row>
    <row r="2331" spans="1:2" x14ac:dyDescent="0.25">
      <c r="A2331">
        <v>220</v>
      </c>
      <c r="B2331">
        <v>196</v>
      </c>
    </row>
    <row r="2332" spans="1:2" x14ac:dyDescent="0.25">
      <c r="A2332">
        <v>373</v>
      </c>
      <c r="B2332">
        <v>196</v>
      </c>
    </row>
    <row r="2333" spans="1:2" x14ac:dyDescent="0.25">
      <c r="A2333">
        <v>362</v>
      </c>
      <c r="B2333">
        <v>14</v>
      </c>
    </row>
    <row r="2334" spans="1:2" x14ac:dyDescent="0.25">
      <c r="A2334">
        <v>108</v>
      </c>
      <c r="B2334">
        <v>245</v>
      </c>
    </row>
    <row r="2335" spans="1:2" x14ac:dyDescent="0.25">
      <c r="A2335">
        <v>295</v>
      </c>
      <c r="B2335">
        <v>7</v>
      </c>
    </row>
    <row r="2336" spans="1:2" x14ac:dyDescent="0.25">
      <c r="A2336">
        <v>47</v>
      </c>
      <c r="B2336">
        <v>176</v>
      </c>
    </row>
    <row r="2337" spans="1:2" x14ac:dyDescent="0.25">
      <c r="A2337">
        <v>17</v>
      </c>
      <c r="B2337">
        <v>327</v>
      </c>
    </row>
    <row r="2338" spans="1:2" x14ac:dyDescent="0.25">
      <c r="A2338">
        <v>102</v>
      </c>
      <c r="B2338">
        <v>205</v>
      </c>
    </row>
    <row r="2339" spans="1:2" x14ac:dyDescent="0.25">
      <c r="A2339">
        <v>393</v>
      </c>
      <c r="B2339">
        <v>284</v>
      </c>
    </row>
    <row r="2340" spans="1:2" x14ac:dyDescent="0.25">
      <c r="A2340">
        <v>317</v>
      </c>
      <c r="B2340">
        <v>311</v>
      </c>
    </row>
    <row r="2341" spans="1:2" x14ac:dyDescent="0.25">
      <c r="A2341">
        <v>179</v>
      </c>
      <c r="B2341">
        <v>49</v>
      </c>
    </row>
    <row r="2342" spans="1:2" x14ac:dyDescent="0.25">
      <c r="A2342">
        <v>309</v>
      </c>
      <c r="B2342">
        <v>73</v>
      </c>
    </row>
    <row r="2343" spans="1:2" x14ac:dyDescent="0.25">
      <c r="A2343">
        <v>82</v>
      </c>
      <c r="B2343">
        <v>160</v>
      </c>
    </row>
    <row r="2344" spans="1:2" x14ac:dyDescent="0.25">
      <c r="A2344">
        <v>342</v>
      </c>
      <c r="B2344">
        <v>195</v>
      </c>
    </row>
    <row r="2345" spans="1:2" x14ac:dyDescent="0.25">
      <c r="A2345">
        <v>244</v>
      </c>
      <c r="B2345">
        <v>345</v>
      </c>
    </row>
    <row r="2346" spans="1:2" x14ac:dyDescent="0.25">
      <c r="A2346">
        <v>253</v>
      </c>
      <c r="B2346">
        <v>188</v>
      </c>
    </row>
    <row r="2347" spans="1:2" x14ac:dyDescent="0.25">
      <c r="A2347">
        <v>30</v>
      </c>
      <c r="B2347">
        <v>240</v>
      </c>
    </row>
    <row r="2348" spans="1:2" x14ac:dyDescent="0.25">
      <c r="A2348">
        <v>193</v>
      </c>
      <c r="B2348">
        <v>272</v>
      </c>
    </row>
    <row r="2349" spans="1:2" x14ac:dyDescent="0.25">
      <c r="A2349">
        <v>127</v>
      </c>
      <c r="B2349">
        <v>341</v>
      </c>
    </row>
    <row r="2350" spans="1:2" x14ac:dyDescent="0.25">
      <c r="A2350">
        <v>110</v>
      </c>
      <c r="B2350">
        <v>108</v>
      </c>
    </row>
    <row r="2351" spans="1:2" x14ac:dyDescent="0.25">
      <c r="A2351">
        <v>115</v>
      </c>
      <c r="B2351">
        <v>257</v>
      </c>
    </row>
    <row r="2352" spans="1:2" x14ac:dyDescent="0.25">
      <c r="A2352">
        <v>196</v>
      </c>
      <c r="B2352">
        <v>107</v>
      </c>
    </row>
    <row r="2353" spans="1:2" x14ac:dyDescent="0.25">
      <c r="A2353">
        <v>374</v>
      </c>
      <c r="B2353">
        <v>50</v>
      </c>
    </row>
    <row r="2354" spans="1:2" x14ac:dyDescent="0.25">
      <c r="A2354">
        <v>21</v>
      </c>
      <c r="B2354">
        <v>313</v>
      </c>
    </row>
    <row r="2355" spans="1:2" x14ac:dyDescent="0.25">
      <c r="A2355">
        <v>362</v>
      </c>
      <c r="B2355">
        <v>147</v>
      </c>
    </row>
    <row r="2356" spans="1:2" x14ac:dyDescent="0.25">
      <c r="A2356">
        <v>195</v>
      </c>
      <c r="B2356">
        <v>39</v>
      </c>
    </row>
    <row r="2357" spans="1:2" x14ac:dyDescent="0.25">
      <c r="A2357">
        <v>261</v>
      </c>
      <c r="B2357">
        <v>139</v>
      </c>
    </row>
    <row r="2358" spans="1:2" x14ac:dyDescent="0.25">
      <c r="A2358">
        <v>352</v>
      </c>
      <c r="B2358">
        <v>3</v>
      </c>
    </row>
    <row r="2359" spans="1:2" x14ac:dyDescent="0.25">
      <c r="A2359">
        <v>208</v>
      </c>
      <c r="B2359">
        <v>144</v>
      </c>
    </row>
    <row r="2360" spans="1:2" x14ac:dyDescent="0.25">
      <c r="A2360">
        <v>233</v>
      </c>
      <c r="B2360">
        <v>51</v>
      </c>
    </row>
    <row r="2361" spans="1:2" x14ac:dyDescent="0.25">
      <c r="A2361">
        <v>203</v>
      </c>
      <c r="B2361">
        <v>73</v>
      </c>
    </row>
    <row r="2362" spans="1:2" x14ac:dyDescent="0.25">
      <c r="A2362">
        <v>288</v>
      </c>
      <c r="B2362">
        <v>1</v>
      </c>
    </row>
    <row r="2363" spans="1:2" x14ac:dyDescent="0.25">
      <c r="A2363">
        <v>90</v>
      </c>
      <c r="B2363">
        <v>243</v>
      </c>
    </row>
    <row r="2364" spans="1:2" x14ac:dyDescent="0.25">
      <c r="A2364">
        <v>77</v>
      </c>
      <c r="B2364">
        <v>169</v>
      </c>
    </row>
    <row r="2365" spans="1:2" x14ac:dyDescent="0.25">
      <c r="A2365">
        <v>211</v>
      </c>
      <c r="B2365">
        <v>154</v>
      </c>
    </row>
    <row r="2366" spans="1:2" x14ac:dyDescent="0.25">
      <c r="A2366">
        <v>177</v>
      </c>
      <c r="B2366">
        <v>352</v>
      </c>
    </row>
    <row r="2367" spans="1:2" x14ac:dyDescent="0.25">
      <c r="A2367">
        <v>261</v>
      </c>
      <c r="B2367">
        <v>200</v>
      </c>
    </row>
    <row r="2368" spans="1:2" x14ac:dyDescent="0.25">
      <c r="A2368">
        <v>186</v>
      </c>
      <c r="B2368">
        <v>244</v>
      </c>
    </row>
    <row r="2369" spans="1:2" x14ac:dyDescent="0.25">
      <c r="A2369">
        <v>224</v>
      </c>
      <c r="B2369">
        <v>344</v>
      </c>
    </row>
    <row r="2370" spans="1:2" x14ac:dyDescent="0.25">
      <c r="A2370">
        <v>343</v>
      </c>
      <c r="B2370">
        <v>170</v>
      </c>
    </row>
    <row r="2371" spans="1:2" x14ac:dyDescent="0.25">
      <c r="A2371">
        <v>374</v>
      </c>
      <c r="B2371">
        <v>350</v>
      </c>
    </row>
    <row r="2372" spans="1:2" x14ac:dyDescent="0.25">
      <c r="A2372">
        <v>307</v>
      </c>
      <c r="B2372">
        <v>368</v>
      </c>
    </row>
    <row r="2373" spans="1:2" x14ac:dyDescent="0.25">
      <c r="A2373">
        <v>188</v>
      </c>
      <c r="B2373">
        <v>394</v>
      </c>
    </row>
    <row r="2374" spans="1:2" x14ac:dyDescent="0.25">
      <c r="A2374">
        <v>135</v>
      </c>
      <c r="B2374">
        <v>112</v>
      </c>
    </row>
    <row r="2375" spans="1:2" x14ac:dyDescent="0.25">
      <c r="A2375">
        <v>281</v>
      </c>
      <c r="B2375">
        <v>280</v>
      </c>
    </row>
    <row r="2376" spans="1:2" x14ac:dyDescent="0.25">
      <c r="A2376">
        <v>184</v>
      </c>
      <c r="B2376">
        <v>126</v>
      </c>
    </row>
    <row r="2377" spans="1:2" x14ac:dyDescent="0.25">
      <c r="A2377">
        <v>186</v>
      </c>
      <c r="B2377">
        <v>37</v>
      </c>
    </row>
    <row r="2378" spans="1:2" x14ac:dyDescent="0.25">
      <c r="A2378">
        <v>388</v>
      </c>
      <c r="B2378">
        <v>102</v>
      </c>
    </row>
    <row r="2379" spans="1:2" x14ac:dyDescent="0.25">
      <c r="A2379">
        <v>317</v>
      </c>
      <c r="B2379">
        <v>79</v>
      </c>
    </row>
    <row r="2380" spans="1:2" x14ac:dyDescent="0.25">
      <c r="A2380">
        <v>146</v>
      </c>
      <c r="B2380">
        <v>130</v>
      </c>
    </row>
    <row r="2381" spans="1:2" x14ac:dyDescent="0.25">
      <c r="A2381">
        <v>317</v>
      </c>
      <c r="B2381">
        <v>131</v>
      </c>
    </row>
    <row r="2382" spans="1:2" x14ac:dyDescent="0.25">
      <c r="A2382">
        <v>16</v>
      </c>
      <c r="B2382">
        <v>362</v>
      </c>
    </row>
    <row r="2383" spans="1:2" x14ac:dyDescent="0.25">
      <c r="A2383">
        <v>333</v>
      </c>
      <c r="B2383">
        <v>98</v>
      </c>
    </row>
    <row r="2384" spans="1:2" x14ac:dyDescent="0.25">
      <c r="A2384">
        <v>271</v>
      </c>
      <c r="B2384">
        <v>283</v>
      </c>
    </row>
    <row r="2385" spans="1:2" x14ac:dyDescent="0.25">
      <c r="A2385">
        <v>212</v>
      </c>
      <c r="B2385">
        <v>81</v>
      </c>
    </row>
    <row r="2386" spans="1:2" x14ac:dyDescent="0.25">
      <c r="A2386">
        <v>34</v>
      </c>
      <c r="B2386">
        <v>376</v>
      </c>
    </row>
    <row r="2387" spans="1:2" x14ac:dyDescent="0.25">
      <c r="A2387">
        <v>313</v>
      </c>
      <c r="B2387">
        <v>353</v>
      </c>
    </row>
    <row r="2388" spans="1:2" x14ac:dyDescent="0.25">
      <c r="A2388">
        <v>202</v>
      </c>
      <c r="B2388">
        <v>144</v>
      </c>
    </row>
    <row r="2389" spans="1:2" x14ac:dyDescent="0.25">
      <c r="A2389">
        <v>213</v>
      </c>
      <c r="B2389">
        <v>68</v>
      </c>
    </row>
    <row r="2390" spans="1:2" x14ac:dyDescent="0.25">
      <c r="A2390">
        <v>348</v>
      </c>
      <c r="B2390">
        <v>6</v>
      </c>
    </row>
    <row r="2391" spans="1:2" x14ac:dyDescent="0.25">
      <c r="A2391">
        <v>186</v>
      </c>
      <c r="B2391">
        <v>128</v>
      </c>
    </row>
    <row r="2392" spans="1:2" x14ac:dyDescent="0.25">
      <c r="A2392">
        <v>78</v>
      </c>
      <c r="B2392">
        <v>18</v>
      </c>
    </row>
    <row r="2393" spans="1:2" x14ac:dyDescent="0.25">
      <c r="A2393">
        <v>308</v>
      </c>
      <c r="B2393">
        <v>281</v>
      </c>
    </row>
    <row r="2394" spans="1:2" x14ac:dyDescent="0.25">
      <c r="A2394">
        <v>72</v>
      </c>
      <c r="B2394">
        <v>361</v>
      </c>
    </row>
    <row r="2395" spans="1:2" x14ac:dyDescent="0.25">
      <c r="A2395">
        <v>273</v>
      </c>
      <c r="B2395">
        <v>22</v>
      </c>
    </row>
    <row r="2396" spans="1:2" x14ac:dyDescent="0.25">
      <c r="A2396">
        <v>21</v>
      </c>
      <c r="B2396">
        <v>79</v>
      </c>
    </row>
    <row r="2397" spans="1:2" x14ac:dyDescent="0.25">
      <c r="A2397">
        <v>277</v>
      </c>
      <c r="B2397">
        <v>221</v>
      </c>
    </row>
    <row r="2398" spans="1:2" x14ac:dyDescent="0.25">
      <c r="A2398">
        <v>315</v>
      </c>
      <c r="B2398">
        <v>207</v>
      </c>
    </row>
    <row r="2399" spans="1:2" x14ac:dyDescent="0.25">
      <c r="A2399">
        <v>341</v>
      </c>
      <c r="B2399">
        <v>160</v>
      </c>
    </row>
    <row r="2400" spans="1:2" x14ac:dyDescent="0.25">
      <c r="A2400">
        <v>386</v>
      </c>
      <c r="B2400">
        <v>370</v>
      </c>
    </row>
    <row r="2401" spans="1:2" x14ac:dyDescent="0.25">
      <c r="A2401">
        <v>123</v>
      </c>
      <c r="B2401">
        <v>25</v>
      </c>
    </row>
    <row r="2402" spans="1:2" x14ac:dyDescent="0.25">
      <c r="A2402">
        <v>217</v>
      </c>
      <c r="B2402">
        <v>326</v>
      </c>
    </row>
    <row r="2403" spans="1:2" x14ac:dyDescent="0.25">
      <c r="A2403">
        <v>23</v>
      </c>
      <c r="B2403">
        <v>7</v>
      </c>
    </row>
    <row r="2404" spans="1:2" x14ac:dyDescent="0.25">
      <c r="A2404">
        <v>368</v>
      </c>
      <c r="B2404">
        <v>284</v>
      </c>
    </row>
    <row r="2405" spans="1:2" x14ac:dyDescent="0.25">
      <c r="A2405">
        <v>256</v>
      </c>
      <c r="B2405">
        <v>219</v>
      </c>
    </row>
    <row r="2406" spans="1:2" x14ac:dyDescent="0.25">
      <c r="A2406">
        <v>389</v>
      </c>
      <c r="B2406">
        <v>118</v>
      </c>
    </row>
    <row r="2407" spans="1:2" x14ac:dyDescent="0.25">
      <c r="A2407">
        <v>223</v>
      </c>
      <c r="B2407">
        <v>60</v>
      </c>
    </row>
    <row r="2408" spans="1:2" x14ac:dyDescent="0.25">
      <c r="A2408">
        <v>228</v>
      </c>
      <c r="B2408">
        <v>23</v>
      </c>
    </row>
    <row r="2409" spans="1:2" x14ac:dyDescent="0.25">
      <c r="A2409">
        <v>10</v>
      </c>
      <c r="B2409">
        <v>289</v>
      </c>
    </row>
    <row r="2410" spans="1:2" x14ac:dyDescent="0.25">
      <c r="A2410">
        <v>117</v>
      </c>
      <c r="B2410">
        <v>8</v>
      </c>
    </row>
    <row r="2411" spans="1:2" x14ac:dyDescent="0.25">
      <c r="A2411">
        <v>64</v>
      </c>
      <c r="B2411">
        <v>97</v>
      </c>
    </row>
    <row r="2412" spans="1:2" x14ac:dyDescent="0.25">
      <c r="A2412">
        <v>204</v>
      </c>
      <c r="B2412">
        <v>108</v>
      </c>
    </row>
    <row r="2413" spans="1:2" x14ac:dyDescent="0.25">
      <c r="A2413">
        <v>2</v>
      </c>
      <c r="B2413">
        <v>102</v>
      </c>
    </row>
    <row r="2414" spans="1:2" x14ac:dyDescent="0.25">
      <c r="A2414">
        <v>52</v>
      </c>
      <c r="B2414">
        <v>94</v>
      </c>
    </row>
    <row r="2415" spans="1:2" x14ac:dyDescent="0.25">
      <c r="A2415">
        <v>54</v>
      </c>
      <c r="B2415">
        <v>117</v>
      </c>
    </row>
    <row r="2416" spans="1:2" x14ac:dyDescent="0.25">
      <c r="A2416">
        <v>310</v>
      </c>
      <c r="B2416">
        <v>312</v>
      </c>
    </row>
    <row r="2417" spans="1:2" x14ac:dyDescent="0.25">
      <c r="A2417">
        <v>116</v>
      </c>
      <c r="B2417">
        <v>293</v>
      </c>
    </row>
    <row r="2418" spans="1:2" x14ac:dyDescent="0.25">
      <c r="A2418">
        <v>54</v>
      </c>
      <c r="B2418">
        <v>361</v>
      </c>
    </row>
    <row r="2419" spans="1:2" x14ac:dyDescent="0.25">
      <c r="A2419">
        <v>79</v>
      </c>
      <c r="B2419">
        <v>76</v>
      </c>
    </row>
    <row r="2420" spans="1:2" x14ac:dyDescent="0.25">
      <c r="A2420">
        <v>280</v>
      </c>
      <c r="B2420">
        <v>55</v>
      </c>
    </row>
    <row r="2421" spans="1:2" x14ac:dyDescent="0.25">
      <c r="A2421">
        <v>123</v>
      </c>
      <c r="B2421">
        <v>391</v>
      </c>
    </row>
    <row r="2422" spans="1:2" x14ac:dyDescent="0.25">
      <c r="A2422">
        <v>395</v>
      </c>
      <c r="B2422">
        <v>378</v>
      </c>
    </row>
    <row r="2423" spans="1:2" x14ac:dyDescent="0.25">
      <c r="A2423">
        <v>32</v>
      </c>
      <c r="B2423">
        <v>300</v>
      </c>
    </row>
    <row r="2424" spans="1:2" x14ac:dyDescent="0.25">
      <c r="A2424">
        <v>159</v>
      </c>
      <c r="B2424">
        <v>287</v>
      </c>
    </row>
    <row r="2425" spans="1:2" x14ac:dyDescent="0.25">
      <c r="A2425">
        <v>201</v>
      </c>
      <c r="B2425">
        <v>152</v>
      </c>
    </row>
    <row r="2426" spans="1:2" x14ac:dyDescent="0.25">
      <c r="A2426">
        <v>172</v>
      </c>
      <c r="B2426">
        <v>379</v>
      </c>
    </row>
    <row r="2427" spans="1:2" x14ac:dyDescent="0.25">
      <c r="A2427">
        <v>44</v>
      </c>
      <c r="B2427">
        <v>201</v>
      </c>
    </row>
    <row r="2428" spans="1:2" x14ac:dyDescent="0.25">
      <c r="A2428">
        <v>275</v>
      </c>
      <c r="B2428">
        <v>10</v>
      </c>
    </row>
    <row r="2429" spans="1:2" x14ac:dyDescent="0.25">
      <c r="A2429">
        <v>38</v>
      </c>
      <c r="B2429">
        <v>87</v>
      </c>
    </row>
    <row r="2430" spans="1:2" x14ac:dyDescent="0.25">
      <c r="A2430">
        <v>62</v>
      </c>
      <c r="B2430">
        <v>120</v>
      </c>
    </row>
    <row r="2431" spans="1:2" x14ac:dyDescent="0.25">
      <c r="A2431">
        <v>224</v>
      </c>
      <c r="B2431">
        <v>94</v>
      </c>
    </row>
    <row r="2432" spans="1:2" x14ac:dyDescent="0.25">
      <c r="A2432">
        <v>97</v>
      </c>
      <c r="B2432">
        <v>192</v>
      </c>
    </row>
    <row r="2433" spans="1:2" x14ac:dyDescent="0.25">
      <c r="A2433">
        <v>290</v>
      </c>
      <c r="B2433">
        <v>222</v>
      </c>
    </row>
    <row r="2434" spans="1:2" x14ac:dyDescent="0.25">
      <c r="A2434">
        <v>383</v>
      </c>
      <c r="B2434">
        <v>238</v>
      </c>
    </row>
    <row r="2435" spans="1:2" x14ac:dyDescent="0.25">
      <c r="A2435">
        <v>4</v>
      </c>
      <c r="B2435">
        <v>385</v>
      </c>
    </row>
    <row r="2436" spans="1:2" x14ac:dyDescent="0.25">
      <c r="A2436">
        <v>380</v>
      </c>
      <c r="B2436">
        <v>357</v>
      </c>
    </row>
    <row r="2437" spans="1:2" x14ac:dyDescent="0.25">
      <c r="A2437">
        <v>193</v>
      </c>
      <c r="B2437">
        <v>6</v>
      </c>
    </row>
    <row r="2438" spans="1:2" x14ac:dyDescent="0.25">
      <c r="A2438">
        <v>391</v>
      </c>
      <c r="B2438">
        <v>89</v>
      </c>
    </row>
    <row r="2439" spans="1:2" x14ac:dyDescent="0.25">
      <c r="A2439">
        <v>251</v>
      </c>
      <c r="B2439">
        <v>170</v>
      </c>
    </row>
    <row r="2440" spans="1:2" x14ac:dyDescent="0.25">
      <c r="A2440">
        <v>87</v>
      </c>
      <c r="B2440">
        <v>158</v>
      </c>
    </row>
    <row r="2441" spans="1:2" x14ac:dyDescent="0.25">
      <c r="A2441">
        <v>160</v>
      </c>
      <c r="B2441">
        <v>148</v>
      </c>
    </row>
    <row r="2442" spans="1:2" x14ac:dyDescent="0.25">
      <c r="A2442">
        <v>390</v>
      </c>
      <c r="B2442">
        <v>303</v>
      </c>
    </row>
    <row r="2443" spans="1:2" x14ac:dyDescent="0.25">
      <c r="A2443">
        <v>387</v>
      </c>
      <c r="B2443">
        <v>141</v>
      </c>
    </row>
    <row r="2444" spans="1:2" x14ac:dyDescent="0.25">
      <c r="A2444">
        <v>282</v>
      </c>
      <c r="B2444">
        <v>78</v>
      </c>
    </row>
    <row r="2445" spans="1:2" x14ac:dyDescent="0.25">
      <c r="A2445">
        <v>190</v>
      </c>
      <c r="B2445">
        <v>223</v>
      </c>
    </row>
    <row r="2446" spans="1:2" x14ac:dyDescent="0.25">
      <c r="A2446">
        <v>20</v>
      </c>
      <c r="B2446">
        <v>285</v>
      </c>
    </row>
    <row r="2447" spans="1:2" x14ac:dyDescent="0.25">
      <c r="A2447">
        <v>307</v>
      </c>
      <c r="B2447">
        <v>112</v>
      </c>
    </row>
    <row r="2448" spans="1:2" x14ac:dyDescent="0.25">
      <c r="A2448">
        <v>239</v>
      </c>
      <c r="B2448">
        <v>381</v>
      </c>
    </row>
    <row r="2449" spans="1:2" x14ac:dyDescent="0.25">
      <c r="A2449">
        <v>111</v>
      </c>
      <c r="B2449">
        <v>141</v>
      </c>
    </row>
    <row r="2450" spans="1:2" x14ac:dyDescent="0.25">
      <c r="A2450">
        <v>280</v>
      </c>
      <c r="B2450">
        <v>290</v>
      </c>
    </row>
    <row r="2451" spans="1:2" x14ac:dyDescent="0.25">
      <c r="A2451">
        <v>237</v>
      </c>
      <c r="B2451">
        <v>300</v>
      </c>
    </row>
    <row r="2452" spans="1:2" x14ac:dyDescent="0.25">
      <c r="A2452">
        <v>392</v>
      </c>
      <c r="B2452">
        <v>159</v>
      </c>
    </row>
    <row r="2453" spans="1:2" x14ac:dyDescent="0.25">
      <c r="A2453">
        <v>197</v>
      </c>
      <c r="B2453">
        <v>222</v>
      </c>
    </row>
    <row r="2454" spans="1:2" x14ac:dyDescent="0.25">
      <c r="A2454">
        <v>146</v>
      </c>
      <c r="B2454">
        <v>288</v>
      </c>
    </row>
    <row r="2455" spans="1:2" x14ac:dyDescent="0.25">
      <c r="A2455">
        <v>280</v>
      </c>
      <c r="B2455">
        <v>249</v>
      </c>
    </row>
    <row r="2456" spans="1:2" x14ac:dyDescent="0.25">
      <c r="A2456">
        <v>391</v>
      </c>
      <c r="B2456">
        <v>286</v>
      </c>
    </row>
    <row r="2457" spans="1:2" x14ac:dyDescent="0.25">
      <c r="A2457">
        <v>207</v>
      </c>
      <c r="B2457">
        <v>122</v>
      </c>
    </row>
    <row r="2458" spans="1:2" x14ac:dyDescent="0.25">
      <c r="A2458">
        <v>119</v>
      </c>
      <c r="B2458">
        <v>245</v>
      </c>
    </row>
    <row r="2459" spans="1:2" x14ac:dyDescent="0.25">
      <c r="A2459">
        <v>223</v>
      </c>
      <c r="B2459">
        <v>263</v>
      </c>
    </row>
    <row r="2460" spans="1:2" x14ac:dyDescent="0.25">
      <c r="A2460">
        <v>103</v>
      </c>
      <c r="B2460">
        <v>96</v>
      </c>
    </row>
    <row r="2461" spans="1:2" x14ac:dyDescent="0.25">
      <c r="A2461">
        <v>144</v>
      </c>
      <c r="B2461">
        <v>128</v>
      </c>
    </row>
    <row r="2462" spans="1:2" x14ac:dyDescent="0.25">
      <c r="A2462">
        <v>366</v>
      </c>
      <c r="B2462">
        <v>95</v>
      </c>
    </row>
    <row r="2463" spans="1:2" x14ac:dyDescent="0.25">
      <c r="A2463">
        <v>140</v>
      </c>
      <c r="B2463">
        <v>348</v>
      </c>
    </row>
    <row r="2464" spans="1:2" x14ac:dyDescent="0.25">
      <c r="A2464">
        <v>117</v>
      </c>
      <c r="B2464">
        <v>56</v>
      </c>
    </row>
    <row r="2465" spans="1:2" x14ac:dyDescent="0.25">
      <c r="A2465">
        <v>247</v>
      </c>
      <c r="B2465">
        <v>233</v>
      </c>
    </row>
    <row r="2466" spans="1:2" x14ac:dyDescent="0.25">
      <c r="A2466">
        <v>317</v>
      </c>
      <c r="B2466">
        <v>139</v>
      </c>
    </row>
    <row r="2467" spans="1:2" x14ac:dyDescent="0.25">
      <c r="A2467">
        <v>115</v>
      </c>
      <c r="B2467">
        <v>110</v>
      </c>
    </row>
    <row r="2468" spans="1:2" x14ac:dyDescent="0.25">
      <c r="A2468">
        <v>189</v>
      </c>
      <c r="B2468">
        <v>161</v>
      </c>
    </row>
    <row r="2469" spans="1:2" x14ac:dyDescent="0.25">
      <c r="A2469">
        <v>128</v>
      </c>
      <c r="B2469">
        <v>124</v>
      </c>
    </row>
    <row r="2470" spans="1:2" x14ac:dyDescent="0.25">
      <c r="A2470">
        <v>383</v>
      </c>
      <c r="B2470">
        <v>207</v>
      </c>
    </row>
    <row r="2471" spans="1:2" x14ac:dyDescent="0.25">
      <c r="A2471">
        <v>58</v>
      </c>
      <c r="B2471">
        <v>169</v>
      </c>
    </row>
    <row r="2472" spans="1:2" x14ac:dyDescent="0.25">
      <c r="A2472">
        <v>119</v>
      </c>
      <c r="B2472">
        <v>131</v>
      </c>
    </row>
    <row r="2473" spans="1:2" x14ac:dyDescent="0.25">
      <c r="A2473">
        <v>329</v>
      </c>
      <c r="B2473">
        <v>48</v>
      </c>
    </row>
    <row r="2474" spans="1:2" x14ac:dyDescent="0.25">
      <c r="A2474">
        <v>50</v>
      </c>
      <c r="B2474">
        <v>73</v>
      </c>
    </row>
    <row r="2475" spans="1:2" x14ac:dyDescent="0.25">
      <c r="A2475">
        <v>352</v>
      </c>
      <c r="B2475">
        <v>325</v>
      </c>
    </row>
    <row r="2476" spans="1:2" x14ac:dyDescent="0.25">
      <c r="A2476">
        <v>80</v>
      </c>
      <c r="B2476">
        <v>73</v>
      </c>
    </row>
    <row r="2477" spans="1:2" x14ac:dyDescent="0.25">
      <c r="A2477">
        <v>128</v>
      </c>
      <c r="B2477">
        <v>125</v>
      </c>
    </row>
    <row r="2478" spans="1:2" x14ac:dyDescent="0.25">
      <c r="A2478">
        <v>241</v>
      </c>
      <c r="B2478">
        <v>47</v>
      </c>
    </row>
    <row r="2479" spans="1:2" x14ac:dyDescent="0.25">
      <c r="A2479">
        <v>238</v>
      </c>
      <c r="B2479">
        <v>140</v>
      </c>
    </row>
    <row r="2480" spans="1:2" x14ac:dyDescent="0.25">
      <c r="A2480">
        <v>76</v>
      </c>
      <c r="B2480">
        <v>239</v>
      </c>
    </row>
    <row r="2481" spans="1:2" x14ac:dyDescent="0.25">
      <c r="A2481">
        <v>62</v>
      </c>
      <c r="B2481">
        <v>366</v>
      </c>
    </row>
    <row r="2482" spans="1:2" x14ac:dyDescent="0.25">
      <c r="A2482">
        <v>227</v>
      </c>
      <c r="B2482">
        <v>239</v>
      </c>
    </row>
    <row r="2483" spans="1:2" x14ac:dyDescent="0.25">
      <c r="A2483">
        <v>333</v>
      </c>
      <c r="B2483">
        <v>343</v>
      </c>
    </row>
    <row r="2484" spans="1:2" x14ac:dyDescent="0.25">
      <c r="A2484">
        <v>21</v>
      </c>
      <c r="B2484">
        <v>219</v>
      </c>
    </row>
    <row r="2485" spans="1:2" x14ac:dyDescent="0.25">
      <c r="A2485">
        <v>98</v>
      </c>
      <c r="B2485">
        <v>170</v>
      </c>
    </row>
    <row r="2486" spans="1:2" x14ac:dyDescent="0.25">
      <c r="A2486">
        <v>212</v>
      </c>
      <c r="B2486">
        <v>216</v>
      </c>
    </row>
    <row r="2487" spans="1:2" x14ac:dyDescent="0.25">
      <c r="A2487">
        <v>23</v>
      </c>
      <c r="B2487">
        <v>10</v>
      </c>
    </row>
    <row r="2488" spans="1:2" x14ac:dyDescent="0.25">
      <c r="A2488">
        <v>56</v>
      </c>
      <c r="B2488">
        <v>302</v>
      </c>
    </row>
    <row r="2489" spans="1:2" x14ac:dyDescent="0.25">
      <c r="A2489">
        <v>344</v>
      </c>
      <c r="B2489">
        <v>196</v>
      </c>
    </row>
    <row r="2490" spans="1:2" x14ac:dyDescent="0.25">
      <c r="A2490">
        <v>160</v>
      </c>
      <c r="B2490">
        <v>298</v>
      </c>
    </row>
    <row r="2491" spans="1:2" x14ac:dyDescent="0.25">
      <c r="A2491">
        <v>71</v>
      </c>
      <c r="B2491">
        <v>398</v>
      </c>
    </row>
    <row r="2492" spans="1:2" x14ac:dyDescent="0.25">
      <c r="A2492">
        <v>306</v>
      </c>
      <c r="B2492">
        <v>319</v>
      </c>
    </row>
    <row r="2493" spans="1:2" x14ac:dyDescent="0.25">
      <c r="A2493">
        <v>140</v>
      </c>
      <c r="B2493">
        <v>7</v>
      </c>
    </row>
    <row r="2494" spans="1:2" x14ac:dyDescent="0.25">
      <c r="A2494">
        <v>371</v>
      </c>
      <c r="B2494">
        <v>328</v>
      </c>
    </row>
    <row r="2495" spans="1:2" x14ac:dyDescent="0.25">
      <c r="A2495">
        <v>160</v>
      </c>
      <c r="B2495">
        <v>332</v>
      </c>
    </row>
    <row r="2496" spans="1:2" x14ac:dyDescent="0.25">
      <c r="A2496">
        <v>314</v>
      </c>
      <c r="B2496">
        <v>164</v>
      </c>
    </row>
    <row r="2497" spans="1:2" x14ac:dyDescent="0.25">
      <c r="A2497">
        <v>373</v>
      </c>
      <c r="B2497">
        <v>333</v>
      </c>
    </row>
    <row r="2498" spans="1:2" x14ac:dyDescent="0.25">
      <c r="A2498">
        <v>214</v>
      </c>
      <c r="B2498">
        <v>235</v>
      </c>
    </row>
    <row r="2499" spans="1:2" x14ac:dyDescent="0.25">
      <c r="A2499">
        <v>290</v>
      </c>
      <c r="B2499">
        <v>99</v>
      </c>
    </row>
    <row r="2500" spans="1:2" x14ac:dyDescent="0.25">
      <c r="A2500">
        <v>88</v>
      </c>
      <c r="B2500">
        <v>344</v>
      </c>
    </row>
    <row r="2501" spans="1:2" x14ac:dyDescent="0.25">
      <c r="A2501">
        <v>206</v>
      </c>
      <c r="B2501">
        <v>88</v>
      </c>
    </row>
    <row r="2502" spans="1:2" x14ac:dyDescent="0.25">
      <c r="A2502">
        <v>351</v>
      </c>
      <c r="B2502">
        <v>210</v>
      </c>
    </row>
    <row r="2503" spans="1:2" x14ac:dyDescent="0.25">
      <c r="A2503">
        <v>86</v>
      </c>
      <c r="B2503">
        <v>78</v>
      </c>
    </row>
    <row r="2504" spans="1:2" x14ac:dyDescent="0.25">
      <c r="A2504">
        <v>222</v>
      </c>
      <c r="B2504">
        <v>384</v>
      </c>
    </row>
    <row r="2505" spans="1:2" x14ac:dyDescent="0.25">
      <c r="A2505">
        <v>31</v>
      </c>
      <c r="B2505">
        <v>291</v>
      </c>
    </row>
    <row r="2506" spans="1:2" x14ac:dyDescent="0.25">
      <c r="A2506">
        <v>30</v>
      </c>
      <c r="B2506">
        <v>135</v>
      </c>
    </row>
    <row r="2507" spans="1:2" x14ac:dyDescent="0.25">
      <c r="A2507">
        <v>242</v>
      </c>
      <c r="B2507">
        <v>191</v>
      </c>
    </row>
    <row r="2508" spans="1:2" x14ac:dyDescent="0.25">
      <c r="A2508">
        <v>160</v>
      </c>
      <c r="B2508">
        <v>110</v>
      </c>
    </row>
    <row r="2509" spans="1:2" x14ac:dyDescent="0.25">
      <c r="A2509">
        <v>77</v>
      </c>
      <c r="B2509">
        <v>358</v>
      </c>
    </row>
    <row r="2510" spans="1:2" x14ac:dyDescent="0.25">
      <c r="A2510">
        <v>310</v>
      </c>
      <c r="B2510">
        <v>296</v>
      </c>
    </row>
    <row r="2511" spans="1:2" x14ac:dyDescent="0.25">
      <c r="A2511">
        <v>195</v>
      </c>
      <c r="B2511">
        <v>196</v>
      </c>
    </row>
    <row r="2512" spans="1:2" x14ac:dyDescent="0.25">
      <c r="A2512">
        <v>216</v>
      </c>
      <c r="B2512">
        <v>58</v>
      </c>
    </row>
    <row r="2513" spans="1:2" x14ac:dyDescent="0.25">
      <c r="A2513">
        <v>373</v>
      </c>
      <c r="B2513">
        <v>120</v>
      </c>
    </row>
    <row r="2514" spans="1:2" x14ac:dyDescent="0.25">
      <c r="A2514">
        <v>205</v>
      </c>
      <c r="B2514">
        <v>88</v>
      </c>
    </row>
    <row r="2515" spans="1:2" x14ac:dyDescent="0.25">
      <c r="A2515">
        <v>205</v>
      </c>
      <c r="B2515">
        <v>230</v>
      </c>
    </row>
    <row r="2516" spans="1:2" x14ac:dyDescent="0.25">
      <c r="A2516">
        <v>241</v>
      </c>
      <c r="B2516">
        <v>229</v>
      </c>
    </row>
    <row r="2517" spans="1:2" x14ac:dyDescent="0.25">
      <c r="A2517">
        <v>400</v>
      </c>
      <c r="B2517">
        <v>267</v>
      </c>
    </row>
    <row r="2518" spans="1:2" x14ac:dyDescent="0.25">
      <c r="A2518">
        <v>4</v>
      </c>
      <c r="B2518">
        <v>19</v>
      </c>
    </row>
    <row r="2519" spans="1:2" x14ac:dyDescent="0.25">
      <c r="A2519">
        <v>205</v>
      </c>
      <c r="B2519">
        <v>318</v>
      </c>
    </row>
    <row r="2520" spans="1:2" x14ac:dyDescent="0.25">
      <c r="A2520">
        <v>283</v>
      </c>
      <c r="B2520">
        <v>71</v>
      </c>
    </row>
    <row r="2521" spans="1:2" x14ac:dyDescent="0.25">
      <c r="A2521">
        <v>251</v>
      </c>
      <c r="B2521">
        <v>324</v>
      </c>
    </row>
    <row r="2522" spans="1:2" x14ac:dyDescent="0.25">
      <c r="A2522">
        <v>96</v>
      </c>
      <c r="B2522">
        <v>120</v>
      </c>
    </row>
    <row r="2523" spans="1:2" x14ac:dyDescent="0.25">
      <c r="A2523">
        <v>266</v>
      </c>
      <c r="B2523">
        <v>49</v>
      </c>
    </row>
    <row r="2524" spans="1:2" x14ac:dyDescent="0.25">
      <c r="A2524">
        <v>138</v>
      </c>
      <c r="B2524">
        <v>242</v>
      </c>
    </row>
    <row r="2525" spans="1:2" x14ac:dyDescent="0.25">
      <c r="A2525">
        <v>52</v>
      </c>
      <c r="B2525">
        <v>181</v>
      </c>
    </row>
    <row r="2526" spans="1:2" x14ac:dyDescent="0.25">
      <c r="A2526">
        <v>88</v>
      </c>
      <c r="B2526">
        <v>275</v>
      </c>
    </row>
    <row r="2527" spans="1:2" x14ac:dyDescent="0.25">
      <c r="A2527">
        <v>358</v>
      </c>
      <c r="B2527">
        <v>331</v>
      </c>
    </row>
    <row r="2528" spans="1:2" x14ac:dyDescent="0.25">
      <c r="A2528">
        <v>9</v>
      </c>
      <c r="B2528">
        <v>38</v>
      </c>
    </row>
    <row r="2529" spans="1:2" x14ac:dyDescent="0.25">
      <c r="A2529">
        <v>99</v>
      </c>
      <c r="B2529">
        <v>180</v>
      </c>
    </row>
    <row r="2530" spans="1:2" x14ac:dyDescent="0.25">
      <c r="A2530">
        <v>235</v>
      </c>
      <c r="B2530">
        <v>31</v>
      </c>
    </row>
    <row r="2531" spans="1:2" x14ac:dyDescent="0.25">
      <c r="A2531">
        <v>344</v>
      </c>
      <c r="B2531">
        <v>221</v>
      </c>
    </row>
    <row r="2532" spans="1:2" x14ac:dyDescent="0.25">
      <c r="A2532">
        <v>86</v>
      </c>
      <c r="B2532">
        <v>370</v>
      </c>
    </row>
    <row r="2533" spans="1:2" x14ac:dyDescent="0.25">
      <c r="A2533">
        <v>360</v>
      </c>
      <c r="B2533">
        <v>257</v>
      </c>
    </row>
    <row r="2534" spans="1:2" x14ac:dyDescent="0.25">
      <c r="A2534">
        <v>261</v>
      </c>
      <c r="B2534">
        <v>156</v>
      </c>
    </row>
    <row r="2535" spans="1:2" x14ac:dyDescent="0.25">
      <c r="A2535">
        <v>308</v>
      </c>
      <c r="B2535">
        <v>92</v>
      </c>
    </row>
    <row r="2536" spans="1:2" x14ac:dyDescent="0.25">
      <c r="A2536">
        <v>167</v>
      </c>
      <c r="B2536">
        <v>54</v>
      </c>
    </row>
    <row r="2537" spans="1:2" x14ac:dyDescent="0.25">
      <c r="A2537">
        <v>257</v>
      </c>
      <c r="B2537">
        <v>50</v>
      </c>
    </row>
    <row r="2538" spans="1:2" x14ac:dyDescent="0.25">
      <c r="A2538">
        <v>299</v>
      </c>
      <c r="B2538">
        <v>285</v>
      </c>
    </row>
    <row r="2539" spans="1:2" x14ac:dyDescent="0.25">
      <c r="A2539">
        <v>371</v>
      </c>
      <c r="B2539">
        <v>334</v>
      </c>
    </row>
    <row r="2540" spans="1:2" x14ac:dyDescent="0.25">
      <c r="A2540">
        <v>125</v>
      </c>
      <c r="B2540">
        <v>43</v>
      </c>
    </row>
    <row r="2541" spans="1:2" x14ac:dyDescent="0.25">
      <c r="A2541">
        <v>340</v>
      </c>
      <c r="B2541">
        <v>306</v>
      </c>
    </row>
    <row r="2542" spans="1:2" x14ac:dyDescent="0.25">
      <c r="A2542">
        <v>237</v>
      </c>
      <c r="B2542">
        <v>131</v>
      </c>
    </row>
    <row r="2543" spans="1:2" x14ac:dyDescent="0.25">
      <c r="A2543">
        <v>44</v>
      </c>
      <c r="B2543">
        <v>249</v>
      </c>
    </row>
    <row r="2544" spans="1:2" x14ac:dyDescent="0.25">
      <c r="A2544">
        <v>65</v>
      </c>
      <c r="B2544">
        <v>15</v>
      </c>
    </row>
    <row r="2545" spans="1:2" x14ac:dyDescent="0.25">
      <c r="A2545">
        <v>360</v>
      </c>
      <c r="B2545">
        <v>42</v>
      </c>
    </row>
    <row r="2546" spans="1:2" x14ac:dyDescent="0.25">
      <c r="A2546">
        <v>39</v>
      </c>
      <c r="B2546">
        <v>274</v>
      </c>
    </row>
    <row r="2547" spans="1:2" x14ac:dyDescent="0.25">
      <c r="A2547">
        <v>350</v>
      </c>
      <c r="B2547">
        <v>157</v>
      </c>
    </row>
    <row r="2548" spans="1:2" x14ac:dyDescent="0.25">
      <c r="A2548">
        <v>358</v>
      </c>
      <c r="B2548">
        <v>83</v>
      </c>
    </row>
    <row r="2549" spans="1:2" x14ac:dyDescent="0.25">
      <c r="A2549">
        <v>313</v>
      </c>
      <c r="B2549">
        <v>224</v>
      </c>
    </row>
    <row r="2550" spans="1:2" x14ac:dyDescent="0.25">
      <c r="A2550">
        <v>126</v>
      </c>
      <c r="B2550">
        <v>285</v>
      </c>
    </row>
    <row r="2551" spans="1:2" x14ac:dyDescent="0.25">
      <c r="A2551">
        <v>311</v>
      </c>
      <c r="B2551">
        <v>273</v>
      </c>
    </row>
    <row r="2552" spans="1:2" x14ac:dyDescent="0.25">
      <c r="A2552">
        <v>253</v>
      </c>
      <c r="B2552">
        <v>50</v>
      </c>
    </row>
    <row r="2553" spans="1:2" x14ac:dyDescent="0.25">
      <c r="A2553">
        <v>66</v>
      </c>
      <c r="B2553">
        <v>76</v>
      </c>
    </row>
    <row r="2554" spans="1:2" x14ac:dyDescent="0.25">
      <c r="A2554">
        <v>9</v>
      </c>
      <c r="B2554">
        <v>309</v>
      </c>
    </row>
    <row r="2555" spans="1:2" x14ac:dyDescent="0.25">
      <c r="A2555">
        <v>196</v>
      </c>
      <c r="B2555">
        <v>377</v>
      </c>
    </row>
    <row r="2556" spans="1:2" x14ac:dyDescent="0.25">
      <c r="A2556">
        <v>184</v>
      </c>
      <c r="B2556">
        <v>270</v>
      </c>
    </row>
    <row r="2557" spans="1:2" x14ac:dyDescent="0.25">
      <c r="A2557">
        <v>286</v>
      </c>
      <c r="B2557">
        <v>78</v>
      </c>
    </row>
    <row r="2558" spans="1:2" x14ac:dyDescent="0.25">
      <c r="A2558">
        <v>337</v>
      </c>
      <c r="B2558">
        <v>248</v>
      </c>
    </row>
    <row r="2559" spans="1:2" x14ac:dyDescent="0.25">
      <c r="A2559">
        <v>330</v>
      </c>
      <c r="B2559">
        <v>26</v>
      </c>
    </row>
    <row r="2560" spans="1:2" x14ac:dyDescent="0.25">
      <c r="A2560">
        <v>292</v>
      </c>
      <c r="B2560">
        <v>63</v>
      </c>
    </row>
    <row r="2561" spans="1:2" x14ac:dyDescent="0.25">
      <c r="A2561">
        <v>47</v>
      </c>
      <c r="B2561">
        <v>399</v>
      </c>
    </row>
    <row r="2562" spans="1:2" x14ac:dyDescent="0.25">
      <c r="A2562">
        <v>371</v>
      </c>
      <c r="B2562">
        <v>344</v>
      </c>
    </row>
    <row r="2563" spans="1:2" x14ac:dyDescent="0.25">
      <c r="A2563">
        <v>313</v>
      </c>
      <c r="B2563">
        <v>246</v>
      </c>
    </row>
    <row r="2564" spans="1:2" x14ac:dyDescent="0.25">
      <c r="A2564">
        <v>107</v>
      </c>
      <c r="B2564">
        <v>367</v>
      </c>
    </row>
    <row r="2565" spans="1:2" x14ac:dyDescent="0.25">
      <c r="A2565">
        <v>180</v>
      </c>
      <c r="B2565">
        <v>7</v>
      </c>
    </row>
    <row r="2566" spans="1:2" x14ac:dyDescent="0.25">
      <c r="A2566">
        <v>150</v>
      </c>
      <c r="B2566">
        <v>309</v>
      </c>
    </row>
    <row r="2567" spans="1:2" x14ac:dyDescent="0.25">
      <c r="A2567">
        <v>140</v>
      </c>
      <c r="B2567">
        <v>261</v>
      </c>
    </row>
    <row r="2568" spans="1:2" x14ac:dyDescent="0.25">
      <c r="A2568">
        <v>128</v>
      </c>
      <c r="B2568">
        <v>237</v>
      </c>
    </row>
    <row r="2569" spans="1:2" x14ac:dyDescent="0.25">
      <c r="A2569">
        <v>218</v>
      </c>
      <c r="B2569">
        <v>234</v>
      </c>
    </row>
    <row r="2570" spans="1:2" x14ac:dyDescent="0.25">
      <c r="A2570">
        <v>259</v>
      </c>
      <c r="B2570">
        <v>75</v>
      </c>
    </row>
    <row r="2571" spans="1:2" x14ac:dyDescent="0.25">
      <c r="A2571">
        <v>111</v>
      </c>
      <c r="B2571">
        <v>250</v>
      </c>
    </row>
    <row r="2572" spans="1:2" x14ac:dyDescent="0.25">
      <c r="A2572">
        <v>251</v>
      </c>
      <c r="B2572">
        <v>370</v>
      </c>
    </row>
    <row r="2573" spans="1:2" x14ac:dyDescent="0.25">
      <c r="A2573">
        <v>106</v>
      </c>
      <c r="B2573">
        <v>207</v>
      </c>
    </row>
    <row r="2574" spans="1:2" x14ac:dyDescent="0.25">
      <c r="A2574">
        <v>214</v>
      </c>
      <c r="B2574">
        <v>317</v>
      </c>
    </row>
    <row r="2575" spans="1:2" x14ac:dyDescent="0.25">
      <c r="A2575">
        <v>159</v>
      </c>
      <c r="B2575">
        <v>200</v>
      </c>
    </row>
    <row r="2576" spans="1:2" x14ac:dyDescent="0.25">
      <c r="A2576">
        <v>359</v>
      </c>
      <c r="B2576">
        <v>306</v>
      </c>
    </row>
    <row r="2577" spans="1:2" x14ac:dyDescent="0.25">
      <c r="A2577">
        <v>314</v>
      </c>
      <c r="B2577">
        <v>267</v>
      </c>
    </row>
    <row r="2578" spans="1:2" x14ac:dyDescent="0.25">
      <c r="A2578">
        <v>269</v>
      </c>
      <c r="B2578">
        <v>393</v>
      </c>
    </row>
    <row r="2579" spans="1:2" x14ac:dyDescent="0.25">
      <c r="A2579">
        <v>39</v>
      </c>
      <c r="B2579">
        <v>69</v>
      </c>
    </row>
    <row r="2580" spans="1:2" x14ac:dyDescent="0.25">
      <c r="A2580">
        <v>128</v>
      </c>
      <c r="B2580">
        <v>104</v>
      </c>
    </row>
    <row r="2581" spans="1:2" x14ac:dyDescent="0.25">
      <c r="A2581">
        <v>166</v>
      </c>
      <c r="B2581">
        <v>141</v>
      </c>
    </row>
    <row r="2582" spans="1:2" x14ac:dyDescent="0.25">
      <c r="A2582">
        <v>43</v>
      </c>
      <c r="B2582">
        <v>196</v>
      </c>
    </row>
    <row r="2583" spans="1:2" x14ac:dyDescent="0.25">
      <c r="A2583">
        <v>87</v>
      </c>
      <c r="B2583">
        <v>211</v>
      </c>
    </row>
    <row r="2584" spans="1:2" x14ac:dyDescent="0.25">
      <c r="A2584">
        <v>150</v>
      </c>
      <c r="B2584">
        <v>147</v>
      </c>
    </row>
    <row r="2585" spans="1:2" x14ac:dyDescent="0.25">
      <c r="A2585">
        <v>114</v>
      </c>
      <c r="B2585">
        <v>376</v>
      </c>
    </row>
    <row r="2586" spans="1:2" x14ac:dyDescent="0.25">
      <c r="A2586">
        <v>30</v>
      </c>
      <c r="B2586">
        <v>119</v>
      </c>
    </row>
    <row r="2587" spans="1:2" x14ac:dyDescent="0.25">
      <c r="A2587">
        <v>129</v>
      </c>
      <c r="B2587">
        <v>291</v>
      </c>
    </row>
    <row r="2588" spans="1:2" x14ac:dyDescent="0.25">
      <c r="A2588">
        <v>32</v>
      </c>
      <c r="B2588">
        <v>368</v>
      </c>
    </row>
    <row r="2589" spans="1:2" x14ac:dyDescent="0.25">
      <c r="A2589">
        <v>60</v>
      </c>
      <c r="B2589">
        <v>267</v>
      </c>
    </row>
    <row r="2590" spans="1:2" x14ac:dyDescent="0.25">
      <c r="A2590">
        <v>295</v>
      </c>
      <c r="B2590">
        <v>262</v>
      </c>
    </row>
    <row r="2591" spans="1:2" x14ac:dyDescent="0.25">
      <c r="A2591">
        <v>346</v>
      </c>
      <c r="B2591">
        <v>308</v>
      </c>
    </row>
    <row r="2592" spans="1:2" x14ac:dyDescent="0.25">
      <c r="A2592">
        <v>329</v>
      </c>
      <c r="B2592">
        <v>388</v>
      </c>
    </row>
    <row r="2593" spans="1:2" x14ac:dyDescent="0.25">
      <c r="A2593">
        <v>390</v>
      </c>
      <c r="B2593">
        <v>75</v>
      </c>
    </row>
    <row r="2594" spans="1:2" x14ac:dyDescent="0.25">
      <c r="A2594">
        <v>57</v>
      </c>
      <c r="B2594">
        <v>204</v>
      </c>
    </row>
    <row r="2595" spans="1:2" x14ac:dyDescent="0.25">
      <c r="A2595">
        <v>312</v>
      </c>
      <c r="B2595">
        <v>216</v>
      </c>
    </row>
    <row r="2596" spans="1:2" x14ac:dyDescent="0.25">
      <c r="A2596">
        <v>271</v>
      </c>
      <c r="B2596">
        <v>19</v>
      </c>
    </row>
    <row r="2597" spans="1:2" x14ac:dyDescent="0.25">
      <c r="A2597">
        <v>370</v>
      </c>
      <c r="B2597">
        <v>249</v>
      </c>
    </row>
    <row r="2598" spans="1:2" x14ac:dyDescent="0.25">
      <c r="A2598">
        <v>101</v>
      </c>
      <c r="B2598">
        <v>379</v>
      </c>
    </row>
    <row r="2599" spans="1:2" x14ac:dyDescent="0.25">
      <c r="A2599">
        <v>299</v>
      </c>
      <c r="B2599">
        <v>219</v>
      </c>
    </row>
    <row r="2600" spans="1:2" x14ac:dyDescent="0.25">
      <c r="A2600">
        <v>139</v>
      </c>
      <c r="B2600">
        <v>38</v>
      </c>
    </row>
    <row r="2601" spans="1:2" x14ac:dyDescent="0.25">
      <c r="A2601">
        <v>333</v>
      </c>
      <c r="B2601">
        <v>241</v>
      </c>
    </row>
    <row r="2602" spans="1:2" x14ac:dyDescent="0.25">
      <c r="A2602">
        <v>323</v>
      </c>
      <c r="B2602">
        <v>46</v>
      </c>
    </row>
    <row r="2603" spans="1:2" x14ac:dyDescent="0.25">
      <c r="A2603">
        <v>56</v>
      </c>
      <c r="B2603">
        <v>364</v>
      </c>
    </row>
    <row r="2604" spans="1:2" x14ac:dyDescent="0.25">
      <c r="A2604">
        <v>323</v>
      </c>
      <c r="B2604">
        <v>251</v>
      </c>
    </row>
    <row r="2605" spans="1:2" x14ac:dyDescent="0.25">
      <c r="A2605">
        <v>55</v>
      </c>
      <c r="B2605">
        <v>149</v>
      </c>
    </row>
    <row r="2606" spans="1:2" x14ac:dyDescent="0.25">
      <c r="A2606">
        <v>161</v>
      </c>
      <c r="B2606">
        <v>131</v>
      </c>
    </row>
    <row r="2607" spans="1:2" x14ac:dyDescent="0.25">
      <c r="A2607">
        <v>381</v>
      </c>
      <c r="B2607">
        <v>390</v>
      </c>
    </row>
    <row r="2608" spans="1:2" x14ac:dyDescent="0.25">
      <c r="A2608">
        <v>195</v>
      </c>
      <c r="B2608">
        <v>192</v>
      </c>
    </row>
    <row r="2609" spans="1:2" x14ac:dyDescent="0.25">
      <c r="A2609">
        <v>368</v>
      </c>
      <c r="B2609">
        <v>105</v>
      </c>
    </row>
    <row r="2610" spans="1:2" x14ac:dyDescent="0.25">
      <c r="A2610">
        <v>126</v>
      </c>
      <c r="B2610">
        <v>318</v>
      </c>
    </row>
    <row r="2611" spans="1:2" x14ac:dyDescent="0.25">
      <c r="A2611">
        <v>69</v>
      </c>
      <c r="B2611">
        <v>129</v>
      </c>
    </row>
    <row r="2612" spans="1:2" x14ac:dyDescent="0.25">
      <c r="A2612">
        <v>319</v>
      </c>
      <c r="B2612">
        <v>191</v>
      </c>
    </row>
    <row r="2613" spans="1:2" x14ac:dyDescent="0.25">
      <c r="A2613">
        <v>18</v>
      </c>
      <c r="B2613">
        <v>57</v>
      </c>
    </row>
    <row r="2614" spans="1:2" x14ac:dyDescent="0.25">
      <c r="A2614">
        <v>11</v>
      </c>
      <c r="B2614">
        <v>36</v>
      </c>
    </row>
    <row r="2615" spans="1:2" x14ac:dyDescent="0.25">
      <c r="A2615">
        <v>264</v>
      </c>
      <c r="B2615">
        <v>385</v>
      </c>
    </row>
    <row r="2616" spans="1:2" x14ac:dyDescent="0.25">
      <c r="A2616">
        <v>251</v>
      </c>
      <c r="B2616">
        <v>62</v>
      </c>
    </row>
    <row r="2617" spans="1:2" x14ac:dyDescent="0.25">
      <c r="A2617">
        <v>73</v>
      </c>
      <c r="B2617">
        <v>268</v>
      </c>
    </row>
    <row r="2618" spans="1:2" x14ac:dyDescent="0.25">
      <c r="A2618">
        <v>382</v>
      </c>
      <c r="B2618">
        <v>127</v>
      </c>
    </row>
    <row r="2619" spans="1:2" x14ac:dyDescent="0.25">
      <c r="A2619">
        <v>108</v>
      </c>
      <c r="B2619">
        <v>356</v>
      </c>
    </row>
    <row r="2620" spans="1:2" x14ac:dyDescent="0.25">
      <c r="A2620">
        <v>382</v>
      </c>
      <c r="B2620">
        <v>323</v>
      </c>
    </row>
    <row r="2621" spans="1:2" x14ac:dyDescent="0.25">
      <c r="A2621">
        <v>201</v>
      </c>
      <c r="B2621">
        <v>49</v>
      </c>
    </row>
    <row r="2622" spans="1:2" x14ac:dyDescent="0.25">
      <c r="A2622">
        <v>346</v>
      </c>
      <c r="B2622">
        <v>340</v>
      </c>
    </row>
    <row r="2623" spans="1:2" x14ac:dyDescent="0.25">
      <c r="A2623">
        <v>239</v>
      </c>
      <c r="B2623">
        <v>5</v>
      </c>
    </row>
    <row r="2624" spans="1:2" x14ac:dyDescent="0.25">
      <c r="A2624">
        <v>330</v>
      </c>
      <c r="B2624">
        <v>166</v>
      </c>
    </row>
    <row r="2625" spans="1:2" x14ac:dyDescent="0.25">
      <c r="A2625">
        <v>367</v>
      </c>
      <c r="B2625">
        <v>291</v>
      </c>
    </row>
    <row r="2626" spans="1:2" x14ac:dyDescent="0.25">
      <c r="A2626">
        <v>169</v>
      </c>
      <c r="B2626">
        <v>232</v>
      </c>
    </row>
    <row r="2627" spans="1:2" x14ac:dyDescent="0.25">
      <c r="A2627">
        <v>177</v>
      </c>
      <c r="B2627">
        <v>159</v>
      </c>
    </row>
    <row r="2628" spans="1:2" x14ac:dyDescent="0.25">
      <c r="A2628">
        <v>307</v>
      </c>
      <c r="B2628">
        <v>120</v>
      </c>
    </row>
    <row r="2629" spans="1:2" x14ac:dyDescent="0.25">
      <c r="A2629">
        <v>47</v>
      </c>
      <c r="B2629">
        <v>210</v>
      </c>
    </row>
    <row r="2630" spans="1:2" x14ac:dyDescent="0.25">
      <c r="A2630">
        <v>271</v>
      </c>
      <c r="B2630">
        <v>358</v>
      </c>
    </row>
    <row r="2631" spans="1:2" x14ac:dyDescent="0.25">
      <c r="A2631">
        <v>263</v>
      </c>
      <c r="B2631">
        <v>155</v>
      </c>
    </row>
    <row r="2632" spans="1:2" x14ac:dyDescent="0.25">
      <c r="A2632">
        <v>214</v>
      </c>
      <c r="B2632">
        <v>185</v>
      </c>
    </row>
    <row r="2633" spans="1:2" x14ac:dyDescent="0.25">
      <c r="A2633">
        <v>243</v>
      </c>
      <c r="B2633">
        <v>355</v>
      </c>
    </row>
    <row r="2634" spans="1:2" x14ac:dyDescent="0.25">
      <c r="A2634">
        <v>322</v>
      </c>
      <c r="B2634">
        <v>325</v>
      </c>
    </row>
    <row r="2635" spans="1:2" x14ac:dyDescent="0.25">
      <c r="A2635">
        <v>7</v>
      </c>
      <c r="B2635">
        <v>350</v>
      </c>
    </row>
    <row r="2636" spans="1:2" x14ac:dyDescent="0.25">
      <c r="A2636">
        <v>380</v>
      </c>
      <c r="B2636">
        <v>178</v>
      </c>
    </row>
    <row r="2637" spans="1:2" x14ac:dyDescent="0.25">
      <c r="A2637">
        <v>287</v>
      </c>
      <c r="B2637">
        <v>287</v>
      </c>
    </row>
    <row r="2638" spans="1:2" x14ac:dyDescent="0.25">
      <c r="A2638">
        <v>26</v>
      </c>
      <c r="B2638">
        <v>192</v>
      </c>
    </row>
    <row r="2639" spans="1:2" x14ac:dyDescent="0.25">
      <c r="A2639">
        <v>41</v>
      </c>
      <c r="B2639">
        <v>50</v>
      </c>
    </row>
    <row r="2640" spans="1:2" x14ac:dyDescent="0.25">
      <c r="A2640">
        <v>212</v>
      </c>
      <c r="B2640">
        <v>320</v>
      </c>
    </row>
    <row r="2641" spans="1:2" x14ac:dyDescent="0.25">
      <c r="A2641">
        <v>237</v>
      </c>
      <c r="B2641">
        <v>59</v>
      </c>
    </row>
    <row r="2642" spans="1:2" x14ac:dyDescent="0.25">
      <c r="A2642">
        <v>224</v>
      </c>
      <c r="B2642">
        <v>323</v>
      </c>
    </row>
    <row r="2643" spans="1:2" x14ac:dyDescent="0.25">
      <c r="A2643">
        <v>106</v>
      </c>
      <c r="B2643">
        <v>7</v>
      </c>
    </row>
    <row r="2644" spans="1:2" x14ac:dyDescent="0.25">
      <c r="A2644">
        <v>138</v>
      </c>
      <c r="B2644">
        <v>227</v>
      </c>
    </row>
    <row r="2645" spans="1:2" x14ac:dyDescent="0.25">
      <c r="A2645">
        <v>238</v>
      </c>
      <c r="B2645">
        <v>366</v>
      </c>
    </row>
    <row r="2646" spans="1:2" x14ac:dyDescent="0.25">
      <c r="A2646">
        <v>179</v>
      </c>
      <c r="B2646">
        <v>73</v>
      </c>
    </row>
    <row r="2647" spans="1:2" x14ac:dyDescent="0.25">
      <c r="A2647">
        <v>143</v>
      </c>
      <c r="B2647">
        <v>357</v>
      </c>
    </row>
    <row r="2648" spans="1:2" x14ac:dyDescent="0.25">
      <c r="A2648">
        <v>141</v>
      </c>
      <c r="B2648">
        <v>107</v>
      </c>
    </row>
    <row r="2649" spans="1:2" x14ac:dyDescent="0.25">
      <c r="A2649">
        <v>344</v>
      </c>
      <c r="B2649">
        <v>49</v>
      </c>
    </row>
    <row r="2650" spans="1:2" x14ac:dyDescent="0.25">
      <c r="A2650">
        <v>66</v>
      </c>
      <c r="B2650">
        <v>334</v>
      </c>
    </row>
    <row r="2651" spans="1:2" x14ac:dyDescent="0.25">
      <c r="A2651">
        <v>156</v>
      </c>
      <c r="B2651">
        <v>110</v>
      </c>
    </row>
    <row r="2652" spans="1:2" x14ac:dyDescent="0.25">
      <c r="A2652">
        <v>228</v>
      </c>
      <c r="B2652">
        <v>268</v>
      </c>
    </row>
    <row r="2653" spans="1:2" x14ac:dyDescent="0.25">
      <c r="A2653">
        <v>22</v>
      </c>
      <c r="B2653">
        <v>39</v>
      </c>
    </row>
    <row r="2654" spans="1:2" x14ac:dyDescent="0.25">
      <c r="A2654">
        <v>128</v>
      </c>
      <c r="B2654">
        <v>296</v>
      </c>
    </row>
    <row r="2655" spans="1:2" x14ac:dyDescent="0.25">
      <c r="A2655">
        <v>355</v>
      </c>
      <c r="B2655">
        <v>5</v>
      </c>
    </row>
    <row r="2656" spans="1:2" x14ac:dyDescent="0.25">
      <c r="A2656">
        <v>76</v>
      </c>
      <c r="B2656">
        <v>83</v>
      </c>
    </row>
    <row r="2657" spans="1:2" x14ac:dyDescent="0.25">
      <c r="A2657">
        <v>115</v>
      </c>
      <c r="B2657">
        <v>252</v>
      </c>
    </row>
    <row r="2658" spans="1:2" x14ac:dyDescent="0.25">
      <c r="A2658">
        <v>255</v>
      </c>
      <c r="B2658">
        <v>234</v>
      </c>
    </row>
    <row r="2659" spans="1:2" x14ac:dyDescent="0.25">
      <c r="A2659">
        <v>19</v>
      </c>
      <c r="B2659">
        <v>386</v>
      </c>
    </row>
    <row r="2660" spans="1:2" x14ac:dyDescent="0.25">
      <c r="A2660">
        <v>378</v>
      </c>
      <c r="B2660">
        <v>200</v>
      </c>
    </row>
    <row r="2661" spans="1:2" x14ac:dyDescent="0.25">
      <c r="A2661">
        <v>356</v>
      </c>
      <c r="B2661">
        <v>253</v>
      </c>
    </row>
    <row r="2662" spans="1:2" x14ac:dyDescent="0.25">
      <c r="A2662">
        <v>307</v>
      </c>
      <c r="B2662">
        <v>69</v>
      </c>
    </row>
    <row r="2663" spans="1:2" x14ac:dyDescent="0.25">
      <c r="A2663">
        <v>110</v>
      </c>
      <c r="B2663">
        <v>190</v>
      </c>
    </row>
    <row r="2664" spans="1:2" x14ac:dyDescent="0.25">
      <c r="A2664">
        <v>395</v>
      </c>
      <c r="B2664">
        <v>301</v>
      </c>
    </row>
    <row r="2665" spans="1:2" x14ac:dyDescent="0.25">
      <c r="A2665">
        <v>117</v>
      </c>
      <c r="B2665">
        <v>265</v>
      </c>
    </row>
    <row r="2666" spans="1:2" x14ac:dyDescent="0.25">
      <c r="A2666">
        <v>31</v>
      </c>
      <c r="B2666">
        <v>303</v>
      </c>
    </row>
    <row r="2667" spans="1:2" x14ac:dyDescent="0.25">
      <c r="A2667">
        <v>276</v>
      </c>
      <c r="B2667">
        <v>167</v>
      </c>
    </row>
    <row r="2668" spans="1:2" x14ac:dyDescent="0.25">
      <c r="A2668">
        <v>233</v>
      </c>
      <c r="B2668">
        <v>5</v>
      </c>
    </row>
    <row r="2669" spans="1:2" x14ac:dyDescent="0.25">
      <c r="A2669">
        <v>385</v>
      </c>
      <c r="B2669">
        <v>12</v>
      </c>
    </row>
    <row r="2670" spans="1:2" x14ac:dyDescent="0.25">
      <c r="A2670">
        <v>337</v>
      </c>
      <c r="B2670">
        <v>282</v>
      </c>
    </row>
    <row r="2671" spans="1:2" x14ac:dyDescent="0.25">
      <c r="A2671">
        <v>186</v>
      </c>
      <c r="B2671">
        <v>149</v>
      </c>
    </row>
    <row r="2672" spans="1:2" x14ac:dyDescent="0.25">
      <c r="A2672">
        <v>142</v>
      </c>
      <c r="B2672">
        <v>62</v>
      </c>
    </row>
    <row r="2673" spans="1:2" x14ac:dyDescent="0.25">
      <c r="A2673">
        <v>98</v>
      </c>
      <c r="B2673">
        <v>3</v>
      </c>
    </row>
    <row r="2674" spans="1:2" x14ac:dyDescent="0.25">
      <c r="A2674">
        <v>214</v>
      </c>
      <c r="B2674">
        <v>19</v>
      </c>
    </row>
    <row r="2675" spans="1:2" x14ac:dyDescent="0.25">
      <c r="A2675">
        <v>159</v>
      </c>
      <c r="B2675">
        <v>165</v>
      </c>
    </row>
    <row r="2676" spans="1:2" x14ac:dyDescent="0.25">
      <c r="A2676">
        <v>374</v>
      </c>
      <c r="B2676">
        <v>389</v>
      </c>
    </row>
    <row r="2677" spans="1:2" x14ac:dyDescent="0.25">
      <c r="A2677">
        <v>359</v>
      </c>
      <c r="B2677">
        <v>238</v>
      </c>
    </row>
    <row r="2678" spans="1:2" x14ac:dyDescent="0.25">
      <c r="A2678">
        <v>336</v>
      </c>
      <c r="B2678">
        <v>65</v>
      </c>
    </row>
    <row r="2679" spans="1:2" x14ac:dyDescent="0.25">
      <c r="A2679">
        <v>51</v>
      </c>
      <c r="B2679">
        <v>55</v>
      </c>
    </row>
    <row r="2680" spans="1:2" x14ac:dyDescent="0.25">
      <c r="A2680">
        <v>68</v>
      </c>
      <c r="B2680">
        <v>351</v>
      </c>
    </row>
    <row r="2681" spans="1:2" x14ac:dyDescent="0.25">
      <c r="A2681">
        <v>308</v>
      </c>
      <c r="B2681">
        <v>69</v>
      </c>
    </row>
    <row r="2682" spans="1:2" x14ac:dyDescent="0.25">
      <c r="A2682">
        <v>164</v>
      </c>
      <c r="B2682">
        <v>342</v>
      </c>
    </row>
    <row r="2683" spans="1:2" x14ac:dyDescent="0.25">
      <c r="A2683">
        <v>145</v>
      </c>
      <c r="B2683">
        <v>122</v>
      </c>
    </row>
    <row r="2684" spans="1:2" x14ac:dyDescent="0.25">
      <c r="A2684">
        <v>123</v>
      </c>
      <c r="B2684">
        <v>267</v>
      </c>
    </row>
    <row r="2685" spans="1:2" x14ac:dyDescent="0.25">
      <c r="A2685">
        <v>193</v>
      </c>
      <c r="B2685">
        <v>358</v>
      </c>
    </row>
    <row r="2686" spans="1:2" x14ac:dyDescent="0.25">
      <c r="A2686">
        <v>389</v>
      </c>
      <c r="B2686">
        <v>69</v>
      </c>
    </row>
    <row r="2687" spans="1:2" x14ac:dyDescent="0.25">
      <c r="A2687">
        <v>214</v>
      </c>
      <c r="B2687">
        <v>51</v>
      </c>
    </row>
    <row r="2688" spans="1:2" x14ac:dyDescent="0.25">
      <c r="A2688">
        <v>377</v>
      </c>
      <c r="B2688">
        <v>69</v>
      </c>
    </row>
    <row r="2689" spans="1:2" x14ac:dyDescent="0.25">
      <c r="A2689">
        <v>148</v>
      </c>
      <c r="B2689">
        <v>128</v>
      </c>
    </row>
    <row r="2690" spans="1:2" x14ac:dyDescent="0.25">
      <c r="A2690">
        <v>178</v>
      </c>
      <c r="B2690">
        <v>32</v>
      </c>
    </row>
    <row r="2691" spans="1:2" x14ac:dyDescent="0.25">
      <c r="A2691">
        <v>206</v>
      </c>
      <c r="B2691">
        <v>365</v>
      </c>
    </row>
    <row r="2692" spans="1:2" x14ac:dyDescent="0.25">
      <c r="A2692">
        <v>75</v>
      </c>
      <c r="B2692">
        <v>297</v>
      </c>
    </row>
    <row r="2693" spans="1:2" x14ac:dyDescent="0.25">
      <c r="A2693">
        <v>9</v>
      </c>
      <c r="B2693">
        <v>319</v>
      </c>
    </row>
    <row r="2694" spans="1:2" x14ac:dyDescent="0.25">
      <c r="A2694">
        <v>360</v>
      </c>
      <c r="B2694">
        <v>101</v>
      </c>
    </row>
    <row r="2695" spans="1:2" x14ac:dyDescent="0.25">
      <c r="A2695">
        <v>326</v>
      </c>
      <c r="B2695">
        <v>196</v>
      </c>
    </row>
    <row r="2696" spans="1:2" x14ac:dyDescent="0.25">
      <c r="A2696">
        <v>84</v>
      </c>
      <c r="B2696">
        <v>122</v>
      </c>
    </row>
    <row r="2697" spans="1:2" x14ac:dyDescent="0.25">
      <c r="A2697">
        <v>202</v>
      </c>
      <c r="B2697">
        <v>275</v>
      </c>
    </row>
    <row r="2698" spans="1:2" x14ac:dyDescent="0.25">
      <c r="A2698">
        <v>388</v>
      </c>
      <c r="B2698">
        <v>93</v>
      </c>
    </row>
    <row r="2699" spans="1:2" x14ac:dyDescent="0.25">
      <c r="A2699">
        <v>384</v>
      </c>
      <c r="B2699">
        <v>57</v>
      </c>
    </row>
    <row r="2700" spans="1:2" x14ac:dyDescent="0.25">
      <c r="A2700">
        <v>340</v>
      </c>
      <c r="B2700">
        <v>364</v>
      </c>
    </row>
    <row r="2701" spans="1:2" x14ac:dyDescent="0.25">
      <c r="A2701">
        <v>14</v>
      </c>
      <c r="B2701">
        <v>323</v>
      </c>
    </row>
    <row r="2702" spans="1:2" x14ac:dyDescent="0.25">
      <c r="A2702">
        <v>364</v>
      </c>
      <c r="B2702">
        <v>289</v>
      </c>
    </row>
    <row r="2703" spans="1:2" x14ac:dyDescent="0.25">
      <c r="A2703">
        <v>139</v>
      </c>
      <c r="B2703">
        <v>150</v>
      </c>
    </row>
    <row r="2704" spans="1:2" x14ac:dyDescent="0.25">
      <c r="A2704">
        <v>237</v>
      </c>
      <c r="B2704">
        <v>262</v>
      </c>
    </row>
    <row r="2705" spans="1:2" x14ac:dyDescent="0.25">
      <c r="A2705">
        <v>44</v>
      </c>
      <c r="B2705">
        <v>199</v>
      </c>
    </row>
    <row r="2706" spans="1:2" x14ac:dyDescent="0.25">
      <c r="A2706">
        <v>193</v>
      </c>
      <c r="B2706">
        <v>333</v>
      </c>
    </row>
    <row r="2707" spans="1:2" x14ac:dyDescent="0.25">
      <c r="A2707">
        <v>16</v>
      </c>
      <c r="B2707">
        <v>345</v>
      </c>
    </row>
    <row r="2708" spans="1:2" x14ac:dyDescent="0.25">
      <c r="A2708">
        <v>327</v>
      </c>
      <c r="B2708">
        <v>341</v>
      </c>
    </row>
    <row r="2709" spans="1:2" x14ac:dyDescent="0.25">
      <c r="A2709">
        <v>382</v>
      </c>
      <c r="B2709">
        <v>127</v>
      </c>
    </row>
    <row r="2710" spans="1:2" x14ac:dyDescent="0.25">
      <c r="A2710">
        <v>11</v>
      </c>
      <c r="B2710">
        <v>201</v>
      </c>
    </row>
    <row r="2711" spans="1:2" x14ac:dyDescent="0.25">
      <c r="A2711">
        <v>192</v>
      </c>
      <c r="B2711">
        <v>223</v>
      </c>
    </row>
    <row r="2712" spans="1:2" x14ac:dyDescent="0.25">
      <c r="A2712">
        <v>145</v>
      </c>
      <c r="B2712">
        <v>391</v>
      </c>
    </row>
    <row r="2713" spans="1:2" x14ac:dyDescent="0.25">
      <c r="A2713">
        <v>249</v>
      </c>
      <c r="B2713">
        <v>169</v>
      </c>
    </row>
    <row r="2714" spans="1:2" x14ac:dyDescent="0.25">
      <c r="A2714">
        <v>381</v>
      </c>
      <c r="B2714">
        <v>51</v>
      </c>
    </row>
    <row r="2715" spans="1:2" x14ac:dyDescent="0.25">
      <c r="A2715">
        <v>347</v>
      </c>
      <c r="B2715">
        <v>371</v>
      </c>
    </row>
    <row r="2716" spans="1:2" x14ac:dyDescent="0.25">
      <c r="A2716">
        <v>31</v>
      </c>
      <c r="B2716">
        <v>122</v>
      </c>
    </row>
    <row r="2717" spans="1:2" x14ac:dyDescent="0.25">
      <c r="A2717">
        <v>12</v>
      </c>
      <c r="B2717">
        <v>285</v>
      </c>
    </row>
    <row r="2718" spans="1:2" x14ac:dyDescent="0.25">
      <c r="A2718">
        <v>388</v>
      </c>
      <c r="B2718">
        <v>218</v>
      </c>
    </row>
    <row r="2719" spans="1:2" x14ac:dyDescent="0.25">
      <c r="A2719">
        <v>96</v>
      </c>
      <c r="B2719">
        <v>366</v>
      </c>
    </row>
    <row r="2720" spans="1:2" x14ac:dyDescent="0.25">
      <c r="A2720">
        <v>142</v>
      </c>
      <c r="B2720">
        <v>300</v>
      </c>
    </row>
    <row r="2721" spans="1:2" x14ac:dyDescent="0.25">
      <c r="A2721">
        <v>161</v>
      </c>
      <c r="B2721">
        <v>49</v>
      </c>
    </row>
    <row r="2722" spans="1:2" x14ac:dyDescent="0.25">
      <c r="A2722">
        <v>60</v>
      </c>
      <c r="B2722">
        <v>77</v>
      </c>
    </row>
    <row r="2723" spans="1:2" x14ac:dyDescent="0.25">
      <c r="A2723">
        <v>132</v>
      </c>
      <c r="B2723">
        <v>250</v>
      </c>
    </row>
    <row r="2724" spans="1:2" x14ac:dyDescent="0.25">
      <c r="A2724">
        <v>310</v>
      </c>
      <c r="B2724">
        <v>235</v>
      </c>
    </row>
    <row r="2725" spans="1:2" x14ac:dyDescent="0.25">
      <c r="A2725">
        <v>244</v>
      </c>
      <c r="B2725">
        <v>1</v>
      </c>
    </row>
    <row r="2726" spans="1:2" x14ac:dyDescent="0.25">
      <c r="A2726">
        <v>396</v>
      </c>
      <c r="B2726">
        <v>365</v>
      </c>
    </row>
    <row r="2727" spans="1:2" x14ac:dyDescent="0.25">
      <c r="A2727">
        <v>167</v>
      </c>
      <c r="B2727">
        <v>75</v>
      </c>
    </row>
    <row r="2728" spans="1:2" x14ac:dyDescent="0.25">
      <c r="A2728">
        <v>14</v>
      </c>
      <c r="B2728">
        <v>50</v>
      </c>
    </row>
    <row r="2729" spans="1:2" x14ac:dyDescent="0.25">
      <c r="A2729">
        <v>70</v>
      </c>
      <c r="B2729">
        <v>296</v>
      </c>
    </row>
    <row r="2730" spans="1:2" x14ac:dyDescent="0.25">
      <c r="A2730">
        <v>290</v>
      </c>
      <c r="B2730">
        <v>102</v>
      </c>
    </row>
    <row r="2731" spans="1:2" x14ac:dyDescent="0.25">
      <c r="A2731">
        <v>274</v>
      </c>
      <c r="B2731">
        <v>231</v>
      </c>
    </row>
    <row r="2732" spans="1:2" x14ac:dyDescent="0.25">
      <c r="A2732">
        <v>193</v>
      </c>
      <c r="B2732">
        <v>355</v>
      </c>
    </row>
    <row r="2733" spans="1:2" x14ac:dyDescent="0.25">
      <c r="A2733">
        <v>12</v>
      </c>
      <c r="B2733">
        <v>106</v>
      </c>
    </row>
    <row r="2734" spans="1:2" x14ac:dyDescent="0.25">
      <c r="A2734">
        <v>256</v>
      </c>
      <c r="B2734">
        <v>393</v>
      </c>
    </row>
    <row r="2735" spans="1:2" x14ac:dyDescent="0.25">
      <c r="A2735">
        <v>216</v>
      </c>
      <c r="B2735">
        <v>166</v>
      </c>
    </row>
    <row r="2736" spans="1:2" x14ac:dyDescent="0.25">
      <c r="A2736">
        <v>397</v>
      </c>
      <c r="B2736">
        <v>54</v>
      </c>
    </row>
    <row r="2737" spans="1:2" x14ac:dyDescent="0.25">
      <c r="A2737">
        <v>188</v>
      </c>
      <c r="B2737">
        <v>341</v>
      </c>
    </row>
    <row r="2738" spans="1:2" x14ac:dyDescent="0.25">
      <c r="A2738">
        <v>253</v>
      </c>
      <c r="B2738">
        <v>119</v>
      </c>
    </row>
    <row r="2739" spans="1:2" x14ac:dyDescent="0.25">
      <c r="A2739">
        <v>192</v>
      </c>
      <c r="B2739">
        <v>132</v>
      </c>
    </row>
    <row r="2740" spans="1:2" x14ac:dyDescent="0.25">
      <c r="A2740">
        <v>208</v>
      </c>
      <c r="B2740">
        <v>178</v>
      </c>
    </row>
    <row r="2741" spans="1:2" x14ac:dyDescent="0.25">
      <c r="A2741">
        <v>379</v>
      </c>
      <c r="B2741">
        <v>344</v>
      </c>
    </row>
    <row r="2742" spans="1:2" x14ac:dyDescent="0.25">
      <c r="A2742">
        <v>99</v>
      </c>
      <c r="B2742">
        <v>81</v>
      </c>
    </row>
    <row r="2743" spans="1:2" x14ac:dyDescent="0.25">
      <c r="A2743">
        <v>352</v>
      </c>
      <c r="B2743">
        <v>241</v>
      </c>
    </row>
    <row r="2744" spans="1:2" x14ac:dyDescent="0.25">
      <c r="A2744">
        <v>78</v>
      </c>
      <c r="B2744">
        <v>88</v>
      </c>
    </row>
    <row r="2745" spans="1:2" x14ac:dyDescent="0.25">
      <c r="A2745">
        <v>141</v>
      </c>
      <c r="B2745">
        <v>14</v>
      </c>
    </row>
    <row r="2746" spans="1:2" x14ac:dyDescent="0.25">
      <c r="A2746">
        <v>326</v>
      </c>
      <c r="B2746">
        <v>261</v>
      </c>
    </row>
    <row r="2747" spans="1:2" x14ac:dyDescent="0.25">
      <c r="A2747">
        <v>7</v>
      </c>
      <c r="B2747">
        <v>212</v>
      </c>
    </row>
    <row r="2748" spans="1:2" x14ac:dyDescent="0.25">
      <c r="A2748">
        <v>295</v>
      </c>
      <c r="B2748">
        <v>34</v>
      </c>
    </row>
    <row r="2749" spans="1:2" x14ac:dyDescent="0.25">
      <c r="A2749">
        <v>241</v>
      </c>
      <c r="B2749">
        <v>271</v>
      </c>
    </row>
    <row r="2750" spans="1:2" x14ac:dyDescent="0.25">
      <c r="A2750">
        <v>193</v>
      </c>
      <c r="B2750">
        <v>61</v>
      </c>
    </row>
    <row r="2751" spans="1:2" x14ac:dyDescent="0.25">
      <c r="A2751">
        <v>353</v>
      </c>
      <c r="B2751">
        <v>61</v>
      </c>
    </row>
    <row r="2752" spans="1:2" x14ac:dyDescent="0.25">
      <c r="A2752">
        <v>210</v>
      </c>
      <c r="B2752">
        <v>85</v>
      </c>
    </row>
    <row r="2753" spans="1:2" x14ac:dyDescent="0.25">
      <c r="A2753">
        <v>184</v>
      </c>
      <c r="B2753">
        <v>188</v>
      </c>
    </row>
    <row r="2754" spans="1:2" x14ac:dyDescent="0.25">
      <c r="A2754">
        <v>266</v>
      </c>
      <c r="B2754">
        <v>338</v>
      </c>
    </row>
    <row r="2755" spans="1:2" x14ac:dyDescent="0.25">
      <c r="A2755">
        <v>21</v>
      </c>
      <c r="B2755">
        <v>78</v>
      </c>
    </row>
    <row r="2756" spans="1:2" x14ac:dyDescent="0.25">
      <c r="A2756">
        <v>357</v>
      </c>
      <c r="B2756">
        <v>377</v>
      </c>
    </row>
    <row r="2757" spans="1:2" x14ac:dyDescent="0.25">
      <c r="A2757">
        <v>2</v>
      </c>
      <c r="B2757">
        <v>317</v>
      </c>
    </row>
    <row r="2758" spans="1:2" x14ac:dyDescent="0.25">
      <c r="A2758">
        <v>258</v>
      </c>
      <c r="B2758">
        <v>161</v>
      </c>
    </row>
    <row r="2759" spans="1:2" x14ac:dyDescent="0.25">
      <c r="A2759">
        <v>57</v>
      </c>
      <c r="B2759">
        <v>332</v>
      </c>
    </row>
    <row r="2760" spans="1:2" x14ac:dyDescent="0.25">
      <c r="A2760">
        <v>216</v>
      </c>
      <c r="B2760">
        <v>337</v>
      </c>
    </row>
    <row r="2761" spans="1:2" x14ac:dyDescent="0.25">
      <c r="A2761">
        <v>53</v>
      </c>
      <c r="B2761">
        <v>38</v>
      </c>
    </row>
    <row r="2762" spans="1:2" x14ac:dyDescent="0.25">
      <c r="A2762">
        <v>103</v>
      </c>
      <c r="B2762">
        <v>118</v>
      </c>
    </row>
    <row r="2763" spans="1:2" x14ac:dyDescent="0.25">
      <c r="A2763">
        <v>310</v>
      </c>
      <c r="B2763">
        <v>32</v>
      </c>
    </row>
    <row r="2764" spans="1:2" x14ac:dyDescent="0.25">
      <c r="A2764">
        <v>265</v>
      </c>
      <c r="B2764">
        <v>308</v>
      </c>
    </row>
    <row r="2765" spans="1:2" x14ac:dyDescent="0.25">
      <c r="A2765">
        <v>130</v>
      </c>
      <c r="B2765">
        <v>173</v>
      </c>
    </row>
    <row r="2766" spans="1:2" x14ac:dyDescent="0.25">
      <c r="A2766">
        <v>93</v>
      </c>
      <c r="B2766">
        <v>113</v>
      </c>
    </row>
    <row r="2767" spans="1:2" x14ac:dyDescent="0.25">
      <c r="A2767">
        <v>219</v>
      </c>
      <c r="B2767">
        <v>367</v>
      </c>
    </row>
    <row r="2768" spans="1:2" x14ac:dyDescent="0.25">
      <c r="A2768">
        <v>38</v>
      </c>
      <c r="B2768">
        <v>196</v>
      </c>
    </row>
    <row r="2769" spans="1:2" x14ac:dyDescent="0.25">
      <c r="A2769">
        <v>335</v>
      </c>
      <c r="B2769">
        <v>286</v>
      </c>
    </row>
    <row r="2770" spans="1:2" x14ac:dyDescent="0.25">
      <c r="A2770">
        <v>283</v>
      </c>
      <c r="B2770">
        <v>119</v>
      </c>
    </row>
    <row r="2771" spans="1:2" x14ac:dyDescent="0.25">
      <c r="A2771">
        <v>210</v>
      </c>
      <c r="B2771">
        <v>333</v>
      </c>
    </row>
    <row r="2772" spans="1:2" x14ac:dyDescent="0.25">
      <c r="A2772">
        <v>266</v>
      </c>
      <c r="B2772">
        <v>192</v>
      </c>
    </row>
    <row r="2773" spans="1:2" x14ac:dyDescent="0.25">
      <c r="A2773">
        <v>262</v>
      </c>
      <c r="B2773">
        <v>209</v>
      </c>
    </row>
    <row r="2774" spans="1:2" x14ac:dyDescent="0.25">
      <c r="A2774">
        <v>119</v>
      </c>
      <c r="B2774">
        <v>315</v>
      </c>
    </row>
    <row r="2775" spans="1:2" x14ac:dyDescent="0.25">
      <c r="A2775">
        <v>248</v>
      </c>
      <c r="B2775">
        <v>364</v>
      </c>
    </row>
    <row r="2776" spans="1:2" x14ac:dyDescent="0.25">
      <c r="A2776">
        <v>57</v>
      </c>
      <c r="B2776">
        <v>83</v>
      </c>
    </row>
    <row r="2777" spans="1:2" x14ac:dyDescent="0.25">
      <c r="A2777">
        <v>43</v>
      </c>
      <c r="B2777">
        <v>196</v>
      </c>
    </row>
    <row r="2778" spans="1:2" x14ac:dyDescent="0.25">
      <c r="A2778">
        <v>53</v>
      </c>
      <c r="B2778">
        <v>32</v>
      </c>
    </row>
    <row r="2779" spans="1:2" x14ac:dyDescent="0.25">
      <c r="A2779">
        <v>25</v>
      </c>
      <c r="B2779">
        <v>108</v>
      </c>
    </row>
    <row r="2780" spans="1:2" x14ac:dyDescent="0.25">
      <c r="A2780">
        <v>225</v>
      </c>
      <c r="B2780">
        <v>377</v>
      </c>
    </row>
    <row r="2781" spans="1:2" x14ac:dyDescent="0.25">
      <c r="A2781">
        <v>241</v>
      </c>
      <c r="B2781">
        <v>10</v>
      </c>
    </row>
    <row r="2782" spans="1:2" x14ac:dyDescent="0.25">
      <c r="A2782">
        <v>12</v>
      </c>
      <c r="B2782">
        <v>273</v>
      </c>
    </row>
    <row r="2783" spans="1:2" x14ac:dyDescent="0.25">
      <c r="A2783">
        <v>176</v>
      </c>
      <c r="B2783">
        <v>127</v>
      </c>
    </row>
    <row r="2784" spans="1:2" x14ac:dyDescent="0.25">
      <c r="A2784">
        <v>114</v>
      </c>
      <c r="B2784">
        <v>366</v>
      </c>
    </row>
    <row r="2785" spans="1:2" x14ac:dyDescent="0.25">
      <c r="A2785">
        <v>101</v>
      </c>
      <c r="B2785">
        <v>67</v>
      </c>
    </row>
    <row r="2786" spans="1:2" x14ac:dyDescent="0.25">
      <c r="A2786">
        <v>122</v>
      </c>
      <c r="B2786">
        <v>316</v>
      </c>
    </row>
    <row r="2787" spans="1:2" x14ac:dyDescent="0.25">
      <c r="A2787">
        <v>193</v>
      </c>
      <c r="B2787">
        <v>247</v>
      </c>
    </row>
    <row r="2788" spans="1:2" x14ac:dyDescent="0.25">
      <c r="A2788">
        <v>303</v>
      </c>
      <c r="B2788">
        <v>226</v>
      </c>
    </row>
    <row r="2789" spans="1:2" x14ac:dyDescent="0.25">
      <c r="A2789">
        <v>26</v>
      </c>
      <c r="B2789">
        <v>73</v>
      </c>
    </row>
    <row r="2790" spans="1:2" x14ac:dyDescent="0.25">
      <c r="A2790">
        <v>24</v>
      </c>
      <c r="B2790">
        <v>53</v>
      </c>
    </row>
    <row r="2791" spans="1:2" x14ac:dyDescent="0.25">
      <c r="A2791">
        <v>159</v>
      </c>
      <c r="B2791">
        <v>170</v>
      </c>
    </row>
    <row r="2792" spans="1:2" x14ac:dyDescent="0.25">
      <c r="A2792">
        <v>379</v>
      </c>
      <c r="B2792">
        <v>138</v>
      </c>
    </row>
    <row r="2793" spans="1:2" x14ac:dyDescent="0.25">
      <c r="A2793">
        <v>219</v>
      </c>
      <c r="B2793">
        <v>126</v>
      </c>
    </row>
    <row r="2794" spans="1:2" x14ac:dyDescent="0.25">
      <c r="A2794">
        <v>195</v>
      </c>
      <c r="B2794">
        <v>296</v>
      </c>
    </row>
    <row r="2795" spans="1:2" x14ac:dyDescent="0.25">
      <c r="A2795">
        <v>226</v>
      </c>
      <c r="B2795">
        <v>268</v>
      </c>
    </row>
    <row r="2796" spans="1:2" x14ac:dyDescent="0.25">
      <c r="A2796">
        <v>20</v>
      </c>
      <c r="B2796">
        <v>287</v>
      </c>
    </row>
    <row r="2797" spans="1:2" x14ac:dyDescent="0.25">
      <c r="A2797">
        <v>340</v>
      </c>
      <c r="B2797">
        <v>373</v>
      </c>
    </row>
    <row r="2798" spans="1:2" x14ac:dyDescent="0.25">
      <c r="A2798">
        <v>269</v>
      </c>
      <c r="B2798">
        <v>103</v>
      </c>
    </row>
    <row r="2799" spans="1:2" x14ac:dyDescent="0.25">
      <c r="A2799">
        <v>105</v>
      </c>
      <c r="B2799">
        <v>59</v>
      </c>
    </row>
    <row r="2800" spans="1:2" x14ac:dyDescent="0.25">
      <c r="A2800">
        <v>172</v>
      </c>
      <c r="B2800">
        <v>324</v>
      </c>
    </row>
    <row r="2801" spans="1:2" x14ac:dyDescent="0.25">
      <c r="A2801">
        <v>398</v>
      </c>
      <c r="B2801">
        <v>389</v>
      </c>
    </row>
    <row r="2802" spans="1:2" x14ac:dyDescent="0.25">
      <c r="A2802">
        <v>256</v>
      </c>
      <c r="B2802">
        <v>160</v>
      </c>
    </row>
    <row r="2803" spans="1:2" x14ac:dyDescent="0.25">
      <c r="A2803">
        <v>227</v>
      </c>
      <c r="B2803">
        <v>98</v>
      </c>
    </row>
    <row r="2804" spans="1:2" x14ac:dyDescent="0.25">
      <c r="A2804">
        <v>0</v>
      </c>
      <c r="B2804">
        <v>159</v>
      </c>
    </row>
    <row r="2805" spans="1:2" x14ac:dyDescent="0.25">
      <c r="A2805">
        <v>370</v>
      </c>
      <c r="B2805">
        <v>150</v>
      </c>
    </row>
    <row r="2806" spans="1:2" x14ac:dyDescent="0.25">
      <c r="A2806">
        <v>186</v>
      </c>
      <c r="B2806">
        <v>113</v>
      </c>
    </row>
    <row r="2807" spans="1:2" x14ac:dyDescent="0.25">
      <c r="A2807">
        <v>25</v>
      </c>
      <c r="B2807">
        <v>176</v>
      </c>
    </row>
    <row r="2808" spans="1:2" x14ac:dyDescent="0.25">
      <c r="A2808">
        <v>315</v>
      </c>
      <c r="B2808">
        <v>356</v>
      </c>
    </row>
    <row r="2809" spans="1:2" x14ac:dyDescent="0.25">
      <c r="A2809">
        <v>302</v>
      </c>
      <c r="B2809">
        <v>239</v>
      </c>
    </row>
    <row r="2810" spans="1:2" x14ac:dyDescent="0.25">
      <c r="A2810">
        <v>369</v>
      </c>
      <c r="B2810">
        <v>316</v>
      </c>
    </row>
    <row r="2811" spans="1:2" x14ac:dyDescent="0.25">
      <c r="A2811">
        <v>361</v>
      </c>
      <c r="B2811">
        <v>325</v>
      </c>
    </row>
    <row r="2812" spans="1:2" x14ac:dyDescent="0.25">
      <c r="A2812">
        <v>300</v>
      </c>
      <c r="B2812">
        <v>234</v>
      </c>
    </row>
    <row r="2813" spans="1:2" x14ac:dyDescent="0.25">
      <c r="A2813">
        <v>256</v>
      </c>
      <c r="B2813">
        <v>268</v>
      </c>
    </row>
    <row r="2814" spans="1:2" x14ac:dyDescent="0.25">
      <c r="A2814">
        <v>51</v>
      </c>
      <c r="B2814">
        <v>285</v>
      </c>
    </row>
    <row r="2815" spans="1:2" x14ac:dyDescent="0.25">
      <c r="A2815">
        <v>109</v>
      </c>
      <c r="B2815">
        <v>289</v>
      </c>
    </row>
    <row r="2816" spans="1:2" x14ac:dyDescent="0.25">
      <c r="A2816">
        <v>317</v>
      </c>
      <c r="B2816">
        <v>126</v>
      </c>
    </row>
    <row r="2817" spans="1:2" x14ac:dyDescent="0.25">
      <c r="A2817">
        <v>0</v>
      </c>
      <c r="B2817">
        <v>211</v>
      </c>
    </row>
    <row r="2818" spans="1:2" x14ac:dyDescent="0.25">
      <c r="A2818">
        <v>94</v>
      </c>
      <c r="B2818">
        <v>261</v>
      </c>
    </row>
    <row r="2819" spans="1:2" x14ac:dyDescent="0.25">
      <c r="A2819">
        <v>141</v>
      </c>
      <c r="B2819">
        <v>224</v>
      </c>
    </row>
    <row r="2820" spans="1:2" x14ac:dyDescent="0.25">
      <c r="A2820">
        <v>9</v>
      </c>
      <c r="B2820">
        <v>213</v>
      </c>
    </row>
    <row r="2821" spans="1:2" x14ac:dyDescent="0.25">
      <c r="A2821">
        <v>262</v>
      </c>
      <c r="B2821">
        <v>297</v>
      </c>
    </row>
    <row r="2822" spans="1:2" x14ac:dyDescent="0.25">
      <c r="A2822">
        <v>210</v>
      </c>
      <c r="B2822">
        <v>383</v>
      </c>
    </row>
    <row r="2823" spans="1:2" x14ac:dyDescent="0.25">
      <c r="A2823">
        <v>96</v>
      </c>
      <c r="B2823">
        <v>150</v>
      </c>
    </row>
    <row r="2824" spans="1:2" x14ac:dyDescent="0.25">
      <c r="A2824">
        <v>57</v>
      </c>
      <c r="B2824">
        <v>5</v>
      </c>
    </row>
    <row r="2825" spans="1:2" x14ac:dyDescent="0.25">
      <c r="A2825">
        <v>79</v>
      </c>
      <c r="B2825">
        <v>390</v>
      </c>
    </row>
    <row r="2826" spans="1:2" x14ac:dyDescent="0.25">
      <c r="A2826">
        <v>106</v>
      </c>
      <c r="B2826">
        <v>213</v>
      </c>
    </row>
    <row r="2827" spans="1:2" x14ac:dyDescent="0.25">
      <c r="A2827">
        <v>181</v>
      </c>
      <c r="B2827">
        <v>59</v>
      </c>
    </row>
    <row r="2828" spans="1:2" x14ac:dyDescent="0.25">
      <c r="A2828">
        <v>115</v>
      </c>
      <c r="B2828">
        <v>86</v>
      </c>
    </row>
    <row r="2829" spans="1:2" x14ac:dyDescent="0.25">
      <c r="A2829">
        <v>272</v>
      </c>
      <c r="B2829">
        <v>249</v>
      </c>
    </row>
    <row r="2830" spans="1:2" x14ac:dyDescent="0.25">
      <c r="A2830">
        <v>157</v>
      </c>
      <c r="B2830">
        <v>399</v>
      </c>
    </row>
    <row r="2831" spans="1:2" x14ac:dyDescent="0.25">
      <c r="A2831">
        <v>142</v>
      </c>
      <c r="B2831">
        <v>254</v>
      </c>
    </row>
    <row r="2832" spans="1:2" x14ac:dyDescent="0.25">
      <c r="A2832">
        <v>338</v>
      </c>
      <c r="B2832">
        <v>308</v>
      </c>
    </row>
    <row r="2833" spans="1:2" x14ac:dyDescent="0.25">
      <c r="A2833">
        <v>159</v>
      </c>
      <c r="B2833">
        <v>383</v>
      </c>
    </row>
    <row r="2834" spans="1:2" x14ac:dyDescent="0.25">
      <c r="A2834">
        <v>30</v>
      </c>
      <c r="B2834">
        <v>250</v>
      </c>
    </row>
    <row r="2835" spans="1:2" x14ac:dyDescent="0.25">
      <c r="A2835">
        <v>61</v>
      </c>
      <c r="B2835">
        <v>216</v>
      </c>
    </row>
    <row r="2836" spans="1:2" x14ac:dyDescent="0.25">
      <c r="A2836">
        <v>232</v>
      </c>
      <c r="B2836">
        <v>357</v>
      </c>
    </row>
    <row r="2837" spans="1:2" x14ac:dyDescent="0.25">
      <c r="A2837">
        <v>63</v>
      </c>
      <c r="B2837">
        <v>244</v>
      </c>
    </row>
    <row r="2838" spans="1:2" x14ac:dyDescent="0.25">
      <c r="A2838">
        <v>45</v>
      </c>
      <c r="B2838">
        <v>353</v>
      </c>
    </row>
    <row r="2839" spans="1:2" x14ac:dyDescent="0.25">
      <c r="A2839">
        <v>301</v>
      </c>
      <c r="B2839">
        <v>256</v>
      </c>
    </row>
    <row r="2840" spans="1:2" x14ac:dyDescent="0.25">
      <c r="A2840">
        <v>196</v>
      </c>
      <c r="B2840">
        <v>179</v>
      </c>
    </row>
    <row r="2841" spans="1:2" x14ac:dyDescent="0.25">
      <c r="A2841">
        <v>21</v>
      </c>
      <c r="B2841">
        <v>394</v>
      </c>
    </row>
    <row r="2842" spans="1:2" x14ac:dyDescent="0.25">
      <c r="A2842">
        <v>75</v>
      </c>
      <c r="B2842">
        <v>325</v>
      </c>
    </row>
    <row r="2843" spans="1:2" x14ac:dyDescent="0.25">
      <c r="A2843">
        <v>385</v>
      </c>
      <c r="B2843">
        <v>269</v>
      </c>
    </row>
    <row r="2844" spans="1:2" x14ac:dyDescent="0.25">
      <c r="A2844">
        <v>150</v>
      </c>
      <c r="B2844">
        <v>377</v>
      </c>
    </row>
    <row r="2845" spans="1:2" x14ac:dyDescent="0.25">
      <c r="A2845">
        <v>126</v>
      </c>
      <c r="B2845">
        <v>52</v>
      </c>
    </row>
    <row r="2846" spans="1:2" x14ac:dyDescent="0.25">
      <c r="A2846">
        <v>14</v>
      </c>
      <c r="B2846">
        <v>287</v>
      </c>
    </row>
    <row r="2847" spans="1:2" x14ac:dyDescent="0.25">
      <c r="A2847">
        <v>7</v>
      </c>
      <c r="B2847">
        <v>44</v>
      </c>
    </row>
    <row r="2848" spans="1:2" x14ac:dyDescent="0.25">
      <c r="A2848">
        <v>47</v>
      </c>
      <c r="B2848">
        <v>241</v>
      </c>
    </row>
    <row r="2849" spans="1:2" x14ac:dyDescent="0.25">
      <c r="A2849">
        <v>399</v>
      </c>
      <c r="B2849">
        <v>113</v>
      </c>
    </row>
    <row r="2850" spans="1:2" x14ac:dyDescent="0.25">
      <c r="A2850">
        <v>290</v>
      </c>
      <c r="B2850">
        <v>269</v>
      </c>
    </row>
    <row r="2851" spans="1:2" x14ac:dyDescent="0.25">
      <c r="A2851">
        <v>111</v>
      </c>
      <c r="B2851">
        <v>190</v>
      </c>
    </row>
    <row r="2852" spans="1:2" x14ac:dyDescent="0.25">
      <c r="A2852">
        <v>357</v>
      </c>
      <c r="B2852">
        <v>266</v>
      </c>
    </row>
    <row r="2853" spans="1:2" x14ac:dyDescent="0.25">
      <c r="A2853">
        <v>311</v>
      </c>
      <c r="B2853">
        <v>134</v>
      </c>
    </row>
    <row r="2854" spans="1:2" x14ac:dyDescent="0.25">
      <c r="A2854">
        <v>332</v>
      </c>
      <c r="B2854">
        <v>183</v>
      </c>
    </row>
    <row r="2855" spans="1:2" x14ac:dyDescent="0.25">
      <c r="A2855">
        <v>36</v>
      </c>
      <c r="B2855">
        <v>27</v>
      </c>
    </row>
    <row r="2856" spans="1:2" x14ac:dyDescent="0.25">
      <c r="A2856">
        <v>241</v>
      </c>
      <c r="B2856">
        <v>114</v>
      </c>
    </row>
    <row r="2857" spans="1:2" x14ac:dyDescent="0.25">
      <c r="A2857">
        <v>163</v>
      </c>
      <c r="B2857">
        <v>26</v>
      </c>
    </row>
    <row r="2858" spans="1:2" x14ac:dyDescent="0.25">
      <c r="A2858">
        <v>106</v>
      </c>
      <c r="B2858">
        <v>60</v>
      </c>
    </row>
    <row r="2859" spans="1:2" x14ac:dyDescent="0.25">
      <c r="A2859">
        <v>377</v>
      </c>
      <c r="B2859">
        <v>116</v>
      </c>
    </row>
    <row r="2860" spans="1:2" x14ac:dyDescent="0.25">
      <c r="A2860">
        <v>373</v>
      </c>
      <c r="B2860">
        <v>295</v>
      </c>
    </row>
    <row r="2861" spans="1:2" x14ac:dyDescent="0.25">
      <c r="A2861">
        <v>89</v>
      </c>
      <c r="B2861">
        <v>89</v>
      </c>
    </row>
    <row r="2862" spans="1:2" x14ac:dyDescent="0.25">
      <c r="A2862">
        <v>164</v>
      </c>
      <c r="B2862">
        <v>223</v>
      </c>
    </row>
    <row r="2863" spans="1:2" x14ac:dyDescent="0.25">
      <c r="A2863">
        <v>108</v>
      </c>
      <c r="B2863">
        <v>247</v>
      </c>
    </row>
    <row r="2864" spans="1:2" x14ac:dyDescent="0.25">
      <c r="A2864">
        <v>348</v>
      </c>
      <c r="B2864">
        <v>249</v>
      </c>
    </row>
    <row r="2865" spans="1:2" x14ac:dyDescent="0.25">
      <c r="A2865">
        <v>67</v>
      </c>
      <c r="B2865">
        <v>93</v>
      </c>
    </row>
    <row r="2866" spans="1:2" x14ac:dyDescent="0.25">
      <c r="A2866">
        <v>371</v>
      </c>
      <c r="B2866">
        <v>142</v>
      </c>
    </row>
    <row r="2867" spans="1:2" x14ac:dyDescent="0.25">
      <c r="A2867">
        <v>158</v>
      </c>
      <c r="B2867">
        <v>269</v>
      </c>
    </row>
    <row r="2868" spans="1:2" x14ac:dyDescent="0.25">
      <c r="A2868">
        <v>163</v>
      </c>
      <c r="B2868">
        <v>332</v>
      </c>
    </row>
    <row r="2869" spans="1:2" x14ac:dyDescent="0.25">
      <c r="A2869">
        <v>334</v>
      </c>
      <c r="B2869">
        <v>168</v>
      </c>
    </row>
    <row r="2870" spans="1:2" x14ac:dyDescent="0.25">
      <c r="A2870">
        <v>55</v>
      </c>
      <c r="B2870">
        <v>112</v>
      </c>
    </row>
    <row r="2871" spans="1:2" x14ac:dyDescent="0.25">
      <c r="A2871">
        <v>119</v>
      </c>
      <c r="B2871">
        <v>75</v>
      </c>
    </row>
    <row r="2872" spans="1:2" x14ac:dyDescent="0.25">
      <c r="A2872">
        <v>298</v>
      </c>
      <c r="B2872">
        <v>119</v>
      </c>
    </row>
    <row r="2873" spans="1:2" x14ac:dyDescent="0.25">
      <c r="A2873">
        <v>178</v>
      </c>
      <c r="B2873">
        <v>335</v>
      </c>
    </row>
    <row r="2874" spans="1:2" x14ac:dyDescent="0.25">
      <c r="A2874">
        <v>169</v>
      </c>
      <c r="B2874">
        <v>98</v>
      </c>
    </row>
    <row r="2875" spans="1:2" x14ac:dyDescent="0.25">
      <c r="A2875">
        <v>67</v>
      </c>
      <c r="B2875">
        <v>229</v>
      </c>
    </row>
    <row r="2876" spans="1:2" x14ac:dyDescent="0.25">
      <c r="A2876">
        <v>202</v>
      </c>
      <c r="B2876">
        <v>98</v>
      </c>
    </row>
    <row r="2877" spans="1:2" x14ac:dyDescent="0.25">
      <c r="A2877">
        <v>119</v>
      </c>
      <c r="B2877">
        <v>262</v>
      </c>
    </row>
    <row r="2878" spans="1:2" x14ac:dyDescent="0.25">
      <c r="A2878">
        <v>317</v>
      </c>
      <c r="B2878">
        <v>79</v>
      </c>
    </row>
    <row r="2879" spans="1:2" x14ac:dyDescent="0.25">
      <c r="A2879">
        <v>384</v>
      </c>
      <c r="B2879">
        <v>278</v>
      </c>
    </row>
    <row r="2880" spans="1:2" x14ac:dyDescent="0.25">
      <c r="A2880">
        <v>45</v>
      </c>
      <c r="B2880">
        <v>131</v>
      </c>
    </row>
    <row r="2881" spans="1:2" x14ac:dyDescent="0.25">
      <c r="A2881">
        <v>53</v>
      </c>
      <c r="B2881">
        <v>395</v>
      </c>
    </row>
    <row r="2882" spans="1:2" x14ac:dyDescent="0.25">
      <c r="A2882">
        <v>170</v>
      </c>
      <c r="B2882">
        <v>246</v>
      </c>
    </row>
    <row r="2883" spans="1:2" x14ac:dyDescent="0.25">
      <c r="A2883">
        <v>219</v>
      </c>
      <c r="B2883">
        <v>336</v>
      </c>
    </row>
    <row r="2884" spans="1:2" x14ac:dyDescent="0.25">
      <c r="A2884">
        <v>188</v>
      </c>
      <c r="B2884">
        <v>235</v>
      </c>
    </row>
    <row r="2885" spans="1:2" x14ac:dyDescent="0.25">
      <c r="A2885">
        <v>203</v>
      </c>
      <c r="B2885">
        <v>335</v>
      </c>
    </row>
    <row r="2886" spans="1:2" x14ac:dyDescent="0.25">
      <c r="A2886">
        <v>321</v>
      </c>
      <c r="B2886">
        <v>367</v>
      </c>
    </row>
    <row r="2887" spans="1:2" x14ac:dyDescent="0.25">
      <c r="A2887">
        <v>29</v>
      </c>
      <c r="B2887">
        <v>400</v>
      </c>
    </row>
    <row r="2888" spans="1:2" x14ac:dyDescent="0.25">
      <c r="A2888">
        <v>140</v>
      </c>
      <c r="B2888">
        <v>197</v>
      </c>
    </row>
    <row r="2889" spans="1:2" x14ac:dyDescent="0.25">
      <c r="A2889">
        <v>330</v>
      </c>
      <c r="B2889">
        <v>151</v>
      </c>
    </row>
    <row r="2890" spans="1:2" x14ac:dyDescent="0.25">
      <c r="A2890">
        <v>153</v>
      </c>
      <c r="B2890">
        <v>294</v>
      </c>
    </row>
    <row r="2891" spans="1:2" x14ac:dyDescent="0.25">
      <c r="A2891">
        <v>248</v>
      </c>
      <c r="B2891">
        <v>163</v>
      </c>
    </row>
    <row r="2892" spans="1:2" x14ac:dyDescent="0.25">
      <c r="A2892">
        <v>233</v>
      </c>
      <c r="B2892">
        <v>32</v>
      </c>
    </row>
    <row r="2893" spans="1:2" x14ac:dyDescent="0.25">
      <c r="A2893">
        <v>208</v>
      </c>
      <c r="B2893">
        <v>166</v>
      </c>
    </row>
    <row r="2894" spans="1:2" x14ac:dyDescent="0.25">
      <c r="A2894">
        <v>374</v>
      </c>
      <c r="B2894">
        <v>231</v>
      </c>
    </row>
    <row r="2895" spans="1:2" x14ac:dyDescent="0.25">
      <c r="A2895">
        <v>60</v>
      </c>
      <c r="B2895">
        <v>117</v>
      </c>
    </row>
    <row r="2896" spans="1:2" x14ac:dyDescent="0.25">
      <c r="A2896">
        <v>67</v>
      </c>
      <c r="B2896">
        <v>215</v>
      </c>
    </row>
    <row r="2897" spans="1:2" x14ac:dyDescent="0.25">
      <c r="A2897">
        <v>189</v>
      </c>
      <c r="B2897">
        <v>149</v>
      </c>
    </row>
    <row r="2898" spans="1:2" x14ac:dyDescent="0.25">
      <c r="A2898">
        <v>390</v>
      </c>
      <c r="B2898">
        <v>88</v>
      </c>
    </row>
    <row r="2899" spans="1:2" x14ac:dyDescent="0.25">
      <c r="A2899">
        <v>175</v>
      </c>
      <c r="B2899">
        <v>17</v>
      </c>
    </row>
    <row r="2900" spans="1:2" x14ac:dyDescent="0.25">
      <c r="A2900">
        <v>358</v>
      </c>
      <c r="B2900">
        <v>245</v>
      </c>
    </row>
    <row r="2901" spans="1:2" x14ac:dyDescent="0.25">
      <c r="A2901">
        <v>205</v>
      </c>
      <c r="B2901">
        <v>176</v>
      </c>
    </row>
    <row r="2902" spans="1:2" x14ac:dyDescent="0.25">
      <c r="A2902">
        <v>362</v>
      </c>
      <c r="B2902">
        <v>67</v>
      </c>
    </row>
    <row r="2903" spans="1:2" x14ac:dyDescent="0.25">
      <c r="A2903">
        <v>235</v>
      </c>
      <c r="B2903">
        <v>223</v>
      </c>
    </row>
    <row r="2904" spans="1:2" x14ac:dyDescent="0.25">
      <c r="A2904">
        <v>367</v>
      </c>
      <c r="B2904">
        <v>380</v>
      </c>
    </row>
    <row r="2905" spans="1:2" x14ac:dyDescent="0.25">
      <c r="A2905">
        <v>121</v>
      </c>
      <c r="B2905">
        <v>339</v>
      </c>
    </row>
    <row r="2906" spans="1:2" x14ac:dyDescent="0.25">
      <c r="A2906">
        <v>350</v>
      </c>
      <c r="B2906">
        <v>277</v>
      </c>
    </row>
    <row r="2907" spans="1:2" x14ac:dyDescent="0.25">
      <c r="A2907">
        <v>39</v>
      </c>
      <c r="B2907">
        <v>281</v>
      </c>
    </row>
    <row r="2908" spans="1:2" x14ac:dyDescent="0.25">
      <c r="A2908">
        <v>264</v>
      </c>
      <c r="B2908">
        <v>179</v>
      </c>
    </row>
    <row r="2909" spans="1:2" x14ac:dyDescent="0.25">
      <c r="A2909">
        <v>380</v>
      </c>
      <c r="B2909">
        <v>44</v>
      </c>
    </row>
    <row r="2910" spans="1:2" x14ac:dyDescent="0.25">
      <c r="A2910">
        <v>192</v>
      </c>
      <c r="B2910">
        <v>182</v>
      </c>
    </row>
    <row r="2911" spans="1:2" x14ac:dyDescent="0.25">
      <c r="A2911">
        <v>395</v>
      </c>
      <c r="B2911">
        <v>370</v>
      </c>
    </row>
    <row r="2912" spans="1:2" x14ac:dyDescent="0.25">
      <c r="A2912">
        <v>94</v>
      </c>
      <c r="B2912">
        <v>175</v>
      </c>
    </row>
    <row r="2913" spans="1:2" x14ac:dyDescent="0.25">
      <c r="A2913">
        <v>208</v>
      </c>
      <c r="B2913">
        <v>112</v>
      </c>
    </row>
    <row r="2914" spans="1:2" x14ac:dyDescent="0.25">
      <c r="A2914">
        <v>212</v>
      </c>
      <c r="B2914">
        <v>173</v>
      </c>
    </row>
    <row r="2915" spans="1:2" x14ac:dyDescent="0.25">
      <c r="A2915">
        <v>162</v>
      </c>
      <c r="B2915">
        <v>120</v>
      </c>
    </row>
    <row r="2916" spans="1:2" x14ac:dyDescent="0.25">
      <c r="A2916">
        <v>336</v>
      </c>
      <c r="B2916">
        <v>44</v>
      </c>
    </row>
    <row r="2917" spans="1:2" x14ac:dyDescent="0.25">
      <c r="A2917">
        <v>345</v>
      </c>
      <c r="B2917">
        <v>104</v>
      </c>
    </row>
    <row r="2918" spans="1:2" x14ac:dyDescent="0.25">
      <c r="A2918">
        <v>245</v>
      </c>
      <c r="B2918">
        <v>101</v>
      </c>
    </row>
    <row r="2919" spans="1:2" x14ac:dyDescent="0.25">
      <c r="A2919">
        <v>364</v>
      </c>
      <c r="B2919">
        <v>22</v>
      </c>
    </row>
    <row r="2920" spans="1:2" x14ac:dyDescent="0.25">
      <c r="A2920">
        <v>322</v>
      </c>
      <c r="B2920">
        <v>214</v>
      </c>
    </row>
    <row r="2921" spans="1:2" x14ac:dyDescent="0.25">
      <c r="A2921">
        <v>367</v>
      </c>
      <c r="B2921">
        <v>220</v>
      </c>
    </row>
    <row r="2922" spans="1:2" x14ac:dyDescent="0.25">
      <c r="A2922">
        <v>266</v>
      </c>
      <c r="B2922">
        <v>271</v>
      </c>
    </row>
    <row r="2923" spans="1:2" x14ac:dyDescent="0.25">
      <c r="A2923">
        <v>78</v>
      </c>
      <c r="B2923">
        <v>106</v>
      </c>
    </row>
    <row r="2924" spans="1:2" x14ac:dyDescent="0.25">
      <c r="A2924">
        <v>127</v>
      </c>
      <c r="B2924">
        <v>264</v>
      </c>
    </row>
    <row r="2925" spans="1:2" x14ac:dyDescent="0.25">
      <c r="A2925">
        <v>394</v>
      </c>
      <c r="B2925">
        <v>216</v>
      </c>
    </row>
    <row r="2926" spans="1:2" x14ac:dyDescent="0.25">
      <c r="A2926">
        <v>254</v>
      </c>
      <c r="B2926">
        <v>65</v>
      </c>
    </row>
    <row r="2927" spans="1:2" x14ac:dyDescent="0.25">
      <c r="A2927">
        <v>225</v>
      </c>
      <c r="B2927">
        <v>175</v>
      </c>
    </row>
    <row r="2928" spans="1:2" x14ac:dyDescent="0.25">
      <c r="A2928">
        <v>155</v>
      </c>
      <c r="B2928">
        <v>379</v>
      </c>
    </row>
    <row r="2929" spans="1:2" x14ac:dyDescent="0.25">
      <c r="A2929">
        <v>319</v>
      </c>
      <c r="B2929">
        <v>242</v>
      </c>
    </row>
    <row r="2930" spans="1:2" x14ac:dyDescent="0.25">
      <c r="A2930">
        <v>393</v>
      </c>
      <c r="B2930">
        <v>183</v>
      </c>
    </row>
    <row r="2931" spans="1:2" x14ac:dyDescent="0.25">
      <c r="A2931">
        <v>74</v>
      </c>
      <c r="B2931">
        <v>176</v>
      </c>
    </row>
    <row r="2932" spans="1:2" x14ac:dyDescent="0.25">
      <c r="A2932">
        <v>260</v>
      </c>
      <c r="B2932">
        <v>67</v>
      </c>
    </row>
    <row r="2933" spans="1:2" x14ac:dyDescent="0.25">
      <c r="A2933">
        <v>6</v>
      </c>
      <c r="B2933">
        <v>192</v>
      </c>
    </row>
    <row r="2934" spans="1:2" x14ac:dyDescent="0.25">
      <c r="A2934">
        <v>166</v>
      </c>
      <c r="B2934">
        <v>121</v>
      </c>
    </row>
    <row r="2935" spans="1:2" x14ac:dyDescent="0.25">
      <c r="A2935">
        <v>59</v>
      </c>
      <c r="B2935">
        <v>104</v>
      </c>
    </row>
    <row r="2936" spans="1:2" x14ac:dyDescent="0.25">
      <c r="A2936">
        <v>127</v>
      </c>
      <c r="B2936">
        <v>48</v>
      </c>
    </row>
    <row r="2937" spans="1:2" x14ac:dyDescent="0.25">
      <c r="A2937">
        <v>119</v>
      </c>
      <c r="B2937">
        <v>311</v>
      </c>
    </row>
    <row r="2938" spans="1:2" x14ac:dyDescent="0.25">
      <c r="A2938">
        <v>103</v>
      </c>
      <c r="B2938">
        <v>316</v>
      </c>
    </row>
    <row r="2939" spans="1:2" x14ac:dyDescent="0.25">
      <c r="A2939">
        <v>371</v>
      </c>
      <c r="B2939">
        <v>268</v>
      </c>
    </row>
    <row r="2940" spans="1:2" x14ac:dyDescent="0.25">
      <c r="A2940">
        <v>40</v>
      </c>
      <c r="B2940">
        <v>119</v>
      </c>
    </row>
    <row r="2941" spans="1:2" x14ac:dyDescent="0.25">
      <c r="A2941">
        <v>308</v>
      </c>
      <c r="B2941">
        <v>183</v>
      </c>
    </row>
    <row r="2942" spans="1:2" x14ac:dyDescent="0.25">
      <c r="A2942">
        <v>397</v>
      </c>
      <c r="B2942">
        <v>175</v>
      </c>
    </row>
    <row r="2943" spans="1:2" x14ac:dyDescent="0.25">
      <c r="A2943">
        <v>52</v>
      </c>
      <c r="B2943">
        <v>136</v>
      </c>
    </row>
    <row r="2944" spans="1:2" x14ac:dyDescent="0.25">
      <c r="A2944">
        <v>369</v>
      </c>
      <c r="B2944">
        <v>120</v>
      </c>
    </row>
    <row r="2945" spans="1:2" x14ac:dyDescent="0.25">
      <c r="A2945">
        <v>39</v>
      </c>
      <c r="B2945">
        <v>192</v>
      </c>
    </row>
    <row r="2946" spans="1:2" x14ac:dyDescent="0.25">
      <c r="A2946">
        <v>62</v>
      </c>
      <c r="B2946">
        <v>34</v>
      </c>
    </row>
    <row r="2947" spans="1:2" x14ac:dyDescent="0.25">
      <c r="A2947">
        <v>314</v>
      </c>
      <c r="B2947">
        <v>335</v>
      </c>
    </row>
    <row r="2948" spans="1:2" x14ac:dyDescent="0.25">
      <c r="A2948">
        <v>109</v>
      </c>
      <c r="B2948">
        <v>18</v>
      </c>
    </row>
    <row r="2949" spans="1:2" x14ac:dyDescent="0.25">
      <c r="A2949">
        <v>56</v>
      </c>
      <c r="B2949">
        <v>326</v>
      </c>
    </row>
    <row r="2950" spans="1:2" x14ac:dyDescent="0.25">
      <c r="A2950">
        <v>319</v>
      </c>
      <c r="B2950">
        <v>377</v>
      </c>
    </row>
    <row r="2951" spans="1:2" x14ac:dyDescent="0.25">
      <c r="A2951">
        <v>297</v>
      </c>
      <c r="B2951">
        <v>342</v>
      </c>
    </row>
    <row r="2952" spans="1:2" x14ac:dyDescent="0.25">
      <c r="A2952">
        <v>59</v>
      </c>
      <c r="B2952">
        <v>119</v>
      </c>
    </row>
    <row r="2953" spans="1:2" x14ac:dyDescent="0.25">
      <c r="A2953">
        <v>51</v>
      </c>
      <c r="B2953">
        <v>42</v>
      </c>
    </row>
    <row r="2954" spans="1:2" x14ac:dyDescent="0.25">
      <c r="A2954">
        <v>217</v>
      </c>
      <c r="B2954">
        <v>348</v>
      </c>
    </row>
    <row r="2955" spans="1:2" x14ac:dyDescent="0.25">
      <c r="A2955">
        <v>364</v>
      </c>
      <c r="B2955">
        <v>255</v>
      </c>
    </row>
    <row r="2956" spans="1:2" x14ac:dyDescent="0.25">
      <c r="A2956">
        <v>331</v>
      </c>
      <c r="B2956">
        <v>103</v>
      </c>
    </row>
    <row r="2957" spans="1:2" x14ac:dyDescent="0.25">
      <c r="A2957">
        <v>199</v>
      </c>
      <c r="B2957">
        <v>81</v>
      </c>
    </row>
    <row r="2958" spans="1:2" x14ac:dyDescent="0.25">
      <c r="A2958">
        <v>273</v>
      </c>
      <c r="B2958">
        <v>72</v>
      </c>
    </row>
    <row r="2959" spans="1:2" x14ac:dyDescent="0.25">
      <c r="A2959">
        <v>200</v>
      </c>
      <c r="B2959">
        <v>331</v>
      </c>
    </row>
    <row r="2960" spans="1:2" x14ac:dyDescent="0.25">
      <c r="A2960">
        <v>164</v>
      </c>
      <c r="B2960">
        <v>161</v>
      </c>
    </row>
    <row r="2961" spans="1:2" x14ac:dyDescent="0.25">
      <c r="A2961">
        <v>387</v>
      </c>
      <c r="B2961">
        <v>5</v>
      </c>
    </row>
    <row r="2962" spans="1:2" x14ac:dyDescent="0.25">
      <c r="A2962">
        <v>55</v>
      </c>
      <c r="B2962">
        <v>52</v>
      </c>
    </row>
    <row r="2963" spans="1:2" x14ac:dyDescent="0.25">
      <c r="A2963">
        <v>334</v>
      </c>
      <c r="B2963">
        <v>211</v>
      </c>
    </row>
    <row r="2964" spans="1:2" x14ac:dyDescent="0.25">
      <c r="A2964">
        <v>97</v>
      </c>
      <c r="B2964">
        <v>77</v>
      </c>
    </row>
    <row r="2965" spans="1:2" x14ac:dyDescent="0.25">
      <c r="A2965">
        <v>163</v>
      </c>
      <c r="B2965">
        <v>375</v>
      </c>
    </row>
    <row r="2966" spans="1:2" x14ac:dyDescent="0.25">
      <c r="A2966">
        <v>382</v>
      </c>
      <c r="B2966">
        <v>59</v>
      </c>
    </row>
    <row r="2967" spans="1:2" x14ac:dyDescent="0.25">
      <c r="A2967">
        <v>283</v>
      </c>
      <c r="B2967">
        <v>276</v>
      </c>
    </row>
    <row r="2968" spans="1:2" x14ac:dyDescent="0.25">
      <c r="A2968">
        <v>114</v>
      </c>
      <c r="B2968">
        <v>396</v>
      </c>
    </row>
    <row r="2969" spans="1:2" x14ac:dyDescent="0.25">
      <c r="A2969">
        <v>236</v>
      </c>
      <c r="B2969">
        <v>263</v>
      </c>
    </row>
    <row r="2970" spans="1:2" x14ac:dyDescent="0.25">
      <c r="A2970">
        <v>171</v>
      </c>
      <c r="B2970">
        <v>228</v>
      </c>
    </row>
    <row r="2971" spans="1:2" x14ac:dyDescent="0.25">
      <c r="A2971">
        <v>38</v>
      </c>
      <c r="B2971">
        <v>22</v>
      </c>
    </row>
    <row r="2972" spans="1:2" x14ac:dyDescent="0.25">
      <c r="A2972">
        <v>312</v>
      </c>
      <c r="B2972">
        <v>64</v>
      </c>
    </row>
    <row r="2973" spans="1:2" x14ac:dyDescent="0.25">
      <c r="A2973">
        <v>201</v>
      </c>
      <c r="B2973">
        <v>216</v>
      </c>
    </row>
    <row r="2974" spans="1:2" x14ac:dyDescent="0.25">
      <c r="A2974">
        <v>113</v>
      </c>
      <c r="B2974">
        <v>271</v>
      </c>
    </row>
    <row r="2975" spans="1:2" x14ac:dyDescent="0.25">
      <c r="A2975">
        <v>15</v>
      </c>
      <c r="B2975">
        <v>331</v>
      </c>
    </row>
    <row r="2976" spans="1:2" x14ac:dyDescent="0.25">
      <c r="A2976">
        <v>257</v>
      </c>
      <c r="B2976">
        <v>36</v>
      </c>
    </row>
    <row r="2977" spans="1:2" x14ac:dyDescent="0.25">
      <c r="A2977">
        <v>126</v>
      </c>
      <c r="B2977">
        <v>91</v>
      </c>
    </row>
    <row r="2978" spans="1:2" x14ac:dyDescent="0.25">
      <c r="A2978">
        <v>7</v>
      </c>
      <c r="B2978">
        <v>230</v>
      </c>
    </row>
    <row r="2979" spans="1:2" x14ac:dyDescent="0.25">
      <c r="A2979">
        <v>175</v>
      </c>
      <c r="B2979">
        <v>243</v>
      </c>
    </row>
    <row r="2980" spans="1:2" x14ac:dyDescent="0.25">
      <c r="A2980">
        <v>323</v>
      </c>
      <c r="B2980">
        <v>41</v>
      </c>
    </row>
    <row r="2981" spans="1:2" x14ac:dyDescent="0.25">
      <c r="A2981">
        <v>362</v>
      </c>
      <c r="B2981">
        <v>153</v>
      </c>
    </row>
    <row r="2982" spans="1:2" x14ac:dyDescent="0.25">
      <c r="A2982">
        <v>298</v>
      </c>
      <c r="B2982">
        <v>69</v>
      </c>
    </row>
    <row r="2983" spans="1:2" x14ac:dyDescent="0.25">
      <c r="A2983">
        <v>297</v>
      </c>
      <c r="B2983">
        <v>216</v>
      </c>
    </row>
    <row r="2984" spans="1:2" x14ac:dyDescent="0.25">
      <c r="A2984">
        <v>391</v>
      </c>
      <c r="B2984">
        <v>343</v>
      </c>
    </row>
    <row r="2985" spans="1:2" x14ac:dyDescent="0.25">
      <c r="A2985">
        <v>338</v>
      </c>
      <c r="B2985">
        <v>3</v>
      </c>
    </row>
    <row r="2986" spans="1:2" x14ac:dyDescent="0.25">
      <c r="A2986">
        <v>138</v>
      </c>
      <c r="B2986">
        <v>122</v>
      </c>
    </row>
    <row r="2987" spans="1:2" x14ac:dyDescent="0.25">
      <c r="A2987">
        <v>385</v>
      </c>
      <c r="B2987">
        <v>380</v>
      </c>
    </row>
    <row r="2988" spans="1:2" x14ac:dyDescent="0.25">
      <c r="A2988">
        <v>312</v>
      </c>
      <c r="B2988">
        <v>195</v>
      </c>
    </row>
    <row r="2989" spans="1:2" x14ac:dyDescent="0.25">
      <c r="A2989">
        <v>180</v>
      </c>
      <c r="B2989">
        <v>96</v>
      </c>
    </row>
    <row r="2990" spans="1:2" x14ac:dyDescent="0.25">
      <c r="A2990">
        <v>338</v>
      </c>
      <c r="B2990">
        <v>42</v>
      </c>
    </row>
    <row r="2991" spans="1:2" x14ac:dyDescent="0.25">
      <c r="A2991">
        <v>362</v>
      </c>
      <c r="B2991">
        <v>199</v>
      </c>
    </row>
    <row r="2992" spans="1:2" x14ac:dyDescent="0.25">
      <c r="A2992">
        <v>110</v>
      </c>
      <c r="B2992">
        <v>258</v>
      </c>
    </row>
    <row r="2993" spans="1:2" x14ac:dyDescent="0.25">
      <c r="A2993">
        <v>9</v>
      </c>
      <c r="B2993">
        <v>368</v>
      </c>
    </row>
    <row r="2994" spans="1:2" x14ac:dyDescent="0.25">
      <c r="A2994">
        <v>291</v>
      </c>
      <c r="B2994">
        <v>171</v>
      </c>
    </row>
    <row r="2995" spans="1:2" x14ac:dyDescent="0.25">
      <c r="A2995">
        <v>362</v>
      </c>
      <c r="B2995">
        <v>158</v>
      </c>
    </row>
    <row r="2996" spans="1:2" x14ac:dyDescent="0.25">
      <c r="A2996">
        <v>391</v>
      </c>
      <c r="B2996">
        <v>208</v>
      </c>
    </row>
    <row r="2997" spans="1:2" x14ac:dyDescent="0.25">
      <c r="A2997">
        <v>2</v>
      </c>
      <c r="B2997">
        <v>25</v>
      </c>
    </row>
    <row r="2998" spans="1:2" x14ac:dyDescent="0.25">
      <c r="A2998">
        <v>146</v>
      </c>
      <c r="B2998">
        <v>183</v>
      </c>
    </row>
    <row r="2999" spans="1:2" x14ac:dyDescent="0.25">
      <c r="A2999">
        <v>32</v>
      </c>
      <c r="B2999">
        <v>334</v>
      </c>
    </row>
    <row r="3000" spans="1:2" x14ac:dyDescent="0.25">
      <c r="A3000">
        <v>226</v>
      </c>
      <c r="B3000">
        <v>146</v>
      </c>
    </row>
    <row r="3001" spans="1:2" x14ac:dyDescent="0.25">
      <c r="A3001">
        <v>190</v>
      </c>
      <c r="B3001">
        <v>82</v>
      </c>
    </row>
    <row r="3002" spans="1:2" x14ac:dyDescent="0.25">
      <c r="A3002">
        <v>213</v>
      </c>
      <c r="B3002">
        <v>110</v>
      </c>
    </row>
    <row r="3003" spans="1:2" x14ac:dyDescent="0.25">
      <c r="A3003">
        <v>239</v>
      </c>
      <c r="B3003">
        <v>157</v>
      </c>
    </row>
    <row r="3004" spans="1:2" x14ac:dyDescent="0.25">
      <c r="A3004">
        <v>138</v>
      </c>
      <c r="B3004">
        <v>1</v>
      </c>
    </row>
    <row r="3005" spans="1:2" x14ac:dyDescent="0.25">
      <c r="A3005">
        <v>185</v>
      </c>
      <c r="B3005">
        <v>273</v>
      </c>
    </row>
    <row r="3006" spans="1:2" x14ac:dyDescent="0.25">
      <c r="A3006">
        <v>45</v>
      </c>
      <c r="B3006">
        <v>325</v>
      </c>
    </row>
    <row r="3007" spans="1:2" x14ac:dyDescent="0.25">
      <c r="A3007">
        <v>98</v>
      </c>
      <c r="B3007">
        <v>168</v>
      </c>
    </row>
    <row r="3008" spans="1:2" x14ac:dyDescent="0.25">
      <c r="A3008">
        <v>157</v>
      </c>
      <c r="B3008">
        <v>214</v>
      </c>
    </row>
    <row r="3009" spans="1:2" x14ac:dyDescent="0.25">
      <c r="A3009">
        <v>225</v>
      </c>
      <c r="B3009">
        <v>192</v>
      </c>
    </row>
    <row r="3010" spans="1:2" x14ac:dyDescent="0.25">
      <c r="A3010">
        <v>266</v>
      </c>
      <c r="B3010">
        <v>230</v>
      </c>
    </row>
    <row r="3011" spans="1:2" x14ac:dyDescent="0.25">
      <c r="A3011">
        <v>372</v>
      </c>
      <c r="B3011">
        <v>217</v>
      </c>
    </row>
    <row r="3012" spans="1:2" x14ac:dyDescent="0.25">
      <c r="A3012">
        <v>398</v>
      </c>
      <c r="B3012">
        <v>137</v>
      </c>
    </row>
    <row r="3013" spans="1:2" x14ac:dyDescent="0.25">
      <c r="A3013">
        <v>368</v>
      </c>
      <c r="B3013">
        <v>289</v>
      </c>
    </row>
    <row r="3014" spans="1:2" x14ac:dyDescent="0.25">
      <c r="A3014">
        <v>121</v>
      </c>
      <c r="B3014">
        <v>18</v>
      </c>
    </row>
    <row r="3015" spans="1:2" x14ac:dyDescent="0.25">
      <c r="A3015">
        <v>65</v>
      </c>
      <c r="B3015">
        <v>350</v>
      </c>
    </row>
    <row r="3016" spans="1:2" x14ac:dyDescent="0.25">
      <c r="A3016">
        <v>391</v>
      </c>
      <c r="B3016">
        <v>267</v>
      </c>
    </row>
    <row r="3017" spans="1:2" x14ac:dyDescent="0.25">
      <c r="A3017">
        <v>257</v>
      </c>
      <c r="B3017">
        <v>348</v>
      </c>
    </row>
    <row r="3018" spans="1:2" x14ac:dyDescent="0.25">
      <c r="A3018">
        <v>335</v>
      </c>
      <c r="B3018">
        <v>159</v>
      </c>
    </row>
    <row r="3019" spans="1:2" x14ac:dyDescent="0.25">
      <c r="A3019">
        <v>296</v>
      </c>
      <c r="B3019">
        <v>264</v>
      </c>
    </row>
    <row r="3020" spans="1:2" x14ac:dyDescent="0.25">
      <c r="A3020">
        <v>116</v>
      </c>
      <c r="B3020">
        <v>101</v>
      </c>
    </row>
    <row r="3021" spans="1:2" x14ac:dyDescent="0.25">
      <c r="A3021">
        <v>152</v>
      </c>
      <c r="B3021">
        <v>347</v>
      </c>
    </row>
    <row r="3022" spans="1:2" x14ac:dyDescent="0.25">
      <c r="A3022">
        <v>329</v>
      </c>
      <c r="B3022">
        <v>167</v>
      </c>
    </row>
    <row r="3023" spans="1:2" x14ac:dyDescent="0.25">
      <c r="A3023">
        <v>157</v>
      </c>
      <c r="B3023">
        <v>293</v>
      </c>
    </row>
    <row r="3024" spans="1:2" x14ac:dyDescent="0.25">
      <c r="A3024">
        <v>280</v>
      </c>
      <c r="B3024">
        <v>136</v>
      </c>
    </row>
    <row r="3025" spans="1:2" x14ac:dyDescent="0.25">
      <c r="A3025">
        <v>204</v>
      </c>
      <c r="B3025">
        <v>205</v>
      </c>
    </row>
    <row r="3026" spans="1:2" x14ac:dyDescent="0.25">
      <c r="A3026">
        <v>354</v>
      </c>
      <c r="B3026">
        <v>6</v>
      </c>
    </row>
    <row r="3027" spans="1:2" x14ac:dyDescent="0.25">
      <c r="A3027">
        <v>248</v>
      </c>
      <c r="B3027">
        <v>157</v>
      </c>
    </row>
    <row r="3028" spans="1:2" x14ac:dyDescent="0.25">
      <c r="A3028">
        <v>316</v>
      </c>
      <c r="B3028">
        <v>119</v>
      </c>
    </row>
    <row r="3029" spans="1:2" x14ac:dyDescent="0.25">
      <c r="A3029">
        <v>224</v>
      </c>
      <c r="B3029">
        <v>190</v>
      </c>
    </row>
    <row r="3030" spans="1:2" x14ac:dyDescent="0.25">
      <c r="A3030">
        <v>149</v>
      </c>
      <c r="B3030">
        <v>199</v>
      </c>
    </row>
    <row r="3031" spans="1:2" x14ac:dyDescent="0.25">
      <c r="A3031">
        <v>162</v>
      </c>
      <c r="B3031">
        <v>112</v>
      </c>
    </row>
    <row r="3032" spans="1:2" x14ac:dyDescent="0.25">
      <c r="A3032">
        <v>396</v>
      </c>
      <c r="B3032">
        <v>339</v>
      </c>
    </row>
    <row r="3033" spans="1:2" x14ac:dyDescent="0.25">
      <c r="A3033">
        <v>244</v>
      </c>
      <c r="B3033">
        <v>7</v>
      </c>
    </row>
    <row r="3034" spans="1:2" x14ac:dyDescent="0.25">
      <c r="A3034">
        <v>197</v>
      </c>
      <c r="B3034">
        <v>380</v>
      </c>
    </row>
    <row r="3035" spans="1:2" x14ac:dyDescent="0.25">
      <c r="A3035">
        <v>69</v>
      </c>
      <c r="B3035">
        <v>135</v>
      </c>
    </row>
    <row r="3036" spans="1:2" x14ac:dyDescent="0.25">
      <c r="A3036">
        <v>300</v>
      </c>
      <c r="B3036">
        <v>358</v>
      </c>
    </row>
    <row r="3037" spans="1:2" x14ac:dyDescent="0.25">
      <c r="A3037">
        <v>358</v>
      </c>
      <c r="B3037">
        <v>393</v>
      </c>
    </row>
    <row r="3038" spans="1:2" x14ac:dyDescent="0.25">
      <c r="A3038">
        <v>190</v>
      </c>
      <c r="B3038">
        <v>270</v>
      </c>
    </row>
    <row r="3039" spans="1:2" x14ac:dyDescent="0.25">
      <c r="A3039">
        <v>398</v>
      </c>
      <c r="B3039">
        <v>184</v>
      </c>
    </row>
    <row r="3040" spans="1:2" x14ac:dyDescent="0.25">
      <c r="A3040">
        <v>160</v>
      </c>
      <c r="B3040">
        <v>73</v>
      </c>
    </row>
    <row r="3041" spans="1:2" x14ac:dyDescent="0.25">
      <c r="A3041">
        <v>122</v>
      </c>
      <c r="B3041">
        <v>146</v>
      </c>
    </row>
    <row r="3042" spans="1:2" x14ac:dyDescent="0.25">
      <c r="A3042">
        <v>271</v>
      </c>
      <c r="B3042">
        <v>95</v>
      </c>
    </row>
    <row r="3043" spans="1:2" x14ac:dyDescent="0.25">
      <c r="A3043">
        <v>15</v>
      </c>
      <c r="B3043">
        <v>35</v>
      </c>
    </row>
    <row r="3044" spans="1:2" x14ac:dyDescent="0.25">
      <c r="A3044">
        <v>303</v>
      </c>
      <c r="B3044">
        <v>191</v>
      </c>
    </row>
    <row r="3045" spans="1:2" x14ac:dyDescent="0.25">
      <c r="A3045">
        <v>138</v>
      </c>
      <c r="B3045">
        <v>346</v>
      </c>
    </row>
    <row r="3046" spans="1:2" x14ac:dyDescent="0.25">
      <c r="A3046">
        <v>322</v>
      </c>
      <c r="B3046">
        <v>233</v>
      </c>
    </row>
    <row r="3047" spans="1:2" x14ac:dyDescent="0.25">
      <c r="A3047">
        <v>55</v>
      </c>
      <c r="B3047">
        <v>51</v>
      </c>
    </row>
    <row r="3048" spans="1:2" x14ac:dyDescent="0.25">
      <c r="A3048">
        <v>367</v>
      </c>
      <c r="B3048">
        <v>372</v>
      </c>
    </row>
    <row r="3049" spans="1:2" x14ac:dyDescent="0.25">
      <c r="A3049">
        <v>39</v>
      </c>
      <c r="B3049">
        <v>278</v>
      </c>
    </row>
    <row r="3050" spans="1:2" x14ac:dyDescent="0.25">
      <c r="A3050">
        <v>31</v>
      </c>
      <c r="B3050">
        <v>24</v>
      </c>
    </row>
    <row r="3051" spans="1:2" x14ac:dyDescent="0.25">
      <c r="A3051">
        <v>326</v>
      </c>
      <c r="B3051">
        <v>76</v>
      </c>
    </row>
    <row r="3052" spans="1:2" x14ac:dyDescent="0.25">
      <c r="A3052">
        <v>238</v>
      </c>
      <c r="B3052">
        <v>389</v>
      </c>
    </row>
    <row r="3053" spans="1:2" x14ac:dyDescent="0.25">
      <c r="A3053">
        <v>197</v>
      </c>
      <c r="B3053">
        <v>396</v>
      </c>
    </row>
    <row r="3054" spans="1:2" x14ac:dyDescent="0.25">
      <c r="A3054">
        <v>354</v>
      </c>
      <c r="B3054">
        <v>171</v>
      </c>
    </row>
    <row r="3055" spans="1:2" x14ac:dyDescent="0.25">
      <c r="A3055">
        <v>330</v>
      </c>
      <c r="B3055">
        <v>24</v>
      </c>
    </row>
    <row r="3056" spans="1:2" x14ac:dyDescent="0.25">
      <c r="A3056">
        <v>39</v>
      </c>
      <c r="B3056">
        <v>234</v>
      </c>
    </row>
    <row r="3057" spans="1:2" x14ac:dyDescent="0.25">
      <c r="A3057">
        <v>178</v>
      </c>
      <c r="B3057">
        <v>165</v>
      </c>
    </row>
    <row r="3058" spans="1:2" x14ac:dyDescent="0.25">
      <c r="A3058">
        <v>171</v>
      </c>
      <c r="B3058">
        <v>260</v>
      </c>
    </row>
    <row r="3059" spans="1:2" x14ac:dyDescent="0.25">
      <c r="A3059">
        <v>346</v>
      </c>
      <c r="B3059">
        <v>316</v>
      </c>
    </row>
    <row r="3060" spans="1:2" x14ac:dyDescent="0.25">
      <c r="A3060">
        <v>390</v>
      </c>
      <c r="B3060">
        <v>65</v>
      </c>
    </row>
    <row r="3061" spans="1:2" x14ac:dyDescent="0.25">
      <c r="A3061">
        <v>222</v>
      </c>
      <c r="B3061">
        <v>60</v>
      </c>
    </row>
    <row r="3062" spans="1:2" x14ac:dyDescent="0.25">
      <c r="A3062">
        <v>178</v>
      </c>
      <c r="B3062">
        <v>276</v>
      </c>
    </row>
    <row r="3063" spans="1:2" x14ac:dyDescent="0.25">
      <c r="A3063">
        <v>324</v>
      </c>
      <c r="B3063">
        <v>16</v>
      </c>
    </row>
    <row r="3064" spans="1:2" x14ac:dyDescent="0.25">
      <c r="A3064">
        <v>291</v>
      </c>
      <c r="B3064">
        <v>106</v>
      </c>
    </row>
    <row r="3065" spans="1:2" x14ac:dyDescent="0.25">
      <c r="A3065">
        <v>150</v>
      </c>
      <c r="B3065">
        <v>87</v>
      </c>
    </row>
    <row r="3066" spans="1:2" x14ac:dyDescent="0.25">
      <c r="A3066">
        <v>122</v>
      </c>
      <c r="B3066">
        <v>353</v>
      </c>
    </row>
    <row r="3067" spans="1:2" x14ac:dyDescent="0.25">
      <c r="A3067">
        <v>221</v>
      </c>
      <c r="B3067">
        <v>70</v>
      </c>
    </row>
    <row r="3068" spans="1:2" x14ac:dyDescent="0.25">
      <c r="A3068">
        <v>383</v>
      </c>
      <c r="B3068">
        <v>172</v>
      </c>
    </row>
    <row r="3069" spans="1:2" x14ac:dyDescent="0.25">
      <c r="A3069">
        <v>373</v>
      </c>
      <c r="B3069">
        <v>26</v>
      </c>
    </row>
    <row r="3070" spans="1:2" x14ac:dyDescent="0.25">
      <c r="A3070">
        <v>231</v>
      </c>
      <c r="B3070">
        <v>305</v>
      </c>
    </row>
    <row r="3071" spans="1:2" x14ac:dyDescent="0.25">
      <c r="A3071">
        <v>140</v>
      </c>
      <c r="B3071">
        <v>383</v>
      </c>
    </row>
    <row r="3072" spans="1:2" x14ac:dyDescent="0.25">
      <c r="A3072">
        <v>224</v>
      </c>
      <c r="B3072">
        <v>328</v>
      </c>
    </row>
    <row r="3073" spans="1:2" x14ac:dyDescent="0.25">
      <c r="A3073">
        <v>98</v>
      </c>
      <c r="B3073">
        <v>315</v>
      </c>
    </row>
    <row r="3074" spans="1:2" x14ac:dyDescent="0.25">
      <c r="A3074">
        <v>56</v>
      </c>
      <c r="B3074">
        <v>126</v>
      </c>
    </row>
    <row r="3075" spans="1:2" x14ac:dyDescent="0.25">
      <c r="A3075">
        <v>305</v>
      </c>
      <c r="B3075">
        <v>34</v>
      </c>
    </row>
    <row r="3076" spans="1:2" x14ac:dyDescent="0.25">
      <c r="A3076">
        <v>53</v>
      </c>
      <c r="B3076">
        <v>225</v>
      </c>
    </row>
    <row r="3077" spans="1:2" x14ac:dyDescent="0.25">
      <c r="A3077">
        <v>90</v>
      </c>
      <c r="B3077">
        <v>158</v>
      </c>
    </row>
    <row r="3078" spans="1:2" x14ac:dyDescent="0.25">
      <c r="A3078">
        <v>296</v>
      </c>
      <c r="B3078">
        <v>45</v>
      </c>
    </row>
    <row r="3079" spans="1:2" x14ac:dyDescent="0.25">
      <c r="A3079">
        <v>66</v>
      </c>
      <c r="B3079">
        <v>165</v>
      </c>
    </row>
    <row r="3080" spans="1:2" x14ac:dyDescent="0.25">
      <c r="A3080">
        <v>134</v>
      </c>
      <c r="B3080">
        <v>308</v>
      </c>
    </row>
    <row r="3081" spans="1:2" x14ac:dyDescent="0.25">
      <c r="A3081">
        <v>154</v>
      </c>
      <c r="B3081">
        <v>321</v>
      </c>
    </row>
    <row r="3082" spans="1:2" x14ac:dyDescent="0.25">
      <c r="A3082">
        <v>331</v>
      </c>
      <c r="B3082">
        <v>49</v>
      </c>
    </row>
    <row r="3083" spans="1:2" x14ac:dyDescent="0.25">
      <c r="A3083">
        <v>376</v>
      </c>
      <c r="B3083">
        <v>83</v>
      </c>
    </row>
    <row r="3084" spans="1:2" x14ac:dyDescent="0.25">
      <c r="A3084">
        <v>338</v>
      </c>
      <c r="B3084">
        <v>19</v>
      </c>
    </row>
    <row r="3085" spans="1:2" x14ac:dyDescent="0.25">
      <c r="A3085">
        <v>346</v>
      </c>
      <c r="B3085">
        <v>262</v>
      </c>
    </row>
    <row r="3086" spans="1:2" x14ac:dyDescent="0.25">
      <c r="A3086">
        <v>245</v>
      </c>
      <c r="B3086">
        <v>81</v>
      </c>
    </row>
    <row r="3087" spans="1:2" x14ac:dyDescent="0.25">
      <c r="A3087">
        <v>178</v>
      </c>
      <c r="B3087">
        <v>256</v>
      </c>
    </row>
    <row r="3088" spans="1:2" x14ac:dyDescent="0.25">
      <c r="A3088">
        <v>223</v>
      </c>
      <c r="B3088">
        <v>99</v>
      </c>
    </row>
    <row r="3089" spans="1:2" x14ac:dyDescent="0.25">
      <c r="A3089">
        <v>249</v>
      </c>
      <c r="B3089">
        <v>282</v>
      </c>
    </row>
    <row r="3090" spans="1:2" x14ac:dyDescent="0.25">
      <c r="A3090">
        <v>396</v>
      </c>
      <c r="B3090">
        <v>267</v>
      </c>
    </row>
    <row r="3091" spans="1:2" x14ac:dyDescent="0.25">
      <c r="A3091">
        <v>121</v>
      </c>
      <c r="B3091">
        <v>374</v>
      </c>
    </row>
    <row r="3092" spans="1:2" x14ac:dyDescent="0.25">
      <c r="A3092">
        <v>54</v>
      </c>
      <c r="B3092">
        <v>234</v>
      </c>
    </row>
    <row r="3093" spans="1:2" x14ac:dyDescent="0.25">
      <c r="A3093">
        <v>218</v>
      </c>
      <c r="B3093">
        <v>158</v>
      </c>
    </row>
    <row r="3094" spans="1:2" x14ac:dyDescent="0.25">
      <c r="A3094">
        <v>2</v>
      </c>
      <c r="B3094">
        <v>113</v>
      </c>
    </row>
    <row r="3095" spans="1:2" x14ac:dyDescent="0.25">
      <c r="A3095">
        <v>67</v>
      </c>
      <c r="B3095">
        <v>159</v>
      </c>
    </row>
    <row r="3096" spans="1:2" x14ac:dyDescent="0.25">
      <c r="A3096">
        <v>230</v>
      </c>
      <c r="B3096">
        <v>119</v>
      </c>
    </row>
    <row r="3097" spans="1:2" x14ac:dyDescent="0.25">
      <c r="A3097">
        <v>139</v>
      </c>
      <c r="B3097">
        <v>136</v>
      </c>
    </row>
    <row r="3098" spans="1:2" x14ac:dyDescent="0.25">
      <c r="A3098">
        <v>36</v>
      </c>
      <c r="B3098">
        <v>368</v>
      </c>
    </row>
    <row r="3099" spans="1:2" x14ac:dyDescent="0.25">
      <c r="A3099">
        <v>277</v>
      </c>
      <c r="B3099">
        <v>362</v>
      </c>
    </row>
    <row r="3100" spans="1:2" x14ac:dyDescent="0.25">
      <c r="A3100">
        <v>139</v>
      </c>
      <c r="B3100">
        <v>122</v>
      </c>
    </row>
    <row r="3101" spans="1:2" x14ac:dyDescent="0.25">
      <c r="A3101">
        <v>295</v>
      </c>
      <c r="B3101">
        <v>366</v>
      </c>
    </row>
    <row r="3102" spans="1:2" x14ac:dyDescent="0.25">
      <c r="A3102">
        <v>343</v>
      </c>
      <c r="B3102">
        <v>145</v>
      </c>
    </row>
    <row r="3103" spans="1:2" x14ac:dyDescent="0.25">
      <c r="A3103">
        <v>271</v>
      </c>
      <c r="B3103">
        <v>120</v>
      </c>
    </row>
    <row r="3104" spans="1:2" x14ac:dyDescent="0.25">
      <c r="A3104">
        <v>235</v>
      </c>
      <c r="B3104">
        <v>106</v>
      </c>
    </row>
    <row r="3105" spans="1:2" x14ac:dyDescent="0.25">
      <c r="A3105">
        <v>338</v>
      </c>
      <c r="B3105">
        <v>316</v>
      </c>
    </row>
    <row r="3106" spans="1:2" x14ac:dyDescent="0.25">
      <c r="A3106">
        <v>205</v>
      </c>
      <c r="B3106">
        <v>75</v>
      </c>
    </row>
    <row r="3107" spans="1:2" x14ac:dyDescent="0.25">
      <c r="A3107">
        <v>177</v>
      </c>
      <c r="B3107">
        <v>236</v>
      </c>
    </row>
    <row r="3108" spans="1:2" x14ac:dyDescent="0.25">
      <c r="A3108">
        <v>200</v>
      </c>
      <c r="B3108">
        <v>266</v>
      </c>
    </row>
    <row r="3109" spans="1:2" x14ac:dyDescent="0.25">
      <c r="A3109">
        <v>317</v>
      </c>
      <c r="B3109">
        <v>310</v>
      </c>
    </row>
    <row r="3110" spans="1:2" x14ac:dyDescent="0.25">
      <c r="A3110">
        <v>17</v>
      </c>
      <c r="B3110">
        <v>391</v>
      </c>
    </row>
    <row r="3111" spans="1:2" x14ac:dyDescent="0.25">
      <c r="A3111">
        <v>183</v>
      </c>
      <c r="B3111">
        <v>10</v>
      </c>
    </row>
    <row r="3112" spans="1:2" x14ac:dyDescent="0.25">
      <c r="A3112">
        <v>339</v>
      </c>
      <c r="B3112">
        <v>44</v>
      </c>
    </row>
    <row r="3113" spans="1:2" x14ac:dyDescent="0.25">
      <c r="A3113">
        <v>71</v>
      </c>
      <c r="B3113">
        <v>40</v>
      </c>
    </row>
    <row r="3114" spans="1:2" x14ac:dyDescent="0.25">
      <c r="A3114">
        <v>99</v>
      </c>
      <c r="B3114">
        <v>297</v>
      </c>
    </row>
    <row r="3115" spans="1:2" x14ac:dyDescent="0.25">
      <c r="A3115">
        <v>228</v>
      </c>
      <c r="B3115">
        <v>272</v>
      </c>
    </row>
    <row r="3116" spans="1:2" x14ac:dyDescent="0.25">
      <c r="A3116">
        <v>62</v>
      </c>
      <c r="B3116">
        <v>112</v>
      </c>
    </row>
    <row r="3117" spans="1:2" x14ac:dyDescent="0.25">
      <c r="A3117">
        <v>24</v>
      </c>
      <c r="B3117">
        <v>28</v>
      </c>
    </row>
    <row r="3118" spans="1:2" x14ac:dyDescent="0.25">
      <c r="A3118">
        <v>147</v>
      </c>
      <c r="B3118">
        <v>311</v>
      </c>
    </row>
    <row r="3119" spans="1:2" x14ac:dyDescent="0.25">
      <c r="A3119">
        <v>115</v>
      </c>
      <c r="B3119">
        <v>362</v>
      </c>
    </row>
    <row r="3120" spans="1:2" x14ac:dyDescent="0.25">
      <c r="A3120">
        <v>164</v>
      </c>
      <c r="B3120">
        <v>77</v>
      </c>
    </row>
    <row r="3121" spans="1:2" x14ac:dyDescent="0.25">
      <c r="A3121">
        <v>16</v>
      </c>
      <c r="B3121">
        <v>294</v>
      </c>
    </row>
    <row r="3122" spans="1:2" x14ac:dyDescent="0.25">
      <c r="A3122">
        <v>103</v>
      </c>
      <c r="B3122">
        <v>16</v>
      </c>
    </row>
    <row r="3123" spans="1:2" x14ac:dyDescent="0.25">
      <c r="A3123">
        <v>8</v>
      </c>
      <c r="B3123">
        <v>10</v>
      </c>
    </row>
    <row r="3124" spans="1:2" x14ac:dyDescent="0.25">
      <c r="A3124">
        <v>300</v>
      </c>
      <c r="B3124">
        <v>382</v>
      </c>
    </row>
    <row r="3125" spans="1:2" x14ac:dyDescent="0.25">
      <c r="A3125">
        <v>177</v>
      </c>
      <c r="B3125">
        <v>355</v>
      </c>
    </row>
    <row r="3126" spans="1:2" x14ac:dyDescent="0.25">
      <c r="A3126">
        <v>275</v>
      </c>
      <c r="B3126">
        <v>277</v>
      </c>
    </row>
    <row r="3127" spans="1:2" x14ac:dyDescent="0.25">
      <c r="A3127">
        <v>99</v>
      </c>
      <c r="B3127">
        <v>198</v>
      </c>
    </row>
    <row r="3128" spans="1:2" x14ac:dyDescent="0.25">
      <c r="A3128">
        <v>359</v>
      </c>
      <c r="B3128">
        <v>78</v>
      </c>
    </row>
    <row r="3129" spans="1:2" x14ac:dyDescent="0.25">
      <c r="A3129">
        <v>200</v>
      </c>
      <c r="B3129">
        <v>78</v>
      </c>
    </row>
    <row r="3130" spans="1:2" x14ac:dyDescent="0.25">
      <c r="A3130">
        <v>266</v>
      </c>
      <c r="B3130">
        <v>45</v>
      </c>
    </row>
    <row r="3131" spans="1:2" x14ac:dyDescent="0.25">
      <c r="A3131">
        <v>136</v>
      </c>
      <c r="B3131">
        <v>93</v>
      </c>
    </row>
    <row r="3132" spans="1:2" x14ac:dyDescent="0.25">
      <c r="A3132">
        <v>319</v>
      </c>
      <c r="B3132">
        <v>330</v>
      </c>
    </row>
    <row r="3133" spans="1:2" x14ac:dyDescent="0.25">
      <c r="A3133">
        <v>396</v>
      </c>
      <c r="B3133">
        <v>325</v>
      </c>
    </row>
    <row r="3134" spans="1:2" x14ac:dyDescent="0.25">
      <c r="A3134">
        <v>184</v>
      </c>
      <c r="B3134">
        <v>40</v>
      </c>
    </row>
    <row r="3135" spans="1:2" x14ac:dyDescent="0.25">
      <c r="A3135">
        <v>164</v>
      </c>
      <c r="B3135">
        <v>186</v>
      </c>
    </row>
    <row r="3136" spans="1:2" x14ac:dyDescent="0.25">
      <c r="A3136">
        <v>220</v>
      </c>
      <c r="B3136">
        <v>82</v>
      </c>
    </row>
    <row r="3137" spans="1:2" x14ac:dyDescent="0.25">
      <c r="A3137">
        <v>173</v>
      </c>
      <c r="B3137">
        <v>255</v>
      </c>
    </row>
    <row r="3138" spans="1:2" x14ac:dyDescent="0.25">
      <c r="A3138">
        <v>338</v>
      </c>
      <c r="B3138">
        <v>162</v>
      </c>
    </row>
    <row r="3139" spans="1:2" x14ac:dyDescent="0.25">
      <c r="A3139">
        <v>22</v>
      </c>
      <c r="B3139">
        <v>85</v>
      </c>
    </row>
    <row r="3140" spans="1:2" x14ac:dyDescent="0.25">
      <c r="A3140">
        <v>135</v>
      </c>
      <c r="B3140">
        <v>390</v>
      </c>
    </row>
    <row r="3141" spans="1:2" x14ac:dyDescent="0.25">
      <c r="A3141">
        <v>91</v>
      </c>
      <c r="B3141">
        <v>360</v>
      </c>
    </row>
    <row r="3142" spans="1:2" x14ac:dyDescent="0.25">
      <c r="A3142">
        <v>227</v>
      </c>
      <c r="B3142">
        <v>252</v>
      </c>
    </row>
    <row r="3143" spans="1:2" x14ac:dyDescent="0.25">
      <c r="A3143">
        <v>41</v>
      </c>
      <c r="B3143">
        <v>29</v>
      </c>
    </row>
    <row r="3144" spans="1:2" x14ac:dyDescent="0.25">
      <c r="A3144">
        <v>317</v>
      </c>
      <c r="B3144">
        <v>286</v>
      </c>
    </row>
    <row r="3145" spans="1:2" x14ac:dyDescent="0.25">
      <c r="A3145">
        <v>162</v>
      </c>
      <c r="B3145">
        <v>79</v>
      </c>
    </row>
    <row r="3146" spans="1:2" x14ac:dyDescent="0.25">
      <c r="A3146">
        <v>284</v>
      </c>
      <c r="B3146">
        <v>197</v>
      </c>
    </row>
    <row r="3147" spans="1:2" x14ac:dyDescent="0.25">
      <c r="A3147">
        <v>133</v>
      </c>
      <c r="B3147">
        <v>218</v>
      </c>
    </row>
    <row r="3148" spans="1:2" x14ac:dyDescent="0.25">
      <c r="A3148">
        <v>115</v>
      </c>
      <c r="B3148">
        <v>66</v>
      </c>
    </row>
    <row r="3149" spans="1:2" x14ac:dyDescent="0.25">
      <c r="A3149">
        <v>370</v>
      </c>
      <c r="B3149">
        <v>333</v>
      </c>
    </row>
    <row r="3150" spans="1:2" x14ac:dyDescent="0.25">
      <c r="A3150">
        <v>188</v>
      </c>
      <c r="B3150">
        <v>375</v>
      </c>
    </row>
    <row r="3151" spans="1:2" x14ac:dyDescent="0.25">
      <c r="A3151">
        <v>365</v>
      </c>
      <c r="B3151">
        <v>269</v>
      </c>
    </row>
    <row r="3152" spans="1:2" x14ac:dyDescent="0.25">
      <c r="A3152">
        <v>271</v>
      </c>
      <c r="B3152">
        <v>50</v>
      </c>
    </row>
    <row r="3153" spans="1:2" x14ac:dyDescent="0.25">
      <c r="A3153">
        <v>278</v>
      </c>
      <c r="B3153">
        <v>158</v>
      </c>
    </row>
    <row r="3154" spans="1:2" x14ac:dyDescent="0.25">
      <c r="A3154">
        <v>47</v>
      </c>
      <c r="B3154">
        <v>8</v>
      </c>
    </row>
    <row r="3155" spans="1:2" x14ac:dyDescent="0.25">
      <c r="A3155">
        <v>79</v>
      </c>
      <c r="B3155">
        <v>345</v>
      </c>
    </row>
    <row r="3156" spans="1:2" x14ac:dyDescent="0.25">
      <c r="A3156">
        <v>25</v>
      </c>
      <c r="B3156">
        <v>210</v>
      </c>
    </row>
    <row r="3157" spans="1:2" x14ac:dyDescent="0.25">
      <c r="A3157">
        <v>142</v>
      </c>
      <c r="B3157">
        <v>261</v>
      </c>
    </row>
    <row r="3158" spans="1:2" x14ac:dyDescent="0.25">
      <c r="A3158">
        <v>366</v>
      </c>
      <c r="B3158">
        <v>371</v>
      </c>
    </row>
    <row r="3159" spans="1:2" x14ac:dyDescent="0.25">
      <c r="A3159">
        <v>299</v>
      </c>
      <c r="B3159">
        <v>71</v>
      </c>
    </row>
    <row r="3160" spans="1:2" x14ac:dyDescent="0.25">
      <c r="A3160">
        <v>247</v>
      </c>
      <c r="B3160">
        <v>226</v>
      </c>
    </row>
    <row r="3161" spans="1:2" x14ac:dyDescent="0.25">
      <c r="A3161">
        <v>66</v>
      </c>
      <c r="B3161">
        <v>40</v>
      </c>
    </row>
    <row r="3162" spans="1:2" x14ac:dyDescent="0.25">
      <c r="A3162">
        <v>14</v>
      </c>
      <c r="B3162">
        <v>148</v>
      </c>
    </row>
    <row r="3163" spans="1:2" x14ac:dyDescent="0.25">
      <c r="A3163">
        <v>345</v>
      </c>
      <c r="B3163">
        <v>348</v>
      </c>
    </row>
    <row r="3164" spans="1:2" x14ac:dyDescent="0.25">
      <c r="A3164">
        <v>35</v>
      </c>
      <c r="B3164">
        <v>113</v>
      </c>
    </row>
    <row r="3165" spans="1:2" x14ac:dyDescent="0.25">
      <c r="A3165">
        <v>268</v>
      </c>
      <c r="B3165">
        <v>96</v>
      </c>
    </row>
    <row r="3166" spans="1:2" x14ac:dyDescent="0.25">
      <c r="A3166">
        <v>299</v>
      </c>
      <c r="B3166">
        <v>171</v>
      </c>
    </row>
    <row r="3167" spans="1:2" x14ac:dyDescent="0.25">
      <c r="A3167">
        <v>304</v>
      </c>
      <c r="B3167">
        <v>228</v>
      </c>
    </row>
    <row r="3168" spans="1:2" x14ac:dyDescent="0.25">
      <c r="A3168">
        <v>258</v>
      </c>
      <c r="B3168">
        <v>57</v>
      </c>
    </row>
    <row r="3169" spans="1:2" x14ac:dyDescent="0.25">
      <c r="A3169">
        <v>89</v>
      </c>
      <c r="B3169">
        <v>182</v>
      </c>
    </row>
    <row r="3170" spans="1:2" x14ac:dyDescent="0.25">
      <c r="A3170">
        <v>289</v>
      </c>
      <c r="B3170">
        <v>358</v>
      </c>
    </row>
    <row r="3171" spans="1:2" x14ac:dyDescent="0.25">
      <c r="A3171">
        <v>151</v>
      </c>
      <c r="B3171">
        <v>397</v>
      </c>
    </row>
    <row r="3172" spans="1:2" x14ac:dyDescent="0.25">
      <c r="A3172">
        <v>202</v>
      </c>
      <c r="B3172">
        <v>50</v>
      </c>
    </row>
    <row r="3173" spans="1:2" x14ac:dyDescent="0.25">
      <c r="A3173">
        <v>343</v>
      </c>
      <c r="B3173">
        <v>48</v>
      </c>
    </row>
    <row r="3174" spans="1:2" x14ac:dyDescent="0.25">
      <c r="A3174">
        <v>94</v>
      </c>
      <c r="B3174">
        <v>87</v>
      </c>
    </row>
    <row r="3175" spans="1:2" x14ac:dyDescent="0.25">
      <c r="A3175">
        <v>254</v>
      </c>
      <c r="B3175">
        <v>304</v>
      </c>
    </row>
    <row r="3176" spans="1:2" x14ac:dyDescent="0.25">
      <c r="A3176">
        <v>318</v>
      </c>
      <c r="B3176">
        <v>175</v>
      </c>
    </row>
    <row r="3177" spans="1:2" x14ac:dyDescent="0.25">
      <c r="A3177">
        <v>68</v>
      </c>
      <c r="B3177">
        <v>327</v>
      </c>
    </row>
    <row r="3178" spans="1:2" x14ac:dyDescent="0.25">
      <c r="A3178">
        <v>267</v>
      </c>
      <c r="B3178">
        <v>76</v>
      </c>
    </row>
    <row r="3179" spans="1:2" x14ac:dyDescent="0.25">
      <c r="A3179">
        <v>11</v>
      </c>
      <c r="B3179">
        <v>126</v>
      </c>
    </row>
    <row r="3180" spans="1:2" x14ac:dyDescent="0.25">
      <c r="A3180">
        <v>193</v>
      </c>
      <c r="B3180">
        <v>110</v>
      </c>
    </row>
    <row r="3181" spans="1:2" x14ac:dyDescent="0.25">
      <c r="A3181">
        <v>237</v>
      </c>
      <c r="B3181">
        <v>21</v>
      </c>
    </row>
    <row r="3182" spans="1:2" x14ac:dyDescent="0.25">
      <c r="A3182">
        <v>252</v>
      </c>
      <c r="B3182">
        <v>370</v>
      </c>
    </row>
    <row r="3183" spans="1:2" x14ac:dyDescent="0.25">
      <c r="A3183">
        <v>300</v>
      </c>
      <c r="B3183">
        <v>301</v>
      </c>
    </row>
    <row r="3184" spans="1:2" x14ac:dyDescent="0.25">
      <c r="A3184">
        <v>12</v>
      </c>
      <c r="B3184">
        <v>84</v>
      </c>
    </row>
    <row r="3185" spans="1:2" x14ac:dyDescent="0.25">
      <c r="A3185">
        <v>282</v>
      </c>
      <c r="B3185">
        <v>272</v>
      </c>
    </row>
    <row r="3186" spans="1:2" x14ac:dyDescent="0.25">
      <c r="A3186">
        <v>248</v>
      </c>
      <c r="B3186">
        <v>277</v>
      </c>
    </row>
    <row r="3187" spans="1:2" x14ac:dyDescent="0.25">
      <c r="A3187">
        <v>167</v>
      </c>
      <c r="B3187">
        <v>385</v>
      </c>
    </row>
    <row r="3188" spans="1:2" x14ac:dyDescent="0.25">
      <c r="A3188">
        <v>22</v>
      </c>
      <c r="B3188">
        <v>101</v>
      </c>
    </row>
    <row r="3189" spans="1:2" x14ac:dyDescent="0.25">
      <c r="A3189">
        <v>294</v>
      </c>
      <c r="B3189">
        <v>383</v>
      </c>
    </row>
    <row r="3190" spans="1:2" x14ac:dyDescent="0.25">
      <c r="A3190">
        <v>300</v>
      </c>
      <c r="B3190">
        <v>97</v>
      </c>
    </row>
    <row r="3191" spans="1:2" x14ac:dyDescent="0.25">
      <c r="A3191">
        <v>269</v>
      </c>
      <c r="B3191">
        <v>182</v>
      </c>
    </row>
    <row r="3192" spans="1:2" x14ac:dyDescent="0.25">
      <c r="A3192">
        <v>53</v>
      </c>
      <c r="B3192">
        <v>357</v>
      </c>
    </row>
    <row r="3193" spans="1:2" x14ac:dyDescent="0.25">
      <c r="A3193">
        <v>144</v>
      </c>
      <c r="B3193">
        <v>269</v>
      </c>
    </row>
    <row r="3194" spans="1:2" x14ac:dyDescent="0.25">
      <c r="A3194">
        <v>216</v>
      </c>
      <c r="B3194">
        <v>387</v>
      </c>
    </row>
    <row r="3195" spans="1:2" x14ac:dyDescent="0.25">
      <c r="A3195">
        <v>354</v>
      </c>
      <c r="B3195">
        <v>367</v>
      </c>
    </row>
    <row r="3196" spans="1:2" x14ac:dyDescent="0.25">
      <c r="A3196">
        <v>7</v>
      </c>
      <c r="B3196">
        <v>73</v>
      </c>
    </row>
    <row r="3197" spans="1:2" x14ac:dyDescent="0.25">
      <c r="A3197">
        <v>142</v>
      </c>
      <c r="B3197">
        <v>221</v>
      </c>
    </row>
    <row r="3198" spans="1:2" x14ac:dyDescent="0.25">
      <c r="A3198">
        <v>283</v>
      </c>
      <c r="B3198">
        <v>27</v>
      </c>
    </row>
    <row r="3199" spans="1:2" x14ac:dyDescent="0.25">
      <c r="A3199">
        <v>28</v>
      </c>
      <c r="B3199">
        <v>172</v>
      </c>
    </row>
    <row r="3200" spans="1:2" x14ac:dyDescent="0.25">
      <c r="A3200">
        <v>92</v>
      </c>
      <c r="B3200">
        <v>36</v>
      </c>
    </row>
    <row r="3201" spans="1:2" x14ac:dyDescent="0.25">
      <c r="A3201">
        <v>225</v>
      </c>
      <c r="B3201">
        <v>127</v>
      </c>
    </row>
    <row r="3202" spans="1:2" x14ac:dyDescent="0.25">
      <c r="A3202">
        <v>68</v>
      </c>
      <c r="B3202">
        <v>398</v>
      </c>
    </row>
    <row r="3203" spans="1:2" x14ac:dyDescent="0.25">
      <c r="A3203">
        <v>235</v>
      </c>
      <c r="B3203">
        <v>243</v>
      </c>
    </row>
    <row r="3204" spans="1:2" x14ac:dyDescent="0.25">
      <c r="A3204">
        <v>259</v>
      </c>
      <c r="B3204">
        <v>299</v>
      </c>
    </row>
    <row r="3205" spans="1:2" x14ac:dyDescent="0.25">
      <c r="A3205">
        <v>342</v>
      </c>
      <c r="B3205">
        <v>210</v>
      </c>
    </row>
    <row r="3206" spans="1:2" x14ac:dyDescent="0.25">
      <c r="A3206">
        <v>51</v>
      </c>
      <c r="B3206">
        <v>310</v>
      </c>
    </row>
    <row r="3207" spans="1:2" x14ac:dyDescent="0.25">
      <c r="A3207">
        <v>258</v>
      </c>
      <c r="B3207">
        <v>317</v>
      </c>
    </row>
    <row r="3208" spans="1:2" x14ac:dyDescent="0.25">
      <c r="A3208">
        <v>395</v>
      </c>
      <c r="B3208">
        <v>128</v>
      </c>
    </row>
    <row r="3209" spans="1:2" x14ac:dyDescent="0.25">
      <c r="A3209">
        <v>248</v>
      </c>
      <c r="B3209">
        <v>153</v>
      </c>
    </row>
    <row r="3210" spans="1:2" x14ac:dyDescent="0.25">
      <c r="A3210">
        <v>140</v>
      </c>
      <c r="B3210">
        <v>46</v>
      </c>
    </row>
    <row r="3211" spans="1:2" x14ac:dyDescent="0.25">
      <c r="A3211">
        <v>140</v>
      </c>
      <c r="B3211">
        <v>348</v>
      </c>
    </row>
    <row r="3212" spans="1:2" x14ac:dyDescent="0.25">
      <c r="A3212">
        <v>385</v>
      </c>
      <c r="B3212">
        <v>103</v>
      </c>
    </row>
    <row r="3213" spans="1:2" x14ac:dyDescent="0.25">
      <c r="A3213">
        <v>400</v>
      </c>
      <c r="B3213">
        <v>291</v>
      </c>
    </row>
    <row r="3214" spans="1:2" x14ac:dyDescent="0.25">
      <c r="A3214">
        <v>261</v>
      </c>
      <c r="B3214">
        <v>389</v>
      </c>
    </row>
    <row r="3215" spans="1:2" x14ac:dyDescent="0.25">
      <c r="A3215">
        <v>341</v>
      </c>
      <c r="B3215">
        <v>281</v>
      </c>
    </row>
    <row r="3216" spans="1:2" x14ac:dyDescent="0.25">
      <c r="A3216">
        <v>94</v>
      </c>
      <c r="B3216">
        <v>306</v>
      </c>
    </row>
    <row r="3217" spans="1:2" x14ac:dyDescent="0.25">
      <c r="A3217">
        <v>306</v>
      </c>
      <c r="B3217">
        <v>358</v>
      </c>
    </row>
    <row r="3218" spans="1:2" x14ac:dyDescent="0.25">
      <c r="A3218">
        <v>359</v>
      </c>
      <c r="B3218">
        <v>65</v>
      </c>
    </row>
    <row r="3219" spans="1:2" x14ac:dyDescent="0.25">
      <c r="A3219">
        <v>75</v>
      </c>
      <c r="B3219">
        <v>10</v>
      </c>
    </row>
    <row r="3220" spans="1:2" x14ac:dyDescent="0.25">
      <c r="A3220">
        <v>228</v>
      </c>
      <c r="B3220">
        <v>232</v>
      </c>
    </row>
    <row r="3221" spans="1:2" x14ac:dyDescent="0.25">
      <c r="A3221">
        <v>391</v>
      </c>
      <c r="B3221">
        <v>382</v>
      </c>
    </row>
    <row r="3222" spans="1:2" x14ac:dyDescent="0.25">
      <c r="A3222">
        <v>219</v>
      </c>
      <c r="B3222">
        <v>255</v>
      </c>
    </row>
    <row r="3223" spans="1:2" x14ac:dyDescent="0.25">
      <c r="A3223">
        <v>269</v>
      </c>
      <c r="B3223">
        <v>109</v>
      </c>
    </row>
    <row r="3224" spans="1:2" x14ac:dyDescent="0.25">
      <c r="A3224">
        <v>270</v>
      </c>
      <c r="B3224">
        <v>302</v>
      </c>
    </row>
    <row r="3225" spans="1:2" x14ac:dyDescent="0.25">
      <c r="A3225">
        <v>95</v>
      </c>
      <c r="B3225">
        <v>373</v>
      </c>
    </row>
    <row r="3226" spans="1:2" x14ac:dyDescent="0.25">
      <c r="A3226">
        <v>231</v>
      </c>
      <c r="B3226">
        <v>394</v>
      </c>
    </row>
    <row r="3227" spans="1:2" x14ac:dyDescent="0.25">
      <c r="A3227">
        <v>171</v>
      </c>
      <c r="B3227">
        <v>88</v>
      </c>
    </row>
    <row r="3228" spans="1:2" x14ac:dyDescent="0.25">
      <c r="A3228">
        <v>80</v>
      </c>
      <c r="B3228">
        <v>72</v>
      </c>
    </row>
    <row r="3229" spans="1:2" x14ac:dyDescent="0.25">
      <c r="A3229">
        <v>260</v>
      </c>
      <c r="B3229">
        <v>365</v>
      </c>
    </row>
    <row r="3230" spans="1:2" x14ac:dyDescent="0.25">
      <c r="A3230">
        <v>258</v>
      </c>
      <c r="B3230">
        <v>49</v>
      </c>
    </row>
    <row r="3231" spans="1:2" x14ac:dyDescent="0.25">
      <c r="A3231">
        <v>124</v>
      </c>
      <c r="B3231">
        <v>237</v>
      </c>
    </row>
    <row r="3232" spans="1:2" x14ac:dyDescent="0.25">
      <c r="A3232">
        <v>10</v>
      </c>
      <c r="B3232">
        <v>360</v>
      </c>
    </row>
    <row r="3233" spans="1:2" x14ac:dyDescent="0.25">
      <c r="A3233">
        <v>370</v>
      </c>
      <c r="B3233">
        <v>163</v>
      </c>
    </row>
    <row r="3234" spans="1:2" x14ac:dyDescent="0.25">
      <c r="A3234">
        <v>42</v>
      </c>
      <c r="B3234">
        <v>52</v>
      </c>
    </row>
    <row r="3235" spans="1:2" x14ac:dyDescent="0.25">
      <c r="A3235">
        <v>280</v>
      </c>
      <c r="B3235">
        <v>17</v>
      </c>
    </row>
    <row r="3236" spans="1:2" x14ac:dyDescent="0.25">
      <c r="A3236">
        <v>334</v>
      </c>
      <c r="B3236">
        <v>282</v>
      </c>
    </row>
    <row r="3237" spans="1:2" x14ac:dyDescent="0.25">
      <c r="A3237">
        <v>295</v>
      </c>
      <c r="B3237">
        <v>355</v>
      </c>
    </row>
    <row r="3238" spans="1:2" x14ac:dyDescent="0.25">
      <c r="A3238">
        <v>389</v>
      </c>
      <c r="B3238">
        <v>241</v>
      </c>
    </row>
    <row r="3239" spans="1:2" x14ac:dyDescent="0.25">
      <c r="A3239">
        <v>254</v>
      </c>
      <c r="B3239">
        <v>387</v>
      </c>
    </row>
    <row r="3240" spans="1:2" x14ac:dyDescent="0.25">
      <c r="A3240">
        <v>137</v>
      </c>
      <c r="B3240">
        <v>189</v>
      </c>
    </row>
    <row r="3241" spans="1:2" x14ac:dyDescent="0.25">
      <c r="A3241">
        <v>240</v>
      </c>
      <c r="B3241">
        <v>394</v>
      </c>
    </row>
    <row r="3242" spans="1:2" x14ac:dyDescent="0.25">
      <c r="A3242">
        <v>371</v>
      </c>
      <c r="B3242">
        <v>29</v>
      </c>
    </row>
    <row r="3243" spans="1:2" x14ac:dyDescent="0.25">
      <c r="A3243">
        <v>146</v>
      </c>
      <c r="B3243">
        <v>359</v>
      </c>
    </row>
    <row r="3244" spans="1:2" x14ac:dyDescent="0.25">
      <c r="A3244">
        <v>118</v>
      </c>
      <c r="B3244">
        <v>157</v>
      </c>
    </row>
    <row r="3245" spans="1:2" x14ac:dyDescent="0.25">
      <c r="A3245">
        <v>367</v>
      </c>
      <c r="B3245">
        <v>204</v>
      </c>
    </row>
    <row r="3246" spans="1:2" x14ac:dyDescent="0.25">
      <c r="A3246">
        <v>294</v>
      </c>
      <c r="B3246">
        <v>260</v>
      </c>
    </row>
    <row r="3247" spans="1:2" x14ac:dyDescent="0.25">
      <c r="A3247">
        <v>55</v>
      </c>
      <c r="B3247">
        <v>248</v>
      </c>
    </row>
    <row r="3248" spans="1:2" x14ac:dyDescent="0.25">
      <c r="A3248">
        <v>73</v>
      </c>
      <c r="B3248">
        <v>335</v>
      </c>
    </row>
    <row r="3249" spans="1:2" x14ac:dyDescent="0.25">
      <c r="A3249">
        <v>196</v>
      </c>
      <c r="B3249">
        <v>4</v>
      </c>
    </row>
    <row r="3250" spans="1:2" x14ac:dyDescent="0.25">
      <c r="A3250">
        <v>75</v>
      </c>
      <c r="B3250">
        <v>144</v>
      </c>
    </row>
    <row r="3251" spans="1:2" x14ac:dyDescent="0.25">
      <c r="A3251">
        <v>105</v>
      </c>
      <c r="B3251">
        <v>70</v>
      </c>
    </row>
    <row r="3252" spans="1:2" x14ac:dyDescent="0.25">
      <c r="A3252">
        <v>142</v>
      </c>
      <c r="B3252">
        <v>106</v>
      </c>
    </row>
    <row r="3253" spans="1:2" x14ac:dyDescent="0.25">
      <c r="A3253">
        <v>230</v>
      </c>
      <c r="B3253">
        <v>89</v>
      </c>
    </row>
    <row r="3254" spans="1:2" x14ac:dyDescent="0.25">
      <c r="A3254">
        <v>363</v>
      </c>
      <c r="B3254">
        <v>156</v>
      </c>
    </row>
    <row r="3255" spans="1:2" x14ac:dyDescent="0.25">
      <c r="A3255">
        <v>268</v>
      </c>
      <c r="B3255">
        <v>325</v>
      </c>
    </row>
    <row r="3256" spans="1:2" x14ac:dyDescent="0.25">
      <c r="A3256">
        <v>176</v>
      </c>
      <c r="B3256">
        <v>373</v>
      </c>
    </row>
    <row r="3257" spans="1:2" x14ac:dyDescent="0.25">
      <c r="A3257">
        <v>92</v>
      </c>
      <c r="B3257">
        <v>119</v>
      </c>
    </row>
    <row r="3258" spans="1:2" x14ac:dyDescent="0.25">
      <c r="A3258">
        <v>241</v>
      </c>
      <c r="B3258">
        <v>120</v>
      </c>
    </row>
    <row r="3259" spans="1:2" x14ac:dyDescent="0.25">
      <c r="A3259">
        <v>124</v>
      </c>
      <c r="B3259">
        <v>183</v>
      </c>
    </row>
    <row r="3260" spans="1:2" x14ac:dyDescent="0.25">
      <c r="A3260">
        <v>320</v>
      </c>
      <c r="B3260">
        <v>122</v>
      </c>
    </row>
    <row r="3261" spans="1:2" x14ac:dyDescent="0.25">
      <c r="A3261">
        <v>159</v>
      </c>
      <c r="B3261">
        <v>42</v>
      </c>
    </row>
    <row r="3262" spans="1:2" x14ac:dyDescent="0.25">
      <c r="A3262">
        <v>156</v>
      </c>
      <c r="B3262">
        <v>211</v>
      </c>
    </row>
    <row r="3263" spans="1:2" x14ac:dyDescent="0.25">
      <c r="A3263">
        <v>58</v>
      </c>
      <c r="B3263">
        <v>350</v>
      </c>
    </row>
    <row r="3264" spans="1:2" x14ac:dyDescent="0.25">
      <c r="A3264">
        <v>104</v>
      </c>
      <c r="B3264">
        <v>47</v>
      </c>
    </row>
    <row r="3265" spans="1:2" x14ac:dyDescent="0.25">
      <c r="A3265">
        <v>141</v>
      </c>
      <c r="B3265">
        <v>225</v>
      </c>
    </row>
    <row r="3266" spans="1:2" x14ac:dyDescent="0.25">
      <c r="A3266">
        <v>171</v>
      </c>
      <c r="B3266">
        <v>250</v>
      </c>
    </row>
    <row r="3267" spans="1:2" x14ac:dyDescent="0.25">
      <c r="A3267">
        <v>364</v>
      </c>
      <c r="B3267">
        <v>197</v>
      </c>
    </row>
    <row r="3268" spans="1:2" x14ac:dyDescent="0.25">
      <c r="A3268">
        <v>191</v>
      </c>
      <c r="B3268">
        <v>376</v>
      </c>
    </row>
    <row r="3269" spans="1:2" x14ac:dyDescent="0.25">
      <c r="A3269">
        <v>248</v>
      </c>
      <c r="B3269">
        <v>156</v>
      </c>
    </row>
    <row r="3270" spans="1:2" x14ac:dyDescent="0.25">
      <c r="A3270">
        <v>174</v>
      </c>
      <c r="B3270">
        <v>104</v>
      </c>
    </row>
    <row r="3271" spans="1:2" x14ac:dyDescent="0.25">
      <c r="A3271">
        <v>227</v>
      </c>
      <c r="B3271">
        <v>155</v>
      </c>
    </row>
    <row r="3272" spans="1:2" x14ac:dyDescent="0.25">
      <c r="A3272">
        <v>183</v>
      </c>
      <c r="B3272">
        <v>211</v>
      </c>
    </row>
    <row r="3273" spans="1:2" x14ac:dyDescent="0.25">
      <c r="A3273">
        <v>184</v>
      </c>
      <c r="B3273">
        <v>375</v>
      </c>
    </row>
    <row r="3274" spans="1:2" x14ac:dyDescent="0.25">
      <c r="A3274">
        <v>49</v>
      </c>
      <c r="B3274">
        <v>183</v>
      </c>
    </row>
    <row r="3275" spans="1:2" x14ac:dyDescent="0.25">
      <c r="A3275">
        <v>183</v>
      </c>
      <c r="B3275">
        <v>186</v>
      </c>
    </row>
    <row r="3276" spans="1:2" x14ac:dyDescent="0.25">
      <c r="A3276">
        <v>207</v>
      </c>
      <c r="B3276">
        <v>127</v>
      </c>
    </row>
    <row r="3277" spans="1:2" x14ac:dyDescent="0.25">
      <c r="A3277">
        <v>328</v>
      </c>
      <c r="B3277">
        <v>5</v>
      </c>
    </row>
    <row r="3278" spans="1:2" x14ac:dyDescent="0.25">
      <c r="A3278">
        <v>369</v>
      </c>
      <c r="B3278">
        <v>342</v>
      </c>
    </row>
    <row r="3279" spans="1:2" x14ac:dyDescent="0.25">
      <c r="A3279">
        <v>325</v>
      </c>
      <c r="B3279">
        <v>51</v>
      </c>
    </row>
    <row r="3280" spans="1:2" x14ac:dyDescent="0.25">
      <c r="A3280">
        <v>268</v>
      </c>
      <c r="B3280">
        <v>66</v>
      </c>
    </row>
    <row r="3281" spans="1:2" x14ac:dyDescent="0.25">
      <c r="A3281">
        <v>203</v>
      </c>
      <c r="B3281">
        <v>359</v>
      </c>
    </row>
    <row r="3282" spans="1:2" x14ac:dyDescent="0.25">
      <c r="A3282">
        <v>352</v>
      </c>
      <c r="B3282">
        <v>28</v>
      </c>
    </row>
    <row r="3283" spans="1:2" x14ac:dyDescent="0.25">
      <c r="A3283">
        <v>102</v>
      </c>
      <c r="B3283">
        <v>183</v>
      </c>
    </row>
    <row r="3284" spans="1:2" x14ac:dyDescent="0.25">
      <c r="A3284">
        <v>334</v>
      </c>
      <c r="B3284">
        <v>274</v>
      </c>
    </row>
    <row r="3285" spans="1:2" x14ac:dyDescent="0.25">
      <c r="A3285">
        <v>36</v>
      </c>
      <c r="B3285">
        <v>305</v>
      </c>
    </row>
    <row r="3286" spans="1:2" x14ac:dyDescent="0.25">
      <c r="A3286">
        <v>185</v>
      </c>
      <c r="B3286">
        <v>339</v>
      </c>
    </row>
    <row r="3287" spans="1:2" x14ac:dyDescent="0.25">
      <c r="A3287">
        <v>86</v>
      </c>
      <c r="B3287">
        <v>63</v>
      </c>
    </row>
    <row r="3288" spans="1:2" x14ac:dyDescent="0.25">
      <c r="A3288">
        <v>79</v>
      </c>
      <c r="B3288">
        <v>379</v>
      </c>
    </row>
    <row r="3289" spans="1:2" x14ac:dyDescent="0.25">
      <c r="A3289">
        <v>144</v>
      </c>
      <c r="B3289">
        <v>176</v>
      </c>
    </row>
    <row r="3290" spans="1:2" x14ac:dyDescent="0.25">
      <c r="A3290">
        <v>46</v>
      </c>
      <c r="B3290">
        <v>6</v>
      </c>
    </row>
    <row r="3291" spans="1:2" x14ac:dyDescent="0.25">
      <c r="A3291">
        <v>382</v>
      </c>
      <c r="B3291">
        <v>167</v>
      </c>
    </row>
    <row r="3292" spans="1:2" x14ac:dyDescent="0.25">
      <c r="A3292">
        <v>193</v>
      </c>
      <c r="B3292">
        <v>61</v>
      </c>
    </row>
    <row r="3293" spans="1:2" x14ac:dyDescent="0.25">
      <c r="A3293">
        <v>214</v>
      </c>
      <c r="B3293">
        <v>280</v>
      </c>
    </row>
    <row r="3294" spans="1:2" x14ac:dyDescent="0.25">
      <c r="A3294">
        <v>19</v>
      </c>
      <c r="B3294">
        <v>70</v>
      </c>
    </row>
    <row r="3295" spans="1:2" x14ac:dyDescent="0.25">
      <c r="A3295">
        <v>349</v>
      </c>
      <c r="B3295">
        <v>80</v>
      </c>
    </row>
    <row r="3296" spans="1:2" x14ac:dyDescent="0.25">
      <c r="A3296">
        <v>298</v>
      </c>
      <c r="B3296">
        <v>184</v>
      </c>
    </row>
    <row r="3297" spans="1:2" x14ac:dyDescent="0.25">
      <c r="A3297">
        <v>164</v>
      </c>
      <c r="B3297">
        <v>101</v>
      </c>
    </row>
    <row r="3298" spans="1:2" x14ac:dyDescent="0.25">
      <c r="A3298">
        <v>9</v>
      </c>
      <c r="B3298">
        <v>248</v>
      </c>
    </row>
    <row r="3299" spans="1:2" x14ac:dyDescent="0.25">
      <c r="A3299">
        <v>63</v>
      </c>
      <c r="B3299">
        <v>370</v>
      </c>
    </row>
    <row r="3300" spans="1:2" x14ac:dyDescent="0.25">
      <c r="A3300">
        <v>382</v>
      </c>
      <c r="B3300">
        <v>107</v>
      </c>
    </row>
    <row r="3301" spans="1:2" x14ac:dyDescent="0.25">
      <c r="A3301">
        <v>257</v>
      </c>
      <c r="B3301">
        <v>17</v>
      </c>
    </row>
    <row r="3302" spans="1:2" x14ac:dyDescent="0.25">
      <c r="A3302">
        <v>214</v>
      </c>
      <c r="B3302">
        <v>323</v>
      </c>
    </row>
    <row r="3303" spans="1:2" x14ac:dyDescent="0.25">
      <c r="A3303">
        <v>69</v>
      </c>
      <c r="B3303">
        <v>228</v>
      </c>
    </row>
    <row r="3304" spans="1:2" x14ac:dyDescent="0.25">
      <c r="A3304">
        <v>200</v>
      </c>
      <c r="B3304">
        <v>231</v>
      </c>
    </row>
    <row r="3305" spans="1:2" x14ac:dyDescent="0.25">
      <c r="A3305">
        <v>191</v>
      </c>
      <c r="B3305">
        <v>377</v>
      </c>
    </row>
    <row r="3306" spans="1:2" x14ac:dyDescent="0.25">
      <c r="A3306">
        <v>103</v>
      </c>
      <c r="B3306">
        <v>143</v>
      </c>
    </row>
    <row r="3307" spans="1:2" x14ac:dyDescent="0.25">
      <c r="A3307">
        <v>356</v>
      </c>
      <c r="B3307">
        <v>149</v>
      </c>
    </row>
    <row r="3308" spans="1:2" x14ac:dyDescent="0.25">
      <c r="A3308">
        <v>372</v>
      </c>
      <c r="B3308">
        <v>387</v>
      </c>
    </row>
    <row r="3309" spans="1:2" x14ac:dyDescent="0.25">
      <c r="A3309">
        <v>39</v>
      </c>
      <c r="B3309">
        <v>398</v>
      </c>
    </row>
    <row r="3310" spans="1:2" x14ac:dyDescent="0.25">
      <c r="A3310">
        <v>250</v>
      </c>
      <c r="B3310">
        <v>251</v>
      </c>
    </row>
    <row r="3311" spans="1:2" x14ac:dyDescent="0.25">
      <c r="A3311">
        <v>170</v>
      </c>
      <c r="B3311">
        <v>392</v>
      </c>
    </row>
    <row r="3312" spans="1:2" x14ac:dyDescent="0.25">
      <c r="A3312">
        <v>207</v>
      </c>
      <c r="B3312">
        <v>72</v>
      </c>
    </row>
    <row r="3313" spans="1:2" x14ac:dyDescent="0.25">
      <c r="A3313">
        <v>98</v>
      </c>
      <c r="B3313">
        <v>222</v>
      </c>
    </row>
    <row r="3314" spans="1:2" x14ac:dyDescent="0.25">
      <c r="A3314">
        <v>377</v>
      </c>
      <c r="B3314">
        <v>398</v>
      </c>
    </row>
    <row r="3315" spans="1:2" x14ac:dyDescent="0.25">
      <c r="A3315">
        <v>247</v>
      </c>
      <c r="B3315">
        <v>33</v>
      </c>
    </row>
    <row r="3316" spans="1:2" x14ac:dyDescent="0.25">
      <c r="A3316">
        <v>82</v>
      </c>
      <c r="B3316">
        <v>213</v>
      </c>
    </row>
    <row r="3317" spans="1:2" x14ac:dyDescent="0.25">
      <c r="A3317">
        <v>94</v>
      </c>
      <c r="B3317">
        <v>81</v>
      </c>
    </row>
    <row r="3318" spans="1:2" x14ac:dyDescent="0.25">
      <c r="A3318">
        <v>226</v>
      </c>
      <c r="B3318">
        <v>83</v>
      </c>
    </row>
    <row r="3319" spans="1:2" x14ac:dyDescent="0.25">
      <c r="A3319">
        <v>228</v>
      </c>
      <c r="B3319">
        <v>75</v>
      </c>
    </row>
    <row r="3320" spans="1:2" x14ac:dyDescent="0.25">
      <c r="A3320">
        <v>290</v>
      </c>
      <c r="B3320">
        <v>388</v>
      </c>
    </row>
    <row r="3321" spans="1:2" x14ac:dyDescent="0.25">
      <c r="A3321">
        <v>32</v>
      </c>
      <c r="B3321">
        <v>120</v>
      </c>
    </row>
    <row r="3322" spans="1:2" x14ac:dyDescent="0.25">
      <c r="A3322">
        <v>178</v>
      </c>
      <c r="B3322">
        <v>11</v>
      </c>
    </row>
    <row r="3323" spans="1:2" x14ac:dyDescent="0.25">
      <c r="A3323">
        <v>242</v>
      </c>
      <c r="B3323">
        <v>79</v>
      </c>
    </row>
    <row r="3324" spans="1:2" x14ac:dyDescent="0.25">
      <c r="A3324">
        <v>113</v>
      </c>
      <c r="B3324">
        <v>274</v>
      </c>
    </row>
    <row r="3325" spans="1:2" x14ac:dyDescent="0.25">
      <c r="A3325">
        <v>208</v>
      </c>
      <c r="B3325">
        <v>357</v>
      </c>
    </row>
    <row r="3326" spans="1:2" x14ac:dyDescent="0.25">
      <c r="A3326">
        <v>255</v>
      </c>
      <c r="B3326">
        <v>298</v>
      </c>
    </row>
    <row r="3327" spans="1:2" x14ac:dyDescent="0.25">
      <c r="A3327">
        <v>325</v>
      </c>
      <c r="B3327">
        <v>110</v>
      </c>
    </row>
    <row r="3328" spans="1:2" x14ac:dyDescent="0.25">
      <c r="A3328">
        <v>95</v>
      </c>
      <c r="B3328">
        <v>312</v>
      </c>
    </row>
    <row r="3329" spans="1:2" x14ac:dyDescent="0.25">
      <c r="A3329">
        <v>28</v>
      </c>
      <c r="B3329">
        <v>265</v>
      </c>
    </row>
    <row r="3330" spans="1:2" x14ac:dyDescent="0.25">
      <c r="A3330">
        <v>354</v>
      </c>
      <c r="B3330">
        <v>61</v>
      </c>
    </row>
    <row r="3331" spans="1:2" x14ac:dyDescent="0.25">
      <c r="A3331">
        <v>212</v>
      </c>
      <c r="B3331">
        <v>175</v>
      </c>
    </row>
    <row r="3332" spans="1:2" x14ac:dyDescent="0.25">
      <c r="A3332">
        <v>210</v>
      </c>
      <c r="B3332">
        <v>173</v>
      </c>
    </row>
    <row r="3333" spans="1:2" x14ac:dyDescent="0.25">
      <c r="A3333">
        <v>198</v>
      </c>
      <c r="B3333">
        <v>263</v>
      </c>
    </row>
    <row r="3334" spans="1:2" x14ac:dyDescent="0.25">
      <c r="A3334">
        <v>85</v>
      </c>
      <c r="B3334">
        <v>138</v>
      </c>
    </row>
    <row r="3335" spans="1:2" x14ac:dyDescent="0.25">
      <c r="A3335">
        <v>176</v>
      </c>
      <c r="B3335">
        <v>109</v>
      </c>
    </row>
    <row r="3336" spans="1:2" x14ac:dyDescent="0.25">
      <c r="A3336">
        <v>319</v>
      </c>
      <c r="B3336">
        <v>223</v>
      </c>
    </row>
    <row r="3337" spans="1:2" x14ac:dyDescent="0.25">
      <c r="A3337">
        <v>203</v>
      </c>
      <c r="B3337">
        <v>1</v>
      </c>
    </row>
    <row r="3338" spans="1:2" x14ac:dyDescent="0.25">
      <c r="A3338">
        <v>280</v>
      </c>
      <c r="B3338">
        <v>165</v>
      </c>
    </row>
    <row r="3339" spans="1:2" x14ac:dyDescent="0.25">
      <c r="A3339">
        <v>37</v>
      </c>
      <c r="B3339">
        <v>63</v>
      </c>
    </row>
    <row r="3340" spans="1:2" x14ac:dyDescent="0.25">
      <c r="A3340">
        <v>122</v>
      </c>
      <c r="B3340">
        <v>387</v>
      </c>
    </row>
    <row r="3341" spans="1:2" x14ac:dyDescent="0.25">
      <c r="A3341">
        <v>268</v>
      </c>
      <c r="B3341">
        <v>288</v>
      </c>
    </row>
    <row r="3342" spans="1:2" x14ac:dyDescent="0.25">
      <c r="A3342">
        <v>33</v>
      </c>
      <c r="B3342">
        <v>161</v>
      </c>
    </row>
    <row r="3343" spans="1:2" x14ac:dyDescent="0.25">
      <c r="A3343">
        <v>36</v>
      </c>
      <c r="B3343">
        <v>106</v>
      </c>
    </row>
    <row r="3344" spans="1:2" x14ac:dyDescent="0.25">
      <c r="A3344">
        <v>23</v>
      </c>
      <c r="B3344">
        <v>232</v>
      </c>
    </row>
    <row r="3345" spans="1:2" x14ac:dyDescent="0.25">
      <c r="A3345">
        <v>269</v>
      </c>
      <c r="B3345">
        <v>57</v>
      </c>
    </row>
    <row r="3346" spans="1:2" x14ac:dyDescent="0.25">
      <c r="A3346">
        <v>114</v>
      </c>
      <c r="B3346">
        <v>121</v>
      </c>
    </row>
    <row r="3347" spans="1:2" x14ac:dyDescent="0.25">
      <c r="A3347">
        <v>121</v>
      </c>
      <c r="B3347">
        <v>269</v>
      </c>
    </row>
    <row r="3348" spans="1:2" x14ac:dyDescent="0.25">
      <c r="A3348">
        <v>2</v>
      </c>
      <c r="B3348">
        <v>21</v>
      </c>
    </row>
    <row r="3349" spans="1:2" x14ac:dyDescent="0.25">
      <c r="A3349">
        <v>41</v>
      </c>
      <c r="B3349">
        <v>63</v>
      </c>
    </row>
    <row r="3350" spans="1:2" x14ac:dyDescent="0.25">
      <c r="A3350">
        <v>153</v>
      </c>
      <c r="B3350">
        <v>398</v>
      </c>
    </row>
    <row r="3351" spans="1:2" x14ac:dyDescent="0.25">
      <c r="A3351">
        <v>67</v>
      </c>
      <c r="B3351">
        <v>165</v>
      </c>
    </row>
    <row r="3352" spans="1:2" x14ac:dyDescent="0.25">
      <c r="A3352">
        <v>110</v>
      </c>
      <c r="B3352">
        <v>80</v>
      </c>
    </row>
    <row r="3353" spans="1:2" x14ac:dyDescent="0.25">
      <c r="A3353">
        <v>375</v>
      </c>
      <c r="B3353">
        <v>133</v>
      </c>
    </row>
    <row r="3354" spans="1:2" x14ac:dyDescent="0.25">
      <c r="A3354">
        <v>154</v>
      </c>
      <c r="B3354">
        <v>49</v>
      </c>
    </row>
    <row r="3355" spans="1:2" x14ac:dyDescent="0.25">
      <c r="A3355">
        <v>396</v>
      </c>
      <c r="B3355">
        <v>127</v>
      </c>
    </row>
    <row r="3356" spans="1:2" x14ac:dyDescent="0.25">
      <c r="A3356">
        <v>325</v>
      </c>
      <c r="B3356">
        <v>227</v>
      </c>
    </row>
    <row r="3357" spans="1:2" x14ac:dyDescent="0.25">
      <c r="A3357">
        <v>339</v>
      </c>
      <c r="B3357">
        <v>397</v>
      </c>
    </row>
    <row r="3358" spans="1:2" x14ac:dyDescent="0.25">
      <c r="A3358">
        <v>350</v>
      </c>
      <c r="B3358">
        <v>252</v>
      </c>
    </row>
    <row r="3359" spans="1:2" x14ac:dyDescent="0.25">
      <c r="A3359">
        <v>159</v>
      </c>
      <c r="B3359">
        <v>351</v>
      </c>
    </row>
    <row r="3360" spans="1:2" x14ac:dyDescent="0.25">
      <c r="A3360">
        <v>28</v>
      </c>
      <c r="B3360">
        <v>111</v>
      </c>
    </row>
    <row r="3361" spans="1:2" x14ac:dyDescent="0.25">
      <c r="A3361">
        <v>169</v>
      </c>
      <c r="B3361">
        <v>19</v>
      </c>
    </row>
    <row r="3362" spans="1:2" x14ac:dyDescent="0.25">
      <c r="A3362">
        <v>127</v>
      </c>
      <c r="B3362">
        <v>117</v>
      </c>
    </row>
    <row r="3363" spans="1:2" x14ac:dyDescent="0.25">
      <c r="A3363">
        <v>184</v>
      </c>
      <c r="B3363">
        <v>254</v>
      </c>
    </row>
    <row r="3364" spans="1:2" x14ac:dyDescent="0.25">
      <c r="A3364">
        <v>57</v>
      </c>
      <c r="B3364">
        <v>65</v>
      </c>
    </row>
    <row r="3365" spans="1:2" x14ac:dyDescent="0.25">
      <c r="A3365">
        <v>229</v>
      </c>
      <c r="B3365">
        <v>93</v>
      </c>
    </row>
    <row r="3366" spans="1:2" x14ac:dyDescent="0.25">
      <c r="A3366">
        <v>280</v>
      </c>
      <c r="B3366">
        <v>110</v>
      </c>
    </row>
    <row r="3367" spans="1:2" x14ac:dyDescent="0.25">
      <c r="A3367">
        <v>83</v>
      </c>
      <c r="B3367">
        <v>22</v>
      </c>
    </row>
    <row r="3368" spans="1:2" x14ac:dyDescent="0.25">
      <c r="A3368">
        <v>246</v>
      </c>
      <c r="B3368">
        <v>79</v>
      </c>
    </row>
    <row r="3369" spans="1:2" x14ac:dyDescent="0.25">
      <c r="A3369">
        <v>352</v>
      </c>
      <c r="B3369">
        <v>152</v>
      </c>
    </row>
    <row r="3370" spans="1:2" x14ac:dyDescent="0.25">
      <c r="A3370">
        <v>281</v>
      </c>
      <c r="B3370">
        <v>133</v>
      </c>
    </row>
    <row r="3371" spans="1:2" x14ac:dyDescent="0.25">
      <c r="A3371">
        <v>163</v>
      </c>
      <c r="B3371">
        <v>366</v>
      </c>
    </row>
    <row r="3372" spans="1:2" x14ac:dyDescent="0.25">
      <c r="A3372">
        <v>312</v>
      </c>
      <c r="B3372">
        <v>249</v>
      </c>
    </row>
    <row r="3373" spans="1:2" x14ac:dyDescent="0.25">
      <c r="A3373">
        <v>152</v>
      </c>
      <c r="B3373">
        <v>241</v>
      </c>
    </row>
    <row r="3374" spans="1:2" x14ac:dyDescent="0.25">
      <c r="A3374">
        <v>360</v>
      </c>
      <c r="B3374">
        <v>134</v>
      </c>
    </row>
    <row r="3375" spans="1:2" x14ac:dyDescent="0.25">
      <c r="A3375">
        <v>304</v>
      </c>
      <c r="B3375">
        <v>128</v>
      </c>
    </row>
    <row r="3376" spans="1:2" x14ac:dyDescent="0.25">
      <c r="A3376">
        <v>283</v>
      </c>
      <c r="B3376">
        <v>148</v>
      </c>
    </row>
    <row r="3377" spans="1:2" x14ac:dyDescent="0.25">
      <c r="A3377">
        <v>247</v>
      </c>
      <c r="B3377">
        <v>342</v>
      </c>
    </row>
    <row r="3378" spans="1:2" x14ac:dyDescent="0.25">
      <c r="A3378">
        <v>246</v>
      </c>
      <c r="B3378">
        <v>300</v>
      </c>
    </row>
    <row r="3379" spans="1:2" x14ac:dyDescent="0.25">
      <c r="A3379">
        <v>359</v>
      </c>
      <c r="B3379">
        <v>15</v>
      </c>
    </row>
    <row r="3380" spans="1:2" x14ac:dyDescent="0.25">
      <c r="A3380">
        <v>305</v>
      </c>
      <c r="B3380">
        <v>129</v>
      </c>
    </row>
    <row r="3381" spans="1:2" x14ac:dyDescent="0.25">
      <c r="A3381">
        <v>301</v>
      </c>
      <c r="B3381">
        <v>209</v>
      </c>
    </row>
    <row r="3382" spans="1:2" x14ac:dyDescent="0.25">
      <c r="A3382">
        <v>201</v>
      </c>
      <c r="B3382">
        <v>322</v>
      </c>
    </row>
    <row r="3383" spans="1:2" x14ac:dyDescent="0.25">
      <c r="A3383">
        <v>305</v>
      </c>
      <c r="B3383">
        <v>313</v>
      </c>
    </row>
    <row r="3384" spans="1:2" x14ac:dyDescent="0.25">
      <c r="A3384">
        <v>336</v>
      </c>
      <c r="B3384">
        <v>190</v>
      </c>
    </row>
    <row r="3385" spans="1:2" x14ac:dyDescent="0.25">
      <c r="A3385">
        <v>235</v>
      </c>
      <c r="B3385">
        <v>272</v>
      </c>
    </row>
    <row r="3386" spans="1:2" x14ac:dyDescent="0.25">
      <c r="A3386">
        <v>22</v>
      </c>
      <c r="B3386">
        <v>380</v>
      </c>
    </row>
    <row r="3387" spans="1:2" x14ac:dyDescent="0.25">
      <c r="A3387">
        <v>278</v>
      </c>
      <c r="B3387">
        <v>389</v>
      </c>
    </row>
    <row r="3388" spans="1:2" x14ac:dyDescent="0.25">
      <c r="A3388">
        <v>368</v>
      </c>
      <c r="B3388">
        <v>165</v>
      </c>
    </row>
    <row r="3389" spans="1:2" x14ac:dyDescent="0.25">
      <c r="A3389">
        <v>337</v>
      </c>
      <c r="B3389">
        <v>64</v>
      </c>
    </row>
    <row r="3390" spans="1:2" x14ac:dyDescent="0.25">
      <c r="A3390">
        <v>89</v>
      </c>
      <c r="B3390">
        <v>206</v>
      </c>
    </row>
    <row r="3391" spans="1:2" x14ac:dyDescent="0.25">
      <c r="A3391">
        <v>178</v>
      </c>
      <c r="B3391">
        <v>264</v>
      </c>
    </row>
    <row r="3392" spans="1:2" x14ac:dyDescent="0.25">
      <c r="A3392">
        <v>112</v>
      </c>
      <c r="B3392">
        <v>231</v>
      </c>
    </row>
    <row r="3393" spans="1:2" x14ac:dyDescent="0.25">
      <c r="A3393">
        <v>322</v>
      </c>
      <c r="B3393">
        <v>334</v>
      </c>
    </row>
    <row r="3394" spans="1:2" x14ac:dyDescent="0.25">
      <c r="A3394">
        <v>118</v>
      </c>
      <c r="B3394">
        <v>219</v>
      </c>
    </row>
    <row r="3395" spans="1:2" x14ac:dyDescent="0.25">
      <c r="A3395">
        <v>250</v>
      </c>
      <c r="B3395">
        <v>203</v>
      </c>
    </row>
    <row r="3396" spans="1:2" x14ac:dyDescent="0.25">
      <c r="A3396">
        <v>261</v>
      </c>
      <c r="B3396">
        <v>31</v>
      </c>
    </row>
    <row r="3397" spans="1:2" x14ac:dyDescent="0.25">
      <c r="A3397">
        <v>109</v>
      </c>
      <c r="B3397">
        <v>78</v>
      </c>
    </row>
    <row r="3398" spans="1:2" x14ac:dyDescent="0.25">
      <c r="A3398">
        <v>54</v>
      </c>
      <c r="B3398">
        <v>346</v>
      </c>
    </row>
    <row r="3399" spans="1:2" x14ac:dyDescent="0.25">
      <c r="A3399">
        <v>349</v>
      </c>
      <c r="B3399">
        <v>184</v>
      </c>
    </row>
    <row r="3400" spans="1:2" x14ac:dyDescent="0.25">
      <c r="A3400">
        <v>229</v>
      </c>
      <c r="B3400">
        <v>298</v>
      </c>
    </row>
    <row r="3401" spans="1:2" x14ac:dyDescent="0.25">
      <c r="A3401">
        <v>130</v>
      </c>
      <c r="B3401">
        <v>312</v>
      </c>
    </row>
    <row r="3402" spans="1:2" x14ac:dyDescent="0.25">
      <c r="A3402">
        <v>364</v>
      </c>
      <c r="B3402">
        <v>25</v>
      </c>
    </row>
    <row r="3403" spans="1:2" x14ac:dyDescent="0.25">
      <c r="A3403">
        <v>195</v>
      </c>
      <c r="B3403">
        <v>77</v>
      </c>
    </row>
    <row r="3404" spans="1:2" x14ac:dyDescent="0.25">
      <c r="A3404">
        <v>111</v>
      </c>
      <c r="B3404">
        <v>61</v>
      </c>
    </row>
    <row r="3405" spans="1:2" x14ac:dyDescent="0.25">
      <c r="A3405">
        <v>49</v>
      </c>
      <c r="B3405">
        <v>60</v>
      </c>
    </row>
    <row r="3406" spans="1:2" x14ac:dyDescent="0.25">
      <c r="A3406">
        <v>87</v>
      </c>
      <c r="B3406">
        <v>325</v>
      </c>
    </row>
    <row r="3407" spans="1:2" x14ac:dyDescent="0.25">
      <c r="A3407">
        <v>239</v>
      </c>
      <c r="B3407">
        <v>63</v>
      </c>
    </row>
    <row r="3408" spans="1:2" x14ac:dyDescent="0.25">
      <c r="A3408">
        <v>307</v>
      </c>
      <c r="B3408">
        <v>10</v>
      </c>
    </row>
    <row r="3409" spans="1:2" x14ac:dyDescent="0.25">
      <c r="A3409">
        <v>352</v>
      </c>
      <c r="B3409">
        <v>181</v>
      </c>
    </row>
    <row r="3410" spans="1:2" x14ac:dyDescent="0.25">
      <c r="A3410">
        <v>84</v>
      </c>
      <c r="B3410">
        <v>206</v>
      </c>
    </row>
    <row r="3411" spans="1:2" x14ac:dyDescent="0.25">
      <c r="A3411">
        <v>337</v>
      </c>
      <c r="B3411">
        <v>122</v>
      </c>
    </row>
    <row r="3412" spans="1:2" x14ac:dyDescent="0.25">
      <c r="A3412">
        <v>318</v>
      </c>
      <c r="B3412">
        <v>60</v>
      </c>
    </row>
    <row r="3413" spans="1:2" x14ac:dyDescent="0.25">
      <c r="A3413">
        <v>50</v>
      </c>
      <c r="B3413">
        <v>346</v>
      </c>
    </row>
    <row r="3414" spans="1:2" x14ac:dyDescent="0.25">
      <c r="A3414">
        <v>34</v>
      </c>
      <c r="B3414">
        <v>50</v>
      </c>
    </row>
    <row r="3415" spans="1:2" x14ac:dyDescent="0.25">
      <c r="A3415">
        <v>346</v>
      </c>
      <c r="B3415">
        <v>99</v>
      </c>
    </row>
    <row r="3416" spans="1:2" x14ac:dyDescent="0.25">
      <c r="A3416">
        <v>245</v>
      </c>
      <c r="B3416">
        <v>302</v>
      </c>
    </row>
    <row r="3417" spans="1:2" x14ac:dyDescent="0.25">
      <c r="A3417">
        <v>25</v>
      </c>
      <c r="B3417">
        <v>341</v>
      </c>
    </row>
    <row r="3418" spans="1:2" x14ac:dyDescent="0.25">
      <c r="A3418">
        <v>363</v>
      </c>
      <c r="B3418">
        <v>98</v>
      </c>
    </row>
    <row r="3419" spans="1:2" x14ac:dyDescent="0.25">
      <c r="A3419">
        <v>310</v>
      </c>
      <c r="B3419">
        <v>144</v>
      </c>
    </row>
    <row r="3420" spans="1:2" x14ac:dyDescent="0.25">
      <c r="A3420">
        <v>313</v>
      </c>
      <c r="B3420">
        <v>62</v>
      </c>
    </row>
    <row r="3421" spans="1:2" x14ac:dyDescent="0.25">
      <c r="A3421">
        <v>249</v>
      </c>
      <c r="B3421">
        <v>80</v>
      </c>
    </row>
    <row r="3422" spans="1:2" x14ac:dyDescent="0.25">
      <c r="A3422">
        <v>92</v>
      </c>
      <c r="B3422">
        <v>263</v>
      </c>
    </row>
    <row r="3423" spans="1:2" x14ac:dyDescent="0.25">
      <c r="A3423">
        <v>231</v>
      </c>
      <c r="B3423">
        <v>357</v>
      </c>
    </row>
    <row r="3424" spans="1:2" x14ac:dyDescent="0.25">
      <c r="A3424">
        <v>59</v>
      </c>
      <c r="B3424">
        <v>162</v>
      </c>
    </row>
    <row r="3425" spans="1:2" x14ac:dyDescent="0.25">
      <c r="A3425">
        <v>195</v>
      </c>
      <c r="B3425">
        <v>264</v>
      </c>
    </row>
    <row r="3426" spans="1:2" x14ac:dyDescent="0.25">
      <c r="A3426">
        <v>225</v>
      </c>
      <c r="B3426">
        <v>342</v>
      </c>
    </row>
    <row r="3427" spans="1:2" x14ac:dyDescent="0.25">
      <c r="A3427">
        <v>252</v>
      </c>
      <c r="B3427">
        <v>93</v>
      </c>
    </row>
    <row r="3428" spans="1:2" x14ac:dyDescent="0.25">
      <c r="A3428">
        <v>74</v>
      </c>
      <c r="B3428">
        <v>355</v>
      </c>
    </row>
    <row r="3429" spans="1:2" x14ac:dyDescent="0.25">
      <c r="A3429">
        <v>294</v>
      </c>
      <c r="B3429">
        <v>208</v>
      </c>
    </row>
    <row r="3430" spans="1:2" x14ac:dyDescent="0.25">
      <c r="A3430">
        <v>162</v>
      </c>
      <c r="B3430">
        <v>187</v>
      </c>
    </row>
    <row r="3431" spans="1:2" x14ac:dyDescent="0.25">
      <c r="A3431">
        <v>51</v>
      </c>
      <c r="B3431">
        <v>46</v>
      </c>
    </row>
    <row r="3432" spans="1:2" x14ac:dyDescent="0.25">
      <c r="A3432">
        <v>177</v>
      </c>
      <c r="B3432">
        <v>103</v>
      </c>
    </row>
    <row r="3433" spans="1:2" x14ac:dyDescent="0.25">
      <c r="A3433">
        <v>31</v>
      </c>
      <c r="B3433">
        <v>309</v>
      </c>
    </row>
    <row r="3434" spans="1:2" x14ac:dyDescent="0.25">
      <c r="A3434">
        <v>323</v>
      </c>
      <c r="B3434">
        <v>380</v>
      </c>
    </row>
    <row r="3435" spans="1:2" x14ac:dyDescent="0.25">
      <c r="A3435">
        <v>138</v>
      </c>
      <c r="B3435">
        <v>347</v>
      </c>
    </row>
    <row r="3436" spans="1:2" x14ac:dyDescent="0.25">
      <c r="A3436">
        <v>109</v>
      </c>
      <c r="B3436">
        <v>383</v>
      </c>
    </row>
    <row r="3437" spans="1:2" x14ac:dyDescent="0.25">
      <c r="A3437">
        <v>100</v>
      </c>
      <c r="B3437">
        <v>221</v>
      </c>
    </row>
    <row r="3438" spans="1:2" x14ac:dyDescent="0.25">
      <c r="A3438">
        <v>357</v>
      </c>
      <c r="B3438">
        <v>135</v>
      </c>
    </row>
    <row r="3439" spans="1:2" x14ac:dyDescent="0.25">
      <c r="A3439">
        <v>384</v>
      </c>
      <c r="B3439">
        <v>168</v>
      </c>
    </row>
    <row r="3440" spans="1:2" x14ac:dyDescent="0.25">
      <c r="A3440">
        <v>242</v>
      </c>
      <c r="B3440">
        <v>21</v>
      </c>
    </row>
    <row r="3441" spans="1:2" x14ac:dyDescent="0.25">
      <c r="A3441">
        <v>196</v>
      </c>
      <c r="B3441">
        <v>273</v>
      </c>
    </row>
    <row r="3442" spans="1:2" x14ac:dyDescent="0.25">
      <c r="A3442">
        <v>247</v>
      </c>
      <c r="B3442">
        <v>263</v>
      </c>
    </row>
    <row r="3443" spans="1:2" x14ac:dyDescent="0.25">
      <c r="A3443">
        <v>311</v>
      </c>
      <c r="B3443">
        <v>204</v>
      </c>
    </row>
    <row r="3444" spans="1:2" x14ac:dyDescent="0.25">
      <c r="A3444">
        <v>41</v>
      </c>
      <c r="B3444">
        <v>217</v>
      </c>
    </row>
    <row r="3445" spans="1:2" x14ac:dyDescent="0.25">
      <c r="A3445">
        <v>295</v>
      </c>
      <c r="B3445">
        <v>296</v>
      </c>
    </row>
    <row r="3446" spans="1:2" x14ac:dyDescent="0.25">
      <c r="A3446">
        <v>242</v>
      </c>
      <c r="B3446">
        <v>233</v>
      </c>
    </row>
    <row r="3447" spans="1:2" x14ac:dyDescent="0.25">
      <c r="A3447">
        <v>342</v>
      </c>
      <c r="B3447">
        <v>287</v>
      </c>
    </row>
    <row r="3448" spans="1:2" x14ac:dyDescent="0.25">
      <c r="A3448">
        <v>33</v>
      </c>
      <c r="B3448">
        <v>271</v>
      </c>
    </row>
    <row r="3449" spans="1:2" x14ac:dyDescent="0.25">
      <c r="A3449">
        <v>255</v>
      </c>
      <c r="B3449">
        <v>210</v>
      </c>
    </row>
    <row r="3450" spans="1:2" x14ac:dyDescent="0.25">
      <c r="A3450">
        <v>89</v>
      </c>
      <c r="B3450">
        <v>114</v>
      </c>
    </row>
    <row r="3451" spans="1:2" x14ac:dyDescent="0.25">
      <c r="A3451">
        <v>277</v>
      </c>
      <c r="B3451">
        <v>18</v>
      </c>
    </row>
    <row r="3452" spans="1:2" x14ac:dyDescent="0.25">
      <c r="A3452">
        <v>304</v>
      </c>
      <c r="B3452">
        <v>392</v>
      </c>
    </row>
    <row r="3453" spans="1:2" x14ac:dyDescent="0.25">
      <c r="A3453">
        <v>329</v>
      </c>
      <c r="B3453">
        <v>201</v>
      </c>
    </row>
    <row r="3454" spans="1:2" x14ac:dyDescent="0.25">
      <c r="A3454">
        <v>52</v>
      </c>
      <c r="B3454">
        <v>47</v>
      </c>
    </row>
    <row r="3455" spans="1:2" x14ac:dyDescent="0.25">
      <c r="A3455">
        <v>154</v>
      </c>
      <c r="B3455">
        <v>15</v>
      </c>
    </row>
    <row r="3456" spans="1:2" x14ac:dyDescent="0.25">
      <c r="A3456">
        <v>376</v>
      </c>
      <c r="B3456">
        <v>277</v>
      </c>
    </row>
    <row r="3457" spans="1:2" x14ac:dyDescent="0.25">
      <c r="A3457">
        <v>134</v>
      </c>
      <c r="B3457">
        <v>380</v>
      </c>
    </row>
    <row r="3458" spans="1:2" x14ac:dyDescent="0.25">
      <c r="A3458">
        <v>168</v>
      </c>
      <c r="B3458">
        <v>293</v>
      </c>
    </row>
    <row r="3459" spans="1:2" x14ac:dyDescent="0.25">
      <c r="A3459">
        <v>40</v>
      </c>
      <c r="B3459">
        <v>249</v>
      </c>
    </row>
    <row r="3460" spans="1:2" x14ac:dyDescent="0.25">
      <c r="A3460">
        <v>13</v>
      </c>
      <c r="B3460">
        <v>197</v>
      </c>
    </row>
    <row r="3461" spans="1:2" x14ac:dyDescent="0.25">
      <c r="A3461">
        <v>31</v>
      </c>
      <c r="B3461">
        <v>245</v>
      </c>
    </row>
    <row r="3462" spans="1:2" x14ac:dyDescent="0.25">
      <c r="A3462">
        <v>164</v>
      </c>
      <c r="B3462">
        <v>72</v>
      </c>
    </row>
    <row r="3463" spans="1:2" x14ac:dyDescent="0.25">
      <c r="A3463">
        <v>371</v>
      </c>
      <c r="B3463">
        <v>311</v>
      </c>
    </row>
    <row r="3464" spans="1:2" x14ac:dyDescent="0.25">
      <c r="A3464">
        <v>187</v>
      </c>
      <c r="B3464">
        <v>312</v>
      </c>
    </row>
    <row r="3465" spans="1:2" x14ac:dyDescent="0.25">
      <c r="A3465">
        <v>134</v>
      </c>
      <c r="B3465">
        <v>379</v>
      </c>
    </row>
    <row r="3466" spans="1:2" x14ac:dyDescent="0.25">
      <c r="A3466">
        <v>245</v>
      </c>
      <c r="B3466">
        <v>71</v>
      </c>
    </row>
    <row r="3467" spans="1:2" x14ac:dyDescent="0.25">
      <c r="A3467">
        <v>75</v>
      </c>
      <c r="B3467">
        <v>37</v>
      </c>
    </row>
    <row r="3468" spans="1:2" x14ac:dyDescent="0.25">
      <c r="A3468">
        <v>371</v>
      </c>
      <c r="B3468">
        <v>170</v>
      </c>
    </row>
    <row r="3469" spans="1:2" x14ac:dyDescent="0.25">
      <c r="A3469">
        <v>182</v>
      </c>
      <c r="B3469">
        <v>33</v>
      </c>
    </row>
    <row r="3470" spans="1:2" x14ac:dyDescent="0.25">
      <c r="A3470">
        <v>292</v>
      </c>
      <c r="B3470">
        <v>321</v>
      </c>
    </row>
    <row r="3471" spans="1:2" x14ac:dyDescent="0.25">
      <c r="A3471">
        <v>294</v>
      </c>
      <c r="B3471">
        <v>33</v>
      </c>
    </row>
    <row r="3472" spans="1:2" x14ac:dyDescent="0.25">
      <c r="A3472">
        <v>231</v>
      </c>
      <c r="B3472">
        <v>79</v>
      </c>
    </row>
    <row r="3473" spans="1:2" x14ac:dyDescent="0.25">
      <c r="A3473">
        <v>177</v>
      </c>
      <c r="B3473">
        <v>256</v>
      </c>
    </row>
    <row r="3474" spans="1:2" x14ac:dyDescent="0.25">
      <c r="A3474">
        <v>184</v>
      </c>
      <c r="B3474">
        <v>48</v>
      </c>
    </row>
    <row r="3475" spans="1:2" x14ac:dyDescent="0.25">
      <c r="A3475">
        <v>283</v>
      </c>
      <c r="B3475">
        <v>196</v>
      </c>
    </row>
    <row r="3476" spans="1:2" x14ac:dyDescent="0.25">
      <c r="A3476">
        <v>43</v>
      </c>
      <c r="B3476">
        <v>148</v>
      </c>
    </row>
    <row r="3477" spans="1:2" x14ac:dyDescent="0.25">
      <c r="A3477">
        <v>348</v>
      </c>
      <c r="B3477">
        <v>209</v>
      </c>
    </row>
    <row r="3478" spans="1:2" x14ac:dyDescent="0.25">
      <c r="A3478">
        <v>192</v>
      </c>
      <c r="B3478">
        <v>236</v>
      </c>
    </row>
    <row r="3479" spans="1:2" x14ac:dyDescent="0.25">
      <c r="A3479">
        <v>278</v>
      </c>
      <c r="B3479">
        <v>116</v>
      </c>
    </row>
    <row r="3480" spans="1:2" x14ac:dyDescent="0.25">
      <c r="A3480">
        <v>220</v>
      </c>
      <c r="B3480">
        <v>393</v>
      </c>
    </row>
    <row r="3481" spans="1:2" x14ac:dyDescent="0.25">
      <c r="A3481">
        <v>248</v>
      </c>
      <c r="B3481">
        <v>83</v>
      </c>
    </row>
    <row r="3482" spans="1:2" x14ac:dyDescent="0.25">
      <c r="A3482">
        <v>229</v>
      </c>
      <c r="B3482">
        <v>172</v>
      </c>
    </row>
    <row r="3483" spans="1:2" x14ac:dyDescent="0.25">
      <c r="A3483">
        <v>265</v>
      </c>
      <c r="B3483">
        <v>229</v>
      </c>
    </row>
    <row r="3484" spans="1:2" x14ac:dyDescent="0.25">
      <c r="A3484">
        <v>27</v>
      </c>
      <c r="B3484">
        <v>24</v>
      </c>
    </row>
    <row r="3485" spans="1:2" x14ac:dyDescent="0.25">
      <c r="A3485">
        <v>154</v>
      </c>
      <c r="B3485">
        <v>84</v>
      </c>
    </row>
    <row r="3486" spans="1:2" x14ac:dyDescent="0.25">
      <c r="A3486">
        <v>388</v>
      </c>
      <c r="B3486">
        <v>258</v>
      </c>
    </row>
    <row r="3487" spans="1:2" x14ac:dyDescent="0.25">
      <c r="A3487">
        <v>269</v>
      </c>
      <c r="B3487">
        <v>40</v>
      </c>
    </row>
    <row r="3488" spans="1:2" x14ac:dyDescent="0.25">
      <c r="A3488">
        <v>25</v>
      </c>
      <c r="B3488">
        <v>187</v>
      </c>
    </row>
    <row r="3489" spans="1:2" x14ac:dyDescent="0.25">
      <c r="A3489">
        <v>346</v>
      </c>
      <c r="B3489">
        <v>393</v>
      </c>
    </row>
    <row r="3490" spans="1:2" x14ac:dyDescent="0.25">
      <c r="A3490">
        <v>213</v>
      </c>
      <c r="B3490">
        <v>222</v>
      </c>
    </row>
    <row r="3491" spans="1:2" x14ac:dyDescent="0.25">
      <c r="A3491">
        <v>11</v>
      </c>
      <c r="B3491">
        <v>22</v>
      </c>
    </row>
    <row r="3492" spans="1:2" x14ac:dyDescent="0.25">
      <c r="A3492">
        <v>4</v>
      </c>
      <c r="B3492">
        <v>268</v>
      </c>
    </row>
    <row r="3493" spans="1:2" x14ac:dyDescent="0.25">
      <c r="A3493">
        <v>192</v>
      </c>
      <c r="B3493">
        <v>215</v>
      </c>
    </row>
    <row r="3494" spans="1:2" x14ac:dyDescent="0.25">
      <c r="A3494">
        <v>330</v>
      </c>
      <c r="B3494">
        <v>154</v>
      </c>
    </row>
    <row r="3495" spans="1:2" x14ac:dyDescent="0.25">
      <c r="A3495">
        <v>60</v>
      </c>
      <c r="B3495">
        <v>228</v>
      </c>
    </row>
    <row r="3496" spans="1:2" x14ac:dyDescent="0.25">
      <c r="A3496">
        <v>287</v>
      </c>
      <c r="B3496">
        <v>395</v>
      </c>
    </row>
    <row r="3497" spans="1:2" x14ac:dyDescent="0.25">
      <c r="A3497">
        <v>270</v>
      </c>
      <c r="B3497">
        <v>171</v>
      </c>
    </row>
    <row r="3498" spans="1:2" x14ac:dyDescent="0.25">
      <c r="A3498">
        <v>207</v>
      </c>
      <c r="B3498">
        <v>169</v>
      </c>
    </row>
    <row r="3499" spans="1:2" x14ac:dyDescent="0.25">
      <c r="A3499">
        <v>334</v>
      </c>
      <c r="B3499">
        <v>173</v>
      </c>
    </row>
    <row r="3500" spans="1:2" x14ac:dyDescent="0.25">
      <c r="A3500">
        <v>283</v>
      </c>
      <c r="B3500">
        <v>165</v>
      </c>
    </row>
    <row r="3501" spans="1:2" x14ac:dyDescent="0.25">
      <c r="A3501">
        <v>98</v>
      </c>
      <c r="B3501">
        <v>368</v>
      </c>
    </row>
    <row r="3502" spans="1:2" x14ac:dyDescent="0.25">
      <c r="A3502">
        <v>342</v>
      </c>
      <c r="B3502">
        <v>191</v>
      </c>
    </row>
    <row r="3503" spans="1:2" x14ac:dyDescent="0.25">
      <c r="A3503">
        <v>242</v>
      </c>
      <c r="B3503">
        <v>53</v>
      </c>
    </row>
    <row r="3504" spans="1:2" x14ac:dyDescent="0.25">
      <c r="A3504">
        <v>255</v>
      </c>
      <c r="B3504">
        <v>301</v>
      </c>
    </row>
    <row r="3505" spans="1:2" x14ac:dyDescent="0.25">
      <c r="A3505">
        <v>227</v>
      </c>
      <c r="B3505">
        <v>245</v>
      </c>
    </row>
    <row r="3506" spans="1:2" x14ac:dyDescent="0.25">
      <c r="A3506">
        <v>261</v>
      </c>
      <c r="B3506">
        <v>49</v>
      </c>
    </row>
    <row r="3507" spans="1:2" x14ac:dyDescent="0.25">
      <c r="A3507">
        <v>354</v>
      </c>
      <c r="B3507">
        <v>378</v>
      </c>
    </row>
    <row r="3508" spans="1:2" x14ac:dyDescent="0.25">
      <c r="A3508">
        <v>128</v>
      </c>
      <c r="B3508">
        <v>117</v>
      </c>
    </row>
    <row r="3509" spans="1:2" x14ac:dyDescent="0.25">
      <c r="A3509">
        <v>233</v>
      </c>
      <c r="B3509">
        <v>294</v>
      </c>
    </row>
    <row r="3510" spans="1:2" x14ac:dyDescent="0.25">
      <c r="A3510">
        <v>7</v>
      </c>
      <c r="B3510">
        <v>126</v>
      </c>
    </row>
    <row r="3511" spans="1:2" x14ac:dyDescent="0.25">
      <c r="A3511">
        <v>273</v>
      </c>
      <c r="B3511">
        <v>94</v>
      </c>
    </row>
    <row r="3512" spans="1:2" x14ac:dyDescent="0.25">
      <c r="A3512">
        <v>118</v>
      </c>
      <c r="B3512">
        <v>250</v>
      </c>
    </row>
    <row r="3513" spans="1:2" x14ac:dyDescent="0.25">
      <c r="A3513">
        <v>224</v>
      </c>
      <c r="B3513">
        <v>105</v>
      </c>
    </row>
    <row r="3514" spans="1:2" x14ac:dyDescent="0.25">
      <c r="A3514">
        <v>117</v>
      </c>
      <c r="B3514">
        <v>69</v>
      </c>
    </row>
    <row r="3515" spans="1:2" x14ac:dyDescent="0.25">
      <c r="A3515">
        <v>210</v>
      </c>
      <c r="B3515">
        <v>376</v>
      </c>
    </row>
    <row r="3516" spans="1:2" x14ac:dyDescent="0.25">
      <c r="A3516">
        <v>38</v>
      </c>
      <c r="B3516">
        <v>63</v>
      </c>
    </row>
    <row r="3517" spans="1:2" x14ac:dyDescent="0.25">
      <c r="A3517">
        <v>300</v>
      </c>
      <c r="B3517">
        <v>149</v>
      </c>
    </row>
    <row r="3518" spans="1:2" x14ac:dyDescent="0.25">
      <c r="A3518">
        <v>109</v>
      </c>
      <c r="B3518">
        <v>227</v>
      </c>
    </row>
    <row r="3519" spans="1:2" x14ac:dyDescent="0.25">
      <c r="A3519">
        <v>128</v>
      </c>
      <c r="B3519">
        <v>221</v>
      </c>
    </row>
    <row r="3520" spans="1:2" x14ac:dyDescent="0.25">
      <c r="A3520">
        <v>88</v>
      </c>
      <c r="B3520">
        <v>209</v>
      </c>
    </row>
    <row r="3521" spans="1:2" x14ac:dyDescent="0.25">
      <c r="A3521">
        <v>326</v>
      </c>
      <c r="B3521">
        <v>43</v>
      </c>
    </row>
    <row r="3522" spans="1:2" x14ac:dyDescent="0.25">
      <c r="A3522">
        <v>216</v>
      </c>
      <c r="B3522">
        <v>91</v>
      </c>
    </row>
    <row r="3523" spans="1:2" x14ac:dyDescent="0.25">
      <c r="A3523">
        <v>19</v>
      </c>
      <c r="B3523">
        <v>173</v>
      </c>
    </row>
    <row r="3524" spans="1:2" x14ac:dyDescent="0.25">
      <c r="A3524">
        <v>242</v>
      </c>
      <c r="B3524">
        <v>147</v>
      </c>
    </row>
    <row r="3525" spans="1:2" x14ac:dyDescent="0.25">
      <c r="A3525">
        <v>382</v>
      </c>
      <c r="B3525">
        <v>350</v>
      </c>
    </row>
    <row r="3526" spans="1:2" x14ac:dyDescent="0.25">
      <c r="A3526">
        <v>99</v>
      </c>
      <c r="B3526">
        <v>112</v>
      </c>
    </row>
    <row r="3527" spans="1:2" x14ac:dyDescent="0.25">
      <c r="A3527">
        <v>218</v>
      </c>
      <c r="B3527">
        <v>259</v>
      </c>
    </row>
    <row r="3528" spans="1:2" x14ac:dyDescent="0.25">
      <c r="A3528">
        <v>9</v>
      </c>
      <c r="B3528">
        <v>253</v>
      </c>
    </row>
    <row r="3529" spans="1:2" x14ac:dyDescent="0.25">
      <c r="A3529">
        <v>225</v>
      </c>
      <c r="B3529">
        <v>351</v>
      </c>
    </row>
    <row r="3530" spans="1:2" x14ac:dyDescent="0.25">
      <c r="A3530">
        <v>274</v>
      </c>
      <c r="B3530">
        <v>359</v>
      </c>
    </row>
    <row r="3531" spans="1:2" x14ac:dyDescent="0.25">
      <c r="A3531">
        <v>166</v>
      </c>
      <c r="B3531">
        <v>50</v>
      </c>
    </row>
    <row r="3532" spans="1:2" x14ac:dyDescent="0.25">
      <c r="A3532">
        <v>0</v>
      </c>
      <c r="B3532">
        <v>282</v>
      </c>
    </row>
    <row r="3533" spans="1:2" x14ac:dyDescent="0.25">
      <c r="A3533">
        <v>228</v>
      </c>
      <c r="B3533">
        <v>195</v>
      </c>
    </row>
    <row r="3534" spans="1:2" x14ac:dyDescent="0.25">
      <c r="A3534">
        <v>239</v>
      </c>
      <c r="B3534">
        <v>132</v>
      </c>
    </row>
    <row r="3535" spans="1:2" x14ac:dyDescent="0.25">
      <c r="A3535">
        <v>399</v>
      </c>
      <c r="B3535">
        <v>186</v>
      </c>
    </row>
    <row r="3536" spans="1:2" x14ac:dyDescent="0.25">
      <c r="A3536">
        <v>363</v>
      </c>
      <c r="B3536">
        <v>374</v>
      </c>
    </row>
    <row r="3537" spans="1:2" x14ac:dyDescent="0.25">
      <c r="A3537">
        <v>121</v>
      </c>
      <c r="B3537">
        <v>17</v>
      </c>
    </row>
    <row r="3538" spans="1:2" x14ac:dyDescent="0.25">
      <c r="A3538">
        <v>35</v>
      </c>
      <c r="B3538">
        <v>40</v>
      </c>
    </row>
    <row r="3539" spans="1:2" x14ac:dyDescent="0.25">
      <c r="A3539">
        <v>188</v>
      </c>
      <c r="B3539">
        <v>208</v>
      </c>
    </row>
    <row r="3540" spans="1:2" x14ac:dyDescent="0.25">
      <c r="A3540">
        <v>364</v>
      </c>
      <c r="B3540">
        <v>24</v>
      </c>
    </row>
    <row r="3541" spans="1:2" x14ac:dyDescent="0.25">
      <c r="A3541">
        <v>15</v>
      </c>
      <c r="B3541">
        <v>83</v>
      </c>
    </row>
    <row r="3542" spans="1:2" x14ac:dyDescent="0.25">
      <c r="A3542">
        <v>355</v>
      </c>
      <c r="B3542">
        <v>372</v>
      </c>
    </row>
    <row r="3543" spans="1:2" x14ac:dyDescent="0.25">
      <c r="A3543">
        <v>253</v>
      </c>
      <c r="B3543">
        <v>318</v>
      </c>
    </row>
    <row r="3544" spans="1:2" x14ac:dyDescent="0.25">
      <c r="A3544">
        <v>64</v>
      </c>
      <c r="B3544">
        <v>76</v>
      </c>
    </row>
    <row r="3545" spans="1:2" x14ac:dyDescent="0.25">
      <c r="A3545">
        <v>147</v>
      </c>
      <c r="B3545">
        <v>22</v>
      </c>
    </row>
    <row r="3546" spans="1:2" x14ac:dyDescent="0.25">
      <c r="A3546">
        <v>331</v>
      </c>
      <c r="B3546">
        <v>135</v>
      </c>
    </row>
    <row r="3547" spans="1:2" x14ac:dyDescent="0.25">
      <c r="A3547">
        <v>369</v>
      </c>
      <c r="B3547">
        <v>4</v>
      </c>
    </row>
    <row r="3548" spans="1:2" x14ac:dyDescent="0.25">
      <c r="A3548">
        <v>176</v>
      </c>
      <c r="B3548">
        <v>269</v>
      </c>
    </row>
    <row r="3549" spans="1:2" x14ac:dyDescent="0.25">
      <c r="A3549">
        <v>238</v>
      </c>
      <c r="B3549">
        <v>157</v>
      </c>
    </row>
    <row r="3550" spans="1:2" x14ac:dyDescent="0.25">
      <c r="A3550">
        <v>188</v>
      </c>
      <c r="B3550">
        <v>396</v>
      </c>
    </row>
    <row r="3551" spans="1:2" x14ac:dyDescent="0.25">
      <c r="A3551">
        <v>394</v>
      </c>
      <c r="B3551">
        <v>125</v>
      </c>
    </row>
    <row r="3552" spans="1:2" x14ac:dyDescent="0.25">
      <c r="A3552">
        <v>146</v>
      </c>
      <c r="B3552">
        <v>21</v>
      </c>
    </row>
    <row r="3553" spans="1:2" x14ac:dyDescent="0.25">
      <c r="A3553">
        <v>72</v>
      </c>
      <c r="B3553">
        <v>183</v>
      </c>
    </row>
    <row r="3554" spans="1:2" x14ac:dyDescent="0.25">
      <c r="A3554">
        <v>22</v>
      </c>
      <c r="B3554">
        <v>329</v>
      </c>
    </row>
    <row r="3555" spans="1:2" x14ac:dyDescent="0.25">
      <c r="A3555">
        <v>43</v>
      </c>
      <c r="B3555">
        <v>343</v>
      </c>
    </row>
    <row r="3556" spans="1:2" x14ac:dyDescent="0.25">
      <c r="A3556">
        <v>185</v>
      </c>
      <c r="B3556">
        <v>286</v>
      </c>
    </row>
    <row r="3557" spans="1:2" x14ac:dyDescent="0.25">
      <c r="A3557">
        <v>301</v>
      </c>
      <c r="B3557">
        <v>9</v>
      </c>
    </row>
    <row r="3558" spans="1:2" x14ac:dyDescent="0.25">
      <c r="A3558">
        <v>174</v>
      </c>
      <c r="B3558">
        <v>149</v>
      </c>
    </row>
    <row r="3559" spans="1:2" x14ac:dyDescent="0.25">
      <c r="A3559">
        <v>391</v>
      </c>
      <c r="B3559">
        <v>398</v>
      </c>
    </row>
    <row r="3560" spans="1:2" x14ac:dyDescent="0.25">
      <c r="A3560">
        <v>373</v>
      </c>
      <c r="B3560">
        <v>41</v>
      </c>
    </row>
    <row r="3561" spans="1:2" x14ac:dyDescent="0.25">
      <c r="A3561">
        <v>366</v>
      </c>
      <c r="B3561">
        <v>296</v>
      </c>
    </row>
    <row r="3562" spans="1:2" x14ac:dyDescent="0.25">
      <c r="A3562">
        <v>184</v>
      </c>
      <c r="B3562">
        <v>394</v>
      </c>
    </row>
    <row r="3563" spans="1:2" x14ac:dyDescent="0.25">
      <c r="A3563">
        <v>8</v>
      </c>
      <c r="B3563">
        <v>172</v>
      </c>
    </row>
    <row r="3564" spans="1:2" x14ac:dyDescent="0.25">
      <c r="A3564">
        <v>144</v>
      </c>
      <c r="B3564">
        <v>332</v>
      </c>
    </row>
    <row r="3565" spans="1:2" x14ac:dyDescent="0.25">
      <c r="A3565">
        <v>32</v>
      </c>
      <c r="B3565">
        <v>397</v>
      </c>
    </row>
    <row r="3566" spans="1:2" x14ac:dyDescent="0.25">
      <c r="A3566">
        <v>332</v>
      </c>
      <c r="B3566">
        <v>35</v>
      </c>
    </row>
    <row r="3567" spans="1:2" x14ac:dyDescent="0.25">
      <c r="A3567">
        <v>35</v>
      </c>
      <c r="B3567">
        <v>206</v>
      </c>
    </row>
    <row r="3568" spans="1:2" x14ac:dyDescent="0.25">
      <c r="A3568">
        <v>109</v>
      </c>
      <c r="B3568">
        <v>386</v>
      </c>
    </row>
    <row r="3569" spans="1:2" x14ac:dyDescent="0.25">
      <c r="A3569">
        <v>57</v>
      </c>
      <c r="B3569">
        <v>341</v>
      </c>
    </row>
    <row r="3570" spans="1:2" x14ac:dyDescent="0.25">
      <c r="A3570">
        <v>266</v>
      </c>
      <c r="B3570">
        <v>379</v>
      </c>
    </row>
    <row r="3571" spans="1:2" x14ac:dyDescent="0.25">
      <c r="A3571">
        <v>232</v>
      </c>
      <c r="B3571">
        <v>125</v>
      </c>
    </row>
    <row r="3572" spans="1:2" x14ac:dyDescent="0.25">
      <c r="A3572">
        <v>362</v>
      </c>
      <c r="B3572">
        <v>104</v>
      </c>
    </row>
    <row r="3573" spans="1:2" x14ac:dyDescent="0.25">
      <c r="A3573">
        <v>273</v>
      </c>
      <c r="B3573">
        <v>357</v>
      </c>
    </row>
    <row r="3574" spans="1:2" x14ac:dyDescent="0.25">
      <c r="A3574">
        <v>133</v>
      </c>
      <c r="B3574">
        <v>63</v>
      </c>
    </row>
    <row r="3575" spans="1:2" x14ac:dyDescent="0.25">
      <c r="A3575">
        <v>81</v>
      </c>
      <c r="B3575">
        <v>387</v>
      </c>
    </row>
    <row r="3576" spans="1:2" x14ac:dyDescent="0.25">
      <c r="A3576">
        <v>9</v>
      </c>
      <c r="B3576">
        <v>356</v>
      </c>
    </row>
    <row r="3577" spans="1:2" x14ac:dyDescent="0.25">
      <c r="A3577">
        <v>198</v>
      </c>
      <c r="B3577">
        <v>394</v>
      </c>
    </row>
    <row r="3578" spans="1:2" x14ac:dyDescent="0.25">
      <c r="A3578">
        <v>163</v>
      </c>
      <c r="B3578">
        <v>330</v>
      </c>
    </row>
    <row r="3579" spans="1:2" x14ac:dyDescent="0.25">
      <c r="A3579">
        <v>239</v>
      </c>
      <c r="B3579">
        <v>166</v>
      </c>
    </row>
    <row r="3580" spans="1:2" x14ac:dyDescent="0.25">
      <c r="A3580">
        <v>8</v>
      </c>
      <c r="B3580">
        <v>218</v>
      </c>
    </row>
    <row r="3581" spans="1:2" x14ac:dyDescent="0.25">
      <c r="A3581">
        <v>263</v>
      </c>
      <c r="B3581">
        <v>40</v>
      </c>
    </row>
    <row r="3582" spans="1:2" x14ac:dyDescent="0.25">
      <c r="A3582">
        <v>175</v>
      </c>
      <c r="B3582">
        <v>285</v>
      </c>
    </row>
    <row r="3583" spans="1:2" x14ac:dyDescent="0.25">
      <c r="A3583">
        <v>111</v>
      </c>
      <c r="B3583">
        <v>331</v>
      </c>
    </row>
    <row r="3584" spans="1:2" x14ac:dyDescent="0.25">
      <c r="A3584">
        <v>119</v>
      </c>
      <c r="B3584">
        <v>173</v>
      </c>
    </row>
    <row r="3585" spans="1:2" x14ac:dyDescent="0.25">
      <c r="A3585">
        <v>59</v>
      </c>
      <c r="B3585">
        <v>146</v>
      </c>
    </row>
    <row r="3586" spans="1:2" x14ac:dyDescent="0.25">
      <c r="A3586">
        <v>141</v>
      </c>
      <c r="B3586">
        <v>235</v>
      </c>
    </row>
    <row r="3587" spans="1:2" x14ac:dyDescent="0.25">
      <c r="A3587">
        <v>385</v>
      </c>
      <c r="B3587">
        <v>63</v>
      </c>
    </row>
    <row r="3588" spans="1:2" x14ac:dyDescent="0.25">
      <c r="A3588">
        <v>203</v>
      </c>
      <c r="B3588">
        <v>380</v>
      </c>
    </row>
    <row r="3589" spans="1:2" x14ac:dyDescent="0.25">
      <c r="A3589">
        <v>22</v>
      </c>
      <c r="B3589">
        <v>12</v>
      </c>
    </row>
    <row r="3590" spans="1:2" x14ac:dyDescent="0.25">
      <c r="A3590">
        <v>297</v>
      </c>
      <c r="B3590">
        <v>105</v>
      </c>
    </row>
    <row r="3591" spans="1:2" x14ac:dyDescent="0.25">
      <c r="A3591">
        <v>133</v>
      </c>
      <c r="B3591">
        <v>67</v>
      </c>
    </row>
    <row r="3592" spans="1:2" x14ac:dyDescent="0.25">
      <c r="A3592">
        <v>201</v>
      </c>
      <c r="B3592">
        <v>64</v>
      </c>
    </row>
    <row r="3593" spans="1:2" x14ac:dyDescent="0.25">
      <c r="A3593">
        <v>387</v>
      </c>
      <c r="B3593">
        <v>97</v>
      </c>
    </row>
    <row r="3594" spans="1:2" x14ac:dyDescent="0.25">
      <c r="A3594">
        <v>116</v>
      </c>
      <c r="B3594">
        <v>282</v>
      </c>
    </row>
    <row r="3595" spans="1:2" x14ac:dyDescent="0.25">
      <c r="A3595">
        <v>202</v>
      </c>
      <c r="B3595">
        <v>148</v>
      </c>
    </row>
    <row r="3596" spans="1:2" x14ac:dyDescent="0.25">
      <c r="A3596">
        <v>266</v>
      </c>
      <c r="B3596">
        <v>211</v>
      </c>
    </row>
    <row r="3597" spans="1:2" x14ac:dyDescent="0.25">
      <c r="A3597">
        <v>358</v>
      </c>
      <c r="B3597">
        <v>376</v>
      </c>
    </row>
    <row r="3598" spans="1:2" x14ac:dyDescent="0.25">
      <c r="A3598">
        <v>91</v>
      </c>
      <c r="B3598">
        <v>173</v>
      </c>
    </row>
    <row r="3599" spans="1:2" x14ac:dyDescent="0.25">
      <c r="A3599">
        <v>33</v>
      </c>
      <c r="B3599">
        <v>316</v>
      </c>
    </row>
    <row r="3600" spans="1:2" x14ac:dyDescent="0.25">
      <c r="A3600">
        <v>259</v>
      </c>
      <c r="B3600">
        <v>75</v>
      </c>
    </row>
    <row r="3601" spans="1:2" x14ac:dyDescent="0.25">
      <c r="A3601">
        <v>294</v>
      </c>
      <c r="B3601">
        <v>103</v>
      </c>
    </row>
    <row r="3602" spans="1:2" x14ac:dyDescent="0.25">
      <c r="A3602">
        <v>276</v>
      </c>
      <c r="B3602">
        <v>63</v>
      </c>
    </row>
    <row r="3603" spans="1:2" x14ac:dyDescent="0.25">
      <c r="A3603">
        <v>229</v>
      </c>
      <c r="B3603">
        <v>26</v>
      </c>
    </row>
    <row r="3604" spans="1:2" x14ac:dyDescent="0.25">
      <c r="A3604">
        <v>284</v>
      </c>
      <c r="B3604">
        <v>214</v>
      </c>
    </row>
    <row r="3605" spans="1:2" x14ac:dyDescent="0.25">
      <c r="A3605">
        <v>334</v>
      </c>
      <c r="B3605">
        <v>241</v>
      </c>
    </row>
    <row r="3606" spans="1:2" x14ac:dyDescent="0.25">
      <c r="A3606">
        <v>262</v>
      </c>
      <c r="B3606">
        <v>126</v>
      </c>
    </row>
    <row r="3607" spans="1:2" x14ac:dyDescent="0.25">
      <c r="A3607">
        <v>356</v>
      </c>
      <c r="B3607">
        <v>245</v>
      </c>
    </row>
    <row r="3608" spans="1:2" x14ac:dyDescent="0.25">
      <c r="A3608">
        <v>398</v>
      </c>
      <c r="B3608">
        <v>328</v>
      </c>
    </row>
    <row r="3609" spans="1:2" x14ac:dyDescent="0.25">
      <c r="A3609">
        <v>190</v>
      </c>
      <c r="B3609">
        <v>121</v>
      </c>
    </row>
    <row r="3610" spans="1:2" x14ac:dyDescent="0.25">
      <c r="A3610">
        <v>168</v>
      </c>
      <c r="B3610">
        <v>62</v>
      </c>
    </row>
    <row r="3611" spans="1:2" x14ac:dyDescent="0.25">
      <c r="A3611">
        <v>226</v>
      </c>
      <c r="B3611">
        <v>227</v>
      </c>
    </row>
    <row r="3612" spans="1:2" x14ac:dyDescent="0.25">
      <c r="A3612">
        <v>53</v>
      </c>
      <c r="B3612">
        <v>335</v>
      </c>
    </row>
    <row r="3613" spans="1:2" x14ac:dyDescent="0.25">
      <c r="A3613">
        <v>143</v>
      </c>
      <c r="B3613">
        <v>390</v>
      </c>
    </row>
    <row r="3614" spans="1:2" x14ac:dyDescent="0.25">
      <c r="A3614">
        <v>142</v>
      </c>
      <c r="B3614">
        <v>342</v>
      </c>
    </row>
    <row r="3615" spans="1:2" x14ac:dyDescent="0.25">
      <c r="A3615">
        <v>333</v>
      </c>
      <c r="B3615">
        <v>330</v>
      </c>
    </row>
    <row r="3616" spans="1:2" x14ac:dyDescent="0.25">
      <c r="A3616">
        <v>3</v>
      </c>
      <c r="B3616">
        <v>339</v>
      </c>
    </row>
    <row r="3617" spans="1:2" x14ac:dyDescent="0.25">
      <c r="A3617">
        <v>89</v>
      </c>
      <c r="B3617">
        <v>203</v>
      </c>
    </row>
    <row r="3618" spans="1:2" x14ac:dyDescent="0.25">
      <c r="A3618">
        <v>274</v>
      </c>
      <c r="B3618">
        <v>372</v>
      </c>
    </row>
    <row r="3619" spans="1:2" x14ac:dyDescent="0.25">
      <c r="A3619">
        <v>288</v>
      </c>
      <c r="B3619">
        <v>386</v>
      </c>
    </row>
    <row r="3620" spans="1:2" x14ac:dyDescent="0.25">
      <c r="A3620">
        <v>59</v>
      </c>
      <c r="B3620">
        <v>116</v>
      </c>
    </row>
    <row r="3621" spans="1:2" x14ac:dyDescent="0.25">
      <c r="A3621">
        <v>325</v>
      </c>
      <c r="B3621">
        <v>35</v>
      </c>
    </row>
    <row r="3622" spans="1:2" x14ac:dyDescent="0.25">
      <c r="A3622">
        <v>227</v>
      </c>
      <c r="B3622">
        <v>165</v>
      </c>
    </row>
    <row r="3623" spans="1:2" x14ac:dyDescent="0.25">
      <c r="A3623">
        <v>302</v>
      </c>
      <c r="B3623">
        <v>169</v>
      </c>
    </row>
    <row r="3624" spans="1:2" x14ac:dyDescent="0.25">
      <c r="A3624">
        <v>195</v>
      </c>
      <c r="B3624">
        <v>62</v>
      </c>
    </row>
    <row r="3625" spans="1:2" x14ac:dyDescent="0.25">
      <c r="A3625">
        <v>247</v>
      </c>
      <c r="B3625">
        <v>318</v>
      </c>
    </row>
    <row r="3626" spans="1:2" x14ac:dyDescent="0.25">
      <c r="A3626">
        <v>91</v>
      </c>
      <c r="B3626">
        <v>29</v>
      </c>
    </row>
    <row r="3627" spans="1:2" x14ac:dyDescent="0.25">
      <c r="A3627">
        <v>195</v>
      </c>
      <c r="B3627">
        <v>387</v>
      </c>
    </row>
    <row r="3628" spans="1:2" x14ac:dyDescent="0.25">
      <c r="A3628">
        <v>288</v>
      </c>
      <c r="B3628">
        <v>209</v>
      </c>
    </row>
    <row r="3629" spans="1:2" x14ac:dyDescent="0.25">
      <c r="A3629">
        <v>76</v>
      </c>
      <c r="B3629">
        <v>195</v>
      </c>
    </row>
    <row r="3630" spans="1:2" x14ac:dyDescent="0.25">
      <c r="A3630">
        <v>296</v>
      </c>
      <c r="B3630">
        <v>242</v>
      </c>
    </row>
    <row r="3631" spans="1:2" x14ac:dyDescent="0.25">
      <c r="A3631">
        <v>289</v>
      </c>
      <c r="B3631">
        <v>309</v>
      </c>
    </row>
    <row r="3632" spans="1:2" x14ac:dyDescent="0.25">
      <c r="A3632">
        <v>70</v>
      </c>
      <c r="B3632">
        <v>142</v>
      </c>
    </row>
    <row r="3633" spans="1:2" x14ac:dyDescent="0.25">
      <c r="A3633">
        <v>373</v>
      </c>
      <c r="B3633">
        <v>145</v>
      </c>
    </row>
    <row r="3634" spans="1:2" x14ac:dyDescent="0.25">
      <c r="A3634">
        <v>261</v>
      </c>
      <c r="B3634">
        <v>79</v>
      </c>
    </row>
    <row r="3635" spans="1:2" x14ac:dyDescent="0.25">
      <c r="A3635">
        <v>33</v>
      </c>
      <c r="B3635">
        <v>174</v>
      </c>
    </row>
    <row r="3636" spans="1:2" x14ac:dyDescent="0.25">
      <c r="A3636">
        <v>323</v>
      </c>
      <c r="B3636">
        <v>369</v>
      </c>
    </row>
    <row r="3637" spans="1:2" x14ac:dyDescent="0.25">
      <c r="A3637">
        <v>226</v>
      </c>
      <c r="B3637">
        <v>362</v>
      </c>
    </row>
    <row r="3638" spans="1:2" x14ac:dyDescent="0.25">
      <c r="A3638">
        <v>346</v>
      </c>
      <c r="B3638">
        <v>393</v>
      </c>
    </row>
    <row r="3639" spans="1:2" x14ac:dyDescent="0.25">
      <c r="A3639">
        <v>175</v>
      </c>
      <c r="B3639">
        <v>13</v>
      </c>
    </row>
    <row r="3640" spans="1:2" x14ac:dyDescent="0.25">
      <c r="A3640">
        <v>200</v>
      </c>
      <c r="B3640">
        <v>340</v>
      </c>
    </row>
    <row r="3641" spans="1:2" x14ac:dyDescent="0.25">
      <c r="A3641">
        <v>381</v>
      </c>
      <c r="B3641">
        <v>373</v>
      </c>
    </row>
    <row r="3642" spans="1:2" x14ac:dyDescent="0.25">
      <c r="A3642">
        <v>114</v>
      </c>
      <c r="B3642">
        <v>375</v>
      </c>
    </row>
    <row r="3643" spans="1:2" x14ac:dyDescent="0.25">
      <c r="A3643">
        <v>185</v>
      </c>
      <c r="B3643">
        <v>82</v>
      </c>
    </row>
    <row r="3644" spans="1:2" x14ac:dyDescent="0.25">
      <c r="A3644">
        <v>259</v>
      </c>
      <c r="B3644">
        <v>294</v>
      </c>
    </row>
    <row r="3645" spans="1:2" x14ac:dyDescent="0.25">
      <c r="A3645">
        <v>258</v>
      </c>
      <c r="B3645">
        <v>246</v>
      </c>
    </row>
    <row r="3646" spans="1:2" x14ac:dyDescent="0.25">
      <c r="A3646">
        <v>59</v>
      </c>
      <c r="B3646">
        <v>91</v>
      </c>
    </row>
    <row r="3647" spans="1:2" x14ac:dyDescent="0.25">
      <c r="A3647">
        <v>114</v>
      </c>
      <c r="B3647">
        <v>134</v>
      </c>
    </row>
    <row r="3648" spans="1:2" x14ac:dyDescent="0.25">
      <c r="A3648">
        <v>215</v>
      </c>
      <c r="B3648">
        <v>61</v>
      </c>
    </row>
    <row r="3649" spans="1:2" x14ac:dyDescent="0.25">
      <c r="A3649">
        <v>23</v>
      </c>
      <c r="B3649">
        <v>317</v>
      </c>
    </row>
    <row r="3650" spans="1:2" x14ac:dyDescent="0.25">
      <c r="A3650">
        <v>9</v>
      </c>
      <c r="B3650">
        <v>321</v>
      </c>
    </row>
    <row r="3651" spans="1:2" x14ac:dyDescent="0.25">
      <c r="A3651">
        <v>41</v>
      </c>
      <c r="B3651">
        <v>252</v>
      </c>
    </row>
    <row r="3652" spans="1:2" x14ac:dyDescent="0.25">
      <c r="A3652">
        <v>59</v>
      </c>
      <c r="B3652">
        <v>316</v>
      </c>
    </row>
    <row r="3653" spans="1:2" x14ac:dyDescent="0.25">
      <c r="A3653">
        <v>89</v>
      </c>
      <c r="B3653">
        <v>167</v>
      </c>
    </row>
    <row r="3654" spans="1:2" x14ac:dyDescent="0.25">
      <c r="A3654">
        <v>73</v>
      </c>
      <c r="B3654">
        <v>209</v>
      </c>
    </row>
    <row r="3655" spans="1:2" x14ac:dyDescent="0.25">
      <c r="A3655">
        <v>205</v>
      </c>
      <c r="B3655">
        <v>147</v>
      </c>
    </row>
    <row r="3656" spans="1:2" x14ac:dyDescent="0.25">
      <c r="A3656">
        <v>324</v>
      </c>
      <c r="B3656">
        <v>400</v>
      </c>
    </row>
    <row r="3657" spans="1:2" x14ac:dyDescent="0.25">
      <c r="A3657">
        <v>162</v>
      </c>
      <c r="B3657">
        <v>170</v>
      </c>
    </row>
    <row r="3658" spans="1:2" x14ac:dyDescent="0.25">
      <c r="A3658">
        <v>9</v>
      </c>
      <c r="B3658">
        <v>30</v>
      </c>
    </row>
    <row r="3659" spans="1:2" x14ac:dyDescent="0.25">
      <c r="A3659">
        <v>202</v>
      </c>
      <c r="B3659">
        <v>61</v>
      </c>
    </row>
    <row r="3660" spans="1:2" x14ac:dyDescent="0.25">
      <c r="A3660">
        <v>24</v>
      </c>
      <c r="B3660">
        <v>109</v>
      </c>
    </row>
    <row r="3661" spans="1:2" x14ac:dyDescent="0.25">
      <c r="A3661">
        <v>161</v>
      </c>
      <c r="B3661">
        <v>259</v>
      </c>
    </row>
    <row r="3662" spans="1:2" x14ac:dyDescent="0.25">
      <c r="A3662">
        <v>63</v>
      </c>
      <c r="B3662">
        <v>154</v>
      </c>
    </row>
    <row r="3663" spans="1:2" x14ac:dyDescent="0.25">
      <c r="A3663">
        <v>136</v>
      </c>
      <c r="B3663">
        <v>140</v>
      </c>
    </row>
    <row r="3664" spans="1:2" x14ac:dyDescent="0.25">
      <c r="A3664">
        <v>95</v>
      </c>
      <c r="B3664">
        <v>205</v>
      </c>
    </row>
    <row r="3665" spans="1:2" x14ac:dyDescent="0.25">
      <c r="A3665">
        <v>26</v>
      </c>
      <c r="B3665">
        <v>165</v>
      </c>
    </row>
    <row r="3666" spans="1:2" x14ac:dyDescent="0.25">
      <c r="A3666">
        <v>18</v>
      </c>
      <c r="B3666">
        <v>326</v>
      </c>
    </row>
    <row r="3667" spans="1:2" x14ac:dyDescent="0.25">
      <c r="A3667">
        <v>356</v>
      </c>
      <c r="B3667">
        <v>219</v>
      </c>
    </row>
    <row r="3668" spans="1:2" x14ac:dyDescent="0.25">
      <c r="A3668">
        <v>82</v>
      </c>
      <c r="B3668">
        <v>137</v>
      </c>
    </row>
    <row r="3669" spans="1:2" x14ac:dyDescent="0.25">
      <c r="A3669">
        <v>196</v>
      </c>
      <c r="B3669">
        <v>325</v>
      </c>
    </row>
    <row r="3670" spans="1:2" x14ac:dyDescent="0.25">
      <c r="A3670">
        <v>156</v>
      </c>
      <c r="B3670">
        <v>359</v>
      </c>
    </row>
    <row r="3671" spans="1:2" x14ac:dyDescent="0.25">
      <c r="A3671">
        <v>192</v>
      </c>
      <c r="B3671">
        <v>324</v>
      </c>
    </row>
    <row r="3672" spans="1:2" x14ac:dyDescent="0.25">
      <c r="A3672">
        <v>140</v>
      </c>
      <c r="B3672">
        <v>357</v>
      </c>
    </row>
    <row r="3673" spans="1:2" x14ac:dyDescent="0.25">
      <c r="A3673">
        <v>179</v>
      </c>
      <c r="B3673">
        <v>39</v>
      </c>
    </row>
    <row r="3674" spans="1:2" x14ac:dyDescent="0.25">
      <c r="A3674">
        <v>193</v>
      </c>
      <c r="B3674">
        <v>225</v>
      </c>
    </row>
    <row r="3675" spans="1:2" x14ac:dyDescent="0.25">
      <c r="A3675">
        <v>23</v>
      </c>
      <c r="B3675">
        <v>201</v>
      </c>
    </row>
    <row r="3676" spans="1:2" x14ac:dyDescent="0.25">
      <c r="A3676">
        <v>390</v>
      </c>
      <c r="B3676">
        <v>297</v>
      </c>
    </row>
    <row r="3677" spans="1:2" x14ac:dyDescent="0.25">
      <c r="A3677">
        <v>162</v>
      </c>
      <c r="B3677">
        <v>355</v>
      </c>
    </row>
    <row r="3678" spans="1:2" x14ac:dyDescent="0.25">
      <c r="A3678">
        <v>341</v>
      </c>
      <c r="B3678">
        <v>73</v>
      </c>
    </row>
    <row r="3679" spans="1:2" x14ac:dyDescent="0.25">
      <c r="A3679">
        <v>218</v>
      </c>
      <c r="B3679">
        <v>309</v>
      </c>
    </row>
    <row r="3680" spans="1:2" x14ac:dyDescent="0.25">
      <c r="A3680">
        <v>255</v>
      </c>
      <c r="B3680">
        <v>205</v>
      </c>
    </row>
    <row r="3681" spans="1:2" x14ac:dyDescent="0.25">
      <c r="A3681">
        <v>392</v>
      </c>
      <c r="B3681">
        <v>300</v>
      </c>
    </row>
    <row r="3682" spans="1:2" x14ac:dyDescent="0.25">
      <c r="A3682">
        <v>231</v>
      </c>
      <c r="B3682">
        <v>75</v>
      </c>
    </row>
    <row r="3683" spans="1:2" x14ac:dyDescent="0.25">
      <c r="A3683">
        <v>369</v>
      </c>
      <c r="B3683">
        <v>224</v>
      </c>
    </row>
    <row r="3684" spans="1:2" x14ac:dyDescent="0.25">
      <c r="A3684">
        <v>367</v>
      </c>
      <c r="B3684">
        <v>270</v>
      </c>
    </row>
    <row r="3685" spans="1:2" x14ac:dyDescent="0.25">
      <c r="A3685">
        <v>238</v>
      </c>
      <c r="B3685">
        <v>203</v>
      </c>
    </row>
    <row r="3686" spans="1:2" x14ac:dyDescent="0.25">
      <c r="A3686">
        <v>381</v>
      </c>
      <c r="B3686">
        <v>91</v>
      </c>
    </row>
    <row r="3687" spans="1:2" x14ac:dyDescent="0.25">
      <c r="A3687">
        <v>266</v>
      </c>
      <c r="B3687">
        <v>183</v>
      </c>
    </row>
    <row r="3688" spans="1:2" x14ac:dyDescent="0.25">
      <c r="A3688">
        <v>40</v>
      </c>
      <c r="B3688">
        <v>275</v>
      </c>
    </row>
    <row r="3689" spans="1:2" x14ac:dyDescent="0.25">
      <c r="A3689">
        <v>41</v>
      </c>
      <c r="B3689">
        <v>84</v>
      </c>
    </row>
    <row r="3690" spans="1:2" x14ac:dyDescent="0.25">
      <c r="A3690">
        <v>326</v>
      </c>
      <c r="B3690">
        <v>193</v>
      </c>
    </row>
    <row r="3691" spans="1:2" x14ac:dyDescent="0.25">
      <c r="A3691">
        <v>297</v>
      </c>
      <c r="B3691">
        <v>307</v>
      </c>
    </row>
    <row r="3692" spans="1:2" x14ac:dyDescent="0.25">
      <c r="A3692">
        <v>280</v>
      </c>
      <c r="B3692">
        <v>273</v>
      </c>
    </row>
    <row r="3693" spans="1:2" x14ac:dyDescent="0.25">
      <c r="A3693">
        <v>98</v>
      </c>
      <c r="B3693">
        <v>281</v>
      </c>
    </row>
    <row r="3694" spans="1:2" x14ac:dyDescent="0.25">
      <c r="A3694">
        <v>24</v>
      </c>
      <c r="B3694">
        <v>55</v>
      </c>
    </row>
    <row r="3695" spans="1:2" x14ac:dyDescent="0.25">
      <c r="A3695">
        <v>56</v>
      </c>
      <c r="B3695">
        <v>122</v>
      </c>
    </row>
    <row r="3696" spans="1:2" x14ac:dyDescent="0.25">
      <c r="A3696">
        <v>55</v>
      </c>
      <c r="B3696">
        <v>12</v>
      </c>
    </row>
    <row r="3697" spans="1:2" x14ac:dyDescent="0.25">
      <c r="A3697">
        <v>89</v>
      </c>
      <c r="B3697">
        <v>249</v>
      </c>
    </row>
    <row r="3698" spans="1:2" x14ac:dyDescent="0.25">
      <c r="A3698">
        <v>81</v>
      </c>
      <c r="B3698">
        <v>166</v>
      </c>
    </row>
    <row r="3699" spans="1:2" x14ac:dyDescent="0.25">
      <c r="A3699">
        <v>111</v>
      </c>
      <c r="B3699">
        <v>240</v>
      </c>
    </row>
    <row r="3700" spans="1:2" x14ac:dyDescent="0.25">
      <c r="A3700">
        <v>351</v>
      </c>
      <c r="B3700">
        <v>226</v>
      </c>
    </row>
    <row r="3701" spans="1:2" x14ac:dyDescent="0.25">
      <c r="A3701">
        <v>216</v>
      </c>
      <c r="B3701">
        <v>6</v>
      </c>
    </row>
    <row r="3702" spans="1:2" x14ac:dyDescent="0.25">
      <c r="A3702">
        <v>163</v>
      </c>
      <c r="B3702">
        <v>140</v>
      </c>
    </row>
    <row r="3703" spans="1:2" x14ac:dyDescent="0.25">
      <c r="A3703">
        <v>155</v>
      </c>
      <c r="B3703">
        <v>241</v>
      </c>
    </row>
    <row r="3704" spans="1:2" x14ac:dyDescent="0.25">
      <c r="A3704">
        <v>180</v>
      </c>
      <c r="B3704">
        <v>35</v>
      </c>
    </row>
    <row r="3705" spans="1:2" x14ac:dyDescent="0.25">
      <c r="A3705">
        <v>176</v>
      </c>
      <c r="B3705">
        <v>202</v>
      </c>
    </row>
    <row r="3706" spans="1:2" x14ac:dyDescent="0.25">
      <c r="A3706">
        <v>348</v>
      </c>
      <c r="B3706">
        <v>346</v>
      </c>
    </row>
    <row r="3707" spans="1:2" x14ac:dyDescent="0.25">
      <c r="A3707">
        <v>119</v>
      </c>
      <c r="B3707">
        <v>227</v>
      </c>
    </row>
    <row r="3708" spans="1:2" x14ac:dyDescent="0.25">
      <c r="A3708">
        <v>255</v>
      </c>
      <c r="B3708">
        <v>232</v>
      </c>
    </row>
    <row r="3709" spans="1:2" x14ac:dyDescent="0.25">
      <c r="A3709">
        <v>372</v>
      </c>
      <c r="B3709">
        <v>185</v>
      </c>
    </row>
    <row r="3710" spans="1:2" x14ac:dyDescent="0.25">
      <c r="A3710">
        <v>204</v>
      </c>
      <c r="B3710">
        <v>229</v>
      </c>
    </row>
    <row r="3711" spans="1:2" x14ac:dyDescent="0.25">
      <c r="A3711">
        <v>58</v>
      </c>
      <c r="B3711">
        <v>176</v>
      </c>
    </row>
    <row r="3712" spans="1:2" x14ac:dyDescent="0.25">
      <c r="A3712">
        <v>98</v>
      </c>
      <c r="B3712">
        <v>292</v>
      </c>
    </row>
    <row r="3713" spans="1:2" x14ac:dyDescent="0.25">
      <c r="A3713">
        <v>7</v>
      </c>
      <c r="B3713">
        <v>34</v>
      </c>
    </row>
    <row r="3714" spans="1:2" x14ac:dyDescent="0.25">
      <c r="A3714">
        <v>373</v>
      </c>
      <c r="B3714">
        <v>251</v>
      </c>
    </row>
    <row r="3715" spans="1:2" x14ac:dyDescent="0.25">
      <c r="A3715">
        <v>115</v>
      </c>
      <c r="B3715">
        <v>280</v>
      </c>
    </row>
    <row r="3716" spans="1:2" x14ac:dyDescent="0.25">
      <c r="A3716">
        <v>193</v>
      </c>
      <c r="B3716">
        <v>179</v>
      </c>
    </row>
    <row r="3717" spans="1:2" x14ac:dyDescent="0.25">
      <c r="A3717">
        <v>222</v>
      </c>
      <c r="B3717">
        <v>34</v>
      </c>
    </row>
    <row r="3718" spans="1:2" x14ac:dyDescent="0.25">
      <c r="A3718">
        <v>39</v>
      </c>
      <c r="B3718">
        <v>396</v>
      </c>
    </row>
    <row r="3719" spans="1:2" x14ac:dyDescent="0.25">
      <c r="A3719">
        <v>199</v>
      </c>
      <c r="B3719">
        <v>382</v>
      </c>
    </row>
    <row r="3720" spans="1:2" x14ac:dyDescent="0.25">
      <c r="A3720">
        <v>332</v>
      </c>
      <c r="B3720">
        <v>110</v>
      </c>
    </row>
    <row r="3721" spans="1:2" x14ac:dyDescent="0.25">
      <c r="A3721">
        <v>162</v>
      </c>
      <c r="B3721">
        <v>54</v>
      </c>
    </row>
    <row r="3722" spans="1:2" x14ac:dyDescent="0.25">
      <c r="A3722">
        <v>317</v>
      </c>
      <c r="B3722">
        <v>71</v>
      </c>
    </row>
    <row r="3723" spans="1:2" x14ac:dyDescent="0.25">
      <c r="A3723">
        <v>92</v>
      </c>
      <c r="B3723">
        <v>167</v>
      </c>
    </row>
    <row r="3724" spans="1:2" x14ac:dyDescent="0.25">
      <c r="A3724">
        <v>367</v>
      </c>
      <c r="B3724">
        <v>220</v>
      </c>
    </row>
    <row r="3725" spans="1:2" x14ac:dyDescent="0.25">
      <c r="A3725">
        <v>346</v>
      </c>
      <c r="B3725">
        <v>308</v>
      </c>
    </row>
    <row r="3726" spans="1:2" x14ac:dyDescent="0.25">
      <c r="A3726">
        <v>295</v>
      </c>
      <c r="B3726">
        <v>294</v>
      </c>
    </row>
    <row r="3727" spans="1:2" x14ac:dyDescent="0.25">
      <c r="A3727">
        <v>184</v>
      </c>
      <c r="B3727">
        <v>214</v>
      </c>
    </row>
    <row r="3728" spans="1:2" x14ac:dyDescent="0.25">
      <c r="A3728">
        <v>208</v>
      </c>
      <c r="B3728">
        <v>374</v>
      </c>
    </row>
    <row r="3729" spans="1:2" x14ac:dyDescent="0.25">
      <c r="A3729">
        <v>165</v>
      </c>
      <c r="B3729">
        <v>116</v>
      </c>
    </row>
    <row r="3730" spans="1:2" x14ac:dyDescent="0.25">
      <c r="A3730">
        <v>275</v>
      </c>
      <c r="B3730">
        <v>253</v>
      </c>
    </row>
    <row r="3731" spans="1:2" x14ac:dyDescent="0.25">
      <c r="A3731">
        <v>69</v>
      </c>
      <c r="B3731">
        <v>323</v>
      </c>
    </row>
    <row r="3732" spans="1:2" x14ac:dyDescent="0.25">
      <c r="A3732">
        <v>312</v>
      </c>
      <c r="B3732">
        <v>261</v>
      </c>
    </row>
    <row r="3733" spans="1:2" x14ac:dyDescent="0.25">
      <c r="A3733">
        <v>338</v>
      </c>
      <c r="B3733">
        <v>52</v>
      </c>
    </row>
    <row r="3734" spans="1:2" x14ac:dyDescent="0.25">
      <c r="A3734">
        <v>208</v>
      </c>
      <c r="B3734">
        <v>191</v>
      </c>
    </row>
    <row r="3735" spans="1:2" x14ac:dyDescent="0.25">
      <c r="A3735">
        <v>196</v>
      </c>
      <c r="B3735">
        <v>57</v>
      </c>
    </row>
    <row r="3736" spans="1:2" x14ac:dyDescent="0.25">
      <c r="A3736">
        <v>165</v>
      </c>
      <c r="B3736">
        <v>208</v>
      </c>
    </row>
    <row r="3737" spans="1:2" x14ac:dyDescent="0.25">
      <c r="A3737">
        <v>358</v>
      </c>
      <c r="B3737">
        <v>191</v>
      </c>
    </row>
    <row r="3738" spans="1:2" x14ac:dyDescent="0.25">
      <c r="A3738">
        <v>163</v>
      </c>
      <c r="B3738">
        <v>174</v>
      </c>
    </row>
    <row r="3739" spans="1:2" x14ac:dyDescent="0.25">
      <c r="A3739">
        <v>7</v>
      </c>
      <c r="B3739">
        <v>186</v>
      </c>
    </row>
    <row r="3740" spans="1:2" x14ac:dyDescent="0.25">
      <c r="A3740">
        <v>357</v>
      </c>
      <c r="B3740">
        <v>292</v>
      </c>
    </row>
    <row r="3741" spans="1:2" x14ac:dyDescent="0.25">
      <c r="A3741">
        <v>24</v>
      </c>
      <c r="B3741">
        <v>25</v>
      </c>
    </row>
    <row r="3742" spans="1:2" x14ac:dyDescent="0.25">
      <c r="A3742">
        <v>251</v>
      </c>
      <c r="B3742">
        <v>168</v>
      </c>
    </row>
    <row r="3743" spans="1:2" x14ac:dyDescent="0.25">
      <c r="A3743">
        <v>51</v>
      </c>
      <c r="B3743">
        <v>321</v>
      </c>
    </row>
    <row r="3744" spans="1:2" x14ac:dyDescent="0.25">
      <c r="A3744">
        <v>62</v>
      </c>
      <c r="B3744">
        <v>96</v>
      </c>
    </row>
    <row r="3745" spans="1:2" x14ac:dyDescent="0.25">
      <c r="A3745">
        <v>20</v>
      </c>
      <c r="B3745">
        <v>168</v>
      </c>
    </row>
    <row r="3746" spans="1:2" x14ac:dyDescent="0.25">
      <c r="A3746">
        <v>203</v>
      </c>
      <c r="B3746">
        <v>63</v>
      </c>
    </row>
    <row r="3747" spans="1:2" x14ac:dyDescent="0.25">
      <c r="A3747">
        <v>119</v>
      </c>
      <c r="B3747">
        <v>236</v>
      </c>
    </row>
    <row r="3748" spans="1:2" x14ac:dyDescent="0.25">
      <c r="A3748">
        <v>142</v>
      </c>
      <c r="B3748">
        <v>363</v>
      </c>
    </row>
    <row r="3749" spans="1:2" x14ac:dyDescent="0.25">
      <c r="A3749">
        <v>44</v>
      </c>
      <c r="B3749">
        <v>242</v>
      </c>
    </row>
    <row r="3750" spans="1:2" x14ac:dyDescent="0.25">
      <c r="A3750">
        <v>106</v>
      </c>
      <c r="B3750">
        <v>295</v>
      </c>
    </row>
    <row r="3751" spans="1:2" x14ac:dyDescent="0.25">
      <c r="A3751">
        <v>21</v>
      </c>
      <c r="B3751">
        <v>159</v>
      </c>
    </row>
    <row r="3752" spans="1:2" x14ac:dyDescent="0.25">
      <c r="A3752">
        <v>157</v>
      </c>
      <c r="B3752">
        <v>68</v>
      </c>
    </row>
    <row r="3753" spans="1:2" x14ac:dyDescent="0.25">
      <c r="A3753">
        <v>205</v>
      </c>
      <c r="B3753">
        <v>281</v>
      </c>
    </row>
    <row r="3754" spans="1:2" x14ac:dyDescent="0.25">
      <c r="A3754">
        <v>166</v>
      </c>
      <c r="B3754">
        <v>26</v>
      </c>
    </row>
    <row r="3755" spans="1:2" x14ac:dyDescent="0.25">
      <c r="A3755">
        <v>168</v>
      </c>
      <c r="B3755">
        <v>164</v>
      </c>
    </row>
    <row r="3756" spans="1:2" x14ac:dyDescent="0.25">
      <c r="A3756">
        <v>49</v>
      </c>
      <c r="B3756">
        <v>47</v>
      </c>
    </row>
    <row r="3757" spans="1:2" x14ac:dyDescent="0.25">
      <c r="A3757">
        <v>232</v>
      </c>
      <c r="B3757">
        <v>146</v>
      </c>
    </row>
    <row r="3758" spans="1:2" x14ac:dyDescent="0.25">
      <c r="A3758">
        <v>105</v>
      </c>
      <c r="B3758">
        <v>188</v>
      </c>
    </row>
    <row r="3759" spans="1:2" x14ac:dyDescent="0.25">
      <c r="A3759">
        <v>260</v>
      </c>
      <c r="B3759">
        <v>223</v>
      </c>
    </row>
    <row r="3760" spans="1:2" x14ac:dyDescent="0.25">
      <c r="A3760">
        <v>320</v>
      </c>
      <c r="B3760">
        <v>381</v>
      </c>
    </row>
    <row r="3761" spans="1:2" x14ac:dyDescent="0.25">
      <c r="A3761">
        <v>169</v>
      </c>
      <c r="B3761">
        <v>91</v>
      </c>
    </row>
    <row r="3762" spans="1:2" x14ac:dyDescent="0.25">
      <c r="A3762">
        <v>341</v>
      </c>
      <c r="B3762">
        <v>10</v>
      </c>
    </row>
    <row r="3763" spans="1:2" x14ac:dyDescent="0.25">
      <c r="A3763">
        <v>47</v>
      </c>
      <c r="B3763">
        <v>400</v>
      </c>
    </row>
    <row r="3764" spans="1:2" x14ac:dyDescent="0.25">
      <c r="A3764">
        <v>232</v>
      </c>
      <c r="B3764">
        <v>112</v>
      </c>
    </row>
    <row r="3765" spans="1:2" x14ac:dyDescent="0.25">
      <c r="A3765">
        <v>192</v>
      </c>
      <c r="B3765">
        <v>144</v>
      </c>
    </row>
    <row r="3766" spans="1:2" x14ac:dyDescent="0.25">
      <c r="A3766">
        <v>374</v>
      </c>
      <c r="B3766">
        <v>159</v>
      </c>
    </row>
    <row r="3767" spans="1:2" x14ac:dyDescent="0.25">
      <c r="A3767">
        <v>107</v>
      </c>
      <c r="B3767">
        <v>33</v>
      </c>
    </row>
    <row r="3768" spans="1:2" x14ac:dyDescent="0.25">
      <c r="A3768">
        <v>204</v>
      </c>
      <c r="B3768">
        <v>358</v>
      </c>
    </row>
    <row r="3769" spans="1:2" x14ac:dyDescent="0.25">
      <c r="A3769">
        <v>110</v>
      </c>
      <c r="B3769">
        <v>8</v>
      </c>
    </row>
    <row r="3770" spans="1:2" x14ac:dyDescent="0.25">
      <c r="A3770">
        <v>391</v>
      </c>
      <c r="B3770">
        <v>377</v>
      </c>
    </row>
    <row r="3771" spans="1:2" x14ac:dyDescent="0.25">
      <c r="A3771">
        <v>98</v>
      </c>
      <c r="B3771">
        <v>134</v>
      </c>
    </row>
    <row r="3772" spans="1:2" x14ac:dyDescent="0.25">
      <c r="A3772">
        <v>344</v>
      </c>
      <c r="B3772">
        <v>279</v>
      </c>
    </row>
    <row r="3773" spans="1:2" x14ac:dyDescent="0.25">
      <c r="A3773">
        <v>231</v>
      </c>
      <c r="B3773">
        <v>375</v>
      </c>
    </row>
    <row r="3774" spans="1:2" x14ac:dyDescent="0.25">
      <c r="A3774">
        <v>291</v>
      </c>
      <c r="B3774">
        <v>198</v>
      </c>
    </row>
    <row r="3775" spans="1:2" x14ac:dyDescent="0.25">
      <c r="A3775">
        <v>375</v>
      </c>
      <c r="B3775">
        <v>201</v>
      </c>
    </row>
    <row r="3776" spans="1:2" x14ac:dyDescent="0.25">
      <c r="A3776">
        <v>79</v>
      </c>
      <c r="B3776">
        <v>56</v>
      </c>
    </row>
    <row r="3777" spans="1:2" x14ac:dyDescent="0.25">
      <c r="A3777">
        <v>209</v>
      </c>
      <c r="B3777">
        <v>74</v>
      </c>
    </row>
    <row r="3778" spans="1:2" x14ac:dyDescent="0.25">
      <c r="A3778">
        <v>312</v>
      </c>
      <c r="B3778">
        <v>43</v>
      </c>
    </row>
    <row r="3779" spans="1:2" x14ac:dyDescent="0.25">
      <c r="A3779">
        <v>74</v>
      </c>
      <c r="B3779">
        <v>225</v>
      </c>
    </row>
    <row r="3780" spans="1:2" x14ac:dyDescent="0.25">
      <c r="A3780">
        <v>194</v>
      </c>
      <c r="B3780">
        <v>242</v>
      </c>
    </row>
    <row r="3781" spans="1:2" x14ac:dyDescent="0.25">
      <c r="A3781">
        <v>39</v>
      </c>
      <c r="B3781">
        <v>291</v>
      </c>
    </row>
    <row r="3782" spans="1:2" x14ac:dyDescent="0.25">
      <c r="A3782">
        <v>205</v>
      </c>
      <c r="B3782">
        <v>376</v>
      </c>
    </row>
    <row r="3783" spans="1:2" x14ac:dyDescent="0.25">
      <c r="A3783">
        <v>391</v>
      </c>
      <c r="B3783">
        <v>197</v>
      </c>
    </row>
    <row r="3784" spans="1:2" x14ac:dyDescent="0.25">
      <c r="A3784">
        <v>339</v>
      </c>
      <c r="B3784">
        <v>331</v>
      </c>
    </row>
    <row r="3785" spans="1:2" x14ac:dyDescent="0.25">
      <c r="A3785">
        <v>360</v>
      </c>
      <c r="B3785">
        <v>55</v>
      </c>
    </row>
    <row r="3786" spans="1:2" x14ac:dyDescent="0.25">
      <c r="A3786">
        <v>154</v>
      </c>
      <c r="B3786">
        <v>371</v>
      </c>
    </row>
    <row r="3787" spans="1:2" x14ac:dyDescent="0.25">
      <c r="A3787">
        <v>128</v>
      </c>
      <c r="B3787">
        <v>79</v>
      </c>
    </row>
    <row r="3788" spans="1:2" x14ac:dyDescent="0.25">
      <c r="A3788">
        <v>144</v>
      </c>
      <c r="B3788">
        <v>0</v>
      </c>
    </row>
    <row r="3789" spans="1:2" x14ac:dyDescent="0.25">
      <c r="A3789">
        <v>115</v>
      </c>
      <c r="B3789">
        <v>275</v>
      </c>
    </row>
    <row r="3790" spans="1:2" x14ac:dyDescent="0.25">
      <c r="A3790">
        <v>70</v>
      </c>
      <c r="B3790">
        <v>209</v>
      </c>
    </row>
    <row r="3791" spans="1:2" x14ac:dyDescent="0.25">
      <c r="A3791">
        <v>260</v>
      </c>
      <c r="B3791">
        <v>356</v>
      </c>
    </row>
    <row r="3792" spans="1:2" x14ac:dyDescent="0.25">
      <c r="A3792">
        <v>139</v>
      </c>
      <c r="B3792">
        <v>373</v>
      </c>
    </row>
    <row r="3793" spans="1:2" x14ac:dyDescent="0.25">
      <c r="A3793">
        <v>282</v>
      </c>
      <c r="B3793">
        <v>115</v>
      </c>
    </row>
    <row r="3794" spans="1:2" x14ac:dyDescent="0.25">
      <c r="A3794">
        <v>180</v>
      </c>
      <c r="B3794">
        <v>44</v>
      </c>
    </row>
    <row r="3795" spans="1:2" x14ac:dyDescent="0.25">
      <c r="A3795">
        <v>264</v>
      </c>
      <c r="B3795">
        <v>153</v>
      </c>
    </row>
    <row r="3796" spans="1:2" x14ac:dyDescent="0.25">
      <c r="A3796">
        <v>327</v>
      </c>
      <c r="B3796">
        <v>324</v>
      </c>
    </row>
    <row r="3797" spans="1:2" x14ac:dyDescent="0.25">
      <c r="A3797">
        <v>116</v>
      </c>
      <c r="B3797">
        <v>312</v>
      </c>
    </row>
    <row r="3798" spans="1:2" x14ac:dyDescent="0.25">
      <c r="A3798">
        <v>44</v>
      </c>
      <c r="B3798">
        <v>358</v>
      </c>
    </row>
    <row r="3799" spans="1:2" x14ac:dyDescent="0.25">
      <c r="A3799">
        <v>123</v>
      </c>
      <c r="B3799">
        <v>322</v>
      </c>
    </row>
    <row r="3800" spans="1:2" x14ac:dyDescent="0.25">
      <c r="A3800">
        <v>399</v>
      </c>
      <c r="B3800">
        <v>226</v>
      </c>
    </row>
    <row r="3801" spans="1:2" x14ac:dyDescent="0.25">
      <c r="A3801">
        <v>370</v>
      </c>
      <c r="B3801">
        <v>145</v>
      </c>
    </row>
    <row r="3802" spans="1:2" x14ac:dyDescent="0.25">
      <c r="A3802">
        <v>278</v>
      </c>
      <c r="B3802">
        <v>245</v>
      </c>
    </row>
    <row r="3803" spans="1:2" x14ac:dyDescent="0.25">
      <c r="A3803">
        <v>121</v>
      </c>
      <c r="B3803">
        <v>320</v>
      </c>
    </row>
    <row r="3804" spans="1:2" x14ac:dyDescent="0.25">
      <c r="A3804">
        <v>378</v>
      </c>
      <c r="B3804">
        <v>95</v>
      </c>
    </row>
    <row r="3805" spans="1:2" x14ac:dyDescent="0.25">
      <c r="A3805">
        <v>388</v>
      </c>
      <c r="B3805">
        <v>363</v>
      </c>
    </row>
    <row r="3806" spans="1:2" x14ac:dyDescent="0.25">
      <c r="A3806">
        <v>242</v>
      </c>
      <c r="B3806">
        <v>392</v>
      </c>
    </row>
    <row r="3807" spans="1:2" x14ac:dyDescent="0.25">
      <c r="A3807">
        <v>353</v>
      </c>
      <c r="B3807">
        <v>324</v>
      </c>
    </row>
    <row r="3808" spans="1:2" x14ac:dyDescent="0.25">
      <c r="A3808">
        <v>140</v>
      </c>
      <c r="B3808">
        <v>139</v>
      </c>
    </row>
    <row r="3809" spans="1:2" x14ac:dyDescent="0.25">
      <c r="A3809">
        <v>64</v>
      </c>
      <c r="B3809">
        <v>170</v>
      </c>
    </row>
    <row r="3810" spans="1:2" x14ac:dyDescent="0.25">
      <c r="A3810">
        <v>210</v>
      </c>
      <c r="B3810">
        <v>180</v>
      </c>
    </row>
    <row r="3811" spans="1:2" x14ac:dyDescent="0.25">
      <c r="A3811">
        <v>204</v>
      </c>
      <c r="B3811">
        <v>197</v>
      </c>
    </row>
    <row r="3812" spans="1:2" x14ac:dyDescent="0.25">
      <c r="A3812">
        <v>255</v>
      </c>
      <c r="B3812">
        <v>234</v>
      </c>
    </row>
    <row r="3813" spans="1:2" x14ac:dyDescent="0.25">
      <c r="A3813">
        <v>179</v>
      </c>
      <c r="B3813">
        <v>141</v>
      </c>
    </row>
    <row r="3814" spans="1:2" x14ac:dyDescent="0.25">
      <c r="A3814">
        <v>306</v>
      </c>
      <c r="B3814">
        <v>10</v>
      </c>
    </row>
    <row r="3815" spans="1:2" x14ac:dyDescent="0.25">
      <c r="A3815">
        <v>24</v>
      </c>
      <c r="B3815">
        <v>183</v>
      </c>
    </row>
    <row r="3816" spans="1:2" x14ac:dyDescent="0.25">
      <c r="A3816">
        <v>153</v>
      </c>
      <c r="B3816">
        <v>155</v>
      </c>
    </row>
    <row r="3817" spans="1:2" x14ac:dyDescent="0.25">
      <c r="A3817">
        <v>308</v>
      </c>
      <c r="B3817">
        <v>139</v>
      </c>
    </row>
    <row r="3818" spans="1:2" x14ac:dyDescent="0.25">
      <c r="A3818">
        <v>128</v>
      </c>
      <c r="B3818">
        <v>17</v>
      </c>
    </row>
    <row r="3819" spans="1:2" x14ac:dyDescent="0.25">
      <c r="A3819">
        <v>225</v>
      </c>
      <c r="B3819">
        <v>91</v>
      </c>
    </row>
    <row r="3820" spans="1:2" x14ac:dyDescent="0.25">
      <c r="A3820">
        <v>262</v>
      </c>
      <c r="B3820">
        <v>109</v>
      </c>
    </row>
    <row r="3821" spans="1:2" x14ac:dyDescent="0.25">
      <c r="A3821">
        <v>291</v>
      </c>
      <c r="B3821">
        <v>180</v>
      </c>
    </row>
    <row r="3822" spans="1:2" x14ac:dyDescent="0.25">
      <c r="A3822">
        <v>46</v>
      </c>
      <c r="B3822">
        <v>179</v>
      </c>
    </row>
    <row r="3823" spans="1:2" x14ac:dyDescent="0.25">
      <c r="A3823">
        <v>345</v>
      </c>
      <c r="B3823">
        <v>2</v>
      </c>
    </row>
    <row r="3824" spans="1:2" x14ac:dyDescent="0.25">
      <c r="A3824">
        <v>21</v>
      </c>
      <c r="B3824">
        <v>115</v>
      </c>
    </row>
    <row r="3825" spans="1:2" x14ac:dyDescent="0.25">
      <c r="A3825">
        <v>83</v>
      </c>
      <c r="B3825">
        <v>47</v>
      </c>
    </row>
    <row r="3826" spans="1:2" x14ac:dyDescent="0.25">
      <c r="A3826">
        <v>243</v>
      </c>
      <c r="B3826">
        <v>27</v>
      </c>
    </row>
    <row r="3827" spans="1:2" x14ac:dyDescent="0.25">
      <c r="A3827">
        <v>73</v>
      </c>
      <c r="B3827">
        <v>47</v>
      </c>
    </row>
    <row r="3828" spans="1:2" x14ac:dyDescent="0.25">
      <c r="A3828">
        <v>277</v>
      </c>
      <c r="B3828">
        <v>21</v>
      </c>
    </row>
    <row r="3829" spans="1:2" x14ac:dyDescent="0.25">
      <c r="A3829">
        <v>265</v>
      </c>
      <c r="B3829">
        <v>262</v>
      </c>
    </row>
    <row r="3830" spans="1:2" x14ac:dyDescent="0.25">
      <c r="A3830">
        <v>44</v>
      </c>
      <c r="B3830">
        <v>139</v>
      </c>
    </row>
    <row r="3831" spans="1:2" x14ac:dyDescent="0.25">
      <c r="A3831">
        <v>229</v>
      </c>
      <c r="B3831">
        <v>119</v>
      </c>
    </row>
    <row r="3832" spans="1:2" x14ac:dyDescent="0.25">
      <c r="A3832">
        <v>41</v>
      </c>
      <c r="B3832">
        <v>307</v>
      </c>
    </row>
    <row r="3833" spans="1:2" x14ac:dyDescent="0.25">
      <c r="A3833">
        <v>62</v>
      </c>
      <c r="B3833">
        <v>24</v>
      </c>
    </row>
    <row r="3834" spans="1:2" x14ac:dyDescent="0.25">
      <c r="A3834">
        <v>296</v>
      </c>
      <c r="B3834">
        <v>150</v>
      </c>
    </row>
    <row r="3835" spans="1:2" x14ac:dyDescent="0.25">
      <c r="A3835">
        <v>295</v>
      </c>
      <c r="B3835">
        <v>72</v>
      </c>
    </row>
    <row r="3836" spans="1:2" x14ac:dyDescent="0.25">
      <c r="A3836">
        <v>131</v>
      </c>
      <c r="B3836">
        <v>261</v>
      </c>
    </row>
    <row r="3837" spans="1:2" x14ac:dyDescent="0.25">
      <c r="A3837">
        <v>301</v>
      </c>
      <c r="B3837">
        <v>123</v>
      </c>
    </row>
    <row r="3838" spans="1:2" x14ac:dyDescent="0.25">
      <c r="A3838">
        <v>400</v>
      </c>
      <c r="B3838">
        <v>379</v>
      </c>
    </row>
    <row r="3839" spans="1:2" x14ac:dyDescent="0.25">
      <c r="A3839">
        <v>112</v>
      </c>
      <c r="B3839">
        <v>321</v>
      </c>
    </row>
    <row r="3840" spans="1:2" x14ac:dyDescent="0.25">
      <c r="A3840">
        <v>292</v>
      </c>
      <c r="B3840">
        <v>57</v>
      </c>
    </row>
    <row r="3841" spans="1:2" x14ac:dyDescent="0.25">
      <c r="A3841">
        <v>45</v>
      </c>
      <c r="B3841">
        <v>392</v>
      </c>
    </row>
    <row r="3842" spans="1:2" x14ac:dyDescent="0.25">
      <c r="A3842">
        <v>364</v>
      </c>
      <c r="B3842">
        <v>189</v>
      </c>
    </row>
    <row r="3843" spans="1:2" x14ac:dyDescent="0.25">
      <c r="A3843">
        <v>34</v>
      </c>
      <c r="B3843">
        <v>279</v>
      </c>
    </row>
    <row r="3844" spans="1:2" x14ac:dyDescent="0.25">
      <c r="A3844">
        <v>314</v>
      </c>
      <c r="B3844">
        <v>206</v>
      </c>
    </row>
    <row r="3845" spans="1:2" x14ac:dyDescent="0.25">
      <c r="A3845">
        <v>385</v>
      </c>
      <c r="B3845">
        <v>363</v>
      </c>
    </row>
    <row r="3846" spans="1:2" x14ac:dyDescent="0.25">
      <c r="A3846">
        <v>384</v>
      </c>
      <c r="B3846">
        <v>321</v>
      </c>
    </row>
    <row r="3847" spans="1:2" x14ac:dyDescent="0.25">
      <c r="A3847">
        <v>52</v>
      </c>
      <c r="B3847">
        <v>37</v>
      </c>
    </row>
    <row r="3848" spans="1:2" x14ac:dyDescent="0.25">
      <c r="A3848">
        <v>29</v>
      </c>
      <c r="B3848">
        <v>317</v>
      </c>
    </row>
    <row r="3849" spans="1:2" x14ac:dyDescent="0.25">
      <c r="A3849">
        <v>322</v>
      </c>
      <c r="B3849">
        <v>303</v>
      </c>
    </row>
    <row r="3850" spans="1:2" x14ac:dyDescent="0.25">
      <c r="A3850">
        <v>379</v>
      </c>
      <c r="B3850">
        <v>204</v>
      </c>
    </row>
    <row r="3851" spans="1:2" x14ac:dyDescent="0.25">
      <c r="A3851">
        <v>267</v>
      </c>
      <c r="B3851">
        <v>269</v>
      </c>
    </row>
    <row r="3852" spans="1:2" x14ac:dyDescent="0.25">
      <c r="A3852">
        <v>349</v>
      </c>
      <c r="B3852">
        <v>94</v>
      </c>
    </row>
    <row r="3853" spans="1:2" x14ac:dyDescent="0.25">
      <c r="A3853">
        <v>118</v>
      </c>
      <c r="B3853">
        <v>277</v>
      </c>
    </row>
    <row r="3854" spans="1:2" x14ac:dyDescent="0.25">
      <c r="A3854">
        <v>215</v>
      </c>
      <c r="B3854">
        <v>93</v>
      </c>
    </row>
    <row r="3855" spans="1:2" x14ac:dyDescent="0.25">
      <c r="A3855">
        <v>15</v>
      </c>
      <c r="B3855">
        <v>149</v>
      </c>
    </row>
    <row r="3856" spans="1:2" x14ac:dyDescent="0.25">
      <c r="A3856">
        <v>284</v>
      </c>
      <c r="B3856">
        <v>4</v>
      </c>
    </row>
    <row r="3857" spans="1:2" x14ac:dyDescent="0.25">
      <c r="A3857">
        <v>178</v>
      </c>
      <c r="B3857">
        <v>386</v>
      </c>
    </row>
    <row r="3858" spans="1:2" x14ac:dyDescent="0.25">
      <c r="A3858">
        <v>227</v>
      </c>
      <c r="B3858">
        <v>135</v>
      </c>
    </row>
    <row r="3859" spans="1:2" x14ac:dyDescent="0.25">
      <c r="A3859">
        <v>159</v>
      </c>
      <c r="B3859">
        <v>267</v>
      </c>
    </row>
    <row r="3860" spans="1:2" x14ac:dyDescent="0.25">
      <c r="A3860">
        <v>9</v>
      </c>
      <c r="B3860">
        <v>301</v>
      </c>
    </row>
    <row r="3861" spans="1:2" x14ac:dyDescent="0.25">
      <c r="A3861">
        <v>271</v>
      </c>
      <c r="B3861">
        <v>79</v>
      </c>
    </row>
    <row r="3862" spans="1:2" x14ac:dyDescent="0.25">
      <c r="A3862">
        <v>333</v>
      </c>
      <c r="B3862">
        <v>148</v>
      </c>
    </row>
    <row r="3863" spans="1:2" x14ac:dyDescent="0.25">
      <c r="A3863">
        <v>284</v>
      </c>
      <c r="B3863">
        <v>140</v>
      </c>
    </row>
    <row r="3864" spans="1:2" x14ac:dyDescent="0.25">
      <c r="A3864">
        <v>22</v>
      </c>
      <c r="B3864">
        <v>140</v>
      </c>
    </row>
    <row r="3865" spans="1:2" x14ac:dyDescent="0.25">
      <c r="A3865">
        <v>181</v>
      </c>
      <c r="B3865">
        <v>236</v>
      </c>
    </row>
    <row r="3866" spans="1:2" x14ac:dyDescent="0.25">
      <c r="A3866">
        <v>119</v>
      </c>
      <c r="B3866">
        <v>311</v>
      </c>
    </row>
    <row r="3867" spans="1:2" x14ac:dyDescent="0.25">
      <c r="A3867">
        <v>321</v>
      </c>
      <c r="B3867">
        <v>133</v>
      </c>
    </row>
    <row r="3868" spans="1:2" x14ac:dyDescent="0.25">
      <c r="A3868">
        <v>378</v>
      </c>
      <c r="B3868">
        <v>117</v>
      </c>
    </row>
    <row r="3869" spans="1:2" x14ac:dyDescent="0.25">
      <c r="A3869">
        <v>179</v>
      </c>
      <c r="B3869">
        <v>165</v>
      </c>
    </row>
    <row r="3870" spans="1:2" x14ac:dyDescent="0.25">
      <c r="A3870">
        <v>352</v>
      </c>
      <c r="B3870">
        <v>297</v>
      </c>
    </row>
    <row r="3871" spans="1:2" x14ac:dyDescent="0.25">
      <c r="A3871">
        <v>373</v>
      </c>
      <c r="B3871">
        <v>155</v>
      </c>
    </row>
    <row r="3872" spans="1:2" x14ac:dyDescent="0.25">
      <c r="A3872">
        <v>237</v>
      </c>
      <c r="B3872">
        <v>85</v>
      </c>
    </row>
    <row r="3873" spans="1:2" x14ac:dyDescent="0.25">
      <c r="A3873">
        <v>35</v>
      </c>
      <c r="B3873">
        <v>386</v>
      </c>
    </row>
    <row r="3874" spans="1:2" x14ac:dyDescent="0.25">
      <c r="A3874">
        <v>92</v>
      </c>
      <c r="B3874">
        <v>365</v>
      </c>
    </row>
    <row r="3875" spans="1:2" x14ac:dyDescent="0.25">
      <c r="A3875">
        <v>240</v>
      </c>
      <c r="B3875">
        <v>125</v>
      </c>
    </row>
    <row r="3876" spans="1:2" x14ac:dyDescent="0.25">
      <c r="A3876">
        <v>228</v>
      </c>
      <c r="B3876">
        <v>377</v>
      </c>
    </row>
    <row r="3877" spans="1:2" x14ac:dyDescent="0.25">
      <c r="A3877">
        <v>399</v>
      </c>
      <c r="B3877">
        <v>117</v>
      </c>
    </row>
    <row r="3878" spans="1:2" x14ac:dyDescent="0.25">
      <c r="A3878">
        <v>109</v>
      </c>
      <c r="B3878">
        <v>57</v>
      </c>
    </row>
    <row r="3879" spans="1:2" x14ac:dyDescent="0.25">
      <c r="A3879">
        <v>272</v>
      </c>
      <c r="B3879">
        <v>172</v>
      </c>
    </row>
    <row r="3880" spans="1:2" x14ac:dyDescent="0.25">
      <c r="A3880">
        <v>363</v>
      </c>
      <c r="B3880">
        <v>133</v>
      </c>
    </row>
    <row r="3881" spans="1:2" x14ac:dyDescent="0.25">
      <c r="A3881">
        <v>220</v>
      </c>
      <c r="B3881">
        <v>124</v>
      </c>
    </row>
    <row r="3882" spans="1:2" x14ac:dyDescent="0.25">
      <c r="A3882">
        <v>251</v>
      </c>
      <c r="B3882">
        <v>150</v>
      </c>
    </row>
    <row r="3883" spans="1:2" x14ac:dyDescent="0.25">
      <c r="A3883">
        <v>228</v>
      </c>
      <c r="B3883">
        <v>23</v>
      </c>
    </row>
    <row r="3884" spans="1:2" x14ac:dyDescent="0.25">
      <c r="A3884">
        <v>217</v>
      </c>
      <c r="B3884">
        <v>137</v>
      </c>
    </row>
    <row r="3885" spans="1:2" x14ac:dyDescent="0.25">
      <c r="A3885">
        <v>111</v>
      </c>
      <c r="B3885">
        <v>100</v>
      </c>
    </row>
    <row r="3886" spans="1:2" x14ac:dyDescent="0.25">
      <c r="A3886">
        <v>174</v>
      </c>
      <c r="B3886">
        <v>358</v>
      </c>
    </row>
    <row r="3887" spans="1:2" x14ac:dyDescent="0.25">
      <c r="A3887">
        <v>100</v>
      </c>
      <c r="B3887">
        <v>68</v>
      </c>
    </row>
    <row r="3888" spans="1:2" x14ac:dyDescent="0.25">
      <c r="A3888">
        <v>309</v>
      </c>
      <c r="B3888">
        <v>52</v>
      </c>
    </row>
    <row r="3889" spans="1:2" x14ac:dyDescent="0.25">
      <c r="A3889">
        <v>110</v>
      </c>
      <c r="B3889">
        <v>241</v>
      </c>
    </row>
    <row r="3890" spans="1:2" x14ac:dyDescent="0.25">
      <c r="A3890">
        <v>269</v>
      </c>
      <c r="B3890">
        <v>327</v>
      </c>
    </row>
    <row r="3891" spans="1:2" x14ac:dyDescent="0.25">
      <c r="A3891">
        <v>72</v>
      </c>
      <c r="B3891">
        <v>257</v>
      </c>
    </row>
    <row r="3892" spans="1:2" x14ac:dyDescent="0.25">
      <c r="A3892">
        <v>329</v>
      </c>
      <c r="B3892">
        <v>204</v>
      </c>
    </row>
    <row r="3893" spans="1:2" x14ac:dyDescent="0.25">
      <c r="A3893">
        <v>168</v>
      </c>
      <c r="B3893">
        <v>348</v>
      </c>
    </row>
    <row r="3894" spans="1:2" x14ac:dyDescent="0.25">
      <c r="A3894">
        <v>248</v>
      </c>
      <c r="B3894">
        <v>352</v>
      </c>
    </row>
    <row r="3895" spans="1:2" x14ac:dyDescent="0.25">
      <c r="A3895">
        <v>42</v>
      </c>
      <c r="B3895">
        <v>267</v>
      </c>
    </row>
    <row r="3896" spans="1:2" x14ac:dyDescent="0.25">
      <c r="A3896">
        <v>369</v>
      </c>
      <c r="B3896">
        <v>110</v>
      </c>
    </row>
    <row r="3897" spans="1:2" x14ac:dyDescent="0.25">
      <c r="A3897">
        <v>116</v>
      </c>
      <c r="B3897">
        <v>342</v>
      </c>
    </row>
    <row r="3898" spans="1:2" x14ac:dyDescent="0.25">
      <c r="A3898">
        <v>158</v>
      </c>
      <c r="B3898">
        <v>222</v>
      </c>
    </row>
    <row r="3899" spans="1:2" x14ac:dyDescent="0.25">
      <c r="A3899">
        <v>228</v>
      </c>
      <c r="B3899">
        <v>268</v>
      </c>
    </row>
    <row r="3900" spans="1:2" x14ac:dyDescent="0.25">
      <c r="A3900">
        <v>250</v>
      </c>
      <c r="B3900">
        <v>327</v>
      </c>
    </row>
    <row r="3901" spans="1:2" x14ac:dyDescent="0.25">
      <c r="A3901">
        <v>251</v>
      </c>
      <c r="B3901">
        <v>82</v>
      </c>
    </row>
    <row r="3902" spans="1:2" x14ac:dyDescent="0.25">
      <c r="A3902">
        <v>36</v>
      </c>
      <c r="B3902">
        <v>373</v>
      </c>
    </row>
    <row r="3903" spans="1:2" x14ac:dyDescent="0.25">
      <c r="A3903">
        <v>207</v>
      </c>
      <c r="B3903">
        <v>51</v>
      </c>
    </row>
    <row r="3904" spans="1:2" x14ac:dyDescent="0.25">
      <c r="A3904">
        <v>355</v>
      </c>
      <c r="B3904">
        <v>180</v>
      </c>
    </row>
    <row r="3905" spans="1:2" x14ac:dyDescent="0.25">
      <c r="A3905">
        <v>311</v>
      </c>
      <c r="B3905">
        <v>196</v>
      </c>
    </row>
    <row r="3906" spans="1:2" x14ac:dyDescent="0.25">
      <c r="A3906">
        <v>173</v>
      </c>
      <c r="B3906">
        <v>175</v>
      </c>
    </row>
    <row r="3907" spans="1:2" x14ac:dyDescent="0.25">
      <c r="A3907">
        <v>133</v>
      </c>
      <c r="B3907">
        <v>62</v>
      </c>
    </row>
    <row r="3908" spans="1:2" x14ac:dyDescent="0.25">
      <c r="A3908">
        <v>130</v>
      </c>
      <c r="B3908">
        <v>339</v>
      </c>
    </row>
    <row r="3909" spans="1:2" x14ac:dyDescent="0.25">
      <c r="A3909">
        <v>138</v>
      </c>
      <c r="B3909">
        <v>319</v>
      </c>
    </row>
    <row r="3910" spans="1:2" x14ac:dyDescent="0.25">
      <c r="A3910">
        <v>64</v>
      </c>
      <c r="B3910">
        <v>354</v>
      </c>
    </row>
    <row r="3911" spans="1:2" x14ac:dyDescent="0.25">
      <c r="A3911">
        <v>299</v>
      </c>
      <c r="B3911">
        <v>344</v>
      </c>
    </row>
    <row r="3912" spans="1:2" x14ac:dyDescent="0.25">
      <c r="A3912">
        <v>286</v>
      </c>
      <c r="B3912">
        <v>323</v>
      </c>
    </row>
    <row r="3913" spans="1:2" x14ac:dyDescent="0.25">
      <c r="A3913">
        <v>371</v>
      </c>
      <c r="B3913">
        <v>272</v>
      </c>
    </row>
    <row r="3914" spans="1:2" x14ac:dyDescent="0.25">
      <c r="A3914">
        <v>32</v>
      </c>
      <c r="B3914">
        <v>287</v>
      </c>
    </row>
    <row r="3915" spans="1:2" x14ac:dyDescent="0.25">
      <c r="A3915">
        <v>106</v>
      </c>
      <c r="B3915">
        <v>76</v>
      </c>
    </row>
    <row r="3916" spans="1:2" x14ac:dyDescent="0.25">
      <c r="A3916">
        <v>308</v>
      </c>
      <c r="B3916">
        <v>169</v>
      </c>
    </row>
    <row r="3917" spans="1:2" x14ac:dyDescent="0.25">
      <c r="A3917">
        <v>53</v>
      </c>
      <c r="B3917">
        <v>81</v>
      </c>
    </row>
    <row r="3918" spans="1:2" x14ac:dyDescent="0.25">
      <c r="A3918">
        <v>199</v>
      </c>
      <c r="B3918">
        <v>365</v>
      </c>
    </row>
    <row r="3919" spans="1:2" x14ac:dyDescent="0.25">
      <c r="A3919">
        <v>11</v>
      </c>
      <c r="B3919">
        <v>71</v>
      </c>
    </row>
    <row r="3920" spans="1:2" x14ac:dyDescent="0.25">
      <c r="A3920">
        <v>227</v>
      </c>
      <c r="B3920">
        <v>101</v>
      </c>
    </row>
    <row r="3921" spans="1:2" x14ac:dyDescent="0.25">
      <c r="A3921">
        <v>27</v>
      </c>
      <c r="B3921">
        <v>328</v>
      </c>
    </row>
    <row r="3922" spans="1:2" x14ac:dyDescent="0.25">
      <c r="A3922">
        <v>274</v>
      </c>
      <c r="B3922">
        <v>192</v>
      </c>
    </row>
    <row r="3923" spans="1:2" x14ac:dyDescent="0.25">
      <c r="A3923">
        <v>59</v>
      </c>
      <c r="B3923">
        <v>374</v>
      </c>
    </row>
    <row r="3924" spans="1:2" x14ac:dyDescent="0.25">
      <c r="A3924">
        <v>337</v>
      </c>
      <c r="B3924">
        <v>94</v>
      </c>
    </row>
    <row r="3925" spans="1:2" x14ac:dyDescent="0.25">
      <c r="A3925">
        <v>294</v>
      </c>
      <c r="B3925">
        <v>50</v>
      </c>
    </row>
    <row r="3926" spans="1:2" x14ac:dyDescent="0.25">
      <c r="A3926">
        <v>9</v>
      </c>
      <c r="B3926">
        <v>336</v>
      </c>
    </row>
    <row r="3927" spans="1:2" x14ac:dyDescent="0.25">
      <c r="A3927">
        <v>396</v>
      </c>
      <c r="B3927">
        <v>229</v>
      </c>
    </row>
    <row r="3928" spans="1:2" x14ac:dyDescent="0.25">
      <c r="A3928">
        <v>354</v>
      </c>
      <c r="B3928">
        <v>140</v>
      </c>
    </row>
    <row r="3929" spans="1:2" x14ac:dyDescent="0.25">
      <c r="A3929">
        <v>177</v>
      </c>
      <c r="B3929">
        <v>197</v>
      </c>
    </row>
    <row r="3930" spans="1:2" x14ac:dyDescent="0.25">
      <c r="A3930">
        <v>147</v>
      </c>
      <c r="B3930">
        <v>223</v>
      </c>
    </row>
    <row r="3931" spans="1:2" x14ac:dyDescent="0.25">
      <c r="A3931">
        <v>149</v>
      </c>
      <c r="B3931">
        <v>333</v>
      </c>
    </row>
    <row r="3932" spans="1:2" x14ac:dyDescent="0.25">
      <c r="A3932">
        <v>389</v>
      </c>
      <c r="B3932">
        <v>244</v>
      </c>
    </row>
    <row r="3933" spans="1:2" x14ac:dyDescent="0.25">
      <c r="A3933">
        <v>239</v>
      </c>
      <c r="B3933">
        <v>241</v>
      </c>
    </row>
    <row r="3934" spans="1:2" x14ac:dyDescent="0.25">
      <c r="A3934">
        <v>313</v>
      </c>
      <c r="B3934">
        <v>306</v>
      </c>
    </row>
    <row r="3935" spans="1:2" x14ac:dyDescent="0.25">
      <c r="A3935">
        <v>56</v>
      </c>
      <c r="B3935">
        <v>314</v>
      </c>
    </row>
    <row r="3936" spans="1:2" x14ac:dyDescent="0.25">
      <c r="A3936">
        <v>63</v>
      </c>
      <c r="B3936">
        <v>235</v>
      </c>
    </row>
    <row r="3937" spans="1:2" x14ac:dyDescent="0.25">
      <c r="A3937">
        <v>399</v>
      </c>
      <c r="B3937">
        <v>314</v>
      </c>
    </row>
    <row r="3938" spans="1:2" x14ac:dyDescent="0.25">
      <c r="A3938">
        <v>25</v>
      </c>
      <c r="B3938">
        <v>306</v>
      </c>
    </row>
    <row r="3939" spans="1:2" x14ac:dyDescent="0.25">
      <c r="A3939">
        <v>317</v>
      </c>
      <c r="B3939">
        <v>152</v>
      </c>
    </row>
    <row r="3940" spans="1:2" x14ac:dyDescent="0.25">
      <c r="A3940">
        <v>111</v>
      </c>
      <c r="B3940">
        <v>391</v>
      </c>
    </row>
    <row r="3941" spans="1:2" x14ac:dyDescent="0.25">
      <c r="A3941">
        <v>123</v>
      </c>
      <c r="B3941">
        <v>119</v>
      </c>
    </row>
    <row r="3942" spans="1:2" x14ac:dyDescent="0.25">
      <c r="A3942">
        <v>388</v>
      </c>
      <c r="B3942">
        <v>114</v>
      </c>
    </row>
    <row r="3943" spans="1:2" x14ac:dyDescent="0.25">
      <c r="A3943">
        <v>48</v>
      </c>
      <c r="B3943">
        <v>178</v>
      </c>
    </row>
    <row r="3944" spans="1:2" x14ac:dyDescent="0.25">
      <c r="A3944">
        <v>376</v>
      </c>
      <c r="B3944">
        <v>362</v>
      </c>
    </row>
    <row r="3945" spans="1:2" x14ac:dyDescent="0.25">
      <c r="A3945">
        <v>57</v>
      </c>
      <c r="B3945">
        <v>222</v>
      </c>
    </row>
    <row r="3946" spans="1:2" x14ac:dyDescent="0.25">
      <c r="A3946">
        <v>303</v>
      </c>
      <c r="B3946">
        <v>65</v>
      </c>
    </row>
    <row r="3947" spans="1:2" x14ac:dyDescent="0.25">
      <c r="A3947">
        <v>147</v>
      </c>
      <c r="B3947">
        <v>320</v>
      </c>
    </row>
    <row r="3948" spans="1:2" x14ac:dyDescent="0.25">
      <c r="A3948">
        <v>376</v>
      </c>
      <c r="B3948">
        <v>155</v>
      </c>
    </row>
    <row r="3949" spans="1:2" x14ac:dyDescent="0.25">
      <c r="A3949">
        <v>108</v>
      </c>
      <c r="B3949">
        <v>72</v>
      </c>
    </row>
    <row r="3950" spans="1:2" x14ac:dyDescent="0.25">
      <c r="A3950">
        <v>225</v>
      </c>
      <c r="B3950">
        <v>206</v>
      </c>
    </row>
    <row r="3951" spans="1:2" x14ac:dyDescent="0.25">
      <c r="A3951">
        <v>392</v>
      </c>
      <c r="B3951">
        <v>161</v>
      </c>
    </row>
    <row r="3952" spans="1:2" x14ac:dyDescent="0.25">
      <c r="A3952">
        <v>67</v>
      </c>
      <c r="B3952">
        <v>143</v>
      </c>
    </row>
    <row r="3953" spans="1:2" x14ac:dyDescent="0.25">
      <c r="A3953">
        <v>155</v>
      </c>
      <c r="B3953">
        <v>258</v>
      </c>
    </row>
    <row r="3954" spans="1:2" x14ac:dyDescent="0.25">
      <c r="A3954">
        <v>154</v>
      </c>
      <c r="B3954">
        <v>333</v>
      </c>
    </row>
    <row r="3955" spans="1:2" x14ac:dyDescent="0.25">
      <c r="A3955">
        <v>52</v>
      </c>
      <c r="B3955">
        <v>110</v>
      </c>
    </row>
    <row r="3956" spans="1:2" x14ac:dyDescent="0.25">
      <c r="A3956">
        <v>375</v>
      </c>
      <c r="B3956">
        <v>282</v>
      </c>
    </row>
    <row r="3957" spans="1:2" x14ac:dyDescent="0.25">
      <c r="A3957">
        <v>303</v>
      </c>
      <c r="B3957">
        <v>209</v>
      </c>
    </row>
    <row r="3958" spans="1:2" x14ac:dyDescent="0.25">
      <c r="A3958">
        <v>151</v>
      </c>
      <c r="B3958">
        <v>46</v>
      </c>
    </row>
    <row r="3959" spans="1:2" x14ac:dyDescent="0.25">
      <c r="A3959">
        <v>273</v>
      </c>
      <c r="B3959">
        <v>164</v>
      </c>
    </row>
    <row r="3960" spans="1:2" x14ac:dyDescent="0.25">
      <c r="A3960">
        <v>274</v>
      </c>
      <c r="B3960">
        <v>197</v>
      </c>
    </row>
    <row r="3961" spans="1:2" x14ac:dyDescent="0.25">
      <c r="A3961">
        <v>266</v>
      </c>
      <c r="B3961">
        <v>309</v>
      </c>
    </row>
    <row r="3962" spans="1:2" x14ac:dyDescent="0.25">
      <c r="A3962">
        <v>318</v>
      </c>
      <c r="B3962">
        <v>227</v>
      </c>
    </row>
    <row r="3963" spans="1:2" x14ac:dyDescent="0.25">
      <c r="A3963">
        <v>160</v>
      </c>
      <c r="B3963">
        <v>259</v>
      </c>
    </row>
    <row r="3964" spans="1:2" x14ac:dyDescent="0.25">
      <c r="A3964">
        <v>176</v>
      </c>
      <c r="B3964">
        <v>373</v>
      </c>
    </row>
    <row r="3965" spans="1:2" x14ac:dyDescent="0.25">
      <c r="A3965">
        <v>69</v>
      </c>
      <c r="B3965">
        <v>3</v>
      </c>
    </row>
    <row r="3966" spans="1:2" x14ac:dyDescent="0.25">
      <c r="A3966">
        <v>217</v>
      </c>
      <c r="B3966">
        <v>68</v>
      </c>
    </row>
    <row r="3967" spans="1:2" x14ac:dyDescent="0.25">
      <c r="A3967">
        <v>144</v>
      </c>
      <c r="B3967">
        <v>346</v>
      </c>
    </row>
    <row r="3968" spans="1:2" x14ac:dyDescent="0.25">
      <c r="A3968">
        <v>355</v>
      </c>
      <c r="B3968">
        <v>138</v>
      </c>
    </row>
    <row r="3969" spans="1:2" x14ac:dyDescent="0.25">
      <c r="A3969">
        <v>19</v>
      </c>
      <c r="B3969">
        <v>22</v>
      </c>
    </row>
    <row r="3970" spans="1:2" x14ac:dyDescent="0.25">
      <c r="A3970">
        <v>213</v>
      </c>
      <c r="B3970">
        <v>305</v>
      </c>
    </row>
    <row r="3971" spans="1:2" x14ac:dyDescent="0.25">
      <c r="A3971">
        <v>144</v>
      </c>
      <c r="B3971">
        <v>370</v>
      </c>
    </row>
    <row r="3972" spans="1:2" x14ac:dyDescent="0.25">
      <c r="A3972">
        <v>101</v>
      </c>
      <c r="B3972">
        <v>29</v>
      </c>
    </row>
    <row r="3973" spans="1:2" x14ac:dyDescent="0.25">
      <c r="A3973">
        <v>89</v>
      </c>
      <c r="B3973">
        <v>378</v>
      </c>
    </row>
    <row r="3974" spans="1:2" x14ac:dyDescent="0.25">
      <c r="A3974">
        <v>278</v>
      </c>
      <c r="B3974">
        <v>177</v>
      </c>
    </row>
    <row r="3975" spans="1:2" x14ac:dyDescent="0.25">
      <c r="A3975">
        <v>375</v>
      </c>
      <c r="B3975">
        <v>167</v>
      </c>
    </row>
    <row r="3976" spans="1:2" x14ac:dyDescent="0.25">
      <c r="A3976">
        <v>246</v>
      </c>
      <c r="B3976">
        <v>327</v>
      </c>
    </row>
    <row r="3977" spans="1:2" x14ac:dyDescent="0.25">
      <c r="A3977">
        <v>57</v>
      </c>
      <c r="B3977">
        <v>320</v>
      </c>
    </row>
    <row r="3978" spans="1:2" x14ac:dyDescent="0.25">
      <c r="A3978">
        <v>106</v>
      </c>
      <c r="B3978">
        <v>309</v>
      </c>
    </row>
    <row r="3979" spans="1:2" x14ac:dyDescent="0.25">
      <c r="A3979">
        <v>175</v>
      </c>
      <c r="B3979">
        <v>314</v>
      </c>
    </row>
    <row r="3980" spans="1:2" x14ac:dyDescent="0.25">
      <c r="A3980">
        <v>371</v>
      </c>
      <c r="B3980">
        <v>32</v>
      </c>
    </row>
    <row r="3981" spans="1:2" x14ac:dyDescent="0.25">
      <c r="A3981">
        <v>230</v>
      </c>
      <c r="B3981">
        <v>325</v>
      </c>
    </row>
    <row r="3982" spans="1:2" x14ac:dyDescent="0.25">
      <c r="A3982">
        <v>70</v>
      </c>
      <c r="B3982">
        <v>36</v>
      </c>
    </row>
    <row r="3983" spans="1:2" x14ac:dyDescent="0.25">
      <c r="A3983">
        <v>302</v>
      </c>
      <c r="B3983">
        <v>348</v>
      </c>
    </row>
    <row r="3984" spans="1:2" x14ac:dyDescent="0.25">
      <c r="A3984">
        <v>23</v>
      </c>
      <c r="B3984">
        <v>351</v>
      </c>
    </row>
    <row r="3985" spans="1:2" x14ac:dyDescent="0.25">
      <c r="A3985">
        <v>44</v>
      </c>
      <c r="B3985">
        <v>387</v>
      </c>
    </row>
    <row r="3986" spans="1:2" x14ac:dyDescent="0.25">
      <c r="A3986">
        <v>289</v>
      </c>
      <c r="B3986">
        <v>76</v>
      </c>
    </row>
    <row r="3987" spans="1:2" x14ac:dyDescent="0.25">
      <c r="A3987">
        <v>301</v>
      </c>
      <c r="B3987">
        <v>375</v>
      </c>
    </row>
    <row r="3988" spans="1:2" x14ac:dyDescent="0.25">
      <c r="A3988">
        <v>39</v>
      </c>
      <c r="B3988">
        <v>65</v>
      </c>
    </row>
    <row r="3989" spans="1:2" x14ac:dyDescent="0.25">
      <c r="A3989">
        <v>344</v>
      </c>
      <c r="B3989">
        <v>310</v>
      </c>
    </row>
    <row r="3990" spans="1:2" x14ac:dyDescent="0.25">
      <c r="A3990">
        <v>141</v>
      </c>
      <c r="B3990">
        <v>254</v>
      </c>
    </row>
    <row r="3991" spans="1:2" x14ac:dyDescent="0.25">
      <c r="A3991">
        <v>352</v>
      </c>
      <c r="B3991">
        <v>80</v>
      </c>
    </row>
    <row r="3992" spans="1:2" x14ac:dyDescent="0.25">
      <c r="A3992">
        <v>394</v>
      </c>
      <c r="B3992">
        <v>4</v>
      </c>
    </row>
    <row r="3993" spans="1:2" x14ac:dyDescent="0.25">
      <c r="A3993">
        <v>80</v>
      </c>
      <c r="B3993">
        <v>14</v>
      </c>
    </row>
    <row r="3994" spans="1:2" x14ac:dyDescent="0.25">
      <c r="A3994">
        <v>264</v>
      </c>
      <c r="B3994">
        <v>329</v>
      </c>
    </row>
    <row r="3995" spans="1:2" x14ac:dyDescent="0.25">
      <c r="A3995">
        <v>333</v>
      </c>
      <c r="B3995">
        <v>129</v>
      </c>
    </row>
    <row r="3996" spans="1:2" x14ac:dyDescent="0.25">
      <c r="A3996">
        <v>323</v>
      </c>
      <c r="B3996">
        <v>386</v>
      </c>
    </row>
    <row r="3997" spans="1:2" x14ac:dyDescent="0.25">
      <c r="A3997">
        <v>92</v>
      </c>
      <c r="B3997">
        <v>382</v>
      </c>
    </row>
    <row r="3998" spans="1:2" x14ac:dyDescent="0.25">
      <c r="A3998">
        <v>159</v>
      </c>
      <c r="B3998">
        <v>279</v>
      </c>
    </row>
    <row r="3999" spans="1:2" x14ac:dyDescent="0.25">
      <c r="A3999">
        <v>56</v>
      </c>
      <c r="B3999">
        <v>336</v>
      </c>
    </row>
    <row r="4000" spans="1:2" x14ac:dyDescent="0.25">
      <c r="A4000">
        <v>123</v>
      </c>
      <c r="B4000">
        <v>140</v>
      </c>
    </row>
    <row r="4001" spans="1:2" x14ac:dyDescent="0.25">
      <c r="A4001">
        <v>77</v>
      </c>
      <c r="B4001">
        <v>184</v>
      </c>
    </row>
    <row r="4002" spans="1:2" x14ac:dyDescent="0.25">
      <c r="A4002">
        <v>176</v>
      </c>
      <c r="B4002">
        <v>99</v>
      </c>
    </row>
    <row r="4003" spans="1:2" x14ac:dyDescent="0.25">
      <c r="A4003">
        <v>237</v>
      </c>
      <c r="B4003">
        <v>135</v>
      </c>
    </row>
    <row r="4004" spans="1:2" x14ac:dyDescent="0.25">
      <c r="A4004">
        <v>339</v>
      </c>
      <c r="B4004">
        <v>143</v>
      </c>
    </row>
    <row r="4005" spans="1:2" x14ac:dyDescent="0.25">
      <c r="A4005">
        <v>105</v>
      </c>
      <c r="B4005">
        <v>318</v>
      </c>
    </row>
    <row r="4006" spans="1:2" x14ac:dyDescent="0.25">
      <c r="A4006">
        <v>284</v>
      </c>
      <c r="B4006">
        <v>254</v>
      </c>
    </row>
    <row r="4007" spans="1:2" x14ac:dyDescent="0.25">
      <c r="A4007">
        <v>138</v>
      </c>
      <c r="B4007">
        <v>165</v>
      </c>
    </row>
    <row r="4008" spans="1:2" x14ac:dyDescent="0.25">
      <c r="A4008">
        <v>275</v>
      </c>
      <c r="B4008">
        <v>273</v>
      </c>
    </row>
    <row r="4009" spans="1:2" x14ac:dyDescent="0.25">
      <c r="A4009">
        <v>91</v>
      </c>
      <c r="B4009">
        <v>267</v>
      </c>
    </row>
    <row r="4010" spans="1:2" x14ac:dyDescent="0.25">
      <c r="A4010">
        <v>237</v>
      </c>
      <c r="B4010">
        <v>45</v>
      </c>
    </row>
    <row r="4011" spans="1:2" x14ac:dyDescent="0.25">
      <c r="A4011">
        <v>299</v>
      </c>
      <c r="B4011">
        <v>350</v>
      </c>
    </row>
    <row r="4012" spans="1:2" x14ac:dyDescent="0.25">
      <c r="A4012">
        <v>358</v>
      </c>
      <c r="B4012">
        <v>92</v>
      </c>
    </row>
    <row r="4013" spans="1:2" x14ac:dyDescent="0.25">
      <c r="A4013">
        <v>393</v>
      </c>
      <c r="B4013">
        <v>369</v>
      </c>
    </row>
    <row r="4014" spans="1:2" x14ac:dyDescent="0.25">
      <c r="A4014">
        <v>316</v>
      </c>
      <c r="B4014">
        <v>106</v>
      </c>
    </row>
    <row r="4015" spans="1:2" x14ac:dyDescent="0.25">
      <c r="A4015">
        <v>53</v>
      </c>
      <c r="B4015">
        <v>277</v>
      </c>
    </row>
    <row r="4016" spans="1:2" x14ac:dyDescent="0.25">
      <c r="A4016">
        <v>305</v>
      </c>
      <c r="B4016">
        <v>68</v>
      </c>
    </row>
    <row r="4017" spans="1:2" x14ac:dyDescent="0.25">
      <c r="A4017">
        <v>205</v>
      </c>
      <c r="B4017">
        <v>317</v>
      </c>
    </row>
    <row r="4018" spans="1:2" x14ac:dyDescent="0.25">
      <c r="A4018">
        <v>216</v>
      </c>
      <c r="B4018">
        <v>63</v>
      </c>
    </row>
    <row r="4019" spans="1:2" x14ac:dyDescent="0.25">
      <c r="A4019">
        <v>372</v>
      </c>
      <c r="B4019">
        <v>71</v>
      </c>
    </row>
    <row r="4020" spans="1:2" x14ac:dyDescent="0.25">
      <c r="A4020">
        <v>341</v>
      </c>
      <c r="B4020">
        <v>13</v>
      </c>
    </row>
    <row r="4021" spans="1:2" x14ac:dyDescent="0.25">
      <c r="A4021">
        <v>207</v>
      </c>
      <c r="B4021">
        <v>295</v>
      </c>
    </row>
    <row r="4022" spans="1:2" x14ac:dyDescent="0.25">
      <c r="A4022">
        <v>347</v>
      </c>
      <c r="B4022">
        <v>278</v>
      </c>
    </row>
    <row r="4023" spans="1:2" x14ac:dyDescent="0.25">
      <c r="A4023">
        <v>209</v>
      </c>
      <c r="B4023">
        <v>32</v>
      </c>
    </row>
    <row r="4024" spans="1:2" x14ac:dyDescent="0.25">
      <c r="A4024">
        <v>88</v>
      </c>
      <c r="B4024">
        <v>352</v>
      </c>
    </row>
    <row r="4025" spans="1:2" x14ac:dyDescent="0.25">
      <c r="A4025">
        <v>300</v>
      </c>
      <c r="B4025">
        <v>15</v>
      </c>
    </row>
    <row r="4026" spans="1:2" x14ac:dyDescent="0.25">
      <c r="A4026">
        <v>313</v>
      </c>
      <c r="B4026">
        <v>130</v>
      </c>
    </row>
    <row r="4027" spans="1:2" x14ac:dyDescent="0.25">
      <c r="A4027">
        <v>280</v>
      </c>
      <c r="B4027">
        <v>282</v>
      </c>
    </row>
    <row r="4028" spans="1:2" x14ac:dyDescent="0.25">
      <c r="A4028">
        <v>103</v>
      </c>
      <c r="B4028">
        <v>25</v>
      </c>
    </row>
    <row r="4029" spans="1:2" x14ac:dyDescent="0.25">
      <c r="A4029">
        <v>3</v>
      </c>
      <c r="B4029">
        <v>185</v>
      </c>
    </row>
    <row r="4030" spans="1:2" x14ac:dyDescent="0.25">
      <c r="A4030">
        <v>173</v>
      </c>
      <c r="B4030">
        <v>343</v>
      </c>
    </row>
    <row r="4031" spans="1:2" x14ac:dyDescent="0.25">
      <c r="A4031">
        <v>393</v>
      </c>
      <c r="B4031">
        <v>18</v>
      </c>
    </row>
    <row r="4032" spans="1:2" x14ac:dyDescent="0.25">
      <c r="A4032">
        <v>112</v>
      </c>
      <c r="B4032">
        <v>212</v>
      </c>
    </row>
    <row r="4033" spans="1:2" x14ac:dyDescent="0.25">
      <c r="A4033">
        <v>130</v>
      </c>
      <c r="B4033">
        <v>334</v>
      </c>
    </row>
    <row r="4034" spans="1:2" x14ac:dyDescent="0.25">
      <c r="A4034">
        <v>324</v>
      </c>
      <c r="B4034">
        <v>115</v>
      </c>
    </row>
    <row r="4035" spans="1:2" x14ac:dyDescent="0.25">
      <c r="A4035">
        <v>254</v>
      </c>
      <c r="B4035">
        <v>158</v>
      </c>
    </row>
    <row r="4036" spans="1:2" x14ac:dyDescent="0.25">
      <c r="A4036">
        <v>23</v>
      </c>
      <c r="B4036">
        <v>238</v>
      </c>
    </row>
    <row r="4037" spans="1:2" x14ac:dyDescent="0.25">
      <c r="A4037">
        <v>180</v>
      </c>
      <c r="B4037">
        <v>183</v>
      </c>
    </row>
    <row r="4038" spans="1:2" x14ac:dyDescent="0.25">
      <c r="A4038">
        <v>371</v>
      </c>
      <c r="B4038">
        <v>345</v>
      </c>
    </row>
    <row r="4039" spans="1:2" x14ac:dyDescent="0.25">
      <c r="A4039">
        <v>281</v>
      </c>
      <c r="B4039">
        <v>8</v>
      </c>
    </row>
    <row r="4040" spans="1:2" x14ac:dyDescent="0.25">
      <c r="A4040">
        <v>211</v>
      </c>
      <c r="B4040">
        <v>308</v>
      </c>
    </row>
    <row r="4041" spans="1:2" x14ac:dyDescent="0.25">
      <c r="A4041">
        <v>37</v>
      </c>
      <c r="B4041">
        <v>194</v>
      </c>
    </row>
    <row r="4042" spans="1:2" x14ac:dyDescent="0.25">
      <c r="A4042">
        <v>91</v>
      </c>
      <c r="B4042">
        <v>119</v>
      </c>
    </row>
    <row r="4043" spans="1:2" x14ac:dyDescent="0.25">
      <c r="A4043">
        <v>7</v>
      </c>
      <c r="B4043">
        <v>54</v>
      </c>
    </row>
    <row r="4044" spans="1:2" x14ac:dyDescent="0.25">
      <c r="A4044">
        <v>58</v>
      </c>
      <c r="B4044">
        <v>275</v>
      </c>
    </row>
    <row r="4045" spans="1:2" x14ac:dyDescent="0.25">
      <c r="A4045">
        <v>297</v>
      </c>
      <c r="B4045">
        <v>375</v>
      </c>
    </row>
    <row r="4046" spans="1:2" x14ac:dyDescent="0.25">
      <c r="A4046">
        <v>139</v>
      </c>
      <c r="B4046">
        <v>283</v>
      </c>
    </row>
    <row r="4047" spans="1:2" x14ac:dyDescent="0.25">
      <c r="A4047">
        <v>147</v>
      </c>
      <c r="B4047">
        <v>365</v>
      </c>
    </row>
    <row r="4048" spans="1:2" x14ac:dyDescent="0.25">
      <c r="A4048">
        <v>100</v>
      </c>
      <c r="B4048">
        <v>109</v>
      </c>
    </row>
    <row r="4049" spans="1:2" x14ac:dyDescent="0.25">
      <c r="A4049">
        <v>263</v>
      </c>
      <c r="B4049">
        <v>304</v>
      </c>
    </row>
    <row r="4050" spans="1:2" x14ac:dyDescent="0.25">
      <c r="A4050">
        <v>204</v>
      </c>
      <c r="B4050">
        <v>252</v>
      </c>
    </row>
    <row r="4051" spans="1:2" x14ac:dyDescent="0.25">
      <c r="A4051">
        <v>356</v>
      </c>
      <c r="B4051">
        <v>45</v>
      </c>
    </row>
    <row r="4052" spans="1:2" x14ac:dyDescent="0.25">
      <c r="A4052">
        <v>368</v>
      </c>
      <c r="B4052">
        <v>234</v>
      </c>
    </row>
    <row r="4053" spans="1:2" x14ac:dyDescent="0.25">
      <c r="A4053">
        <v>197</v>
      </c>
      <c r="B4053">
        <v>265</v>
      </c>
    </row>
    <row r="4054" spans="1:2" x14ac:dyDescent="0.25">
      <c r="A4054">
        <v>194</v>
      </c>
      <c r="B4054">
        <v>45</v>
      </c>
    </row>
    <row r="4055" spans="1:2" x14ac:dyDescent="0.25">
      <c r="A4055">
        <v>202</v>
      </c>
      <c r="B4055">
        <v>68</v>
      </c>
    </row>
    <row r="4056" spans="1:2" x14ac:dyDescent="0.25">
      <c r="A4056">
        <v>129</v>
      </c>
      <c r="B4056">
        <v>16</v>
      </c>
    </row>
    <row r="4057" spans="1:2" x14ac:dyDescent="0.25">
      <c r="A4057">
        <v>50</v>
      </c>
      <c r="B4057">
        <v>289</v>
      </c>
    </row>
    <row r="4058" spans="1:2" x14ac:dyDescent="0.25">
      <c r="A4058">
        <v>75</v>
      </c>
      <c r="B4058">
        <v>214</v>
      </c>
    </row>
    <row r="4059" spans="1:2" x14ac:dyDescent="0.25">
      <c r="A4059">
        <v>331</v>
      </c>
      <c r="B4059">
        <v>276</v>
      </c>
    </row>
    <row r="4060" spans="1:2" x14ac:dyDescent="0.25">
      <c r="A4060">
        <v>233</v>
      </c>
      <c r="B4060">
        <v>65</v>
      </c>
    </row>
    <row r="4061" spans="1:2" x14ac:dyDescent="0.25">
      <c r="A4061">
        <v>378</v>
      </c>
      <c r="B4061">
        <v>137</v>
      </c>
    </row>
    <row r="4062" spans="1:2" x14ac:dyDescent="0.25">
      <c r="A4062">
        <v>379</v>
      </c>
      <c r="B4062">
        <v>136</v>
      </c>
    </row>
    <row r="4063" spans="1:2" x14ac:dyDescent="0.25">
      <c r="A4063">
        <v>105</v>
      </c>
      <c r="B4063">
        <v>334</v>
      </c>
    </row>
    <row r="4064" spans="1:2" x14ac:dyDescent="0.25">
      <c r="A4064">
        <v>168</v>
      </c>
      <c r="B4064">
        <v>51</v>
      </c>
    </row>
    <row r="4065" spans="1:2" x14ac:dyDescent="0.25">
      <c r="A4065">
        <v>68</v>
      </c>
      <c r="B4065">
        <v>15</v>
      </c>
    </row>
    <row r="4066" spans="1:2" x14ac:dyDescent="0.25">
      <c r="A4066">
        <v>65</v>
      </c>
      <c r="B4066">
        <v>354</v>
      </c>
    </row>
    <row r="4067" spans="1:2" x14ac:dyDescent="0.25">
      <c r="A4067">
        <v>132</v>
      </c>
      <c r="B4067">
        <v>283</v>
      </c>
    </row>
    <row r="4068" spans="1:2" x14ac:dyDescent="0.25">
      <c r="A4068">
        <v>112</v>
      </c>
      <c r="B4068">
        <v>314</v>
      </c>
    </row>
    <row r="4069" spans="1:2" x14ac:dyDescent="0.25">
      <c r="A4069">
        <v>29</v>
      </c>
      <c r="B4069">
        <v>7</v>
      </c>
    </row>
    <row r="4070" spans="1:2" x14ac:dyDescent="0.25">
      <c r="A4070">
        <v>378</v>
      </c>
      <c r="B4070">
        <v>381</v>
      </c>
    </row>
    <row r="4071" spans="1:2" x14ac:dyDescent="0.25">
      <c r="A4071">
        <v>366</v>
      </c>
      <c r="B4071">
        <v>42</v>
      </c>
    </row>
    <row r="4072" spans="1:2" x14ac:dyDescent="0.25">
      <c r="A4072">
        <v>334</v>
      </c>
      <c r="B4072">
        <v>324</v>
      </c>
    </row>
    <row r="4073" spans="1:2" x14ac:dyDescent="0.25">
      <c r="A4073">
        <v>257</v>
      </c>
      <c r="B4073">
        <v>170</v>
      </c>
    </row>
    <row r="4074" spans="1:2" x14ac:dyDescent="0.25">
      <c r="A4074">
        <v>292</v>
      </c>
      <c r="B4074">
        <v>372</v>
      </c>
    </row>
    <row r="4075" spans="1:2" x14ac:dyDescent="0.25">
      <c r="A4075">
        <v>50</v>
      </c>
      <c r="B4075">
        <v>211</v>
      </c>
    </row>
    <row r="4076" spans="1:2" x14ac:dyDescent="0.25">
      <c r="A4076">
        <v>52</v>
      </c>
      <c r="B4076">
        <v>299</v>
      </c>
    </row>
    <row r="4077" spans="1:2" x14ac:dyDescent="0.25">
      <c r="A4077">
        <v>230</v>
      </c>
      <c r="B4077">
        <v>240</v>
      </c>
    </row>
    <row r="4078" spans="1:2" x14ac:dyDescent="0.25">
      <c r="A4078">
        <v>269</v>
      </c>
      <c r="B4078">
        <v>359</v>
      </c>
    </row>
    <row r="4079" spans="1:2" x14ac:dyDescent="0.25">
      <c r="A4079">
        <v>348</v>
      </c>
      <c r="B4079">
        <v>103</v>
      </c>
    </row>
    <row r="4080" spans="1:2" x14ac:dyDescent="0.25">
      <c r="A4080">
        <v>224</v>
      </c>
      <c r="B4080">
        <v>275</v>
      </c>
    </row>
    <row r="4081" spans="1:2" x14ac:dyDescent="0.25">
      <c r="A4081">
        <v>350</v>
      </c>
      <c r="B4081">
        <v>343</v>
      </c>
    </row>
    <row r="4082" spans="1:2" x14ac:dyDescent="0.25">
      <c r="A4082">
        <v>5</v>
      </c>
      <c r="B4082">
        <v>309</v>
      </c>
    </row>
    <row r="4083" spans="1:2" x14ac:dyDescent="0.25">
      <c r="A4083">
        <v>10</v>
      </c>
      <c r="B4083">
        <v>83</v>
      </c>
    </row>
    <row r="4084" spans="1:2" x14ac:dyDescent="0.25">
      <c r="A4084">
        <v>57</v>
      </c>
      <c r="B4084">
        <v>75</v>
      </c>
    </row>
    <row r="4085" spans="1:2" x14ac:dyDescent="0.25">
      <c r="A4085">
        <v>242</v>
      </c>
      <c r="B4085">
        <v>284</v>
      </c>
    </row>
    <row r="4086" spans="1:2" x14ac:dyDescent="0.25">
      <c r="A4086">
        <v>190</v>
      </c>
      <c r="B4086">
        <v>29</v>
      </c>
    </row>
    <row r="4087" spans="1:2" x14ac:dyDescent="0.25">
      <c r="A4087">
        <v>20</v>
      </c>
      <c r="B4087">
        <v>278</v>
      </c>
    </row>
    <row r="4088" spans="1:2" x14ac:dyDescent="0.25">
      <c r="A4088">
        <v>126</v>
      </c>
      <c r="B4088">
        <v>164</v>
      </c>
    </row>
    <row r="4089" spans="1:2" x14ac:dyDescent="0.25">
      <c r="A4089">
        <v>117</v>
      </c>
      <c r="B4089">
        <v>288</v>
      </c>
    </row>
    <row r="4090" spans="1:2" x14ac:dyDescent="0.25">
      <c r="A4090">
        <v>1</v>
      </c>
      <c r="B4090">
        <v>295</v>
      </c>
    </row>
    <row r="4091" spans="1:2" x14ac:dyDescent="0.25">
      <c r="A4091">
        <v>46</v>
      </c>
      <c r="B4091">
        <v>379</v>
      </c>
    </row>
    <row r="4092" spans="1:2" x14ac:dyDescent="0.25">
      <c r="A4092">
        <v>271</v>
      </c>
      <c r="B4092">
        <v>391</v>
      </c>
    </row>
    <row r="4093" spans="1:2" x14ac:dyDescent="0.25">
      <c r="A4093">
        <v>305</v>
      </c>
      <c r="B4093">
        <v>298</v>
      </c>
    </row>
    <row r="4094" spans="1:2" x14ac:dyDescent="0.25">
      <c r="A4094">
        <v>199</v>
      </c>
      <c r="B4094">
        <v>129</v>
      </c>
    </row>
    <row r="4095" spans="1:2" x14ac:dyDescent="0.25">
      <c r="A4095">
        <v>216</v>
      </c>
      <c r="B4095">
        <v>302</v>
      </c>
    </row>
    <row r="4096" spans="1:2" x14ac:dyDescent="0.25">
      <c r="A4096">
        <v>320</v>
      </c>
      <c r="B4096">
        <v>303</v>
      </c>
    </row>
    <row r="4097" spans="1:2" x14ac:dyDescent="0.25">
      <c r="A4097">
        <v>124</v>
      </c>
      <c r="B4097">
        <v>79</v>
      </c>
    </row>
    <row r="4098" spans="1:2" x14ac:dyDescent="0.25">
      <c r="A4098">
        <v>155</v>
      </c>
      <c r="B4098">
        <v>171</v>
      </c>
    </row>
    <row r="4099" spans="1:2" x14ac:dyDescent="0.25">
      <c r="A4099">
        <v>338</v>
      </c>
      <c r="B4099">
        <v>35</v>
      </c>
    </row>
    <row r="4100" spans="1:2" x14ac:dyDescent="0.25">
      <c r="A4100">
        <v>398</v>
      </c>
      <c r="B4100">
        <v>370</v>
      </c>
    </row>
    <row r="4101" spans="1:2" x14ac:dyDescent="0.25">
      <c r="A4101">
        <v>165</v>
      </c>
      <c r="B4101">
        <v>93</v>
      </c>
    </row>
    <row r="4102" spans="1:2" x14ac:dyDescent="0.25">
      <c r="A4102">
        <v>349</v>
      </c>
      <c r="B4102">
        <v>194</v>
      </c>
    </row>
    <row r="4103" spans="1:2" x14ac:dyDescent="0.25">
      <c r="A4103">
        <v>126</v>
      </c>
      <c r="B4103">
        <v>239</v>
      </c>
    </row>
    <row r="4104" spans="1:2" x14ac:dyDescent="0.25">
      <c r="A4104">
        <v>285</v>
      </c>
      <c r="B4104">
        <v>10</v>
      </c>
    </row>
    <row r="4105" spans="1:2" x14ac:dyDescent="0.25">
      <c r="A4105">
        <v>133</v>
      </c>
      <c r="B4105">
        <v>145</v>
      </c>
    </row>
    <row r="4106" spans="1:2" x14ac:dyDescent="0.25">
      <c r="A4106">
        <v>185</v>
      </c>
      <c r="B4106">
        <v>212</v>
      </c>
    </row>
    <row r="4107" spans="1:2" x14ac:dyDescent="0.25">
      <c r="A4107">
        <v>202</v>
      </c>
      <c r="B4107">
        <v>379</v>
      </c>
    </row>
    <row r="4108" spans="1:2" x14ac:dyDescent="0.25">
      <c r="A4108">
        <v>66</v>
      </c>
      <c r="B4108">
        <v>112</v>
      </c>
    </row>
    <row r="4109" spans="1:2" x14ac:dyDescent="0.25">
      <c r="A4109">
        <v>385</v>
      </c>
      <c r="B4109">
        <v>388</v>
      </c>
    </row>
    <row r="4110" spans="1:2" x14ac:dyDescent="0.25">
      <c r="A4110">
        <v>389</v>
      </c>
      <c r="B4110">
        <v>324</v>
      </c>
    </row>
    <row r="4111" spans="1:2" x14ac:dyDescent="0.25">
      <c r="A4111">
        <v>188</v>
      </c>
      <c r="B4111">
        <v>357</v>
      </c>
    </row>
    <row r="4112" spans="1:2" x14ac:dyDescent="0.25">
      <c r="A4112">
        <v>312</v>
      </c>
      <c r="B4112">
        <v>218</v>
      </c>
    </row>
    <row r="4113" spans="1:2" x14ac:dyDescent="0.25">
      <c r="A4113">
        <v>240</v>
      </c>
      <c r="B4113">
        <v>2</v>
      </c>
    </row>
    <row r="4114" spans="1:2" x14ac:dyDescent="0.25">
      <c r="A4114">
        <v>336</v>
      </c>
      <c r="B4114">
        <v>6</v>
      </c>
    </row>
    <row r="4115" spans="1:2" x14ac:dyDescent="0.25">
      <c r="A4115">
        <v>253</v>
      </c>
      <c r="B4115">
        <v>40</v>
      </c>
    </row>
    <row r="4116" spans="1:2" x14ac:dyDescent="0.25">
      <c r="A4116">
        <v>88</v>
      </c>
      <c r="B4116">
        <v>146</v>
      </c>
    </row>
    <row r="4117" spans="1:2" x14ac:dyDescent="0.25">
      <c r="A4117">
        <v>55</v>
      </c>
      <c r="B4117">
        <v>151</v>
      </c>
    </row>
    <row r="4118" spans="1:2" x14ac:dyDescent="0.25">
      <c r="A4118">
        <v>399</v>
      </c>
      <c r="B4118">
        <v>169</v>
      </c>
    </row>
    <row r="4119" spans="1:2" x14ac:dyDescent="0.25">
      <c r="A4119">
        <v>396</v>
      </c>
      <c r="B4119">
        <v>129</v>
      </c>
    </row>
    <row r="4120" spans="1:2" x14ac:dyDescent="0.25">
      <c r="A4120">
        <v>237</v>
      </c>
      <c r="B4120">
        <v>244</v>
      </c>
    </row>
    <row r="4121" spans="1:2" x14ac:dyDescent="0.25">
      <c r="A4121">
        <v>81</v>
      </c>
      <c r="B4121">
        <v>143</v>
      </c>
    </row>
    <row r="4122" spans="1:2" x14ac:dyDescent="0.25">
      <c r="A4122">
        <v>296</v>
      </c>
      <c r="B4122">
        <v>33</v>
      </c>
    </row>
    <row r="4123" spans="1:2" x14ac:dyDescent="0.25">
      <c r="A4123">
        <v>57</v>
      </c>
      <c r="B4123">
        <v>276</v>
      </c>
    </row>
    <row r="4124" spans="1:2" x14ac:dyDescent="0.25">
      <c r="A4124">
        <v>75</v>
      </c>
      <c r="B4124">
        <v>7</v>
      </c>
    </row>
    <row r="4125" spans="1:2" x14ac:dyDescent="0.25">
      <c r="A4125">
        <v>365</v>
      </c>
      <c r="B4125">
        <v>335</v>
      </c>
    </row>
    <row r="4126" spans="1:2" x14ac:dyDescent="0.25">
      <c r="A4126">
        <v>172</v>
      </c>
      <c r="B4126">
        <v>236</v>
      </c>
    </row>
    <row r="4127" spans="1:2" x14ac:dyDescent="0.25">
      <c r="A4127">
        <v>354</v>
      </c>
      <c r="B4127">
        <v>41</v>
      </c>
    </row>
    <row r="4128" spans="1:2" x14ac:dyDescent="0.25">
      <c r="A4128">
        <v>289</v>
      </c>
      <c r="B4128">
        <v>318</v>
      </c>
    </row>
    <row r="4129" spans="1:2" x14ac:dyDescent="0.25">
      <c r="A4129">
        <v>147</v>
      </c>
      <c r="B4129">
        <v>136</v>
      </c>
    </row>
    <row r="4130" spans="1:2" x14ac:dyDescent="0.25">
      <c r="A4130">
        <v>337</v>
      </c>
      <c r="B4130">
        <v>290</v>
      </c>
    </row>
    <row r="4131" spans="1:2" x14ac:dyDescent="0.25">
      <c r="A4131">
        <v>78</v>
      </c>
      <c r="B4131">
        <v>51</v>
      </c>
    </row>
    <row r="4132" spans="1:2" x14ac:dyDescent="0.25">
      <c r="A4132">
        <v>202</v>
      </c>
      <c r="B4132">
        <v>341</v>
      </c>
    </row>
    <row r="4133" spans="1:2" x14ac:dyDescent="0.25">
      <c r="A4133">
        <v>147</v>
      </c>
      <c r="B4133">
        <v>135</v>
      </c>
    </row>
    <row r="4134" spans="1:2" x14ac:dyDescent="0.25">
      <c r="A4134">
        <v>104</v>
      </c>
      <c r="B4134">
        <v>338</v>
      </c>
    </row>
    <row r="4135" spans="1:2" x14ac:dyDescent="0.25">
      <c r="A4135">
        <v>4</v>
      </c>
      <c r="B4135">
        <v>334</v>
      </c>
    </row>
    <row r="4136" spans="1:2" x14ac:dyDescent="0.25">
      <c r="A4136">
        <v>361</v>
      </c>
      <c r="B4136">
        <v>362</v>
      </c>
    </row>
    <row r="4137" spans="1:2" x14ac:dyDescent="0.25">
      <c r="A4137">
        <v>226</v>
      </c>
      <c r="B4137">
        <v>123</v>
      </c>
    </row>
    <row r="4138" spans="1:2" x14ac:dyDescent="0.25">
      <c r="A4138">
        <v>275</v>
      </c>
      <c r="B4138">
        <v>76</v>
      </c>
    </row>
    <row r="4139" spans="1:2" x14ac:dyDescent="0.25">
      <c r="A4139">
        <v>358</v>
      </c>
      <c r="B4139">
        <v>25</v>
      </c>
    </row>
    <row r="4140" spans="1:2" x14ac:dyDescent="0.25">
      <c r="A4140">
        <v>229</v>
      </c>
      <c r="B4140">
        <v>39</v>
      </c>
    </row>
    <row r="4141" spans="1:2" x14ac:dyDescent="0.25">
      <c r="A4141">
        <v>185</v>
      </c>
      <c r="B4141">
        <v>214</v>
      </c>
    </row>
    <row r="4142" spans="1:2" x14ac:dyDescent="0.25">
      <c r="A4142">
        <v>86</v>
      </c>
      <c r="B4142">
        <v>89</v>
      </c>
    </row>
    <row r="4143" spans="1:2" x14ac:dyDescent="0.25">
      <c r="A4143">
        <v>357</v>
      </c>
      <c r="B4143">
        <v>34</v>
      </c>
    </row>
    <row r="4144" spans="1:2" x14ac:dyDescent="0.25">
      <c r="A4144">
        <v>109</v>
      </c>
      <c r="B4144">
        <v>352</v>
      </c>
    </row>
    <row r="4145" spans="1:2" x14ac:dyDescent="0.25">
      <c r="A4145">
        <v>375</v>
      </c>
      <c r="B4145">
        <v>5</v>
      </c>
    </row>
    <row r="4146" spans="1:2" x14ac:dyDescent="0.25">
      <c r="A4146">
        <v>331</v>
      </c>
      <c r="B4146">
        <v>68</v>
      </c>
    </row>
    <row r="4147" spans="1:2" x14ac:dyDescent="0.25">
      <c r="A4147">
        <v>388</v>
      </c>
      <c r="B4147">
        <v>385</v>
      </c>
    </row>
    <row r="4148" spans="1:2" x14ac:dyDescent="0.25">
      <c r="A4148">
        <v>41</v>
      </c>
      <c r="B4148">
        <v>170</v>
      </c>
    </row>
    <row r="4149" spans="1:2" x14ac:dyDescent="0.25">
      <c r="A4149">
        <v>131</v>
      </c>
      <c r="B4149">
        <v>70</v>
      </c>
    </row>
    <row r="4150" spans="1:2" x14ac:dyDescent="0.25">
      <c r="A4150">
        <v>318</v>
      </c>
      <c r="B4150">
        <v>324</v>
      </c>
    </row>
    <row r="4151" spans="1:2" x14ac:dyDescent="0.25">
      <c r="A4151">
        <v>188</v>
      </c>
      <c r="B4151">
        <v>37</v>
      </c>
    </row>
    <row r="4152" spans="1:2" x14ac:dyDescent="0.25">
      <c r="A4152">
        <v>214</v>
      </c>
      <c r="B4152">
        <v>295</v>
      </c>
    </row>
    <row r="4153" spans="1:2" x14ac:dyDescent="0.25">
      <c r="A4153">
        <v>208</v>
      </c>
      <c r="B4153">
        <v>101</v>
      </c>
    </row>
    <row r="4154" spans="1:2" x14ac:dyDescent="0.25">
      <c r="A4154">
        <v>139</v>
      </c>
      <c r="B4154">
        <v>151</v>
      </c>
    </row>
    <row r="4155" spans="1:2" x14ac:dyDescent="0.25">
      <c r="A4155">
        <v>343</v>
      </c>
      <c r="B4155">
        <v>385</v>
      </c>
    </row>
    <row r="4156" spans="1:2" x14ac:dyDescent="0.25">
      <c r="A4156">
        <v>147</v>
      </c>
      <c r="B4156">
        <v>24</v>
      </c>
    </row>
    <row r="4157" spans="1:2" x14ac:dyDescent="0.25">
      <c r="A4157">
        <v>192</v>
      </c>
      <c r="B4157">
        <v>312</v>
      </c>
    </row>
    <row r="4158" spans="1:2" x14ac:dyDescent="0.25">
      <c r="A4158">
        <v>366</v>
      </c>
      <c r="B4158">
        <v>369</v>
      </c>
    </row>
    <row r="4159" spans="1:2" x14ac:dyDescent="0.25">
      <c r="A4159">
        <v>158</v>
      </c>
      <c r="B4159">
        <v>285</v>
      </c>
    </row>
    <row r="4160" spans="1:2" x14ac:dyDescent="0.25">
      <c r="A4160">
        <v>282</v>
      </c>
      <c r="B4160">
        <v>339</v>
      </c>
    </row>
    <row r="4161" spans="1:2" x14ac:dyDescent="0.25">
      <c r="A4161">
        <v>178</v>
      </c>
      <c r="B4161">
        <v>198</v>
      </c>
    </row>
    <row r="4162" spans="1:2" x14ac:dyDescent="0.25">
      <c r="A4162">
        <v>181</v>
      </c>
      <c r="B4162">
        <v>270</v>
      </c>
    </row>
    <row r="4163" spans="1:2" x14ac:dyDescent="0.25">
      <c r="A4163">
        <v>303</v>
      </c>
      <c r="B4163">
        <v>20</v>
      </c>
    </row>
    <row r="4164" spans="1:2" x14ac:dyDescent="0.25">
      <c r="A4164">
        <v>3</v>
      </c>
      <c r="B4164">
        <v>308</v>
      </c>
    </row>
    <row r="4165" spans="1:2" x14ac:dyDescent="0.25">
      <c r="A4165">
        <v>138</v>
      </c>
      <c r="B4165">
        <v>187</v>
      </c>
    </row>
    <row r="4166" spans="1:2" x14ac:dyDescent="0.25">
      <c r="A4166">
        <v>290</v>
      </c>
      <c r="B4166">
        <v>267</v>
      </c>
    </row>
    <row r="4167" spans="1:2" x14ac:dyDescent="0.25">
      <c r="A4167">
        <v>143</v>
      </c>
      <c r="B4167">
        <v>61</v>
      </c>
    </row>
    <row r="4168" spans="1:2" x14ac:dyDescent="0.25">
      <c r="A4168">
        <v>165</v>
      </c>
      <c r="B4168">
        <v>154</v>
      </c>
    </row>
    <row r="4169" spans="1:2" x14ac:dyDescent="0.25">
      <c r="A4169">
        <v>12</v>
      </c>
      <c r="B4169">
        <v>220</v>
      </c>
    </row>
    <row r="4170" spans="1:2" x14ac:dyDescent="0.25">
      <c r="A4170">
        <v>301</v>
      </c>
      <c r="B4170">
        <v>220</v>
      </c>
    </row>
    <row r="4171" spans="1:2" x14ac:dyDescent="0.25">
      <c r="A4171">
        <v>399</v>
      </c>
      <c r="B4171">
        <v>22</v>
      </c>
    </row>
    <row r="4172" spans="1:2" x14ac:dyDescent="0.25">
      <c r="A4172">
        <v>250</v>
      </c>
      <c r="B4172">
        <v>200</v>
      </c>
    </row>
    <row r="4173" spans="1:2" x14ac:dyDescent="0.25">
      <c r="A4173">
        <v>243</v>
      </c>
      <c r="B4173">
        <v>393</v>
      </c>
    </row>
    <row r="4174" spans="1:2" x14ac:dyDescent="0.25">
      <c r="A4174">
        <v>211</v>
      </c>
      <c r="B4174">
        <v>128</v>
      </c>
    </row>
    <row r="4175" spans="1:2" x14ac:dyDescent="0.25">
      <c r="A4175">
        <v>109</v>
      </c>
      <c r="B4175">
        <v>184</v>
      </c>
    </row>
    <row r="4176" spans="1:2" x14ac:dyDescent="0.25">
      <c r="A4176">
        <v>167</v>
      </c>
      <c r="B4176">
        <v>159</v>
      </c>
    </row>
    <row r="4177" spans="1:2" x14ac:dyDescent="0.25">
      <c r="A4177">
        <v>104</v>
      </c>
      <c r="B4177">
        <v>288</v>
      </c>
    </row>
    <row r="4178" spans="1:2" x14ac:dyDescent="0.25">
      <c r="A4178">
        <v>124</v>
      </c>
      <c r="B4178">
        <v>11</v>
      </c>
    </row>
    <row r="4179" spans="1:2" x14ac:dyDescent="0.25">
      <c r="A4179">
        <v>362</v>
      </c>
      <c r="B4179">
        <v>70</v>
      </c>
    </row>
    <row r="4180" spans="1:2" x14ac:dyDescent="0.25">
      <c r="A4180">
        <v>310</v>
      </c>
      <c r="B4180">
        <v>82</v>
      </c>
    </row>
    <row r="4181" spans="1:2" x14ac:dyDescent="0.25">
      <c r="A4181">
        <v>207</v>
      </c>
      <c r="B4181">
        <v>229</v>
      </c>
    </row>
    <row r="4182" spans="1:2" x14ac:dyDescent="0.25">
      <c r="A4182">
        <v>70</v>
      </c>
      <c r="B4182">
        <v>2</v>
      </c>
    </row>
    <row r="4183" spans="1:2" x14ac:dyDescent="0.25">
      <c r="A4183">
        <v>167</v>
      </c>
      <c r="B4183">
        <v>87</v>
      </c>
    </row>
    <row r="4184" spans="1:2" x14ac:dyDescent="0.25">
      <c r="A4184">
        <v>104</v>
      </c>
      <c r="B4184">
        <v>34</v>
      </c>
    </row>
    <row r="4185" spans="1:2" x14ac:dyDescent="0.25">
      <c r="A4185">
        <v>199</v>
      </c>
      <c r="B4185">
        <v>94</v>
      </c>
    </row>
    <row r="4186" spans="1:2" x14ac:dyDescent="0.25">
      <c r="A4186">
        <v>329</v>
      </c>
      <c r="B4186">
        <v>10</v>
      </c>
    </row>
    <row r="4187" spans="1:2" x14ac:dyDescent="0.25">
      <c r="A4187">
        <v>124</v>
      </c>
      <c r="B4187">
        <v>272</v>
      </c>
    </row>
    <row r="4188" spans="1:2" x14ac:dyDescent="0.25">
      <c r="A4188">
        <v>388</v>
      </c>
      <c r="B4188">
        <v>31</v>
      </c>
    </row>
    <row r="4189" spans="1:2" x14ac:dyDescent="0.25">
      <c r="A4189">
        <v>171</v>
      </c>
      <c r="B4189">
        <v>280</v>
      </c>
    </row>
    <row r="4190" spans="1:2" x14ac:dyDescent="0.25">
      <c r="A4190">
        <v>321</v>
      </c>
      <c r="B4190">
        <v>360</v>
      </c>
    </row>
    <row r="4191" spans="1:2" x14ac:dyDescent="0.25">
      <c r="A4191">
        <v>187</v>
      </c>
      <c r="B4191">
        <v>74</v>
      </c>
    </row>
    <row r="4192" spans="1:2" x14ac:dyDescent="0.25">
      <c r="A4192">
        <v>302</v>
      </c>
      <c r="B4192">
        <v>172</v>
      </c>
    </row>
    <row r="4193" spans="1:2" x14ac:dyDescent="0.25">
      <c r="A4193">
        <v>36</v>
      </c>
      <c r="B4193">
        <v>236</v>
      </c>
    </row>
    <row r="4194" spans="1:2" x14ac:dyDescent="0.25">
      <c r="A4194">
        <v>193</v>
      </c>
      <c r="B4194">
        <v>261</v>
      </c>
    </row>
    <row r="4195" spans="1:2" x14ac:dyDescent="0.25">
      <c r="A4195">
        <v>196</v>
      </c>
      <c r="B4195">
        <v>209</v>
      </c>
    </row>
    <row r="4196" spans="1:2" x14ac:dyDescent="0.25">
      <c r="A4196">
        <v>281</v>
      </c>
      <c r="B4196">
        <v>64</v>
      </c>
    </row>
    <row r="4197" spans="1:2" x14ac:dyDescent="0.25">
      <c r="A4197">
        <v>382</v>
      </c>
      <c r="B4197">
        <v>219</v>
      </c>
    </row>
    <row r="4198" spans="1:2" x14ac:dyDescent="0.25">
      <c r="A4198">
        <v>196</v>
      </c>
      <c r="B4198">
        <v>337</v>
      </c>
    </row>
    <row r="4199" spans="1:2" x14ac:dyDescent="0.25">
      <c r="A4199">
        <v>67</v>
      </c>
      <c r="B4199">
        <v>38</v>
      </c>
    </row>
    <row r="4200" spans="1:2" x14ac:dyDescent="0.25">
      <c r="A4200">
        <v>390</v>
      </c>
      <c r="B4200">
        <v>102</v>
      </c>
    </row>
    <row r="4201" spans="1:2" x14ac:dyDescent="0.25">
      <c r="A4201">
        <v>188</v>
      </c>
      <c r="B4201">
        <v>2</v>
      </c>
    </row>
    <row r="4202" spans="1:2" x14ac:dyDescent="0.25">
      <c r="A4202">
        <v>21</v>
      </c>
      <c r="B4202">
        <v>66</v>
      </c>
    </row>
    <row r="4203" spans="1:2" x14ac:dyDescent="0.25">
      <c r="A4203">
        <v>313</v>
      </c>
      <c r="B4203">
        <v>336</v>
      </c>
    </row>
    <row r="4204" spans="1:2" x14ac:dyDescent="0.25">
      <c r="A4204">
        <v>52</v>
      </c>
      <c r="B4204">
        <v>165</v>
      </c>
    </row>
    <row r="4205" spans="1:2" x14ac:dyDescent="0.25">
      <c r="A4205">
        <v>226</v>
      </c>
      <c r="B4205">
        <v>35</v>
      </c>
    </row>
    <row r="4206" spans="1:2" x14ac:dyDescent="0.25">
      <c r="A4206">
        <v>386</v>
      </c>
      <c r="B4206">
        <v>364</v>
      </c>
    </row>
    <row r="4207" spans="1:2" x14ac:dyDescent="0.25">
      <c r="A4207">
        <v>83</v>
      </c>
      <c r="B4207">
        <v>68</v>
      </c>
    </row>
    <row r="4208" spans="1:2" x14ac:dyDescent="0.25">
      <c r="A4208">
        <v>28</v>
      </c>
      <c r="B4208">
        <v>376</v>
      </c>
    </row>
    <row r="4209" spans="1:2" x14ac:dyDescent="0.25">
      <c r="A4209">
        <v>35</v>
      </c>
      <c r="B4209">
        <v>3</v>
      </c>
    </row>
    <row r="4210" spans="1:2" x14ac:dyDescent="0.25">
      <c r="A4210">
        <v>159</v>
      </c>
      <c r="B4210">
        <v>356</v>
      </c>
    </row>
    <row r="4211" spans="1:2" x14ac:dyDescent="0.25">
      <c r="A4211">
        <v>269</v>
      </c>
      <c r="B4211">
        <v>163</v>
      </c>
    </row>
    <row r="4212" spans="1:2" x14ac:dyDescent="0.25">
      <c r="A4212">
        <v>382</v>
      </c>
      <c r="B4212">
        <v>242</v>
      </c>
    </row>
    <row r="4213" spans="1:2" x14ac:dyDescent="0.25">
      <c r="A4213">
        <v>177</v>
      </c>
      <c r="B4213">
        <v>144</v>
      </c>
    </row>
    <row r="4214" spans="1:2" x14ac:dyDescent="0.25">
      <c r="A4214">
        <v>144</v>
      </c>
      <c r="B4214">
        <v>185</v>
      </c>
    </row>
    <row r="4215" spans="1:2" x14ac:dyDescent="0.25">
      <c r="A4215">
        <v>231</v>
      </c>
      <c r="B4215">
        <v>104</v>
      </c>
    </row>
    <row r="4216" spans="1:2" x14ac:dyDescent="0.25">
      <c r="A4216">
        <v>35</v>
      </c>
      <c r="B4216">
        <v>11</v>
      </c>
    </row>
    <row r="4217" spans="1:2" x14ac:dyDescent="0.25">
      <c r="A4217">
        <v>158</v>
      </c>
      <c r="B4217">
        <v>111</v>
      </c>
    </row>
    <row r="4218" spans="1:2" x14ac:dyDescent="0.25">
      <c r="A4218">
        <v>80</v>
      </c>
      <c r="B4218">
        <v>154</v>
      </c>
    </row>
    <row r="4219" spans="1:2" x14ac:dyDescent="0.25">
      <c r="A4219">
        <v>33</v>
      </c>
      <c r="B4219">
        <v>128</v>
      </c>
    </row>
    <row r="4220" spans="1:2" x14ac:dyDescent="0.25">
      <c r="A4220">
        <v>241</v>
      </c>
      <c r="B4220">
        <v>211</v>
      </c>
    </row>
    <row r="4221" spans="1:2" x14ac:dyDescent="0.25">
      <c r="A4221">
        <v>177</v>
      </c>
      <c r="B4221">
        <v>105</v>
      </c>
    </row>
    <row r="4222" spans="1:2" x14ac:dyDescent="0.25">
      <c r="A4222">
        <v>37</v>
      </c>
      <c r="B4222">
        <v>37</v>
      </c>
    </row>
    <row r="4223" spans="1:2" x14ac:dyDescent="0.25">
      <c r="A4223">
        <v>282</v>
      </c>
      <c r="B4223">
        <v>306</v>
      </c>
    </row>
    <row r="4224" spans="1:2" x14ac:dyDescent="0.25">
      <c r="A4224">
        <v>231</v>
      </c>
      <c r="B4224">
        <v>39</v>
      </c>
    </row>
    <row r="4225" spans="1:2" x14ac:dyDescent="0.25">
      <c r="A4225">
        <v>324</v>
      </c>
      <c r="B4225">
        <v>154</v>
      </c>
    </row>
    <row r="4226" spans="1:2" x14ac:dyDescent="0.25">
      <c r="A4226">
        <v>145</v>
      </c>
      <c r="B4226">
        <v>345</v>
      </c>
    </row>
    <row r="4227" spans="1:2" x14ac:dyDescent="0.25">
      <c r="A4227">
        <v>161</v>
      </c>
      <c r="B4227">
        <v>383</v>
      </c>
    </row>
    <row r="4228" spans="1:2" x14ac:dyDescent="0.25">
      <c r="A4228">
        <v>200</v>
      </c>
      <c r="B4228">
        <v>274</v>
      </c>
    </row>
    <row r="4229" spans="1:2" x14ac:dyDescent="0.25">
      <c r="A4229">
        <v>46</v>
      </c>
      <c r="B4229">
        <v>136</v>
      </c>
    </row>
    <row r="4230" spans="1:2" x14ac:dyDescent="0.25">
      <c r="A4230">
        <v>248</v>
      </c>
      <c r="B4230">
        <v>208</v>
      </c>
    </row>
    <row r="4231" spans="1:2" x14ac:dyDescent="0.25">
      <c r="A4231">
        <v>243</v>
      </c>
      <c r="B4231">
        <v>7</v>
      </c>
    </row>
    <row r="4232" spans="1:2" x14ac:dyDescent="0.25">
      <c r="A4232">
        <v>151</v>
      </c>
      <c r="B4232">
        <v>145</v>
      </c>
    </row>
    <row r="4233" spans="1:2" x14ac:dyDescent="0.25">
      <c r="A4233">
        <v>272</v>
      </c>
      <c r="B4233">
        <v>325</v>
      </c>
    </row>
    <row r="4234" spans="1:2" x14ac:dyDescent="0.25">
      <c r="A4234">
        <v>5</v>
      </c>
      <c r="B4234">
        <v>84</v>
      </c>
    </row>
    <row r="4235" spans="1:2" x14ac:dyDescent="0.25">
      <c r="A4235">
        <v>265</v>
      </c>
      <c r="B4235">
        <v>252</v>
      </c>
    </row>
    <row r="4236" spans="1:2" x14ac:dyDescent="0.25">
      <c r="A4236">
        <v>394</v>
      </c>
      <c r="B4236">
        <v>19</v>
      </c>
    </row>
    <row r="4237" spans="1:2" x14ac:dyDescent="0.25">
      <c r="A4237">
        <v>228</v>
      </c>
      <c r="B4237">
        <v>92</v>
      </c>
    </row>
    <row r="4238" spans="1:2" x14ac:dyDescent="0.25">
      <c r="A4238">
        <v>352</v>
      </c>
      <c r="B4238">
        <v>134</v>
      </c>
    </row>
    <row r="4239" spans="1:2" x14ac:dyDescent="0.25">
      <c r="A4239">
        <v>101</v>
      </c>
      <c r="B4239">
        <v>131</v>
      </c>
    </row>
    <row r="4240" spans="1:2" x14ac:dyDescent="0.25">
      <c r="A4240">
        <v>264</v>
      </c>
      <c r="B4240">
        <v>287</v>
      </c>
    </row>
    <row r="4241" spans="1:2" x14ac:dyDescent="0.25">
      <c r="A4241">
        <v>161</v>
      </c>
      <c r="B4241">
        <v>59</v>
      </c>
    </row>
    <row r="4242" spans="1:2" x14ac:dyDescent="0.25">
      <c r="A4242">
        <v>15</v>
      </c>
      <c r="B4242">
        <v>25</v>
      </c>
    </row>
    <row r="4243" spans="1:2" x14ac:dyDescent="0.25">
      <c r="A4243">
        <v>209</v>
      </c>
      <c r="B4243">
        <v>364</v>
      </c>
    </row>
    <row r="4244" spans="1:2" x14ac:dyDescent="0.25">
      <c r="A4244">
        <v>313</v>
      </c>
      <c r="B4244">
        <v>309</v>
      </c>
    </row>
    <row r="4245" spans="1:2" x14ac:dyDescent="0.25">
      <c r="A4245">
        <v>12</v>
      </c>
      <c r="B4245">
        <v>201</v>
      </c>
    </row>
    <row r="4246" spans="1:2" x14ac:dyDescent="0.25">
      <c r="A4246">
        <v>282</v>
      </c>
      <c r="B4246">
        <v>173</v>
      </c>
    </row>
    <row r="4247" spans="1:2" x14ac:dyDescent="0.25">
      <c r="A4247">
        <v>134</v>
      </c>
      <c r="B4247">
        <v>256</v>
      </c>
    </row>
    <row r="4248" spans="1:2" x14ac:dyDescent="0.25">
      <c r="A4248">
        <v>231</v>
      </c>
      <c r="B4248">
        <v>244</v>
      </c>
    </row>
    <row r="4249" spans="1:2" x14ac:dyDescent="0.25">
      <c r="A4249">
        <v>60</v>
      </c>
      <c r="B4249">
        <v>344</v>
      </c>
    </row>
    <row r="4250" spans="1:2" x14ac:dyDescent="0.25">
      <c r="A4250">
        <v>92</v>
      </c>
      <c r="B4250">
        <v>337</v>
      </c>
    </row>
    <row r="4251" spans="1:2" x14ac:dyDescent="0.25">
      <c r="A4251">
        <v>367</v>
      </c>
      <c r="B4251">
        <v>212</v>
      </c>
    </row>
    <row r="4252" spans="1:2" x14ac:dyDescent="0.25">
      <c r="A4252">
        <v>226</v>
      </c>
      <c r="B4252">
        <v>141</v>
      </c>
    </row>
    <row r="4253" spans="1:2" x14ac:dyDescent="0.25">
      <c r="A4253">
        <v>239</v>
      </c>
      <c r="B4253">
        <v>337</v>
      </c>
    </row>
    <row r="4254" spans="1:2" x14ac:dyDescent="0.25">
      <c r="A4254">
        <v>289</v>
      </c>
      <c r="B4254">
        <v>358</v>
      </c>
    </row>
    <row r="4255" spans="1:2" x14ac:dyDescent="0.25">
      <c r="A4255">
        <v>245</v>
      </c>
      <c r="B4255">
        <v>169</v>
      </c>
    </row>
    <row r="4256" spans="1:2" x14ac:dyDescent="0.25">
      <c r="A4256">
        <v>144</v>
      </c>
      <c r="B4256">
        <v>49</v>
      </c>
    </row>
    <row r="4257" spans="1:2" x14ac:dyDescent="0.25">
      <c r="A4257">
        <v>341</v>
      </c>
      <c r="B4257">
        <v>161</v>
      </c>
    </row>
    <row r="4258" spans="1:2" x14ac:dyDescent="0.25">
      <c r="A4258">
        <v>309</v>
      </c>
      <c r="B4258">
        <v>126</v>
      </c>
    </row>
    <row r="4259" spans="1:2" x14ac:dyDescent="0.25">
      <c r="A4259">
        <v>19</v>
      </c>
      <c r="B4259">
        <v>10</v>
      </c>
    </row>
    <row r="4260" spans="1:2" x14ac:dyDescent="0.25">
      <c r="A4260">
        <v>4</v>
      </c>
      <c r="B4260">
        <v>296</v>
      </c>
    </row>
    <row r="4261" spans="1:2" x14ac:dyDescent="0.25">
      <c r="A4261">
        <v>121</v>
      </c>
      <c r="B4261">
        <v>100</v>
      </c>
    </row>
    <row r="4262" spans="1:2" x14ac:dyDescent="0.25">
      <c r="A4262">
        <v>319</v>
      </c>
      <c r="B4262">
        <v>242</v>
      </c>
    </row>
    <row r="4263" spans="1:2" x14ac:dyDescent="0.25">
      <c r="A4263">
        <v>244</v>
      </c>
      <c r="B4263">
        <v>304</v>
      </c>
    </row>
    <row r="4264" spans="1:2" x14ac:dyDescent="0.25">
      <c r="A4264">
        <v>133</v>
      </c>
      <c r="B4264">
        <v>326</v>
      </c>
    </row>
    <row r="4265" spans="1:2" x14ac:dyDescent="0.25">
      <c r="A4265">
        <v>329</v>
      </c>
      <c r="B4265">
        <v>60</v>
      </c>
    </row>
    <row r="4266" spans="1:2" x14ac:dyDescent="0.25">
      <c r="A4266">
        <v>217</v>
      </c>
      <c r="B4266">
        <v>14</v>
      </c>
    </row>
    <row r="4267" spans="1:2" x14ac:dyDescent="0.25">
      <c r="A4267">
        <v>244</v>
      </c>
      <c r="B4267">
        <v>298</v>
      </c>
    </row>
    <row r="4268" spans="1:2" x14ac:dyDescent="0.25">
      <c r="A4268">
        <v>59</v>
      </c>
      <c r="B4268">
        <v>130</v>
      </c>
    </row>
    <row r="4269" spans="1:2" x14ac:dyDescent="0.25">
      <c r="A4269">
        <v>38</v>
      </c>
      <c r="B4269">
        <v>13</v>
      </c>
    </row>
    <row r="4270" spans="1:2" x14ac:dyDescent="0.25">
      <c r="A4270">
        <v>6</v>
      </c>
      <c r="B4270">
        <v>99</v>
      </c>
    </row>
    <row r="4271" spans="1:2" x14ac:dyDescent="0.25">
      <c r="A4271">
        <v>329</v>
      </c>
      <c r="B4271">
        <v>61</v>
      </c>
    </row>
    <row r="4272" spans="1:2" x14ac:dyDescent="0.25">
      <c r="A4272">
        <v>123</v>
      </c>
      <c r="B4272">
        <v>49</v>
      </c>
    </row>
    <row r="4273" spans="1:2" x14ac:dyDescent="0.25">
      <c r="A4273">
        <v>182</v>
      </c>
      <c r="B4273">
        <v>224</v>
      </c>
    </row>
    <row r="4274" spans="1:2" x14ac:dyDescent="0.25">
      <c r="A4274">
        <v>111</v>
      </c>
      <c r="B4274">
        <v>266</v>
      </c>
    </row>
    <row r="4275" spans="1:2" x14ac:dyDescent="0.25">
      <c r="A4275">
        <v>258</v>
      </c>
      <c r="B4275">
        <v>250</v>
      </c>
    </row>
    <row r="4276" spans="1:2" x14ac:dyDescent="0.25">
      <c r="A4276">
        <v>33</v>
      </c>
      <c r="B4276">
        <v>312</v>
      </c>
    </row>
    <row r="4277" spans="1:2" x14ac:dyDescent="0.25">
      <c r="A4277">
        <v>372</v>
      </c>
      <c r="B4277">
        <v>169</v>
      </c>
    </row>
    <row r="4278" spans="1:2" x14ac:dyDescent="0.25">
      <c r="A4278">
        <v>83</v>
      </c>
      <c r="B4278">
        <v>354</v>
      </c>
    </row>
    <row r="4279" spans="1:2" x14ac:dyDescent="0.25">
      <c r="A4279">
        <v>1</v>
      </c>
      <c r="B4279">
        <v>273</v>
      </c>
    </row>
    <row r="4280" spans="1:2" x14ac:dyDescent="0.25">
      <c r="A4280">
        <v>131</v>
      </c>
      <c r="B4280">
        <v>319</v>
      </c>
    </row>
    <row r="4281" spans="1:2" x14ac:dyDescent="0.25">
      <c r="A4281">
        <v>105</v>
      </c>
      <c r="B4281">
        <v>121</v>
      </c>
    </row>
    <row r="4282" spans="1:2" x14ac:dyDescent="0.25">
      <c r="A4282">
        <v>360</v>
      </c>
      <c r="B4282">
        <v>143</v>
      </c>
    </row>
    <row r="4283" spans="1:2" x14ac:dyDescent="0.25">
      <c r="A4283">
        <v>178</v>
      </c>
      <c r="B4283">
        <v>146</v>
      </c>
    </row>
    <row r="4284" spans="1:2" x14ac:dyDescent="0.25">
      <c r="A4284">
        <v>152</v>
      </c>
      <c r="B4284">
        <v>76</v>
      </c>
    </row>
    <row r="4285" spans="1:2" x14ac:dyDescent="0.25">
      <c r="A4285">
        <v>145</v>
      </c>
      <c r="B4285">
        <v>100</v>
      </c>
    </row>
    <row r="4286" spans="1:2" x14ac:dyDescent="0.25">
      <c r="A4286">
        <v>286</v>
      </c>
      <c r="B4286">
        <v>223</v>
      </c>
    </row>
    <row r="4287" spans="1:2" x14ac:dyDescent="0.25">
      <c r="A4287">
        <v>48</v>
      </c>
      <c r="B4287">
        <v>66</v>
      </c>
    </row>
    <row r="4288" spans="1:2" x14ac:dyDescent="0.25">
      <c r="A4288">
        <v>255</v>
      </c>
      <c r="B4288">
        <v>378</v>
      </c>
    </row>
    <row r="4289" spans="1:2" x14ac:dyDescent="0.25">
      <c r="A4289">
        <v>25</v>
      </c>
      <c r="B4289">
        <v>72</v>
      </c>
    </row>
    <row r="4290" spans="1:2" x14ac:dyDescent="0.25">
      <c r="A4290">
        <v>292</v>
      </c>
      <c r="B4290">
        <v>43</v>
      </c>
    </row>
    <row r="4291" spans="1:2" x14ac:dyDescent="0.25">
      <c r="A4291">
        <v>277</v>
      </c>
      <c r="B4291">
        <v>128</v>
      </c>
    </row>
    <row r="4292" spans="1:2" x14ac:dyDescent="0.25">
      <c r="A4292">
        <v>114</v>
      </c>
      <c r="B4292">
        <v>346</v>
      </c>
    </row>
    <row r="4293" spans="1:2" x14ac:dyDescent="0.25">
      <c r="A4293">
        <v>15</v>
      </c>
      <c r="B4293">
        <v>2</v>
      </c>
    </row>
    <row r="4294" spans="1:2" x14ac:dyDescent="0.25">
      <c r="A4294">
        <v>349</v>
      </c>
      <c r="B4294">
        <v>335</v>
      </c>
    </row>
    <row r="4295" spans="1:2" x14ac:dyDescent="0.25">
      <c r="A4295">
        <v>258</v>
      </c>
      <c r="B4295">
        <v>29</v>
      </c>
    </row>
    <row r="4296" spans="1:2" x14ac:dyDescent="0.25">
      <c r="A4296">
        <v>163</v>
      </c>
      <c r="B4296">
        <v>40</v>
      </c>
    </row>
    <row r="4297" spans="1:2" x14ac:dyDescent="0.25">
      <c r="A4297">
        <v>245</v>
      </c>
      <c r="B4297">
        <v>135</v>
      </c>
    </row>
    <row r="4298" spans="1:2" x14ac:dyDescent="0.25">
      <c r="A4298">
        <v>183</v>
      </c>
      <c r="B4298">
        <v>149</v>
      </c>
    </row>
    <row r="4299" spans="1:2" x14ac:dyDescent="0.25">
      <c r="A4299">
        <v>298</v>
      </c>
      <c r="B4299">
        <v>199</v>
      </c>
    </row>
    <row r="4300" spans="1:2" x14ac:dyDescent="0.25">
      <c r="A4300">
        <v>135</v>
      </c>
      <c r="B4300">
        <v>175</v>
      </c>
    </row>
    <row r="4301" spans="1:2" x14ac:dyDescent="0.25">
      <c r="A4301">
        <v>361</v>
      </c>
      <c r="B4301">
        <v>141</v>
      </c>
    </row>
    <row r="4302" spans="1:2" x14ac:dyDescent="0.25">
      <c r="A4302">
        <v>390</v>
      </c>
      <c r="B4302">
        <v>44</v>
      </c>
    </row>
    <row r="4303" spans="1:2" x14ac:dyDescent="0.25">
      <c r="A4303">
        <v>147</v>
      </c>
      <c r="B4303">
        <v>375</v>
      </c>
    </row>
    <row r="4304" spans="1:2" x14ac:dyDescent="0.25">
      <c r="A4304">
        <v>170</v>
      </c>
      <c r="B4304">
        <v>99</v>
      </c>
    </row>
    <row r="4305" spans="1:2" x14ac:dyDescent="0.25">
      <c r="A4305">
        <v>21</v>
      </c>
      <c r="B4305">
        <v>270</v>
      </c>
    </row>
    <row r="4306" spans="1:2" x14ac:dyDescent="0.25">
      <c r="A4306">
        <v>276</v>
      </c>
      <c r="B4306">
        <v>37</v>
      </c>
    </row>
    <row r="4307" spans="1:2" x14ac:dyDescent="0.25">
      <c r="A4307">
        <v>147</v>
      </c>
      <c r="B4307">
        <v>134</v>
      </c>
    </row>
    <row r="4308" spans="1:2" x14ac:dyDescent="0.25">
      <c r="A4308">
        <v>296</v>
      </c>
      <c r="B4308">
        <v>62</v>
      </c>
    </row>
    <row r="4309" spans="1:2" x14ac:dyDescent="0.25">
      <c r="A4309">
        <v>294</v>
      </c>
      <c r="B4309">
        <v>50</v>
      </c>
    </row>
    <row r="4310" spans="1:2" x14ac:dyDescent="0.25">
      <c r="A4310">
        <v>107</v>
      </c>
      <c r="B4310">
        <v>150</v>
      </c>
    </row>
    <row r="4311" spans="1:2" x14ac:dyDescent="0.25">
      <c r="A4311">
        <v>32</v>
      </c>
      <c r="B4311">
        <v>270</v>
      </c>
    </row>
    <row r="4312" spans="1:2" x14ac:dyDescent="0.25">
      <c r="A4312">
        <v>328</v>
      </c>
      <c r="B4312">
        <v>395</v>
      </c>
    </row>
    <row r="4313" spans="1:2" x14ac:dyDescent="0.25">
      <c r="A4313">
        <v>94</v>
      </c>
      <c r="B4313">
        <v>255</v>
      </c>
    </row>
    <row r="4314" spans="1:2" x14ac:dyDescent="0.25">
      <c r="A4314">
        <v>53</v>
      </c>
      <c r="B4314">
        <v>259</v>
      </c>
    </row>
    <row r="4315" spans="1:2" x14ac:dyDescent="0.25">
      <c r="A4315">
        <v>229</v>
      </c>
      <c r="B4315">
        <v>339</v>
      </c>
    </row>
    <row r="4316" spans="1:2" x14ac:dyDescent="0.25">
      <c r="A4316">
        <v>291</v>
      </c>
      <c r="B4316">
        <v>367</v>
      </c>
    </row>
    <row r="4317" spans="1:2" x14ac:dyDescent="0.25">
      <c r="A4317">
        <v>198</v>
      </c>
      <c r="B4317">
        <v>341</v>
      </c>
    </row>
    <row r="4318" spans="1:2" x14ac:dyDescent="0.25">
      <c r="A4318">
        <v>32</v>
      </c>
      <c r="B4318">
        <v>280</v>
      </c>
    </row>
    <row r="4319" spans="1:2" x14ac:dyDescent="0.25">
      <c r="A4319">
        <v>57</v>
      </c>
      <c r="B4319">
        <v>84</v>
      </c>
    </row>
    <row r="4320" spans="1:2" x14ac:dyDescent="0.25">
      <c r="A4320">
        <v>292</v>
      </c>
      <c r="B4320">
        <v>271</v>
      </c>
    </row>
    <row r="4321" spans="1:2" x14ac:dyDescent="0.25">
      <c r="A4321">
        <v>348</v>
      </c>
      <c r="B4321">
        <v>210</v>
      </c>
    </row>
    <row r="4322" spans="1:2" x14ac:dyDescent="0.25">
      <c r="A4322">
        <v>337</v>
      </c>
      <c r="B4322">
        <v>208</v>
      </c>
    </row>
    <row r="4323" spans="1:2" x14ac:dyDescent="0.25">
      <c r="A4323">
        <v>325</v>
      </c>
      <c r="B4323">
        <v>275</v>
      </c>
    </row>
    <row r="4324" spans="1:2" x14ac:dyDescent="0.25">
      <c r="A4324">
        <v>396</v>
      </c>
      <c r="B4324">
        <v>274</v>
      </c>
    </row>
    <row r="4325" spans="1:2" x14ac:dyDescent="0.25">
      <c r="A4325">
        <v>118</v>
      </c>
      <c r="B4325">
        <v>65</v>
      </c>
    </row>
    <row r="4326" spans="1:2" x14ac:dyDescent="0.25">
      <c r="A4326">
        <v>303</v>
      </c>
      <c r="B4326">
        <v>350</v>
      </c>
    </row>
    <row r="4327" spans="1:2" x14ac:dyDescent="0.25">
      <c r="A4327">
        <v>137</v>
      </c>
      <c r="B4327">
        <v>125</v>
      </c>
    </row>
    <row r="4328" spans="1:2" x14ac:dyDescent="0.25">
      <c r="A4328">
        <v>129</v>
      </c>
      <c r="B4328">
        <v>156</v>
      </c>
    </row>
    <row r="4329" spans="1:2" x14ac:dyDescent="0.25">
      <c r="A4329">
        <v>237</v>
      </c>
      <c r="B4329">
        <v>166</v>
      </c>
    </row>
    <row r="4330" spans="1:2" x14ac:dyDescent="0.25">
      <c r="A4330">
        <v>58</v>
      </c>
      <c r="B4330">
        <v>1</v>
      </c>
    </row>
    <row r="4331" spans="1:2" x14ac:dyDescent="0.25">
      <c r="A4331">
        <v>185</v>
      </c>
      <c r="B4331">
        <v>399</v>
      </c>
    </row>
    <row r="4332" spans="1:2" x14ac:dyDescent="0.25">
      <c r="A4332">
        <v>339</v>
      </c>
      <c r="B4332">
        <v>115</v>
      </c>
    </row>
    <row r="4333" spans="1:2" x14ac:dyDescent="0.25">
      <c r="A4333">
        <v>132</v>
      </c>
      <c r="B4333">
        <v>123</v>
      </c>
    </row>
    <row r="4334" spans="1:2" x14ac:dyDescent="0.25">
      <c r="A4334">
        <v>18</v>
      </c>
      <c r="B4334">
        <v>35</v>
      </c>
    </row>
    <row r="4335" spans="1:2" x14ac:dyDescent="0.25">
      <c r="A4335">
        <v>222</v>
      </c>
      <c r="B4335">
        <v>235</v>
      </c>
    </row>
    <row r="4336" spans="1:2" x14ac:dyDescent="0.25">
      <c r="A4336">
        <v>371</v>
      </c>
      <c r="B4336">
        <v>303</v>
      </c>
    </row>
    <row r="4337" spans="1:2" x14ac:dyDescent="0.25">
      <c r="A4337">
        <v>54</v>
      </c>
      <c r="B4337">
        <v>352</v>
      </c>
    </row>
    <row r="4338" spans="1:2" x14ac:dyDescent="0.25">
      <c r="A4338">
        <v>213</v>
      </c>
      <c r="B4338">
        <v>135</v>
      </c>
    </row>
    <row r="4339" spans="1:2" x14ac:dyDescent="0.25">
      <c r="A4339">
        <v>7</v>
      </c>
      <c r="B4339">
        <v>187</v>
      </c>
    </row>
    <row r="4340" spans="1:2" x14ac:dyDescent="0.25">
      <c r="A4340">
        <v>262</v>
      </c>
      <c r="B4340">
        <v>115</v>
      </c>
    </row>
    <row r="4341" spans="1:2" x14ac:dyDescent="0.25">
      <c r="A4341">
        <v>388</v>
      </c>
      <c r="B4341">
        <v>320</v>
      </c>
    </row>
    <row r="4342" spans="1:2" x14ac:dyDescent="0.25">
      <c r="A4342">
        <v>112</v>
      </c>
      <c r="B4342">
        <v>297</v>
      </c>
    </row>
    <row r="4343" spans="1:2" x14ac:dyDescent="0.25">
      <c r="A4343">
        <v>312</v>
      </c>
      <c r="B4343">
        <v>249</v>
      </c>
    </row>
    <row r="4344" spans="1:2" x14ac:dyDescent="0.25">
      <c r="A4344">
        <v>97</v>
      </c>
      <c r="B4344">
        <v>71</v>
      </c>
    </row>
    <row r="4345" spans="1:2" x14ac:dyDescent="0.25">
      <c r="A4345">
        <v>29</v>
      </c>
      <c r="B4345">
        <v>100</v>
      </c>
    </row>
    <row r="4346" spans="1:2" x14ac:dyDescent="0.25">
      <c r="A4346">
        <v>249</v>
      </c>
      <c r="B4346">
        <v>348</v>
      </c>
    </row>
    <row r="4347" spans="1:2" x14ac:dyDescent="0.25">
      <c r="A4347">
        <v>177</v>
      </c>
      <c r="B4347">
        <v>87</v>
      </c>
    </row>
    <row r="4348" spans="1:2" x14ac:dyDescent="0.25">
      <c r="A4348">
        <v>373</v>
      </c>
      <c r="B4348">
        <v>17</v>
      </c>
    </row>
    <row r="4349" spans="1:2" x14ac:dyDescent="0.25">
      <c r="A4349">
        <v>303</v>
      </c>
      <c r="B4349">
        <v>39</v>
      </c>
    </row>
    <row r="4350" spans="1:2" x14ac:dyDescent="0.25">
      <c r="A4350">
        <v>138</v>
      </c>
      <c r="B4350">
        <v>263</v>
      </c>
    </row>
    <row r="4351" spans="1:2" x14ac:dyDescent="0.25">
      <c r="A4351">
        <v>234</v>
      </c>
      <c r="B4351">
        <v>100</v>
      </c>
    </row>
    <row r="4352" spans="1:2" x14ac:dyDescent="0.25">
      <c r="A4352">
        <v>345</v>
      </c>
      <c r="B4352">
        <v>308</v>
      </c>
    </row>
    <row r="4353" spans="1:2" x14ac:dyDescent="0.25">
      <c r="A4353">
        <v>340</v>
      </c>
      <c r="B4353">
        <v>72</v>
      </c>
    </row>
    <row r="4354" spans="1:2" x14ac:dyDescent="0.25">
      <c r="A4354">
        <v>171</v>
      </c>
      <c r="B4354">
        <v>144</v>
      </c>
    </row>
    <row r="4355" spans="1:2" x14ac:dyDescent="0.25">
      <c r="A4355">
        <v>336</v>
      </c>
      <c r="B4355">
        <v>229</v>
      </c>
    </row>
    <row r="4356" spans="1:2" x14ac:dyDescent="0.25">
      <c r="A4356">
        <v>373</v>
      </c>
      <c r="B4356">
        <v>23</v>
      </c>
    </row>
    <row r="4357" spans="1:2" x14ac:dyDescent="0.25">
      <c r="A4357">
        <v>82</v>
      </c>
      <c r="B4357">
        <v>210</v>
      </c>
    </row>
    <row r="4358" spans="1:2" x14ac:dyDescent="0.25">
      <c r="A4358">
        <v>297</v>
      </c>
      <c r="B4358">
        <v>325</v>
      </c>
    </row>
    <row r="4359" spans="1:2" x14ac:dyDescent="0.25">
      <c r="A4359">
        <v>211</v>
      </c>
      <c r="B4359">
        <v>361</v>
      </c>
    </row>
    <row r="4360" spans="1:2" x14ac:dyDescent="0.25">
      <c r="A4360">
        <v>319</v>
      </c>
      <c r="B4360">
        <v>229</v>
      </c>
    </row>
    <row r="4361" spans="1:2" x14ac:dyDescent="0.25">
      <c r="A4361">
        <v>216</v>
      </c>
      <c r="B4361">
        <v>96</v>
      </c>
    </row>
    <row r="4362" spans="1:2" x14ac:dyDescent="0.25">
      <c r="A4362">
        <v>166</v>
      </c>
      <c r="B4362">
        <v>299</v>
      </c>
    </row>
    <row r="4363" spans="1:2" x14ac:dyDescent="0.25">
      <c r="A4363">
        <v>223</v>
      </c>
      <c r="B4363">
        <v>214</v>
      </c>
    </row>
    <row r="4364" spans="1:2" x14ac:dyDescent="0.25">
      <c r="A4364">
        <v>399</v>
      </c>
      <c r="B4364">
        <v>175</v>
      </c>
    </row>
    <row r="4365" spans="1:2" x14ac:dyDescent="0.25">
      <c r="A4365">
        <v>145</v>
      </c>
      <c r="B4365">
        <v>264</v>
      </c>
    </row>
    <row r="4366" spans="1:2" x14ac:dyDescent="0.25">
      <c r="A4366">
        <v>230</v>
      </c>
      <c r="B4366">
        <v>168</v>
      </c>
    </row>
    <row r="4367" spans="1:2" x14ac:dyDescent="0.25">
      <c r="A4367">
        <v>285</v>
      </c>
      <c r="B4367">
        <v>221</v>
      </c>
    </row>
    <row r="4368" spans="1:2" x14ac:dyDescent="0.25">
      <c r="A4368">
        <v>113</v>
      </c>
      <c r="B4368">
        <v>373</v>
      </c>
    </row>
    <row r="4369" spans="1:2" x14ac:dyDescent="0.25">
      <c r="A4369">
        <v>179</v>
      </c>
      <c r="B4369">
        <v>214</v>
      </c>
    </row>
    <row r="4370" spans="1:2" x14ac:dyDescent="0.25">
      <c r="A4370">
        <v>300</v>
      </c>
      <c r="B4370">
        <v>263</v>
      </c>
    </row>
    <row r="4371" spans="1:2" x14ac:dyDescent="0.25">
      <c r="A4371">
        <v>53</v>
      </c>
      <c r="B4371">
        <v>316</v>
      </c>
    </row>
    <row r="4372" spans="1:2" x14ac:dyDescent="0.25">
      <c r="A4372">
        <v>322</v>
      </c>
      <c r="B4372">
        <v>385</v>
      </c>
    </row>
    <row r="4373" spans="1:2" x14ac:dyDescent="0.25">
      <c r="A4373">
        <v>183</v>
      </c>
      <c r="B4373">
        <v>79</v>
      </c>
    </row>
    <row r="4374" spans="1:2" x14ac:dyDescent="0.25">
      <c r="A4374">
        <v>240</v>
      </c>
      <c r="B4374">
        <v>41</v>
      </c>
    </row>
    <row r="4375" spans="1:2" x14ac:dyDescent="0.25">
      <c r="A4375">
        <v>372</v>
      </c>
      <c r="B4375">
        <v>264</v>
      </c>
    </row>
    <row r="4376" spans="1:2" x14ac:dyDescent="0.25">
      <c r="A4376">
        <v>316</v>
      </c>
      <c r="B4376">
        <v>395</v>
      </c>
    </row>
    <row r="4377" spans="1:2" x14ac:dyDescent="0.25">
      <c r="A4377">
        <v>389</v>
      </c>
      <c r="B4377">
        <v>364</v>
      </c>
    </row>
    <row r="4378" spans="1:2" x14ac:dyDescent="0.25">
      <c r="A4378">
        <v>305</v>
      </c>
      <c r="B4378">
        <v>126</v>
      </c>
    </row>
    <row r="4379" spans="1:2" x14ac:dyDescent="0.25">
      <c r="A4379">
        <v>288</v>
      </c>
      <c r="B4379">
        <v>49</v>
      </c>
    </row>
    <row r="4380" spans="1:2" x14ac:dyDescent="0.25">
      <c r="A4380">
        <v>190</v>
      </c>
      <c r="B4380">
        <v>266</v>
      </c>
    </row>
    <row r="4381" spans="1:2" x14ac:dyDescent="0.25">
      <c r="A4381">
        <v>194</v>
      </c>
      <c r="B4381">
        <v>77</v>
      </c>
    </row>
    <row r="4382" spans="1:2" x14ac:dyDescent="0.25">
      <c r="A4382">
        <v>107</v>
      </c>
      <c r="B4382">
        <v>81</v>
      </c>
    </row>
    <row r="4383" spans="1:2" x14ac:dyDescent="0.25">
      <c r="A4383">
        <v>124</v>
      </c>
      <c r="B4383">
        <v>185</v>
      </c>
    </row>
    <row r="4384" spans="1:2" x14ac:dyDescent="0.25">
      <c r="A4384">
        <v>261</v>
      </c>
      <c r="B4384">
        <v>271</v>
      </c>
    </row>
    <row r="4385" spans="1:2" x14ac:dyDescent="0.25">
      <c r="A4385">
        <v>324</v>
      </c>
      <c r="B4385">
        <v>279</v>
      </c>
    </row>
    <row r="4386" spans="1:2" x14ac:dyDescent="0.25">
      <c r="A4386">
        <v>202</v>
      </c>
      <c r="B4386">
        <v>54</v>
      </c>
    </row>
    <row r="4387" spans="1:2" x14ac:dyDescent="0.25">
      <c r="A4387">
        <v>55</v>
      </c>
      <c r="B4387">
        <v>90</v>
      </c>
    </row>
    <row r="4388" spans="1:2" x14ac:dyDescent="0.25">
      <c r="A4388">
        <v>290</v>
      </c>
      <c r="B4388">
        <v>354</v>
      </c>
    </row>
    <row r="4389" spans="1:2" x14ac:dyDescent="0.25">
      <c r="A4389">
        <v>47</v>
      </c>
      <c r="B4389">
        <v>378</v>
      </c>
    </row>
    <row r="4390" spans="1:2" x14ac:dyDescent="0.25">
      <c r="A4390">
        <v>257</v>
      </c>
      <c r="B4390">
        <v>90</v>
      </c>
    </row>
    <row r="4391" spans="1:2" x14ac:dyDescent="0.25">
      <c r="A4391">
        <v>93</v>
      </c>
      <c r="B4391">
        <v>109</v>
      </c>
    </row>
    <row r="4392" spans="1:2" x14ac:dyDescent="0.25">
      <c r="A4392">
        <v>2</v>
      </c>
      <c r="B4392">
        <v>365</v>
      </c>
    </row>
    <row r="4393" spans="1:2" x14ac:dyDescent="0.25">
      <c r="A4393">
        <v>295</v>
      </c>
      <c r="B4393">
        <v>73</v>
      </c>
    </row>
    <row r="4394" spans="1:2" x14ac:dyDescent="0.25">
      <c r="A4394">
        <v>228</v>
      </c>
      <c r="B4394">
        <v>35</v>
      </c>
    </row>
    <row r="4395" spans="1:2" x14ac:dyDescent="0.25">
      <c r="A4395">
        <v>118</v>
      </c>
      <c r="B4395">
        <v>132</v>
      </c>
    </row>
    <row r="4396" spans="1:2" x14ac:dyDescent="0.25">
      <c r="A4396">
        <v>209</v>
      </c>
      <c r="B4396">
        <v>383</v>
      </c>
    </row>
    <row r="4397" spans="1:2" x14ac:dyDescent="0.25">
      <c r="A4397">
        <v>381</v>
      </c>
      <c r="B4397">
        <v>190</v>
      </c>
    </row>
    <row r="4398" spans="1:2" x14ac:dyDescent="0.25">
      <c r="A4398">
        <v>363</v>
      </c>
      <c r="B4398">
        <v>272</v>
      </c>
    </row>
    <row r="4399" spans="1:2" x14ac:dyDescent="0.25">
      <c r="A4399">
        <v>145</v>
      </c>
      <c r="B4399">
        <v>225</v>
      </c>
    </row>
    <row r="4400" spans="1:2" x14ac:dyDescent="0.25">
      <c r="A4400">
        <v>94</v>
      </c>
      <c r="B4400">
        <v>392</v>
      </c>
    </row>
    <row r="4401" spans="1:2" x14ac:dyDescent="0.25">
      <c r="A4401">
        <v>98</v>
      </c>
      <c r="B4401">
        <v>292</v>
      </c>
    </row>
    <row r="4402" spans="1:2" x14ac:dyDescent="0.25">
      <c r="A4402">
        <v>155</v>
      </c>
      <c r="B4402">
        <v>115</v>
      </c>
    </row>
    <row r="4403" spans="1:2" x14ac:dyDescent="0.25">
      <c r="A4403">
        <v>240</v>
      </c>
      <c r="B4403">
        <v>161</v>
      </c>
    </row>
    <row r="4404" spans="1:2" x14ac:dyDescent="0.25">
      <c r="A4404">
        <v>181</v>
      </c>
      <c r="B4404">
        <v>16</v>
      </c>
    </row>
    <row r="4405" spans="1:2" x14ac:dyDescent="0.25">
      <c r="A4405">
        <v>128</v>
      </c>
      <c r="B4405">
        <v>383</v>
      </c>
    </row>
    <row r="4406" spans="1:2" x14ac:dyDescent="0.25">
      <c r="A4406">
        <v>378</v>
      </c>
      <c r="B4406">
        <v>226</v>
      </c>
    </row>
    <row r="4407" spans="1:2" x14ac:dyDescent="0.25">
      <c r="A4407">
        <v>253</v>
      </c>
      <c r="B4407">
        <v>263</v>
      </c>
    </row>
    <row r="4408" spans="1:2" x14ac:dyDescent="0.25">
      <c r="A4408">
        <v>122</v>
      </c>
      <c r="B4408">
        <v>141</v>
      </c>
    </row>
    <row r="4409" spans="1:2" x14ac:dyDescent="0.25">
      <c r="A4409">
        <v>277</v>
      </c>
      <c r="B4409">
        <v>157</v>
      </c>
    </row>
    <row r="4410" spans="1:2" x14ac:dyDescent="0.25">
      <c r="A4410">
        <v>69</v>
      </c>
      <c r="B4410">
        <v>209</v>
      </c>
    </row>
    <row r="4411" spans="1:2" x14ac:dyDescent="0.25">
      <c r="A4411">
        <v>167</v>
      </c>
      <c r="B4411">
        <v>299</v>
      </c>
    </row>
    <row r="4412" spans="1:2" x14ac:dyDescent="0.25">
      <c r="A4412">
        <v>74</v>
      </c>
      <c r="B4412">
        <v>319</v>
      </c>
    </row>
    <row r="4413" spans="1:2" x14ac:dyDescent="0.25">
      <c r="A4413">
        <v>131</v>
      </c>
      <c r="B4413">
        <v>81</v>
      </c>
    </row>
    <row r="4414" spans="1:2" x14ac:dyDescent="0.25">
      <c r="A4414">
        <v>206</v>
      </c>
      <c r="B4414">
        <v>29</v>
      </c>
    </row>
    <row r="4415" spans="1:2" x14ac:dyDescent="0.25">
      <c r="A4415">
        <v>27</v>
      </c>
      <c r="B4415">
        <v>9</v>
      </c>
    </row>
    <row r="4416" spans="1:2" x14ac:dyDescent="0.25">
      <c r="A4416">
        <v>54</v>
      </c>
      <c r="B4416">
        <v>225</v>
      </c>
    </row>
    <row r="4417" spans="1:2" x14ac:dyDescent="0.25">
      <c r="A4417">
        <v>258</v>
      </c>
      <c r="B4417">
        <v>138</v>
      </c>
    </row>
    <row r="4418" spans="1:2" x14ac:dyDescent="0.25">
      <c r="A4418">
        <v>258</v>
      </c>
      <c r="B4418">
        <v>110</v>
      </c>
    </row>
    <row r="4419" spans="1:2" x14ac:dyDescent="0.25">
      <c r="A4419">
        <v>249</v>
      </c>
      <c r="B4419">
        <v>362</v>
      </c>
    </row>
    <row r="4420" spans="1:2" x14ac:dyDescent="0.25">
      <c r="A4420">
        <v>97</v>
      </c>
      <c r="B4420">
        <v>336</v>
      </c>
    </row>
    <row r="4421" spans="1:2" x14ac:dyDescent="0.25">
      <c r="A4421">
        <v>48</v>
      </c>
      <c r="B4421">
        <v>358</v>
      </c>
    </row>
    <row r="4422" spans="1:2" x14ac:dyDescent="0.25">
      <c r="A4422">
        <v>77</v>
      </c>
      <c r="B4422">
        <v>98</v>
      </c>
    </row>
    <row r="4423" spans="1:2" x14ac:dyDescent="0.25">
      <c r="A4423">
        <v>148</v>
      </c>
      <c r="B4423">
        <v>307</v>
      </c>
    </row>
    <row r="4424" spans="1:2" x14ac:dyDescent="0.25">
      <c r="A4424">
        <v>349</v>
      </c>
      <c r="B4424">
        <v>343</v>
      </c>
    </row>
    <row r="4425" spans="1:2" x14ac:dyDescent="0.25">
      <c r="A4425">
        <v>7</v>
      </c>
      <c r="B4425">
        <v>234</v>
      </c>
    </row>
    <row r="4426" spans="1:2" x14ac:dyDescent="0.25">
      <c r="A4426">
        <v>108</v>
      </c>
      <c r="B4426">
        <v>248</v>
      </c>
    </row>
    <row r="4427" spans="1:2" x14ac:dyDescent="0.25">
      <c r="A4427">
        <v>400</v>
      </c>
      <c r="B4427">
        <v>365</v>
      </c>
    </row>
    <row r="4428" spans="1:2" x14ac:dyDescent="0.25">
      <c r="A4428">
        <v>339</v>
      </c>
      <c r="B4428">
        <v>318</v>
      </c>
    </row>
    <row r="4429" spans="1:2" x14ac:dyDescent="0.25">
      <c r="A4429">
        <v>147</v>
      </c>
      <c r="B4429">
        <v>12</v>
      </c>
    </row>
    <row r="4430" spans="1:2" x14ac:dyDescent="0.25">
      <c r="A4430">
        <v>348</v>
      </c>
      <c r="B4430">
        <v>375</v>
      </c>
    </row>
    <row r="4431" spans="1:2" x14ac:dyDescent="0.25">
      <c r="A4431">
        <v>206</v>
      </c>
      <c r="B4431">
        <v>155</v>
      </c>
    </row>
    <row r="4432" spans="1:2" x14ac:dyDescent="0.25">
      <c r="A4432">
        <v>194</v>
      </c>
      <c r="B4432">
        <v>360</v>
      </c>
    </row>
    <row r="4433" spans="1:2" x14ac:dyDescent="0.25">
      <c r="A4433">
        <v>111</v>
      </c>
      <c r="B4433">
        <v>189</v>
      </c>
    </row>
    <row r="4434" spans="1:2" x14ac:dyDescent="0.25">
      <c r="A4434">
        <v>385</v>
      </c>
      <c r="B4434">
        <v>398</v>
      </c>
    </row>
    <row r="4435" spans="1:2" x14ac:dyDescent="0.25">
      <c r="A4435">
        <v>217</v>
      </c>
      <c r="B4435">
        <v>88</v>
      </c>
    </row>
    <row r="4436" spans="1:2" x14ac:dyDescent="0.25">
      <c r="A4436">
        <v>207</v>
      </c>
      <c r="B4436">
        <v>166</v>
      </c>
    </row>
    <row r="4437" spans="1:2" x14ac:dyDescent="0.25">
      <c r="A4437">
        <v>17</v>
      </c>
      <c r="B4437">
        <v>335</v>
      </c>
    </row>
    <row r="4438" spans="1:2" x14ac:dyDescent="0.25">
      <c r="A4438">
        <v>333</v>
      </c>
      <c r="B4438">
        <v>160</v>
      </c>
    </row>
    <row r="4439" spans="1:2" x14ac:dyDescent="0.25">
      <c r="A4439">
        <v>61</v>
      </c>
      <c r="B4439">
        <v>137</v>
      </c>
    </row>
    <row r="4440" spans="1:2" x14ac:dyDescent="0.25">
      <c r="A4440">
        <v>33</v>
      </c>
      <c r="B4440">
        <v>371</v>
      </c>
    </row>
    <row r="4441" spans="1:2" x14ac:dyDescent="0.25">
      <c r="A4441">
        <v>152</v>
      </c>
      <c r="B4441">
        <v>245</v>
      </c>
    </row>
    <row r="4442" spans="1:2" x14ac:dyDescent="0.25">
      <c r="A4442">
        <v>72</v>
      </c>
      <c r="B4442">
        <v>306</v>
      </c>
    </row>
    <row r="4443" spans="1:2" x14ac:dyDescent="0.25">
      <c r="A4443">
        <v>362</v>
      </c>
      <c r="B4443">
        <v>334</v>
      </c>
    </row>
    <row r="4444" spans="1:2" x14ac:dyDescent="0.25">
      <c r="A4444">
        <v>317</v>
      </c>
      <c r="B4444">
        <v>390</v>
      </c>
    </row>
    <row r="4445" spans="1:2" x14ac:dyDescent="0.25">
      <c r="A4445">
        <v>170</v>
      </c>
      <c r="B4445">
        <v>316</v>
      </c>
    </row>
    <row r="4446" spans="1:2" x14ac:dyDescent="0.25">
      <c r="A4446">
        <v>318</v>
      </c>
      <c r="B4446">
        <v>219</v>
      </c>
    </row>
    <row r="4447" spans="1:2" x14ac:dyDescent="0.25">
      <c r="A4447">
        <v>390</v>
      </c>
      <c r="B4447">
        <v>343</v>
      </c>
    </row>
    <row r="4448" spans="1:2" x14ac:dyDescent="0.25">
      <c r="A4448">
        <v>176</v>
      </c>
      <c r="B4448">
        <v>25</v>
      </c>
    </row>
    <row r="4449" spans="1:2" x14ac:dyDescent="0.25">
      <c r="A4449">
        <v>335</v>
      </c>
      <c r="B4449">
        <v>81</v>
      </c>
    </row>
    <row r="4450" spans="1:2" x14ac:dyDescent="0.25">
      <c r="A4450">
        <v>272</v>
      </c>
      <c r="B4450">
        <v>376</v>
      </c>
    </row>
    <row r="4451" spans="1:2" x14ac:dyDescent="0.25">
      <c r="A4451">
        <v>361</v>
      </c>
      <c r="B4451">
        <v>398</v>
      </c>
    </row>
    <row r="4452" spans="1:2" x14ac:dyDescent="0.25">
      <c r="A4452">
        <v>24</v>
      </c>
      <c r="B4452">
        <v>218</v>
      </c>
    </row>
    <row r="4453" spans="1:2" x14ac:dyDescent="0.25">
      <c r="A4453">
        <v>287</v>
      </c>
      <c r="B4453">
        <v>6</v>
      </c>
    </row>
    <row r="4454" spans="1:2" x14ac:dyDescent="0.25">
      <c r="A4454">
        <v>149</v>
      </c>
      <c r="B4454">
        <v>362</v>
      </c>
    </row>
    <row r="4455" spans="1:2" x14ac:dyDescent="0.25">
      <c r="A4455">
        <v>247</v>
      </c>
      <c r="B4455">
        <v>79</v>
      </c>
    </row>
    <row r="4456" spans="1:2" x14ac:dyDescent="0.25">
      <c r="A4456">
        <v>345</v>
      </c>
      <c r="B4456">
        <v>336</v>
      </c>
    </row>
    <row r="4457" spans="1:2" x14ac:dyDescent="0.25">
      <c r="A4457">
        <v>113</v>
      </c>
      <c r="B4457">
        <v>318</v>
      </c>
    </row>
    <row r="4458" spans="1:2" x14ac:dyDescent="0.25">
      <c r="A4458">
        <v>259</v>
      </c>
      <c r="B4458">
        <v>192</v>
      </c>
    </row>
    <row r="4459" spans="1:2" x14ac:dyDescent="0.25">
      <c r="A4459">
        <v>253</v>
      </c>
      <c r="B4459">
        <v>260</v>
      </c>
    </row>
    <row r="4460" spans="1:2" x14ac:dyDescent="0.25">
      <c r="A4460">
        <v>3</v>
      </c>
      <c r="B4460">
        <v>230</v>
      </c>
    </row>
    <row r="4461" spans="1:2" x14ac:dyDescent="0.25">
      <c r="A4461">
        <v>260</v>
      </c>
      <c r="B4461">
        <v>205</v>
      </c>
    </row>
    <row r="4462" spans="1:2" x14ac:dyDescent="0.25">
      <c r="A4462">
        <v>273</v>
      </c>
      <c r="B4462">
        <v>172</v>
      </c>
    </row>
    <row r="4463" spans="1:2" x14ac:dyDescent="0.25">
      <c r="A4463">
        <v>207</v>
      </c>
      <c r="B4463">
        <v>78</v>
      </c>
    </row>
    <row r="4464" spans="1:2" x14ac:dyDescent="0.25">
      <c r="A4464">
        <v>223</v>
      </c>
      <c r="B4464">
        <v>70</v>
      </c>
    </row>
    <row r="4465" spans="1:2" x14ac:dyDescent="0.25">
      <c r="A4465">
        <v>65</v>
      </c>
      <c r="B4465">
        <v>340</v>
      </c>
    </row>
    <row r="4466" spans="1:2" x14ac:dyDescent="0.25">
      <c r="A4466">
        <v>257</v>
      </c>
      <c r="B4466">
        <v>83</v>
      </c>
    </row>
    <row r="4467" spans="1:2" x14ac:dyDescent="0.25">
      <c r="A4467">
        <v>241</v>
      </c>
      <c r="B4467">
        <v>143</v>
      </c>
    </row>
    <row r="4468" spans="1:2" x14ac:dyDescent="0.25">
      <c r="A4468">
        <v>55</v>
      </c>
      <c r="B4468">
        <v>71</v>
      </c>
    </row>
    <row r="4469" spans="1:2" x14ac:dyDescent="0.25">
      <c r="A4469">
        <v>239</v>
      </c>
      <c r="B4469">
        <v>377</v>
      </c>
    </row>
    <row r="4470" spans="1:2" x14ac:dyDescent="0.25">
      <c r="A4470">
        <v>115</v>
      </c>
      <c r="B4470">
        <v>10</v>
      </c>
    </row>
    <row r="4471" spans="1:2" x14ac:dyDescent="0.25">
      <c r="A4471">
        <v>153</v>
      </c>
      <c r="B4471">
        <v>287</v>
      </c>
    </row>
    <row r="4472" spans="1:2" x14ac:dyDescent="0.25">
      <c r="A4472">
        <v>268</v>
      </c>
      <c r="B4472">
        <v>286</v>
      </c>
    </row>
    <row r="4473" spans="1:2" x14ac:dyDescent="0.25">
      <c r="A4473">
        <v>22</v>
      </c>
      <c r="B4473">
        <v>130</v>
      </c>
    </row>
    <row r="4474" spans="1:2" x14ac:dyDescent="0.25">
      <c r="A4474">
        <v>1</v>
      </c>
      <c r="B4474">
        <v>158</v>
      </c>
    </row>
    <row r="4475" spans="1:2" x14ac:dyDescent="0.25">
      <c r="A4475">
        <v>298</v>
      </c>
      <c r="B4475">
        <v>155</v>
      </c>
    </row>
    <row r="4476" spans="1:2" x14ac:dyDescent="0.25">
      <c r="A4476">
        <v>176</v>
      </c>
      <c r="B4476">
        <v>285</v>
      </c>
    </row>
    <row r="4477" spans="1:2" x14ac:dyDescent="0.25">
      <c r="A4477">
        <v>268</v>
      </c>
      <c r="B4477">
        <v>189</v>
      </c>
    </row>
    <row r="4478" spans="1:2" x14ac:dyDescent="0.25">
      <c r="A4478">
        <v>24</v>
      </c>
      <c r="B4478">
        <v>387</v>
      </c>
    </row>
    <row r="4479" spans="1:2" x14ac:dyDescent="0.25">
      <c r="A4479">
        <v>244</v>
      </c>
      <c r="B4479">
        <v>290</v>
      </c>
    </row>
    <row r="4480" spans="1:2" x14ac:dyDescent="0.25">
      <c r="A4480">
        <v>189</v>
      </c>
      <c r="B4480">
        <v>142</v>
      </c>
    </row>
    <row r="4481" spans="1:2" x14ac:dyDescent="0.25">
      <c r="A4481">
        <v>141</v>
      </c>
      <c r="B4481">
        <v>167</v>
      </c>
    </row>
    <row r="4482" spans="1:2" x14ac:dyDescent="0.25">
      <c r="A4482">
        <v>386</v>
      </c>
      <c r="B4482">
        <v>117</v>
      </c>
    </row>
    <row r="4483" spans="1:2" x14ac:dyDescent="0.25">
      <c r="A4483">
        <v>392</v>
      </c>
      <c r="B4483">
        <v>353</v>
      </c>
    </row>
    <row r="4484" spans="1:2" x14ac:dyDescent="0.25">
      <c r="A4484">
        <v>229</v>
      </c>
      <c r="B4484">
        <v>296</v>
      </c>
    </row>
    <row r="4485" spans="1:2" x14ac:dyDescent="0.25">
      <c r="A4485">
        <v>354</v>
      </c>
      <c r="B4485">
        <v>5</v>
      </c>
    </row>
    <row r="4486" spans="1:2" x14ac:dyDescent="0.25">
      <c r="A4486">
        <v>150</v>
      </c>
      <c r="B4486">
        <v>126</v>
      </c>
    </row>
    <row r="4487" spans="1:2" x14ac:dyDescent="0.25">
      <c r="A4487">
        <v>147</v>
      </c>
      <c r="B4487">
        <v>260</v>
      </c>
    </row>
    <row r="4488" spans="1:2" x14ac:dyDescent="0.25">
      <c r="A4488">
        <v>105</v>
      </c>
      <c r="B4488">
        <v>94</v>
      </c>
    </row>
    <row r="4489" spans="1:2" x14ac:dyDescent="0.25">
      <c r="A4489">
        <v>372</v>
      </c>
      <c r="B4489">
        <v>105</v>
      </c>
    </row>
    <row r="4490" spans="1:2" x14ac:dyDescent="0.25">
      <c r="A4490">
        <v>43</v>
      </c>
      <c r="B4490">
        <v>182</v>
      </c>
    </row>
    <row r="4491" spans="1:2" x14ac:dyDescent="0.25">
      <c r="A4491">
        <v>358</v>
      </c>
      <c r="B4491">
        <v>139</v>
      </c>
    </row>
    <row r="4492" spans="1:2" x14ac:dyDescent="0.25">
      <c r="A4492">
        <v>45</v>
      </c>
      <c r="B4492">
        <v>376</v>
      </c>
    </row>
    <row r="4493" spans="1:2" x14ac:dyDescent="0.25">
      <c r="A4493">
        <v>167</v>
      </c>
      <c r="B4493">
        <v>352</v>
      </c>
    </row>
    <row r="4494" spans="1:2" x14ac:dyDescent="0.25">
      <c r="A4494">
        <v>34</v>
      </c>
      <c r="B4494">
        <v>92</v>
      </c>
    </row>
    <row r="4495" spans="1:2" x14ac:dyDescent="0.25">
      <c r="A4495">
        <v>290</v>
      </c>
      <c r="B4495">
        <v>116</v>
      </c>
    </row>
    <row r="4496" spans="1:2" x14ac:dyDescent="0.25">
      <c r="A4496">
        <v>325</v>
      </c>
      <c r="B4496">
        <v>60</v>
      </c>
    </row>
    <row r="4497" spans="1:2" x14ac:dyDescent="0.25">
      <c r="A4497">
        <v>74</v>
      </c>
      <c r="B4497">
        <v>191</v>
      </c>
    </row>
    <row r="4498" spans="1:2" x14ac:dyDescent="0.25">
      <c r="A4498">
        <v>358</v>
      </c>
      <c r="B4498">
        <v>317</v>
      </c>
    </row>
    <row r="4499" spans="1:2" x14ac:dyDescent="0.25">
      <c r="A4499">
        <v>342</v>
      </c>
      <c r="B4499">
        <v>160</v>
      </c>
    </row>
    <row r="4500" spans="1:2" x14ac:dyDescent="0.25">
      <c r="A4500">
        <v>223</v>
      </c>
      <c r="B4500">
        <v>359</v>
      </c>
    </row>
    <row r="4501" spans="1:2" x14ac:dyDescent="0.25">
      <c r="A4501">
        <v>352</v>
      </c>
      <c r="B4501">
        <v>316</v>
      </c>
    </row>
    <row r="4502" spans="1:2" x14ac:dyDescent="0.25">
      <c r="A4502">
        <v>115</v>
      </c>
      <c r="B4502">
        <v>86</v>
      </c>
    </row>
    <row r="4503" spans="1:2" x14ac:dyDescent="0.25">
      <c r="A4503">
        <v>64</v>
      </c>
      <c r="B4503">
        <v>257</v>
      </c>
    </row>
    <row r="4504" spans="1:2" x14ac:dyDescent="0.25">
      <c r="A4504">
        <v>227</v>
      </c>
      <c r="B4504">
        <v>216</v>
      </c>
    </row>
    <row r="4505" spans="1:2" x14ac:dyDescent="0.25">
      <c r="A4505">
        <v>163</v>
      </c>
      <c r="B4505">
        <v>211</v>
      </c>
    </row>
    <row r="4506" spans="1:2" x14ac:dyDescent="0.25">
      <c r="A4506">
        <v>118</v>
      </c>
      <c r="B4506">
        <v>160</v>
      </c>
    </row>
    <row r="4507" spans="1:2" x14ac:dyDescent="0.25">
      <c r="A4507">
        <v>282</v>
      </c>
      <c r="B4507">
        <v>38</v>
      </c>
    </row>
    <row r="4508" spans="1:2" x14ac:dyDescent="0.25">
      <c r="A4508">
        <v>14</v>
      </c>
      <c r="B4508">
        <v>100</v>
      </c>
    </row>
    <row r="4509" spans="1:2" x14ac:dyDescent="0.25">
      <c r="A4509">
        <v>83</v>
      </c>
      <c r="B4509">
        <v>251</v>
      </c>
    </row>
    <row r="4510" spans="1:2" x14ac:dyDescent="0.25">
      <c r="A4510">
        <v>267</v>
      </c>
      <c r="B4510">
        <v>260</v>
      </c>
    </row>
    <row r="4511" spans="1:2" x14ac:dyDescent="0.25">
      <c r="A4511">
        <v>282</v>
      </c>
      <c r="B4511">
        <v>344</v>
      </c>
    </row>
    <row r="4512" spans="1:2" x14ac:dyDescent="0.25">
      <c r="A4512">
        <v>82</v>
      </c>
      <c r="B4512">
        <v>320</v>
      </c>
    </row>
    <row r="4513" spans="1:2" x14ac:dyDescent="0.25">
      <c r="A4513">
        <v>311</v>
      </c>
      <c r="B4513">
        <v>43</v>
      </c>
    </row>
    <row r="4514" spans="1:2" x14ac:dyDescent="0.25">
      <c r="A4514">
        <v>137</v>
      </c>
      <c r="B4514">
        <v>263</v>
      </c>
    </row>
    <row r="4515" spans="1:2" x14ac:dyDescent="0.25">
      <c r="A4515">
        <v>82</v>
      </c>
      <c r="B4515">
        <v>53</v>
      </c>
    </row>
    <row r="4516" spans="1:2" x14ac:dyDescent="0.25">
      <c r="A4516">
        <v>63</v>
      </c>
      <c r="B4516">
        <v>221</v>
      </c>
    </row>
    <row r="4517" spans="1:2" x14ac:dyDescent="0.25">
      <c r="A4517">
        <v>248</v>
      </c>
      <c r="B4517">
        <v>136</v>
      </c>
    </row>
    <row r="4518" spans="1:2" x14ac:dyDescent="0.25">
      <c r="A4518">
        <v>271</v>
      </c>
      <c r="B4518">
        <v>121</v>
      </c>
    </row>
    <row r="4519" spans="1:2" x14ac:dyDescent="0.25">
      <c r="A4519">
        <v>142</v>
      </c>
      <c r="B4519">
        <v>350</v>
      </c>
    </row>
    <row r="4520" spans="1:2" x14ac:dyDescent="0.25">
      <c r="A4520">
        <v>158</v>
      </c>
      <c r="B4520">
        <v>374</v>
      </c>
    </row>
    <row r="4521" spans="1:2" x14ac:dyDescent="0.25">
      <c r="A4521">
        <v>197</v>
      </c>
      <c r="B4521">
        <v>266</v>
      </c>
    </row>
    <row r="4522" spans="1:2" x14ac:dyDescent="0.25">
      <c r="A4522">
        <v>307</v>
      </c>
      <c r="B4522">
        <v>162</v>
      </c>
    </row>
    <row r="4523" spans="1:2" x14ac:dyDescent="0.25">
      <c r="A4523">
        <v>365</v>
      </c>
      <c r="B4523">
        <v>74</v>
      </c>
    </row>
    <row r="4524" spans="1:2" x14ac:dyDescent="0.25">
      <c r="A4524">
        <v>53</v>
      </c>
      <c r="B4524">
        <v>152</v>
      </c>
    </row>
    <row r="4525" spans="1:2" x14ac:dyDescent="0.25">
      <c r="A4525">
        <v>182</v>
      </c>
      <c r="B4525">
        <v>167</v>
      </c>
    </row>
    <row r="4526" spans="1:2" x14ac:dyDescent="0.25">
      <c r="A4526">
        <v>112</v>
      </c>
      <c r="B4526">
        <v>199</v>
      </c>
    </row>
    <row r="4527" spans="1:2" x14ac:dyDescent="0.25">
      <c r="A4527">
        <v>309</v>
      </c>
      <c r="B4527">
        <v>386</v>
      </c>
    </row>
    <row r="4528" spans="1:2" x14ac:dyDescent="0.25">
      <c r="A4528">
        <v>221</v>
      </c>
      <c r="B4528">
        <v>220</v>
      </c>
    </row>
    <row r="4529" spans="1:2" x14ac:dyDescent="0.25">
      <c r="A4529">
        <v>351</v>
      </c>
      <c r="B4529">
        <v>80</v>
      </c>
    </row>
    <row r="4530" spans="1:2" x14ac:dyDescent="0.25">
      <c r="A4530">
        <v>365</v>
      </c>
      <c r="B4530">
        <v>249</v>
      </c>
    </row>
    <row r="4531" spans="1:2" x14ac:dyDescent="0.25">
      <c r="A4531">
        <v>358</v>
      </c>
      <c r="B4531">
        <v>300</v>
      </c>
    </row>
    <row r="4532" spans="1:2" x14ac:dyDescent="0.25">
      <c r="A4532">
        <v>125</v>
      </c>
      <c r="B4532">
        <v>183</v>
      </c>
    </row>
    <row r="4533" spans="1:2" x14ac:dyDescent="0.25">
      <c r="A4533">
        <v>7</v>
      </c>
      <c r="B4533">
        <v>206</v>
      </c>
    </row>
    <row r="4534" spans="1:2" x14ac:dyDescent="0.25">
      <c r="A4534">
        <v>297</v>
      </c>
      <c r="B4534">
        <v>138</v>
      </c>
    </row>
    <row r="4535" spans="1:2" x14ac:dyDescent="0.25">
      <c r="A4535">
        <v>243</v>
      </c>
      <c r="B4535">
        <v>83</v>
      </c>
    </row>
    <row r="4536" spans="1:2" x14ac:dyDescent="0.25">
      <c r="A4536">
        <v>195</v>
      </c>
      <c r="B4536">
        <v>261</v>
      </c>
    </row>
    <row r="4537" spans="1:2" x14ac:dyDescent="0.25">
      <c r="A4537">
        <v>10</v>
      </c>
      <c r="B4537">
        <v>133</v>
      </c>
    </row>
    <row r="4538" spans="1:2" x14ac:dyDescent="0.25">
      <c r="A4538">
        <v>364</v>
      </c>
      <c r="B4538">
        <v>35</v>
      </c>
    </row>
    <row r="4539" spans="1:2" x14ac:dyDescent="0.25">
      <c r="A4539">
        <v>207</v>
      </c>
      <c r="B4539">
        <v>198</v>
      </c>
    </row>
    <row r="4540" spans="1:2" x14ac:dyDescent="0.25">
      <c r="A4540">
        <v>89</v>
      </c>
      <c r="B4540">
        <v>66</v>
      </c>
    </row>
    <row r="4541" spans="1:2" x14ac:dyDescent="0.25">
      <c r="A4541">
        <v>240</v>
      </c>
      <c r="B4541">
        <v>209</v>
      </c>
    </row>
    <row r="4542" spans="1:2" x14ac:dyDescent="0.25">
      <c r="A4542">
        <v>6</v>
      </c>
      <c r="B4542">
        <v>138</v>
      </c>
    </row>
    <row r="4543" spans="1:2" x14ac:dyDescent="0.25">
      <c r="A4543">
        <v>187</v>
      </c>
      <c r="B4543">
        <v>20</v>
      </c>
    </row>
    <row r="4544" spans="1:2" x14ac:dyDescent="0.25">
      <c r="A4544">
        <v>20</v>
      </c>
      <c r="B4544">
        <v>196</v>
      </c>
    </row>
    <row r="4545" spans="1:2" x14ac:dyDescent="0.25">
      <c r="A4545">
        <v>123</v>
      </c>
      <c r="B4545">
        <v>1</v>
      </c>
    </row>
    <row r="4546" spans="1:2" x14ac:dyDescent="0.25">
      <c r="A4546">
        <v>219</v>
      </c>
      <c r="B4546">
        <v>148</v>
      </c>
    </row>
    <row r="4547" spans="1:2" x14ac:dyDescent="0.25">
      <c r="A4547">
        <v>284</v>
      </c>
      <c r="B4547">
        <v>235</v>
      </c>
    </row>
    <row r="4548" spans="1:2" x14ac:dyDescent="0.25">
      <c r="A4548">
        <v>163</v>
      </c>
      <c r="B4548">
        <v>260</v>
      </c>
    </row>
    <row r="4549" spans="1:2" x14ac:dyDescent="0.25">
      <c r="A4549">
        <v>307</v>
      </c>
      <c r="B4549">
        <v>3</v>
      </c>
    </row>
    <row r="4550" spans="1:2" x14ac:dyDescent="0.25">
      <c r="A4550">
        <v>173</v>
      </c>
      <c r="B4550">
        <v>367</v>
      </c>
    </row>
    <row r="4551" spans="1:2" x14ac:dyDescent="0.25">
      <c r="A4551">
        <v>373</v>
      </c>
      <c r="B4551">
        <v>18</v>
      </c>
    </row>
    <row r="4552" spans="1:2" x14ac:dyDescent="0.25">
      <c r="A4552">
        <v>379</v>
      </c>
      <c r="B4552">
        <v>144</v>
      </c>
    </row>
    <row r="4553" spans="1:2" x14ac:dyDescent="0.25">
      <c r="A4553">
        <v>217</v>
      </c>
      <c r="B4553">
        <v>71</v>
      </c>
    </row>
    <row r="4554" spans="1:2" x14ac:dyDescent="0.25">
      <c r="A4554">
        <v>207</v>
      </c>
      <c r="B4554">
        <v>185</v>
      </c>
    </row>
    <row r="4555" spans="1:2" x14ac:dyDescent="0.25">
      <c r="A4555">
        <v>130</v>
      </c>
      <c r="B4555">
        <v>147</v>
      </c>
    </row>
    <row r="4556" spans="1:2" x14ac:dyDescent="0.25">
      <c r="A4556">
        <v>157</v>
      </c>
      <c r="B4556">
        <v>32</v>
      </c>
    </row>
    <row r="4557" spans="1:2" x14ac:dyDescent="0.25">
      <c r="A4557">
        <v>273</v>
      </c>
      <c r="B4557">
        <v>200</v>
      </c>
    </row>
    <row r="4558" spans="1:2" x14ac:dyDescent="0.25">
      <c r="A4558">
        <v>164</v>
      </c>
      <c r="B4558">
        <v>105</v>
      </c>
    </row>
    <row r="4559" spans="1:2" x14ac:dyDescent="0.25">
      <c r="A4559">
        <v>290</v>
      </c>
      <c r="B4559">
        <v>98</v>
      </c>
    </row>
    <row r="4560" spans="1:2" x14ac:dyDescent="0.25">
      <c r="A4560">
        <v>191</v>
      </c>
      <c r="B4560">
        <v>41</v>
      </c>
    </row>
    <row r="4561" spans="1:2" x14ac:dyDescent="0.25">
      <c r="A4561">
        <v>25</v>
      </c>
      <c r="B4561">
        <v>277</v>
      </c>
    </row>
    <row r="4562" spans="1:2" x14ac:dyDescent="0.25">
      <c r="A4562">
        <v>180</v>
      </c>
      <c r="B4562">
        <v>351</v>
      </c>
    </row>
    <row r="4563" spans="1:2" x14ac:dyDescent="0.25">
      <c r="A4563">
        <v>47</v>
      </c>
      <c r="B4563">
        <v>96</v>
      </c>
    </row>
    <row r="4564" spans="1:2" x14ac:dyDescent="0.25">
      <c r="A4564">
        <v>267</v>
      </c>
      <c r="B4564">
        <v>109</v>
      </c>
    </row>
    <row r="4565" spans="1:2" x14ac:dyDescent="0.25">
      <c r="A4565">
        <v>200</v>
      </c>
      <c r="B4565">
        <v>336</v>
      </c>
    </row>
    <row r="4566" spans="1:2" x14ac:dyDescent="0.25">
      <c r="A4566">
        <v>72</v>
      </c>
      <c r="B4566">
        <v>243</v>
      </c>
    </row>
    <row r="4567" spans="1:2" x14ac:dyDescent="0.25">
      <c r="A4567">
        <v>312</v>
      </c>
      <c r="B4567">
        <v>292</v>
      </c>
    </row>
    <row r="4568" spans="1:2" x14ac:dyDescent="0.25">
      <c r="A4568">
        <v>279</v>
      </c>
      <c r="B4568">
        <v>195</v>
      </c>
    </row>
    <row r="4569" spans="1:2" x14ac:dyDescent="0.25">
      <c r="A4569">
        <v>47</v>
      </c>
      <c r="B4569">
        <v>214</v>
      </c>
    </row>
    <row r="4570" spans="1:2" x14ac:dyDescent="0.25">
      <c r="A4570">
        <v>59</v>
      </c>
      <c r="B4570">
        <v>195</v>
      </c>
    </row>
    <row r="4571" spans="1:2" x14ac:dyDescent="0.25">
      <c r="A4571">
        <v>159</v>
      </c>
      <c r="B4571">
        <v>217</v>
      </c>
    </row>
    <row r="4572" spans="1:2" x14ac:dyDescent="0.25">
      <c r="A4572">
        <v>371</v>
      </c>
      <c r="B4572">
        <v>41</v>
      </c>
    </row>
    <row r="4573" spans="1:2" x14ac:dyDescent="0.25">
      <c r="A4573">
        <v>5</v>
      </c>
      <c r="B4573">
        <v>258</v>
      </c>
    </row>
    <row r="4574" spans="1:2" x14ac:dyDescent="0.25">
      <c r="A4574">
        <v>43</v>
      </c>
      <c r="B4574">
        <v>97</v>
      </c>
    </row>
    <row r="4575" spans="1:2" x14ac:dyDescent="0.25">
      <c r="A4575">
        <v>13</v>
      </c>
      <c r="B4575">
        <v>335</v>
      </c>
    </row>
    <row r="4576" spans="1:2" x14ac:dyDescent="0.25">
      <c r="A4576">
        <v>384</v>
      </c>
      <c r="B4576">
        <v>185</v>
      </c>
    </row>
    <row r="4577" spans="1:2" x14ac:dyDescent="0.25">
      <c r="A4577">
        <v>367</v>
      </c>
      <c r="B4577">
        <v>131</v>
      </c>
    </row>
    <row r="4578" spans="1:2" x14ac:dyDescent="0.25">
      <c r="A4578">
        <v>21</v>
      </c>
      <c r="B4578">
        <v>165</v>
      </c>
    </row>
    <row r="4579" spans="1:2" x14ac:dyDescent="0.25">
      <c r="A4579">
        <v>163</v>
      </c>
      <c r="B4579">
        <v>394</v>
      </c>
    </row>
    <row r="4580" spans="1:2" x14ac:dyDescent="0.25">
      <c r="A4580">
        <v>102</v>
      </c>
      <c r="B4580">
        <v>341</v>
      </c>
    </row>
    <row r="4581" spans="1:2" x14ac:dyDescent="0.25">
      <c r="A4581">
        <v>121</v>
      </c>
      <c r="B4581">
        <v>302</v>
      </c>
    </row>
    <row r="4582" spans="1:2" x14ac:dyDescent="0.25">
      <c r="A4582">
        <v>20</v>
      </c>
      <c r="B4582">
        <v>239</v>
      </c>
    </row>
    <row r="4583" spans="1:2" x14ac:dyDescent="0.25">
      <c r="A4583">
        <v>159</v>
      </c>
      <c r="B4583">
        <v>380</v>
      </c>
    </row>
    <row r="4584" spans="1:2" x14ac:dyDescent="0.25">
      <c r="A4584">
        <v>322</v>
      </c>
      <c r="B4584">
        <v>399</v>
      </c>
    </row>
    <row r="4585" spans="1:2" x14ac:dyDescent="0.25">
      <c r="A4585">
        <v>85</v>
      </c>
      <c r="B4585">
        <v>273</v>
      </c>
    </row>
    <row r="4586" spans="1:2" x14ac:dyDescent="0.25">
      <c r="A4586">
        <v>357</v>
      </c>
      <c r="B4586">
        <v>367</v>
      </c>
    </row>
    <row r="4587" spans="1:2" x14ac:dyDescent="0.25">
      <c r="A4587">
        <v>322</v>
      </c>
      <c r="B4587">
        <v>301</v>
      </c>
    </row>
    <row r="4588" spans="1:2" x14ac:dyDescent="0.25">
      <c r="A4588">
        <v>283</v>
      </c>
      <c r="B4588">
        <v>287</v>
      </c>
    </row>
    <row r="4589" spans="1:2" x14ac:dyDescent="0.25">
      <c r="A4589">
        <v>118</v>
      </c>
      <c r="B4589">
        <v>279</v>
      </c>
    </row>
    <row r="4590" spans="1:2" x14ac:dyDescent="0.25">
      <c r="A4590">
        <v>125</v>
      </c>
      <c r="B4590">
        <v>93</v>
      </c>
    </row>
    <row r="4591" spans="1:2" x14ac:dyDescent="0.25">
      <c r="A4591">
        <v>11</v>
      </c>
      <c r="B4591">
        <v>95</v>
      </c>
    </row>
    <row r="4592" spans="1:2" x14ac:dyDescent="0.25">
      <c r="A4592">
        <v>252</v>
      </c>
      <c r="B4592">
        <v>293</v>
      </c>
    </row>
    <row r="4593" spans="1:2" x14ac:dyDescent="0.25">
      <c r="A4593">
        <v>169</v>
      </c>
      <c r="B4593">
        <v>186</v>
      </c>
    </row>
    <row r="4594" spans="1:2" x14ac:dyDescent="0.25">
      <c r="A4594">
        <v>291</v>
      </c>
      <c r="B4594">
        <v>321</v>
      </c>
    </row>
    <row r="4595" spans="1:2" x14ac:dyDescent="0.25">
      <c r="A4595">
        <v>104</v>
      </c>
      <c r="B4595">
        <v>175</v>
      </c>
    </row>
    <row r="4596" spans="1:2" x14ac:dyDescent="0.25">
      <c r="A4596">
        <v>30</v>
      </c>
      <c r="B4596">
        <v>27</v>
      </c>
    </row>
    <row r="4597" spans="1:2" x14ac:dyDescent="0.25">
      <c r="A4597">
        <v>160</v>
      </c>
      <c r="B4597">
        <v>164</v>
      </c>
    </row>
    <row r="4598" spans="1:2" x14ac:dyDescent="0.25">
      <c r="A4598">
        <v>332</v>
      </c>
      <c r="B4598">
        <v>149</v>
      </c>
    </row>
    <row r="4599" spans="1:2" x14ac:dyDescent="0.25">
      <c r="A4599">
        <v>399</v>
      </c>
      <c r="B4599">
        <v>358</v>
      </c>
    </row>
    <row r="4600" spans="1:2" x14ac:dyDescent="0.25">
      <c r="A4600">
        <v>53</v>
      </c>
      <c r="B4600">
        <v>346</v>
      </c>
    </row>
    <row r="4601" spans="1:2" x14ac:dyDescent="0.25">
      <c r="A4601">
        <v>31</v>
      </c>
      <c r="B4601">
        <v>44</v>
      </c>
    </row>
    <row r="4602" spans="1:2" x14ac:dyDescent="0.25">
      <c r="A4602">
        <v>176</v>
      </c>
      <c r="B4602">
        <v>26</v>
      </c>
    </row>
    <row r="4603" spans="1:2" x14ac:dyDescent="0.25">
      <c r="A4603">
        <v>6</v>
      </c>
      <c r="B4603">
        <v>250</v>
      </c>
    </row>
    <row r="4604" spans="1:2" x14ac:dyDescent="0.25">
      <c r="A4604">
        <v>324</v>
      </c>
      <c r="B4604">
        <v>135</v>
      </c>
    </row>
    <row r="4605" spans="1:2" x14ac:dyDescent="0.25">
      <c r="A4605">
        <v>131</v>
      </c>
      <c r="B4605">
        <v>79</v>
      </c>
    </row>
    <row r="4606" spans="1:2" x14ac:dyDescent="0.25">
      <c r="A4606">
        <v>297</v>
      </c>
      <c r="B4606">
        <v>169</v>
      </c>
    </row>
    <row r="4607" spans="1:2" x14ac:dyDescent="0.25">
      <c r="A4607">
        <v>181</v>
      </c>
      <c r="B4607">
        <v>93</v>
      </c>
    </row>
    <row r="4608" spans="1:2" x14ac:dyDescent="0.25">
      <c r="A4608">
        <v>23</v>
      </c>
      <c r="B4608">
        <v>254</v>
      </c>
    </row>
    <row r="4609" spans="1:2" x14ac:dyDescent="0.25">
      <c r="A4609">
        <v>208</v>
      </c>
      <c r="B4609">
        <v>21</v>
      </c>
    </row>
    <row r="4610" spans="1:2" x14ac:dyDescent="0.25">
      <c r="A4610">
        <v>92</v>
      </c>
      <c r="B4610">
        <v>127</v>
      </c>
    </row>
    <row r="4611" spans="1:2" x14ac:dyDescent="0.25">
      <c r="A4611">
        <v>212</v>
      </c>
      <c r="B4611">
        <v>128</v>
      </c>
    </row>
    <row r="4612" spans="1:2" x14ac:dyDescent="0.25">
      <c r="A4612">
        <v>296</v>
      </c>
      <c r="B4612">
        <v>356</v>
      </c>
    </row>
    <row r="4613" spans="1:2" x14ac:dyDescent="0.25">
      <c r="A4613">
        <v>301</v>
      </c>
      <c r="B4613">
        <v>56</v>
      </c>
    </row>
    <row r="4614" spans="1:2" x14ac:dyDescent="0.25">
      <c r="A4614">
        <v>57</v>
      </c>
      <c r="B4614">
        <v>57</v>
      </c>
    </row>
    <row r="4615" spans="1:2" x14ac:dyDescent="0.25">
      <c r="A4615">
        <v>204</v>
      </c>
      <c r="B4615">
        <v>380</v>
      </c>
    </row>
    <row r="4616" spans="1:2" x14ac:dyDescent="0.25">
      <c r="A4616">
        <v>273</v>
      </c>
      <c r="B4616">
        <v>75</v>
      </c>
    </row>
    <row r="4617" spans="1:2" x14ac:dyDescent="0.25">
      <c r="A4617">
        <v>173</v>
      </c>
      <c r="B4617">
        <v>59</v>
      </c>
    </row>
    <row r="4618" spans="1:2" x14ac:dyDescent="0.25">
      <c r="A4618">
        <v>291</v>
      </c>
      <c r="B4618">
        <v>371</v>
      </c>
    </row>
    <row r="4619" spans="1:2" x14ac:dyDescent="0.25">
      <c r="A4619">
        <v>238</v>
      </c>
      <c r="B4619">
        <v>270</v>
      </c>
    </row>
    <row r="4620" spans="1:2" x14ac:dyDescent="0.25">
      <c r="A4620">
        <v>145</v>
      </c>
      <c r="B4620">
        <v>271</v>
      </c>
    </row>
    <row r="4621" spans="1:2" x14ac:dyDescent="0.25">
      <c r="A4621">
        <v>197</v>
      </c>
      <c r="B4621">
        <v>152</v>
      </c>
    </row>
    <row r="4622" spans="1:2" x14ac:dyDescent="0.25">
      <c r="A4622">
        <v>66</v>
      </c>
      <c r="B4622">
        <v>282</v>
      </c>
    </row>
    <row r="4623" spans="1:2" x14ac:dyDescent="0.25">
      <c r="A4623">
        <v>20</v>
      </c>
      <c r="B4623">
        <v>238</v>
      </c>
    </row>
    <row r="4624" spans="1:2" x14ac:dyDescent="0.25">
      <c r="A4624">
        <v>358</v>
      </c>
      <c r="B4624">
        <v>140</v>
      </c>
    </row>
    <row r="4625" spans="1:2" x14ac:dyDescent="0.25">
      <c r="A4625">
        <v>160</v>
      </c>
      <c r="B4625">
        <v>313</v>
      </c>
    </row>
    <row r="4626" spans="1:2" x14ac:dyDescent="0.25">
      <c r="A4626">
        <v>95</v>
      </c>
      <c r="B4626">
        <v>83</v>
      </c>
    </row>
    <row r="4627" spans="1:2" x14ac:dyDescent="0.25">
      <c r="A4627">
        <v>216</v>
      </c>
      <c r="B4627">
        <v>37</v>
      </c>
    </row>
    <row r="4628" spans="1:2" x14ac:dyDescent="0.25">
      <c r="A4628">
        <v>212</v>
      </c>
      <c r="B4628">
        <v>145</v>
      </c>
    </row>
    <row r="4629" spans="1:2" x14ac:dyDescent="0.25">
      <c r="A4629">
        <v>120</v>
      </c>
      <c r="B4629">
        <v>351</v>
      </c>
    </row>
    <row r="4630" spans="1:2" x14ac:dyDescent="0.25">
      <c r="A4630">
        <v>277</v>
      </c>
      <c r="B4630">
        <v>254</v>
      </c>
    </row>
    <row r="4631" spans="1:2" x14ac:dyDescent="0.25">
      <c r="A4631">
        <v>88</v>
      </c>
      <c r="B4631">
        <v>160</v>
      </c>
    </row>
    <row r="4632" spans="1:2" x14ac:dyDescent="0.25">
      <c r="A4632">
        <v>260</v>
      </c>
      <c r="B4632">
        <v>226</v>
      </c>
    </row>
    <row r="4633" spans="1:2" x14ac:dyDescent="0.25">
      <c r="A4633">
        <v>298</v>
      </c>
      <c r="B4633">
        <v>191</v>
      </c>
    </row>
    <row r="4634" spans="1:2" x14ac:dyDescent="0.25">
      <c r="A4634">
        <v>40</v>
      </c>
      <c r="B4634">
        <v>98</v>
      </c>
    </row>
    <row r="4635" spans="1:2" x14ac:dyDescent="0.25">
      <c r="A4635">
        <v>145</v>
      </c>
      <c r="B4635">
        <v>299</v>
      </c>
    </row>
    <row r="4636" spans="1:2" x14ac:dyDescent="0.25">
      <c r="A4636">
        <v>100</v>
      </c>
      <c r="B4636">
        <v>109</v>
      </c>
    </row>
    <row r="4637" spans="1:2" x14ac:dyDescent="0.25">
      <c r="A4637">
        <v>105</v>
      </c>
      <c r="B4637">
        <v>396</v>
      </c>
    </row>
    <row r="4638" spans="1:2" x14ac:dyDescent="0.25">
      <c r="A4638">
        <v>325</v>
      </c>
      <c r="B4638">
        <v>345</v>
      </c>
    </row>
    <row r="4639" spans="1:2" x14ac:dyDescent="0.25">
      <c r="A4639">
        <v>41</v>
      </c>
      <c r="B4639">
        <v>249</v>
      </c>
    </row>
    <row r="4640" spans="1:2" x14ac:dyDescent="0.25">
      <c r="A4640">
        <v>118</v>
      </c>
      <c r="B4640">
        <v>388</v>
      </c>
    </row>
    <row r="4641" spans="1:2" x14ac:dyDescent="0.25">
      <c r="A4641">
        <v>344</v>
      </c>
      <c r="B4641">
        <v>305</v>
      </c>
    </row>
    <row r="4642" spans="1:2" x14ac:dyDescent="0.25">
      <c r="A4642">
        <v>66</v>
      </c>
      <c r="B4642">
        <v>39</v>
      </c>
    </row>
    <row r="4643" spans="1:2" x14ac:dyDescent="0.25">
      <c r="A4643">
        <v>269</v>
      </c>
      <c r="B4643">
        <v>166</v>
      </c>
    </row>
    <row r="4644" spans="1:2" x14ac:dyDescent="0.25">
      <c r="A4644">
        <v>30</v>
      </c>
      <c r="B4644">
        <v>87</v>
      </c>
    </row>
    <row r="4645" spans="1:2" x14ac:dyDescent="0.25">
      <c r="A4645">
        <v>271</v>
      </c>
      <c r="B4645">
        <v>169</v>
      </c>
    </row>
    <row r="4646" spans="1:2" x14ac:dyDescent="0.25">
      <c r="A4646">
        <v>293</v>
      </c>
      <c r="B4646">
        <v>149</v>
      </c>
    </row>
    <row r="4647" spans="1:2" x14ac:dyDescent="0.25">
      <c r="A4647">
        <v>62</v>
      </c>
      <c r="B4647">
        <v>77</v>
      </c>
    </row>
    <row r="4648" spans="1:2" x14ac:dyDescent="0.25">
      <c r="A4648">
        <v>188</v>
      </c>
      <c r="B4648">
        <v>43</v>
      </c>
    </row>
    <row r="4649" spans="1:2" x14ac:dyDescent="0.25">
      <c r="A4649">
        <v>350</v>
      </c>
      <c r="B4649">
        <v>1</v>
      </c>
    </row>
    <row r="4650" spans="1:2" x14ac:dyDescent="0.25">
      <c r="A4650">
        <v>12</v>
      </c>
      <c r="B4650">
        <v>277</v>
      </c>
    </row>
    <row r="4651" spans="1:2" x14ac:dyDescent="0.25">
      <c r="A4651">
        <v>374</v>
      </c>
      <c r="B4651">
        <v>231</v>
      </c>
    </row>
    <row r="4652" spans="1:2" x14ac:dyDescent="0.25">
      <c r="A4652">
        <v>287</v>
      </c>
      <c r="B4652">
        <v>142</v>
      </c>
    </row>
    <row r="4653" spans="1:2" x14ac:dyDescent="0.25">
      <c r="A4653">
        <v>274</v>
      </c>
      <c r="B4653">
        <v>69</v>
      </c>
    </row>
    <row r="4654" spans="1:2" x14ac:dyDescent="0.25">
      <c r="A4654">
        <v>167</v>
      </c>
      <c r="B4654">
        <v>162</v>
      </c>
    </row>
    <row r="4655" spans="1:2" x14ac:dyDescent="0.25">
      <c r="A4655">
        <v>400</v>
      </c>
      <c r="B4655">
        <v>211</v>
      </c>
    </row>
    <row r="4656" spans="1:2" x14ac:dyDescent="0.25">
      <c r="A4656">
        <v>300</v>
      </c>
      <c r="B4656">
        <v>393</v>
      </c>
    </row>
    <row r="4657" spans="1:2" x14ac:dyDescent="0.25">
      <c r="A4657">
        <v>38</v>
      </c>
      <c r="B4657">
        <v>149</v>
      </c>
    </row>
    <row r="4658" spans="1:2" x14ac:dyDescent="0.25">
      <c r="A4658">
        <v>94</v>
      </c>
      <c r="B4658">
        <v>219</v>
      </c>
    </row>
    <row r="4659" spans="1:2" x14ac:dyDescent="0.25">
      <c r="A4659">
        <v>119</v>
      </c>
      <c r="B4659">
        <v>366</v>
      </c>
    </row>
    <row r="4660" spans="1:2" x14ac:dyDescent="0.25">
      <c r="A4660">
        <v>307</v>
      </c>
      <c r="B4660">
        <v>268</v>
      </c>
    </row>
    <row r="4661" spans="1:2" x14ac:dyDescent="0.25">
      <c r="A4661">
        <v>136</v>
      </c>
      <c r="B4661">
        <v>12</v>
      </c>
    </row>
    <row r="4662" spans="1:2" x14ac:dyDescent="0.25">
      <c r="A4662">
        <v>221</v>
      </c>
      <c r="B4662">
        <v>214</v>
      </c>
    </row>
    <row r="4663" spans="1:2" x14ac:dyDescent="0.25">
      <c r="A4663">
        <v>88</v>
      </c>
      <c r="B4663">
        <v>389</v>
      </c>
    </row>
    <row r="4664" spans="1:2" x14ac:dyDescent="0.25">
      <c r="A4664">
        <v>154</v>
      </c>
      <c r="B4664">
        <v>129</v>
      </c>
    </row>
    <row r="4665" spans="1:2" x14ac:dyDescent="0.25">
      <c r="A4665">
        <v>7</v>
      </c>
      <c r="B4665">
        <v>150</v>
      </c>
    </row>
    <row r="4666" spans="1:2" x14ac:dyDescent="0.25">
      <c r="A4666">
        <v>4</v>
      </c>
      <c r="B4666">
        <v>55</v>
      </c>
    </row>
    <row r="4667" spans="1:2" x14ac:dyDescent="0.25">
      <c r="A4667">
        <v>100</v>
      </c>
      <c r="B4667">
        <v>91</v>
      </c>
    </row>
    <row r="4668" spans="1:2" x14ac:dyDescent="0.25">
      <c r="A4668">
        <v>308</v>
      </c>
      <c r="B4668">
        <v>87</v>
      </c>
    </row>
    <row r="4669" spans="1:2" x14ac:dyDescent="0.25">
      <c r="A4669">
        <v>101</v>
      </c>
      <c r="B4669">
        <v>295</v>
      </c>
    </row>
    <row r="4670" spans="1:2" x14ac:dyDescent="0.25">
      <c r="A4670">
        <v>0</v>
      </c>
      <c r="B4670">
        <v>267</v>
      </c>
    </row>
    <row r="4671" spans="1:2" x14ac:dyDescent="0.25">
      <c r="A4671">
        <v>68</v>
      </c>
      <c r="B4671">
        <v>289</v>
      </c>
    </row>
    <row r="4672" spans="1:2" x14ac:dyDescent="0.25">
      <c r="A4672">
        <v>121</v>
      </c>
      <c r="B4672">
        <v>254</v>
      </c>
    </row>
    <row r="4673" spans="1:2" x14ac:dyDescent="0.25">
      <c r="A4673">
        <v>17</v>
      </c>
      <c r="B4673">
        <v>360</v>
      </c>
    </row>
    <row r="4674" spans="1:2" x14ac:dyDescent="0.25">
      <c r="A4674">
        <v>124</v>
      </c>
      <c r="B4674">
        <v>156</v>
      </c>
    </row>
    <row r="4675" spans="1:2" x14ac:dyDescent="0.25">
      <c r="A4675">
        <v>128</v>
      </c>
      <c r="B4675">
        <v>188</v>
      </c>
    </row>
    <row r="4676" spans="1:2" x14ac:dyDescent="0.25">
      <c r="A4676">
        <v>74</v>
      </c>
      <c r="B4676">
        <v>326</v>
      </c>
    </row>
    <row r="4677" spans="1:2" x14ac:dyDescent="0.25">
      <c r="A4677">
        <v>169</v>
      </c>
      <c r="B4677">
        <v>395</v>
      </c>
    </row>
    <row r="4678" spans="1:2" x14ac:dyDescent="0.25">
      <c r="A4678">
        <v>197</v>
      </c>
      <c r="B4678">
        <v>270</v>
      </c>
    </row>
    <row r="4679" spans="1:2" x14ac:dyDescent="0.25">
      <c r="A4679">
        <v>202</v>
      </c>
      <c r="B4679">
        <v>115</v>
      </c>
    </row>
    <row r="4680" spans="1:2" x14ac:dyDescent="0.25">
      <c r="A4680">
        <v>336</v>
      </c>
      <c r="B4680">
        <v>136</v>
      </c>
    </row>
    <row r="4681" spans="1:2" x14ac:dyDescent="0.25">
      <c r="A4681">
        <v>145</v>
      </c>
      <c r="B4681">
        <v>159</v>
      </c>
    </row>
    <row r="4682" spans="1:2" x14ac:dyDescent="0.25">
      <c r="A4682">
        <v>98</v>
      </c>
      <c r="B4682">
        <v>296</v>
      </c>
    </row>
    <row r="4683" spans="1:2" x14ac:dyDescent="0.25">
      <c r="A4683">
        <v>374</v>
      </c>
      <c r="B4683">
        <v>92</v>
      </c>
    </row>
    <row r="4684" spans="1:2" x14ac:dyDescent="0.25">
      <c r="A4684">
        <v>2</v>
      </c>
      <c r="B4684">
        <v>324</v>
      </c>
    </row>
    <row r="4685" spans="1:2" x14ac:dyDescent="0.25">
      <c r="A4685">
        <v>362</v>
      </c>
      <c r="B4685">
        <v>307</v>
      </c>
    </row>
    <row r="4686" spans="1:2" x14ac:dyDescent="0.25">
      <c r="A4686">
        <v>82</v>
      </c>
      <c r="B4686">
        <v>157</v>
      </c>
    </row>
    <row r="4687" spans="1:2" x14ac:dyDescent="0.25">
      <c r="A4687">
        <v>379</v>
      </c>
      <c r="B4687">
        <v>89</v>
      </c>
    </row>
    <row r="4688" spans="1:2" x14ac:dyDescent="0.25">
      <c r="A4688">
        <v>113</v>
      </c>
      <c r="B4688">
        <v>252</v>
      </c>
    </row>
    <row r="4689" spans="1:2" x14ac:dyDescent="0.25">
      <c r="A4689">
        <v>171</v>
      </c>
      <c r="B4689">
        <v>96</v>
      </c>
    </row>
    <row r="4690" spans="1:2" x14ac:dyDescent="0.25">
      <c r="A4690">
        <v>379</v>
      </c>
      <c r="B4690">
        <v>380</v>
      </c>
    </row>
    <row r="4691" spans="1:2" x14ac:dyDescent="0.25">
      <c r="A4691">
        <v>23</v>
      </c>
      <c r="B4691">
        <v>73</v>
      </c>
    </row>
    <row r="4692" spans="1:2" x14ac:dyDescent="0.25">
      <c r="A4692">
        <v>226</v>
      </c>
      <c r="B4692">
        <v>320</v>
      </c>
    </row>
    <row r="4693" spans="1:2" x14ac:dyDescent="0.25">
      <c r="A4693">
        <v>347</v>
      </c>
      <c r="B4693">
        <v>225</v>
      </c>
    </row>
    <row r="4694" spans="1:2" x14ac:dyDescent="0.25">
      <c r="A4694">
        <v>303</v>
      </c>
      <c r="B4694">
        <v>359</v>
      </c>
    </row>
    <row r="4695" spans="1:2" x14ac:dyDescent="0.25">
      <c r="A4695">
        <v>299</v>
      </c>
      <c r="B4695">
        <v>359</v>
      </c>
    </row>
    <row r="4696" spans="1:2" x14ac:dyDescent="0.25">
      <c r="A4696">
        <v>121</v>
      </c>
      <c r="B4696">
        <v>200</v>
      </c>
    </row>
    <row r="4697" spans="1:2" x14ac:dyDescent="0.25">
      <c r="A4697">
        <v>372</v>
      </c>
      <c r="B4697">
        <v>367</v>
      </c>
    </row>
    <row r="4698" spans="1:2" x14ac:dyDescent="0.25">
      <c r="A4698">
        <v>95</v>
      </c>
      <c r="B4698">
        <v>142</v>
      </c>
    </row>
    <row r="4699" spans="1:2" x14ac:dyDescent="0.25">
      <c r="A4699">
        <v>29</v>
      </c>
      <c r="B4699">
        <v>209</v>
      </c>
    </row>
    <row r="4700" spans="1:2" x14ac:dyDescent="0.25">
      <c r="A4700">
        <v>229</v>
      </c>
      <c r="B4700">
        <v>160</v>
      </c>
    </row>
    <row r="4701" spans="1:2" x14ac:dyDescent="0.25">
      <c r="A4701">
        <v>110</v>
      </c>
      <c r="B4701">
        <v>55</v>
      </c>
    </row>
    <row r="4702" spans="1:2" x14ac:dyDescent="0.25">
      <c r="A4702">
        <v>146</v>
      </c>
      <c r="B4702">
        <v>391</v>
      </c>
    </row>
    <row r="4703" spans="1:2" x14ac:dyDescent="0.25">
      <c r="A4703">
        <v>310</v>
      </c>
      <c r="B4703">
        <v>54</v>
      </c>
    </row>
    <row r="4704" spans="1:2" x14ac:dyDescent="0.25">
      <c r="A4704">
        <v>166</v>
      </c>
      <c r="B4704">
        <v>75</v>
      </c>
    </row>
    <row r="4705" spans="1:2" x14ac:dyDescent="0.25">
      <c r="A4705">
        <v>48</v>
      </c>
      <c r="B4705">
        <v>48</v>
      </c>
    </row>
    <row r="4706" spans="1:2" x14ac:dyDescent="0.25">
      <c r="A4706">
        <v>325</v>
      </c>
      <c r="B4706">
        <v>343</v>
      </c>
    </row>
    <row r="4707" spans="1:2" x14ac:dyDescent="0.25">
      <c r="A4707">
        <v>246</v>
      </c>
      <c r="B4707">
        <v>84</v>
      </c>
    </row>
    <row r="4708" spans="1:2" x14ac:dyDescent="0.25">
      <c r="A4708">
        <v>280</v>
      </c>
      <c r="B4708">
        <v>194</v>
      </c>
    </row>
    <row r="4709" spans="1:2" x14ac:dyDescent="0.25">
      <c r="A4709">
        <v>71</v>
      </c>
      <c r="B4709">
        <v>90</v>
      </c>
    </row>
    <row r="4710" spans="1:2" x14ac:dyDescent="0.25">
      <c r="A4710">
        <v>384</v>
      </c>
      <c r="B4710">
        <v>236</v>
      </c>
    </row>
    <row r="4711" spans="1:2" x14ac:dyDescent="0.25">
      <c r="A4711">
        <v>97</v>
      </c>
      <c r="B4711">
        <v>300</v>
      </c>
    </row>
    <row r="4712" spans="1:2" x14ac:dyDescent="0.25">
      <c r="A4712">
        <v>206</v>
      </c>
      <c r="B4712">
        <v>215</v>
      </c>
    </row>
    <row r="4713" spans="1:2" x14ac:dyDescent="0.25">
      <c r="A4713">
        <v>180</v>
      </c>
      <c r="B4713">
        <v>297</v>
      </c>
    </row>
    <row r="4714" spans="1:2" x14ac:dyDescent="0.25">
      <c r="A4714">
        <v>166</v>
      </c>
      <c r="B4714">
        <v>120</v>
      </c>
    </row>
    <row r="4715" spans="1:2" x14ac:dyDescent="0.25">
      <c r="A4715">
        <v>202</v>
      </c>
      <c r="B4715">
        <v>280</v>
      </c>
    </row>
    <row r="4716" spans="1:2" x14ac:dyDescent="0.25">
      <c r="A4716">
        <v>231</v>
      </c>
      <c r="B4716">
        <v>361</v>
      </c>
    </row>
    <row r="4717" spans="1:2" x14ac:dyDescent="0.25">
      <c r="A4717">
        <v>171</v>
      </c>
      <c r="B4717">
        <v>129</v>
      </c>
    </row>
    <row r="4718" spans="1:2" x14ac:dyDescent="0.25">
      <c r="A4718">
        <v>164</v>
      </c>
      <c r="B4718">
        <v>278</v>
      </c>
    </row>
    <row r="4719" spans="1:2" x14ac:dyDescent="0.25">
      <c r="A4719">
        <v>65</v>
      </c>
      <c r="B4719">
        <v>232</v>
      </c>
    </row>
    <row r="4720" spans="1:2" x14ac:dyDescent="0.25">
      <c r="A4720">
        <v>34</v>
      </c>
      <c r="B4720">
        <v>385</v>
      </c>
    </row>
    <row r="4721" spans="1:2" x14ac:dyDescent="0.25">
      <c r="A4721">
        <v>372</v>
      </c>
      <c r="B4721">
        <v>60</v>
      </c>
    </row>
    <row r="4722" spans="1:2" x14ac:dyDescent="0.25">
      <c r="A4722">
        <v>224</v>
      </c>
      <c r="B4722">
        <v>221</v>
      </c>
    </row>
    <row r="4723" spans="1:2" x14ac:dyDescent="0.25">
      <c r="A4723">
        <v>26</v>
      </c>
      <c r="B4723">
        <v>58</v>
      </c>
    </row>
    <row r="4724" spans="1:2" x14ac:dyDescent="0.25">
      <c r="A4724">
        <v>5</v>
      </c>
      <c r="B4724">
        <v>270</v>
      </c>
    </row>
    <row r="4725" spans="1:2" x14ac:dyDescent="0.25">
      <c r="A4725">
        <v>263</v>
      </c>
      <c r="B4725">
        <v>105</v>
      </c>
    </row>
    <row r="4726" spans="1:2" x14ac:dyDescent="0.25">
      <c r="A4726">
        <v>390</v>
      </c>
      <c r="B4726">
        <v>100</v>
      </c>
    </row>
    <row r="4727" spans="1:2" x14ac:dyDescent="0.25">
      <c r="A4727">
        <v>129</v>
      </c>
      <c r="B4727">
        <v>318</v>
      </c>
    </row>
    <row r="4728" spans="1:2" x14ac:dyDescent="0.25">
      <c r="A4728">
        <v>129</v>
      </c>
      <c r="B4728">
        <v>45</v>
      </c>
    </row>
    <row r="4729" spans="1:2" x14ac:dyDescent="0.25">
      <c r="A4729">
        <v>283</v>
      </c>
      <c r="B4729">
        <v>335</v>
      </c>
    </row>
    <row r="4730" spans="1:2" x14ac:dyDescent="0.25">
      <c r="A4730">
        <v>278</v>
      </c>
      <c r="B4730">
        <v>147</v>
      </c>
    </row>
    <row r="4731" spans="1:2" x14ac:dyDescent="0.25">
      <c r="A4731">
        <v>278</v>
      </c>
      <c r="B4731">
        <v>151</v>
      </c>
    </row>
    <row r="4732" spans="1:2" x14ac:dyDescent="0.25">
      <c r="A4732">
        <v>60</v>
      </c>
      <c r="B4732">
        <v>251</v>
      </c>
    </row>
    <row r="4733" spans="1:2" x14ac:dyDescent="0.25">
      <c r="A4733">
        <v>231</v>
      </c>
      <c r="B4733">
        <v>369</v>
      </c>
    </row>
    <row r="4734" spans="1:2" x14ac:dyDescent="0.25">
      <c r="A4734">
        <v>293</v>
      </c>
      <c r="B4734">
        <v>117</v>
      </c>
    </row>
    <row r="4735" spans="1:2" x14ac:dyDescent="0.25">
      <c r="A4735">
        <v>233</v>
      </c>
      <c r="B4735">
        <v>4</v>
      </c>
    </row>
    <row r="4736" spans="1:2" x14ac:dyDescent="0.25">
      <c r="A4736">
        <v>213</v>
      </c>
      <c r="B4736">
        <v>158</v>
      </c>
    </row>
    <row r="4737" spans="1:2" x14ac:dyDescent="0.25">
      <c r="A4737">
        <v>338</v>
      </c>
      <c r="B4737">
        <v>1</v>
      </c>
    </row>
    <row r="4738" spans="1:2" x14ac:dyDescent="0.25">
      <c r="A4738">
        <v>113</v>
      </c>
      <c r="B4738">
        <v>290</v>
      </c>
    </row>
    <row r="4739" spans="1:2" x14ac:dyDescent="0.25">
      <c r="A4739">
        <v>174</v>
      </c>
      <c r="B4739">
        <v>20</v>
      </c>
    </row>
    <row r="4740" spans="1:2" x14ac:dyDescent="0.25">
      <c r="A4740">
        <v>288</v>
      </c>
      <c r="B4740">
        <v>15</v>
      </c>
    </row>
    <row r="4741" spans="1:2" x14ac:dyDescent="0.25">
      <c r="A4741">
        <v>312</v>
      </c>
      <c r="B4741">
        <v>25</v>
      </c>
    </row>
    <row r="4742" spans="1:2" x14ac:dyDescent="0.25">
      <c r="A4742">
        <v>87</v>
      </c>
      <c r="B4742">
        <v>261</v>
      </c>
    </row>
    <row r="4743" spans="1:2" x14ac:dyDescent="0.25">
      <c r="A4743">
        <v>106</v>
      </c>
      <c r="B4743">
        <v>77</v>
      </c>
    </row>
    <row r="4744" spans="1:2" x14ac:dyDescent="0.25">
      <c r="A4744">
        <v>206</v>
      </c>
      <c r="B4744">
        <v>327</v>
      </c>
    </row>
    <row r="4745" spans="1:2" x14ac:dyDescent="0.25">
      <c r="A4745">
        <v>215</v>
      </c>
      <c r="B4745">
        <v>321</v>
      </c>
    </row>
    <row r="4746" spans="1:2" x14ac:dyDescent="0.25">
      <c r="A4746">
        <v>320</v>
      </c>
      <c r="B4746">
        <v>347</v>
      </c>
    </row>
    <row r="4747" spans="1:2" x14ac:dyDescent="0.25">
      <c r="A4747">
        <v>127</v>
      </c>
      <c r="B4747">
        <v>217</v>
      </c>
    </row>
    <row r="4748" spans="1:2" x14ac:dyDescent="0.25">
      <c r="A4748">
        <v>290</v>
      </c>
      <c r="B4748">
        <v>115</v>
      </c>
    </row>
    <row r="4749" spans="1:2" x14ac:dyDescent="0.25">
      <c r="A4749">
        <v>309</v>
      </c>
      <c r="B4749">
        <v>353</v>
      </c>
    </row>
    <row r="4750" spans="1:2" x14ac:dyDescent="0.25">
      <c r="A4750">
        <v>55</v>
      </c>
      <c r="B4750">
        <v>178</v>
      </c>
    </row>
    <row r="4751" spans="1:2" x14ac:dyDescent="0.25">
      <c r="A4751">
        <v>277</v>
      </c>
      <c r="B4751">
        <v>315</v>
      </c>
    </row>
    <row r="4752" spans="1:2" x14ac:dyDescent="0.25">
      <c r="A4752">
        <v>99</v>
      </c>
      <c r="B4752">
        <v>205</v>
      </c>
    </row>
    <row r="4753" spans="1:2" x14ac:dyDescent="0.25">
      <c r="A4753">
        <v>42</v>
      </c>
      <c r="B4753">
        <v>382</v>
      </c>
    </row>
    <row r="4754" spans="1:2" x14ac:dyDescent="0.25">
      <c r="A4754">
        <v>211</v>
      </c>
      <c r="B4754">
        <v>383</v>
      </c>
    </row>
    <row r="4755" spans="1:2" x14ac:dyDescent="0.25">
      <c r="A4755">
        <v>29</v>
      </c>
      <c r="B4755">
        <v>320</v>
      </c>
    </row>
    <row r="4756" spans="1:2" x14ac:dyDescent="0.25">
      <c r="A4756">
        <v>134</v>
      </c>
      <c r="B4756">
        <v>192</v>
      </c>
    </row>
    <row r="4757" spans="1:2" x14ac:dyDescent="0.25">
      <c r="A4757">
        <v>26</v>
      </c>
      <c r="B4757">
        <v>30</v>
      </c>
    </row>
    <row r="4758" spans="1:2" x14ac:dyDescent="0.25">
      <c r="A4758">
        <v>297</v>
      </c>
      <c r="B4758">
        <v>9</v>
      </c>
    </row>
    <row r="4759" spans="1:2" x14ac:dyDescent="0.25">
      <c r="A4759">
        <v>95</v>
      </c>
      <c r="B4759">
        <v>213</v>
      </c>
    </row>
    <row r="4760" spans="1:2" x14ac:dyDescent="0.25">
      <c r="A4760">
        <v>28</v>
      </c>
      <c r="B4760">
        <v>52</v>
      </c>
    </row>
    <row r="4761" spans="1:2" x14ac:dyDescent="0.25">
      <c r="A4761">
        <v>176</v>
      </c>
      <c r="B4761">
        <v>190</v>
      </c>
    </row>
    <row r="4762" spans="1:2" x14ac:dyDescent="0.25">
      <c r="A4762">
        <v>145</v>
      </c>
      <c r="B4762">
        <v>280</v>
      </c>
    </row>
    <row r="4763" spans="1:2" x14ac:dyDescent="0.25">
      <c r="A4763">
        <v>56</v>
      </c>
      <c r="B4763">
        <v>270</v>
      </c>
    </row>
    <row r="4764" spans="1:2" x14ac:dyDescent="0.25">
      <c r="A4764">
        <v>156</v>
      </c>
      <c r="B4764">
        <v>230</v>
      </c>
    </row>
    <row r="4765" spans="1:2" x14ac:dyDescent="0.25">
      <c r="A4765">
        <v>395</v>
      </c>
      <c r="B4765">
        <v>183</v>
      </c>
    </row>
    <row r="4766" spans="1:2" x14ac:dyDescent="0.25">
      <c r="A4766">
        <v>86</v>
      </c>
      <c r="B4766">
        <v>224</v>
      </c>
    </row>
    <row r="4767" spans="1:2" x14ac:dyDescent="0.25">
      <c r="A4767">
        <v>275</v>
      </c>
      <c r="B4767">
        <v>119</v>
      </c>
    </row>
    <row r="4768" spans="1:2" x14ac:dyDescent="0.25">
      <c r="A4768">
        <v>92</v>
      </c>
      <c r="B4768">
        <v>63</v>
      </c>
    </row>
    <row r="4769" spans="1:2" x14ac:dyDescent="0.25">
      <c r="A4769">
        <v>48</v>
      </c>
      <c r="B4769">
        <v>47</v>
      </c>
    </row>
    <row r="4770" spans="1:2" x14ac:dyDescent="0.25">
      <c r="A4770">
        <v>380</v>
      </c>
      <c r="B4770">
        <v>349</v>
      </c>
    </row>
    <row r="4771" spans="1:2" x14ac:dyDescent="0.25">
      <c r="A4771">
        <v>176</v>
      </c>
      <c r="B4771">
        <v>111</v>
      </c>
    </row>
    <row r="4772" spans="1:2" x14ac:dyDescent="0.25">
      <c r="A4772">
        <v>270</v>
      </c>
      <c r="B4772">
        <v>52</v>
      </c>
    </row>
    <row r="4773" spans="1:2" x14ac:dyDescent="0.25">
      <c r="A4773">
        <v>5</v>
      </c>
      <c r="B4773">
        <v>251</v>
      </c>
    </row>
    <row r="4774" spans="1:2" x14ac:dyDescent="0.25">
      <c r="A4774">
        <v>244</v>
      </c>
      <c r="B4774">
        <v>68</v>
      </c>
    </row>
    <row r="4775" spans="1:2" x14ac:dyDescent="0.25">
      <c r="A4775">
        <v>386</v>
      </c>
      <c r="B4775">
        <v>348</v>
      </c>
    </row>
    <row r="4776" spans="1:2" x14ac:dyDescent="0.25">
      <c r="A4776">
        <v>245</v>
      </c>
      <c r="B4776">
        <v>329</v>
      </c>
    </row>
    <row r="4777" spans="1:2" x14ac:dyDescent="0.25">
      <c r="A4777">
        <v>218</v>
      </c>
      <c r="B4777">
        <v>203</v>
      </c>
    </row>
    <row r="4778" spans="1:2" x14ac:dyDescent="0.25">
      <c r="A4778">
        <v>31</v>
      </c>
      <c r="B4778">
        <v>382</v>
      </c>
    </row>
    <row r="4779" spans="1:2" x14ac:dyDescent="0.25">
      <c r="A4779">
        <v>199</v>
      </c>
      <c r="B4779">
        <v>161</v>
      </c>
    </row>
    <row r="4780" spans="1:2" x14ac:dyDescent="0.25">
      <c r="A4780">
        <v>350</v>
      </c>
      <c r="B4780">
        <v>182</v>
      </c>
    </row>
    <row r="4781" spans="1:2" x14ac:dyDescent="0.25">
      <c r="A4781">
        <v>209</v>
      </c>
      <c r="B4781">
        <v>135</v>
      </c>
    </row>
    <row r="4782" spans="1:2" x14ac:dyDescent="0.25">
      <c r="A4782">
        <v>182</v>
      </c>
      <c r="B4782">
        <v>340</v>
      </c>
    </row>
    <row r="4783" spans="1:2" x14ac:dyDescent="0.25">
      <c r="A4783">
        <v>223</v>
      </c>
      <c r="B4783">
        <v>81</v>
      </c>
    </row>
    <row r="4784" spans="1:2" x14ac:dyDescent="0.25">
      <c r="A4784">
        <v>384</v>
      </c>
      <c r="B4784">
        <v>367</v>
      </c>
    </row>
    <row r="4785" spans="1:2" x14ac:dyDescent="0.25">
      <c r="A4785">
        <v>332</v>
      </c>
      <c r="B4785">
        <v>375</v>
      </c>
    </row>
    <row r="4786" spans="1:2" x14ac:dyDescent="0.25">
      <c r="A4786">
        <v>110</v>
      </c>
      <c r="B4786">
        <v>349</v>
      </c>
    </row>
    <row r="4787" spans="1:2" x14ac:dyDescent="0.25">
      <c r="A4787">
        <v>78</v>
      </c>
      <c r="B4787">
        <v>48</v>
      </c>
    </row>
    <row r="4788" spans="1:2" x14ac:dyDescent="0.25">
      <c r="A4788">
        <v>38</v>
      </c>
      <c r="B4788">
        <v>56</v>
      </c>
    </row>
    <row r="4789" spans="1:2" x14ac:dyDescent="0.25">
      <c r="A4789">
        <v>181</v>
      </c>
      <c r="B4789">
        <v>83</v>
      </c>
    </row>
    <row r="4790" spans="1:2" x14ac:dyDescent="0.25">
      <c r="A4790">
        <v>358</v>
      </c>
      <c r="B4790">
        <v>379</v>
      </c>
    </row>
    <row r="4791" spans="1:2" x14ac:dyDescent="0.25">
      <c r="A4791">
        <v>207</v>
      </c>
      <c r="B4791">
        <v>301</v>
      </c>
    </row>
    <row r="4792" spans="1:2" x14ac:dyDescent="0.25">
      <c r="A4792">
        <v>173</v>
      </c>
      <c r="B4792">
        <v>98</v>
      </c>
    </row>
    <row r="4793" spans="1:2" x14ac:dyDescent="0.25">
      <c r="A4793">
        <v>399</v>
      </c>
      <c r="B4793">
        <v>361</v>
      </c>
    </row>
    <row r="4794" spans="1:2" x14ac:dyDescent="0.25">
      <c r="A4794">
        <v>350</v>
      </c>
      <c r="B4794">
        <v>91</v>
      </c>
    </row>
    <row r="4795" spans="1:2" x14ac:dyDescent="0.25">
      <c r="A4795">
        <v>247</v>
      </c>
      <c r="B4795">
        <v>354</v>
      </c>
    </row>
    <row r="4796" spans="1:2" x14ac:dyDescent="0.25">
      <c r="A4796">
        <v>193</v>
      </c>
      <c r="B4796">
        <v>348</v>
      </c>
    </row>
    <row r="4797" spans="1:2" x14ac:dyDescent="0.25">
      <c r="A4797">
        <v>198</v>
      </c>
      <c r="B4797">
        <v>33</v>
      </c>
    </row>
    <row r="4798" spans="1:2" x14ac:dyDescent="0.25">
      <c r="A4798">
        <v>161</v>
      </c>
      <c r="B4798">
        <v>344</v>
      </c>
    </row>
    <row r="4799" spans="1:2" x14ac:dyDescent="0.25">
      <c r="A4799">
        <v>362</v>
      </c>
      <c r="B4799">
        <v>33</v>
      </c>
    </row>
    <row r="4800" spans="1:2" x14ac:dyDescent="0.25">
      <c r="A4800">
        <v>179</v>
      </c>
      <c r="B4800">
        <v>354</v>
      </c>
    </row>
    <row r="4801" spans="1:2" x14ac:dyDescent="0.25">
      <c r="A4801">
        <v>78</v>
      </c>
      <c r="B4801">
        <v>237</v>
      </c>
    </row>
    <row r="4802" spans="1:2" x14ac:dyDescent="0.25">
      <c r="A4802">
        <v>122</v>
      </c>
      <c r="B4802">
        <v>152</v>
      </c>
    </row>
    <row r="4803" spans="1:2" x14ac:dyDescent="0.25">
      <c r="A4803">
        <v>265</v>
      </c>
      <c r="B4803">
        <v>295</v>
      </c>
    </row>
    <row r="4804" spans="1:2" x14ac:dyDescent="0.25">
      <c r="A4804">
        <v>270</v>
      </c>
      <c r="B4804">
        <v>100</v>
      </c>
    </row>
    <row r="4805" spans="1:2" x14ac:dyDescent="0.25">
      <c r="A4805">
        <v>78</v>
      </c>
      <c r="B4805">
        <v>211</v>
      </c>
    </row>
    <row r="4806" spans="1:2" x14ac:dyDescent="0.25">
      <c r="A4806">
        <v>398</v>
      </c>
      <c r="B4806">
        <v>107</v>
      </c>
    </row>
    <row r="4807" spans="1:2" x14ac:dyDescent="0.25">
      <c r="A4807">
        <v>84</v>
      </c>
      <c r="B4807">
        <v>153</v>
      </c>
    </row>
    <row r="4808" spans="1:2" x14ac:dyDescent="0.25">
      <c r="A4808">
        <v>123</v>
      </c>
      <c r="B4808">
        <v>207</v>
      </c>
    </row>
    <row r="4809" spans="1:2" x14ac:dyDescent="0.25">
      <c r="A4809">
        <v>177</v>
      </c>
      <c r="B4809">
        <v>324</v>
      </c>
    </row>
    <row r="4810" spans="1:2" x14ac:dyDescent="0.25">
      <c r="A4810">
        <v>144</v>
      </c>
      <c r="B4810">
        <v>114</v>
      </c>
    </row>
    <row r="4811" spans="1:2" x14ac:dyDescent="0.25">
      <c r="A4811">
        <v>313</v>
      </c>
      <c r="B4811">
        <v>79</v>
      </c>
    </row>
    <row r="4812" spans="1:2" x14ac:dyDescent="0.25">
      <c r="A4812">
        <v>258</v>
      </c>
      <c r="B4812">
        <v>21</v>
      </c>
    </row>
    <row r="4813" spans="1:2" x14ac:dyDescent="0.25">
      <c r="A4813">
        <v>67</v>
      </c>
      <c r="B4813">
        <v>176</v>
      </c>
    </row>
    <row r="4814" spans="1:2" x14ac:dyDescent="0.25">
      <c r="A4814">
        <v>230</v>
      </c>
      <c r="B4814">
        <v>171</v>
      </c>
    </row>
    <row r="4815" spans="1:2" x14ac:dyDescent="0.25">
      <c r="A4815">
        <v>57</v>
      </c>
      <c r="B4815">
        <v>256</v>
      </c>
    </row>
    <row r="4816" spans="1:2" x14ac:dyDescent="0.25">
      <c r="A4816">
        <v>57</v>
      </c>
      <c r="B4816">
        <v>364</v>
      </c>
    </row>
    <row r="4817" spans="1:2" x14ac:dyDescent="0.25">
      <c r="A4817">
        <v>32</v>
      </c>
      <c r="B4817">
        <v>291</v>
      </c>
    </row>
    <row r="4818" spans="1:2" x14ac:dyDescent="0.25">
      <c r="A4818">
        <v>7</v>
      </c>
      <c r="B4818">
        <v>329</v>
      </c>
    </row>
    <row r="4819" spans="1:2" x14ac:dyDescent="0.25">
      <c r="A4819">
        <v>128</v>
      </c>
      <c r="B4819">
        <v>287</v>
      </c>
    </row>
    <row r="4820" spans="1:2" x14ac:dyDescent="0.25">
      <c r="A4820">
        <v>292</v>
      </c>
      <c r="B4820">
        <v>323</v>
      </c>
    </row>
    <row r="4821" spans="1:2" x14ac:dyDescent="0.25">
      <c r="A4821">
        <v>390</v>
      </c>
      <c r="B4821">
        <v>367</v>
      </c>
    </row>
    <row r="4822" spans="1:2" x14ac:dyDescent="0.25">
      <c r="A4822">
        <v>150</v>
      </c>
      <c r="B4822">
        <v>264</v>
      </c>
    </row>
    <row r="4823" spans="1:2" x14ac:dyDescent="0.25">
      <c r="A4823">
        <v>148</v>
      </c>
      <c r="B4823">
        <v>45</v>
      </c>
    </row>
    <row r="4824" spans="1:2" x14ac:dyDescent="0.25">
      <c r="A4824">
        <v>193</v>
      </c>
      <c r="B4824">
        <v>57</v>
      </c>
    </row>
    <row r="4825" spans="1:2" x14ac:dyDescent="0.25">
      <c r="A4825">
        <v>388</v>
      </c>
      <c r="B4825">
        <v>188</v>
      </c>
    </row>
    <row r="4826" spans="1:2" x14ac:dyDescent="0.25">
      <c r="A4826">
        <v>43</v>
      </c>
      <c r="B4826">
        <v>3</v>
      </c>
    </row>
    <row r="4827" spans="1:2" x14ac:dyDescent="0.25">
      <c r="A4827">
        <v>98</v>
      </c>
      <c r="B4827">
        <v>325</v>
      </c>
    </row>
    <row r="4828" spans="1:2" x14ac:dyDescent="0.25">
      <c r="A4828">
        <v>232</v>
      </c>
      <c r="B4828">
        <v>5</v>
      </c>
    </row>
    <row r="4829" spans="1:2" x14ac:dyDescent="0.25">
      <c r="A4829">
        <v>385</v>
      </c>
      <c r="B4829">
        <v>197</v>
      </c>
    </row>
    <row r="4830" spans="1:2" x14ac:dyDescent="0.25">
      <c r="A4830">
        <v>140</v>
      </c>
      <c r="B4830">
        <v>225</v>
      </c>
    </row>
    <row r="4831" spans="1:2" x14ac:dyDescent="0.25">
      <c r="A4831">
        <v>164</v>
      </c>
      <c r="B4831">
        <v>72</v>
      </c>
    </row>
    <row r="4832" spans="1:2" x14ac:dyDescent="0.25">
      <c r="A4832">
        <v>228</v>
      </c>
      <c r="B4832">
        <v>196</v>
      </c>
    </row>
    <row r="4833" spans="1:2" x14ac:dyDescent="0.25">
      <c r="A4833">
        <v>75</v>
      </c>
      <c r="B4833">
        <v>354</v>
      </c>
    </row>
    <row r="4834" spans="1:2" x14ac:dyDescent="0.25">
      <c r="A4834">
        <v>57</v>
      </c>
      <c r="B4834">
        <v>278</v>
      </c>
    </row>
    <row r="4835" spans="1:2" x14ac:dyDescent="0.25">
      <c r="A4835">
        <v>250</v>
      </c>
      <c r="B4835">
        <v>147</v>
      </c>
    </row>
    <row r="4836" spans="1:2" x14ac:dyDescent="0.25">
      <c r="A4836">
        <v>30</v>
      </c>
      <c r="B4836">
        <v>84</v>
      </c>
    </row>
    <row r="4837" spans="1:2" x14ac:dyDescent="0.25">
      <c r="A4837">
        <v>359</v>
      </c>
      <c r="B4837">
        <v>314</v>
      </c>
    </row>
    <row r="4838" spans="1:2" x14ac:dyDescent="0.25">
      <c r="A4838">
        <v>360</v>
      </c>
      <c r="B4838">
        <v>307</v>
      </c>
    </row>
    <row r="4839" spans="1:2" x14ac:dyDescent="0.25">
      <c r="A4839">
        <v>289</v>
      </c>
      <c r="B4839">
        <v>360</v>
      </c>
    </row>
    <row r="4840" spans="1:2" x14ac:dyDescent="0.25">
      <c r="A4840">
        <v>26</v>
      </c>
      <c r="B4840">
        <v>354</v>
      </c>
    </row>
    <row r="4841" spans="1:2" x14ac:dyDescent="0.25">
      <c r="A4841">
        <v>388</v>
      </c>
      <c r="B4841">
        <v>9</v>
      </c>
    </row>
    <row r="4842" spans="1:2" x14ac:dyDescent="0.25">
      <c r="A4842">
        <v>134</v>
      </c>
      <c r="B4842">
        <v>290</v>
      </c>
    </row>
    <row r="4843" spans="1:2" x14ac:dyDescent="0.25">
      <c r="A4843">
        <v>392</v>
      </c>
      <c r="B4843">
        <v>393</v>
      </c>
    </row>
    <row r="4844" spans="1:2" x14ac:dyDescent="0.25">
      <c r="A4844">
        <v>67</v>
      </c>
      <c r="B4844">
        <v>75</v>
      </c>
    </row>
    <row r="4845" spans="1:2" x14ac:dyDescent="0.25">
      <c r="A4845">
        <v>286</v>
      </c>
      <c r="B4845">
        <v>92</v>
      </c>
    </row>
    <row r="4846" spans="1:2" x14ac:dyDescent="0.25">
      <c r="A4846">
        <v>190</v>
      </c>
      <c r="B4846">
        <v>32</v>
      </c>
    </row>
    <row r="4847" spans="1:2" x14ac:dyDescent="0.25">
      <c r="A4847">
        <v>333</v>
      </c>
      <c r="B4847">
        <v>99</v>
      </c>
    </row>
    <row r="4848" spans="1:2" x14ac:dyDescent="0.25">
      <c r="A4848">
        <v>25</v>
      </c>
      <c r="B4848">
        <v>96</v>
      </c>
    </row>
    <row r="4849" spans="1:2" x14ac:dyDescent="0.25">
      <c r="A4849">
        <v>317</v>
      </c>
      <c r="B4849">
        <v>2</v>
      </c>
    </row>
    <row r="4850" spans="1:2" x14ac:dyDescent="0.25">
      <c r="A4850">
        <v>122</v>
      </c>
      <c r="B4850">
        <v>291</v>
      </c>
    </row>
    <row r="4851" spans="1:2" x14ac:dyDescent="0.25">
      <c r="A4851">
        <v>323</v>
      </c>
      <c r="B4851">
        <v>314</v>
      </c>
    </row>
    <row r="4852" spans="1:2" x14ac:dyDescent="0.25">
      <c r="A4852">
        <v>56</v>
      </c>
      <c r="B4852">
        <v>9</v>
      </c>
    </row>
    <row r="4853" spans="1:2" x14ac:dyDescent="0.25">
      <c r="A4853">
        <v>2</v>
      </c>
      <c r="B4853">
        <v>273</v>
      </c>
    </row>
    <row r="4854" spans="1:2" x14ac:dyDescent="0.25">
      <c r="A4854">
        <v>180</v>
      </c>
      <c r="B4854">
        <v>229</v>
      </c>
    </row>
    <row r="4855" spans="1:2" x14ac:dyDescent="0.25">
      <c r="A4855">
        <v>377</v>
      </c>
      <c r="B4855">
        <v>288</v>
      </c>
    </row>
    <row r="4856" spans="1:2" x14ac:dyDescent="0.25">
      <c r="A4856">
        <v>286</v>
      </c>
      <c r="B4856">
        <v>118</v>
      </c>
    </row>
    <row r="4857" spans="1:2" x14ac:dyDescent="0.25">
      <c r="A4857">
        <v>196</v>
      </c>
      <c r="B4857">
        <v>18</v>
      </c>
    </row>
    <row r="4858" spans="1:2" x14ac:dyDescent="0.25">
      <c r="A4858">
        <v>79</v>
      </c>
      <c r="B4858">
        <v>315</v>
      </c>
    </row>
    <row r="4859" spans="1:2" x14ac:dyDescent="0.25">
      <c r="A4859">
        <v>313</v>
      </c>
      <c r="B4859">
        <v>114</v>
      </c>
    </row>
    <row r="4860" spans="1:2" x14ac:dyDescent="0.25">
      <c r="A4860">
        <v>338</v>
      </c>
      <c r="B4860">
        <v>236</v>
      </c>
    </row>
    <row r="4861" spans="1:2" x14ac:dyDescent="0.25">
      <c r="A4861">
        <v>55</v>
      </c>
      <c r="B4861">
        <v>4</v>
      </c>
    </row>
    <row r="4862" spans="1:2" x14ac:dyDescent="0.25">
      <c r="A4862">
        <v>295</v>
      </c>
      <c r="B4862">
        <v>15</v>
      </c>
    </row>
    <row r="4863" spans="1:2" x14ac:dyDescent="0.25">
      <c r="A4863">
        <v>147</v>
      </c>
      <c r="B4863">
        <v>150</v>
      </c>
    </row>
    <row r="4864" spans="1:2" x14ac:dyDescent="0.25">
      <c r="A4864">
        <v>213</v>
      </c>
      <c r="B4864">
        <v>104</v>
      </c>
    </row>
    <row r="4865" spans="1:2" x14ac:dyDescent="0.25">
      <c r="A4865">
        <v>123</v>
      </c>
      <c r="B4865">
        <v>163</v>
      </c>
    </row>
    <row r="4866" spans="1:2" x14ac:dyDescent="0.25">
      <c r="A4866">
        <v>40</v>
      </c>
      <c r="B4866">
        <v>216</v>
      </c>
    </row>
    <row r="4867" spans="1:2" x14ac:dyDescent="0.25">
      <c r="A4867">
        <v>369</v>
      </c>
      <c r="B4867">
        <v>278</v>
      </c>
    </row>
    <row r="4868" spans="1:2" x14ac:dyDescent="0.25">
      <c r="A4868">
        <v>367</v>
      </c>
      <c r="B4868">
        <v>281</v>
      </c>
    </row>
    <row r="4869" spans="1:2" x14ac:dyDescent="0.25">
      <c r="A4869">
        <v>234</v>
      </c>
      <c r="B4869">
        <v>245</v>
      </c>
    </row>
    <row r="4870" spans="1:2" x14ac:dyDescent="0.25">
      <c r="A4870">
        <v>330</v>
      </c>
      <c r="B4870">
        <v>232</v>
      </c>
    </row>
    <row r="4871" spans="1:2" x14ac:dyDescent="0.25">
      <c r="A4871">
        <v>103</v>
      </c>
      <c r="B4871">
        <v>255</v>
      </c>
    </row>
    <row r="4872" spans="1:2" x14ac:dyDescent="0.25">
      <c r="A4872">
        <v>92</v>
      </c>
      <c r="B4872">
        <v>330</v>
      </c>
    </row>
    <row r="4873" spans="1:2" x14ac:dyDescent="0.25">
      <c r="A4873">
        <v>290</v>
      </c>
      <c r="B4873">
        <v>339</v>
      </c>
    </row>
    <row r="4874" spans="1:2" x14ac:dyDescent="0.25">
      <c r="A4874">
        <v>329</v>
      </c>
      <c r="B4874">
        <v>152</v>
      </c>
    </row>
    <row r="4875" spans="1:2" x14ac:dyDescent="0.25">
      <c r="A4875">
        <v>79</v>
      </c>
      <c r="B4875">
        <v>346</v>
      </c>
    </row>
    <row r="4876" spans="1:2" x14ac:dyDescent="0.25">
      <c r="A4876">
        <v>109</v>
      </c>
      <c r="B4876">
        <v>139</v>
      </c>
    </row>
    <row r="4877" spans="1:2" x14ac:dyDescent="0.25">
      <c r="A4877">
        <v>314</v>
      </c>
      <c r="B4877">
        <v>277</v>
      </c>
    </row>
    <row r="4878" spans="1:2" x14ac:dyDescent="0.25">
      <c r="A4878">
        <v>32</v>
      </c>
      <c r="B4878">
        <v>116</v>
      </c>
    </row>
    <row r="4879" spans="1:2" x14ac:dyDescent="0.25">
      <c r="A4879">
        <v>109</v>
      </c>
      <c r="B4879">
        <v>126</v>
      </c>
    </row>
    <row r="4880" spans="1:2" x14ac:dyDescent="0.25">
      <c r="A4880">
        <v>326</v>
      </c>
      <c r="B4880">
        <v>53</v>
      </c>
    </row>
    <row r="4881" spans="1:2" x14ac:dyDescent="0.25">
      <c r="A4881">
        <v>313</v>
      </c>
      <c r="B4881">
        <v>171</v>
      </c>
    </row>
    <row r="4882" spans="1:2" x14ac:dyDescent="0.25">
      <c r="A4882">
        <v>312</v>
      </c>
      <c r="B4882">
        <v>308</v>
      </c>
    </row>
    <row r="4883" spans="1:2" x14ac:dyDescent="0.25">
      <c r="A4883">
        <v>32</v>
      </c>
      <c r="B4883">
        <v>219</v>
      </c>
    </row>
    <row r="4884" spans="1:2" x14ac:dyDescent="0.25">
      <c r="A4884">
        <v>191</v>
      </c>
      <c r="B4884">
        <v>9</v>
      </c>
    </row>
    <row r="4885" spans="1:2" x14ac:dyDescent="0.25">
      <c r="A4885">
        <v>96</v>
      </c>
      <c r="B4885">
        <v>77</v>
      </c>
    </row>
    <row r="4886" spans="1:2" x14ac:dyDescent="0.25">
      <c r="A4886">
        <v>259</v>
      </c>
      <c r="B4886">
        <v>177</v>
      </c>
    </row>
    <row r="4887" spans="1:2" x14ac:dyDescent="0.25">
      <c r="A4887">
        <v>64</v>
      </c>
      <c r="B4887">
        <v>366</v>
      </c>
    </row>
    <row r="4888" spans="1:2" x14ac:dyDescent="0.25">
      <c r="A4888">
        <v>284</v>
      </c>
      <c r="B4888">
        <v>323</v>
      </c>
    </row>
    <row r="4889" spans="1:2" x14ac:dyDescent="0.25">
      <c r="A4889">
        <v>82</v>
      </c>
      <c r="B4889">
        <v>347</v>
      </c>
    </row>
    <row r="4890" spans="1:2" x14ac:dyDescent="0.25">
      <c r="A4890">
        <v>324</v>
      </c>
      <c r="B4890">
        <v>318</v>
      </c>
    </row>
    <row r="4891" spans="1:2" x14ac:dyDescent="0.25">
      <c r="A4891">
        <v>342</v>
      </c>
      <c r="B4891">
        <v>391</v>
      </c>
    </row>
    <row r="4892" spans="1:2" x14ac:dyDescent="0.25">
      <c r="A4892">
        <v>186</v>
      </c>
      <c r="B4892">
        <v>309</v>
      </c>
    </row>
    <row r="4893" spans="1:2" x14ac:dyDescent="0.25">
      <c r="A4893">
        <v>174</v>
      </c>
      <c r="B4893">
        <v>83</v>
      </c>
    </row>
    <row r="4894" spans="1:2" x14ac:dyDescent="0.25">
      <c r="A4894">
        <v>85</v>
      </c>
      <c r="B4894">
        <v>47</v>
      </c>
    </row>
    <row r="4895" spans="1:2" x14ac:dyDescent="0.25">
      <c r="A4895">
        <v>369</v>
      </c>
      <c r="B4895">
        <v>7</v>
      </c>
    </row>
    <row r="4896" spans="1:2" x14ac:dyDescent="0.25">
      <c r="A4896">
        <v>133</v>
      </c>
      <c r="B4896">
        <v>140</v>
      </c>
    </row>
    <row r="4897" spans="1:2" x14ac:dyDescent="0.25">
      <c r="A4897">
        <v>344</v>
      </c>
      <c r="B4897">
        <v>172</v>
      </c>
    </row>
    <row r="4898" spans="1:2" x14ac:dyDescent="0.25">
      <c r="A4898">
        <v>28</v>
      </c>
      <c r="B4898">
        <v>142</v>
      </c>
    </row>
    <row r="4899" spans="1:2" x14ac:dyDescent="0.25">
      <c r="A4899">
        <v>224</v>
      </c>
      <c r="B4899">
        <v>68</v>
      </c>
    </row>
    <row r="4900" spans="1:2" x14ac:dyDescent="0.25">
      <c r="A4900">
        <v>253</v>
      </c>
      <c r="B4900">
        <v>362</v>
      </c>
    </row>
    <row r="4901" spans="1:2" x14ac:dyDescent="0.25">
      <c r="A4901">
        <v>35</v>
      </c>
      <c r="B4901">
        <v>377</v>
      </c>
    </row>
    <row r="4902" spans="1:2" x14ac:dyDescent="0.25">
      <c r="A4902">
        <v>238</v>
      </c>
      <c r="B4902">
        <v>62</v>
      </c>
    </row>
    <row r="4903" spans="1:2" x14ac:dyDescent="0.25">
      <c r="A4903">
        <v>45</v>
      </c>
      <c r="B4903">
        <v>362</v>
      </c>
    </row>
    <row r="4904" spans="1:2" x14ac:dyDescent="0.25">
      <c r="A4904">
        <v>198</v>
      </c>
      <c r="B4904">
        <v>87</v>
      </c>
    </row>
    <row r="4905" spans="1:2" x14ac:dyDescent="0.25">
      <c r="A4905">
        <v>204</v>
      </c>
      <c r="B4905">
        <v>372</v>
      </c>
    </row>
    <row r="4906" spans="1:2" x14ac:dyDescent="0.25">
      <c r="A4906">
        <v>208</v>
      </c>
      <c r="B4906">
        <v>56</v>
      </c>
    </row>
    <row r="4907" spans="1:2" x14ac:dyDescent="0.25">
      <c r="A4907">
        <v>32</v>
      </c>
      <c r="B4907">
        <v>109</v>
      </c>
    </row>
    <row r="4908" spans="1:2" x14ac:dyDescent="0.25">
      <c r="A4908">
        <v>243</v>
      </c>
      <c r="B4908">
        <v>77</v>
      </c>
    </row>
    <row r="4909" spans="1:2" x14ac:dyDescent="0.25">
      <c r="A4909">
        <v>382</v>
      </c>
      <c r="B4909">
        <v>169</v>
      </c>
    </row>
    <row r="4910" spans="1:2" x14ac:dyDescent="0.25">
      <c r="A4910">
        <v>152</v>
      </c>
      <c r="B4910">
        <v>54</v>
      </c>
    </row>
    <row r="4911" spans="1:2" x14ac:dyDescent="0.25">
      <c r="A4911">
        <v>66</v>
      </c>
      <c r="B4911">
        <v>383</v>
      </c>
    </row>
    <row r="4912" spans="1:2" x14ac:dyDescent="0.25">
      <c r="A4912">
        <v>215</v>
      </c>
      <c r="B4912">
        <v>208</v>
      </c>
    </row>
    <row r="4913" spans="1:2" x14ac:dyDescent="0.25">
      <c r="A4913">
        <v>229</v>
      </c>
      <c r="B4913">
        <v>190</v>
      </c>
    </row>
    <row r="4914" spans="1:2" x14ac:dyDescent="0.25">
      <c r="A4914">
        <v>259</v>
      </c>
      <c r="B4914">
        <v>40</v>
      </c>
    </row>
    <row r="4915" spans="1:2" x14ac:dyDescent="0.25">
      <c r="A4915">
        <v>14</v>
      </c>
      <c r="B4915">
        <v>196</v>
      </c>
    </row>
    <row r="4916" spans="1:2" x14ac:dyDescent="0.25">
      <c r="A4916">
        <v>391</v>
      </c>
      <c r="B4916">
        <v>162</v>
      </c>
    </row>
    <row r="4917" spans="1:2" x14ac:dyDescent="0.25">
      <c r="A4917">
        <v>390</v>
      </c>
      <c r="B4917">
        <v>192</v>
      </c>
    </row>
    <row r="4918" spans="1:2" x14ac:dyDescent="0.25">
      <c r="A4918">
        <v>228</v>
      </c>
      <c r="B4918">
        <v>182</v>
      </c>
    </row>
    <row r="4919" spans="1:2" x14ac:dyDescent="0.25">
      <c r="A4919">
        <v>328</v>
      </c>
      <c r="B4919">
        <v>338</v>
      </c>
    </row>
    <row r="4920" spans="1:2" x14ac:dyDescent="0.25">
      <c r="A4920">
        <v>68</v>
      </c>
      <c r="B4920">
        <v>322</v>
      </c>
    </row>
    <row r="4921" spans="1:2" x14ac:dyDescent="0.25">
      <c r="A4921">
        <v>64</v>
      </c>
      <c r="B4921">
        <v>294</v>
      </c>
    </row>
    <row r="4922" spans="1:2" x14ac:dyDescent="0.25">
      <c r="A4922">
        <v>85</v>
      </c>
      <c r="B4922">
        <v>104</v>
      </c>
    </row>
    <row r="4923" spans="1:2" x14ac:dyDescent="0.25">
      <c r="A4923">
        <v>287</v>
      </c>
      <c r="B4923">
        <v>322</v>
      </c>
    </row>
    <row r="4924" spans="1:2" x14ac:dyDescent="0.25">
      <c r="A4924">
        <v>69</v>
      </c>
      <c r="B4924">
        <v>12</v>
      </c>
    </row>
    <row r="4925" spans="1:2" x14ac:dyDescent="0.25">
      <c r="A4925">
        <v>227</v>
      </c>
      <c r="B4925">
        <v>141</v>
      </c>
    </row>
    <row r="4926" spans="1:2" x14ac:dyDescent="0.25">
      <c r="A4926">
        <v>33</v>
      </c>
      <c r="B4926">
        <v>166</v>
      </c>
    </row>
    <row r="4927" spans="1:2" x14ac:dyDescent="0.25">
      <c r="A4927">
        <v>141</v>
      </c>
      <c r="B4927">
        <v>242</v>
      </c>
    </row>
    <row r="4928" spans="1:2" x14ac:dyDescent="0.25">
      <c r="A4928">
        <v>334</v>
      </c>
      <c r="B4928">
        <v>169</v>
      </c>
    </row>
    <row r="4929" spans="1:2" x14ac:dyDescent="0.25">
      <c r="A4929">
        <v>43</v>
      </c>
      <c r="B4929">
        <v>256</v>
      </c>
    </row>
    <row r="4930" spans="1:2" x14ac:dyDescent="0.25">
      <c r="A4930">
        <v>87</v>
      </c>
      <c r="B4930">
        <v>381</v>
      </c>
    </row>
    <row r="4931" spans="1:2" x14ac:dyDescent="0.25">
      <c r="A4931">
        <v>111</v>
      </c>
      <c r="B4931">
        <v>49</v>
      </c>
    </row>
    <row r="4932" spans="1:2" x14ac:dyDescent="0.25">
      <c r="A4932">
        <v>197</v>
      </c>
      <c r="B4932">
        <v>387</v>
      </c>
    </row>
    <row r="4933" spans="1:2" x14ac:dyDescent="0.25">
      <c r="A4933">
        <v>255</v>
      </c>
      <c r="B4933">
        <v>238</v>
      </c>
    </row>
    <row r="4934" spans="1:2" x14ac:dyDescent="0.25">
      <c r="A4934">
        <v>345</v>
      </c>
      <c r="B4934">
        <v>47</v>
      </c>
    </row>
    <row r="4935" spans="1:2" x14ac:dyDescent="0.25">
      <c r="A4935">
        <v>385</v>
      </c>
      <c r="B4935">
        <v>238</v>
      </c>
    </row>
    <row r="4936" spans="1:2" x14ac:dyDescent="0.25">
      <c r="A4936">
        <v>209</v>
      </c>
      <c r="B4936">
        <v>182</v>
      </c>
    </row>
    <row r="4937" spans="1:2" x14ac:dyDescent="0.25">
      <c r="A4937">
        <v>371</v>
      </c>
      <c r="B4937">
        <v>284</v>
      </c>
    </row>
    <row r="4938" spans="1:2" x14ac:dyDescent="0.25">
      <c r="A4938">
        <v>115</v>
      </c>
      <c r="B4938">
        <v>78</v>
      </c>
    </row>
    <row r="4939" spans="1:2" x14ac:dyDescent="0.25">
      <c r="A4939">
        <v>79</v>
      </c>
      <c r="B4939">
        <v>65</v>
      </c>
    </row>
    <row r="4940" spans="1:2" x14ac:dyDescent="0.25">
      <c r="A4940">
        <v>399</v>
      </c>
      <c r="B4940">
        <v>124</v>
      </c>
    </row>
    <row r="4941" spans="1:2" x14ac:dyDescent="0.25">
      <c r="A4941">
        <v>326</v>
      </c>
      <c r="B4941">
        <v>110</v>
      </c>
    </row>
    <row r="4942" spans="1:2" x14ac:dyDescent="0.25">
      <c r="A4942">
        <v>156</v>
      </c>
      <c r="B4942">
        <v>361</v>
      </c>
    </row>
    <row r="4943" spans="1:2" x14ac:dyDescent="0.25">
      <c r="A4943">
        <v>399</v>
      </c>
      <c r="B4943">
        <v>43</v>
      </c>
    </row>
    <row r="4944" spans="1:2" x14ac:dyDescent="0.25">
      <c r="A4944">
        <v>35</v>
      </c>
      <c r="B4944">
        <v>142</v>
      </c>
    </row>
    <row r="4945" spans="1:2" x14ac:dyDescent="0.25">
      <c r="A4945">
        <v>355</v>
      </c>
      <c r="B4945">
        <v>236</v>
      </c>
    </row>
    <row r="4946" spans="1:2" x14ac:dyDescent="0.25">
      <c r="A4946">
        <v>123</v>
      </c>
      <c r="B4946">
        <v>211</v>
      </c>
    </row>
    <row r="4947" spans="1:2" x14ac:dyDescent="0.25">
      <c r="A4947">
        <v>125</v>
      </c>
      <c r="B4947">
        <v>150</v>
      </c>
    </row>
    <row r="4948" spans="1:2" x14ac:dyDescent="0.25">
      <c r="A4948">
        <v>166</v>
      </c>
      <c r="B4948">
        <v>3</v>
      </c>
    </row>
    <row r="4949" spans="1:2" x14ac:dyDescent="0.25">
      <c r="A4949">
        <v>303</v>
      </c>
      <c r="B4949">
        <v>6</v>
      </c>
    </row>
    <row r="4950" spans="1:2" x14ac:dyDescent="0.25">
      <c r="A4950">
        <v>76</v>
      </c>
      <c r="B4950">
        <v>70</v>
      </c>
    </row>
    <row r="4951" spans="1:2" x14ac:dyDescent="0.25">
      <c r="A4951">
        <v>19</v>
      </c>
      <c r="B4951">
        <v>56</v>
      </c>
    </row>
    <row r="4952" spans="1:2" x14ac:dyDescent="0.25">
      <c r="A4952">
        <v>337</v>
      </c>
      <c r="B4952">
        <v>134</v>
      </c>
    </row>
    <row r="4953" spans="1:2" x14ac:dyDescent="0.25">
      <c r="A4953">
        <v>164</v>
      </c>
      <c r="B4953">
        <v>360</v>
      </c>
    </row>
    <row r="4954" spans="1:2" x14ac:dyDescent="0.25">
      <c r="A4954">
        <v>357</v>
      </c>
      <c r="B4954">
        <v>5</v>
      </c>
    </row>
    <row r="4955" spans="1:2" x14ac:dyDescent="0.25">
      <c r="A4955">
        <v>50</v>
      </c>
      <c r="B4955">
        <v>283</v>
      </c>
    </row>
    <row r="4956" spans="1:2" x14ac:dyDescent="0.25">
      <c r="A4956">
        <v>203</v>
      </c>
      <c r="B4956">
        <v>180</v>
      </c>
    </row>
    <row r="4957" spans="1:2" x14ac:dyDescent="0.25">
      <c r="A4957">
        <v>264</v>
      </c>
      <c r="B4957">
        <v>14</v>
      </c>
    </row>
    <row r="4958" spans="1:2" x14ac:dyDescent="0.25">
      <c r="A4958">
        <v>299</v>
      </c>
      <c r="B4958">
        <v>12</v>
      </c>
    </row>
    <row r="4959" spans="1:2" x14ac:dyDescent="0.25">
      <c r="A4959">
        <v>350</v>
      </c>
      <c r="B4959">
        <v>326</v>
      </c>
    </row>
    <row r="4960" spans="1:2" x14ac:dyDescent="0.25">
      <c r="A4960">
        <v>358</v>
      </c>
      <c r="B4960">
        <v>170</v>
      </c>
    </row>
    <row r="4961" spans="1:2" x14ac:dyDescent="0.25">
      <c r="A4961">
        <v>214</v>
      </c>
      <c r="B4961">
        <v>324</v>
      </c>
    </row>
    <row r="4962" spans="1:2" x14ac:dyDescent="0.25">
      <c r="A4962">
        <v>325</v>
      </c>
      <c r="B4962">
        <v>233</v>
      </c>
    </row>
    <row r="4963" spans="1:2" x14ac:dyDescent="0.25">
      <c r="A4963">
        <v>334</v>
      </c>
      <c r="B4963">
        <v>362</v>
      </c>
    </row>
    <row r="4964" spans="1:2" x14ac:dyDescent="0.25">
      <c r="A4964">
        <v>66</v>
      </c>
      <c r="B4964">
        <v>159</v>
      </c>
    </row>
    <row r="4965" spans="1:2" x14ac:dyDescent="0.25">
      <c r="A4965">
        <v>110</v>
      </c>
      <c r="B4965">
        <v>268</v>
      </c>
    </row>
    <row r="4966" spans="1:2" x14ac:dyDescent="0.25">
      <c r="A4966">
        <v>319</v>
      </c>
      <c r="B4966">
        <v>9</v>
      </c>
    </row>
    <row r="4967" spans="1:2" x14ac:dyDescent="0.25">
      <c r="A4967">
        <v>399</v>
      </c>
      <c r="B4967">
        <v>125</v>
      </c>
    </row>
    <row r="4968" spans="1:2" x14ac:dyDescent="0.25">
      <c r="A4968">
        <v>98</v>
      </c>
      <c r="B4968">
        <v>271</v>
      </c>
    </row>
    <row r="4969" spans="1:2" x14ac:dyDescent="0.25">
      <c r="A4969">
        <v>225</v>
      </c>
      <c r="B4969">
        <v>293</v>
      </c>
    </row>
    <row r="4970" spans="1:2" x14ac:dyDescent="0.25">
      <c r="A4970">
        <v>18</v>
      </c>
      <c r="B4970">
        <v>391</v>
      </c>
    </row>
    <row r="4971" spans="1:2" x14ac:dyDescent="0.25">
      <c r="A4971">
        <v>398</v>
      </c>
      <c r="B4971">
        <v>266</v>
      </c>
    </row>
    <row r="4972" spans="1:2" x14ac:dyDescent="0.25">
      <c r="A4972">
        <v>276</v>
      </c>
      <c r="B4972">
        <v>303</v>
      </c>
    </row>
    <row r="4973" spans="1:2" x14ac:dyDescent="0.25">
      <c r="A4973">
        <v>262</v>
      </c>
      <c r="B4973">
        <v>178</v>
      </c>
    </row>
    <row r="4974" spans="1:2" x14ac:dyDescent="0.25">
      <c r="A4974">
        <v>244</v>
      </c>
      <c r="B4974">
        <v>304</v>
      </c>
    </row>
    <row r="4975" spans="1:2" x14ac:dyDescent="0.25">
      <c r="A4975">
        <v>165</v>
      </c>
      <c r="B4975">
        <v>188</v>
      </c>
    </row>
    <row r="4976" spans="1:2" x14ac:dyDescent="0.25">
      <c r="A4976">
        <v>326</v>
      </c>
      <c r="B4976">
        <v>211</v>
      </c>
    </row>
    <row r="4977" spans="1:2" x14ac:dyDescent="0.25">
      <c r="A4977">
        <v>135</v>
      </c>
      <c r="B4977">
        <v>45</v>
      </c>
    </row>
    <row r="4978" spans="1:2" x14ac:dyDescent="0.25">
      <c r="A4978">
        <v>51</v>
      </c>
      <c r="B4978">
        <v>32</v>
      </c>
    </row>
    <row r="4979" spans="1:2" x14ac:dyDescent="0.25">
      <c r="A4979">
        <v>285</v>
      </c>
      <c r="B4979">
        <v>344</v>
      </c>
    </row>
    <row r="4980" spans="1:2" x14ac:dyDescent="0.25">
      <c r="A4980">
        <v>364</v>
      </c>
      <c r="B4980">
        <v>349</v>
      </c>
    </row>
    <row r="4981" spans="1:2" x14ac:dyDescent="0.25">
      <c r="A4981">
        <v>244</v>
      </c>
      <c r="B4981">
        <v>400</v>
      </c>
    </row>
    <row r="4982" spans="1:2" x14ac:dyDescent="0.25">
      <c r="A4982">
        <v>273</v>
      </c>
      <c r="B4982">
        <v>392</v>
      </c>
    </row>
    <row r="4983" spans="1:2" x14ac:dyDescent="0.25">
      <c r="A4983">
        <v>342</v>
      </c>
      <c r="B4983">
        <v>20</v>
      </c>
    </row>
    <row r="4984" spans="1:2" x14ac:dyDescent="0.25">
      <c r="A4984">
        <v>184</v>
      </c>
      <c r="B4984">
        <v>269</v>
      </c>
    </row>
    <row r="4985" spans="1:2" x14ac:dyDescent="0.25">
      <c r="A4985">
        <v>195</v>
      </c>
      <c r="B4985">
        <v>337</v>
      </c>
    </row>
    <row r="4986" spans="1:2" x14ac:dyDescent="0.25">
      <c r="A4986">
        <v>1</v>
      </c>
      <c r="B4986">
        <v>241</v>
      </c>
    </row>
    <row r="4987" spans="1:2" x14ac:dyDescent="0.25">
      <c r="A4987">
        <v>201</v>
      </c>
      <c r="B4987">
        <v>239</v>
      </c>
    </row>
    <row r="4988" spans="1:2" x14ac:dyDescent="0.25">
      <c r="A4988">
        <v>93</v>
      </c>
      <c r="B4988">
        <v>187</v>
      </c>
    </row>
    <row r="4989" spans="1:2" x14ac:dyDescent="0.25">
      <c r="A4989">
        <v>194</v>
      </c>
      <c r="B4989">
        <v>139</v>
      </c>
    </row>
    <row r="4990" spans="1:2" x14ac:dyDescent="0.25">
      <c r="A4990">
        <v>115</v>
      </c>
      <c r="B4990">
        <v>380</v>
      </c>
    </row>
    <row r="4991" spans="1:2" x14ac:dyDescent="0.25">
      <c r="A4991">
        <v>3</v>
      </c>
      <c r="B4991">
        <v>50</v>
      </c>
    </row>
    <row r="4992" spans="1:2" x14ac:dyDescent="0.25">
      <c r="A4992">
        <v>29</v>
      </c>
      <c r="B4992">
        <v>166</v>
      </c>
    </row>
    <row r="4993" spans="1:2" x14ac:dyDescent="0.25">
      <c r="A4993">
        <v>274</v>
      </c>
      <c r="B4993">
        <v>111</v>
      </c>
    </row>
    <row r="4994" spans="1:2" x14ac:dyDescent="0.25">
      <c r="A4994">
        <v>354</v>
      </c>
      <c r="B4994">
        <v>53</v>
      </c>
    </row>
    <row r="4995" spans="1:2" x14ac:dyDescent="0.25">
      <c r="A4995">
        <v>153</v>
      </c>
      <c r="B4995">
        <v>150</v>
      </c>
    </row>
    <row r="4996" spans="1:2" x14ac:dyDescent="0.25">
      <c r="A4996">
        <v>206</v>
      </c>
      <c r="B4996">
        <v>162</v>
      </c>
    </row>
    <row r="4997" spans="1:2" x14ac:dyDescent="0.25">
      <c r="A4997">
        <v>170</v>
      </c>
      <c r="B4997">
        <v>194</v>
      </c>
    </row>
    <row r="4998" spans="1:2" x14ac:dyDescent="0.25">
      <c r="A4998">
        <v>329</v>
      </c>
      <c r="B4998">
        <v>122</v>
      </c>
    </row>
    <row r="4999" spans="1:2" x14ac:dyDescent="0.25">
      <c r="A4999">
        <v>170</v>
      </c>
      <c r="B4999">
        <v>381</v>
      </c>
    </row>
    <row r="5000" spans="1:2" x14ac:dyDescent="0.25">
      <c r="A5000">
        <v>266</v>
      </c>
      <c r="B5000">
        <v>193</v>
      </c>
    </row>
    <row r="5001" spans="1:2" x14ac:dyDescent="0.25">
      <c r="A5001">
        <v>20</v>
      </c>
      <c r="B5001">
        <v>66</v>
      </c>
    </row>
    <row r="5002" spans="1:2" x14ac:dyDescent="0.25">
      <c r="A5002">
        <v>200</v>
      </c>
      <c r="B5002">
        <v>400</v>
      </c>
    </row>
    <row r="5003" spans="1:2" x14ac:dyDescent="0.25">
      <c r="A5003">
        <v>166</v>
      </c>
      <c r="B5003">
        <v>347</v>
      </c>
    </row>
    <row r="5004" spans="1:2" x14ac:dyDescent="0.25">
      <c r="A5004">
        <v>3</v>
      </c>
      <c r="B5004">
        <v>256</v>
      </c>
    </row>
    <row r="5005" spans="1:2" x14ac:dyDescent="0.25">
      <c r="A5005">
        <v>30</v>
      </c>
      <c r="B5005">
        <v>279</v>
      </c>
    </row>
    <row r="5006" spans="1:2" x14ac:dyDescent="0.25">
      <c r="A5006">
        <v>191</v>
      </c>
      <c r="B5006">
        <v>78</v>
      </c>
    </row>
    <row r="5007" spans="1:2" x14ac:dyDescent="0.25">
      <c r="A5007">
        <v>299</v>
      </c>
      <c r="B5007">
        <v>140</v>
      </c>
    </row>
    <row r="5008" spans="1:2" x14ac:dyDescent="0.25">
      <c r="A5008">
        <v>226</v>
      </c>
      <c r="B5008">
        <v>164</v>
      </c>
    </row>
    <row r="5009" spans="1:2" x14ac:dyDescent="0.25">
      <c r="A5009">
        <v>49</v>
      </c>
      <c r="B5009">
        <v>99</v>
      </c>
    </row>
    <row r="5010" spans="1:2" x14ac:dyDescent="0.25">
      <c r="A5010">
        <v>188</v>
      </c>
      <c r="B5010">
        <v>111</v>
      </c>
    </row>
    <row r="5011" spans="1:2" x14ac:dyDescent="0.25">
      <c r="A5011">
        <v>147</v>
      </c>
      <c r="B5011">
        <v>383</v>
      </c>
    </row>
    <row r="5012" spans="1:2" x14ac:dyDescent="0.25">
      <c r="A5012">
        <v>4</v>
      </c>
      <c r="B5012">
        <v>290</v>
      </c>
    </row>
    <row r="5013" spans="1:2" x14ac:dyDescent="0.25">
      <c r="A5013">
        <v>249</v>
      </c>
      <c r="B5013">
        <v>359</v>
      </c>
    </row>
    <row r="5014" spans="1:2" x14ac:dyDescent="0.25">
      <c r="A5014">
        <v>256</v>
      </c>
      <c r="B5014">
        <v>281</v>
      </c>
    </row>
    <row r="5015" spans="1:2" x14ac:dyDescent="0.25">
      <c r="A5015">
        <v>154</v>
      </c>
      <c r="B5015">
        <v>4</v>
      </c>
    </row>
    <row r="5016" spans="1:2" x14ac:dyDescent="0.25">
      <c r="A5016">
        <v>299</v>
      </c>
      <c r="B5016">
        <v>197</v>
      </c>
    </row>
    <row r="5017" spans="1:2" x14ac:dyDescent="0.25">
      <c r="A5017">
        <v>283</v>
      </c>
      <c r="B5017">
        <v>242</v>
      </c>
    </row>
    <row r="5018" spans="1:2" x14ac:dyDescent="0.25">
      <c r="A5018">
        <v>198</v>
      </c>
      <c r="B5018">
        <v>169</v>
      </c>
    </row>
    <row r="5019" spans="1:2" x14ac:dyDescent="0.25">
      <c r="A5019">
        <v>356</v>
      </c>
      <c r="B5019">
        <v>122</v>
      </c>
    </row>
    <row r="5020" spans="1:2" x14ac:dyDescent="0.25">
      <c r="A5020">
        <v>164</v>
      </c>
      <c r="B5020">
        <v>59</v>
      </c>
    </row>
    <row r="5021" spans="1:2" x14ac:dyDescent="0.25">
      <c r="A5021">
        <v>137</v>
      </c>
      <c r="B5021">
        <v>63</v>
      </c>
    </row>
    <row r="5022" spans="1:2" x14ac:dyDescent="0.25">
      <c r="A5022">
        <v>310</v>
      </c>
      <c r="B5022">
        <v>39</v>
      </c>
    </row>
    <row r="5023" spans="1:2" x14ac:dyDescent="0.25">
      <c r="A5023">
        <v>103</v>
      </c>
      <c r="B5023">
        <v>24</v>
      </c>
    </row>
    <row r="5024" spans="1:2" x14ac:dyDescent="0.25">
      <c r="A5024">
        <v>283</v>
      </c>
      <c r="B5024">
        <v>25</v>
      </c>
    </row>
    <row r="5025" spans="1:2" x14ac:dyDescent="0.25">
      <c r="A5025">
        <v>342</v>
      </c>
      <c r="B5025">
        <v>331</v>
      </c>
    </row>
    <row r="5026" spans="1:2" x14ac:dyDescent="0.25">
      <c r="A5026">
        <v>39</v>
      </c>
      <c r="B5026">
        <v>68</v>
      </c>
    </row>
    <row r="5027" spans="1:2" x14ac:dyDescent="0.25">
      <c r="A5027">
        <v>86</v>
      </c>
      <c r="B5027">
        <v>212</v>
      </c>
    </row>
    <row r="5028" spans="1:2" x14ac:dyDescent="0.25">
      <c r="A5028">
        <v>93</v>
      </c>
      <c r="B5028">
        <v>367</v>
      </c>
    </row>
    <row r="5029" spans="1:2" x14ac:dyDescent="0.25">
      <c r="A5029">
        <v>62</v>
      </c>
      <c r="B5029">
        <v>24</v>
      </c>
    </row>
    <row r="5030" spans="1:2" x14ac:dyDescent="0.25">
      <c r="A5030">
        <v>326</v>
      </c>
      <c r="B5030">
        <v>328</v>
      </c>
    </row>
    <row r="5031" spans="1:2" x14ac:dyDescent="0.25">
      <c r="A5031">
        <v>281</v>
      </c>
      <c r="B5031">
        <v>388</v>
      </c>
    </row>
    <row r="5032" spans="1:2" x14ac:dyDescent="0.25">
      <c r="A5032">
        <v>197</v>
      </c>
      <c r="B5032">
        <v>202</v>
      </c>
    </row>
    <row r="5033" spans="1:2" x14ac:dyDescent="0.25">
      <c r="A5033">
        <v>339</v>
      </c>
      <c r="B5033">
        <v>298</v>
      </c>
    </row>
    <row r="5034" spans="1:2" x14ac:dyDescent="0.25">
      <c r="A5034">
        <v>264</v>
      </c>
      <c r="B5034">
        <v>117</v>
      </c>
    </row>
    <row r="5035" spans="1:2" x14ac:dyDescent="0.25">
      <c r="A5035">
        <v>389</v>
      </c>
      <c r="B5035">
        <v>370</v>
      </c>
    </row>
    <row r="5036" spans="1:2" x14ac:dyDescent="0.25">
      <c r="A5036">
        <v>319</v>
      </c>
      <c r="B5036">
        <v>166</v>
      </c>
    </row>
    <row r="5037" spans="1:2" x14ac:dyDescent="0.25">
      <c r="A5037">
        <v>86</v>
      </c>
      <c r="B5037">
        <v>276</v>
      </c>
    </row>
    <row r="5038" spans="1:2" x14ac:dyDescent="0.25">
      <c r="A5038">
        <v>143</v>
      </c>
      <c r="B5038">
        <v>92</v>
      </c>
    </row>
    <row r="5039" spans="1:2" x14ac:dyDescent="0.25">
      <c r="A5039">
        <v>217</v>
      </c>
      <c r="B5039">
        <v>86</v>
      </c>
    </row>
    <row r="5040" spans="1:2" x14ac:dyDescent="0.25">
      <c r="A5040">
        <v>238</v>
      </c>
      <c r="B5040">
        <v>222</v>
      </c>
    </row>
    <row r="5041" spans="1:2" x14ac:dyDescent="0.25">
      <c r="A5041">
        <v>90</v>
      </c>
      <c r="B5041">
        <v>148</v>
      </c>
    </row>
    <row r="5042" spans="1:2" x14ac:dyDescent="0.25">
      <c r="A5042">
        <v>300</v>
      </c>
      <c r="B5042">
        <v>278</v>
      </c>
    </row>
    <row r="5043" spans="1:2" x14ac:dyDescent="0.25">
      <c r="A5043">
        <v>95</v>
      </c>
      <c r="B5043">
        <v>329</v>
      </c>
    </row>
    <row r="5044" spans="1:2" x14ac:dyDescent="0.25">
      <c r="A5044">
        <v>209</v>
      </c>
      <c r="B5044">
        <v>104</v>
      </c>
    </row>
    <row r="5045" spans="1:2" x14ac:dyDescent="0.25">
      <c r="A5045">
        <v>136</v>
      </c>
      <c r="B5045">
        <v>32</v>
      </c>
    </row>
    <row r="5046" spans="1:2" x14ac:dyDescent="0.25">
      <c r="A5046">
        <v>143</v>
      </c>
      <c r="B5046">
        <v>231</v>
      </c>
    </row>
    <row r="5047" spans="1:2" x14ac:dyDescent="0.25">
      <c r="A5047">
        <v>31</v>
      </c>
      <c r="B5047">
        <v>354</v>
      </c>
    </row>
    <row r="5048" spans="1:2" x14ac:dyDescent="0.25">
      <c r="A5048">
        <v>116</v>
      </c>
      <c r="B5048">
        <v>380</v>
      </c>
    </row>
    <row r="5049" spans="1:2" x14ac:dyDescent="0.25">
      <c r="A5049">
        <v>41</v>
      </c>
      <c r="B5049">
        <v>25</v>
      </c>
    </row>
    <row r="5050" spans="1:2" x14ac:dyDescent="0.25">
      <c r="A5050">
        <v>182</v>
      </c>
      <c r="B5050">
        <v>142</v>
      </c>
    </row>
    <row r="5051" spans="1:2" x14ac:dyDescent="0.25">
      <c r="A5051">
        <v>171</v>
      </c>
      <c r="B5051">
        <v>398</v>
      </c>
    </row>
    <row r="5052" spans="1:2" x14ac:dyDescent="0.25">
      <c r="A5052">
        <v>48</v>
      </c>
      <c r="B5052">
        <v>133</v>
      </c>
    </row>
    <row r="5053" spans="1:2" x14ac:dyDescent="0.25">
      <c r="A5053">
        <v>359</v>
      </c>
      <c r="B5053">
        <v>77</v>
      </c>
    </row>
    <row r="5054" spans="1:2" x14ac:dyDescent="0.25">
      <c r="A5054">
        <v>344</v>
      </c>
      <c r="B5054">
        <v>234</v>
      </c>
    </row>
    <row r="5055" spans="1:2" x14ac:dyDescent="0.25">
      <c r="A5055">
        <v>354</v>
      </c>
      <c r="B5055">
        <v>223</v>
      </c>
    </row>
    <row r="5056" spans="1:2" x14ac:dyDescent="0.25">
      <c r="A5056">
        <v>33</v>
      </c>
      <c r="B5056">
        <v>46</v>
      </c>
    </row>
    <row r="5057" spans="1:2" x14ac:dyDescent="0.25">
      <c r="A5057">
        <v>318</v>
      </c>
      <c r="B5057">
        <v>145</v>
      </c>
    </row>
    <row r="5058" spans="1:2" x14ac:dyDescent="0.25">
      <c r="A5058">
        <v>44</v>
      </c>
      <c r="B5058">
        <v>40</v>
      </c>
    </row>
    <row r="5059" spans="1:2" x14ac:dyDescent="0.25">
      <c r="A5059">
        <v>192</v>
      </c>
      <c r="B5059">
        <v>223</v>
      </c>
    </row>
    <row r="5060" spans="1:2" x14ac:dyDescent="0.25">
      <c r="A5060">
        <v>191</v>
      </c>
      <c r="B5060">
        <v>188</v>
      </c>
    </row>
    <row r="5061" spans="1:2" x14ac:dyDescent="0.25">
      <c r="A5061">
        <v>265</v>
      </c>
      <c r="B5061">
        <v>37</v>
      </c>
    </row>
    <row r="5062" spans="1:2" x14ac:dyDescent="0.25">
      <c r="A5062">
        <v>364</v>
      </c>
      <c r="B5062">
        <v>375</v>
      </c>
    </row>
    <row r="5063" spans="1:2" x14ac:dyDescent="0.25">
      <c r="A5063">
        <v>67</v>
      </c>
      <c r="B5063">
        <v>256</v>
      </c>
    </row>
    <row r="5064" spans="1:2" x14ac:dyDescent="0.25">
      <c r="A5064">
        <v>105</v>
      </c>
      <c r="B5064">
        <v>63</v>
      </c>
    </row>
    <row r="5065" spans="1:2" x14ac:dyDescent="0.25">
      <c r="A5065">
        <v>81</v>
      </c>
      <c r="B5065">
        <v>73</v>
      </c>
    </row>
    <row r="5066" spans="1:2" x14ac:dyDescent="0.25">
      <c r="A5066">
        <v>125</v>
      </c>
      <c r="B5066">
        <v>368</v>
      </c>
    </row>
    <row r="5067" spans="1:2" x14ac:dyDescent="0.25">
      <c r="A5067">
        <v>151</v>
      </c>
      <c r="B5067">
        <v>279</v>
      </c>
    </row>
    <row r="5068" spans="1:2" x14ac:dyDescent="0.25">
      <c r="A5068">
        <v>41</v>
      </c>
      <c r="B5068">
        <v>222</v>
      </c>
    </row>
    <row r="5069" spans="1:2" x14ac:dyDescent="0.25">
      <c r="A5069">
        <v>190</v>
      </c>
      <c r="B5069">
        <v>23</v>
      </c>
    </row>
    <row r="5070" spans="1:2" x14ac:dyDescent="0.25">
      <c r="A5070">
        <v>316</v>
      </c>
      <c r="B5070">
        <v>29</v>
      </c>
    </row>
    <row r="5071" spans="1:2" x14ac:dyDescent="0.25">
      <c r="A5071">
        <v>304</v>
      </c>
      <c r="B5071">
        <v>222</v>
      </c>
    </row>
    <row r="5072" spans="1:2" x14ac:dyDescent="0.25">
      <c r="A5072">
        <v>97</v>
      </c>
      <c r="B5072">
        <v>270</v>
      </c>
    </row>
    <row r="5073" spans="1:2" x14ac:dyDescent="0.25">
      <c r="A5073">
        <v>300</v>
      </c>
      <c r="B5073">
        <v>53</v>
      </c>
    </row>
    <row r="5074" spans="1:2" x14ac:dyDescent="0.25">
      <c r="A5074">
        <v>386</v>
      </c>
      <c r="B5074">
        <v>230</v>
      </c>
    </row>
    <row r="5075" spans="1:2" x14ac:dyDescent="0.25">
      <c r="A5075">
        <v>355</v>
      </c>
      <c r="B5075">
        <v>191</v>
      </c>
    </row>
    <row r="5076" spans="1:2" x14ac:dyDescent="0.25">
      <c r="A5076">
        <v>359</v>
      </c>
      <c r="B5076">
        <v>362</v>
      </c>
    </row>
    <row r="5077" spans="1:2" x14ac:dyDescent="0.25">
      <c r="A5077">
        <v>17</v>
      </c>
      <c r="B5077">
        <v>165</v>
      </c>
    </row>
    <row r="5078" spans="1:2" x14ac:dyDescent="0.25">
      <c r="A5078">
        <v>256</v>
      </c>
      <c r="B5078">
        <v>367</v>
      </c>
    </row>
    <row r="5079" spans="1:2" x14ac:dyDescent="0.25">
      <c r="A5079">
        <v>333</v>
      </c>
      <c r="B5079">
        <v>67</v>
      </c>
    </row>
    <row r="5080" spans="1:2" x14ac:dyDescent="0.25">
      <c r="A5080">
        <v>336</v>
      </c>
      <c r="B5080">
        <v>365</v>
      </c>
    </row>
    <row r="5081" spans="1:2" x14ac:dyDescent="0.25">
      <c r="A5081">
        <v>50</v>
      </c>
      <c r="B5081">
        <v>262</v>
      </c>
    </row>
    <row r="5082" spans="1:2" x14ac:dyDescent="0.25">
      <c r="A5082">
        <v>223</v>
      </c>
      <c r="B5082">
        <v>123</v>
      </c>
    </row>
    <row r="5083" spans="1:2" x14ac:dyDescent="0.25">
      <c r="A5083">
        <v>146</v>
      </c>
      <c r="B5083">
        <v>68</v>
      </c>
    </row>
    <row r="5084" spans="1:2" x14ac:dyDescent="0.25">
      <c r="A5084">
        <v>367</v>
      </c>
      <c r="B5084">
        <v>156</v>
      </c>
    </row>
    <row r="5085" spans="1:2" x14ac:dyDescent="0.25">
      <c r="A5085">
        <v>31</v>
      </c>
      <c r="B5085">
        <v>164</v>
      </c>
    </row>
    <row r="5086" spans="1:2" x14ac:dyDescent="0.25">
      <c r="A5086">
        <v>282</v>
      </c>
      <c r="B5086">
        <v>16</v>
      </c>
    </row>
    <row r="5087" spans="1:2" x14ac:dyDescent="0.25">
      <c r="A5087">
        <v>8</v>
      </c>
      <c r="B5087">
        <v>362</v>
      </c>
    </row>
    <row r="5088" spans="1:2" x14ac:dyDescent="0.25">
      <c r="A5088">
        <v>148</v>
      </c>
      <c r="B5088">
        <v>256</v>
      </c>
    </row>
    <row r="5089" spans="1:2" x14ac:dyDescent="0.25">
      <c r="A5089">
        <v>376</v>
      </c>
      <c r="B5089">
        <v>36</v>
      </c>
    </row>
    <row r="5090" spans="1:2" x14ac:dyDescent="0.25">
      <c r="A5090">
        <v>178</v>
      </c>
      <c r="B5090">
        <v>275</v>
      </c>
    </row>
    <row r="5091" spans="1:2" x14ac:dyDescent="0.25">
      <c r="A5091">
        <v>193</v>
      </c>
      <c r="B5091">
        <v>140</v>
      </c>
    </row>
    <row r="5092" spans="1:2" x14ac:dyDescent="0.25">
      <c r="A5092">
        <v>360</v>
      </c>
      <c r="B5092">
        <v>270</v>
      </c>
    </row>
    <row r="5093" spans="1:2" x14ac:dyDescent="0.25">
      <c r="A5093">
        <v>157</v>
      </c>
      <c r="B5093">
        <v>339</v>
      </c>
    </row>
    <row r="5094" spans="1:2" x14ac:dyDescent="0.25">
      <c r="A5094">
        <v>201</v>
      </c>
      <c r="B5094">
        <v>143</v>
      </c>
    </row>
    <row r="5095" spans="1:2" x14ac:dyDescent="0.25">
      <c r="A5095">
        <v>179</v>
      </c>
      <c r="B5095">
        <v>24</v>
      </c>
    </row>
    <row r="5096" spans="1:2" x14ac:dyDescent="0.25">
      <c r="A5096">
        <v>140</v>
      </c>
      <c r="B5096">
        <v>384</v>
      </c>
    </row>
    <row r="5097" spans="1:2" x14ac:dyDescent="0.25">
      <c r="A5097">
        <v>295</v>
      </c>
      <c r="B5097">
        <v>114</v>
      </c>
    </row>
    <row r="5098" spans="1:2" x14ac:dyDescent="0.25">
      <c r="A5098">
        <v>252</v>
      </c>
      <c r="B5098">
        <v>226</v>
      </c>
    </row>
    <row r="5099" spans="1:2" x14ac:dyDescent="0.25">
      <c r="A5099">
        <v>248</v>
      </c>
      <c r="B5099">
        <v>229</v>
      </c>
    </row>
    <row r="5100" spans="1:2" x14ac:dyDescent="0.25">
      <c r="A5100">
        <v>33</v>
      </c>
      <c r="B5100">
        <v>298</v>
      </c>
    </row>
    <row r="5101" spans="1:2" x14ac:dyDescent="0.25">
      <c r="A5101">
        <v>194</v>
      </c>
      <c r="B5101">
        <v>4</v>
      </c>
    </row>
    <row r="5102" spans="1:2" x14ac:dyDescent="0.25">
      <c r="A5102">
        <v>177</v>
      </c>
      <c r="B5102">
        <v>211</v>
      </c>
    </row>
    <row r="5103" spans="1:2" x14ac:dyDescent="0.25">
      <c r="A5103">
        <v>320</v>
      </c>
      <c r="B5103">
        <v>64</v>
      </c>
    </row>
    <row r="5104" spans="1:2" x14ac:dyDescent="0.25">
      <c r="A5104">
        <v>116</v>
      </c>
      <c r="B5104">
        <v>85</v>
      </c>
    </row>
    <row r="5105" spans="1:2" x14ac:dyDescent="0.25">
      <c r="A5105">
        <v>168</v>
      </c>
      <c r="B5105">
        <v>381</v>
      </c>
    </row>
    <row r="5106" spans="1:2" x14ac:dyDescent="0.25">
      <c r="A5106">
        <v>188</v>
      </c>
      <c r="B5106">
        <v>274</v>
      </c>
    </row>
    <row r="5107" spans="1:2" x14ac:dyDescent="0.25">
      <c r="A5107">
        <v>60</v>
      </c>
      <c r="B5107">
        <v>117</v>
      </c>
    </row>
    <row r="5108" spans="1:2" x14ac:dyDescent="0.25">
      <c r="A5108">
        <v>327</v>
      </c>
      <c r="B5108">
        <v>341</v>
      </c>
    </row>
    <row r="5109" spans="1:2" x14ac:dyDescent="0.25">
      <c r="A5109">
        <v>315</v>
      </c>
      <c r="B5109">
        <v>382</v>
      </c>
    </row>
    <row r="5110" spans="1:2" x14ac:dyDescent="0.25">
      <c r="A5110">
        <v>383</v>
      </c>
      <c r="B5110">
        <v>397</v>
      </c>
    </row>
    <row r="5111" spans="1:2" x14ac:dyDescent="0.25">
      <c r="A5111">
        <v>118</v>
      </c>
      <c r="B5111">
        <v>77</v>
      </c>
    </row>
    <row r="5112" spans="1:2" x14ac:dyDescent="0.25">
      <c r="A5112">
        <v>242</v>
      </c>
      <c r="B5112">
        <v>354</v>
      </c>
    </row>
    <row r="5113" spans="1:2" x14ac:dyDescent="0.25">
      <c r="A5113">
        <v>146</v>
      </c>
      <c r="B5113">
        <v>144</v>
      </c>
    </row>
    <row r="5114" spans="1:2" x14ac:dyDescent="0.25">
      <c r="A5114">
        <v>7</v>
      </c>
      <c r="B5114">
        <v>329</v>
      </c>
    </row>
    <row r="5115" spans="1:2" x14ac:dyDescent="0.25">
      <c r="A5115">
        <v>48</v>
      </c>
      <c r="B5115">
        <v>251</v>
      </c>
    </row>
    <row r="5116" spans="1:2" x14ac:dyDescent="0.25">
      <c r="A5116">
        <v>325</v>
      </c>
      <c r="B5116">
        <v>369</v>
      </c>
    </row>
    <row r="5117" spans="1:2" x14ac:dyDescent="0.25">
      <c r="A5117">
        <v>365</v>
      </c>
      <c r="B5117">
        <v>229</v>
      </c>
    </row>
    <row r="5118" spans="1:2" x14ac:dyDescent="0.25">
      <c r="A5118">
        <v>217</v>
      </c>
      <c r="B5118">
        <v>389</v>
      </c>
    </row>
    <row r="5119" spans="1:2" x14ac:dyDescent="0.25">
      <c r="A5119">
        <v>223</v>
      </c>
      <c r="B5119">
        <v>9</v>
      </c>
    </row>
    <row r="5120" spans="1:2" x14ac:dyDescent="0.25">
      <c r="A5120">
        <v>231</v>
      </c>
      <c r="B5120">
        <v>227</v>
      </c>
    </row>
    <row r="5121" spans="1:2" x14ac:dyDescent="0.25">
      <c r="A5121">
        <v>139</v>
      </c>
      <c r="B5121">
        <v>112</v>
      </c>
    </row>
    <row r="5122" spans="1:2" x14ac:dyDescent="0.25">
      <c r="A5122">
        <v>386</v>
      </c>
      <c r="B5122">
        <v>143</v>
      </c>
    </row>
    <row r="5123" spans="1:2" x14ac:dyDescent="0.25">
      <c r="A5123">
        <v>57</v>
      </c>
      <c r="B5123">
        <v>51</v>
      </c>
    </row>
    <row r="5124" spans="1:2" x14ac:dyDescent="0.25">
      <c r="A5124">
        <v>318</v>
      </c>
      <c r="B5124">
        <v>217</v>
      </c>
    </row>
    <row r="5125" spans="1:2" x14ac:dyDescent="0.25">
      <c r="A5125">
        <v>336</v>
      </c>
      <c r="B5125">
        <v>399</v>
      </c>
    </row>
    <row r="5126" spans="1:2" x14ac:dyDescent="0.25">
      <c r="A5126">
        <v>360</v>
      </c>
      <c r="B5126">
        <v>114</v>
      </c>
    </row>
    <row r="5127" spans="1:2" x14ac:dyDescent="0.25">
      <c r="A5127">
        <v>133</v>
      </c>
      <c r="B5127">
        <v>57</v>
      </c>
    </row>
    <row r="5128" spans="1:2" x14ac:dyDescent="0.25">
      <c r="A5128">
        <v>232</v>
      </c>
      <c r="B5128">
        <v>387</v>
      </c>
    </row>
    <row r="5129" spans="1:2" x14ac:dyDescent="0.25">
      <c r="A5129">
        <v>153</v>
      </c>
      <c r="B5129">
        <v>207</v>
      </c>
    </row>
    <row r="5130" spans="1:2" x14ac:dyDescent="0.25">
      <c r="A5130">
        <v>188</v>
      </c>
      <c r="B5130">
        <v>10</v>
      </c>
    </row>
    <row r="5131" spans="1:2" x14ac:dyDescent="0.25">
      <c r="A5131">
        <v>216</v>
      </c>
      <c r="B5131">
        <v>101</v>
      </c>
    </row>
    <row r="5132" spans="1:2" x14ac:dyDescent="0.25">
      <c r="A5132">
        <v>43</v>
      </c>
      <c r="B5132">
        <v>85</v>
      </c>
    </row>
    <row r="5133" spans="1:2" x14ac:dyDescent="0.25">
      <c r="A5133">
        <v>252</v>
      </c>
      <c r="B5133">
        <v>203</v>
      </c>
    </row>
    <row r="5134" spans="1:2" x14ac:dyDescent="0.25">
      <c r="A5134">
        <v>393</v>
      </c>
      <c r="B5134">
        <v>258</v>
      </c>
    </row>
    <row r="5135" spans="1:2" x14ac:dyDescent="0.25">
      <c r="A5135">
        <v>14</v>
      </c>
      <c r="B5135">
        <v>7</v>
      </c>
    </row>
    <row r="5136" spans="1:2" x14ac:dyDescent="0.25">
      <c r="A5136">
        <v>253</v>
      </c>
      <c r="B5136">
        <v>295</v>
      </c>
    </row>
    <row r="5137" spans="1:2" x14ac:dyDescent="0.25">
      <c r="A5137">
        <v>2</v>
      </c>
      <c r="B5137">
        <v>298</v>
      </c>
    </row>
    <row r="5138" spans="1:2" x14ac:dyDescent="0.25">
      <c r="A5138">
        <v>275</v>
      </c>
      <c r="B5138">
        <v>316</v>
      </c>
    </row>
    <row r="5139" spans="1:2" x14ac:dyDescent="0.25">
      <c r="A5139">
        <v>158</v>
      </c>
      <c r="B5139">
        <v>236</v>
      </c>
    </row>
    <row r="5140" spans="1:2" x14ac:dyDescent="0.25">
      <c r="A5140">
        <v>150</v>
      </c>
      <c r="B5140">
        <v>113</v>
      </c>
    </row>
    <row r="5141" spans="1:2" x14ac:dyDescent="0.25">
      <c r="A5141">
        <v>275</v>
      </c>
      <c r="B5141">
        <v>166</v>
      </c>
    </row>
    <row r="5142" spans="1:2" x14ac:dyDescent="0.25">
      <c r="A5142">
        <v>188</v>
      </c>
      <c r="B5142">
        <v>90</v>
      </c>
    </row>
    <row r="5143" spans="1:2" x14ac:dyDescent="0.25">
      <c r="A5143">
        <v>170</v>
      </c>
      <c r="B5143">
        <v>103</v>
      </c>
    </row>
    <row r="5144" spans="1:2" x14ac:dyDescent="0.25">
      <c r="A5144">
        <v>348</v>
      </c>
      <c r="B5144">
        <v>123</v>
      </c>
    </row>
    <row r="5145" spans="1:2" x14ac:dyDescent="0.25">
      <c r="A5145">
        <v>56</v>
      </c>
      <c r="B5145">
        <v>94</v>
      </c>
    </row>
    <row r="5146" spans="1:2" x14ac:dyDescent="0.25">
      <c r="A5146">
        <v>343</v>
      </c>
      <c r="B5146">
        <v>216</v>
      </c>
    </row>
    <row r="5147" spans="1:2" x14ac:dyDescent="0.25">
      <c r="A5147">
        <v>135</v>
      </c>
      <c r="B5147">
        <v>128</v>
      </c>
    </row>
    <row r="5148" spans="1:2" x14ac:dyDescent="0.25">
      <c r="A5148">
        <v>397</v>
      </c>
      <c r="B5148">
        <v>280</v>
      </c>
    </row>
    <row r="5149" spans="1:2" x14ac:dyDescent="0.25">
      <c r="A5149">
        <v>177</v>
      </c>
      <c r="B5149">
        <v>218</v>
      </c>
    </row>
    <row r="5150" spans="1:2" x14ac:dyDescent="0.25">
      <c r="A5150">
        <v>43</v>
      </c>
      <c r="B5150">
        <v>325</v>
      </c>
    </row>
    <row r="5151" spans="1:2" x14ac:dyDescent="0.25">
      <c r="A5151">
        <v>233</v>
      </c>
      <c r="B5151">
        <v>35</v>
      </c>
    </row>
    <row r="5152" spans="1:2" x14ac:dyDescent="0.25">
      <c r="A5152">
        <v>208</v>
      </c>
      <c r="B5152">
        <v>115</v>
      </c>
    </row>
    <row r="5153" spans="1:2" x14ac:dyDescent="0.25">
      <c r="A5153">
        <v>49</v>
      </c>
      <c r="B5153">
        <v>83</v>
      </c>
    </row>
    <row r="5154" spans="1:2" x14ac:dyDescent="0.25">
      <c r="A5154">
        <v>309</v>
      </c>
      <c r="B5154">
        <v>155</v>
      </c>
    </row>
    <row r="5155" spans="1:2" x14ac:dyDescent="0.25">
      <c r="A5155">
        <v>166</v>
      </c>
      <c r="B5155">
        <v>44</v>
      </c>
    </row>
    <row r="5156" spans="1:2" x14ac:dyDescent="0.25">
      <c r="A5156">
        <v>338</v>
      </c>
      <c r="B5156">
        <v>171</v>
      </c>
    </row>
    <row r="5157" spans="1:2" x14ac:dyDescent="0.25">
      <c r="A5157">
        <v>170</v>
      </c>
      <c r="B5157">
        <v>276</v>
      </c>
    </row>
    <row r="5158" spans="1:2" x14ac:dyDescent="0.25">
      <c r="A5158">
        <v>117</v>
      </c>
      <c r="B5158">
        <v>326</v>
      </c>
    </row>
    <row r="5159" spans="1:2" x14ac:dyDescent="0.25">
      <c r="A5159">
        <v>381</v>
      </c>
      <c r="B5159">
        <v>375</v>
      </c>
    </row>
    <row r="5160" spans="1:2" x14ac:dyDescent="0.25">
      <c r="A5160">
        <v>115</v>
      </c>
      <c r="B5160">
        <v>107</v>
      </c>
    </row>
    <row r="5161" spans="1:2" x14ac:dyDescent="0.25">
      <c r="A5161">
        <v>323</v>
      </c>
      <c r="B5161">
        <v>125</v>
      </c>
    </row>
    <row r="5162" spans="1:2" x14ac:dyDescent="0.25">
      <c r="A5162">
        <v>14</v>
      </c>
      <c r="B5162">
        <v>44</v>
      </c>
    </row>
    <row r="5163" spans="1:2" x14ac:dyDescent="0.25">
      <c r="A5163">
        <v>201</v>
      </c>
      <c r="B5163">
        <v>320</v>
      </c>
    </row>
    <row r="5164" spans="1:2" x14ac:dyDescent="0.25">
      <c r="A5164">
        <v>151</v>
      </c>
      <c r="B5164">
        <v>101</v>
      </c>
    </row>
    <row r="5165" spans="1:2" x14ac:dyDescent="0.25">
      <c r="A5165">
        <v>206</v>
      </c>
      <c r="B5165">
        <v>8</v>
      </c>
    </row>
    <row r="5166" spans="1:2" x14ac:dyDescent="0.25">
      <c r="A5166">
        <v>120</v>
      </c>
      <c r="B5166">
        <v>86</v>
      </c>
    </row>
    <row r="5167" spans="1:2" x14ac:dyDescent="0.25">
      <c r="A5167">
        <v>44</v>
      </c>
      <c r="B5167">
        <v>154</v>
      </c>
    </row>
    <row r="5168" spans="1:2" x14ac:dyDescent="0.25">
      <c r="A5168">
        <v>349</v>
      </c>
      <c r="B5168">
        <v>107</v>
      </c>
    </row>
    <row r="5169" spans="1:2" x14ac:dyDescent="0.25">
      <c r="A5169">
        <v>369</v>
      </c>
      <c r="B5169">
        <v>269</v>
      </c>
    </row>
    <row r="5170" spans="1:2" x14ac:dyDescent="0.25">
      <c r="A5170">
        <v>74</v>
      </c>
      <c r="B5170">
        <v>52</v>
      </c>
    </row>
    <row r="5171" spans="1:2" x14ac:dyDescent="0.25">
      <c r="A5171">
        <v>307</v>
      </c>
      <c r="B5171">
        <v>250</v>
      </c>
    </row>
    <row r="5172" spans="1:2" x14ac:dyDescent="0.25">
      <c r="A5172">
        <v>313</v>
      </c>
      <c r="B5172">
        <v>283</v>
      </c>
    </row>
    <row r="5173" spans="1:2" x14ac:dyDescent="0.25">
      <c r="A5173">
        <v>242</v>
      </c>
      <c r="B5173">
        <v>183</v>
      </c>
    </row>
    <row r="5174" spans="1:2" x14ac:dyDescent="0.25">
      <c r="A5174">
        <v>386</v>
      </c>
      <c r="B5174">
        <v>242</v>
      </c>
    </row>
    <row r="5175" spans="1:2" x14ac:dyDescent="0.25">
      <c r="A5175">
        <v>378</v>
      </c>
      <c r="B5175">
        <v>20</v>
      </c>
    </row>
    <row r="5176" spans="1:2" x14ac:dyDescent="0.25">
      <c r="A5176">
        <v>84</v>
      </c>
      <c r="B5176">
        <v>379</v>
      </c>
    </row>
    <row r="5177" spans="1:2" x14ac:dyDescent="0.25">
      <c r="A5177">
        <v>332</v>
      </c>
      <c r="B5177">
        <v>217</v>
      </c>
    </row>
    <row r="5178" spans="1:2" x14ac:dyDescent="0.25">
      <c r="A5178">
        <v>281</v>
      </c>
      <c r="B5178">
        <v>126</v>
      </c>
    </row>
    <row r="5179" spans="1:2" x14ac:dyDescent="0.25">
      <c r="A5179">
        <v>60</v>
      </c>
      <c r="B5179">
        <v>382</v>
      </c>
    </row>
    <row r="5180" spans="1:2" x14ac:dyDescent="0.25">
      <c r="A5180">
        <v>168</v>
      </c>
      <c r="B5180">
        <v>172</v>
      </c>
    </row>
    <row r="5181" spans="1:2" x14ac:dyDescent="0.25">
      <c r="A5181">
        <v>136</v>
      </c>
      <c r="B5181">
        <v>199</v>
      </c>
    </row>
    <row r="5182" spans="1:2" x14ac:dyDescent="0.25">
      <c r="A5182">
        <v>354</v>
      </c>
      <c r="B5182">
        <v>11</v>
      </c>
    </row>
    <row r="5183" spans="1:2" x14ac:dyDescent="0.25">
      <c r="A5183">
        <v>296</v>
      </c>
      <c r="B5183">
        <v>189</v>
      </c>
    </row>
    <row r="5184" spans="1:2" x14ac:dyDescent="0.25">
      <c r="A5184">
        <v>353</v>
      </c>
      <c r="B5184">
        <v>125</v>
      </c>
    </row>
    <row r="5185" spans="1:2" x14ac:dyDescent="0.25">
      <c r="A5185">
        <v>230</v>
      </c>
      <c r="B5185">
        <v>95</v>
      </c>
    </row>
    <row r="5186" spans="1:2" x14ac:dyDescent="0.25">
      <c r="A5186">
        <v>205</v>
      </c>
      <c r="B5186">
        <v>89</v>
      </c>
    </row>
    <row r="5187" spans="1:2" x14ac:dyDescent="0.25">
      <c r="A5187">
        <v>178</v>
      </c>
      <c r="B5187">
        <v>296</v>
      </c>
    </row>
    <row r="5188" spans="1:2" x14ac:dyDescent="0.25">
      <c r="A5188">
        <v>268</v>
      </c>
      <c r="B5188">
        <v>74</v>
      </c>
    </row>
    <row r="5189" spans="1:2" x14ac:dyDescent="0.25">
      <c r="A5189">
        <v>69</v>
      </c>
      <c r="B5189">
        <v>215</v>
      </c>
    </row>
    <row r="5190" spans="1:2" x14ac:dyDescent="0.25">
      <c r="A5190">
        <v>118</v>
      </c>
      <c r="B5190">
        <v>10</v>
      </c>
    </row>
    <row r="5191" spans="1:2" x14ac:dyDescent="0.25">
      <c r="A5191">
        <v>15</v>
      </c>
      <c r="B5191">
        <v>54</v>
      </c>
    </row>
    <row r="5192" spans="1:2" x14ac:dyDescent="0.25">
      <c r="A5192">
        <v>14</v>
      </c>
      <c r="B5192">
        <v>245</v>
      </c>
    </row>
    <row r="5193" spans="1:2" x14ac:dyDescent="0.25">
      <c r="A5193">
        <v>154</v>
      </c>
      <c r="B5193">
        <v>241</v>
      </c>
    </row>
    <row r="5194" spans="1:2" x14ac:dyDescent="0.25">
      <c r="A5194">
        <v>273</v>
      </c>
      <c r="B5194">
        <v>267</v>
      </c>
    </row>
    <row r="5195" spans="1:2" x14ac:dyDescent="0.25">
      <c r="A5195">
        <v>138</v>
      </c>
      <c r="B5195">
        <v>379</v>
      </c>
    </row>
    <row r="5196" spans="1:2" x14ac:dyDescent="0.25">
      <c r="A5196">
        <v>55</v>
      </c>
      <c r="B5196">
        <v>255</v>
      </c>
    </row>
    <row r="5197" spans="1:2" x14ac:dyDescent="0.25">
      <c r="A5197">
        <v>65</v>
      </c>
      <c r="B5197">
        <v>241</v>
      </c>
    </row>
    <row r="5198" spans="1:2" x14ac:dyDescent="0.25">
      <c r="A5198">
        <v>248</v>
      </c>
      <c r="B5198">
        <v>22</v>
      </c>
    </row>
    <row r="5199" spans="1:2" x14ac:dyDescent="0.25">
      <c r="A5199">
        <v>353</v>
      </c>
      <c r="B5199">
        <v>196</v>
      </c>
    </row>
    <row r="5200" spans="1:2" x14ac:dyDescent="0.25">
      <c r="A5200">
        <v>193</v>
      </c>
      <c r="B5200">
        <v>53</v>
      </c>
    </row>
    <row r="5201" spans="1:2" x14ac:dyDescent="0.25">
      <c r="A5201">
        <v>135</v>
      </c>
      <c r="B5201">
        <v>23</v>
      </c>
    </row>
    <row r="5202" spans="1:2" x14ac:dyDescent="0.25">
      <c r="A5202">
        <v>341</v>
      </c>
      <c r="B5202">
        <v>173</v>
      </c>
    </row>
    <row r="5203" spans="1:2" x14ac:dyDescent="0.25">
      <c r="A5203">
        <v>188</v>
      </c>
      <c r="B5203">
        <v>67</v>
      </c>
    </row>
    <row r="5204" spans="1:2" x14ac:dyDescent="0.25">
      <c r="A5204">
        <v>283</v>
      </c>
      <c r="B5204">
        <v>211</v>
      </c>
    </row>
    <row r="5205" spans="1:2" x14ac:dyDescent="0.25">
      <c r="A5205">
        <v>361</v>
      </c>
      <c r="B5205">
        <v>226</v>
      </c>
    </row>
    <row r="5206" spans="1:2" x14ac:dyDescent="0.25">
      <c r="A5206">
        <v>223</v>
      </c>
      <c r="B5206">
        <v>12</v>
      </c>
    </row>
    <row r="5207" spans="1:2" x14ac:dyDescent="0.25">
      <c r="A5207">
        <v>392</v>
      </c>
      <c r="B5207">
        <v>201</v>
      </c>
    </row>
    <row r="5208" spans="1:2" x14ac:dyDescent="0.25">
      <c r="A5208">
        <v>214</v>
      </c>
      <c r="B5208">
        <v>102</v>
      </c>
    </row>
    <row r="5209" spans="1:2" x14ac:dyDescent="0.25">
      <c r="A5209">
        <v>202</v>
      </c>
      <c r="B5209">
        <v>164</v>
      </c>
    </row>
    <row r="5210" spans="1:2" x14ac:dyDescent="0.25">
      <c r="A5210">
        <v>249</v>
      </c>
      <c r="B5210">
        <v>260</v>
      </c>
    </row>
    <row r="5211" spans="1:2" x14ac:dyDescent="0.25">
      <c r="A5211">
        <v>82</v>
      </c>
      <c r="B5211">
        <v>348</v>
      </c>
    </row>
    <row r="5212" spans="1:2" x14ac:dyDescent="0.25">
      <c r="A5212">
        <v>185</v>
      </c>
      <c r="B5212">
        <v>80</v>
      </c>
    </row>
    <row r="5213" spans="1:2" x14ac:dyDescent="0.25">
      <c r="A5213">
        <v>318</v>
      </c>
      <c r="B5213">
        <v>312</v>
      </c>
    </row>
    <row r="5214" spans="1:2" x14ac:dyDescent="0.25">
      <c r="A5214">
        <v>96</v>
      </c>
      <c r="B5214">
        <v>279</v>
      </c>
    </row>
    <row r="5215" spans="1:2" x14ac:dyDescent="0.25">
      <c r="A5215">
        <v>349</v>
      </c>
      <c r="B5215">
        <v>37</v>
      </c>
    </row>
    <row r="5216" spans="1:2" x14ac:dyDescent="0.25">
      <c r="A5216">
        <v>110</v>
      </c>
      <c r="B5216">
        <v>373</v>
      </c>
    </row>
    <row r="5217" spans="1:2" x14ac:dyDescent="0.25">
      <c r="A5217">
        <v>151</v>
      </c>
      <c r="B5217">
        <v>365</v>
      </c>
    </row>
    <row r="5218" spans="1:2" x14ac:dyDescent="0.25">
      <c r="A5218">
        <v>221</v>
      </c>
      <c r="B5218">
        <v>149</v>
      </c>
    </row>
    <row r="5219" spans="1:2" x14ac:dyDescent="0.25">
      <c r="A5219">
        <v>74</v>
      </c>
      <c r="B5219">
        <v>15</v>
      </c>
    </row>
    <row r="5220" spans="1:2" x14ac:dyDescent="0.25">
      <c r="A5220">
        <v>159</v>
      </c>
      <c r="B5220">
        <v>49</v>
      </c>
    </row>
    <row r="5221" spans="1:2" x14ac:dyDescent="0.25">
      <c r="A5221">
        <v>82</v>
      </c>
      <c r="B5221">
        <v>299</v>
      </c>
    </row>
    <row r="5222" spans="1:2" x14ac:dyDescent="0.25">
      <c r="A5222">
        <v>290</v>
      </c>
      <c r="B5222">
        <v>358</v>
      </c>
    </row>
    <row r="5223" spans="1:2" x14ac:dyDescent="0.25">
      <c r="A5223">
        <v>301</v>
      </c>
      <c r="B5223">
        <v>151</v>
      </c>
    </row>
    <row r="5224" spans="1:2" x14ac:dyDescent="0.25">
      <c r="A5224">
        <v>370</v>
      </c>
      <c r="B5224">
        <v>376</v>
      </c>
    </row>
    <row r="5225" spans="1:2" x14ac:dyDescent="0.25">
      <c r="A5225">
        <v>139</v>
      </c>
      <c r="B5225">
        <v>316</v>
      </c>
    </row>
    <row r="5226" spans="1:2" x14ac:dyDescent="0.25">
      <c r="A5226">
        <v>95</v>
      </c>
      <c r="B5226">
        <v>180</v>
      </c>
    </row>
    <row r="5227" spans="1:2" x14ac:dyDescent="0.25">
      <c r="A5227">
        <v>180</v>
      </c>
      <c r="B5227">
        <v>343</v>
      </c>
    </row>
    <row r="5228" spans="1:2" x14ac:dyDescent="0.25">
      <c r="A5228">
        <v>263</v>
      </c>
      <c r="B5228">
        <v>39</v>
      </c>
    </row>
    <row r="5229" spans="1:2" x14ac:dyDescent="0.25">
      <c r="A5229">
        <v>196</v>
      </c>
      <c r="B5229">
        <v>204</v>
      </c>
    </row>
    <row r="5230" spans="1:2" x14ac:dyDescent="0.25">
      <c r="A5230">
        <v>269</v>
      </c>
      <c r="B5230">
        <v>263</v>
      </c>
    </row>
    <row r="5231" spans="1:2" x14ac:dyDescent="0.25">
      <c r="A5231">
        <v>122</v>
      </c>
      <c r="B5231">
        <v>374</v>
      </c>
    </row>
    <row r="5232" spans="1:2" x14ac:dyDescent="0.25">
      <c r="A5232">
        <v>125</v>
      </c>
      <c r="B5232">
        <v>182</v>
      </c>
    </row>
    <row r="5233" spans="1:2" x14ac:dyDescent="0.25">
      <c r="A5233">
        <v>189</v>
      </c>
      <c r="B5233">
        <v>15</v>
      </c>
    </row>
    <row r="5234" spans="1:2" x14ac:dyDescent="0.25">
      <c r="A5234">
        <v>376</v>
      </c>
      <c r="B5234">
        <v>33</v>
      </c>
    </row>
    <row r="5235" spans="1:2" x14ac:dyDescent="0.25">
      <c r="A5235">
        <v>139</v>
      </c>
      <c r="B5235">
        <v>72</v>
      </c>
    </row>
    <row r="5236" spans="1:2" x14ac:dyDescent="0.25">
      <c r="A5236">
        <v>197</v>
      </c>
      <c r="B5236">
        <v>23</v>
      </c>
    </row>
    <row r="5237" spans="1:2" x14ac:dyDescent="0.25">
      <c r="A5237">
        <v>148</v>
      </c>
      <c r="B5237">
        <v>5</v>
      </c>
    </row>
    <row r="5238" spans="1:2" x14ac:dyDescent="0.25">
      <c r="A5238">
        <v>13</v>
      </c>
      <c r="B5238">
        <v>105</v>
      </c>
    </row>
    <row r="5239" spans="1:2" x14ac:dyDescent="0.25">
      <c r="A5239">
        <v>28</v>
      </c>
      <c r="B5239">
        <v>121</v>
      </c>
    </row>
    <row r="5240" spans="1:2" x14ac:dyDescent="0.25">
      <c r="A5240">
        <v>95</v>
      </c>
      <c r="B5240">
        <v>310</v>
      </c>
    </row>
    <row r="5241" spans="1:2" x14ac:dyDescent="0.25">
      <c r="A5241">
        <v>16</v>
      </c>
      <c r="B5241">
        <v>177</v>
      </c>
    </row>
    <row r="5242" spans="1:2" x14ac:dyDescent="0.25">
      <c r="A5242">
        <v>36</v>
      </c>
      <c r="B5242">
        <v>107</v>
      </c>
    </row>
    <row r="5243" spans="1:2" x14ac:dyDescent="0.25">
      <c r="A5243">
        <v>329</v>
      </c>
      <c r="B5243">
        <v>81</v>
      </c>
    </row>
    <row r="5244" spans="1:2" x14ac:dyDescent="0.25">
      <c r="A5244">
        <v>24</v>
      </c>
      <c r="B5244">
        <v>69</v>
      </c>
    </row>
    <row r="5245" spans="1:2" x14ac:dyDescent="0.25">
      <c r="A5245">
        <v>335</v>
      </c>
      <c r="B5245">
        <v>52</v>
      </c>
    </row>
    <row r="5246" spans="1:2" x14ac:dyDescent="0.25">
      <c r="A5246">
        <v>264</v>
      </c>
      <c r="B5246">
        <v>311</v>
      </c>
    </row>
    <row r="5247" spans="1:2" x14ac:dyDescent="0.25">
      <c r="A5247">
        <v>399</v>
      </c>
      <c r="B5247">
        <v>25</v>
      </c>
    </row>
    <row r="5248" spans="1:2" x14ac:dyDescent="0.25">
      <c r="A5248">
        <v>8</v>
      </c>
      <c r="B5248">
        <v>18</v>
      </c>
    </row>
    <row r="5249" spans="1:2" x14ac:dyDescent="0.25">
      <c r="A5249">
        <v>225</v>
      </c>
      <c r="B5249">
        <v>304</v>
      </c>
    </row>
    <row r="5250" spans="1:2" x14ac:dyDescent="0.25">
      <c r="A5250">
        <v>46</v>
      </c>
      <c r="B5250">
        <v>274</v>
      </c>
    </row>
    <row r="5251" spans="1:2" x14ac:dyDescent="0.25">
      <c r="A5251">
        <v>59</v>
      </c>
      <c r="B5251">
        <v>18</v>
      </c>
    </row>
    <row r="5252" spans="1:2" x14ac:dyDescent="0.25">
      <c r="A5252">
        <v>77</v>
      </c>
      <c r="B5252">
        <v>347</v>
      </c>
    </row>
    <row r="5253" spans="1:2" x14ac:dyDescent="0.25">
      <c r="A5253">
        <v>213</v>
      </c>
      <c r="B5253">
        <v>359</v>
      </c>
    </row>
    <row r="5254" spans="1:2" x14ac:dyDescent="0.25">
      <c r="A5254">
        <v>250</v>
      </c>
      <c r="B5254">
        <v>235</v>
      </c>
    </row>
    <row r="5255" spans="1:2" x14ac:dyDescent="0.25">
      <c r="A5255">
        <v>314</v>
      </c>
      <c r="B5255">
        <v>76</v>
      </c>
    </row>
    <row r="5256" spans="1:2" x14ac:dyDescent="0.25">
      <c r="A5256">
        <v>351</v>
      </c>
      <c r="B5256">
        <v>254</v>
      </c>
    </row>
    <row r="5257" spans="1:2" x14ac:dyDescent="0.25">
      <c r="A5257">
        <v>286</v>
      </c>
      <c r="B5257">
        <v>367</v>
      </c>
    </row>
    <row r="5258" spans="1:2" x14ac:dyDescent="0.25">
      <c r="A5258">
        <v>291</v>
      </c>
      <c r="B5258">
        <v>130</v>
      </c>
    </row>
    <row r="5259" spans="1:2" x14ac:dyDescent="0.25">
      <c r="A5259">
        <v>313</v>
      </c>
      <c r="B5259">
        <v>199</v>
      </c>
    </row>
    <row r="5260" spans="1:2" x14ac:dyDescent="0.25">
      <c r="A5260">
        <v>112</v>
      </c>
      <c r="B5260">
        <v>75</v>
      </c>
    </row>
    <row r="5261" spans="1:2" x14ac:dyDescent="0.25">
      <c r="A5261">
        <v>168</v>
      </c>
      <c r="B5261">
        <v>39</v>
      </c>
    </row>
    <row r="5262" spans="1:2" x14ac:dyDescent="0.25">
      <c r="A5262">
        <v>246</v>
      </c>
      <c r="B5262">
        <v>350</v>
      </c>
    </row>
    <row r="5263" spans="1:2" x14ac:dyDescent="0.25">
      <c r="A5263">
        <v>13</v>
      </c>
      <c r="B5263">
        <v>205</v>
      </c>
    </row>
    <row r="5264" spans="1:2" x14ac:dyDescent="0.25">
      <c r="A5264">
        <v>334</v>
      </c>
      <c r="B5264">
        <v>138</v>
      </c>
    </row>
    <row r="5265" spans="1:2" x14ac:dyDescent="0.25">
      <c r="A5265">
        <v>33</v>
      </c>
      <c r="B5265">
        <v>379</v>
      </c>
    </row>
    <row r="5266" spans="1:2" x14ac:dyDescent="0.25">
      <c r="A5266">
        <v>70</v>
      </c>
      <c r="B5266">
        <v>244</v>
      </c>
    </row>
    <row r="5267" spans="1:2" x14ac:dyDescent="0.25">
      <c r="A5267">
        <v>126</v>
      </c>
      <c r="B5267">
        <v>328</v>
      </c>
    </row>
    <row r="5268" spans="1:2" x14ac:dyDescent="0.25">
      <c r="A5268">
        <v>278</v>
      </c>
      <c r="B5268">
        <v>115</v>
      </c>
    </row>
    <row r="5269" spans="1:2" x14ac:dyDescent="0.25">
      <c r="A5269">
        <v>93</v>
      </c>
      <c r="B5269">
        <v>193</v>
      </c>
    </row>
    <row r="5270" spans="1:2" x14ac:dyDescent="0.25">
      <c r="A5270">
        <v>396</v>
      </c>
      <c r="B5270">
        <v>172</v>
      </c>
    </row>
    <row r="5271" spans="1:2" x14ac:dyDescent="0.25">
      <c r="A5271">
        <v>337</v>
      </c>
      <c r="B5271">
        <v>280</v>
      </c>
    </row>
    <row r="5272" spans="1:2" x14ac:dyDescent="0.25">
      <c r="A5272">
        <v>100</v>
      </c>
      <c r="B5272">
        <v>264</v>
      </c>
    </row>
    <row r="5273" spans="1:2" x14ac:dyDescent="0.25">
      <c r="A5273">
        <v>247</v>
      </c>
      <c r="B5273">
        <v>345</v>
      </c>
    </row>
    <row r="5274" spans="1:2" x14ac:dyDescent="0.25">
      <c r="A5274">
        <v>342</v>
      </c>
      <c r="B5274">
        <v>182</v>
      </c>
    </row>
    <row r="5275" spans="1:2" x14ac:dyDescent="0.25">
      <c r="A5275">
        <v>174</v>
      </c>
      <c r="B5275">
        <v>207</v>
      </c>
    </row>
    <row r="5276" spans="1:2" x14ac:dyDescent="0.25">
      <c r="A5276">
        <v>200</v>
      </c>
      <c r="B5276">
        <v>217</v>
      </c>
    </row>
    <row r="5277" spans="1:2" x14ac:dyDescent="0.25">
      <c r="A5277">
        <v>179</v>
      </c>
      <c r="B5277">
        <v>58</v>
      </c>
    </row>
    <row r="5278" spans="1:2" x14ac:dyDescent="0.25">
      <c r="A5278">
        <v>157</v>
      </c>
      <c r="B5278">
        <v>314</v>
      </c>
    </row>
    <row r="5279" spans="1:2" x14ac:dyDescent="0.25">
      <c r="A5279">
        <v>97</v>
      </c>
      <c r="B5279">
        <v>96</v>
      </c>
    </row>
    <row r="5280" spans="1:2" x14ac:dyDescent="0.25">
      <c r="A5280">
        <v>164</v>
      </c>
      <c r="B5280">
        <v>360</v>
      </c>
    </row>
    <row r="5281" spans="1:2" x14ac:dyDescent="0.25">
      <c r="A5281">
        <v>118</v>
      </c>
      <c r="B5281">
        <v>51</v>
      </c>
    </row>
    <row r="5282" spans="1:2" x14ac:dyDescent="0.25">
      <c r="A5282">
        <v>379</v>
      </c>
      <c r="B5282">
        <v>24</v>
      </c>
    </row>
    <row r="5283" spans="1:2" x14ac:dyDescent="0.25">
      <c r="A5283">
        <v>106</v>
      </c>
      <c r="B5283">
        <v>222</v>
      </c>
    </row>
    <row r="5284" spans="1:2" x14ac:dyDescent="0.25">
      <c r="A5284">
        <v>78</v>
      </c>
      <c r="B5284">
        <v>128</v>
      </c>
    </row>
    <row r="5285" spans="1:2" x14ac:dyDescent="0.25">
      <c r="A5285">
        <v>166</v>
      </c>
      <c r="B5285">
        <v>374</v>
      </c>
    </row>
    <row r="5286" spans="1:2" x14ac:dyDescent="0.25">
      <c r="A5286">
        <v>152</v>
      </c>
      <c r="B5286">
        <v>351</v>
      </c>
    </row>
    <row r="5287" spans="1:2" x14ac:dyDescent="0.25">
      <c r="A5287">
        <v>288</v>
      </c>
      <c r="B5287">
        <v>8</v>
      </c>
    </row>
    <row r="5288" spans="1:2" x14ac:dyDescent="0.25">
      <c r="A5288">
        <v>221</v>
      </c>
      <c r="B5288">
        <v>118</v>
      </c>
    </row>
    <row r="5289" spans="1:2" x14ac:dyDescent="0.25">
      <c r="A5289">
        <v>242</v>
      </c>
      <c r="B5289">
        <v>131</v>
      </c>
    </row>
    <row r="5290" spans="1:2" x14ac:dyDescent="0.25">
      <c r="A5290">
        <v>162</v>
      </c>
      <c r="B5290">
        <v>165</v>
      </c>
    </row>
    <row r="5291" spans="1:2" x14ac:dyDescent="0.25">
      <c r="A5291">
        <v>351</v>
      </c>
      <c r="B5291">
        <v>349</v>
      </c>
    </row>
    <row r="5292" spans="1:2" x14ac:dyDescent="0.25">
      <c r="A5292">
        <v>188</v>
      </c>
      <c r="B5292">
        <v>194</v>
      </c>
    </row>
    <row r="5293" spans="1:2" x14ac:dyDescent="0.25">
      <c r="A5293">
        <v>111</v>
      </c>
      <c r="B5293">
        <v>85</v>
      </c>
    </row>
    <row r="5294" spans="1:2" x14ac:dyDescent="0.25">
      <c r="A5294">
        <v>82</v>
      </c>
      <c r="B5294">
        <v>15</v>
      </c>
    </row>
    <row r="5295" spans="1:2" x14ac:dyDescent="0.25">
      <c r="A5295">
        <v>332</v>
      </c>
      <c r="B5295">
        <v>188</v>
      </c>
    </row>
    <row r="5296" spans="1:2" x14ac:dyDescent="0.25">
      <c r="A5296">
        <v>257</v>
      </c>
      <c r="B5296">
        <v>185</v>
      </c>
    </row>
    <row r="5297" spans="1:2" x14ac:dyDescent="0.25">
      <c r="A5297">
        <v>5</v>
      </c>
      <c r="B5297">
        <v>390</v>
      </c>
    </row>
    <row r="5298" spans="1:2" x14ac:dyDescent="0.25">
      <c r="A5298">
        <v>170</v>
      </c>
      <c r="B5298">
        <v>396</v>
      </c>
    </row>
    <row r="5299" spans="1:2" x14ac:dyDescent="0.25">
      <c r="A5299">
        <v>111</v>
      </c>
      <c r="B5299">
        <v>52</v>
      </c>
    </row>
    <row r="5300" spans="1:2" x14ac:dyDescent="0.25">
      <c r="A5300">
        <v>44</v>
      </c>
      <c r="B5300">
        <v>60</v>
      </c>
    </row>
    <row r="5301" spans="1:2" x14ac:dyDescent="0.25">
      <c r="A5301">
        <v>384</v>
      </c>
      <c r="B5301">
        <v>117</v>
      </c>
    </row>
    <row r="5302" spans="1:2" x14ac:dyDescent="0.25">
      <c r="A5302">
        <v>193</v>
      </c>
      <c r="B5302">
        <v>179</v>
      </c>
    </row>
    <row r="5303" spans="1:2" x14ac:dyDescent="0.25">
      <c r="A5303">
        <v>346</v>
      </c>
      <c r="B5303">
        <v>398</v>
      </c>
    </row>
    <row r="5304" spans="1:2" x14ac:dyDescent="0.25">
      <c r="A5304">
        <v>48</v>
      </c>
      <c r="B5304">
        <v>349</v>
      </c>
    </row>
    <row r="5305" spans="1:2" x14ac:dyDescent="0.25">
      <c r="A5305">
        <v>177</v>
      </c>
      <c r="B5305">
        <v>342</v>
      </c>
    </row>
    <row r="5306" spans="1:2" x14ac:dyDescent="0.25">
      <c r="A5306">
        <v>101</v>
      </c>
      <c r="B5306">
        <v>207</v>
      </c>
    </row>
    <row r="5307" spans="1:2" x14ac:dyDescent="0.25">
      <c r="A5307">
        <v>205</v>
      </c>
      <c r="B5307">
        <v>169</v>
      </c>
    </row>
    <row r="5308" spans="1:2" x14ac:dyDescent="0.25">
      <c r="A5308">
        <v>227</v>
      </c>
      <c r="B5308">
        <v>302</v>
      </c>
    </row>
    <row r="5309" spans="1:2" x14ac:dyDescent="0.25">
      <c r="A5309">
        <v>385</v>
      </c>
      <c r="B5309">
        <v>125</v>
      </c>
    </row>
    <row r="5310" spans="1:2" x14ac:dyDescent="0.25">
      <c r="A5310">
        <v>48</v>
      </c>
      <c r="B5310">
        <v>88</v>
      </c>
    </row>
    <row r="5311" spans="1:2" x14ac:dyDescent="0.25">
      <c r="A5311">
        <v>51</v>
      </c>
      <c r="B5311">
        <v>110</v>
      </c>
    </row>
    <row r="5312" spans="1:2" x14ac:dyDescent="0.25">
      <c r="A5312">
        <v>201</v>
      </c>
      <c r="B5312">
        <v>95</v>
      </c>
    </row>
    <row r="5313" spans="1:2" x14ac:dyDescent="0.25">
      <c r="A5313">
        <v>388</v>
      </c>
      <c r="B5313">
        <v>333</v>
      </c>
    </row>
    <row r="5314" spans="1:2" x14ac:dyDescent="0.25">
      <c r="A5314">
        <v>7</v>
      </c>
      <c r="B5314">
        <v>294</v>
      </c>
    </row>
    <row r="5315" spans="1:2" x14ac:dyDescent="0.25">
      <c r="A5315">
        <v>357</v>
      </c>
      <c r="B5315">
        <v>304</v>
      </c>
    </row>
    <row r="5316" spans="1:2" x14ac:dyDescent="0.25">
      <c r="A5316">
        <v>360</v>
      </c>
      <c r="B5316">
        <v>12</v>
      </c>
    </row>
    <row r="5317" spans="1:2" x14ac:dyDescent="0.25">
      <c r="A5317">
        <v>235</v>
      </c>
      <c r="B5317">
        <v>265</v>
      </c>
    </row>
    <row r="5318" spans="1:2" x14ac:dyDescent="0.25">
      <c r="A5318">
        <v>17</v>
      </c>
      <c r="B5318">
        <v>388</v>
      </c>
    </row>
    <row r="5319" spans="1:2" x14ac:dyDescent="0.25">
      <c r="A5319">
        <v>196</v>
      </c>
      <c r="B5319">
        <v>169</v>
      </c>
    </row>
    <row r="5320" spans="1:2" x14ac:dyDescent="0.25">
      <c r="A5320">
        <v>210</v>
      </c>
      <c r="B5320">
        <v>100</v>
      </c>
    </row>
    <row r="5321" spans="1:2" x14ac:dyDescent="0.25">
      <c r="A5321">
        <v>245</v>
      </c>
      <c r="B5321">
        <v>40</v>
      </c>
    </row>
    <row r="5322" spans="1:2" x14ac:dyDescent="0.25">
      <c r="A5322">
        <v>171</v>
      </c>
      <c r="B5322">
        <v>197</v>
      </c>
    </row>
    <row r="5323" spans="1:2" x14ac:dyDescent="0.25">
      <c r="A5323">
        <v>236</v>
      </c>
      <c r="B5323">
        <v>166</v>
      </c>
    </row>
    <row r="5324" spans="1:2" x14ac:dyDescent="0.25">
      <c r="A5324">
        <v>95</v>
      </c>
      <c r="B5324">
        <v>93</v>
      </c>
    </row>
    <row r="5325" spans="1:2" x14ac:dyDescent="0.25">
      <c r="A5325">
        <v>218</v>
      </c>
      <c r="B5325">
        <v>288</v>
      </c>
    </row>
    <row r="5326" spans="1:2" x14ac:dyDescent="0.25">
      <c r="A5326">
        <v>45</v>
      </c>
      <c r="B5326">
        <v>226</v>
      </c>
    </row>
    <row r="5327" spans="1:2" x14ac:dyDescent="0.25">
      <c r="A5327">
        <v>87</v>
      </c>
      <c r="B5327">
        <v>384</v>
      </c>
    </row>
    <row r="5328" spans="1:2" x14ac:dyDescent="0.25">
      <c r="A5328">
        <v>170</v>
      </c>
      <c r="B5328">
        <v>16</v>
      </c>
    </row>
    <row r="5329" spans="1:2" x14ac:dyDescent="0.25">
      <c r="A5329">
        <v>254</v>
      </c>
      <c r="B5329">
        <v>209</v>
      </c>
    </row>
    <row r="5330" spans="1:2" x14ac:dyDescent="0.25">
      <c r="A5330">
        <v>55</v>
      </c>
      <c r="B5330">
        <v>157</v>
      </c>
    </row>
    <row r="5331" spans="1:2" x14ac:dyDescent="0.25">
      <c r="A5331">
        <v>44</v>
      </c>
      <c r="B5331">
        <v>31</v>
      </c>
    </row>
    <row r="5332" spans="1:2" x14ac:dyDescent="0.25">
      <c r="A5332">
        <v>304</v>
      </c>
      <c r="B5332">
        <v>131</v>
      </c>
    </row>
    <row r="5333" spans="1:2" x14ac:dyDescent="0.25">
      <c r="A5333">
        <v>219</v>
      </c>
      <c r="B5333">
        <v>98</v>
      </c>
    </row>
    <row r="5334" spans="1:2" x14ac:dyDescent="0.25">
      <c r="A5334">
        <v>331</v>
      </c>
      <c r="B5334">
        <v>116</v>
      </c>
    </row>
    <row r="5335" spans="1:2" x14ac:dyDescent="0.25">
      <c r="A5335">
        <v>89</v>
      </c>
      <c r="B5335">
        <v>89</v>
      </c>
    </row>
    <row r="5336" spans="1:2" x14ac:dyDescent="0.25">
      <c r="A5336">
        <v>362</v>
      </c>
      <c r="B5336">
        <v>13</v>
      </c>
    </row>
    <row r="5337" spans="1:2" x14ac:dyDescent="0.25">
      <c r="A5337">
        <v>127</v>
      </c>
      <c r="B5337">
        <v>386</v>
      </c>
    </row>
    <row r="5338" spans="1:2" x14ac:dyDescent="0.25">
      <c r="A5338">
        <v>152</v>
      </c>
      <c r="B5338">
        <v>391</v>
      </c>
    </row>
    <row r="5339" spans="1:2" x14ac:dyDescent="0.25">
      <c r="A5339">
        <v>294</v>
      </c>
      <c r="B5339">
        <v>392</v>
      </c>
    </row>
    <row r="5340" spans="1:2" x14ac:dyDescent="0.25">
      <c r="A5340">
        <v>355</v>
      </c>
      <c r="B5340">
        <v>191</v>
      </c>
    </row>
    <row r="5341" spans="1:2" x14ac:dyDescent="0.25">
      <c r="A5341">
        <v>76</v>
      </c>
      <c r="B5341">
        <v>268</v>
      </c>
    </row>
    <row r="5342" spans="1:2" x14ac:dyDescent="0.25">
      <c r="A5342">
        <v>102</v>
      </c>
      <c r="B5342">
        <v>314</v>
      </c>
    </row>
    <row r="5343" spans="1:2" x14ac:dyDescent="0.25">
      <c r="A5343">
        <v>333</v>
      </c>
      <c r="B5343">
        <v>254</v>
      </c>
    </row>
    <row r="5344" spans="1:2" x14ac:dyDescent="0.25">
      <c r="A5344">
        <v>23</v>
      </c>
      <c r="B5344">
        <v>138</v>
      </c>
    </row>
    <row r="5345" spans="1:2" x14ac:dyDescent="0.25">
      <c r="A5345">
        <v>355</v>
      </c>
      <c r="B5345">
        <v>104</v>
      </c>
    </row>
    <row r="5346" spans="1:2" x14ac:dyDescent="0.25">
      <c r="A5346">
        <v>11</v>
      </c>
      <c r="B5346">
        <v>374</v>
      </c>
    </row>
    <row r="5347" spans="1:2" x14ac:dyDescent="0.25">
      <c r="A5347">
        <v>154</v>
      </c>
      <c r="B5347">
        <v>376</v>
      </c>
    </row>
    <row r="5348" spans="1:2" x14ac:dyDescent="0.25">
      <c r="A5348">
        <v>181</v>
      </c>
      <c r="B5348">
        <v>210</v>
      </c>
    </row>
    <row r="5349" spans="1:2" x14ac:dyDescent="0.25">
      <c r="A5349">
        <v>36</v>
      </c>
      <c r="B5349">
        <v>142</v>
      </c>
    </row>
    <row r="5350" spans="1:2" x14ac:dyDescent="0.25">
      <c r="A5350">
        <v>40</v>
      </c>
      <c r="B5350">
        <v>323</v>
      </c>
    </row>
    <row r="5351" spans="1:2" x14ac:dyDescent="0.25">
      <c r="A5351">
        <v>57</v>
      </c>
      <c r="B5351">
        <v>215</v>
      </c>
    </row>
    <row r="5352" spans="1:2" x14ac:dyDescent="0.25">
      <c r="A5352">
        <v>24</v>
      </c>
      <c r="B5352">
        <v>261</v>
      </c>
    </row>
    <row r="5353" spans="1:2" x14ac:dyDescent="0.25">
      <c r="A5353">
        <v>359</v>
      </c>
      <c r="B5353">
        <v>242</v>
      </c>
    </row>
    <row r="5354" spans="1:2" x14ac:dyDescent="0.25">
      <c r="A5354">
        <v>370</v>
      </c>
      <c r="B5354">
        <v>255</v>
      </c>
    </row>
    <row r="5355" spans="1:2" x14ac:dyDescent="0.25">
      <c r="A5355">
        <v>82</v>
      </c>
      <c r="B5355">
        <v>173</v>
      </c>
    </row>
    <row r="5356" spans="1:2" x14ac:dyDescent="0.25">
      <c r="A5356">
        <v>29</v>
      </c>
      <c r="B5356">
        <v>164</v>
      </c>
    </row>
    <row r="5357" spans="1:2" x14ac:dyDescent="0.25">
      <c r="A5357">
        <v>343</v>
      </c>
      <c r="B5357">
        <v>158</v>
      </c>
    </row>
    <row r="5358" spans="1:2" x14ac:dyDescent="0.25">
      <c r="A5358">
        <v>352</v>
      </c>
      <c r="B5358">
        <v>135</v>
      </c>
    </row>
    <row r="5359" spans="1:2" x14ac:dyDescent="0.25">
      <c r="A5359">
        <v>207</v>
      </c>
      <c r="B5359">
        <v>4</v>
      </c>
    </row>
    <row r="5360" spans="1:2" x14ac:dyDescent="0.25">
      <c r="A5360">
        <v>220</v>
      </c>
      <c r="B5360">
        <v>5</v>
      </c>
    </row>
    <row r="5361" spans="1:2" x14ac:dyDescent="0.25">
      <c r="A5361">
        <v>23</v>
      </c>
      <c r="B5361">
        <v>393</v>
      </c>
    </row>
    <row r="5362" spans="1:2" x14ac:dyDescent="0.25">
      <c r="A5362">
        <v>381</v>
      </c>
      <c r="B5362">
        <v>297</v>
      </c>
    </row>
    <row r="5363" spans="1:2" x14ac:dyDescent="0.25">
      <c r="A5363">
        <v>95</v>
      </c>
      <c r="B5363">
        <v>126</v>
      </c>
    </row>
    <row r="5364" spans="1:2" x14ac:dyDescent="0.25">
      <c r="A5364">
        <v>173</v>
      </c>
      <c r="B5364">
        <v>297</v>
      </c>
    </row>
    <row r="5365" spans="1:2" x14ac:dyDescent="0.25">
      <c r="A5365">
        <v>224</v>
      </c>
      <c r="B5365">
        <v>115</v>
      </c>
    </row>
    <row r="5366" spans="1:2" x14ac:dyDescent="0.25">
      <c r="A5366">
        <v>110</v>
      </c>
      <c r="B5366">
        <v>348</v>
      </c>
    </row>
    <row r="5367" spans="1:2" x14ac:dyDescent="0.25">
      <c r="A5367">
        <v>56</v>
      </c>
      <c r="B5367">
        <v>369</v>
      </c>
    </row>
    <row r="5368" spans="1:2" x14ac:dyDescent="0.25">
      <c r="A5368">
        <v>141</v>
      </c>
      <c r="B5368">
        <v>87</v>
      </c>
    </row>
    <row r="5369" spans="1:2" x14ac:dyDescent="0.25">
      <c r="A5369">
        <v>381</v>
      </c>
      <c r="B5369">
        <v>129</v>
      </c>
    </row>
    <row r="5370" spans="1:2" x14ac:dyDescent="0.25">
      <c r="A5370">
        <v>322</v>
      </c>
      <c r="B5370">
        <v>102</v>
      </c>
    </row>
    <row r="5371" spans="1:2" x14ac:dyDescent="0.25">
      <c r="A5371">
        <v>346</v>
      </c>
      <c r="B5371">
        <v>355</v>
      </c>
    </row>
    <row r="5372" spans="1:2" x14ac:dyDescent="0.25">
      <c r="A5372">
        <v>111</v>
      </c>
      <c r="B5372">
        <v>25</v>
      </c>
    </row>
    <row r="5373" spans="1:2" x14ac:dyDescent="0.25">
      <c r="A5373">
        <v>184</v>
      </c>
      <c r="B5373">
        <v>35</v>
      </c>
    </row>
    <row r="5374" spans="1:2" x14ac:dyDescent="0.25">
      <c r="A5374">
        <v>333</v>
      </c>
      <c r="B5374">
        <v>341</v>
      </c>
    </row>
    <row r="5375" spans="1:2" x14ac:dyDescent="0.25">
      <c r="A5375">
        <v>191</v>
      </c>
      <c r="B5375">
        <v>342</v>
      </c>
    </row>
    <row r="5376" spans="1:2" x14ac:dyDescent="0.25">
      <c r="A5376">
        <v>246</v>
      </c>
      <c r="B5376">
        <v>208</v>
      </c>
    </row>
    <row r="5377" spans="1:2" x14ac:dyDescent="0.25">
      <c r="A5377">
        <v>134</v>
      </c>
      <c r="B5377">
        <v>160</v>
      </c>
    </row>
    <row r="5378" spans="1:2" x14ac:dyDescent="0.25">
      <c r="A5378">
        <v>107</v>
      </c>
      <c r="B5378">
        <v>42</v>
      </c>
    </row>
    <row r="5379" spans="1:2" x14ac:dyDescent="0.25">
      <c r="A5379">
        <v>342</v>
      </c>
      <c r="B5379">
        <v>314</v>
      </c>
    </row>
    <row r="5380" spans="1:2" x14ac:dyDescent="0.25">
      <c r="A5380">
        <v>235</v>
      </c>
      <c r="B5380">
        <v>159</v>
      </c>
    </row>
    <row r="5381" spans="1:2" x14ac:dyDescent="0.25">
      <c r="A5381">
        <v>168</v>
      </c>
      <c r="B5381">
        <v>251</v>
      </c>
    </row>
    <row r="5382" spans="1:2" x14ac:dyDescent="0.25">
      <c r="A5382">
        <v>22</v>
      </c>
      <c r="B5382">
        <v>158</v>
      </c>
    </row>
    <row r="5383" spans="1:2" x14ac:dyDescent="0.25">
      <c r="A5383">
        <v>321</v>
      </c>
      <c r="B5383">
        <v>113</v>
      </c>
    </row>
    <row r="5384" spans="1:2" x14ac:dyDescent="0.25">
      <c r="A5384">
        <v>222</v>
      </c>
      <c r="B5384">
        <v>229</v>
      </c>
    </row>
    <row r="5385" spans="1:2" x14ac:dyDescent="0.25">
      <c r="A5385">
        <v>260</v>
      </c>
      <c r="B5385">
        <v>353</v>
      </c>
    </row>
    <row r="5386" spans="1:2" x14ac:dyDescent="0.25">
      <c r="A5386">
        <v>260</v>
      </c>
      <c r="B5386">
        <v>141</v>
      </c>
    </row>
    <row r="5387" spans="1:2" x14ac:dyDescent="0.25">
      <c r="A5387">
        <v>161</v>
      </c>
      <c r="B5387">
        <v>194</v>
      </c>
    </row>
    <row r="5388" spans="1:2" x14ac:dyDescent="0.25">
      <c r="A5388">
        <v>267</v>
      </c>
      <c r="B5388">
        <v>309</v>
      </c>
    </row>
    <row r="5389" spans="1:2" x14ac:dyDescent="0.25">
      <c r="A5389">
        <v>137</v>
      </c>
      <c r="B5389">
        <v>400</v>
      </c>
    </row>
    <row r="5390" spans="1:2" x14ac:dyDescent="0.25">
      <c r="A5390">
        <v>56</v>
      </c>
      <c r="B5390">
        <v>319</v>
      </c>
    </row>
    <row r="5391" spans="1:2" x14ac:dyDescent="0.25">
      <c r="A5391">
        <v>97</v>
      </c>
      <c r="B5391">
        <v>143</v>
      </c>
    </row>
    <row r="5392" spans="1:2" x14ac:dyDescent="0.25">
      <c r="A5392">
        <v>97</v>
      </c>
      <c r="B5392">
        <v>16</v>
      </c>
    </row>
    <row r="5393" spans="1:2" x14ac:dyDescent="0.25">
      <c r="A5393">
        <v>303</v>
      </c>
      <c r="B5393">
        <v>368</v>
      </c>
    </row>
    <row r="5394" spans="1:2" x14ac:dyDescent="0.25">
      <c r="A5394">
        <v>385</v>
      </c>
      <c r="B5394">
        <v>56</v>
      </c>
    </row>
    <row r="5395" spans="1:2" x14ac:dyDescent="0.25">
      <c r="A5395">
        <v>343</v>
      </c>
      <c r="B5395">
        <v>178</v>
      </c>
    </row>
    <row r="5396" spans="1:2" x14ac:dyDescent="0.25">
      <c r="A5396">
        <v>228</v>
      </c>
      <c r="B5396">
        <v>243</v>
      </c>
    </row>
    <row r="5397" spans="1:2" x14ac:dyDescent="0.25">
      <c r="A5397">
        <v>85</v>
      </c>
      <c r="B5397">
        <v>149</v>
      </c>
    </row>
    <row r="5398" spans="1:2" x14ac:dyDescent="0.25">
      <c r="A5398">
        <v>250</v>
      </c>
      <c r="B5398">
        <v>65</v>
      </c>
    </row>
    <row r="5399" spans="1:2" x14ac:dyDescent="0.25">
      <c r="A5399">
        <v>218</v>
      </c>
      <c r="B5399">
        <v>95</v>
      </c>
    </row>
    <row r="5400" spans="1:2" x14ac:dyDescent="0.25">
      <c r="A5400">
        <v>213</v>
      </c>
      <c r="B5400">
        <v>385</v>
      </c>
    </row>
    <row r="5401" spans="1:2" x14ac:dyDescent="0.25">
      <c r="A5401">
        <v>165</v>
      </c>
      <c r="B5401">
        <v>235</v>
      </c>
    </row>
    <row r="5402" spans="1:2" x14ac:dyDescent="0.25">
      <c r="A5402">
        <v>182</v>
      </c>
      <c r="B5402">
        <v>382</v>
      </c>
    </row>
    <row r="5403" spans="1:2" x14ac:dyDescent="0.25">
      <c r="A5403">
        <v>131</v>
      </c>
      <c r="B5403">
        <v>29</v>
      </c>
    </row>
    <row r="5404" spans="1:2" x14ac:dyDescent="0.25">
      <c r="A5404">
        <v>234</v>
      </c>
      <c r="B5404">
        <v>385</v>
      </c>
    </row>
    <row r="5405" spans="1:2" x14ac:dyDescent="0.25">
      <c r="A5405">
        <v>35</v>
      </c>
      <c r="B5405">
        <v>356</v>
      </c>
    </row>
    <row r="5406" spans="1:2" x14ac:dyDescent="0.25">
      <c r="A5406">
        <v>306</v>
      </c>
      <c r="B5406">
        <v>276</v>
      </c>
    </row>
    <row r="5407" spans="1:2" x14ac:dyDescent="0.25">
      <c r="A5407">
        <v>271</v>
      </c>
      <c r="B5407">
        <v>293</v>
      </c>
    </row>
    <row r="5408" spans="1:2" x14ac:dyDescent="0.25">
      <c r="A5408">
        <v>200</v>
      </c>
      <c r="B5408">
        <v>140</v>
      </c>
    </row>
    <row r="5409" spans="1:2" x14ac:dyDescent="0.25">
      <c r="A5409">
        <v>201</v>
      </c>
      <c r="B5409">
        <v>337</v>
      </c>
    </row>
    <row r="5410" spans="1:2" x14ac:dyDescent="0.25">
      <c r="A5410">
        <v>231</v>
      </c>
      <c r="B5410">
        <v>365</v>
      </c>
    </row>
    <row r="5411" spans="1:2" x14ac:dyDescent="0.25">
      <c r="A5411">
        <v>230</v>
      </c>
      <c r="B5411">
        <v>268</v>
      </c>
    </row>
    <row r="5412" spans="1:2" x14ac:dyDescent="0.25">
      <c r="A5412">
        <v>342</v>
      </c>
      <c r="B5412">
        <v>102</v>
      </c>
    </row>
    <row r="5413" spans="1:2" x14ac:dyDescent="0.25">
      <c r="A5413">
        <v>327</v>
      </c>
      <c r="B5413">
        <v>290</v>
      </c>
    </row>
    <row r="5414" spans="1:2" x14ac:dyDescent="0.25">
      <c r="A5414">
        <v>207</v>
      </c>
      <c r="B5414">
        <v>340</v>
      </c>
    </row>
    <row r="5415" spans="1:2" x14ac:dyDescent="0.25">
      <c r="A5415">
        <v>370</v>
      </c>
      <c r="B5415">
        <v>355</v>
      </c>
    </row>
    <row r="5416" spans="1:2" x14ac:dyDescent="0.25">
      <c r="A5416">
        <v>53</v>
      </c>
      <c r="B5416">
        <v>226</v>
      </c>
    </row>
    <row r="5417" spans="1:2" x14ac:dyDescent="0.25">
      <c r="A5417">
        <v>66</v>
      </c>
      <c r="B5417">
        <v>199</v>
      </c>
    </row>
    <row r="5418" spans="1:2" x14ac:dyDescent="0.25">
      <c r="A5418">
        <v>279</v>
      </c>
      <c r="B5418">
        <v>247</v>
      </c>
    </row>
    <row r="5419" spans="1:2" x14ac:dyDescent="0.25">
      <c r="A5419">
        <v>107</v>
      </c>
      <c r="B5419">
        <v>57</v>
      </c>
    </row>
    <row r="5420" spans="1:2" x14ac:dyDescent="0.25">
      <c r="A5420">
        <v>271</v>
      </c>
      <c r="B5420">
        <v>120</v>
      </c>
    </row>
    <row r="5421" spans="1:2" x14ac:dyDescent="0.25">
      <c r="A5421">
        <v>167</v>
      </c>
      <c r="B5421">
        <v>78</v>
      </c>
    </row>
    <row r="5422" spans="1:2" x14ac:dyDescent="0.25">
      <c r="A5422">
        <v>244</v>
      </c>
      <c r="B5422">
        <v>30</v>
      </c>
    </row>
    <row r="5423" spans="1:2" x14ac:dyDescent="0.25">
      <c r="A5423">
        <v>296</v>
      </c>
      <c r="B5423">
        <v>63</v>
      </c>
    </row>
    <row r="5424" spans="1:2" x14ac:dyDescent="0.25">
      <c r="A5424">
        <v>6</v>
      </c>
      <c r="B5424">
        <v>341</v>
      </c>
    </row>
    <row r="5425" spans="1:2" x14ac:dyDescent="0.25">
      <c r="A5425">
        <v>100</v>
      </c>
      <c r="B5425">
        <v>53</v>
      </c>
    </row>
    <row r="5426" spans="1:2" x14ac:dyDescent="0.25">
      <c r="A5426">
        <v>87</v>
      </c>
      <c r="B5426">
        <v>271</v>
      </c>
    </row>
    <row r="5427" spans="1:2" x14ac:dyDescent="0.25">
      <c r="A5427">
        <v>201</v>
      </c>
      <c r="B5427">
        <v>228</v>
      </c>
    </row>
    <row r="5428" spans="1:2" x14ac:dyDescent="0.25">
      <c r="A5428">
        <v>3</v>
      </c>
      <c r="B5428">
        <v>340</v>
      </c>
    </row>
    <row r="5429" spans="1:2" x14ac:dyDescent="0.25">
      <c r="A5429">
        <v>316</v>
      </c>
      <c r="B5429">
        <v>162</v>
      </c>
    </row>
    <row r="5430" spans="1:2" x14ac:dyDescent="0.25">
      <c r="A5430">
        <v>376</v>
      </c>
      <c r="B5430">
        <v>184</v>
      </c>
    </row>
    <row r="5431" spans="1:2" x14ac:dyDescent="0.25">
      <c r="A5431">
        <v>164</v>
      </c>
      <c r="B5431">
        <v>352</v>
      </c>
    </row>
    <row r="5432" spans="1:2" x14ac:dyDescent="0.25">
      <c r="A5432">
        <v>317</v>
      </c>
      <c r="B5432">
        <v>72</v>
      </c>
    </row>
    <row r="5433" spans="1:2" x14ac:dyDescent="0.25">
      <c r="A5433">
        <v>384</v>
      </c>
      <c r="B5433">
        <v>310</v>
      </c>
    </row>
    <row r="5434" spans="1:2" x14ac:dyDescent="0.25">
      <c r="A5434">
        <v>100</v>
      </c>
      <c r="B5434">
        <v>329</v>
      </c>
    </row>
    <row r="5435" spans="1:2" x14ac:dyDescent="0.25">
      <c r="A5435">
        <v>333</v>
      </c>
      <c r="B5435">
        <v>62</v>
      </c>
    </row>
    <row r="5436" spans="1:2" x14ac:dyDescent="0.25">
      <c r="A5436">
        <v>34</v>
      </c>
      <c r="B5436">
        <v>226</v>
      </c>
    </row>
    <row r="5437" spans="1:2" x14ac:dyDescent="0.25">
      <c r="A5437">
        <v>142</v>
      </c>
      <c r="B5437">
        <v>48</v>
      </c>
    </row>
    <row r="5438" spans="1:2" x14ac:dyDescent="0.25">
      <c r="A5438">
        <v>296</v>
      </c>
      <c r="B5438">
        <v>105</v>
      </c>
    </row>
    <row r="5439" spans="1:2" x14ac:dyDescent="0.25">
      <c r="A5439">
        <v>322</v>
      </c>
      <c r="B5439">
        <v>29</v>
      </c>
    </row>
    <row r="5440" spans="1:2" x14ac:dyDescent="0.25">
      <c r="A5440">
        <v>133</v>
      </c>
      <c r="B5440">
        <v>245</v>
      </c>
    </row>
    <row r="5441" spans="1:2" x14ac:dyDescent="0.25">
      <c r="A5441">
        <v>364</v>
      </c>
      <c r="B5441">
        <v>175</v>
      </c>
    </row>
    <row r="5442" spans="1:2" x14ac:dyDescent="0.25">
      <c r="A5442">
        <v>95</v>
      </c>
      <c r="B5442">
        <v>186</v>
      </c>
    </row>
    <row r="5443" spans="1:2" x14ac:dyDescent="0.25">
      <c r="A5443">
        <v>359</v>
      </c>
      <c r="B5443">
        <v>290</v>
      </c>
    </row>
    <row r="5444" spans="1:2" x14ac:dyDescent="0.25">
      <c r="A5444">
        <v>240</v>
      </c>
      <c r="B5444">
        <v>87</v>
      </c>
    </row>
    <row r="5445" spans="1:2" x14ac:dyDescent="0.25">
      <c r="A5445">
        <v>36</v>
      </c>
      <c r="B5445">
        <v>254</v>
      </c>
    </row>
    <row r="5446" spans="1:2" x14ac:dyDescent="0.25">
      <c r="A5446">
        <v>226</v>
      </c>
      <c r="B5446">
        <v>54</v>
      </c>
    </row>
    <row r="5447" spans="1:2" x14ac:dyDescent="0.25">
      <c r="A5447">
        <v>306</v>
      </c>
      <c r="B5447">
        <v>87</v>
      </c>
    </row>
    <row r="5448" spans="1:2" x14ac:dyDescent="0.25">
      <c r="A5448">
        <v>301</v>
      </c>
      <c r="B5448">
        <v>309</v>
      </c>
    </row>
    <row r="5449" spans="1:2" x14ac:dyDescent="0.25">
      <c r="A5449">
        <v>375</v>
      </c>
      <c r="B5449">
        <v>184</v>
      </c>
    </row>
    <row r="5450" spans="1:2" x14ac:dyDescent="0.25">
      <c r="A5450">
        <v>218</v>
      </c>
      <c r="B5450">
        <v>209</v>
      </c>
    </row>
    <row r="5451" spans="1:2" x14ac:dyDescent="0.25">
      <c r="A5451">
        <v>275</v>
      </c>
      <c r="B5451">
        <v>235</v>
      </c>
    </row>
    <row r="5452" spans="1:2" x14ac:dyDescent="0.25">
      <c r="A5452">
        <v>71</v>
      </c>
      <c r="B5452">
        <v>380</v>
      </c>
    </row>
    <row r="5453" spans="1:2" x14ac:dyDescent="0.25">
      <c r="A5453">
        <v>124</v>
      </c>
      <c r="B5453">
        <v>173</v>
      </c>
    </row>
    <row r="5454" spans="1:2" x14ac:dyDescent="0.25">
      <c r="A5454">
        <v>115</v>
      </c>
      <c r="B5454">
        <v>246</v>
      </c>
    </row>
    <row r="5455" spans="1:2" x14ac:dyDescent="0.25">
      <c r="A5455">
        <v>99</v>
      </c>
      <c r="B5455">
        <v>395</v>
      </c>
    </row>
    <row r="5456" spans="1:2" x14ac:dyDescent="0.25">
      <c r="A5456">
        <v>377</v>
      </c>
      <c r="B5456">
        <v>73</v>
      </c>
    </row>
    <row r="5457" spans="1:2" x14ac:dyDescent="0.25">
      <c r="A5457">
        <v>224</v>
      </c>
      <c r="B5457">
        <v>168</v>
      </c>
    </row>
    <row r="5458" spans="1:2" x14ac:dyDescent="0.25">
      <c r="A5458">
        <v>384</v>
      </c>
      <c r="B5458">
        <v>373</v>
      </c>
    </row>
    <row r="5459" spans="1:2" x14ac:dyDescent="0.25">
      <c r="A5459">
        <v>228</v>
      </c>
      <c r="B5459">
        <v>88</v>
      </c>
    </row>
    <row r="5460" spans="1:2" x14ac:dyDescent="0.25">
      <c r="A5460">
        <v>201</v>
      </c>
      <c r="B5460">
        <v>235</v>
      </c>
    </row>
    <row r="5461" spans="1:2" x14ac:dyDescent="0.25">
      <c r="A5461">
        <v>59</v>
      </c>
      <c r="B5461">
        <v>108</v>
      </c>
    </row>
    <row r="5462" spans="1:2" x14ac:dyDescent="0.25">
      <c r="A5462">
        <v>71</v>
      </c>
      <c r="B5462">
        <v>55</v>
      </c>
    </row>
    <row r="5463" spans="1:2" x14ac:dyDescent="0.25">
      <c r="A5463">
        <v>21</v>
      </c>
      <c r="B5463">
        <v>383</v>
      </c>
    </row>
    <row r="5464" spans="1:2" x14ac:dyDescent="0.25">
      <c r="A5464">
        <v>0</v>
      </c>
      <c r="B5464">
        <v>38</v>
      </c>
    </row>
    <row r="5465" spans="1:2" x14ac:dyDescent="0.25">
      <c r="A5465">
        <v>63</v>
      </c>
      <c r="B5465">
        <v>70</v>
      </c>
    </row>
    <row r="5466" spans="1:2" x14ac:dyDescent="0.25">
      <c r="A5466">
        <v>65</v>
      </c>
      <c r="B5466">
        <v>286</v>
      </c>
    </row>
    <row r="5467" spans="1:2" x14ac:dyDescent="0.25">
      <c r="A5467">
        <v>195</v>
      </c>
      <c r="B5467">
        <v>236</v>
      </c>
    </row>
    <row r="5468" spans="1:2" x14ac:dyDescent="0.25">
      <c r="A5468">
        <v>332</v>
      </c>
      <c r="B5468">
        <v>47</v>
      </c>
    </row>
    <row r="5469" spans="1:2" x14ac:dyDescent="0.25">
      <c r="A5469">
        <v>275</v>
      </c>
      <c r="B5469">
        <v>252</v>
      </c>
    </row>
    <row r="5470" spans="1:2" x14ac:dyDescent="0.25">
      <c r="A5470">
        <v>2</v>
      </c>
      <c r="B5470">
        <v>174</v>
      </c>
    </row>
    <row r="5471" spans="1:2" x14ac:dyDescent="0.25">
      <c r="A5471">
        <v>212</v>
      </c>
      <c r="B5471">
        <v>316</v>
      </c>
    </row>
    <row r="5472" spans="1:2" x14ac:dyDescent="0.25">
      <c r="A5472">
        <v>86</v>
      </c>
      <c r="B5472">
        <v>156</v>
      </c>
    </row>
    <row r="5473" spans="1:2" x14ac:dyDescent="0.25">
      <c r="A5473">
        <v>185</v>
      </c>
      <c r="B5473">
        <v>33</v>
      </c>
    </row>
    <row r="5474" spans="1:2" x14ac:dyDescent="0.25">
      <c r="A5474">
        <v>41</v>
      </c>
      <c r="B5474">
        <v>80</v>
      </c>
    </row>
    <row r="5475" spans="1:2" x14ac:dyDescent="0.25">
      <c r="A5475">
        <v>331</v>
      </c>
      <c r="B5475">
        <v>56</v>
      </c>
    </row>
    <row r="5476" spans="1:2" x14ac:dyDescent="0.25">
      <c r="A5476">
        <v>3</v>
      </c>
      <c r="B5476">
        <v>46</v>
      </c>
    </row>
    <row r="5477" spans="1:2" x14ac:dyDescent="0.25">
      <c r="A5477">
        <v>52</v>
      </c>
      <c r="B5477">
        <v>126</v>
      </c>
    </row>
    <row r="5478" spans="1:2" x14ac:dyDescent="0.25">
      <c r="A5478">
        <v>362</v>
      </c>
      <c r="B5478">
        <v>154</v>
      </c>
    </row>
    <row r="5479" spans="1:2" x14ac:dyDescent="0.25">
      <c r="A5479">
        <v>262</v>
      </c>
      <c r="B5479">
        <v>370</v>
      </c>
    </row>
    <row r="5480" spans="1:2" x14ac:dyDescent="0.25">
      <c r="A5480">
        <v>304</v>
      </c>
      <c r="B5480">
        <v>391</v>
      </c>
    </row>
    <row r="5481" spans="1:2" x14ac:dyDescent="0.25">
      <c r="A5481">
        <v>276</v>
      </c>
      <c r="B5481">
        <v>238</v>
      </c>
    </row>
    <row r="5482" spans="1:2" x14ac:dyDescent="0.25">
      <c r="A5482">
        <v>52</v>
      </c>
      <c r="B5482">
        <v>345</v>
      </c>
    </row>
    <row r="5483" spans="1:2" x14ac:dyDescent="0.25">
      <c r="A5483">
        <v>343</v>
      </c>
      <c r="B5483">
        <v>259</v>
      </c>
    </row>
    <row r="5484" spans="1:2" x14ac:dyDescent="0.25">
      <c r="A5484">
        <v>79</v>
      </c>
      <c r="B5484">
        <v>310</v>
      </c>
    </row>
    <row r="5485" spans="1:2" x14ac:dyDescent="0.25">
      <c r="A5485">
        <v>361</v>
      </c>
      <c r="B5485">
        <v>351</v>
      </c>
    </row>
    <row r="5486" spans="1:2" x14ac:dyDescent="0.25">
      <c r="A5486">
        <v>51</v>
      </c>
      <c r="B5486">
        <v>311</v>
      </c>
    </row>
    <row r="5487" spans="1:2" x14ac:dyDescent="0.25">
      <c r="A5487">
        <v>358</v>
      </c>
      <c r="B5487">
        <v>154</v>
      </c>
    </row>
    <row r="5488" spans="1:2" x14ac:dyDescent="0.25">
      <c r="A5488">
        <v>169</v>
      </c>
      <c r="B5488">
        <v>186</v>
      </c>
    </row>
    <row r="5489" spans="1:2" x14ac:dyDescent="0.25">
      <c r="A5489">
        <v>16</v>
      </c>
      <c r="B5489">
        <v>121</v>
      </c>
    </row>
    <row r="5490" spans="1:2" x14ac:dyDescent="0.25">
      <c r="A5490">
        <v>34</v>
      </c>
      <c r="B5490">
        <v>140</v>
      </c>
    </row>
    <row r="5491" spans="1:2" x14ac:dyDescent="0.25">
      <c r="A5491">
        <v>132</v>
      </c>
      <c r="B5491">
        <v>187</v>
      </c>
    </row>
    <row r="5492" spans="1:2" x14ac:dyDescent="0.25">
      <c r="A5492">
        <v>354</v>
      </c>
      <c r="B5492">
        <v>388</v>
      </c>
    </row>
    <row r="5493" spans="1:2" x14ac:dyDescent="0.25">
      <c r="A5493">
        <v>25</v>
      </c>
      <c r="B5493">
        <v>135</v>
      </c>
    </row>
    <row r="5494" spans="1:2" x14ac:dyDescent="0.25">
      <c r="A5494">
        <v>175</v>
      </c>
      <c r="B5494">
        <v>139</v>
      </c>
    </row>
    <row r="5495" spans="1:2" x14ac:dyDescent="0.25">
      <c r="A5495">
        <v>116</v>
      </c>
      <c r="B5495">
        <v>372</v>
      </c>
    </row>
    <row r="5496" spans="1:2" x14ac:dyDescent="0.25">
      <c r="A5496">
        <v>196</v>
      </c>
      <c r="B5496">
        <v>239</v>
      </c>
    </row>
    <row r="5497" spans="1:2" x14ac:dyDescent="0.25">
      <c r="A5497">
        <v>201</v>
      </c>
      <c r="B5497">
        <v>40</v>
      </c>
    </row>
    <row r="5498" spans="1:2" x14ac:dyDescent="0.25">
      <c r="A5498">
        <v>144</v>
      </c>
      <c r="B5498">
        <v>107</v>
      </c>
    </row>
    <row r="5499" spans="1:2" x14ac:dyDescent="0.25">
      <c r="A5499">
        <v>399</v>
      </c>
      <c r="B5499">
        <v>23</v>
      </c>
    </row>
    <row r="5500" spans="1:2" x14ac:dyDescent="0.25">
      <c r="A5500">
        <v>106</v>
      </c>
      <c r="B5500">
        <v>294</v>
      </c>
    </row>
    <row r="5501" spans="1:2" x14ac:dyDescent="0.25">
      <c r="A5501">
        <v>326</v>
      </c>
      <c r="B5501">
        <v>245</v>
      </c>
    </row>
    <row r="5502" spans="1:2" x14ac:dyDescent="0.25">
      <c r="A5502">
        <v>312</v>
      </c>
      <c r="B5502">
        <v>300</v>
      </c>
    </row>
    <row r="5503" spans="1:2" x14ac:dyDescent="0.25">
      <c r="A5503">
        <v>251</v>
      </c>
      <c r="B5503">
        <v>50</v>
      </c>
    </row>
    <row r="5504" spans="1:2" x14ac:dyDescent="0.25">
      <c r="A5504">
        <v>355</v>
      </c>
      <c r="B5504">
        <v>306</v>
      </c>
    </row>
    <row r="5505" spans="1:2" x14ac:dyDescent="0.25">
      <c r="A5505">
        <v>396</v>
      </c>
      <c r="B5505">
        <v>301</v>
      </c>
    </row>
    <row r="5506" spans="1:2" x14ac:dyDescent="0.25">
      <c r="A5506">
        <v>171</v>
      </c>
      <c r="B5506">
        <v>1</v>
      </c>
    </row>
    <row r="5507" spans="1:2" x14ac:dyDescent="0.25">
      <c r="A5507">
        <v>24</v>
      </c>
      <c r="B5507">
        <v>377</v>
      </c>
    </row>
    <row r="5508" spans="1:2" x14ac:dyDescent="0.25">
      <c r="A5508">
        <v>345</v>
      </c>
      <c r="B5508">
        <v>123</v>
      </c>
    </row>
    <row r="5509" spans="1:2" x14ac:dyDescent="0.25">
      <c r="A5509">
        <v>271</v>
      </c>
      <c r="B5509">
        <v>68</v>
      </c>
    </row>
    <row r="5510" spans="1:2" x14ac:dyDescent="0.25">
      <c r="A5510">
        <v>89</v>
      </c>
      <c r="B5510">
        <v>243</v>
      </c>
    </row>
    <row r="5511" spans="1:2" x14ac:dyDescent="0.25">
      <c r="A5511">
        <v>40</v>
      </c>
      <c r="B5511">
        <v>266</v>
      </c>
    </row>
    <row r="5512" spans="1:2" x14ac:dyDescent="0.25">
      <c r="A5512">
        <v>98</v>
      </c>
      <c r="B5512">
        <v>110</v>
      </c>
    </row>
    <row r="5513" spans="1:2" x14ac:dyDescent="0.25">
      <c r="A5513">
        <v>8</v>
      </c>
      <c r="B5513">
        <v>327</v>
      </c>
    </row>
    <row r="5514" spans="1:2" x14ac:dyDescent="0.25">
      <c r="A5514">
        <v>391</v>
      </c>
      <c r="B5514">
        <v>214</v>
      </c>
    </row>
    <row r="5515" spans="1:2" x14ac:dyDescent="0.25">
      <c r="A5515">
        <v>50</v>
      </c>
      <c r="B5515">
        <v>115</v>
      </c>
    </row>
    <row r="5516" spans="1:2" x14ac:dyDescent="0.25">
      <c r="A5516">
        <v>381</v>
      </c>
      <c r="B5516">
        <v>256</v>
      </c>
    </row>
    <row r="5517" spans="1:2" x14ac:dyDescent="0.25">
      <c r="A5517">
        <v>232</v>
      </c>
      <c r="B5517">
        <v>310</v>
      </c>
    </row>
    <row r="5518" spans="1:2" x14ac:dyDescent="0.25">
      <c r="A5518">
        <v>59</v>
      </c>
      <c r="B5518">
        <v>299</v>
      </c>
    </row>
    <row r="5519" spans="1:2" x14ac:dyDescent="0.25">
      <c r="A5519">
        <v>166</v>
      </c>
      <c r="B5519">
        <v>382</v>
      </c>
    </row>
    <row r="5520" spans="1:2" x14ac:dyDescent="0.25">
      <c r="A5520">
        <v>112</v>
      </c>
      <c r="B5520">
        <v>283</v>
      </c>
    </row>
    <row r="5521" spans="1:2" x14ac:dyDescent="0.25">
      <c r="A5521">
        <v>241</v>
      </c>
      <c r="B5521">
        <v>368</v>
      </c>
    </row>
    <row r="5522" spans="1:2" x14ac:dyDescent="0.25">
      <c r="A5522">
        <v>236</v>
      </c>
      <c r="B5522">
        <v>31</v>
      </c>
    </row>
    <row r="5523" spans="1:2" x14ac:dyDescent="0.25">
      <c r="A5523">
        <v>252</v>
      </c>
      <c r="B5523">
        <v>345</v>
      </c>
    </row>
    <row r="5524" spans="1:2" x14ac:dyDescent="0.25">
      <c r="A5524">
        <v>209</v>
      </c>
      <c r="B5524">
        <v>189</v>
      </c>
    </row>
    <row r="5525" spans="1:2" x14ac:dyDescent="0.25">
      <c r="A5525">
        <v>125</v>
      </c>
      <c r="B5525">
        <v>291</v>
      </c>
    </row>
    <row r="5526" spans="1:2" x14ac:dyDescent="0.25">
      <c r="A5526">
        <v>357</v>
      </c>
      <c r="B5526">
        <v>69</v>
      </c>
    </row>
    <row r="5527" spans="1:2" x14ac:dyDescent="0.25">
      <c r="A5527">
        <v>166</v>
      </c>
      <c r="B5527">
        <v>113</v>
      </c>
    </row>
    <row r="5528" spans="1:2" x14ac:dyDescent="0.25">
      <c r="A5528">
        <v>317</v>
      </c>
      <c r="B5528">
        <v>169</v>
      </c>
    </row>
    <row r="5529" spans="1:2" x14ac:dyDescent="0.25">
      <c r="A5529">
        <v>141</v>
      </c>
      <c r="B5529">
        <v>149</v>
      </c>
    </row>
    <row r="5530" spans="1:2" x14ac:dyDescent="0.25">
      <c r="A5530">
        <v>66</v>
      </c>
      <c r="B5530">
        <v>388</v>
      </c>
    </row>
    <row r="5531" spans="1:2" x14ac:dyDescent="0.25">
      <c r="A5531">
        <v>284</v>
      </c>
      <c r="B5531">
        <v>133</v>
      </c>
    </row>
    <row r="5532" spans="1:2" x14ac:dyDescent="0.25">
      <c r="A5532">
        <v>398</v>
      </c>
      <c r="B5532">
        <v>204</v>
      </c>
    </row>
    <row r="5533" spans="1:2" x14ac:dyDescent="0.25">
      <c r="A5533">
        <v>244</v>
      </c>
      <c r="B5533">
        <v>236</v>
      </c>
    </row>
    <row r="5534" spans="1:2" x14ac:dyDescent="0.25">
      <c r="A5534">
        <v>203</v>
      </c>
      <c r="B5534">
        <v>289</v>
      </c>
    </row>
    <row r="5535" spans="1:2" x14ac:dyDescent="0.25">
      <c r="A5535">
        <v>51</v>
      </c>
      <c r="B5535">
        <v>372</v>
      </c>
    </row>
    <row r="5536" spans="1:2" x14ac:dyDescent="0.25">
      <c r="A5536">
        <v>42</v>
      </c>
      <c r="B5536">
        <v>326</v>
      </c>
    </row>
    <row r="5537" spans="1:2" x14ac:dyDescent="0.25">
      <c r="A5537">
        <v>242</v>
      </c>
      <c r="B5537">
        <v>316</v>
      </c>
    </row>
    <row r="5538" spans="1:2" x14ac:dyDescent="0.25">
      <c r="A5538">
        <v>80</v>
      </c>
      <c r="B5538">
        <v>80</v>
      </c>
    </row>
    <row r="5539" spans="1:2" x14ac:dyDescent="0.25">
      <c r="A5539">
        <v>62</v>
      </c>
      <c r="B5539">
        <v>160</v>
      </c>
    </row>
    <row r="5540" spans="1:2" x14ac:dyDescent="0.25">
      <c r="A5540">
        <v>392</v>
      </c>
      <c r="B5540">
        <v>113</v>
      </c>
    </row>
    <row r="5541" spans="1:2" x14ac:dyDescent="0.25">
      <c r="A5541">
        <v>107</v>
      </c>
      <c r="B5541">
        <v>8</v>
      </c>
    </row>
    <row r="5542" spans="1:2" x14ac:dyDescent="0.25">
      <c r="A5542">
        <v>62</v>
      </c>
      <c r="B5542">
        <v>330</v>
      </c>
    </row>
    <row r="5543" spans="1:2" x14ac:dyDescent="0.25">
      <c r="A5543">
        <v>65</v>
      </c>
      <c r="B5543">
        <v>45</v>
      </c>
    </row>
    <row r="5544" spans="1:2" x14ac:dyDescent="0.25">
      <c r="A5544">
        <v>316</v>
      </c>
      <c r="B5544">
        <v>157</v>
      </c>
    </row>
    <row r="5545" spans="1:2" x14ac:dyDescent="0.25">
      <c r="A5545">
        <v>92</v>
      </c>
      <c r="B5545">
        <v>306</v>
      </c>
    </row>
    <row r="5546" spans="1:2" x14ac:dyDescent="0.25">
      <c r="A5546">
        <v>54</v>
      </c>
      <c r="B5546">
        <v>165</v>
      </c>
    </row>
    <row r="5547" spans="1:2" x14ac:dyDescent="0.25">
      <c r="A5547">
        <v>359</v>
      </c>
      <c r="B5547">
        <v>346</v>
      </c>
    </row>
    <row r="5548" spans="1:2" x14ac:dyDescent="0.25">
      <c r="A5548">
        <v>107</v>
      </c>
      <c r="B5548">
        <v>219</v>
      </c>
    </row>
    <row r="5549" spans="1:2" x14ac:dyDescent="0.25">
      <c r="A5549">
        <v>335</v>
      </c>
      <c r="B5549">
        <v>76</v>
      </c>
    </row>
    <row r="5550" spans="1:2" x14ac:dyDescent="0.25">
      <c r="A5550">
        <v>2</v>
      </c>
      <c r="B5550">
        <v>164</v>
      </c>
    </row>
    <row r="5551" spans="1:2" x14ac:dyDescent="0.25">
      <c r="A5551">
        <v>87</v>
      </c>
      <c r="B5551">
        <v>249</v>
      </c>
    </row>
    <row r="5552" spans="1:2" x14ac:dyDescent="0.25">
      <c r="A5552">
        <v>343</v>
      </c>
      <c r="B5552">
        <v>308</v>
      </c>
    </row>
    <row r="5553" spans="1:2" x14ac:dyDescent="0.25">
      <c r="A5553">
        <v>254</v>
      </c>
      <c r="B5553">
        <v>97</v>
      </c>
    </row>
    <row r="5554" spans="1:2" x14ac:dyDescent="0.25">
      <c r="A5554">
        <v>301</v>
      </c>
      <c r="B5554">
        <v>122</v>
      </c>
    </row>
    <row r="5555" spans="1:2" x14ac:dyDescent="0.25">
      <c r="A5555">
        <v>398</v>
      </c>
      <c r="B5555">
        <v>139</v>
      </c>
    </row>
    <row r="5556" spans="1:2" x14ac:dyDescent="0.25">
      <c r="A5556">
        <v>261</v>
      </c>
      <c r="B5556">
        <v>13</v>
      </c>
    </row>
    <row r="5557" spans="1:2" x14ac:dyDescent="0.25">
      <c r="A5557">
        <v>113</v>
      </c>
      <c r="B5557">
        <v>302</v>
      </c>
    </row>
    <row r="5558" spans="1:2" x14ac:dyDescent="0.25">
      <c r="A5558">
        <v>57</v>
      </c>
      <c r="B5558">
        <v>216</v>
      </c>
    </row>
    <row r="5559" spans="1:2" x14ac:dyDescent="0.25">
      <c r="A5559">
        <v>220</v>
      </c>
      <c r="B5559">
        <v>86</v>
      </c>
    </row>
    <row r="5560" spans="1:2" x14ac:dyDescent="0.25">
      <c r="A5560">
        <v>350</v>
      </c>
      <c r="B5560">
        <v>5</v>
      </c>
    </row>
    <row r="5561" spans="1:2" x14ac:dyDescent="0.25">
      <c r="A5561">
        <v>376</v>
      </c>
      <c r="B5561">
        <v>275</v>
      </c>
    </row>
    <row r="5562" spans="1:2" x14ac:dyDescent="0.25">
      <c r="A5562">
        <v>81</v>
      </c>
      <c r="B5562">
        <v>263</v>
      </c>
    </row>
    <row r="5563" spans="1:2" x14ac:dyDescent="0.25">
      <c r="A5563">
        <v>36</v>
      </c>
      <c r="B5563">
        <v>359</v>
      </c>
    </row>
    <row r="5564" spans="1:2" x14ac:dyDescent="0.25">
      <c r="A5564">
        <v>273</v>
      </c>
      <c r="B5564">
        <v>269</v>
      </c>
    </row>
    <row r="5565" spans="1:2" x14ac:dyDescent="0.25">
      <c r="A5565">
        <v>259</v>
      </c>
      <c r="B5565">
        <v>160</v>
      </c>
    </row>
    <row r="5566" spans="1:2" x14ac:dyDescent="0.25">
      <c r="A5566">
        <v>253</v>
      </c>
      <c r="B5566">
        <v>43</v>
      </c>
    </row>
    <row r="5567" spans="1:2" x14ac:dyDescent="0.25">
      <c r="A5567">
        <v>396</v>
      </c>
      <c r="B5567">
        <v>16</v>
      </c>
    </row>
    <row r="5568" spans="1:2" x14ac:dyDescent="0.25">
      <c r="A5568">
        <v>65</v>
      </c>
      <c r="B5568">
        <v>351</v>
      </c>
    </row>
    <row r="5569" spans="1:2" x14ac:dyDescent="0.25">
      <c r="A5569">
        <v>32</v>
      </c>
      <c r="B5569">
        <v>383</v>
      </c>
    </row>
    <row r="5570" spans="1:2" x14ac:dyDescent="0.25">
      <c r="A5570">
        <v>280</v>
      </c>
      <c r="B5570">
        <v>176</v>
      </c>
    </row>
    <row r="5571" spans="1:2" x14ac:dyDescent="0.25">
      <c r="A5571">
        <v>380</v>
      </c>
      <c r="B5571">
        <v>364</v>
      </c>
    </row>
    <row r="5572" spans="1:2" x14ac:dyDescent="0.25">
      <c r="A5572">
        <v>206</v>
      </c>
      <c r="B5572">
        <v>353</v>
      </c>
    </row>
    <row r="5573" spans="1:2" x14ac:dyDescent="0.25">
      <c r="A5573">
        <v>343</v>
      </c>
      <c r="B5573">
        <v>208</v>
      </c>
    </row>
    <row r="5574" spans="1:2" x14ac:dyDescent="0.25">
      <c r="A5574">
        <v>26</v>
      </c>
      <c r="B5574">
        <v>220</v>
      </c>
    </row>
    <row r="5575" spans="1:2" x14ac:dyDescent="0.25">
      <c r="A5575">
        <v>350</v>
      </c>
      <c r="B5575">
        <v>162</v>
      </c>
    </row>
    <row r="5576" spans="1:2" x14ac:dyDescent="0.25">
      <c r="A5576">
        <v>254</v>
      </c>
      <c r="B5576">
        <v>277</v>
      </c>
    </row>
    <row r="5577" spans="1:2" x14ac:dyDescent="0.25">
      <c r="A5577">
        <v>55</v>
      </c>
      <c r="B5577">
        <v>36</v>
      </c>
    </row>
    <row r="5578" spans="1:2" x14ac:dyDescent="0.25">
      <c r="A5578">
        <v>88</v>
      </c>
      <c r="B5578">
        <v>396</v>
      </c>
    </row>
    <row r="5579" spans="1:2" x14ac:dyDescent="0.25">
      <c r="A5579">
        <v>372</v>
      </c>
      <c r="B5579">
        <v>189</v>
      </c>
    </row>
    <row r="5580" spans="1:2" x14ac:dyDescent="0.25">
      <c r="A5580">
        <v>303</v>
      </c>
      <c r="B5580">
        <v>225</v>
      </c>
    </row>
    <row r="5581" spans="1:2" x14ac:dyDescent="0.25">
      <c r="A5581">
        <v>146</v>
      </c>
      <c r="B5581">
        <v>219</v>
      </c>
    </row>
    <row r="5582" spans="1:2" x14ac:dyDescent="0.25">
      <c r="A5582">
        <v>204</v>
      </c>
      <c r="B5582">
        <v>326</v>
      </c>
    </row>
    <row r="5583" spans="1:2" x14ac:dyDescent="0.25">
      <c r="A5583">
        <v>31</v>
      </c>
      <c r="B5583">
        <v>184</v>
      </c>
    </row>
    <row r="5584" spans="1:2" x14ac:dyDescent="0.25">
      <c r="A5584">
        <v>220</v>
      </c>
      <c r="B5584">
        <v>389</v>
      </c>
    </row>
    <row r="5585" spans="1:2" x14ac:dyDescent="0.25">
      <c r="A5585">
        <v>349</v>
      </c>
      <c r="B5585">
        <v>103</v>
      </c>
    </row>
    <row r="5586" spans="1:2" x14ac:dyDescent="0.25">
      <c r="A5586">
        <v>348</v>
      </c>
      <c r="B5586">
        <v>29</v>
      </c>
    </row>
    <row r="5587" spans="1:2" x14ac:dyDescent="0.25">
      <c r="A5587">
        <v>22</v>
      </c>
      <c r="B5587">
        <v>255</v>
      </c>
    </row>
    <row r="5588" spans="1:2" x14ac:dyDescent="0.25">
      <c r="A5588">
        <v>203</v>
      </c>
      <c r="B5588">
        <v>129</v>
      </c>
    </row>
    <row r="5589" spans="1:2" x14ac:dyDescent="0.25">
      <c r="A5589">
        <v>80</v>
      </c>
      <c r="B5589">
        <v>362</v>
      </c>
    </row>
    <row r="5590" spans="1:2" x14ac:dyDescent="0.25">
      <c r="A5590">
        <v>373</v>
      </c>
      <c r="B5590">
        <v>50</v>
      </c>
    </row>
    <row r="5591" spans="1:2" x14ac:dyDescent="0.25">
      <c r="A5591">
        <v>190</v>
      </c>
      <c r="B5591">
        <v>231</v>
      </c>
    </row>
    <row r="5592" spans="1:2" x14ac:dyDescent="0.25">
      <c r="A5592">
        <v>141</v>
      </c>
      <c r="B5592">
        <v>380</v>
      </c>
    </row>
    <row r="5593" spans="1:2" x14ac:dyDescent="0.25">
      <c r="A5593">
        <v>299</v>
      </c>
      <c r="B5593">
        <v>298</v>
      </c>
    </row>
    <row r="5594" spans="1:2" x14ac:dyDescent="0.25">
      <c r="A5594">
        <v>248</v>
      </c>
      <c r="B5594">
        <v>45</v>
      </c>
    </row>
    <row r="5595" spans="1:2" x14ac:dyDescent="0.25">
      <c r="A5595">
        <v>332</v>
      </c>
      <c r="B5595">
        <v>214</v>
      </c>
    </row>
    <row r="5596" spans="1:2" x14ac:dyDescent="0.25">
      <c r="A5596">
        <v>262</v>
      </c>
      <c r="B5596">
        <v>16</v>
      </c>
    </row>
    <row r="5597" spans="1:2" x14ac:dyDescent="0.25">
      <c r="A5597">
        <v>316</v>
      </c>
      <c r="B5597">
        <v>75</v>
      </c>
    </row>
    <row r="5598" spans="1:2" x14ac:dyDescent="0.25">
      <c r="A5598">
        <v>73</v>
      </c>
      <c r="B5598">
        <v>216</v>
      </c>
    </row>
    <row r="5599" spans="1:2" x14ac:dyDescent="0.25">
      <c r="A5599">
        <v>342</v>
      </c>
      <c r="B5599">
        <v>277</v>
      </c>
    </row>
    <row r="5600" spans="1:2" x14ac:dyDescent="0.25">
      <c r="A5600">
        <v>307</v>
      </c>
      <c r="B5600">
        <v>99</v>
      </c>
    </row>
    <row r="5601" spans="1:2" x14ac:dyDescent="0.25">
      <c r="A5601">
        <v>248</v>
      </c>
      <c r="B5601">
        <v>48</v>
      </c>
    </row>
    <row r="5602" spans="1:2" x14ac:dyDescent="0.25">
      <c r="A5602">
        <v>192</v>
      </c>
      <c r="B5602">
        <v>168</v>
      </c>
    </row>
    <row r="5603" spans="1:2" x14ac:dyDescent="0.25">
      <c r="A5603">
        <v>238</v>
      </c>
      <c r="B5603">
        <v>342</v>
      </c>
    </row>
    <row r="5604" spans="1:2" x14ac:dyDescent="0.25">
      <c r="A5604">
        <v>255</v>
      </c>
      <c r="B5604">
        <v>213</v>
      </c>
    </row>
    <row r="5605" spans="1:2" x14ac:dyDescent="0.25">
      <c r="A5605">
        <v>164</v>
      </c>
      <c r="B5605">
        <v>226</v>
      </c>
    </row>
    <row r="5606" spans="1:2" x14ac:dyDescent="0.25">
      <c r="A5606">
        <v>11</v>
      </c>
      <c r="B5606">
        <v>31</v>
      </c>
    </row>
    <row r="5607" spans="1:2" x14ac:dyDescent="0.25">
      <c r="A5607">
        <v>348</v>
      </c>
      <c r="B5607">
        <v>209</v>
      </c>
    </row>
    <row r="5608" spans="1:2" x14ac:dyDescent="0.25">
      <c r="A5608">
        <v>72</v>
      </c>
      <c r="B5608">
        <v>10</v>
      </c>
    </row>
    <row r="5609" spans="1:2" x14ac:dyDescent="0.25">
      <c r="A5609">
        <v>326</v>
      </c>
      <c r="B5609">
        <v>277</v>
      </c>
    </row>
    <row r="5610" spans="1:2" x14ac:dyDescent="0.25">
      <c r="A5610">
        <v>244</v>
      </c>
      <c r="B5610">
        <v>20</v>
      </c>
    </row>
    <row r="5611" spans="1:2" x14ac:dyDescent="0.25">
      <c r="A5611">
        <v>79</v>
      </c>
      <c r="B5611">
        <v>279</v>
      </c>
    </row>
    <row r="5612" spans="1:2" x14ac:dyDescent="0.25">
      <c r="A5612">
        <v>255</v>
      </c>
      <c r="B5612">
        <v>342</v>
      </c>
    </row>
    <row r="5613" spans="1:2" x14ac:dyDescent="0.25">
      <c r="A5613">
        <v>78</v>
      </c>
      <c r="B5613">
        <v>343</v>
      </c>
    </row>
    <row r="5614" spans="1:2" x14ac:dyDescent="0.25">
      <c r="A5614">
        <v>201</v>
      </c>
      <c r="B5614">
        <v>237</v>
      </c>
    </row>
    <row r="5615" spans="1:2" x14ac:dyDescent="0.25">
      <c r="A5615">
        <v>180</v>
      </c>
      <c r="B5615">
        <v>137</v>
      </c>
    </row>
    <row r="5616" spans="1:2" x14ac:dyDescent="0.25">
      <c r="A5616">
        <v>201</v>
      </c>
      <c r="B5616">
        <v>255</v>
      </c>
    </row>
    <row r="5617" spans="1:2" x14ac:dyDescent="0.25">
      <c r="A5617">
        <v>19</v>
      </c>
      <c r="B5617">
        <v>208</v>
      </c>
    </row>
    <row r="5618" spans="1:2" x14ac:dyDescent="0.25">
      <c r="A5618">
        <v>313</v>
      </c>
      <c r="B5618">
        <v>76</v>
      </c>
    </row>
    <row r="5619" spans="1:2" x14ac:dyDescent="0.25">
      <c r="A5619">
        <v>367</v>
      </c>
      <c r="B5619">
        <v>268</v>
      </c>
    </row>
    <row r="5620" spans="1:2" x14ac:dyDescent="0.25">
      <c r="A5620">
        <v>14</v>
      </c>
      <c r="B5620">
        <v>13</v>
      </c>
    </row>
    <row r="5621" spans="1:2" x14ac:dyDescent="0.25">
      <c r="A5621">
        <v>320</v>
      </c>
      <c r="B5621">
        <v>211</v>
      </c>
    </row>
    <row r="5622" spans="1:2" x14ac:dyDescent="0.25">
      <c r="A5622">
        <v>105</v>
      </c>
      <c r="B5622">
        <v>66</v>
      </c>
    </row>
    <row r="5623" spans="1:2" x14ac:dyDescent="0.25">
      <c r="A5623">
        <v>358</v>
      </c>
      <c r="B5623">
        <v>87</v>
      </c>
    </row>
    <row r="5624" spans="1:2" x14ac:dyDescent="0.25">
      <c r="A5624">
        <v>292</v>
      </c>
      <c r="B5624">
        <v>76</v>
      </c>
    </row>
    <row r="5625" spans="1:2" x14ac:dyDescent="0.25">
      <c r="A5625">
        <v>42</v>
      </c>
      <c r="B5625">
        <v>80</v>
      </c>
    </row>
    <row r="5626" spans="1:2" x14ac:dyDescent="0.25">
      <c r="A5626">
        <v>245</v>
      </c>
      <c r="B5626">
        <v>28</v>
      </c>
    </row>
    <row r="5627" spans="1:2" x14ac:dyDescent="0.25">
      <c r="A5627">
        <v>226</v>
      </c>
      <c r="B5627">
        <v>373</v>
      </c>
    </row>
    <row r="5628" spans="1:2" x14ac:dyDescent="0.25">
      <c r="A5628">
        <v>129</v>
      </c>
      <c r="B5628">
        <v>58</v>
      </c>
    </row>
    <row r="5629" spans="1:2" x14ac:dyDescent="0.25">
      <c r="A5629">
        <v>140</v>
      </c>
      <c r="B5629">
        <v>225</v>
      </c>
    </row>
    <row r="5630" spans="1:2" x14ac:dyDescent="0.25">
      <c r="A5630">
        <v>175</v>
      </c>
      <c r="B5630">
        <v>357</v>
      </c>
    </row>
    <row r="5631" spans="1:2" x14ac:dyDescent="0.25">
      <c r="A5631">
        <v>135</v>
      </c>
      <c r="B5631">
        <v>58</v>
      </c>
    </row>
    <row r="5632" spans="1:2" x14ac:dyDescent="0.25">
      <c r="A5632">
        <v>76</v>
      </c>
      <c r="B5632">
        <v>209</v>
      </c>
    </row>
    <row r="5633" spans="1:2" x14ac:dyDescent="0.25">
      <c r="A5633">
        <v>254</v>
      </c>
      <c r="B5633">
        <v>143</v>
      </c>
    </row>
    <row r="5634" spans="1:2" x14ac:dyDescent="0.25">
      <c r="A5634">
        <v>147</v>
      </c>
      <c r="B5634">
        <v>349</v>
      </c>
    </row>
    <row r="5635" spans="1:2" x14ac:dyDescent="0.25">
      <c r="A5635">
        <v>361</v>
      </c>
      <c r="B5635">
        <v>240</v>
      </c>
    </row>
    <row r="5636" spans="1:2" x14ac:dyDescent="0.25">
      <c r="A5636">
        <v>81</v>
      </c>
      <c r="B5636">
        <v>377</v>
      </c>
    </row>
    <row r="5637" spans="1:2" x14ac:dyDescent="0.25">
      <c r="A5637">
        <v>246</v>
      </c>
      <c r="B5637">
        <v>127</v>
      </c>
    </row>
    <row r="5638" spans="1:2" x14ac:dyDescent="0.25">
      <c r="A5638">
        <v>77</v>
      </c>
      <c r="B5638">
        <v>70</v>
      </c>
    </row>
    <row r="5639" spans="1:2" x14ac:dyDescent="0.25">
      <c r="A5639">
        <v>21</v>
      </c>
      <c r="B5639">
        <v>115</v>
      </c>
    </row>
    <row r="5640" spans="1:2" x14ac:dyDescent="0.25">
      <c r="A5640">
        <v>85</v>
      </c>
      <c r="B5640">
        <v>13</v>
      </c>
    </row>
    <row r="5641" spans="1:2" x14ac:dyDescent="0.25">
      <c r="A5641">
        <v>224</v>
      </c>
      <c r="B5641">
        <v>160</v>
      </c>
    </row>
    <row r="5642" spans="1:2" x14ac:dyDescent="0.25">
      <c r="A5642">
        <v>228</v>
      </c>
      <c r="B5642">
        <v>229</v>
      </c>
    </row>
    <row r="5643" spans="1:2" x14ac:dyDescent="0.25">
      <c r="A5643">
        <v>393</v>
      </c>
      <c r="B5643">
        <v>75</v>
      </c>
    </row>
    <row r="5644" spans="1:2" x14ac:dyDescent="0.25">
      <c r="A5644">
        <v>204</v>
      </c>
      <c r="B5644">
        <v>383</v>
      </c>
    </row>
    <row r="5645" spans="1:2" x14ac:dyDescent="0.25">
      <c r="A5645">
        <v>227</v>
      </c>
      <c r="B5645">
        <v>135</v>
      </c>
    </row>
    <row r="5646" spans="1:2" x14ac:dyDescent="0.25">
      <c r="A5646">
        <v>360</v>
      </c>
      <c r="B5646">
        <v>383</v>
      </c>
    </row>
    <row r="5647" spans="1:2" x14ac:dyDescent="0.25">
      <c r="A5647">
        <v>68</v>
      </c>
      <c r="B5647">
        <v>113</v>
      </c>
    </row>
    <row r="5648" spans="1:2" x14ac:dyDescent="0.25">
      <c r="A5648">
        <v>135</v>
      </c>
      <c r="B5648">
        <v>36</v>
      </c>
    </row>
    <row r="5649" spans="1:2" x14ac:dyDescent="0.25">
      <c r="A5649">
        <v>201</v>
      </c>
      <c r="B5649">
        <v>212</v>
      </c>
    </row>
    <row r="5650" spans="1:2" x14ac:dyDescent="0.25">
      <c r="A5650">
        <v>117</v>
      </c>
      <c r="B5650">
        <v>46</v>
      </c>
    </row>
    <row r="5651" spans="1:2" x14ac:dyDescent="0.25">
      <c r="A5651">
        <v>257</v>
      </c>
      <c r="B5651">
        <v>121</v>
      </c>
    </row>
    <row r="5652" spans="1:2" x14ac:dyDescent="0.25">
      <c r="A5652">
        <v>101</v>
      </c>
      <c r="B5652">
        <v>148</v>
      </c>
    </row>
    <row r="5653" spans="1:2" x14ac:dyDescent="0.25">
      <c r="A5653">
        <v>213</v>
      </c>
      <c r="B5653">
        <v>374</v>
      </c>
    </row>
    <row r="5654" spans="1:2" x14ac:dyDescent="0.25">
      <c r="A5654">
        <v>188</v>
      </c>
      <c r="B5654">
        <v>216</v>
      </c>
    </row>
    <row r="5655" spans="1:2" x14ac:dyDescent="0.25">
      <c r="A5655">
        <v>362</v>
      </c>
      <c r="B5655">
        <v>395</v>
      </c>
    </row>
    <row r="5656" spans="1:2" x14ac:dyDescent="0.25">
      <c r="A5656">
        <v>130</v>
      </c>
      <c r="B5656">
        <v>357</v>
      </c>
    </row>
    <row r="5657" spans="1:2" x14ac:dyDescent="0.25">
      <c r="A5657">
        <v>75</v>
      </c>
      <c r="B5657">
        <v>345</v>
      </c>
    </row>
    <row r="5658" spans="1:2" x14ac:dyDescent="0.25">
      <c r="A5658">
        <v>12</v>
      </c>
      <c r="B5658">
        <v>34</v>
      </c>
    </row>
    <row r="5659" spans="1:2" x14ac:dyDescent="0.25">
      <c r="A5659">
        <v>241</v>
      </c>
      <c r="B5659">
        <v>188</v>
      </c>
    </row>
    <row r="5660" spans="1:2" x14ac:dyDescent="0.25">
      <c r="A5660">
        <v>25</v>
      </c>
      <c r="B5660">
        <v>283</v>
      </c>
    </row>
    <row r="5661" spans="1:2" x14ac:dyDescent="0.25">
      <c r="A5661">
        <v>190</v>
      </c>
      <c r="B5661">
        <v>246</v>
      </c>
    </row>
    <row r="5662" spans="1:2" x14ac:dyDescent="0.25">
      <c r="A5662">
        <v>162</v>
      </c>
      <c r="B5662">
        <v>201</v>
      </c>
    </row>
    <row r="5663" spans="1:2" x14ac:dyDescent="0.25">
      <c r="A5663">
        <v>56</v>
      </c>
      <c r="B5663">
        <v>376</v>
      </c>
    </row>
    <row r="5664" spans="1:2" x14ac:dyDescent="0.25">
      <c r="A5664">
        <v>170</v>
      </c>
      <c r="B5664">
        <v>345</v>
      </c>
    </row>
    <row r="5665" spans="1:2" x14ac:dyDescent="0.25">
      <c r="A5665">
        <v>75</v>
      </c>
      <c r="B5665">
        <v>268</v>
      </c>
    </row>
    <row r="5666" spans="1:2" x14ac:dyDescent="0.25">
      <c r="A5666">
        <v>259</v>
      </c>
      <c r="B5666">
        <v>161</v>
      </c>
    </row>
    <row r="5667" spans="1:2" x14ac:dyDescent="0.25">
      <c r="A5667">
        <v>195</v>
      </c>
      <c r="B5667">
        <v>388</v>
      </c>
    </row>
    <row r="5668" spans="1:2" x14ac:dyDescent="0.25">
      <c r="A5668">
        <v>364</v>
      </c>
      <c r="B5668">
        <v>186</v>
      </c>
    </row>
    <row r="5669" spans="1:2" x14ac:dyDescent="0.25">
      <c r="A5669">
        <v>268</v>
      </c>
      <c r="B5669">
        <v>351</v>
      </c>
    </row>
    <row r="5670" spans="1:2" x14ac:dyDescent="0.25">
      <c r="A5670">
        <v>381</v>
      </c>
      <c r="B5670">
        <v>180</v>
      </c>
    </row>
    <row r="5671" spans="1:2" x14ac:dyDescent="0.25">
      <c r="A5671">
        <v>0</v>
      </c>
      <c r="B5671">
        <v>317</v>
      </c>
    </row>
    <row r="5672" spans="1:2" x14ac:dyDescent="0.25">
      <c r="A5672">
        <v>257</v>
      </c>
      <c r="B5672">
        <v>32</v>
      </c>
    </row>
    <row r="5673" spans="1:2" x14ac:dyDescent="0.25">
      <c r="A5673">
        <v>268</v>
      </c>
      <c r="B5673">
        <v>346</v>
      </c>
    </row>
    <row r="5674" spans="1:2" x14ac:dyDescent="0.25">
      <c r="A5674">
        <v>128</v>
      </c>
      <c r="B5674">
        <v>198</v>
      </c>
    </row>
    <row r="5675" spans="1:2" x14ac:dyDescent="0.25">
      <c r="A5675">
        <v>220</v>
      </c>
      <c r="B5675">
        <v>323</v>
      </c>
    </row>
    <row r="5676" spans="1:2" x14ac:dyDescent="0.25">
      <c r="A5676">
        <v>42</v>
      </c>
      <c r="B5676">
        <v>118</v>
      </c>
    </row>
    <row r="5677" spans="1:2" x14ac:dyDescent="0.25">
      <c r="A5677">
        <v>249</v>
      </c>
      <c r="B5677">
        <v>105</v>
      </c>
    </row>
    <row r="5678" spans="1:2" x14ac:dyDescent="0.25">
      <c r="A5678">
        <v>102</v>
      </c>
      <c r="B5678">
        <v>319</v>
      </c>
    </row>
    <row r="5679" spans="1:2" x14ac:dyDescent="0.25">
      <c r="A5679">
        <v>253</v>
      </c>
      <c r="B5679">
        <v>164</v>
      </c>
    </row>
    <row r="5680" spans="1:2" x14ac:dyDescent="0.25">
      <c r="A5680">
        <v>368</v>
      </c>
      <c r="B5680">
        <v>61</v>
      </c>
    </row>
    <row r="5681" spans="1:2" x14ac:dyDescent="0.25">
      <c r="A5681">
        <v>319</v>
      </c>
      <c r="B5681">
        <v>37</v>
      </c>
    </row>
    <row r="5682" spans="1:2" x14ac:dyDescent="0.25">
      <c r="A5682">
        <v>37</v>
      </c>
      <c r="B5682">
        <v>13</v>
      </c>
    </row>
    <row r="5683" spans="1:2" x14ac:dyDescent="0.25">
      <c r="A5683">
        <v>353</v>
      </c>
      <c r="B5683">
        <v>282</v>
      </c>
    </row>
    <row r="5684" spans="1:2" x14ac:dyDescent="0.25">
      <c r="A5684">
        <v>35</v>
      </c>
      <c r="B5684">
        <v>384</v>
      </c>
    </row>
    <row r="5685" spans="1:2" x14ac:dyDescent="0.25">
      <c r="A5685">
        <v>179</v>
      </c>
      <c r="B5685">
        <v>64</v>
      </c>
    </row>
    <row r="5686" spans="1:2" x14ac:dyDescent="0.25">
      <c r="A5686">
        <v>33</v>
      </c>
      <c r="B5686">
        <v>195</v>
      </c>
    </row>
    <row r="5687" spans="1:2" x14ac:dyDescent="0.25">
      <c r="A5687">
        <v>201</v>
      </c>
      <c r="B5687">
        <v>163</v>
      </c>
    </row>
    <row r="5688" spans="1:2" x14ac:dyDescent="0.25">
      <c r="A5688">
        <v>81</v>
      </c>
      <c r="B5688">
        <v>375</v>
      </c>
    </row>
    <row r="5689" spans="1:2" x14ac:dyDescent="0.25">
      <c r="A5689">
        <v>355</v>
      </c>
      <c r="B5689">
        <v>196</v>
      </c>
    </row>
    <row r="5690" spans="1:2" x14ac:dyDescent="0.25">
      <c r="A5690">
        <v>291</v>
      </c>
      <c r="B5690">
        <v>325</v>
      </c>
    </row>
    <row r="5691" spans="1:2" x14ac:dyDescent="0.25">
      <c r="A5691">
        <v>363</v>
      </c>
      <c r="B5691">
        <v>95</v>
      </c>
    </row>
    <row r="5692" spans="1:2" x14ac:dyDescent="0.25">
      <c r="A5692">
        <v>8</v>
      </c>
      <c r="B5692">
        <v>349</v>
      </c>
    </row>
    <row r="5693" spans="1:2" x14ac:dyDescent="0.25">
      <c r="A5693">
        <v>254</v>
      </c>
      <c r="B5693">
        <v>332</v>
      </c>
    </row>
    <row r="5694" spans="1:2" x14ac:dyDescent="0.25">
      <c r="A5694">
        <v>321</v>
      </c>
      <c r="B5694">
        <v>170</v>
      </c>
    </row>
    <row r="5695" spans="1:2" x14ac:dyDescent="0.25">
      <c r="A5695">
        <v>98</v>
      </c>
      <c r="B5695">
        <v>224</v>
      </c>
    </row>
    <row r="5696" spans="1:2" x14ac:dyDescent="0.25">
      <c r="A5696">
        <v>235</v>
      </c>
      <c r="B5696">
        <v>336</v>
      </c>
    </row>
    <row r="5697" spans="1:2" x14ac:dyDescent="0.25">
      <c r="A5697">
        <v>153</v>
      </c>
      <c r="B5697">
        <v>336</v>
      </c>
    </row>
    <row r="5698" spans="1:2" x14ac:dyDescent="0.25">
      <c r="A5698">
        <v>224</v>
      </c>
      <c r="B5698">
        <v>370</v>
      </c>
    </row>
    <row r="5699" spans="1:2" x14ac:dyDescent="0.25">
      <c r="A5699">
        <v>382</v>
      </c>
      <c r="B5699">
        <v>148</v>
      </c>
    </row>
    <row r="5700" spans="1:2" x14ac:dyDescent="0.25">
      <c r="A5700">
        <v>19</v>
      </c>
      <c r="B5700">
        <v>302</v>
      </c>
    </row>
    <row r="5701" spans="1:2" x14ac:dyDescent="0.25">
      <c r="A5701">
        <v>261</v>
      </c>
      <c r="B5701">
        <v>181</v>
      </c>
    </row>
    <row r="5702" spans="1:2" x14ac:dyDescent="0.25">
      <c r="A5702">
        <v>312</v>
      </c>
      <c r="B5702">
        <v>373</v>
      </c>
    </row>
    <row r="5703" spans="1:2" x14ac:dyDescent="0.25">
      <c r="A5703">
        <v>133</v>
      </c>
      <c r="B5703">
        <v>67</v>
      </c>
    </row>
    <row r="5704" spans="1:2" x14ac:dyDescent="0.25">
      <c r="A5704">
        <v>57</v>
      </c>
      <c r="B5704">
        <v>240</v>
      </c>
    </row>
    <row r="5705" spans="1:2" x14ac:dyDescent="0.25">
      <c r="A5705">
        <v>147</v>
      </c>
      <c r="B5705">
        <v>253</v>
      </c>
    </row>
    <row r="5706" spans="1:2" x14ac:dyDescent="0.25">
      <c r="A5706">
        <v>315</v>
      </c>
      <c r="B5706">
        <v>1</v>
      </c>
    </row>
    <row r="5707" spans="1:2" x14ac:dyDescent="0.25">
      <c r="A5707">
        <v>327</v>
      </c>
      <c r="B5707">
        <v>72</v>
      </c>
    </row>
    <row r="5708" spans="1:2" x14ac:dyDescent="0.25">
      <c r="A5708">
        <v>309</v>
      </c>
      <c r="B5708">
        <v>314</v>
      </c>
    </row>
    <row r="5709" spans="1:2" x14ac:dyDescent="0.25">
      <c r="A5709">
        <v>257</v>
      </c>
      <c r="B5709">
        <v>110</v>
      </c>
    </row>
    <row r="5710" spans="1:2" x14ac:dyDescent="0.25">
      <c r="A5710">
        <v>158</v>
      </c>
      <c r="B5710">
        <v>178</v>
      </c>
    </row>
    <row r="5711" spans="1:2" x14ac:dyDescent="0.25">
      <c r="A5711">
        <v>28</v>
      </c>
      <c r="B5711">
        <v>186</v>
      </c>
    </row>
    <row r="5712" spans="1:2" x14ac:dyDescent="0.25">
      <c r="A5712">
        <v>291</v>
      </c>
      <c r="B5712">
        <v>335</v>
      </c>
    </row>
    <row r="5713" spans="1:2" x14ac:dyDescent="0.25">
      <c r="A5713">
        <v>76</v>
      </c>
      <c r="B5713">
        <v>110</v>
      </c>
    </row>
    <row r="5714" spans="1:2" x14ac:dyDescent="0.25">
      <c r="A5714">
        <v>355</v>
      </c>
      <c r="B5714">
        <v>365</v>
      </c>
    </row>
    <row r="5715" spans="1:2" x14ac:dyDescent="0.25">
      <c r="A5715">
        <v>173</v>
      </c>
      <c r="B5715">
        <v>153</v>
      </c>
    </row>
    <row r="5716" spans="1:2" x14ac:dyDescent="0.25">
      <c r="A5716">
        <v>310</v>
      </c>
      <c r="B5716">
        <v>157</v>
      </c>
    </row>
    <row r="5717" spans="1:2" x14ac:dyDescent="0.25">
      <c r="A5717">
        <v>161</v>
      </c>
      <c r="B5717">
        <v>174</v>
      </c>
    </row>
    <row r="5718" spans="1:2" x14ac:dyDescent="0.25">
      <c r="A5718">
        <v>238</v>
      </c>
      <c r="B5718">
        <v>339</v>
      </c>
    </row>
    <row r="5719" spans="1:2" x14ac:dyDescent="0.25">
      <c r="A5719">
        <v>288</v>
      </c>
      <c r="B5719">
        <v>1</v>
      </c>
    </row>
    <row r="5720" spans="1:2" x14ac:dyDescent="0.25">
      <c r="A5720">
        <v>73</v>
      </c>
      <c r="B5720">
        <v>339</v>
      </c>
    </row>
    <row r="5721" spans="1:2" x14ac:dyDescent="0.25">
      <c r="A5721">
        <v>177</v>
      </c>
      <c r="B5721">
        <v>244</v>
      </c>
    </row>
    <row r="5722" spans="1:2" x14ac:dyDescent="0.25">
      <c r="A5722">
        <v>165</v>
      </c>
      <c r="B5722">
        <v>325</v>
      </c>
    </row>
    <row r="5723" spans="1:2" x14ac:dyDescent="0.25">
      <c r="A5723">
        <v>286</v>
      </c>
      <c r="B5723">
        <v>121</v>
      </c>
    </row>
    <row r="5724" spans="1:2" x14ac:dyDescent="0.25">
      <c r="A5724">
        <v>37</v>
      </c>
      <c r="B5724">
        <v>113</v>
      </c>
    </row>
    <row r="5725" spans="1:2" x14ac:dyDescent="0.25">
      <c r="A5725">
        <v>27</v>
      </c>
      <c r="B5725">
        <v>80</v>
      </c>
    </row>
    <row r="5726" spans="1:2" x14ac:dyDescent="0.25">
      <c r="A5726">
        <v>195</v>
      </c>
      <c r="B5726">
        <v>378</v>
      </c>
    </row>
    <row r="5727" spans="1:2" x14ac:dyDescent="0.25">
      <c r="A5727">
        <v>289</v>
      </c>
      <c r="B5727">
        <v>117</v>
      </c>
    </row>
    <row r="5728" spans="1:2" x14ac:dyDescent="0.25">
      <c r="A5728">
        <v>186</v>
      </c>
      <c r="B5728">
        <v>385</v>
      </c>
    </row>
    <row r="5729" spans="1:2" x14ac:dyDescent="0.25">
      <c r="A5729">
        <v>307</v>
      </c>
      <c r="B5729">
        <v>83</v>
      </c>
    </row>
    <row r="5730" spans="1:2" x14ac:dyDescent="0.25">
      <c r="A5730">
        <v>283</v>
      </c>
      <c r="B5730">
        <v>193</v>
      </c>
    </row>
    <row r="5731" spans="1:2" x14ac:dyDescent="0.25">
      <c r="A5731">
        <v>224</v>
      </c>
      <c r="B5731">
        <v>257</v>
      </c>
    </row>
    <row r="5732" spans="1:2" x14ac:dyDescent="0.25">
      <c r="A5732">
        <v>243</v>
      </c>
      <c r="B5732">
        <v>345</v>
      </c>
    </row>
    <row r="5733" spans="1:2" x14ac:dyDescent="0.25">
      <c r="A5733">
        <v>144</v>
      </c>
      <c r="B5733">
        <v>86</v>
      </c>
    </row>
    <row r="5734" spans="1:2" x14ac:dyDescent="0.25">
      <c r="A5734">
        <v>206</v>
      </c>
      <c r="B5734">
        <v>228</v>
      </c>
    </row>
    <row r="5735" spans="1:2" x14ac:dyDescent="0.25">
      <c r="A5735">
        <v>398</v>
      </c>
      <c r="B5735">
        <v>22</v>
      </c>
    </row>
    <row r="5736" spans="1:2" x14ac:dyDescent="0.25">
      <c r="A5736">
        <v>49</v>
      </c>
      <c r="B5736">
        <v>117</v>
      </c>
    </row>
    <row r="5737" spans="1:2" x14ac:dyDescent="0.25">
      <c r="A5737">
        <v>84</v>
      </c>
      <c r="B5737">
        <v>305</v>
      </c>
    </row>
    <row r="5738" spans="1:2" x14ac:dyDescent="0.25">
      <c r="A5738">
        <v>372</v>
      </c>
      <c r="B5738">
        <v>5</v>
      </c>
    </row>
    <row r="5739" spans="1:2" x14ac:dyDescent="0.25">
      <c r="A5739">
        <v>170</v>
      </c>
      <c r="B5739">
        <v>273</v>
      </c>
    </row>
    <row r="5740" spans="1:2" x14ac:dyDescent="0.25">
      <c r="A5740">
        <v>139</v>
      </c>
      <c r="B5740">
        <v>220</v>
      </c>
    </row>
    <row r="5741" spans="1:2" x14ac:dyDescent="0.25">
      <c r="A5741">
        <v>355</v>
      </c>
      <c r="B5741">
        <v>125</v>
      </c>
    </row>
    <row r="5742" spans="1:2" x14ac:dyDescent="0.25">
      <c r="A5742">
        <v>48</v>
      </c>
      <c r="B5742">
        <v>274</v>
      </c>
    </row>
    <row r="5743" spans="1:2" x14ac:dyDescent="0.25">
      <c r="A5743">
        <v>129</v>
      </c>
      <c r="B5743">
        <v>247</v>
      </c>
    </row>
    <row r="5744" spans="1:2" x14ac:dyDescent="0.25">
      <c r="A5744">
        <v>297</v>
      </c>
      <c r="B5744">
        <v>226</v>
      </c>
    </row>
    <row r="5745" spans="1:2" x14ac:dyDescent="0.25">
      <c r="A5745">
        <v>123</v>
      </c>
      <c r="B5745">
        <v>263</v>
      </c>
    </row>
    <row r="5746" spans="1:2" x14ac:dyDescent="0.25">
      <c r="A5746">
        <v>59</v>
      </c>
      <c r="B5746">
        <v>361</v>
      </c>
    </row>
    <row r="5747" spans="1:2" x14ac:dyDescent="0.25">
      <c r="A5747">
        <v>310</v>
      </c>
      <c r="B5747">
        <v>397</v>
      </c>
    </row>
    <row r="5748" spans="1:2" x14ac:dyDescent="0.25">
      <c r="A5748">
        <v>249</v>
      </c>
      <c r="B5748">
        <v>167</v>
      </c>
    </row>
    <row r="5749" spans="1:2" x14ac:dyDescent="0.25">
      <c r="A5749">
        <v>69</v>
      </c>
      <c r="B5749">
        <v>193</v>
      </c>
    </row>
    <row r="5750" spans="1:2" x14ac:dyDescent="0.25">
      <c r="A5750">
        <v>187</v>
      </c>
      <c r="B5750">
        <v>180</v>
      </c>
    </row>
    <row r="5751" spans="1:2" x14ac:dyDescent="0.25">
      <c r="A5751">
        <v>1</v>
      </c>
      <c r="B5751">
        <v>384</v>
      </c>
    </row>
    <row r="5752" spans="1:2" x14ac:dyDescent="0.25">
      <c r="A5752">
        <v>255</v>
      </c>
      <c r="B5752">
        <v>230</v>
      </c>
    </row>
    <row r="5753" spans="1:2" x14ac:dyDescent="0.25">
      <c r="A5753">
        <v>145</v>
      </c>
      <c r="B5753">
        <v>93</v>
      </c>
    </row>
    <row r="5754" spans="1:2" x14ac:dyDescent="0.25">
      <c r="A5754">
        <v>45</v>
      </c>
      <c r="B5754">
        <v>109</v>
      </c>
    </row>
    <row r="5755" spans="1:2" x14ac:dyDescent="0.25">
      <c r="A5755">
        <v>125</v>
      </c>
      <c r="B5755">
        <v>14</v>
      </c>
    </row>
    <row r="5756" spans="1:2" x14ac:dyDescent="0.25">
      <c r="A5756">
        <v>25</v>
      </c>
      <c r="B5756">
        <v>291</v>
      </c>
    </row>
    <row r="5757" spans="1:2" x14ac:dyDescent="0.25">
      <c r="A5757">
        <v>387</v>
      </c>
      <c r="B5757">
        <v>45</v>
      </c>
    </row>
    <row r="5758" spans="1:2" x14ac:dyDescent="0.25">
      <c r="A5758">
        <v>333</v>
      </c>
      <c r="B5758">
        <v>149</v>
      </c>
    </row>
    <row r="5759" spans="1:2" x14ac:dyDescent="0.25">
      <c r="A5759">
        <v>200</v>
      </c>
      <c r="B5759">
        <v>239</v>
      </c>
    </row>
    <row r="5760" spans="1:2" x14ac:dyDescent="0.25">
      <c r="A5760">
        <v>109</v>
      </c>
      <c r="B5760">
        <v>238</v>
      </c>
    </row>
    <row r="5761" spans="1:2" x14ac:dyDescent="0.25">
      <c r="A5761">
        <v>227</v>
      </c>
      <c r="B5761">
        <v>7</v>
      </c>
    </row>
    <row r="5762" spans="1:2" x14ac:dyDescent="0.25">
      <c r="A5762">
        <v>142</v>
      </c>
      <c r="B5762">
        <v>13</v>
      </c>
    </row>
    <row r="5763" spans="1:2" x14ac:dyDescent="0.25">
      <c r="A5763">
        <v>147</v>
      </c>
      <c r="B5763">
        <v>380</v>
      </c>
    </row>
    <row r="5764" spans="1:2" x14ac:dyDescent="0.25">
      <c r="A5764">
        <v>159</v>
      </c>
      <c r="B5764">
        <v>107</v>
      </c>
    </row>
    <row r="5765" spans="1:2" x14ac:dyDescent="0.25">
      <c r="A5765">
        <v>17</v>
      </c>
      <c r="B5765">
        <v>72</v>
      </c>
    </row>
    <row r="5766" spans="1:2" x14ac:dyDescent="0.25">
      <c r="A5766">
        <v>374</v>
      </c>
      <c r="B5766">
        <v>18</v>
      </c>
    </row>
    <row r="5767" spans="1:2" x14ac:dyDescent="0.25">
      <c r="A5767">
        <v>385</v>
      </c>
      <c r="B5767">
        <v>267</v>
      </c>
    </row>
    <row r="5768" spans="1:2" x14ac:dyDescent="0.25">
      <c r="A5768">
        <v>196</v>
      </c>
      <c r="B5768">
        <v>293</v>
      </c>
    </row>
    <row r="5769" spans="1:2" x14ac:dyDescent="0.25">
      <c r="A5769">
        <v>328</v>
      </c>
      <c r="B5769">
        <v>307</v>
      </c>
    </row>
    <row r="5770" spans="1:2" x14ac:dyDescent="0.25">
      <c r="A5770">
        <v>245</v>
      </c>
      <c r="B5770">
        <v>24</v>
      </c>
    </row>
    <row r="5771" spans="1:2" x14ac:dyDescent="0.25">
      <c r="A5771">
        <v>270</v>
      </c>
      <c r="B5771">
        <v>181</v>
      </c>
    </row>
    <row r="5772" spans="1:2" x14ac:dyDescent="0.25">
      <c r="A5772">
        <v>1</v>
      </c>
      <c r="B5772">
        <v>380</v>
      </c>
    </row>
    <row r="5773" spans="1:2" x14ac:dyDescent="0.25">
      <c r="A5773">
        <v>69</v>
      </c>
      <c r="B5773">
        <v>100</v>
      </c>
    </row>
    <row r="5774" spans="1:2" x14ac:dyDescent="0.25">
      <c r="A5774">
        <v>258</v>
      </c>
      <c r="B5774">
        <v>199</v>
      </c>
    </row>
    <row r="5775" spans="1:2" x14ac:dyDescent="0.25">
      <c r="A5775">
        <v>358</v>
      </c>
      <c r="B5775">
        <v>172</v>
      </c>
    </row>
    <row r="5776" spans="1:2" x14ac:dyDescent="0.25">
      <c r="A5776">
        <v>286</v>
      </c>
      <c r="B5776">
        <v>365</v>
      </c>
    </row>
    <row r="5777" spans="1:2" x14ac:dyDescent="0.25">
      <c r="A5777">
        <v>322</v>
      </c>
      <c r="B5777">
        <v>238</v>
      </c>
    </row>
    <row r="5778" spans="1:2" x14ac:dyDescent="0.25">
      <c r="A5778">
        <v>59</v>
      </c>
      <c r="B5778">
        <v>243</v>
      </c>
    </row>
    <row r="5779" spans="1:2" x14ac:dyDescent="0.25">
      <c r="A5779">
        <v>378</v>
      </c>
      <c r="B5779">
        <v>330</v>
      </c>
    </row>
    <row r="5780" spans="1:2" x14ac:dyDescent="0.25">
      <c r="A5780">
        <v>8</v>
      </c>
      <c r="B5780">
        <v>242</v>
      </c>
    </row>
    <row r="5781" spans="1:2" x14ac:dyDescent="0.25">
      <c r="A5781">
        <v>44</v>
      </c>
      <c r="B5781">
        <v>215</v>
      </c>
    </row>
    <row r="5782" spans="1:2" x14ac:dyDescent="0.25">
      <c r="A5782">
        <v>321</v>
      </c>
      <c r="B5782">
        <v>128</v>
      </c>
    </row>
    <row r="5783" spans="1:2" x14ac:dyDescent="0.25">
      <c r="A5783">
        <v>185</v>
      </c>
      <c r="B5783">
        <v>12</v>
      </c>
    </row>
    <row r="5784" spans="1:2" x14ac:dyDescent="0.25">
      <c r="A5784">
        <v>296</v>
      </c>
      <c r="B5784">
        <v>207</v>
      </c>
    </row>
    <row r="5785" spans="1:2" x14ac:dyDescent="0.25">
      <c r="A5785">
        <v>270</v>
      </c>
      <c r="B5785">
        <v>45</v>
      </c>
    </row>
    <row r="5786" spans="1:2" x14ac:dyDescent="0.25">
      <c r="A5786">
        <v>171</v>
      </c>
      <c r="B5786">
        <v>349</v>
      </c>
    </row>
    <row r="5787" spans="1:2" x14ac:dyDescent="0.25">
      <c r="A5787">
        <v>33</v>
      </c>
      <c r="B5787">
        <v>30</v>
      </c>
    </row>
    <row r="5788" spans="1:2" x14ac:dyDescent="0.25">
      <c r="A5788">
        <v>61</v>
      </c>
      <c r="B5788">
        <v>104</v>
      </c>
    </row>
    <row r="5789" spans="1:2" x14ac:dyDescent="0.25">
      <c r="A5789">
        <v>129</v>
      </c>
      <c r="B5789">
        <v>14</v>
      </c>
    </row>
    <row r="5790" spans="1:2" x14ac:dyDescent="0.25">
      <c r="A5790">
        <v>328</v>
      </c>
      <c r="B5790">
        <v>112</v>
      </c>
    </row>
    <row r="5791" spans="1:2" x14ac:dyDescent="0.25">
      <c r="A5791">
        <v>346</v>
      </c>
      <c r="B5791">
        <v>66</v>
      </c>
    </row>
    <row r="5792" spans="1:2" x14ac:dyDescent="0.25">
      <c r="A5792">
        <v>59</v>
      </c>
      <c r="B5792">
        <v>375</v>
      </c>
    </row>
    <row r="5793" spans="1:2" x14ac:dyDescent="0.25">
      <c r="A5793">
        <v>126</v>
      </c>
      <c r="B5793">
        <v>383</v>
      </c>
    </row>
    <row r="5794" spans="1:2" x14ac:dyDescent="0.25">
      <c r="A5794">
        <v>68</v>
      </c>
      <c r="B5794">
        <v>131</v>
      </c>
    </row>
    <row r="5795" spans="1:2" x14ac:dyDescent="0.25">
      <c r="A5795">
        <v>79</v>
      </c>
      <c r="B5795">
        <v>168</v>
      </c>
    </row>
    <row r="5796" spans="1:2" x14ac:dyDescent="0.25">
      <c r="A5796">
        <v>179</v>
      </c>
      <c r="B5796">
        <v>77</v>
      </c>
    </row>
    <row r="5797" spans="1:2" x14ac:dyDescent="0.25">
      <c r="A5797">
        <v>332</v>
      </c>
      <c r="B5797">
        <v>336</v>
      </c>
    </row>
    <row r="5798" spans="1:2" x14ac:dyDescent="0.25">
      <c r="A5798">
        <v>178</v>
      </c>
      <c r="B5798">
        <v>258</v>
      </c>
    </row>
    <row r="5799" spans="1:2" x14ac:dyDescent="0.25">
      <c r="A5799">
        <v>142</v>
      </c>
      <c r="B5799">
        <v>387</v>
      </c>
    </row>
    <row r="5800" spans="1:2" x14ac:dyDescent="0.25">
      <c r="A5800">
        <v>201</v>
      </c>
      <c r="B5800">
        <v>385</v>
      </c>
    </row>
    <row r="5801" spans="1:2" x14ac:dyDescent="0.25">
      <c r="A5801">
        <v>22</v>
      </c>
      <c r="B5801">
        <v>58</v>
      </c>
    </row>
    <row r="5802" spans="1:2" x14ac:dyDescent="0.25">
      <c r="A5802">
        <v>98</v>
      </c>
      <c r="B5802">
        <v>344</v>
      </c>
    </row>
    <row r="5803" spans="1:2" x14ac:dyDescent="0.25">
      <c r="A5803">
        <v>320</v>
      </c>
      <c r="B5803">
        <v>240</v>
      </c>
    </row>
    <row r="5804" spans="1:2" x14ac:dyDescent="0.25">
      <c r="A5804">
        <v>384</v>
      </c>
      <c r="B5804">
        <v>196</v>
      </c>
    </row>
    <row r="5805" spans="1:2" x14ac:dyDescent="0.25">
      <c r="A5805">
        <v>221</v>
      </c>
      <c r="B5805">
        <v>59</v>
      </c>
    </row>
    <row r="5806" spans="1:2" x14ac:dyDescent="0.25">
      <c r="A5806">
        <v>384</v>
      </c>
      <c r="B5806">
        <v>341</v>
      </c>
    </row>
    <row r="5807" spans="1:2" x14ac:dyDescent="0.25">
      <c r="A5807">
        <v>156</v>
      </c>
      <c r="B5807">
        <v>114</v>
      </c>
    </row>
    <row r="5808" spans="1:2" x14ac:dyDescent="0.25">
      <c r="A5808">
        <v>169</v>
      </c>
      <c r="B5808">
        <v>315</v>
      </c>
    </row>
    <row r="5809" spans="1:2" x14ac:dyDescent="0.25">
      <c r="A5809">
        <v>52</v>
      </c>
      <c r="B5809">
        <v>361</v>
      </c>
    </row>
    <row r="5810" spans="1:2" x14ac:dyDescent="0.25">
      <c r="A5810">
        <v>81</v>
      </c>
      <c r="B5810">
        <v>215</v>
      </c>
    </row>
    <row r="5811" spans="1:2" x14ac:dyDescent="0.25">
      <c r="A5811">
        <v>386</v>
      </c>
      <c r="B5811">
        <v>348</v>
      </c>
    </row>
    <row r="5812" spans="1:2" x14ac:dyDescent="0.25">
      <c r="A5812">
        <v>16</v>
      </c>
      <c r="B5812">
        <v>180</v>
      </c>
    </row>
    <row r="5813" spans="1:2" x14ac:dyDescent="0.25">
      <c r="A5813">
        <v>58</v>
      </c>
      <c r="B5813">
        <v>368</v>
      </c>
    </row>
    <row r="5814" spans="1:2" x14ac:dyDescent="0.25">
      <c r="A5814">
        <v>316</v>
      </c>
      <c r="B5814">
        <v>66</v>
      </c>
    </row>
    <row r="5815" spans="1:2" x14ac:dyDescent="0.25">
      <c r="A5815">
        <v>276</v>
      </c>
      <c r="B5815">
        <v>172</v>
      </c>
    </row>
    <row r="5816" spans="1:2" x14ac:dyDescent="0.25">
      <c r="A5816">
        <v>129</v>
      </c>
      <c r="B5816">
        <v>136</v>
      </c>
    </row>
    <row r="5817" spans="1:2" x14ac:dyDescent="0.25">
      <c r="A5817">
        <v>284</v>
      </c>
      <c r="B5817">
        <v>272</v>
      </c>
    </row>
    <row r="5818" spans="1:2" x14ac:dyDescent="0.25">
      <c r="A5818">
        <v>174</v>
      </c>
      <c r="B5818">
        <v>323</v>
      </c>
    </row>
    <row r="5819" spans="1:2" x14ac:dyDescent="0.25">
      <c r="A5819">
        <v>74</v>
      </c>
      <c r="B5819">
        <v>291</v>
      </c>
    </row>
    <row r="5820" spans="1:2" x14ac:dyDescent="0.25">
      <c r="A5820">
        <v>56</v>
      </c>
      <c r="B5820">
        <v>45</v>
      </c>
    </row>
    <row r="5821" spans="1:2" x14ac:dyDescent="0.25">
      <c r="A5821">
        <v>235</v>
      </c>
      <c r="B5821">
        <v>214</v>
      </c>
    </row>
    <row r="5822" spans="1:2" x14ac:dyDescent="0.25">
      <c r="A5822">
        <v>47</v>
      </c>
      <c r="B5822">
        <v>151</v>
      </c>
    </row>
    <row r="5823" spans="1:2" x14ac:dyDescent="0.25">
      <c r="A5823">
        <v>321</v>
      </c>
      <c r="B5823">
        <v>141</v>
      </c>
    </row>
    <row r="5824" spans="1:2" x14ac:dyDescent="0.25">
      <c r="A5824">
        <v>263</v>
      </c>
      <c r="B5824">
        <v>225</v>
      </c>
    </row>
    <row r="5825" spans="1:2" x14ac:dyDescent="0.25">
      <c r="A5825">
        <v>313</v>
      </c>
      <c r="B5825">
        <v>386</v>
      </c>
    </row>
    <row r="5826" spans="1:2" x14ac:dyDescent="0.25">
      <c r="A5826">
        <v>162</v>
      </c>
      <c r="B5826">
        <v>15</v>
      </c>
    </row>
    <row r="5827" spans="1:2" x14ac:dyDescent="0.25">
      <c r="A5827">
        <v>16</v>
      </c>
      <c r="B5827">
        <v>144</v>
      </c>
    </row>
    <row r="5828" spans="1:2" x14ac:dyDescent="0.25">
      <c r="A5828">
        <v>227</v>
      </c>
      <c r="B5828">
        <v>367</v>
      </c>
    </row>
    <row r="5829" spans="1:2" x14ac:dyDescent="0.25">
      <c r="A5829">
        <v>179</v>
      </c>
      <c r="B5829">
        <v>212</v>
      </c>
    </row>
    <row r="5830" spans="1:2" x14ac:dyDescent="0.25">
      <c r="A5830">
        <v>301</v>
      </c>
      <c r="B5830">
        <v>350</v>
      </c>
    </row>
    <row r="5831" spans="1:2" x14ac:dyDescent="0.25">
      <c r="A5831">
        <v>161</v>
      </c>
      <c r="B5831">
        <v>83</v>
      </c>
    </row>
    <row r="5832" spans="1:2" x14ac:dyDescent="0.25">
      <c r="A5832">
        <v>342</v>
      </c>
      <c r="B5832">
        <v>67</v>
      </c>
    </row>
    <row r="5833" spans="1:2" x14ac:dyDescent="0.25">
      <c r="A5833">
        <v>322</v>
      </c>
      <c r="B5833">
        <v>308</v>
      </c>
    </row>
    <row r="5834" spans="1:2" x14ac:dyDescent="0.25">
      <c r="A5834">
        <v>358</v>
      </c>
      <c r="B5834">
        <v>24</v>
      </c>
    </row>
    <row r="5835" spans="1:2" x14ac:dyDescent="0.25">
      <c r="A5835">
        <v>66</v>
      </c>
      <c r="B5835">
        <v>12</v>
      </c>
    </row>
    <row r="5836" spans="1:2" x14ac:dyDescent="0.25">
      <c r="A5836">
        <v>172</v>
      </c>
      <c r="B5836">
        <v>201</v>
      </c>
    </row>
    <row r="5837" spans="1:2" x14ac:dyDescent="0.25">
      <c r="A5837">
        <v>338</v>
      </c>
      <c r="B5837">
        <v>90</v>
      </c>
    </row>
    <row r="5838" spans="1:2" x14ac:dyDescent="0.25">
      <c r="A5838">
        <v>233</v>
      </c>
      <c r="B5838">
        <v>171</v>
      </c>
    </row>
    <row r="5839" spans="1:2" x14ac:dyDescent="0.25">
      <c r="A5839">
        <v>388</v>
      </c>
      <c r="B5839">
        <v>346</v>
      </c>
    </row>
    <row r="5840" spans="1:2" x14ac:dyDescent="0.25">
      <c r="A5840">
        <v>234</v>
      </c>
      <c r="B5840">
        <v>236</v>
      </c>
    </row>
    <row r="5841" spans="1:2" x14ac:dyDescent="0.25">
      <c r="A5841">
        <v>98</v>
      </c>
      <c r="B5841">
        <v>249</v>
      </c>
    </row>
    <row r="5842" spans="1:2" x14ac:dyDescent="0.25">
      <c r="A5842">
        <v>312</v>
      </c>
      <c r="B5842">
        <v>124</v>
      </c>
    </row>
    <row r="5843" spans="1:2" x14ac:dyDescent="0.25">
      <c r="A5843">
        <v>179</v>
      </c>
      <c r="B5843">
        <v>2</v>
      </c>
    </row>
    <row r="5844" spans="1:2" x14ac:dyDescent="0.25">
      <c r="A5844">
        <v>208</v>
      </c>
      <c r="B5844">
        <v>389</v>
      </c>
    </row>
    <row r="5845" spans="1:2" x14ac:dyDescent="0.25">
      <c r="A5845">
        <v>342</v>
      </c>
      <c r="B5845">
        <v>205</v>
      </c>
    </row>
    <row r="5846" spans="1:2" x14ac:dyDescent="0.25">
      <c r="A5846">
        <v>208</v>
      </c>
      <c r="B5846">
        <v>262</v>
      </c>
    </row>
    <row r="5847" spans="1:2" x14ac:dyDescent="0.25">
      <c r="A5847">
        <v>170</v>
      </c>
      <c r="B5847">
        <v>316</v>
      </c>
    </row>
    <row r="5848" spans="1:2" x14ac:dyDescent="0.25">
      <c r="A5848">
        <v>388</v>
      </c>
      <c r="B5848">
        <v>271</v>
      </c>
    </row>
    <row r="5849" spans="1:2" x14ac:dyDescent="0.25">
      <c r="A5849">
        <v>8</v>
      </c>
      <c r="B5849">
        <v>397</v>
      </c>
    </row>
    <row r="5850" spans="1:2" x14ac:dyDescent="0.25">
      <c r="A5850">
        <v>161</v>
      </c>
      <c r="B5850">
        <v>397</v>
      </c>
    </row>
    <row r="5851" spans="1:2" x14ac:dyDescent="0.25">
      <c r="A5851">
        <v>224</v>
      </c>
      <c r="B5851">
        <v>18</v>
      </c>
    </row>
    <row r="5852" spans="1:2" x14ac:dyDescent="0.25">
      <c r="A5852">
        <v>39</v>
      </c>
      <c r="B5852">
        <v>101</v>
      </c>
    </row>
    <row r="5853" spans="1:2" x14ac:dyDescent="0.25">
      <c r="A5853">
        <v>155</v>
      </c>
      <c r="B5853">
        <v>286</v>
      </c>
    </row>
    <row r="5854" spans="1:2" x14ac:dyDescent="0.25">
      <c r="A5854">
        <v>259</v>
      </c>
      <c r="B5854">
        <v>183</v>
      </c>
    </row>
    <row r="5855" spans="1:2" x14ac:dyDescent="0.25">
      <c r="A5855">
        <v>235</v>
      </c>
      <c r="B5855">
        <v>39</v>
      </c>
    </row>
    <row r="5856" spans="1:2" x14ac:dyDescent="0.25">
      <c r="A5856">
        <v>199</v>
      </c>
      <c r="B5856">
        <v>186</v>
      </c>
    </row>
    <row r="5857" spans="1:2" x14ac:dyDescent="0.25">
      <c r="A5857">
        <v>271</v>
      </c>
      <c r="B5857">
        <v>63</v>
      </c>
    </row>
    <row r="5858" spans="1:2" x14ac:dyDescent="0.25">
      <c r="A5858">
        <v>196</v>
      </c>
      <c r="B5858">
        <v>41</v>
      </c>
    </row>
    <row r="5859" spans="1:2" x14ac:dyDescent="0.25">
      <c r="A5859">
        <v>72</v>
      </c>
      <c r="B5859">
        <v>116</v>
      </c>
    </row>
    <row r="5860" spans="1:2" x14ac:dyDescent="0.25">
      <c r="A5860">
        <v>204</v>
      </c>
      <c r="B5860">
        <v>233</v>
      </c>
    </row>
    <row r="5861" spans="1:2" x14ac:dyDescent="0.25">
      <c r="A5861">
        <v>387</v>
      </c>
      <c r="B5861">
        <v>326</v>
      </c>
    </row>
    <row r="5862" spans="1:2" x14ac:dyDescent="0.25">
      <c r="A5862">
        <v>76</v>
      </c>
      <c r="B5862">
        <v>201</v>
      </c>
    </row>
    <row r="5863" spans="1:2" x14ac:dyDescent="0.25">
      <c r="A5863">
        <v>19</v>
      </c>
      <c r="B5863">
        <v>91</v>
      </c>
    </row>
    <row r="5864" spans="1:2" x14ac:dyDescent="0.25">
      <c r="A5864">
        <v>285</v>
      </c>
      <c r="B5864">
        <v>86</v>
      </c>
    </row>
    <row r="5865" spans="1:2" x14ac:dyDescent="0.25">
      <c r="A5865">
        <v>108</v>
      </c>
      <c r="B5865">
        <v>214</v>
      </c>
    </row>
    <row r="5866" spans="1:2" x14ac:dyDescent="0.25">
      <c r="A5866">
        <v>21</v>
      </c>
      <c r="B5866">
        <v>380</v>
      </c>
    </row>
    <row r="5867" spans="1:2" x14ac:dyDescent="0.25">
      <c r="A5867">
        <v>327</v>
      </c>
      <c r="B5867">
        <v>292</v>
      </c>
    </row>
    <row r="5868" spans="1:2" x14ac:dyDescent="0.25">
      <c r="A5868">
        <v>389</v>
      </c>
      <c r="B5868">
        <v>200</v>
      </c>
    </row>
    <row r="5869" spans="1:2" x14ac:dyDescent="0.25">
      <c r="A5869">
        <v>112</v>
      </c>
      <c r="B5869">
        <v>349</v>
      </c>
    </row>
    <row r="5870" spans="1:2" x14ac:dyDescent="0.25">
      <c r="A5870">
        <v>158</v>
      </c>
      <c r="B5870">
        <v>208</v>
      </c>
    </row>
    <row r="5871" spans="1:2" x14ac:dyDescent="0.25">
      <c r="A5871">
        <v>19</v>
      </c>
      <c r="B5871">
        <v>102</v>
      </c>
    </row>
    <row r="5872" spans="1:2" x14ac:dyDescent="0.25">
      <c r="A5872">
        <v>350</v>
      </c>
      <c r="B5872">
        <v>175</v>
      </c>
    </row>
    <row r="5873" spans="1:2" x14ac:dyDescent="0.25">
      <c r="A5873">
        <v>103</v>
      </c>
      <c r="B5873">
        <v>88</v>
      </c>
    </row>
    <row r="5874" spans="1:2" x14ac:dyDescent="0.25">
      <c r="A5874">
        <v>60</v>
      </c>
      <c r="B5874">
        <v>214</v>
      </c>
    </row>
    <row r="5875" spans="1:2" x14ac:dyDescent="0.25">
      <c r="A5875">
        <v>16</v>
      </c>
      <c r="B5875">
        <v>312</v>
      </c>
    </row>
    <row r="5876" spans="1:2" x14ac:dyDescent="0.25">
      <c r="A5876">
        <v>244</v>
      </c>
      <c r="B5876">
        <v>293</v>
      </c>
    </row>
    <row r="5877" spans="1:2" x14ac:dyDescent="0.25">
      <c r="A5877">
        <v>103</v>
      </c>
      <c r="B5877">
        <v>225</v>
      </c>
    </row>
    <row r="5878" spans="1:2" x14ac:dyDescent="0.25">
      <c r="A5878">
        <v>95</v>
      </c>
      <c r="B5878">
        <v>161</v>
      </c>
    </row>
    <row r="5879" spans="1:2" x14ac:dyDescent="0.25">
      <c r="A5879">
        <v>105</v>
      </c>
      <c r="B5879">
        <v>307</v>
      </c>
    </row>
    <row r="5880" spans="1:2" x14ac:dyDescent="0.25">
      <c r="A5880">
        <v>248</v>
      </c>
      <c r="B5880">
        <v>214</v>
      </c>
    </row>
    <row r="5881" spans="1:2" x14ac:dyDescent="0.25">
      <c r="A5881">
        <v>88</v>
      </c>
      <c r="B5881">
        <v>237</v>
      </c>
    </row>
    <row r="5882" spans="1:2" x14ac:dyDescent="0.25">
      <c r="A5882">
        <v>117</v>
      </c>
      <c r="B5882">
        <v>271</v>
      </c>
    </row>
    <row r="5883" spans="1:2" x14ac:dyDescent="0.25">
      <c r="A5883">
        <v>393</v>
      </c>
      <c r="B5883">
        <v>396</v>
      </c>
    </row>
    <row r="5884" spans="1:2" x14ac:dyDescent="0.25">
      <c r="A5884">
        <v>347</v>
      </c>
      <c r="B5884">
        <v>232</v>
      </c>
    </row>
    <row r="5885" spans="1:2" x14ac:dyDescent="0.25">
      <c r="A5885">
        <v>104</v>
      </c>
      <c r="B5885">
        <v>149</v>
      </c>
    </row>
    <row r="5886" spans="1:2" x14ac:dyDescent="0.25">
      <c r="A5886">
        <v>229</v>
      </c>
      <c r="B5886">
        <v>242</v>
      </c>
    </row>
    <row r="5887" spans="1:2" x14ac:dyDescent="0.25">
      <c r="A5887">
        <v>150</v>
      </c>
      <c r="B5887">
        <v>328</v>
      </c>
    </row>
    <row r="5888" spans="1:2" x14ac:dyDescent="0.25">
      <c r="A5888">
        <v>345</v>
      </c>
      <c r="B5888">
        <v>341</v>
      </c>
    </row>
    <row r="5889" spans="1:2" x14ac:dyDescent="0.25">
      <c r="A5889">
        <v>230</v>
      </c>
      <c r="B5889">
        <v>367</v>
      </c>
    </row>
    <row r="5890" spans="1:2" x14ac:dyDescent="0.25">
      <c r="A5890">
        <v>58</v>
      </c>
      <c r="B5890">
        <v>285</v>
      </c>
    </row>
    <row r="5891" spans="1:2" x14ac:dyDescent="0.25">
      <c r="A5891">
        <v>279</v>
      </c>
      <c r="B5891">
        <v>206</v>
      </c>
    </row>
    <row r="5892" spans="1:2" x14ac:dyDescent="0.25">
      <c r="A5892">
        <v>148</v>
      </c>
      <c r="B5892">
        <v>97</v>
      </c>
    </row>
    <row r="5893" spans="1:2" x14ac:dyDescent="0.25">
      <c r="A5893">
        <v>86</v>
      </c>
      <c r="B5893">
        <v>374</v>
      </c>
    </row>
    <row r="5894" spans="1:2" x14ac:dyDescent="0.25">
      <c r="A5894">
        <v>96</v>
      </c>
      <c r="B5894">
        <v>389</v>
      </c>
    </row>
    <row r="5895" spans="1:2" x14ac:dyDescent="0.25">
      <c r="A5895">
        <v>356</v>
      </c>
      <c r="B5895">
        <v>161</v>
      </c>
    </row>
    <row r="5896" spans="1:2" x14ac:dyDescent="0.25">
      <c r="A5896">
        <v>73</v>
      </c>
      <c r="B5896">
        <v>234</v>
      </c>
    </row>
    <row r="5897" spans="1:2" x14ac:dyDescent="0.25">
      <c r="A5897">
        <v>131</v>
      </c>
      <c r="B5897">
        <v>350</v>
      </c>
    </row>
    <row r="5898" spans="1:2" x14ac:dyDescent="0.25">
      <c r="A5898">
        <v>297</v>
      </c>
      <c r="B5898">
        <v>192</v>
      </c>
    </row>
    <row r="5899" spans="1:2" x14ac:dyDescent="0.25">
      <c r="A5899">
        <v>315</v>
      </c>
      <c r="B5899">
        <v>187</v>
      </c>
    </row>
    <row r="5900" spans="1:2" x14ac:dyDescent="0.25">
      <c r="A5900">
        <v>216</v>
      </c>
      <c r="B5900">
        <v>243</v>
      </c>
    </row>
    <row r="5901" spans="1:2" x14ac:dyDescent="0.25">
      <c r="A5901">
        <v>400</v>
      </c>
      <c r="B5901">
        <v>144</v>
      </c>
    </row>
    <row r="5902" spans="1:2" x14ac:dyDescent="0.25">
      <c r="A5902">
        <v>296</v>
      </c>
      <c r="B5902">
        <v>362</v>
      </c>
    </row>
    <row r="5903" spans="1:2" x14ac:dyDescent="0.25">
      <c r="A5903">
        <v>375</v>
      </c>
      <c r="B5903">
        <v>4</v>
      </c>
    </row>
    <row r="5904" spans="1:2" x14ac:dyDescent="0.25">
      <c r="A5904">
        <v>242</v>
      </c>
      <c r="B5904">
        <v>43</v>
      </c>
    </row>
    <row r="5905" spans="1:2" x14ac:dyDescent="0.25">
      <c r="A5905">
        <v>21</v>
      </c>
      <c r="B5905">
        <v>320</v>
      </c>
    </row>
    <row r="5906" spans="1:2" x14ac:dyDescent="0.25">
      <c r="A5906">
        <v>74</v>
      </c>
      <c r="B5906">
        <v>290</v>
      </c>
    </row>
    <row r="5907" spans="1:2" x14ac:dyDescent="0.25">
      <c r="A5907">
        <v>99</v>
      </c>
      <c r="B5907">
        <v>399</v>
      </c>
    </row>
    <row r="5908" spans="1:2" x14ac:dyDescent="0.25">
      <c r="A5908">
        <v>135</v>
      </c>
      <c r="B5908">
        <v>213</v>
      </c>
    </row>
    <row r="5909" spans="1:2" x14ac:dyDescent="0.25">
      <c r="A5909">
        <v>188</v>
      </c>
      <c r="B5909">
        <v>204</v>
      </c>
    </row>
    <row r="5910" spans="1:2" x14ac:dyDescent="0.25">
      <c r="A5910">
        <v>118</v>
      </c>
      <c r="B5910">
        <v>86</v>
      </c>
    </row>
    <row r="5911" spans="1:2" x14ac:dyDescent="0.25">
      <c r="A5911">
        <v>54</v>
      </c>
      <c r="B5911">
        <v>384</v>
      </c>
    </row>
    <row r="5912" spans="1:2" x14ac:dyDescent="0.25">
      <c r="A5912">
        <v>381</v>
      </c>
      <c r="B5912">
        <v>331</v>
      </c>
    </row>
    <row r="5913" spans="1:2" x14ac:dyDescent="0.25">
      <c r="A5913">
        <v>156</v>
      </c>
      <c r="B5913">
        <v>282</v>
      </c>
    </row>
    <row r="5914" spans="1:2" x14ac:dyDescent="0.25">
      <c r="A5914">
        <v>247</v>
      </c>
      <c r="B5914">
        <v>386</v>
      </c>
    </row>
    <row r="5915" spans="1:2" x14ac:dyDescent="0.25">
      <c r="A5915">
        <v>97</v>
      </c>
      <c r="B5915">
        <v>18</v>
      </c>
    </row>
    <row r="5916" spans="1:2" x14ac:dyDescent="0.25">
      <c r="A5916">
        <v>257</v>
      </c>
      <c r="B5916">
        <v>16</v>
      </c>
    </row>
    <row r="5917" spans="1:2" x14ac:dyDescent="0.25">
      <c r="A5917">
        <v>122</v>
      </c>
      <c r="B5917">
        <v>187</v>
      </c>
    </row>
    <row r="5918" spans="1:2" x14ac:dyDescent="0.25">
      <c r="A5918">
        <v>44</v>
      </c>
      <c r="B5918">
        <v>349</v>
      </c>
    </row>
    <row r="5919" spans="1:2" x14ac:dyDescent="0.25">
      <c r="A5919">
        <v>239</v>
      </c>
      <c r="B5919">
        <v>8</v>
      </c>
    </row>
    <row r="5920" spans="1:2" x14ac:dyDescent="0.25">
      <c r="A5920">
        <v>348</v>
      </c>
      <c r="B5920">
        <v>374</v>
      </c>
    </row>
    <row r="5921" spans="1:2" x14ac:dyDescent="0.25">
      <c r="A5921">
        <v>389</v>
      </c>
      <c r="B5921">
        <v>189</v>
      </c>
    </row>
    <row r="5922" spans="1:2" x14ac:dyDescent="0.25">
      <c r="A5922">
        <v>298</v>
      </c>
      <c r="B5922">
        <v>339</v>
      </c>
    </row>
    <row r="5923" spans="1:2" x14ac:dyDescent="0.25">
      <c r="A5923">
        <v>278</v>
      </c>
      <c r="B5923">
        <v>72</v>
      </c>
    </row>
    <row r="5924" spans="1:2" x14ac:dyDescent="0.25">
      <c r="A5924">
        <v>397</v>
      </c>
      <c r="B5924">
        <v>393</v>
      </c>
    </row>
    <row r="5925" spans="1:2" x14ac:dyDescent="0.25">
      <c r="A5925">
        <v>288</v>
      </c>
      <c r="B5925">
        <v>69</v>
      </c>
    </row>
    <row r="5926" spans="1:2" x14ac:dyDescent="0.25">
      <c r="A5926">
        <v>68</v>
      </c>
      <c r="B5926">
        <v>37</v>
      </c>
    </row>
    <row r="5927" spans="1:2" x14ac:dyDescent="0.25">
      <c r="A5927">
        <v>45</v>
      </c>
      <c r="B5927">
        <v>296</v>
      </c>
    </row>
    <row r="5928" spans="1:2" x14ac:dyDescent="0.25">
      <c r="A5928">
        <v>174</v>
      </c>
      <c r="B5928">
        <v>67</v>
      </c>
    </row>
    <row r="5929" spans="1:2" x14ac:dyDescent="0.25">
      <c r="A5929">
        <v>307</v>
      </c>
      <c r="B5929">
        <v>30</v>
      </c>
    </row>
    <row r="5930" spans="1:2" x14ac:dyDescent="0.25">
      <c r="A5930">
        <v>147</v>
      </c>
      <c r="B5930">
        <v>219</v>
      </c>
    </row>
    <row r="5931" spans="1:2" x14ac:dyDescent="0.25">
      <c r="A5931">
        <v>101</v>
      </c>
      <c r="B5931">
        <v>48</v>
      </c>
    </row>
    <row r="5932" spans="1:2" x14ac:dyDescent="0.25">
      <c r="A5932">
        <v>19</v>
      </c>
      <c r="B5932">
        <v>168</v>
      </c>
    </row>
    <row r="5933" spans="1:2" x14ac:dyDescent="0.25">
      <c r="A5933">
        <v>340</v>
      </c>
      <c r="B5933">
        <v>2</v>
      </c>
    </row>
    <row r="5934" spans="1:2" x14ac:dyDescent="0.25">
      <c r="A5934">
        <v>375</v>
      </c>
      <c r="B5934">
        <v>37</v>
      </c>
    </row>
    <row r="5935" spans="1:2" x14ac:dyDescent="0.25">
      <c r="A5935">
        <v>384</v>
      </c>
      <c r="B5935">
        <v>342</v>
      </c>
    </row>
    <row r="5936" spans="1:2" x14ac:dyDescent="0.25">
      <c r="A5936">
        <v>69</v>
      </c>
      <c r="B5936">
        <v>131</v>
      </c>
    </row>
    <row r="5937" spans="1:2" x14ac:dyDescent="0.25">
      <c r="A5937">
        <v>78</v>
      </c>
      <c r="B5937">
        <v>176</v>
      </c>
    </row>
    <row r="5938" spans="1:2" x14ac:dyDescent="0.25">
      <c r="A5938">
        <v>398</v>
      </c>
      <c r="B5938">
        <v>372</v>
      </c>
    </row>
    <row r="5939" spans="1:2" x14ac:dyDescent="0.25">
      <c r="A5939">
        <v>307</v>
      </c>
      <c r="B5939">
        <v>273</v>
      </c>
    </row>
    <row r="5940" spans="1:2" x14ac:dyDescent="0.25">
      <c r="A5940">
        <v>380</v>
      </c>
      <c r="B5940">
        <v>175</v>
      </c>
    </row>
    <row r="5941" spans="1:2" x14ac:dyDescent="0.25">
      <c r="A5941">
        <v>294</v>
      </c>
      <c r="B5941">
        <v>366</v>
      </c>
    </row>
    <row r="5942" spans="1:2" x14ac:dyDescent="0.25">
      <c r="A5942">
        <v>267</v>
      </c>
      <c r="B5942">
        <v>347</v>
      </c>
    </row>
    <row r="5943" spans="1:2" x14ac:dyDescent="0.25">
      <c r="A5943">
        <v>4</v>
      </c>
      <c r="B5943">
        <v>216</v>
      </c>
    </row>
    <row r="5944" spans="1:2" x14ac:dyDescent="0.25">
      <c r="A5944">
        <v>377</v>
      </c>
      <c r="B5944">
        <v>9</v>
      </c>
    </row>
    <row r="5945" spans="1:2" x14ac:dyDescent="0.25">
      <c r="A5945">
        <v>191</v>
      </c>
      <c r="B5945">
        <v>313</v>
      </c>
    </row>
    <row r="5946" spans="1:2" x14ac:dyDescent="0.25">
      <c r="A5946">
        <v>340</v>
      </c>
      <c r="B5946">
        <v>223</v>
      </c>
    </row>
    <row r="5947" spans="1:2" x14ac:dyDescent="0.25">
      <c r="A5947">
        <v>353</v>
      </c>
      <c r="B5947">
        <v>187</v>
      </c>
    </row>
    <row r="5948" spans="1:2" x14ac:dyDescent="0.25">
      <c r="A5948">
        <v>396</v>
      </c>
      <c r="B5948">
        <v>156</v>
      </c>
    </row>
    <row r="5949" spans="1:2" x14ac:dyDescent="0.25">
      <c r="A5949">
        <v>78</v>
      </c>
      <c r="B5949">
        <v>236</v>
      </c>
    </row>
    <row r="5950" spans="1:2" x14ac:dyDescent="0.25">
      <c r="A5950">
        <v>226</v>
      </c>
      <c r="B5950">
        <v>67</v>
      </c>
    </row>
    <row r="5951" spans="1:2" x14ac:dyDescent="0.25">
      <c r="A5951">
        <v>318</v>
      </c>
      <c r="B5951">
        <v>23</v>
      </c>
    </row>
    <row r="5952" spans="1:2" x14ac:dyDescent="0.25">
      <c r="A5952">
        <v>30</v>
      </c>
      <c r="B5952">
        <v>327</v>
      </c>
    </row>
    <row r="5953" spans="1:2" x14ac:dyDescent="0.25">
      <c r="A5953">
        <v>387</v>
      </c>
      <c r="B5953">
        <v>349</v>
      </c>
    </row>
    <row r="5954" spans="1:2" x14ac:dyDescent="0.25">
      <c r="A5954">
        <v>321</v>
      </c>
      <c r="B5954">
        <v>262</v>
      </c>
    </row>
    <row r="5955" spans="1:2" x14ac:dyDescent="0.25">
      <c r="A5955">
        <v>380</v>
      </c>
      <c r="B5955">
        <v>97</v>
      </c>
    </row>
    <row r="5956" spans="1:2" x14ac:dyDescent="0.25">
      <c r="A5956">
        <v>279</v>
      </c>
      <c r="B5956">
        <v>111</v>
      </c>
    </row>
    <row r="5957" spans="1:2" x14ac:dyDescent="0.25">
      <c r="A5957">
        <v>27</v>
      </c>
      <c r="B5957">
        <v>369</v>
      </c>
    </row>
    <row r="5958" spans="1:2" x14ac:dyDescent="0.25">
      <c r="A5958">
        <v>160</v>
      </c>
      <c r="B5958">
        <v>198</v>
      </c>
    </row>
    <row r="5959" spans="1:2" x14ac:dyDescent="0.25">
      <c r="A5959">
        <v>139</v>
      </c>
      <c r="B5959">
        <v>399</v>
      </c>
    </row>
    <row r="5960" spans="1:2" x14ac:dyDescent="0.25">
      <c r="A5960">
        <v>100</v>
      </c>
      <c r="B5960">
        <v>257</v>
      </c>
    </row>
    <row r="5961" spans="1:2" x14ac:dyDescent="0.25">
      <c r="A5961">
        <v>162</v>
      </c>
      <c r="B5961">
        <v>10</v>
      </c>
    </row>
    <row r="5962" spans="1:2" x14ac:dyDescent="0.25">
      <c r="A5962">
        <v>340</v>
      </c>
      <c r="B5962">
        <v>11</v>
      </c>
    </row>
    <row r="5963" spans="1:2" x14ac:dyDescent="0.25">
      <c r="A5963">
        <v>215</v>
      </c>
      <c r="B5963">
        <v>118</v>
      </c>
    </row>
    <row r="5964" spans="1:2" x14ac:dyDescent="0.25">
      <c r="A5964">
        <v>264</v>
      </c>
      <c r="B5964">
        <v>395</v>
      </c>
    </row>
    <row r="5965" spans="1:2" x14ac:dyDescent="0.25">
      <c r="A5965">
        <v>52</v>
      </c>
      <c r="B5965">
        <v>80</v>
      </c>
    </row>
    <row r="5966" spans="1:2" x14ac:dyDescent="0.25">
      <c r="A5966">
        <v>35</v>
      </c>
      <c r="B5966">
        <v>277</v>
      </c>
    </row>
    <row r="5967" spans="1:2" x14ac:dyDescent="0.25">
      <c r="A5967">
        <v>397</v>
      </c>
      <c r="B5967">
        <v>168</v>
      </c>
    </row>
    <row r="5968" spans="1:2" x14ac:dyDescent="0.25">
      <c r="A5968">
        <v>49</v>
      </c>
      <c r="B5968">
        <v>191</v>
      </c>
    </row>
    <row r="5969" spans="1:2" x14ac:dyDescent="0.25">
      <c r="A5969">
        <v>233</v>
      </c>
      <c r="B5969">
        <v>307</v>
      </c>
    </row>
    <row r="5970" spans="1:2" x14ac:dyDescent="0.25">
      <c r="A5970">
        <v>243</v>
      </c>
      <c r="B5970">
        <v>378</v>
      </c>
    </row>
    <row r="5971" spans="1:2" x14ac:dyDescent="0.25">
      <c r="A5971">
        <v>223</v>
      </c>
      <c r="B5971">
        <v>100</v>
      </c>
    </row>
    <row r="5972" spans="1:2" x14ac:dyDescent="0.25">
      <c r="A5972">
        <v>275</v>
      </c>
      <c r="B5972">
        <v>230</v>
      </c>
    </row>
    <row r="5973" spans="1:2" x14ac:dyDescent="0.25">
      <c r="A5973">
        <v>121</v>
      </c>
      <c r="B5973">
        <v>138</v>
      </c>
    </row>
    <row r="5974" spans="1:2" x14ac:dyDescent="0.25">
      <c r="A5974">
        <v>229</v>
      </c>
      <c r="B5974">
        <v>297</v>
      </c>
    </row>
    <row r="5975" spans="1:2" x14ac:dyDescent="0.25">
      <c r="A5975">
        <v>309</v>
      </c>
      <c r="B5975">
        <v>127</v>
      </c>
    </row>
    <row r="5976" spans="1:2" x14ac:dyDescent="0.25">
      <c r="A5976">
        <v>75</v>
      </c>
      <c r="B5976">
        <v>232</v>
      </c>
    </row>
    <row r="5977" spans="1:2" x14ac:dyDescent="0.25">
      <c r="A5977">
        <v>39</v>
      </c>
      <c r="B5977">
        <v>283</v>
      </c>
    </row>
    <row r="5978" spans="1:2" x14ac:dyDescent="0.25">
      <c r="A5978">
        <v>305</v>
      </c>
      <c r="B5978">
        <v>40</v>
      </c>
    </row>
    <row r="5979" spans="1:2" x14ac:dyDescent="0.25">
      <c r="A5979">
        <v>20</v>
      </c>
      <c r="B5979">
        <v>311</v>
      </c>
    </row>
    <row r="5980" spans="1:2" x14ac:dyDescent="0.25">
      <c r="A5980">
        <v>1</v>
      </c>
      <c r="B5980">
        <v>194</v>
      </c>
    </row>
    <row r="5981" spans="1:2" x14ac:dyDescent="0.25">
      <c r="A5981">
        <v>353</v>
      </c>
      <c r="B5981">
        <v>111</v>
      </c>
    </row>
    <row r="5982" spans="1:2" x14ac:dyDescent="0.25">
      <c r="A5982">
        <v>317</v>
      </c>
      <c r="B5982">
        <v>390</v>
      </c>
    </row>
    <row r="5983" spans="1:2" x14ac:dyDescent="0.25">
      <c r="A5983">
        <v>276</v>
      </c>
      <c r="B5983">
        <v>142</v>
      </c>
    </row>
    <row r="5984" spans="1:2" x14ac:dyDescent="0.25">
      <c r="A5984">
        <v>104</v>
      </c>
      <c r="B5984">
        <v>243</v>
      </c>
    </row>
    <row r="5985" spans="1:2" x14ac:dyDescent="0.25">
      <c r="A5985">
        <v>268</v>
      </c>
      <c r="B5985">
        <v>80</v>
      </c>
    </row>
    <row r="5986" spans="1:2" x14ac:dyDescent="0.25">
      <c r="A5986">
        <v>299</v>
      </c>
      <c r="B5986">
        <v>82</v>
      </c>
    </row>
    <row r="5987" spans="1:2" x14ac:dyDescent="0.25">
      <c r="A5987">
        <v>244</v>
      </c>
      <c r="B5987">
        <v>128</v>
      </c>
    </row>
    <row r="5988" spans="1:2" x14ac:dyDescent="0.25">
      <c r="A5988">
        <v>139</v>
      </c>
      <c r="B5988">
        <v>204</v>
      </c>
    </row>
    <row r="5989" spans="1:2" x14ac:dyDescent="0.25">
      <c r="A5989">
        <v>218</v>
      </c>
      <c r="B5989">
        <v>260</v>
      </c>
    </row>
    <row r="5990" spans="1:2" x14ac:dyDescent="0.25">
      <c r="A5990">
        <v>87</v>
      </c>
      <c r="B5990">
        <v>285</v>
      </c>
    </row>
    <row r="5991" spans="1:2" x14ac:dyDescent="0.25">
      <c r="A5991">
        <v>171</v>
      </c>
      <c r="B5991">
        <v>369</v>
      </c>
    </row>
    <row r="5992" spans="1:2" x14ac:dyDescent="0.25">
      <c r="A5992">
        <v>309</v>
      </c>
      <c r="B5992">
        <v>98</v>
      </c>
    </row>
    <row r="5993" spans="1:2" x14ac:dyDescent="0.25">
      <c r="A5993">
        <v>248</v>
      </c>
      <c r="B5993">
        <v>328</v>
      </c>
    </row>
    <row r="5994" spans="1:2" x14ac:dyDescent="0.25">
      <c r="A5994">
        <v>19</v>
      </c>
      <c r="B5994">
        <v>153</v>
      </c>
    </row>
    <row r="5995" spans="1:2" x14ac:dyDescent="0.25">
      <c r="A5995">
        <v>159</v>
      </c>
      <c r="B5995">
        <v>153</v>
      </c>
    </row>
    <row r="5996" spans="1:2" x14ac:dyDescent="0.25">
      <c r="A5996">
        <v>165</v>
      </c>
      <c r="B5996">
        <v>9</v>
      </c>
    </row>
    <row r="5997" spans="1:2" x14ac:dyDescent="0.25">
      <c r="A5997">
        <v>191</v>
      </c>
      <c r="B5997">
        <v>90</v>
      </c>
    </row>
    <row r="5998" spans="1:2" x14ac:dyDescent="0.25">
      <c r="A5998">
        <v>74</v>
      </c>
      <c r="B5998">
        <v>208</v>
      </c>
    </row>
    <row r="5999" spans="1:2" x14ac:dyDescent="0.25">
      <c r="A5999">
        <v>19</v>
      </c>
      <c r="B5999">
        <v>178</v>
      </c>
    </row>
    <row r="6000" spans="1:2" x14ac:dyDescent="0.25">
      <c r="A6000">
        <v>144</v>
      </c>
      <c r="B6000">
        <v>126</v>
      </c>
    </row>
    <row r="6001" spans="1:2" x14ac:dyDescent="0.25">
      <c r="A6001">
        <v>189</v>
      </c>
      <c r="B6001">
        <v>40</v>
      </c>
    </row>
    <row r="6002" spans="1:2" x14ac:dyDescent="0.25">
      <c r="A6002">
        <v>54</v>
      </c>
      <c r="B6002">
        <v>299</v>
      </c>
    </row>
    <row r="6003" spans="1:2" x14ac:dyDescent="0.25">
      <c r="A6003">
        <v>287</v>
      </c>
      <c r="B6003">
        <v>87</v>
      </c>
    </row>
    <row r="6004" spans="1:2" x14ac:dyDescent="0.25">
      <c r="A6004">
        <v>149</v>
      </c>
      <c r="B6004">
        <v>212</v>
      </c>
    </row>
    <row r="6005" spans="1:2" x14ac:dyDescent="0.25">
      <c r="A6005">
        <v>77</v>
      </c>
      <c r="B6005">
        <v>238</v>
      </c>
    </row>
    <row r="6006" spans="1:2" x14ac:dyDescent="0.25">
      <c r="A6006">
        <v>42</v>
      </c>
      <c r="B6006">
        <v>219</v>
      </c>
    </row>
    <row r="6007" spans="1:2" x14ac:dyDescent="0.25">
      <c r="A6007">
        <v>72</v>
      </c>
      <c r="B6007">
        <v>35</v>
      </c>
    </row>
    <row r="6008" spans="1:2" x14ac:dyDescent="0.25">
      <c r="A6008">
        <v>381</v>
      </c>
      <c r="B6008">
        <v>65</v>
      </c>
    </row>
    <row r="6009" spans="1:2" x14ac:dyDescent="0.25">
      <c r="A6009">
        <v>21</v>
      </c>
      <c r="B6009">
        <v>107</v>
      </c>
    </row>
    <row r="6010" spans="1:2" x14ac:dyDescent="0.25">
      <c r="A6010">
        <v>251</v>
      </c>
      <c r="B6010">
        <v>351</v>
      </c>
    </row>
    <row r="6011" spans="1:2" x14ac:dyDescent="0.25">
      <c r="A6011">
        <v>294</v>
      </c>
      <c r="B6011">
        <v>373</v>
      </c>
    </row>
    <row r="6012" spans="1:2" x14ac:dyDescent="0.25">
      <c r="A6012">
        <v>212</v>
      </c>
      <c r="B6012">
        <v>233</v>
      </c>
    </row>
    <row r="6013" spans="1:2" x14ac:dyDescent="0.25">
      <c r="A6013">
        <v>164</v>
      </c>
      <c r="B6013">
        <v>326</v>
      </c>
    </row>
    <row r="6014" spans="1:2" x14ac:dyDescent="0.25">
      <c r="A6014">
        <v>288</v>
      </c>
      <c r="B6014">
        <v>121</v>
      </c>
    </row>
    <row r="6015" spans="1:2" x14ac:dyDescent="0.25">
      <c r="A6015">
        <v>127</v>
      </c>
      <c r="B6015">
        <v>168</v>
      </c>
    </row>
    <row r="6016" spans="1:2" x14ac:dyDescent="0.25">
      <c r="A6016">
        <v>338</v>
      </c>
      <c r="B6016">
        <v>295</v>
      </c>
    </row>
    <row r="6017" spans="1:2" x14ac:dyDescent="0.25">
      <c r="A6017">
        <v>236</v>
      </c>
      <c r="B6017">
        <v>173</v>
      </c>
    </row>
    <row r="6018" spans="1:2" x14ac:dyDescent="0.25">
      <c r="A6018">
        <v>234</v>
      </c>
      <c r="B6018">
        <v>303</v>
      </c>
    </row>
    <row r="6019" spans="1:2" x14ac:dyDescent="0.25">
      <c r="A6019">
        <v>218</v>
      </c>
      <c r="B6019">
        <v>97</v>
      </c>
    </row>
    <row r="6020" spans="1:2" x14ac:dyDescent="0.25">
      <c r="A6020">
        <v>73</v>
      </c>
      <c r="B6020">
        <v>81</v>
      </c>
    </row>
    <row r="6021" spans="1:2" x14ac:dyDescent="0.25">
      <c r="A6021">
        <v>261</v>
      </c>
      <c r="B6021">
        <v>345</v>
      </c>
    </row>
    <row r="6022" spans="1:2" x14ac:dyDescent="0.25">
      <c r="A6022">
        <v>338</v>
      </c>
      <c r="B6022">
        <v>92</v>
      </c>
    </row>
    <row r="6023" spans="1:2" x14ac:dyDescent="0.25">
      <c r="A6023">
        <v>100</v>
      </c>
      <c r="B6023">
        <v>313</v>
      </c>
    </row>
    <row r="6024" spans="1:2" x14ac:dyDescent="0.25">
      <c r="A6024">
        <v>389</v>
      </c>
      <c r="B6024">
        <v>275</v>
      </c>
    </row>
    <row r="6025" spans="1:2" x14ac:dyDescent="0.25">
      <c r="A6025">
        <v>250</v>
      </c>
      <c r="B6025">
        <v>345</v>
      </c>
    </row>
    <row r="6026" spans="1:2" x14ac:dyDescent="0.25">
      <c r="A6026">
        <v>208</v>
      </c>
      <c r="B6026">
        <v>339</v>
      </c>
    </row>
    <row r="6027" spans="1:2" x14ac:dyDescent="0.25">
      <c r="A6027">
        <v>105</v>
      </c>
      <c r="B6027">
        <v>204</v>
      </c>
    </row>
    <row r="6028" spans="1:2" x14ac:dyDescent="0.25">
      <c r="A6028">
        <v>375</v>
      </c>
      <c r="B6028">
        <v>62</v>
      </c>
    </row>
    <row r="6029" spans="1:2" x14ac:dyDescent="0.25">
      <c r="A6029">
        <v>270</v>
      </c>
      <c r="B6029">
        <v>232</v>
      </c>
    </row>
    <row r="6030" spans="1:2" x14ac:dyDescent="0.25">
      <c r="A6030">
        <v>145</v>
      </c>
      <c r="B6030">
        <v>381</v>
      </c>
    </row>
    <row r="6031" spans="1:2" x14ac:dyDescent="0.25">
      <c r="A6031">
        <v>67</v>
      </c>
      <c r="B6031">
        <v>38</v>
      </c>
    </row>
    <row r="6032" spans="1:2" x14ac:dyDescent="0.25">
      <c r="A6032">
        <v>139</v>
      </c>
      <c r="B6032">
        <v>140</v>
      </c>
    </row>
    <row r="6033" spans="1:2" x14ac:dyDescent="0.25">
      <c r="A6033">
        <v>222</v>
      </c>
      <c r="B6033">
        <v>377</v>
      </c>
    </row>
    <row r="6034" spans="1:2" x14ac:dyDescent="0.25">
      <c r="A6034">
        <v>212</v>
      </c>
      <c r="B6034">
        <v>387</v>
      </c>
    </row>
    <row r="6035" spans="1:2" x14ac:dyDescent="0.25">
      <c r="A6035">
        <v>48</v>
      </c>
      <c r="B6035">
        <v>251</v>
      </c>
    </row>
    <row r="6036" spans="1:2" x14ac:dyDescent="0.25">
      <c r="A6036">
        <v>72</v>
      </c>
      <c r="B6036">
        <v>136</v>
      </c>
    </row>
    <row r="6037" spans="1:2" x14ac:dyDescent="0.25">
      <c r="A6037">
        <v>251</v>
      </c>
      <c r="B6037">
        <v>85</v>
      </c>
    </row>
    <row r="6038" spans="1:2" x14ac:dyDescent="0.25">
      <c r="A6038">
        <v>114</v>
      </c>
      <c r="B6038">
        <v>55</v>
      </c>
    </row>
    <row r="6039" spans="1:2" x14ac:dyDescent="0.25">
      <c r="A6039">
        <v>228</v>
      </c>
      <c r="B6039">
        <v>9</v>
      </c>
    </row>
    <row r="6040" spans="1:2" x14ac:dyDescent="0.25">
      <c r="A6040">
        <v>361</v>
      </c>
      <c r="B6040">
        <v>49</v>
      </c>
    </row>
    <row r="6041" spans="1:2" x14ac:dyDescent="0.25">
      <c r="A6041">
        <v>339</v>
      </c>
      <c r="B6041">
        <v>287</v>
      </c>
    </row>
    <row r="6042" spans="1:2" x14ac:dyDescent="0.25">
      <c r="A6042">
        <v>282</v>
      </c>
      <c r="B6042">
        <v>369</v>
      </c>
    </row>
    <row r="6043" spans="1:2" x14ac:dyDescent="0.25">
      <c r="A6043">
        <v>377</v>
      </c>
      <c r="B6043">
        <v>89</v>
      </c>
    </row>
    <row r="6044" spans="1:2" x14ac:dyDescent="0.25">
      <c r="A6044">
        <v>353</v>
      </c>
      <c r="B6044">
        <v>327</v>
      </c>
    </row>
    <row r="6045" spans="1:2" x14ac:dyDescent="0.25">
      <c r="A6045">
        <v>33</v>
      </c>
      <c r="B6045">
        <v>264</v>
      </c>
    </row>
    <row r="6046" spans="1:2" x14ac:dyDescent="0.25">
      <c r="A6046">
        <v>393</v>
      </c>
      <c r="B6046">
        <v>274</v>
      </c>
    </row>
    <row r="6047" spans="1:2" x14ac:dyDescent="0.25">
      <c r="A6047">
        <v>294</v>
      </c>
      <c r="B6047">
        <v>278</v>
      </c>
    </row>
    <row r="6048" spans="1:2" x14ac:dyDescent="0.25">
      <c r="A6048">
        <v>240</v>
      </c>
      <c r="B6048">
        <v>120</v>
      </c>
    </row>
    <row r="6049" spans="1:2" x14ac:dyDescent="0.25">
      <c r="A6049">
        <v>24</v>
      </c>
      <c r="B6049">
        <v>200</v>
      </c>
    </row>
    <row r="6050" spans="1:2" x14ac:dyDescent="0.25">
      <c r="A6050">
        <v>216</v>
      </c>
      <c r="B6050">
        <v>234</v>
      </c>
    </row>
    <row r="6051" spans="1:2" x14ac:dyDescent="0.25">
      <c r="A6051">
        <v>350</v>
      </c>
      <c r="B6051">
        <v>86</v>
      </c>
    </row>
    <row r="6052" spans="1:2" x14ac:dyDescent="0.25">
      <c r="A6052">
        <v>224</v>
      </c>
      <c r="B6052">
        <v>68</v>
      </c>
    </row>
    <row r="6053" spans="1:2" x14ac:dyDescent="0.25">
      <c r="A6053">
        <v>292</v>
      </c>
      <c r="B6053">
        <v>320</v>
      </c>
    </row>
    <row r="6054" spans="1:2" x14ac:dyDescent="0.25">
      <c r="A6054">
        <v>205</v>
      </c>
      <c r="B6054">
        <v>112</v>
      </c>
    </row>
    <row r="6055" spans="1:2" x14ac:dyDescent="0.25">
      <c r="A6055">
        <v>116</v>
      </c>
      <c r="B6055">
        <v>162</v>
      </c>
    </row>
    <row r="6056" spans="1:2" x14ac:dyDescent="0.25">
      <c r="A6056">
        <v>177</v>
      </c>
      <c r="B6056">
        <v>360</v>
      </c>
    </row>
    <row r="6057" spans="1:2" x14ac:dyDescent="0.25">
      <c r="A6057">
        <v>62</v>
      </c>
      <c r="B6057">
        <v>31</v>
      </c>
    </row>
    <row r="6058" spans="1:2" x14ac:dyDescent="0.25">
      <c r="A6058">
        <v>9</v>
      </c>
      <c r="B6058">
        <v>303</v>
      </c>
    </row>
    <row r="6059" spans="1:2" x14ac:dyDescent="0.25">
      <c r="A6059">
        <v>28</v>
      </c>
      <c r="B6059">
        <v>84</v>
      </c>
    </row>
    <row r="6060" spans="1:2" x14ac:dyDescent="0.25">
      <c r="A6060">
        <v>273</v>
      </c>
      <c r="B6060">
        <v>278</v>
      </c>
    </row>
    <row r="6061" spans="1:2" x14ac:dyDescent="0.25">
      <c r="A6061">
        <v>247</v>
      </c>
      <c r="B6061">
        <v>205</v>
      </c>
    </row>
    <row r="6062" spans="1:2" x14ac:dyDescent="0.25">
      <c r="A6062">
        <v>9</v>
      </c>
      <c r="B6062">
        <v>114</v>
      </c>
    </row>
    <row r="6063" spans="1:2" x14ac:dyDescent="0.25">
      <c r="A6063">
        <v>249</v>
      </c>
      <c r="B6063">
        <v>115</v>
      </c>
    </row>
    <row r="6064" spans="1:2" x14ac:dyDescent="0.25">
      <c r="A6064">
        <v>335</v>
      </c>
      <c r="B6064">
        <v>52</v>
      </c>
    </row>
    <row r="6065" spans="1:2" x14ac:dyDescent="0.25">
      <c r="A6065">
        <v>226</v>
      </c>
      <c r="B6065">
        <v>174</v>
      </c>
    </row>
    <row r="6066" spans="1:2" x14ac:dyDescent="0.25">
      <c r="A6066">
        <v>297</v>
      </c>
      <c r="B6066">
        <v>284</v>
      </c>
    </row>
    <row r="6067" spans="1:2" x14ac:dyDescent="0.25">
      <c r="A6067">
        <v>204</v>
      </c>
      <c r="B6067">
        <v>242</v>
      </c>
    </row>
    <row r="6068" spans="1:2" x14ac:dyDescent="0.25">
      <c r="A6068">
        <v>209</v>
      </c>
      <c r="B6068">
        <v>229</v>
      </c>
    </row>
    <row r="6069" spans="1:2" x14ac:dyDescent="0.25">
      <c r="A6069">
        <v>187</v>
      </c>
      <c r="B6069">
        <v>105</v>
      </c>
    </row>
    <row r="6070" spans="1:2" x14ac:dyDescent="0.25">
      <c r="A6070">
        <v>197</v>
      </c>
      <c r="B6070">
        <v>47</v>
      </c>
    </row>
    <row r="6071" spans="1:2" x14ac:dyDescent="0.25">
      <c r="A6071">
        <v>127</v>
      </c>
      <c r="B6071">
        <v>383</v>
      </c>
    </row>
    <row r="6072" spans="1:2" x14ac:dyDescent="0.25">
      <c r="A6072">
        <v>124</v>
      </c>
      <c r="B6072">
        <v>103</v>
      </c>
    </row>
    <row r="6073" spans="1:2" x14ac:dyDescent="0.25">
      <c r="A6073">
        <v>250</v>
      </c>
      <c r="B6073">
        <v>249</v>
      </c>
    </row>
    <row r="6074" spans="1:2" x14ac:dyDescent="0.25">
      <c r="A6074">
        <v>190</v>
      </c>
      <c r="B6074">
        <v>280</v>
      </c>
    </row>
    <row r="6075" spans="1:2" x14ac:dyDescent="0.25">
      <c r="A6075">
        <v>217</v>
      </c>
      <c r="B6075">
        <v>396</v>
      </c>
    </row>
    <row r="6076" spans="1:2" x14ac:dyDescent="0.25">
      <c r="A6076">
        <v>275</v>
      </c>
      <c r="B6076">
        <v>266</v>
      </c>
    </row>
    <row r="6077" spans="1:2" x14ac:dyDescent="0.25">
      <c r="A6077">
        <v>183</v>
      </c>
      <c r="B6077">
        <v>380</v>
      </c>
    </row>
    <row r="6078" spans="1:2" x14ac:dyDescent="0.25">
      <c r="A6078">
        <v>308</v>
      </c>
      <c r="B6078">
        <v>315</v>
      </c>
    </row>
    <row r="6079" spans="1:2" x14ac:dyDescent="0.25">
      <c r="A6079">
        <v>197</v>
      </c>
      <c r="B6079">
        <v>218</v>
      </c>
    </row>
    <row r="6080" spans="1:2" x14ac:dyDescent="0.25">
      <c r="A6080">
        <v>101</v>
      </c>
      <c r="B6080">
        <v>104</v>
      </c>
    </row>
    <row r="6081" spans="1:2" x14ac:dyDescent="0.25">
      <c r="A6081">
        <v>363</v>
      </c>
      <c r="B6081">
        <v>26</v>
      </c>
    </row>
    <row r="6082" spans="1:2" x14ac:dyDescent="0.25">
      <c r="A6082">
        <v>184</v>
      </c>
      <c r="B6082">
        <v>301</v>
      </c>
    </row>
    <row r="6083" spans="1:2" x14ac:dyDescent="0.25">
      <c r="A6083">
        <v>270</v>
      </c>
      <c r="B6083">
        <v>105</v>
      </c>
    </row>
    <row r="6084" spans="1:2" x14ac:dyDescent="0.25">
      <c r="A6084">
        <v>229</v>
      </c>
      <c r="B6084">
        <v>78</v>
      </c>
    </row>
    <row r="6085" spans="1:2" x14ac:dyDescent="0.25">
      <c r="A6085">
        <v>325</v>
      </c>
      <c r="B6085">
        <v>217</v>
      </c>
    </row>
    <row r="6086" spans="1:2" x14ac:dyDescent="0.25">
      <c r="A6086">
        <v>119</v>
      </c>
      <c r="B6086">
        <v>384</v>
      </c>
    </row>
    <row r="6087" spans="1:2" x14ac:dyDescent="0.25">
      <c r="A6087">
        <v>327</v>
      </c>
      <c r="B6087">
        <v>164</v>
      </c>
    </row>
    <row r="6088" spans="1:2" x14ac:dyDescent="0.25">
      <c r="A6088">
        <v>209</v>
      </c>
      <c r="B6088">
        <v>107</v>
      </c>
    </row>
    <row r="6089" spans="1:2" x14ac:dyDescent="0.25">
      <c r="A6089">
        <v>330</v>
      </c>
      <c r="B6089">
        <v>353</v>
      </c>
    </row>
    <row r="6090" spans="1:2" x14ac:dyDescent="0.25">
      <c r="A6090">
        <v>198</v>
      </c>
      <c r="B6090">
        <v>379</v>
      </c>
    </row>
    <row r="6091" spans="1:2" x14ac:dyDescent="0.25">
      <c r="A6091">
        <v>79</v>
      </c>
      <c r="B6091">
        <v>313</v>
      </c>
    </row>
    <row r="6092" spans="1:2" x14ac:dyDescent="0.25">
      <c r="A6092">
        <v>235</v>
      </c>
      <c r="B6092">
        <v>27</v>
      </c>
    </row>
    <row r="6093" spans="1:2" x14ac:dyDescent="0.25">
      <c r="A6093">
        <v>234</v>
      </c>
      <c r="B6093">
        <v>327</v>
      </c>
    </row>
    <row r="6094" spans="1:2" x14ac:dyDescent="0.25">
      <c r="A6094">
        <v>370</v>
      </c>
      <c r="B6094">
        <v>153</v>
      </c>
    </row>
    <row r="6095" spans="1:2" x14ac:dyDescent="0.25">
      <c r="A6095">
        <v>249</v>
      </c>
      <c r="B6095">
        <v>366</v>
      </c>
    </row>
    <row r="6096" spans="1:2" x14ac:dyDescent="0.25">
      <c r="A6096">
        <v>130</v>
      </c>
      <c r="B6096">
        <v>13</v>
      </c>
    </row>
    <row r="6097" spans="1:2" x14ac:dyDescent="0.25">
      <c r="A6097">
        <v>297</v>
      </c>
      <c r="B6097">
        <v>80</v>
      </c>
    </row>
    <row r="6098" spans="1:2" x14ac:dyDescent="0.25">
      <c r="A6098">
        <v>371</v>
      </c>
      <c r="B6098">
        <v>72</v>
      </c>
    </row>
    <row r="6099" spans="1:2" x14ac:dyDescent="0.25">
      <c r="A6099">
        <v>202</v>
      </c>
      <c r="B6099">
        <v>99</v>
      </c>
    </row>
    <row r="6100" spans="1:2" x14ac:dyDescent="0.25">
      <c r="A6100">
        <v>246</v>
      </c>
      <c r="B6100">
        <v>86</v>
      </c>
    </row>
    <row r="6101" spans="1:2" x14ac:dyDescent="0.25">
      <c r="A6101">
        <v>91</v>
      </c>
      <c r="B6101">
        <v>103</v>
      </c>
    </row>
    <row r="6102" spans="1:2" x14ac:dyDescent="0.25">
      <c r="A6102">
        <v>287</v>
      </c>
      <c r="B6102">
        <v>50</v>
      </c>
    </row>
    <row r="6103" spans="1:2" x14ac:dyDescent="0.25">
      <c r="A6103">
        <v>186</v>
      </c>
      <c r="B6103">
        <v>266</v>
      </c>
    </row>
    <row r="6104" spans="1:2" x14ac:dyDescent="0.25">
      <c r="A6104">
        <v>376</v>
      </c>
      <c r="B6104">
        <v>242</v>
      </c>
    </row>
    <row r="6105" spans="1:2" x14ac:dyDescent="0.25">
      <c r="A6105">
        <v>148</v>
      </c>
      <c r="B6105">
        <v>142</v>
      </c>
    </row>
    <row r="6106" spans="1:2" x14ac:dyDescent="0.25">
      <c r="A6106">
        <v>146</v>
      </c>
      <c r="B6106">
        <v>219</v>
      </c>
    </row>
    <row r="6107" spans="1:2" x14ac:dyDescent="0.25">
      <c r="A6107">
        <v>358</v>
      </c>
      <c r="B6107">
        <v>200</v>
      </c>
    </row>
    <row r="6108" spans="1:2" x14ac:dyDescent="0.25">
      <c r="A6108">
        <v>260</v>
      </c>
      <c r="B6108">
        <v>315</v>
      </c>
    </row>
    <row r="6109" spans="1:2" x14ac:dyDescent="0.25">
      <c r="A6109">
        <v>225</v>
      </c>
      <c r="B6109">
        <v>127</v>
      </c>
    </row>
    <row r="6110" spans="1:2" x14ac:dyDescent="0.25">
      <c r="A6110">
        <v>271</v>
      </c>
      <c r="B6110">
        <v>339</v>
      </c>
    </row>
    <row r="6111" spans="1:2" x14ac:dyDescent="0.25">
      <c r="A6111">
        <v>19</v>
      </c>
      <c r="B6111">
        <v>15</v>
      </c>
    </row>
    <row r="6112" spans="1:2" x14ac:dyDescent="0.25">
      <c r="A6112">
        <v>286</v>
      </c>
      <c r="B6112">
        <v>395</v>
      </c>
    </row>
    <row r="6113" spans="1:2" x14ac:dyDescent="0.25">
      <c r="A6113">
        <v>189</v>
      </c>
      <c r="B6113">
        <v>321</v>
      </c>
    </row>
    <row r="6114" spans="1:2" x14ac:dyDescent="0.25">
      <c r="A6114">
        <v>74</v>
      </c>
      <c r="B6114">
        <v>346</v>
      </c>
    </row>
    <row r="6115" spans="1:2" x14ac:dyDescent="0.25">
      <c r="A6115">
        <v>399</v>
      </c>
      <c r="B6115">
        <v>312</v>
      </c>
    </row>
    <row r="6116" spans="1:2" x14ac:dyDescent="0.25">
      <c r="A6116">
        <v>294</v>
      </c>
      <c r="B6116">
        <v>325</v>
      </c>
    </row>
    <row r="6117" spans="1:2" x14ac:dyDescent="0.25">
      <c r="A6117">
        <v>344</v>
      </c>
      <c r="B6117">
        <v>367</v>
      </c>
    </row>
    <row r="6118" spans="1:2" x14ac:dyDescent="0.25">
      <c r="A6118">
        <v>7</v>
      </c>
      <c r="B6118">
        <v>381</v>
      </c>
    </row>
    <row r="6119" spans="1:2" x14ac:dyDescent="0.25">
      <c r="A6119">
        <v>43</v>
      </c>
      <c r="B6119">
        <v>46</v>
      </c>
    </row>
    <row r="6120" spans="1:2" x14ac:dyDescent="0.25">
      <c r="A6120">
        <v>243</v>
      </c>
      <c r="B6120">
        <v>221</v>
      </c>
    </row>
    <row r="6121" spans="1:2" x14ac:dyDescent="0.25">
      <c r="A6121">
        <v>368</v>
      </c>
      <c r="B6121">
        <v>205</v>
      </c>
    </row>
    <row r="6122" spans="1:2" x14ac:dyDescent="0.25">
      <c r="A6122">
        <v>310</v>
      </c>
      <c r="B6122">
        <v>88</v>
      </c>
    </row>
    <row r="6123" spans="1:2" x14ac:dyDescent="0.25">
      <c r="A6123">
        <v>243</v>
      </c>
      <c r="B6123">
        <v>135</v>
      </c>
    </row>
    <row r="6124" spans="1:2" x14ac:dyDescent="0.25">
      <c r="A6124">
        <v>220</v>
      </c>
      <c r="B6124">
        <v>192</v>
      </c>
    </row>
    <row r="6125" spans="1:2" x14ac:dyDescent="0.25">
      <c r="A6125">
        <v>267</v>
      </c>
      <c r="B6125">
        <v>316</v>
      </c>
    </row>
    <row r="6126" spans="1:2" x14ac:dyDescent="0.25">
      <c r="A6126">
        <v>15</v>
      </c>
      <c r="B6126">
        <v>369</v>
      </c>
    </row>
    <row r="6127" spans="1:2" x14ac:dyDescent="0.25">
      <c r="A6127">
        <v>166</v>
      </c>
      <c r="B6127">
        <v>27</v>
      </c>
    </row>
    <row r="6128" spans="1:2" x14ac:dyDescent="0.25">
      <c r="A6128">
        <v>76</v>
      </c>
      <c r="B6128">
        <v>47</v>
      </c>
    </row>
    <row r="6129" spans="1:2" x14ac:dyDescent="0.25">
      <c r="A6129">
        <v>48</v>
      </c>
      <c r="B6129">
        <v>114</v>
      </c>
    </row>
    <row r="6130" spans="1:2" x14ac:dyDescent="0.25">
      <c r="A6130">
        <v>69</v>
      </c>
      <c r="B6130">
        <v>3</v>
      </c>
    </row>
    <row r="6131" spans="1:2" x14ac:dyDescent="0.25">
      <c r="A6131">
        <v>268</v>
      </c>
      <c r="B6131">
        <v>49</v>
      </c>
    </row>
    <row r="6132" spans="1:2" x14ac:dyDescent="0.25">
      <c r="A6132">
        <v>327</v>
      </c>
      <c r="B6132">
        <v>142</v>
      </c>
    </row>
    <row r="6133" spans="1:2" x14ac:dyDescent="0.25">
      <c r="A6133">
        <v>45</v>
      </c>
      <c r="B6133">
        <v>244</v>
      </c>
    </row>
    <row r="6134" spans="1:2" x14ac:dyDescent="0.25">
      <c r="A6134">
        <v>217</v>
      </c>
      <c r="B6134">
        <v>174</v>
      </c>
    </row>
    <row r="6135" spans="1:2" x14ac:dyDescent="0.25">
      <c r="A6135">
        <v>217</v>
      </c>
      <c r="B6135">
        <v>7</v>
      </c>
    </row>
    <row r="6136" spans="1:2" x14ac:dyDescent="0.25">
      <c r="A6136">
        <v>34</v>
      </c>
      <c r="B6136">
        <v>241</v>
      </c>
    </row>
    <row r="6137" spans="1:2" x14ac:dyDescent="0.25">
      <c r="A6137">
        <v>59</v>
      </c>
      <c r="B6137">
        <v>319</v>
      </c>
    </row>
    <row r="6138" spans="1:2" x14ac:dyDescent="0.25">
      <c r="A6138">
        <v>40</v>
      </c>
      <c r="B6138">
        <v>103</v>
      </c>
    </row>
    <row r="6139" spans="1:2" x14ac:dyDescent="0.25">
      <c r="A6139">
        <v>128</v>
      </c>
      <c r="B6139">
        <v>33</v>
      </c>
    </row>
    <row r="6140" spans="1:2" x14ac:dyDescent="0.25">
      <c r="A6140">
        <v>236</v>
      </c>
      <c r="B6140">
        <v>378</v>
      </c>
    </row>
    <row r="6141" spans="1:2" x14ac:dyDescent="0.25">
      <c r="A6141">
        <v>165</v>
      </c>
      <c r="B6141">
        <v>232</v>
      </c>
    </row>
    <row r="6142" spans="1:2" x14ac:dyDescent="0.25">
      <c r="A6142">
        <v>196</v>
      </c>
      <c r="B6142">
        <v>296</v>
      </c>
    </row>
    <row r="6143" spans="1:2" x14ac:dyDescent="0.25">
      <c r="A6143">
        <v>202</v>
      </c>
      <c r="B6143">
        <v>339</v>
      </c>
    </row>
    <row r="6144" spans="1:2" x14ac:dyDescent="0.25">
      <c r="A6144">
        <v>64</v>
      </c>
      <c r="B6144">
        <v>314</v>
      </c>
    </row>
    <row r="6145" spans="1:2" x14ac:dyDescent="0.25">
      <c r="A6145">
        <v>290</v>
      </c>
      <c r="B6145">
        <v>90</v>
      </c>
    </row>
    <row r="6146" spans="1:2" x14ac:dyDescent="0.25">
      <c r="A6146">
        <v>68</v>
      </c>
      <c r="B6146">
        <v>167</v>
      </c>
    </row>
    <row r="6147" spans="1:2" x14ac:dyDescent="0.25">
      <c r="A6147">
        <v>72</v>
      </c>
      <c r="B6147">
        <v>215</v>
      </c>
    </row>
    <row r="6148" spans="1:2" x14ac:dyDescent="0.25">
      <c r="A6148">
        <v>370</v>
      </c>
      <c r="B6148">
        <v>0</v>
      </c>
    </row>
    <row r="6149" spans="1:2" x14ac:dyDescent="0.25">
      <c r="A6149">
        <v>120</v>
      </c>
      <c r="B6149">
        <v>181</v>
      </c>
    </row>
    <row r="6150" spans="1:2" x14ac:dyDescent="0.25">
      <c r="A6150">
        <v>53</v>
      </c>
      <c r="B6150">
        <v>137</v>
      </c>
    </row>
    <row r="6151" spans="1:2" x14ac:dyDescent="0.25">
      <c r="A6151">
        <v>245</v>
      </c>
      <c r="B6151">
        <v>368</v>
      </c>
    </row>
    <row r="6152" spans="1:2" x14ac:dyDescent="0.25">
      <c r="A6152">
        <v>221</v>
      </c>
      <c r="B6152">
        <v>258</v>
      </c>
    </row>
    <row r="6153" spans="1:2" x14ac:dyDescent="0.25">
      <c r="A6153">
        <v>28</v>
      </c>
      <c r="B6153">
        <v>349</v>
      </c>
    </row>
    <row r="6154" spans="1:2" x14ac:dyDescent="0.25">
      <c r="A6154">
        <v>147</v>
      </c>
      <c r="B6154">
        <v>47</v>
      </c>
    </row>
    <row r="6155" spans="1:2" x14ac:dyDescent="0.25">
      <c r="A6155">
        <v>335</v>
      </c>
      <c r="B6155">
        <v>351</v>
      </c>
    </row>
    <row r="6156" spans="1:2" x14ac:dyDescent="0.25">
      <c r="A6156">
        <v>58</v>
      </c>
      <c r="B6156">
        <v>186</v>
      </c>
    </row>
    <row r="6157" spans="1:2" x14ac:dyDescent="0.25">
      <c r="A6157">
        <v>231</v>
      </c>
      <c r="B6157">
        <v>32</v>
      </c>
    </row>
    <row r="6158" spans="1:2" x14ac:dyDescent="0.25">
      <c r="A6158">
        <v>252</v>
      </c>
      <c r="B6158">
        <v>98</v>
      </c>
    </row>
    <row r="6159" spans="1:2" x14ac:dyDescent="0.25">
      <c r="A6159">
        <v>85</v>
      </c>
      <c r="B6159">
        <v>6</v>
      </c>
    </row>
    <row r="6160" spans="1:2" x14ac:dyDescent="0.25">
      <c r="A6160">
        <v>313</v>
      </c>
      <c r="B6160">
        <v>62</v>
      </c>
    </row>
    <row r="6161" spans="1:2" x14ac:dyDescent="0.25">
      <c r="A6161">
        <v>265</v>
      </c>
      <c r="B6161">
        <v>223</v>
      </c>
    </row>
    <row r="6162" spans="1:2" x14ac:dyDescent="0.25">
      <c r="A6162">
        <v>315</v>
      </c>
      <c r="B6162">
        <v>53</v>
      </c>
    </row>
    <row r="6163" spans="1:2" x14ac:dyDescent="0.25">
      <c r="A6163">
        <v>66</v>
      </c>
      <c r="B6163">
        <v>258</v>
      </c>
    </row>
    <row r="6164" spans="1:2" x14ac:dyDescent="0.25">
      <c r="A6164">
        <v>75</v>
      </c>
      <c r="B6164">
        <v>180</v>
      </c>
    </row>
    <row r="6165" spans="1:2" x14ac:dyDescent="0.25">
      <c r="A6165">
        <v>225</v>
      </c>
      <c r="B6165">
        <v>73</v>
      </c>
    </row>
    <row r="6166" spans="1:2" x14ac:dyDescent="0.25">
      <c r="A6166">
        <v>105</v>
      </c>
      <c r="B6166">
        <v>112</v>
      </c>
    </row>
    <row r="6167" spans="1:2" x14ac:dyDescent="0.25">
      <c r="A6167">
        <v>362</v>
      </c>
      <c r="B6167">
        <v>55</v>
      </c>
    </row>
    <row r="6168" spans="1:2" x14ac:dyDescent="0.25">
      <c r="A6168">
        <v>242</v>
      </c>
      <c r="B6168">
        <v>225</v>
      </c>
    </row>
    <row r="6169" spans="1:2" x14ac:dyDescent="0.25">
      <c r="A6169">
        <v>359</v>
      </c>
      <c r="B6169">
        <v>160</v>
      </c>
    </row>
    <row r="6170" spans="1:2" x14ac:dyDescent="0.25">
      <c r="A6170">
        <v>333</v>
      </c>
      <c r="B6170">
        <v>238</v>
      </c>
    </row>
    <row r="6171" spans="1:2" x14ac:dyDescent="0.25">
      <c r="A6171">
        <v>36</v>
      </c>
      <c r="B6171">
        <v>230</v>
      </c>
    </row>
    <row r="6172" spans="1:2" x14ac:dyDescent="0.25">
      <c r="A6172">
        <v>292</v>
      </c>
      <c r="B6172">
        <v>383</v>
      </c>
    </row>
    <row r="6173" spans="1:2" x14ac:dyDescent="0.25">
      <c r="A6173">
        <v>192</v>
      </c>
      <c r="B6173">
        <v>352</v>
      </c>
    </row>
    <row r="6174" spans="1:2" x14ac:dyDescent="0.25">
      <c r="A6174">
        <v>252</v>
      </c>
      <c r="B6174">
        <v>263</v>
      </c>
    </row>
    <row r="6175" spans="1:2" x14ac:dyDescent="0.25">
      <c r="A6175">
        <v>236</v>
      </c>
      <c r="B6175">
        <v>123</v>
      </c>
    </row>
    <row r="6176" spans="1:2" x14ac:dyDescent="0.25">
      <c r="A6176">
        <v>153</v>
      </c>
      <c r="B6176">
        <v>134</v>
      </c>
    </row>
    <row r="6177" spans="1:2" x14ac:dyDescent="0.25">
      <c r="A6177">
        <v>66</v>
      </c>
      <c r="B6177">
        <v>277</v>
      </c>
    </row>
    <row r="6178" spans="1:2" x14ac:dyDescent="0.25">
      <c r="A6178">
        <v>107</v>
      </c>
      <c r="B6178">
        <v>248</v>
      </c>
    </row>
    <row r="6179" spans="1:2" x14ac:dyDescent="0.25">
      <c r="A6179">
        <v>297</v>
      </c>
      <c r="B6179">
        <v>23</v>
      </c>
    </row>
    <row r="6180" spans="1:2" x14ac:dyDescent="0.25">
      <c r="A6180">
        <v>356</v>
      </c>
      <c r="B6180">
        <v>120</v>
      </c>
    </row>
    <row r="6181" spans="1:2" x14ac:dyDescent="0.25">
      <c r="A6181">
        <v>170</v>
      </c>
      <c r="B6181">
        <v>278</v>
      </c>
    </row>
    <row r="6182" spans="1:2" x14ac:dyDescent="0.25">
      <c r="A6182">
        <v>19</v>
      </c>
      <c r="B6182">
        <v>247</v>
      </c>
    </row>
    <row r="6183" spans="1:2" x14ac:dyDescent="0.25">
      <c r="A6183">
        <v>310</v>
      </c>
      <c r="B6183">
        <v>391</v>
      </c>
    </row>
    <row r="6184" spans="1:2" x14ac:dyDescent="0.25">
      <c r="A6184">
        <v>104</v>
      </c>
      <c r="B6184">
        <v>180</v>
      </c>
    </row>
    <row r="6185" spans="1:2" x14ac:dyDescent="0.25">
      <c r="A6185">
        <v>267</v>
      </c>
      <c r="B6185">
        <v>172</v>
      </c>
    </row>
    <row r="6186" spans="1:2" x14ac:dyDescent="0.25">
      <c r="A6186">
        <v>263</v>
      </c>
      <c r="B6186">
        <v>295</v>
      </c>
    </row>
    <row r="6187" spans="1:2" x14ac:dyDescent="0.25">
      <c r="A6187">
        <v>271</v>
      </c>
      <c r="B6187">
        <v>299</v>
      </c>
    </row>
    <row r="6188" spans="1:2" x14ac:dyDescent="0.25">
      <c r="A6188">
        <v>292</v>
      </c>
      <c r="B6188">
        <v>358</v>
      </c>
    </row>
    <row r="6189" spans="1:2" x14ac:dyDescent="0.25">
      <c r="A6189">
        <v>399</v>
      </c>
      <c r="B6189">
        <v>125</v>
      </c>
    </row>
    <row r="6190" spans="1:2" x14ac:dyDescent="0.25">
      <c r="A6190">
        <v>261</v>
      </c>
      <c r="B6190">
        <v>326</v>
      </c>
    </row>
    <row r="6191" spans="1:2" x14ac:dyDescent="0.25">
      <c r="A6191">
        <v>128</v>
      </c>
      <c r="B6191">
        <v>256</v>
      </c>
    </row>
    <row r="6192" spans="1:2" x14ac:dyDescent="0.25">
      <c r="A6192">
        <v>145</v>
      </c>
      <c r="B6192">
        <v>136</v>
      </c>
    </row>
    <row r="6193" spans="1:2" x14ac:dyDescent="0.25">
      <c r="A6193">
        <v>230</v>
      </c>
      <c r="B6193">
        <v>71</v>
      </c>
    </row>
    <row r="6194" spans="1:2" x14ac:dyDescent="0.25">
      <c r="A6194">
        <v>2</v>
      </c>
      <c r="B6194">
        <v>106</v>
      </c>
    </row>
    <row r="6195" spans="1:2" x14ac:dyDescent="0.25">
      <c r="A6195">
        <v>209</v>
      </c>
      <c r="B6195">
        <v>101</v>
      </c>
    </row>
    <row r="6196" spans="1:2" x14ac:dyDescent="0.25">
      <c r="A6196">
        <v>9</v>
      </c>
      <c r="B6196">
        <v>187</v>
      </c>
    </row>
    <row r="6197" spans="1:2" x14ac:dyDescent="0.25">
      <c r="A6197">
        <v>279</v>
      </c>
      <c r="B6197">
        <v>197</v>
      </c>
    </row>
    <row r="6198" spans="1:2" x14ac:dyDescent="0.25">
      <c r="A6198">
        <v>134</v>
      </c>
      <c r="B6198">
        <v>105</v>
      </c>
    </row>
    <row r="6199" spans="1:2" x14ac:dyDescent="0.25">
      <c r="A6199">
        <v>128</v>
      </c>
      <c r="B6199">
        <v>340</v>
      </c>
    </row>
    <row r="6200" spans="1:2" x14ac:dyDescent="0.25">
      <c r="A6200">
        <v>295</v>
      </c>
      <c r="B6200">
        <v>400</v>
      </c>
    </row>
    <row r="6201" spans="1:2" x14ac:dyDescent="0.25">
      <c r="A6201">
        <v>314</v>
      </c>
      <c r="B6201">
        <v>75</v>
      </c>
    </row>
    <row r="6202" spans="1:2" x14ac:dyDescent="0.25">
      <c r="A6202">
        <v>176</v>
      </c>
      <c r="B6202">
        <v>336</v>
      </c>
    </row>
    <row r="6203" spans="1:2" x14ac:dyDescent="0.25">
      <c r="A6203">
        <v>196</v>
      </c>
      <c r="B6203">
        <v>313</v>
      </c>
    </row>
    <row r="6204" spans="1:2" x14ac:dyDescent="0.25">
      <c r="A6204">
        <v>323</v>
      </c>
      <c r="B6204">
        <v>116</v>
      </c>
    </row>
    <row r="6205" spans="1:2" x14ac:dyDescent="0.25">
      <c r="A6205">
        <v>147</v>
      </c>
      <c r="B6205">
        <v>116</v>
      </c>
    </row>
    <row r="6206" spans="1:2" x14ac:dyDescent="0.25">
      <c r="A6206">
        <v>377</v>
      </c>
      <c r="B6206">
        <v>359</v>
      </c>
    </row>
    <row r="6207" spans="1:2" x14ac:dyDescent="0.25">
      <c r="A6207">
        <v>152</v>
      </c>
      <c r="B6207">
        <v>255</v>
      </c>
    </row>
    <row r="6208" spans="1:2" x14ac:dyDescent="0.25">
      <c r="A6208">
        <v>224</v>
      </c>
      <c r="B6208">
        <v>135</v>
      </c>
    </row>
    <row r="6209" spans="1:2" x14ac:dyDescent="0.25">
      <c r="A6209">
        <v>303</v>
      </c>
      <c r="B6209">
        <v>124</v>
      </c>
    </row>
    <row r="6210" spans="1:2" x14ac:dyDescent="0.25">
      <c r="A6210">
        <v>39</v>
      </c>
      <c r="B6210">
        <v>103</v>
      </c>
    </row>
    <row r="6211" spans="1:2" x14ac:dyDescent="0.25">
      <c r="A6211">
        <v>269</v>
      </c>
      <c r="B6211">
        <v>390</v>
      </c>
    </row>
    <row r="6212" spans="1:2" x14ac:dyDescent="0.25">
      <c r="A6212">
        <v>277</v>
      </c>
      <c r="B6212">
        <v>258</v>
      </c>
    </row>
    <row r="6213" spans="1:2" x14ac:dyDescent="0.25">
      <c r="A6213">
        <v>149</v>
      </c>
      <c r="B6213">
        <v>207</v>
      </c>
    </row>
    <row r="6214" spans="1:2" x14ac:dyDescent="0.25">
      <c r="A6214">
        <v>43</v>
      </c>
      <c r="B6214">
        <v>117</v>
      </c>
    </row>
    <row r="6215" spans="1:2" x14ac:dyDescent="0.25">
      <c r="A6215">
        <v>279</v>
      </c>
      <c r="B6215">
        <v>67</v>
      </c>
    </row>
    <row r="6216" spans="1:2" x14ac:dyDescent="0.25">
      <c r="A6216">
        <v>319</v>
      </c>
      <c r="B6216">
        <v>315</v>
      </c>
    </row>
    <row r="6217" spans="1:2" x14ac:dyDescent="0.25">
      <c r="A6217">
        <v>399</v>
      </c>
      <c r="B6217">
        <v>0</v>
      </c>
    </row>
    <row r="6218" spans="1:2" x14ac:dyDescent="0.25">
      <c r="A6218">
        <v>191</v>
      </c>
      <c r="B6218">
        <v>195</v>
      </c>
    </row>
    <row r="6219" spans="1:2" x14ac:dyDescent="0.25">
      <c r="A6219">
        <v>102</v>
      </c>
      <c r="B6219">
        <v>14</v>
      </c>
    </row>
    <row r="6220" spans="1:2" x14ac:dyDescent="0.25">
      <c r="A6220">
        <v>197</v>
      </c>
      <c r="B6220">
        <v>11</v>
      </c>
    </row>
    <row r="6221" spans="1:2" x14ac:dyDescent="0.25">
      <c r="A6221">
        <v>277</v>
      </c>
      <c r="B6221">
        <v>174</v>
      </c>
    </row>
    <row r="6222" spans="1:2" x14ac:dyDescent="0.25">
      <c r="A6222">
        <v>280</v>
      </c>
      <c r="B6222">
        <v>139</v>
      </c>
    </row>
    <row r="6223" spans="1:2" x14ac:dyDescent="0.25">
      <c r="A6223">
        <v>6</v>
      </c>
      <c r="B6223">
        <v>120</v>
      </c>
    </row>
    <row r="6224" spans="1:2" x14ac:dyDescent="0.25">
      <c r="A6224">
        <v>176</v>
      </c>
      <c r="B6224">
        <v>41</v>
      </c>
    </row>
    <row r="6225" spans="1:2" x14ac:dyDescent="0.25">
      <c r="A6225">
        <v>298</v>
      </c>
      <c r="B6225">
        <v>125</v>
      </c>
    </row>
    <row r="6226" spans="1:2" x14ac:dyDescent="0.25">
      <c r="A6226">
        <v>6</v>
      </c>
      <c r="B6226">
        <v>146</v>
      </c>
    </row>
    <row r="6227" spans="1:2" x14ac:dyDescent="0.25">
      <c r="A6227">
        <v>237</v>
      </c>
      <c r="B6227">
        <v>51</v>
      </c>
    </row>
    <row r="6228" spans="1:2" x14ac:dyDescent="0.25">
      <c r="A6228">
        <v>277</v>
      </c>
      <c r="B6228">
        <v>397</v>
      </c>
    </row>
    <row r="6229" spans="1:2" x14ac:dyDescent="0.25">
      <c r="A6229">
        <v>326</v>
      </c>
      <c r="B6229">
        <v>94</v>
      </c>
    </row>
    <row r="6230" spans="1:2" x14ac:dyDescent="0.25">
      <c r="A6230">
        <v>212</v>
      </c>
      <c r="B6230">
        <v>295</v>
      </c>
    </row>
    <row r="6231" spans="1:2" x14ac:dyDescent="0.25">
      <c r="A6231">
        <v>25</v>
      </c>
      <c r="B6231">
        <v>307</v>
      </c>
    </row>
    <row r="6232" spans="1:2" x14ac:dyDescent="0.25">
      <c r="A6232">
        <v>226</v>
      </c>
      <c r="B6232">
        <v>8</v>
      </c>
    </row>
    <row r="6233" spans="1:2" x14ac:dyDescent="0.25">
      <c r="A6233">
        <v>154</v>
      </c>
      <c r="B6233">
        <v>55</v>
      </c>
    </row>
    <row r="6234" spans="1:2" x14ac:dyDescent="0.25">
      <c r="A6234">
        <v>234</v>
      </c>
      <c r="B6234">
        <v>72</v>
      </c>
    </row>
    <row r="6235" spans="1:2" x14ac:dyDescent="0.25">
      <c r="A6235">
        <v>259</v>
      </c>
      <c r="B6235">
        <v>143</v>
      </c>
    </row>
    <row r="6236" spans="1:2" x14ac:dyDescent="0.25">
      <c r="A6236">
        <v>208</v>
      </c>
      <c r="B6236">
        <v>174</v>
      </c>
    </row>
    <row r="6237" spans="1:2" x14ac:dyDescent="0.25">
      <c r="A6237">
        <v>384</v>
      </c>
      <c r="B6237">
        <v>357</v>
      </c>
    </row>
    <row r="6238" spans="1:2" x14ac:dyDescent="0.25">
      <c r="A6238">
        <v>32</v>
      </c>
      <c r="B6238">
        <v>318</v>
      </c>
    </row>
    <row r="6239" spans="1:2" x14ac:dyDescent="0.25">
      <c r="A6239">
        <v>287</v>
      </c>
      <c r="B6239">
        <v>139</v>
      </c>
    </row>
    <row r="6240" spans="1:2" x14ac:dyDescent="0.25">
      <c r="A6240">
        <v>220</v>
      </c>
      <c r="B6240">
        <v>29</v>
      </c>
    </row>
    <row r="6241" spans="1:2" x14ac:dyDescent="0.25">
      <c r="A6241">
        <v>373</v>
      </c>
      <c r="B6241">
        <v>33</v>
      </c>
    </row>
    <row r="6242" spans="1:2" x14ac:dyDescent="0.25">
      <c r="A6242">
        <v>154</v>
      </c>
      <c r="B6242">
        <v>67</v>
      </c>
    </row>
    <row r="6243" spans="1:2" x14ac:dyDescent="0.25">
      <c r="A6243">
        <v>114</v>
      </c>
      <c r="B6243">
        <v>388</v>
      </c>
    </row>
    <row r="6244" spans="1:2" x14ac:dyDescent="0.25">
      <c r="A6244">
        <v>57</v>
      </c>
      <c r="B6244">
        <v>132</v>
      </c>
    </row>
    <row r="6245" spans="1:2" x14ac:dyDescent="0.25">
      <c r="A6245">
        <v>393</v>
      </c>
      <c r="B6245">
        <v>213</v>
      </c>
    </row>
    <row r="6246" spans="1:2" x14ac:dyDescent="0.25">
      <c r="A6246">
        <v>339</v>
      </c>
      <c r="B6246">
        <v>268</v>
      </c>
    </row>
    <row r="6247" spans="1:2" x14ac:dyDescent="0.25">
      <c r="A6247">
        <v>198</v>
      </c>
      <c r="B6247">
        <v>182</v>
      </c>
    </row>
    <row r="6248" spans="1:2" x14ac:dyDescent="0.25">
      <c r="A6248">
        <v>22</v>
      </c>
      <c r="B6248">
        <v>210</v>
      </c>
    </row>
    <row r="6249" spans="1:2" x14ac:dyDescent="0.25">
      <c r="A6249">
        <v>66</v>
      </c>
      <c r="B6249">
        <v>232</v>
      </c>
    </row>
    <row r="6250" spans="1:2" x14ac:dyDescent="0.25">
      <c r="A6250">
        <v>78</v>
      </c>
      <c r="B6250">
        <v>265</v>
      </c>
    </row>
    <row r="6251" spans="1:2" x14ac:dyDescent="0.25">
      <c r="A6251">
        <v>364</v>
      </c>
      <c r="B6251">
        <v>285</v>
      </c>
    </row>
    <row r="6252" spans="1:2" x14ac:dyDescent="0.25">
      <c r="A6252">
        <v>382</v>
      </c>
      <c r="B6252">
        <v>278</v>
      </c>
    </row>
    <row r="6253" spans="1:2" x14ac:dyDescent="0.25">
      <c r="A6253">
        <v>238</v>
      </c>
      <c r="B6253">
        <v>384</v>
      </c>
    </row>
    <row r="6254" spans="1:2" x14ac:dyDescent="0.25">
      <c r="A6254">
        <v>379</v>
      </c>
      <c r="B6254">
        <v>238</v>
      </c>
    </row>
    <row r="6255" spans="1:2" x14ac:dyDescent="0.25">
      <c r="A6255">
        <v>213</v>
      </c>
      <c r="B6255">
        <v>258</v>
      </c>
    </row>
    <row r="6256" spans="1:2" x14ac:dyDescent="0.25">
      <c r="A6256">
        <v>30</v>
      </c>
      <c r="B6256">
        <v>198</v>
      </c>
    </row>
    <row r="6257" spans="1:2" x14ac:dyDescent="0.25">
      <c r="A6257">
        <v>5</v>
      </c>
      <c r="B6257">
        <v>376</v>
      </c>
    </row>
    <row r="6258" spans="1:2" x14ac:dyDescent="0.25">
      <c r="A6258">
        <v>238</v>
      </c>
      <c r="B6258">
        <v>83</v>
      </c>
    </row>
    <row r="6259" spans="1:2" x14ac:dyDescent="0.25">
      <c r="A6259">
        <v>384</v>
      </c>
      <c r="B6259">
        <v>89</v>
      </c>
    </row>
    <row r="6260" spans="1:2" x14ac:dyDescent="0.25">
      <c r="A6260">
        <v>70</v>
      </c>
      <c r="B6260">
        <v>222</v>
      </c>
    </row>
    <row r="6261" spans="1:2" x14ac:dyDescent="0.25">
      <c r="A6261">
        <v>159</v>
      </c>
      <c r="B6261">
        <v>343</v>
      </c>
    </row>
    <row r="6262" spans="1:2" x14ac:dyDescent="0.25">
      <c r="A6262">
        <v>301</v>
      </c>
      <c r="B6262">
        <v>251</v>
      </c>
    </row>
    <row r="6263" spans="1:2" x14ac:dyDescent="0.25">
      <c r="A6263">
        <v>320</v>
      </c>
      <c r="B6263">
        <v>336</v>
      </c>
    </row>
    <row r="6264" spans="1:2" x14ac:dyDescent="0.25">
      <c r="A6264">
        <v>186</v>
      </c>
      <c r="B6264">
        <v>1</v>
      </c>
    </row>
    <row r="6265" spans="1:2" x14ac:dyDescent="0.25">
      <c r="A6265">
        <v>344</v>
      </c>
      <c r="B6265">
        <v>260</v>
      </c>
    </row>
    <row r="6266" spans="1:2" x14ac:dyDescent="0.25">
      <c r="A6266">
        <v>305</v>
      </c>
      <c r="B6266">
        <v>281</v>
      </c>
    </row>
    <row r="6267" spans="1:2" x14ac:dyDescent="0.25">
      <c r="A6267">
        <v>353</v>
      </c>
      <c r="B6267">
        <v>115</v>
      </c>
    </row>
    <row r="6268" spans="1:2" x14ac:dyDescent="0.25">
      <c r="A6268">
        <v>88</v>
      </c>
      <c r="B6268">
        <v>220</v>
      </c>
    </row>
    <row r="6269" spans="1:2" x14ac:dyDescent="0.25">
      <c r="A6269">
        <v>149</v>
      </c>
      <c r="B6269">
        <v>228</v>
      </c>
    </row>
    <row r="6270" spans="1:2" x14ac:dyDescent="0.25">
      <c r="A6270">
        <v>373</v>
      </c>
      <c r="B6270">
        <v>61</v>
      </c>
    </row>
    <row r="6271" spans="1:2" x14ac:dyDescent="0.25">
      <c r="A6271">
        <v>345</v>
      </c>
      <c r="B6271">
        <v>352</v>
      </c>
    </row>
    <row r="6272" spans="1:2" x14ac:dyDescent="0.25">
      <c r="A6272">
        <v>77</v>
      </c>
      <c r="B6272">
        <v>31</v>
      </c>
    </row>
    <row r="6273" spans="1:2" x14ac:dyDescent="0.25">
      <c r="A6273">
        <v>317</v>
      </c>
      <c r="B6273">
        <v>156</v>
      </c>
    </row>
    <row r="6274" spans="1:2" x14ac:dyDescent="0.25">
      <c r="A6274">
        <v>37</v>
      </c>
      <c r="B6274">
        <v>310</v>
      </c>
    </row>
    <row r="6275" spans="1:2" x14ac:dyDescent="0.25">
      <c r="A6275">
        <v>393</v>
      </c>
      <c r="B6275">
        <v>303</v>
      </c>
    </row>
    <row r="6276" spans="1:2" x14ac:dyDescent="0.25">
      <c r="A6276">
        <v>243</v>
      </c>
      <c r="B6276">
        <v>125</v>
      </c>
    </row>
    <row r="6277" spans="1:2" x14ac:dyDescent="0.25">
      <c r="A6277">
        <v>237</v>
      </c>
      <c r="B6277">
        <v>329</v>
      </c>
    </row>
    <row r="6278" spans="1:2" x14ac:dyDescent="0.25">
      <c r="A6278">
        <v>150</v>
      </c>
      <c r="B6278">
        <v>106</v>
      </c>
    </row>
    <row r="6279" spans="1:2" x14ac:dyDescent="0.25">
      <c r="A6279">
        <v>352</v>
      </c>
      <c r="B6279">
        <v>234</v>
      </c>
    </row>
    <row r="6280" spans="1:2" x14ac:dyDescent="0.25">
      <c r="A6280">
        <v>27</v>
      </c>
      <c r="B6280">
        <v>265</v>
      </c>
    </row>
    <row r="6281" spans="1:2" x14ac:dyDescent="0.25">
      <c r="A6281">
        <v>123</v>
      </c>
      <c r="B6281">
        <v>134</v>
      </c>
    </row>
    <row r="6282" spans="1:2" x14ac:dyDescent="0.25">
      <c r="A6282">
        <v>49</v>
      </c>
      <c r="B6282">
        <v>133</v>
      </c>
    </row>
    <row r="6283" spans="1:2" x14ac:dyDescent="0.25">
      <c r="A6283">
        <v>287</v>
      </c>
      <c r="B6283">
        <v>346</v>
      </c>
    </row>
    <row r="6284" spans="1:2" x14ac:dyDescent="0.25">
      <c r="A6284">
        <v>65</v>
      </c>
      <c r="B6284">
        <v>139</v>
      </c>
    </row>
    <row r="6285" spans="1:2" x14ac:dyDescent="0.25">
      <c r="A6285">
        <v>302</v>
      </c>
      <c r="B6285">
        <v>288</v>
      </c>
    </row>
    <row r="6286" spans="1:2" x14ac:dyDescent="0.25">
      <c r="A6286">
        <v>22</v>
      </c>
      <c r="B6286">
        <v>65</v>
      </c>
    </row>
    <row r="6287" spans="1:2" x14ac:dyDescent="0.25">
      <c r="A6287">
        <v>378</v>
      </c>
      <c r="B6287">
        <v>199</v>
      </c>
    </row>
    <row r="6288" spans="1:2" x14ac:dyDescent="0.25">
      <c r="A6288">
        <v>107</v>
      </c>
      <c r="B6288">
        <v>147</v>
      </c>
    </row>
    <row r="6289" spans="1:2" x14ac:dyDescent="0.25">
      <c r="A6289">
        <v>194</v>
      </c>
      <c r="B6289">
        <v>285</v>
      </c>
    </row>
    <row r="6290" spans="1:2" x14ac:dyDescent="0.25">
      <c r="A6290">
        <v>87</v>
      </c>
      <c r="B6290">
        <v>253</v>
      </c>
    </row>
    <row r="6291" spans="1:2" x14ac:dyDescent="0.25">
      <c r="A6291">
        <v>210</v>
      </c>
      <c r="B6291">
        <v>209</v>
      </c>
    </row>
    <row r="6292" spans="1:2" x14ac:dyDescent="0.25">
      <c r="A6292">
        <v>297</v>
      </c>
      <c r="B6292">
        <v>189</v>
      </c>
    </row>
    <row r="6293" spans="1:2" x14ac:dyDescent="0.25">
      <c r="A6293">
        <v>148</v>
      </c>
      <c r="B6293">
        <v>380</v>
      </c>
    </row>
    <row r="6294" spans="1:2" x14ac:dyDescent="0.25">
      <c r="A6294">
        <v>217</v>
      </c>
      <c r="B6294">
        <v>383</v>
      </c>
    </row>
    <row r="6295" spans="1:2" x14ac:dyDescent="0.25">
      <c r="A6295">
        <v>42</v>
      </c>
      <c r="B6295">
        <v>230</v>
      </c>
    </row>
    <row r="6296" spans="1:2" x14ac:dyDescent="0.25">
      <c r="A6296">
        <v>247</v>
      </c>
      <c r="B6296">
        <v>211</v>
      </c>
    </row>
    <row r="6297" spans="1:2" x14ac:dyDescent="0.25">
      <c r="A6297">
        <v>92</v>
      </c>
      <c r="B6297">
        <v>92</v>
      </c>
    </row>
    <row r="6298" spans="1:2" x14ac:dyDescent="0.25">
      <c r="A6298">
        <v>372</v>
      </c>
      <c r="B6298">
        <v>273</v>
      </c>
    </row>
    <row r="6299" spans="1:2" x14ac:dyDescent="0.25">
      <c r="A6299">
        <v>159</v>
      </c>
      <c r="B6299">
        <v>167</v>
      </c>
    </row>
    <row r="6300" spans="1:2" x14ac:dyDescent="0.25">
      <c r="A6300">
        <v>62</v>
      </c>
      <c r="B6300">
        <v>312</v>
      </c>
    </row>
    <row r="6301" spans="1:2" x14ac:dyDescent="0.25">
      <c r="A6301">
        <v>166</v>
      </c>
      <c r="B6301">
        <v>227</v>
      </c>
    </row>
    <row r="6302" spans="1:2" x14ac:dyDescent="0.25">
      <c r="A6302">
        <v>133</v>
      </c>
      <c r="B6302">
        <v>79</v>
      </c>
    </row>
    <row r="6303" spans="1:2" x14ac:dyDescent="0.25">
      <c r="A6303">
        <v>177</v>
      </c>
      <c r="B6303">
        <v>200</v>
      </c>
    </row>
    <row r="6304" spans="1:2" x14ac:dyDescent="0.25">
      <c r="A6304">
        <v>103</v>
      </c>
      <c r="B6304">
        <v>39</v>
      </c>
    </row>
    <row r="6305" spans="1:2" x14ac:dyDescent="0.25">
      <c r="A6305">
        <v>369</v>
      </c>
      <c r="B6305">
        <v>242</v>
      </c>
    </row>
    <row r="6306" spans="1:2" x14ac:dyDescent="0.25">
      <c r="A6306">
        <v>167</v>
      </c>
      <c r="B6306">
        <v>301</v>
      </c>
    </row>
    <row r="6307" spans="1:2" x14ac:dyDescent="0.25">
      <c r="A6307">
        <v>295</v>
      </c>
      <c r="B6307">
        <v>242</v>
      </c>
    </row>
    <row r="6308" spans="1:2" x14ac:dyDescent="0.25">
      <c r="A6308">
        <v>70</v>
      </c>
      <c r="B6308">
        <v>48</v>
      </c>
    </row>
    <row r="6309" spans="1:2" x14ac:dyDescent="0.25">
      <c r="A6309">
        <v>143</v>
      </c>
      <c r="B6309">
        <v>55</v>
      </c>
    </row>
    <row r="6310" spans="1:2" x14ac:dyDescent="0.25">
      <c r="A6310">
        <v>381</v>
      </c>
      <c r="B6310">
        <v>223</v>
      </c>
    </row>
    <row r="6311" spans="1:2" x14ac:dyDescent="0.25">
      <c r="A6311">
        <v>156</v>
      </c>
      <c r="B6311">
        <v>13</v>
      </c>
    </row>
    <row r="6312" spans="1:2" x14ac:dyDescent="0.25">
      <c r="A6312">
        <v>394</v>
      </c>
      <c r="B6312">
        <v>87</v>
      </c>
    </row>
    <row r="6313" spans="1:2" x14ac:dyDescent="0.25">
      <c r="A6313">
        <v>333</v>
      </c>
      <c r="B6313">
        <v>131</v>
      </c>
    </row>
    <row r="6314" spans="1:2" x14ac:dyDescent="0.25">
      <c r="A6314">
        <v>243</v>
      </c>
      <c r="B6314">
        <v>149</v>
      </c>
    </row>
    <row r="6315" spans="1:2" x14ac:dyDescent="0.25">
      <c r="A6315">
        <v>174</v>
      </c>
      <c r="B6315">
        <v>346</v>
      </c>
    </row>
    <row r="6316" spans="1:2" x14ac:dyDescent="0.25">
      <c r="A6316">
        <v>75</v>
      </c>
      <c r="B6316">
        <v>169</v>
      </c>
    </row>
    <row r="6317" spans="1:2" x14ac:dyDescent="0.25">
      <c r="A6317">
        <v>300</v>
      </c>
      <c r="B6317">
        <v>59</v>
      </c>
    </row>
    <row r="6318" spans="1:2" x14ac:dyDescent="0.25">
      <c r="A6318">
        <v>52</v>
      </c>
      <c r="B6318">
        <v>289</v>
      </c>
    </row>
    <row r="6319" spans="1:2" x14ac:dyDescent="0.25">
      <c r="A6319">
        <v>140</v>
      </c>
      <c r="B6319">
        <v>86</v>
      </c>
    </row>
    <row r="6320" spans="1:2" x14ac:dyDescent="0.25">
      <c r="A6320">
        <v>371</v>
      </c>
      <c r="B6320">
        <v>247</v>
      </c>
    </row>
    <row r="6321" spans="1:2" x14ac:dyDescent="0.25">
      <c r="A6321">
        <v>212</v>
      </c>
      <c r="B6321">
        <v>147</v>
      </c>
    </row>
    <row r="6322" spans="1:2" x14ac:dyDescent="0.25">
      <c r="A6322">
        <v>147</v>
      </c>
      <c r="B6322">
        <v>68</v>
      </c>
    </row>
    <row r="6323" spans="1:2" x14ac:dyDescent="0.25">
      <c r="A6323">
        <v>333</v>
      </c>
      <c r="B6323">
        <v>130</v>
      </c>
    </row>
    <row r="6324" spans="1:2" x14ac:dyDescent="0.25">
      <c r="A6324">
        <v>13</v>
      </c>
      <c r="B6324">
        <v>238</v>
      </c>
    </row>
    <row r="6325" spans="1:2" x14ac:dyDescent="0.25">
      <c r="A6325">
        <v>11</v>
      </c>
      <c r="B6325">
        <v>397</v>
      </c>
    </row>
    <row r="6326" spans="1:2" x14ac:dyDescent="0.25">
      <c r="A6326">
        <v>392</v>
      </c>
      <c r="B6326">
        <v>239</v>
      </c>
    </row>
    <row r="6327" spans="1:2" x14ac:dyDescent="0.25">
      <c r="A6327">
        <v>42</v>
      </c>
      <c r="B6327">
        <v>316</v>
      </c>
    </row>
    <row r="6328" spans="1:2" x14ac:dyDescent="0.25">
      <c r="A6328">
        <v>102</v>
      </c>
      <c r="B6328">
        <v>273</v>
      </c>
    </row>
    <row r="6329" spans="1:2" x14ac:dyDescent="0.25">
      <c r="A6329">
        <v>16</v>
      </c>
      <c r="B6329">
        <v>385</v>
      </c>
    </row>
    <row r="6330" spans="1:2" x14ac:dyDescent="0.25">
      <c r="A6330">
        <v>129</v>
      </c>
      <c r="B6330">
        <v>286</v>
      </c>
    </row>
    <row r="6331" spans="1:2" x14ac:dyDescent="0.25">
      <c r="A6331">
        <v>301</v>
      </c>
      <c r="B6331">
        <v>0</v>
      </c>
    </row>
    <row r="6332" spans="1:2" x14ac:dyDescent="0.25">
      <c r="A6332">
        <v>358</v>
      </c>
      <c r="B6332">
        <v>142</v>
      </c>
    </row>
    <row r="6333" spans="1:2" x14ac:dyDescent="0.25">
      <c r="A6333">
        <v>107</v>
      </c>
      <c r="B6333">
        <v>342</v>
      </c>
    </row>
    <row r="6334" spans="1:2" x14ac:dyDescent="0.25">
      <c r="A6334">
        <v>175</v>
      </c>
      <c r="B6334">
        <v>208</v>
      </c>
    </row>
    <row r="6335" spans="1:2" x14ac:dyDescent="0.25">
      <c r="A6335">
        <v>232</v>
      </c>
      <c r="B6335">
        <v>72</v>
      </c>
    </row>
    <row r="6336" spans="1:2" x14ac:dyDescent="0.25">
      <c r="A6336">
        <v>40</v>
      </c>
      <c r="B6336">
        <v>226</v>
      </c>
    </row>
    <row r="6337" spans="1:2" x14ac:dyDescent="0.25">
      <c r="A6337">
        <v>342</v>
      </c>
      <c r="B6337">
        <v>285</v>
      </c>
    </row>
    <row r="6338" spans="1:2" x14ac:dyDescent="0.25">
      <c r="A6338">
        <v>28</v>
      </c>
      <c r="B6338">
        <v>52</v>
      </c>
    </row>
    <row r="6339" spans="1:2" x14ac:dyDescent="0.25">
      <c r="A6339">
        <v>189</v>
      </c>
      <c r="B6339">
        <v>107</v>
      </c>
    </row>
    <row r="6340" spans="1:2" x14ac:dyDescent="0.25">
      <c r="A6340">
        <v>300</v>
      </c>
      <c r="B6340">
        <v>260</v>
      </c>
    </row>
    <row r="6341" spans="1:2" x14ac:dyDescent="0.25">
      <c r="A6341">
        <v>139</v>
      </c>
      <c r="B6341">
        <v>135</v>
      </c>
    </row>
    <row r="6342" spans="1:2" x14ac:dyDescent="0.25">
      <c r="A6342">
        <v>275</v>
      </c>
      <c r="B6342">
        <v>215</v>
      </c>
    </row>
    <row r="6343" spans="1:2" x14ac:dyDescent="0.25">
      <c r="A6343">
        <v>64</v>
      </c>
      <c r="B6343">
        <v>322</v>
      </c>
    </row>
    <row r="6344" spans="1:2" x14ac:dyDescent="0.25">
      <c r="A6344">
        <v>91</v>
      </c>
      <c r="B6344">
        <v>45</v>
      </c>
    </row>
    <row r="6345" spans="1:2" x14ac:dyDescent="0.25">
      <c r="A6345">
        <v>343</v>
      </c>
      <c r="B6345">
        <v>2</v>
      </c>
    </row>
    <row r="6346" spans="1:2" x14ac:dyDescent="0.25">
      <c r="A6346">
        <v>245</v>
      </c>
      <c r="B6346">
        <v>28</v>
      </c>
    </row>
    <row r="6347" spans="1:2" x14ac:dyDescent="0.25">
      <c r="A6347">
        <v>20</v>
      </c>
      <c r="B6347">
        <v>69</v>
      </c>
    </row>
    <row r="6348" spans="1:2" x14ac:dyDescent="0.25">
      <c r="A6348">
        <v>312</v>
      </c>
      <c r="B6348">
        <v>235</v>
      </c>
    </row>
    <row r="6349" spans="1:2" x14ac:dyDescent="0.25">
      <c r="A6349">
        <v>259</v>
      </c>
      <c r="B6349">
        <v>253</v>
      </c>
    </row>
    <row r="6350" spans="1:2" x14ac:dyDescent="0.25">
      <c r="A6350">
        <v>369</v>
      </c>
      <c r="B6350">
        <v>326</v>
      </c>
    </row>
    <row r="6351" spans="1:2" x14ac:dyDescent="0.25">
      <c r="A6351">
        <v>291</v>
      </c>
      <c r="B6351">
        <v>324</v>
      </c>
    </row>
    <row r="6352" spans="1:2" x14ac:dyDescent="0.25">
      <c r="A6352">
        <v>254</v>
      </c>
      <c r="B6352">
        <v>305</v>
      </c>
    </row>
    <row r="6353" spans="1:2" x14ac:dyDescent="0.25">
      <c r="A6353">
        <v>377</v>
      </c>
      <c r="B6353">
        <v>126</v>
      </c>
    </row>
    <row r="6354" spans="1:2" x14ac:dyDescent="0.25">
      <c r="A6354">
        <v>370</v>
      </c>
      <c r="B6354">
        <v>139</v>
      </c>
    </row>
    <row r="6355" spans="1:2" x14ac:dyDescent="0.25">
      <c r="A6355">
        <v>189</v>
      </c>
      <c r="B6355">
        <v>35</v>
      </c>
    </row>
    <row r="6356" spans="1:2" x14ac:dyDescent="0.25">
      <c r="A6356">
        <v>118</v>
      </c>
      <c r="B6356">
        <v>34</v>
      </c>
    </row>
    <row r="6357" spans="1:2" x14ac:dyDescent="0.25">
      <c r="A6357">
        <v>6</v>
      </c>
      <c r="B6357">
        <v>166</v>
      </c>
    </row>
    <row r="6358" spans="1:2" x14ac:dyDescent="0.25">
      <c r="A6358">
        <v>19</v>
      </c>
      <c r="B6358">
        <v>363</v>
      </c>
    </row>
    <row r="6359" spans="1:2" x14ac:dyDescent="0.25">
      <c r="A6359">
        <v>47</v>
      </c>
      <c r="B6359">
        <v>250</v>
      </c>
    </row>
    <row r="6360" spans="1:2" x14ac:dyDescent="0.25">
      <c r="A6360">
        <v>318</v>
      </c>
      <c r="B6360">
        <v>161</v>
      </c>
    </row>
    <row r="6361" spans="1:2" x14ac:dyDescent="0.25">
      <c r="A6361">
        <v>99</v>
      </c>
      <c r="B6361">
        <v>370</v>
      </c>
    </row>
    <row r="6362" spans="1:2" x14ac:dyDescent="0.25">
      <c r="A6362">
        <v>6</v>
      </c>
      <c r="B6362">
        <v>353</v>
      </c>
    </row>
    <row r="6363" spans="1:2" x14ac:dyDescent="0.25">
      <c r="A6363">
        <v>192</v>
      </c>
      <c r="B6363">
        <v>122</v>
      </c>
    </row>
    <row r="6364" spans="1:2" x14ac:dyDescent="0.25">
      <c r="A6364">
        <v>64</v>
      </c>
      <c r="B6364">
        <v>110</v>
      </c>
    </row>
    <row r="6365" spans="1:2" x14ac:dyDescent="0.25">
      <c r="A6365">
        <v>35</v>
      </c>
      <c r="B6365">
        <v>254</v>
      </c>
    </row>
    <row r="6366" spans="1:2" x14ac:dyDescent="0.25">
      <c r="A6366">
        <v>278</v>
      </c>
      <c r="B6366">
        <v>47</v>
      </c>
    </row>
    <row r="6367" spans="1:2" x14ac:dyDescent="0.25">
      <c r="A6367">
        <v>254</v>
      </c>
      <c r="B6367">
        <v>211</v>
      </c>
    </row>
    <row r="6368" spans="1:2" x14ac:dyDescent="0.25">
      <c r="A6368">
        <v>335</v>
      </c>
      <c r="B6368">
        <v>288</v>
      </c>
    </row>
    <row r="6369" spans="1:2" x14ac:dyDescent="0.25">
      <c r="A6369">
        <v>52</v>
      </c>
      <c r="B6369">
        <v>320</v>
      </c>
    </row>
    <row r="6370" spans="1:2" x14ac:dyDescent="0.25">
      <c r="A6370">
        <v>320</v>
      </c>
      <c r="B6370">
        <v>365</v>
      </c>
    </row>
    <row r="6371" spans="1:2" x14ac:dyDescent="0.25">
      <c r="A6371">
        <v>209</v>
      </c>
      <c r="B6371">
        <v>332</v>
      </c>
    </row>
    <row r="6372" spans="1:2" x14ac:dyDescent="0.25">
      <c r="A6372">
        <v>83</v>
      </c>
      <c r="B6372">
        <v>300</v>
      </c>
    </row>
    <row r="6373" spans="1:2" x14ac:dyDescent="0.25">
      <c r="A6373">
        <v>240</v>
      </c>
      <c r="B6373">
        <v>299</v>
      </c>
    </row>
    <row r="6374" spans="1:2" x14ac:dyDescent="0.25">
      <c r="A6374">
        <v>191</v>
      </c>
      <c r="B6374">
        <v>185</v>
      </c>
    </row>
    <row r="6375" spans="1:2" x14ac:dyDescent="0.25">
      <c r="A6375">
        <v>25</v>
      </c>
      <c r="B6375">
        <v>229</v>
      </c>
    </row>
    <row r="6376" spans="1:2" x14ac:dyDescent="0.25">
      <c r="A6376">
        <v>285</v>
      </c>
      <c r="B6376">
        <v>40</v>
      </c>
    </row>
    <row r="6377" spans="1:2" x14ac:dyDescent="0.25">
      <c r="A6377">
        <v>155</v>
      </c>
      <c r="B6377">
        <v>392</v>
      </c>
    </row>
    <row r="6378" spans="1:2" x14ac:dyDescent="0.25">
      <c r="A6378">
        <v>49</v>
      </c>
      <c r="B6378">
        <v>29</v>
      </c>
    </row>
    <row r="6379" spans="1:2" x14ac:dyDescent="0.25">
      <c r="A6379">
        <v>322</v>
      </c>
      <c r="B6379">
        <v>90</v>
      </c>
    </row>
    <row r="6380" spans="1:2" x14ac:dyDescent="0.25">
      <c r="A6380">
        <v>208</v>
      </c>
      <c r="B6380">
        <v>385</v>
      </c>
    </row>
    <row r="6381" spans="1:2" x14ac:dyDescent="0.25">
      <c r="A6381">
        <v>337</v>
      </c>
      <c r="B6381">
        <v>250</v>
      </c>
    </row>
    <row r="6382" spans="1:2" x14ac:dyDescent="0.25">
      <c r="A6382">
        <v>5</v>
      </c>
      <c r="B6382">
        <v>189</v>
      </c>
    </row>
    <row r="6383" spans="1:2" x14ac:dyDescent="0.25">
      <c r="A6383">
        <v>232</v>
      </c>
      <c r="B6383">
        <v>138</v>
      </c>
    </row>
    <row r="6384" spans="1:2" x14ac:dyDescent="0.25">
      <c r="A6384">
        <v>56</v>
      </c>
      <c r="B6384">
        <v>372</v>
      </c>
    </row>
    <row r="6385" spans="1:2" x14ac:dyDescent="0.25">
      <c r="A6385">
        <v>318</v>
      </c>
      <c r="B6385">
        <v>326</v>
      </c>
    </row>
    <row r="6386" spans="1:2" x14ac:dyDescent="0.25">
      <c r="A6386">
        <v>391</v>
      </c>
      <c r="B6386">
        <v>320</v>
      </c>
    </row>
    <row r="6387" spans="1:2" x14ac:dyDescent="0.25">
      <c r="A6387">
        <v>215</v>
      </c>
      <c r="B6387">
        <v>130</v>
      </c>
    </row>
    <row r="6388" spans="1:2" x14ac:dyDescent="0.25">
      <c r="A6388">
        <v>259</v>
      </c>
      <c r="B6388">
        <v>231</v>
      </c>
    </row>
    <row r="6389" spans="1:2" x14ac:dyDescent="0.25">
      <c r="A6389">
        <v>43</v>
      </c>
      <c r="B6389">
        <v>318</v>
      </c>
    </row>
    <row r="6390" spans="1:2" x14ac:dyDescent="0.25">
      <c r="A6390">
        <v>112</v>
      </c>
      <c r="B6390">
        <v>228</v>
      </c>
    </row>
    <row r="6391" spans="1:2" x14ac:dyDescent="0.25">
      <c r="A6391">
        <v>5</v>
      </c>
      <c r="B6391">
        <v>256</v>
      </c>
    </row>
    <row r="6392" spans="1:2" x14ac:dyDescent="0.25">
      <c r="A6392">
        <v>265</v>
      </c>
      <c r="B6392">
        <v>94</v>
      </c>
    </row>
    <row r="6393" spans="1:2" x14ac:dyDescent="0.25">
      <c r="A6393">
        <v>172</v>
      </c>
      <c r="B6393">
        <v>153</v>
      </c>
    </row>
    <row r="6394" spans="1:2" x14ac:dyDescent="0.25">
      <c r="A6394">
        <v>147</v>
      </c>
      <c r="B6394">
        <v>282</v>
      </c>
    </row>
    <row r="6395" spans="1:2" x14ac:dyDescent="0.25">
      <c r="A6395">
        <v>271</v>
      </c>
      <c r="B6395">
        <v>159</v>
      </c>
    </row>
    <row r="6396" spans="1:2" x14ac:dyDescent="0.25">
      <c r="A6396">
        <v>100</v>
      </c>
      <c r="B6396">
        <v>146</v>
      </c>
    </row>
    <row r="6397" spans="1:2" x14ac:dyDescent="0.25">
      <c r="A6397">
        <v>270</v>
      </c>
      <c r="B6397">
        <v>72</v>
      </c>
    </row>
    <row r="6398" spans="1:2" x14ac:dyDescent="0.25">
      <c r="A6398">
        <v>253</v>
      </c>
      <c r="B6398">
        <v>294</v>
      </c>
    </row>
    <row r="6399" spans="1:2" x14ac:dyDescent="0.25">
      <c r="A6399">
        <v>373</v>
      </c>
      <c r="B6399">
        <v>165</v>
      </c>
    </row>
    <row r="6400" spans="1:2" x14ac:dyDescent="0.25">
      <c r="A6400">
        <v>322</v>
      </c>
      <c r="B6400">
        <v>275</v>
      </c>
    </row>
    <row r="6401" spans="1:2" x14ac:dyDescent="0.25">
      <c r="A6401">
        <v>143</v>
      </c>
      <c r="B6401">
        <v>169</v>
      </c>
    </row>
    <row r="6402" spans="1:2" x14ac:dyDescent="0.25">
      <c r="A6402">
        <v>249</v>
      </c>
      <c r="B6402">
        <v>354</v>
      </c>
    </row>
    <row r="6403" spans="1:2" x14ac:dyDescent="0.25">
      <c r="A6403">
        <v>52</v>
      </c>
      <c r="B6403">
        <v>385</v>
      </c>
    </row>
    <row r="6404" spans="1:2" x14ac:dyDescent="0.25">
      <c r="A6404">
        <v>208</v>
      </c>
      <c r="B6404">
        <v>241</v>
      </c>
    </row>
    <row r="6405" spans="1:2" x14ac:dyDescent="0.25">
      <c r="A6405">
        <v>33</v>
      </c>
      <c r="B6405">
        <v>342</v>
      </c>
    </row>
    <row r="6406" spans="1:2" x14ac:dyDescent="0.25">
      <c r="A6406">
        <v>286</v>
      </c>
      <c r="B6406">
        <v>62</v>
      </c>
    </row>
    <row r="6407" spans="1:2" x14ac:dyDescent="0.25">
      <c r="A6407">
        <v>98</v>
      </c>
      <c r="B6407">
        <v>281</v>
      </c>
    </row>
    <row r="6408" spans="1:2" x14ac:dyDescent="0.25">
      <c r="A6408">
        <v>13</v>
      </c>
      <c r="B6408">
        <v>67</v>
      </c>
    </row>
    <row r="6409" spans="1:2" x14ac:dyDescent="0.25">
      <c r="A6409">
        <v>184</v>
      </c>
      <c r="B6409">
        <v>235</v>
      </c>
    </row>
    <row r="6410" spans="1:2" x14ac:dyDescent="0.25">
      <c r="A6410">
        <v>47</v>
      </c>
      <c r="B6410">
        <v>192</v>
      </c>
    </row>
    <row r="6411" spans="1:2" x14ac:dyDescent="0.25">
      <c r="A6411">
        <v>226</v>
      </c>
      <c r="B6411">
        <v>314</v>
      </c>
    </row>
    <row r="6412" spans="1:2" x14ac:dyDescent="0.25">
      <c r="A6412">
        <v>249</v>
      </c>
      <c r="B6412">
        <v>224</v>
      </c>
    </row>
    <row r="6413" spans="1:2" x14ac:dyDescent="0.25">
      <c r="A6413">
        <v>372</v>
      </c>
      <c r="B6413">
        <v>3</v>
      </c>
    </row>
    <row r="6414" spans="1:2" x14ac:dyDescent="0.25">
      <c r="A6414">
        <v>222</v>
      </c>
      <c r="B6414">
        <v>67</v>
      </c>
    </row>
    <row r="6415" spans="1:2" x14ac:dyDescent="0.25">
      <c r="A6415">
        <v>135</v>
      </c>
      <c r="B6415">
        <v>104</v>
      </c>
    </row>
    <row r="6416" spans="1:2" x14ac:dyDescent="0.25">
      <c r="A6416">
        <v>94</v>
      </c>
      <c r="B6416">
        <v>286</v>
      </c>
    </row>
    <row r="6417" spans="1:2" x14ac:dyDescent="0.25">
      <c r="A6417">
        <v>237</v>
      </c>
      <c r="B6417">
        <v>237</v>
      </c>
    </row>
    <row r="6418" spans="1:2" x14ac:dyDescent="0.25">
      <c r="A6418">
        <v>67</v>
      </c>
      <c r="B6418">
        <v>132</v>
      </c>
    </row>
    <row r="6419" spans="1:2" x14ac:dyDescent="0.25">
      <c r="A6419">
        <v>141</v>
      </c>
      <c r="B6419">
        <v>333</v>
      </c>
    </row>
    <row r="6420" spans="1:2" x14ac:dyDescent="0.25">
      <c r="A6420">
        <v>10</v>
      </c>
      <c r="B6420">
        <v>38</v>
      </c>
    </row>
    <row r="6421" spans="1:2" x14ac:dyDescent="0.25">
      <c r="A6421">
        <v>312</v>
      </c>
      <c r="B6421">
        <v>155</v>
      </c>
    </row>
    <row r="6422" spans="1:2" x14ac:dyDescent="0.25">
      <c r="A6422">
        <v>261</v>
      </c>
      <c r="B6422">
        <v>92</v>
      </c>
    </row>
    <row r="6423" spans="1:2" x14ac:dyDescent="0.25">
      <c r="A6423">
        <v>329</v>
      </c>
      <c r="B6423">
        <v>371</v>
      </c>
    </row>
    <row r="6424" spans="1:2" x14ac:dyDescent="0.25">
      <c r="A6424">
        <v>36</v>
      </c>
      <c r="B6424">
        <v>373</v>
      </c>
    </row>
    <row r="6425" spans="1:2" x14ac:dyDescent="0.25">
      <c r="A6425">
        <v>335</v>
      </c>
      <c r="B6425">
        <v>397</v>
      </c>
    </row>
    <row r="6426" spans="1:2" x14ac:dyDescent="0.25">
      <c r="A6426">
        <v>186</v>
      </c>
      <c r="B6426">
        <v>205</v>
      </c>
    </row>
    <row r="6427" spans="1:2" x14ac:dyDescent="0.25">
      <c r="A6427">
        <v>155</v>
      </c>
      <c r="B6427">
        <v>191</v>
      </c>
    </row>
    <row r="6428" spans="1:2" x14ac:dyDescent="0.25">
      <c r="A6428">
        <v>135</v>
      </c>
      <c r="B6428">
        <v>102</v>
      </c>
    </row>
    <row r="6429" spans="1:2" x14ac:dyDescent="0.25">
      <c r="A6429">
        <v>383</v>
      </c>
      <c r="B6429">
        <v>289</v>
      </c>
    </row>
    <row r="6430" spans="1:2" x14ac:dyDescent="0.25">
      <c r="A6430">
        <v>31</v>
      </c>
      <c r="B6430">
        <v>85</v>
      </c>
    </row>
    <row r="6431" spans="1:2" x14ac:dyDescent="0.25">
      <c r="A6431">
        <v>226</v>
      </c>
      <c r="B6431">
        <v>191</v>
      </c>
    </row>
    <row r="6432" spans="1:2" x14ac:dyDescent="0.25">
      <c r="A6432">
        <v>292</v>
      </c>
      <c r="B6432">
        <v>104</v>
      </c>
    </row>
    <row r="6433" spans="1:2" x14ac:dyDescent="0.25">
      <c r="A6433">
        <v>156</v>
      </c>
      <c r="B6433">
        <v>48</v>
      </c>
    </row>
    <row r="6434" spans="1:2" x14ac:dyDescent="0.25">
      <c r="A6434">
        <v>331</v>
      </c>
      <c r="B6434">
        <v>6</v>
      </c>
    </row>
    <row r="6435" spans="1:2" x14ac:dyDescent="0.25">
      <c r="A6435">
        <v>232</v>
      </c>
      <c r="B6435">
        <v>146</v>
      </c>
    </row>
    <row r="6436" spans="1:2" x14ac:dyDescent="0.25">
      <c r="A6436">
        <v>47</v>
      </c>
      <c r="B6436">
        <v>124</v>
      </c>
    </row>
    <row r="6437" spans="1:2" x14ac:dyDescent="0.25">
      <c r="A6437">
        <v>19</v>
      </c>
      <c r="B6437">
        <v>356</v>
      </c>
    </row>
    <row r="6438" spans="1:2" x14ac:dyDescent="0.25">
      <c r="A6438">
        <v>84</v>
      </c>
      <c r="B6438">
        <v>128</v>
      </c>
    </row>
    <row r="6439" spans="1:2" x14ac:dyDescent="0.25">
      <c r="A6439">
        <v>166</v>
      </c>
      <c r="B6439">
        <v>379</v>
      </c>
    </row>
    <row r="6440" spans="1:2" x14ac:dyDescent="0.25">
      <c r="A6440">
        <v>149</v>
      </c>
      <c r="B6440">
        <v>59</v>
      </c>
    </row>
    <row r="6441" spans="1:2" x14ac:dyDescent="0.25">
      <c r="A6441">
        <v>19</v>
      </c>
      <c r="B6441">
        <v>167</v>
      </c>
    </row>
    <row r="6442" spans="1:2" x14ac:dyDescent="0.25">
      <c r="A6442">
        <v>175</v>
      </c>
      <c r="B6442">
        <v>64</v>
      </c>
    </row>
    <row r="6443" spans="1:2" x14ac:dyDescent="0.25">
      <c r="A6443">
        <v>266</v>
      </c>
      <c r="B6443">
        <v>153</v>
      </c>
    </row>
    <row r="6444" spans="1:2" x14ac:dyDescent="0.25">
      <c r="A6444">
        <v>202</v>
      </c>
      <c r="B6444">
        <v>37</v>
      </c>
    </row>
    <row r="6445" spans="1:2" x14ac:dyDescent="0.25">
      <c r="A6445">
        <v>233</v>
      </c>
      <c r="B6445">
        <v>236</v>
      </c>
    </row>
    <row r="6446" spans="1:2" x14ac:dyDescent="0.25">
      <c r="A6446">
        <v>249</v>
      </c>
      <c r="B6446">
        <v>184</v>
      </c>
    </row>
    <row r="6447" spans="1:2" x14ac:dyDescent="0.25">
      <c r="A6447">
        <v>130</v>
      </c>
      <c r="B6447">
        <v>170</v>
      </c>
    </row>
    <row r="6448" spans="1:2" x14ac:dyDescent="0.25">
      <c r="A6448">
        <v>243</v>
      </c>
      <c r="B6448">
        <v>304</v>
      </c>
    </row>
    <row r="6449" spans="1:2" x14ac:dyDescent="0.25">
      <c r="A6449">
        <v>226</v>
      </c>
      <c r="B6449">
        <v>90</v>
      </c>
    </row>
    <row r="6450" spans="1:2" x14ac:dyDescent="0.25">
      <c r="A6450">
        <v>9</v>
      </c>
      <c r="B6450">
        <v>400</v>
      </c>
    </row>
    <row r="6451" spans="1:2" x14ac:dyDescent="0.25">
      <c r="A6451">
        <v>42</v>
      </c>
      <c r="B6451">
        <v>132</v>
      </c>
    </row>
    <row r="6452" spans="1:2" x14ac:dyDescent="0.25">
      <c r="A6452">
        <v>180</v>
      </c>
      <c r="B6452">
        <v>328</v>
      </c>
    </row>
    <row r="6453" spans="1:2" x14ac:dyDescent="0.25">
      <c r="A6453">
        <v>174</v>
      </c>
      <c r="B6453">
        <v>66</v>
      </c>
    </row>
    <row r="6454" spans="1:2" x14ac:dyDescent="0.25">
      <c r="A6454">
        <v>93</v>
      </c>
      <c r="B6454">
        <v>165</v>
      </c>
    </row>
    <row r="6455" spans="1:2" x14ac:dyDescent="0.25">
      <c r="A6455">
        <v>374</v>
      </c>
      <c r="B6455">
        <v>66</v>
      </c>
    </row>
    <row r="6456" spans="1:2" x14ac:dyDescent="0.25">
      <c r="A6456">
        <v>123</v>
      </c>
      <c r="B6456">
        <v>65</v>
      </c>
    </row>
    <row r="6457" spans="1:2" x14ac:dyDescent="0.25">
      <c r="A6457">
        <v>67</v>
      </c>
      <c r="B6457">
        <v>259</v>
      </c>
    </row>
    <row r="6458" spans="1:2" x14ac:dyDescent="0.25">
      <c r="A6458">
        <v>320</v>
      </c>
      <c r="B6458">
        <v>366</v>
      </c>
    </row>
    <row r="6459" spans="1:2" x14ac:dyDescent="0.25">
      <c r="A6459">
        <v>285</v>
      </c>
      <c r="B6459">
        <v>105</v>
      </c>
    </row>
    <row r="6460" spans="1:2" x14ac:dyDescent="0.25">
      <c r="A6460">
        <v>212</v>
      </c>
      <c r="B6460">
        <v>373</v>
      </c>
    </row>
    <row r="6461" spans="1:2" x14ac:dyDescent="0.25">
      <c r="A6461">
        <v>357</v>
      </c>
      <c r="B6461">
        <v>33</v>
      </c>
    </row>
    <row r="6462" spans="1:2" x14ac:dyDescent="0.25">
      <c r="A6462">
        <v>255</v>
      </c>
      <c r="B6462">
        <v>92</v>
      </c>
    </row>
    <row r="6463" spans="1:2" x14ac:dyDescent="0.25">
      <c r="A6463">
        <v>325</v>
      </c>
      <c r="B6463">
        <v>295</v>
      </c>
    </row>
    <row r="6464" spans="1:2" x14ac:dyDescent="0.25">
      <c r="A6464">
        <v>134</v>
      </c>
      <c r="B6464">
        <v>153</v>
      </c>
    </row>
    <row r="6465" spans="1:2" x14ac:dyDescent="0.25">
      <c r="A6465">
        <v>288</v>
      </c>
      <c r="B6465">
        <v>278</v>
      </c>
    </row>
    <row r="6466" spans="1:2" x14ac:dyDescent="0.25">
      <c r="A6466">
        <v>180</v>
      </c>
      <c r="B6466">
        <v>286</v>
      </c>
    </row>
    <row r="6467" spans="1:2" x14ac:dyDescent="0.25">
      <c r="A6467">
        <v>306</v>
      </c>
      <c r="B6467">
        <v>145</v>
      </c>
    </row>
    <row r="6468" spans="1:2" x14ac:dyDescent="0.25">
      <c r="A6468">
        <v>124</v>
      </c>
      <c r="B6468">
        <v>43</v>
      </c>
    </row>
    <row r="6469" spans="1:2" x14ac:dyDescent="0.25">
      <c r="A6469">
        <v>237</v>
      </c>
      <c r="B6469">
        <v>399</v>
      </c>
    </row>
    <row r="6470" spans="1:2" x14ac:dyDescent="0.25">
      <c r="A6470">
        <v>247</v>
      </c>
      <c r="B6470">
        <v>4</v>
      </c>
    </row>
    <row r="6471" spans="1:2" x14ac:dyDescent="0.25">
      <c r="A6471">
        <v>247</v>
      </c>
      <c r="B6471">
        <v>288</v>
      </c>
    </row>
    <row r="6472" spans="1:2" x14ac:dyDescent="0.25">
      <c r="A6472">
        <v>257</v>
      </c>
      <c r="B6472">
        <v>309</v>
      </c>
    </row>
    <row r="6473" spans="1:2" x14ac:dyDescent="0.25">
      <c r="A6473">
        <v>382</v>
      </c>
      <c r="B6473">
        <v>192</v>
      </c>
    </row>
    <row r="6474" spans="1:2" x14ac:dyDescent="0.25">
      <c r="A6474">
        <v>356</v>
      </c>
      <c r="B6474">
        <v>192</v>
      </c>
    </row>
    <row r="6475" spans="1:2" x14ac:dyDescent="0.25">
      <c r="A6475">
        <v>265</v>
      </c>
      <c r="B6475">
        <v>1</v>
      </c>
    </row>
    <row r="6476" spans="1:2" x14ac:dyDescent="0.25">
      <c r="A6476">
        <v>385</v>
      </c>
      <c r="B6476">
        <v>50</v>
      </c>
    </row>
    <row r="6477" spans="1:2" x14ac:dyDescent="0.25">
      <c r="A6477">
        <v>329</v>
      </c>
      <c r="B6477">
        <v>295</v>
      </c>
    </row>
    <row r="6478" spans="1:2" x14ac:dyDescent="0.25">
      <c r="A6478">
        <v>159</v>
      </c>
      <c r="B6478">
        <v>166</v>
      </c>
    </row>
    <row r="6479" spans="1:2" x14ac:dyDescent="0.25">
      <c r="A6479">
        <v>267</v>
      </c>
      <c r="B6479">
        <v>132</v>
      </c>
    </row>
    <row r="6480" spans="1:2" x14ac:dyDescent="0.25">
      <c r="A6480">
        <v>279</v>
      </c>
      <c r="B6480">
        <v>270</v>
      </c>
    </row>
    <row r="6481" spans="1:2" x14ac:dyDescent="0.25">
      <c r="A6481">
        <v>367</v>
      </c>
      <c r="B6481">
        <v>70</v>
      </c>
    </row>
    <row r="6482" spans="1:2" x14ac:dyDescent="0.25">
      <c r="A6482">
        <v>161</v>
      </c>
      <c r="B6482">
        <v>269</v>
      </c>
    </row>
    <row r="6483" spans="1:2" x14ac:dyDescent="0.25">
      <c r="A6483">
        <v>299</v>
      </c>
      <c r="B6483">
        <v>215</v>
      </c>
    </row>
    <row r="6484" spans="1:2" x14ac:dyDescent="0.25">
      <c r="A6484">
        <v>325</v>
      </c>
      <c r="B6484">
        <v>165</v>
      </c>
    </row>
    <row r="6485" spans="1:2" x14ac:dyDescent="0.25">
      <c r="A6485">
        <v>81</v>
      </c>
      <c r="B6485">
        <v>151</v>
      </c>
    </row>
    <row r="6486" spans="1:2" x14ac:dyDescent="0.25">
      <c r="A6486">
        <v>31</v>
      </c>
      <c r="B6486">
        <v>108</v>
      </c>
    </row>
    <row r="6487" spans="1:2" x14ac:dyDescent="0.25">
      <c r="A6487">
        <v>338</v>
      </c>
      <c r="B6487">
        <v>200</v>
      </c>
    </row>
    <row r="6488" spans="1:2" x14ac:dyDescent="0.25">
      <c r="A6488">
        <v>7</v>
      </c>
      <c r="B6488">
        <v>39</v>
      </c>
    </row>
    <row r="6489" spans="1:2" x14ac:dyDescent="0.25">
      <c r="A6489">
        <v>144</v>
      </c>
      <c r="B6489">
        <v>186</v>
      </c>
    </row>
    <row r="6490" spans="1:2" x14ac:dyDescent="0.25">
      <c r="A6490">
        <v>376</v>
      </c>
      <c r="B6490">
        <v>340</v>
      </c>
    </row>
    <row r="6491" spans="1:2" x14ac:dyDescent="0.25">
      <c r="A6491">
        <v>328</v>
      </c>
      <c r="B6491">
        <v>269</v>
      </c>
    </row>
    <row r="6492" spans="1:2" x14ac:dyDescent="0.25">
      <c r="A6492">
        <v>307</v>
      </c>
      <c r="B6492">
        <v>183</v>
      </c>
    </row>
    <row r="6493" spans="1:2" x14ac:dyDescent="0.25">
      <c r="A6493">
        <v>42</v>
      </c>
      <c r="B6493">
        <v>361</v>
      </c>
    </row>
    <row r="6494" spans="1:2" x14ac:dyDescent="0.25">
      <c r="A6494">
        <v>121</v>
      </c>
      <c r="B6494">
        <v>399</v>
      </c>
    </row>
    <row r="6495" spans="1:2" x14ac:dyDescent="0.25">
      <c r="A6495">
        <v>354</v>
      </c>
      <c r="B6495">
        <v>350</v>
      </c>
    </row>
    <row r="6496" spans="1:2" x14ac:dyDescent="0.25">
      <c r="A6496">
        <v>243</v>
      </c>
      <c r="B6496">
        <v>77</v>
      </c>
    </row>
    <row r="6497" spans="1:2" x14ac:dyDescent="0.25">
      <c r="A6497">
        <v>35</v>
      </c>
      <c r="B6497">
        <v>161</v>
      </c>
    </row>
    <row r="6498" spans="1:2" x14ac:dyDescent="0.25">
      <c r="A6498">
        <v>210</v>
      </c>
      <c r="B6498">
        <v>32</v>
      </c>
    </row>
    <row r="6499" spans="1:2" x14ac:dyDescent="0.25">
      <c r="A6499">
        <v>324</v>
      </c>
      <c r="B6499">
        <v>363</v>
      </c>
    </row>
    <row r="6500" spans="1:2" x14ac:dyDescent="0.25">
      <c r="A6500">
        <v>128</v>
      </c>
      <c r="B6500">
        <v>176</v>
      </c>
    </row>
    <row r="6501" spans="1:2" x14ac:dyDescent="0.25">
      <c r="A6501">
        <v>253</v>
      </c>
      <c r="B6501">
        <v>95</v>
      </c>
    </row>
    <row r="6502" spans="1:2" x14ac:dyDescent="0.25">
      <c r="A6502">
        <v>289</v>
      </c>
      <c r="B6502">
        <v>348</v>
      </c>
    </row>
    <row r="6503" spans="1:2" x14ac:dyDescent="0.25">
      <c r="A6503">
        <v>32</v>
      </c>
      <c r="B6503">
        <v>56</v>
      </c>
    </row>
    <row r="6504" spans="1:2" x14ac:dyDescent="0.25">
      <c r="A6504">
        <v>113</v>
      </c>
      <c r="B6504">
        <v>337</v>
      </c>
    </row>
    <row r="6505" spans="1:2" x14ac:dyDescent="0.25">
      <c r="A6505">
        <v>107</v>
      </c>
      <c r="B6505">
        <v>37</v>
      </c>
    </row>
    <row r="6506" spans="1:2" x14ac:dyDescent="0.25">
      <c r="A6506">
        <v>276</v>
      </c>
      <c r="B6506">
        <v>381</v>
      </c>
    </row>
    <row r="6507" spans="1:2" x14ac:dyDescent="0.25">
      <c r="A6507">
        <v>292</v>
      </c>
      <c r="B6507">
        <v>342</v>
      </c>
    </row>
    <row r="6508" spans="1:2" x14ac:dyDescent="0.25">
      <c r="A6508">
        <v>324</v>
      </c>
      <c r="B6508">
        <v>246</v>
      </c>
    </row>
    <row r="6509" spans="1:2" x14ac:dyDescent="0.25">
      <c r="A6509">
        <v>121</v>
      </c>
      <c r="B6509">
        <v>30</v>
      </c>
    </row>
    <row r="6510" spans="1:2" x14ac:dyDescent="0.25">
      <c r="A6510">
        <v>164</v>
      </c>
      <c r="B6510">
        <v>244</v>
      </c>
    </row>
    <row r="6511" spans="1:2" x14ac:dyDescent="0.25">
      <c r="A6511">
        <v>382</v>
      </c>
      <c r="B6511">
        <v>192</v>
      </c>
    </row>
    <row r="6512" spans="1:2" x14ac:dyDescent="0.25">
      <c r="A6512">
        <v>43</v>
      </c>
      <c r="B6512">
        <v>368</v>
      </c>
    </row>
    <row r="6513" spans="1:2" x14ac:dyDescent="0.25">
      <c r="A6513">
        <v>316</v>
      </c>
      <c r="B6513">
        <v>303</v>
      </c>
    </row>
    <row r="6514" spans="1:2" x14ac:dyDescent="0.25">
      <c r="A6514">
        <v>151</v>
      </c>
      <c r="B6514">
        <v>6</v>
      </c>
    </row>
    <row r="6515" spans="1:2" x14ac:dyDescent="0.25">
      <c r="A6515">
        <v>266</v>
      </c>
      <c r="B6515">
        <v>26</v>
      </c>
    </row>
    <row r="6516" spans="1:2" x14ac:dyDescent="0.25">
      <c r="A6516">
        <v>148</v>
      </c>
      <c r="B6516">
        <v>380</v>
      </c>
    </row>
    <row r="6517" spans="1:2" x14ac:dyDescent="0.25">
      <c r="A6517">
        <v>387</v>
      </c>
      <c r="B6517">
        <v>298</v>
      </c>
    </row>
    <row r="6518" spans="1:2" x14ac:dyDescent="0.25">
      <c r="A6518">
        <v>362</v>
      </c>
      <c r="B6518">
        <v>4</v>
      </c>
    </row>
    <row r="6519" spans="1:2" x14ac:dyDescent="0.25">
      <c r="A6519">
        <v>58</v>
      </c>
      <c r="B6519">
        <v>271</v>
      </c>
    </row>
    <row r="6520" spans="1:2" x14ac:dyDescent="0.25">
      <c r="A6520">
        <v>289</v>
      </c>
      <c r="B6520">
        <v>157</v>
      </c>
    </row>
    <row r="6521" spans="1:2" x14ac:dyDescent="0.25">
      <c r="A6521">
        <v>391</v>
      </c>
      <c r="B6521">
        <v>75</v>
      </c>
    </row>
    <row r="6522" spans="1:2" x14ac:dyDescent="0.25">
      <c r="A6522">
        <v>295</v>
      </c>
      <c r="B6522">
        <v>71</v>
      </c>
    </row>
    <row r="6523" spans="1:2" x14ac:dyDescent="0.25">
      <c r="A6523">
        <v>294</v>
      </c>
      <c r="B6523">
        <v>387</v>
      </c>
    </row>
    <row r="6524" spans="1:2" x14ac:dyDescent="0.25">
      <c r="A6524">
        <v>262</v>
      </c>
      <c r="B6524">
        <v>102</v>
      </c>
    </row>
    <row r="6525" spans="1:2" x14ac:dyDescent="0.25">
      <c r="A6525">
        <v>263</v>
      </c>
      <c r="B6525">
        <v>287</v>
      </c>
    </row>
    <row r="6526" spans="1:2" x14ac:dyDescent="0.25">
      <c r="A6526">
        <v>251</v>
      </c>
      <c r="B6526">
        <v>127</v>
      </c>
    </row>
    <row r="6527" spans="1:2" x14ac:dyDescent="0.25">
      <c r="A6527">
        <v>387</v>
      </c>
      <c r="B6527">
        <v>391</v>
      </c>
    </row>
    <row r="6528" spans="1:2" x14ac:dyDescent="0.25">
      <c r="A6528">
        <v>146</v>
      </c>
      <c r="B6528">
        <v>153</v>
      </c>
    </row>
    <row r="6529" spans="1:2" x14ac:dyDescent="0.25">
      <c r="A6529">
        <v>177</v>
      </c>
      <c r="B6529">
        <v>237</v>
      </c>
    </row>
    <row r="6530" spans="1:2" x14ac:dyDescent="0.25">
      <c r="A6530">
        <v>340</v>
      </c>
      <c r="B6530">
        <v>253</v>
      </c>
    </row>
    <row r="6531" spans="1:2" x14ac:dyDescent="0.25">
      <c r="A6531">
        <v>54</v>
      </c>
      <c r="B6531">
        <v>396</v>
      </c>
    </row>
    <row r="6532" spans="1:2" x14ac:dyDescent="0.25">
      <c r="A6532">
        <v>50</v>
      </c>
      <c r="B6532">
        <v>41</v>
      </c>
    </row>
    <row r="6533" spans="1:2" x14ac:dyDescent="0.25">
      <c r="A6533">
        <v>297</v>
      </c>
      <c r="B6533">
        <v>113</v>
      </c>
    </row>
    <row r="6534" spans="1:2" x14ac:dyDescent="0.25">
      <c r="A6534">
        <v>333</v>
      </c>
      <c r="B6534">
        <v>210</v>
      </c>
    </row>
    <row r="6535" spans="1:2" x14ac:dyDescent="0.25">
      <c r="A6535">
        <v>168</v>
      </c>
      <c r="B6535">
        <v>310</v>
      </c>
    </row>
    <row r="6536" spans="1:2" x14ac:dyDescent="0.25">
      <c r="A6536">
        <v>247</v>
      </c>
      <c r="B6536">
        <v>86</v>
      </c>
    </row>
    <row r="6537" spans="1:2" x14ac:dyDescent="0.25">
      <c r="A6537">
        <v>272</v>
      </c>
      <c r="B6537">
        <v>306</v>
      </c>
    </row>
    <row r="6538" spans="1:2" x14ac:dyDescent="0.25">
      <c r="A6538">
        <v>152</v>
      </c>
      <c r="B6538">
        <v>364</v>
      </c>
    </row>
    <row r="6539" spans="1:2" x14ac:dyDescent="0.25">
      <c r="A6539">
        <v>392</v>
      </c>
      <c r="B6539">
        <v>291</v>
      </c>
    </row>
    <row r="6540" spans="1:2" x14ac:dyDescent="0.25">
      <c r="A6540">
        <v>88</v>
      </c>
      <c r="B6540">
        <v>293</v>
      </c>
    </row>
    <row r="6541" spans="1:2" x14ac:dyDescent="0.25">
      <c r="A6541">
        <v>216</v>
      </c>
      <c r="B6541">
        <v>294</v>
      </c>
    </row>
    <row r="6542" spans="1:2" x14ac:dyDescent="0.25">
      <c r="A6542">
        <v>137</v>
      </c>
      <c r="B6542">
        <v>70</v>
      </c>
    </row>
    <row r="6543" spans="1:2" x14ac:dyDescent="0.25">
      <c r="A6543">
        <v>11</v>
      </c>
      <c r="B6543">
        <v>233</v>
      </c>
    </row>
    <row r="6544" spans="1:2" x14ac:dyDescent="0.25">
      <c r="A6544">
        <v>72</v>
      </c>
      <c r="B6544">
        <v>165</v>
      </c>
    </row>
    <row r="6545" spans="1:2" x14ac:dyDescent="0.25">
      <c r="A6545">
        <v>48</v>
      </c>
      <c r="B6545">
        <v>110</v>
      </c>
    </row>
    <row r="6546" spans="1:2" x14ac:dyDescent="0.25">
      <c r="A6546">
        <v>287</v>
      </c>
      <c r="B6546">
        <v>258</v>
      </c>
    </row>
    <row r="6547" spans="1:2" x14ac:dyDescent="0.25">
      <c r="A6547">
        <v>362</v>
      </c>
      <c r="B6547">
        <v>96</v>
      </c>
    </row>
    <row r="6548" spans="1:2" x14ac:dyDescent="0.25">
      <c r="A6548">
        <v>355</v>
      </c>
      <c r="B6548">
        <v>307</v>
      </c>
    </row>
    <row r="6549" spans="1:2" x14ac:dyDescent="0.25">
      <c r="A6549">
        <v>87</v>
      </c>
      <c r="B6549">
        <v>69</v>
      </c>
    </row>
    <row r="6550" spans="1:2" x14ac:dyDescent="0.25">
      <c r="A6550">
        <v>32</v>
      </c>
      <c r="B6550">
        <v>287</v>
      </c>
    </row>
    <row r="6551" spans="1:2" x14ac:dyDescent="0.25">
      <c r="A6551">
        <v>161</v>
      </c>
      <c r="B6551">
        <v>267</v>
      </c>
    </row>
    <row r="6552" spans="1:2" x14ac:dyDescent="0.25">
      <c r="A6552">
        <v>106</v>
      </c>
      <c r="B6552">
        <v>139</v>
      </c>
    </row>
    <row r="6553" spans="1:2" x14ac:dyDescent="0.25">
      <c r="A6553">
        <v>227</v>
      </c>
      <c r="B6553">
        <v>50</v>
      </c>
    </row>
    <row r="6554" spans="1:2" x14ac:dyDescent="0.25">
      <c r="A6554">
        <v>186</v>
      </c>
      <c r="B6554">
        <v>158</v>
      </c>
    </row>
    <row r="6555" spans="1:2" x14ac:dyDescent="0.25">
      <c r="A6555">
        <v>3</v>
      </c>
      <c r="B6555">
        <v>357</v>
      </c>
    </row>
    <row r="6556" spans="1:2" x14ac:dyDescent="0.25">
      <c r="A6556">
        <v>221</v>
      </c>
      <c r="B6556">
        <v>24</v>
      </c>
    </row>
    <row r="6557" spans="1:2" x14ac:dyDescent="0.25">
      <c r="A6557">
        <v>194</v>
      </c>
      <c r="B6557">
        <v>224</v>
      </c>
    </row>
    <row r="6558" spans="1:2" x14ac:dyDescent="0.25">
      <c r="A6558">
        <v>4</v>
      </c>
      <c r="B6558">
        <v>212</v>
      </c>
    </row>
    <row r="6559" spans="1:2" x14ac:dyDescent="0.25">
      <c r="A6559">
        <v>98</v>
      </c>
      <c r="B6559">
        <v>280</v>
      </c>
    </row>
    <row r="6560" spans="1:2" x14ac:dyDescent="0.25">
      <c r="A6560">
        <v>364</v>
      </c>
      <c r="B6560">
        <v>339</v>
      </c>
    </row>
    <row r="6561" spans="1:2" x14ac:dyDescent="0.25">
      <c r="A6561">
        <v>154</v>
      </c>
      <c r="B6561">
        <v>142</v>
      </c>
    </row>
    <row r="6562" spans="1:2" x14ac:dyDescent="0.25">
      <c r="A6562">
        <v>341</v>
      </c>
      <c r="B6562">
        <v>339</v>
      </c>
    </row>
    <row r="6563" spans="1:2" x14ac:dyDescent="0.25">
      <c r="A6563">
        <v>61</v>
      </c>
      <c r="B6563">
        <v>74</v>
      </c>
    </row>
    <row r="6564" spans="1:2" x14ac:dyDescent="0.25">
      <c r="A6564">
        <v>92</v>
      </c>
      <c r="B6564">
        <v>272</v>
      </c>
    </row>
    <row r="6565" spans="1:2" x14ac:dyDescent="0.25">
      <c r="A6565">
        <v>225</v>
      </c>
      <c r="B6565">
        <v>117</v>
      </c>
    </row>
    <row r="6566" spans="1:2" x14ac:dyDescent="0.25">
      <c r="A6566">
        <v>343</v>
      </c>
      <c r="B6566">
        <v>347</v>
      </c>
    </row>
    <row r="6567" spans="1:2" x14ac:dyDescent="0.25">
      <c r="A6567">
        <v>110</v>
      </c>
      <c r="B6567">
        <v>209</v>
      </c>
    </row>
    <row r="6568" spans="1:2" x14ac:dyDescent="0.25">
      <c r="A6568">
        <v>100</v>
      </c>
      <c r="B6568">
        <v>253</v>
      </c>
    </row>
    <row r="6569" spans="1:2" x14ac:dyDescent="0.25">
      <c r="A6569">
        <v>304</v>
      </c>
      <c r="B6569">
        <v>266</v>
      </c>
    </row>
    <row r="6570" spans="1:2" x14ac:dyDescent="0.25">
      <c r="A6570">
        <v>141</v>
      </c>
      <c r="B6570">
        <v>362</v>
      </c>
    </row>
    <row r="6571" spans="1:2" x14ac:dyDescent="0.25">
      <c r="A6571">
        <v>286</v>
      </c>
      <c r="B6571">
        <v>6</v>
      </c>
    </row>
    <row r="6572" spans="1:2" x14ac:dyDescent="0.25">
      <c r="A6572">
        <v>305</v>
      </c>
      <c r="B6572">
        <v>243</v>
      </c>
    </row>
    <row r="6573" spans="1:2" x14ac:dyDescent="0.25">
      <c r="A6573">
        <v>125</v>
      </c>
      <c r="B6573">
        <v>25</v>
      </c>
    </row>
    <row r="6574" spans="1:2" x14ac:dyDescent="0.25">
      <c r="A6574">
        <v>310</v>
      </c>
      <c r="B6574">
        <v>165</v>
      </c>
    </row>
    <row r="6575" spans="1:2" x14ac:dyDescent="0.25">
      <c r="A6575">
        <v>127</v>
      </c>
      <c r="B6575">
        <v>317</v>
      </c>
    </row>
    <row r="6576" spans="1:2" x14ac:dyDescent="0.25">
      <c r="A6576">
        <v>259</v>
      </c>
      <c r="B6576">
        <v>186</v>
      </c>
    </row>
    <row r="6577" spans="1:2" x14ac:dyDescent="0.25">
      <c r="A6577">
        <v>317</v>
      </c>
      <c r="B6577">
        <v>27</v>
      </c>
    </row>
    <row r="6578" spans="1:2" x14ac:dyDescent="0.25">
      <c r="A6578">
        <v>143</v>
      </c>
      <c r="B6578">
        <v>378</v>
      </c>
    </row>
    <row r="6579" spans="1:2" x14ac:dyDescent="0.25">
      <c r="A6579">
        <v>153</v>
      </c>
      <c r="B6579">
        <v>14</v>
      </c>
    </row>
    <row r="6580" spans="1:2" x14ac:dyDescent="0.25">
      <c r="A6580">
        <v>334</v>
      </c>
      <c r="B6580">
        <v>343</v>
      </c>
    </row>
    <row r="6581" spans="1:2" x14ac:dyDescent="0.25">
      <c r="A6581">
        <v>138</v>
      </c>
      <c r="B6581">
        <v>80</v>
      </c>
    </row>
    <row r="6582" spans="1:2" x14ac:dyDescent="0.25">
      <c r="A6582">
        <v>62</v>
      </c>
      <c r="B6582">
        <v>91</v>
      </c>
    </row>
    <row r="6583" spans="1:2" x14ac:dyDescent="0.25">
      <c r="A6583">
        <v>202</v>
      </c>
      <c r="B6583">
        <v>6</v>
      </c>
    </row>
    <row r="6584" spans="1:2" x14ac:dyDescent="0.25">
      <c r="A6584">
        <v>75</v>
      </c>
      <c r="B6584">
        <v>355</v>
      </c>
    </row>
    <row r="6585" spans="1:2" x14ac:dyDescent="0.25">
      <c r="A6585">
        <v>57</v>
      </c>
      <c r="B6585">
        <v>301</v>
      </c>
    </row>
    <row r="6586" spans="1:2" x14ac:dyDescent="0.25">
      <c r="A6586">
        <v>316</v>
      </c>
      <c r="B6586">
        <v>357</v>
      </c>
    </row>
    <row r="6587" spans="1:2" x14ac:dyDescent="0.25">
      <c r="A6587">
        <v>151</v>
      </c>
      <c r="B6587">
        <v>14</v>
      </c>
    </row>
    <row r="6588" spans="1:2" x14ac:dyDescent="0.25">
      <c r="A6588">
        <v>46</v>
      </c>
      <c r="B6588">
        <v>76</v>
      </c>
    </row>
    <row r="6589" spans="1:2" x14ac:dyDescent="0.25">
      <c r="A6589">
        <v>131</v>
      </c>
      <c r="B6589">
        <v>78</v>
      </c>
    </row>
    <row r="6590" spans="1:2" x14ac:dyDescent="0.25">
      <c r="A6590">
        <v>157</v>
      </c>
      <c r="B6590">
        <v>135</v>
      </c>
    </row>
    <row r="6591" spans="1:2" x14ac:dyDescent="0.25">
      <c r="A6591">
        <v>216</v>
      </c>
      <c r="B6591">
        <v>119</v>
      </c>
    </row>
    <row r="6592" spans="1:2" x14ac:dyDescent="0.25">
      <c r="A6592">
        <v>294</v>
      </c>
      <c r="B6592">
        <v>245</v>
      </c>
    </row>
    <row r="6593" spans="1:2" x14ac:dyDescent="0.25">
      <c r="A6593">
        <v>176</v>
      </c>
      <c r="B6593">
        <v>141</v>
      </c>
    </row>
    <row r="6594" spans="1:2" x14ac:dyDescent="0.25">
      <c r="A6594">
        <v>19</v>
      </c>
      <c r="B6594">
        <v>76</v>
      </c>
    </row>
    <row r="6595" spans="1:2" x14ac:dyDescent="0.25">
      <c r="A6595">
        <v>79</v>
      </c>
      <c r="B6595">
        <v>308</v>
      </c>
    </row>
    <row r="6596" spans="1:2" x14ac:dyDescent="0.25">
      <c r="A6596">
        <v>183</v>
      </c>
      <c r="B6596">
        <v>128</v>
      </c>
    </row>
    <row r="6597" spans="1:2" x14ac:dyDescent="0.25">
      <c r="A6597">
        <v>19</v>
      </c>
      <c r="B6597">
        <v>40</v>
      </c>
    </row>
    <row r="6598" spans="1:2" x14ac:dyDescent="0.25">
      <c r="A6598">
        <v>275</v>
      </c>
      <c r="B6598">
        <v>147</v>
      </c>
    </row>
    <row r="6599" spans="1:2" x14ac:dyDescent="0.25">
      <c r="A6599">
        <v>93</v>
      </c>
      <c r="B6599">
        <v>213</v>
      </c>
    </row>
    <row r="6600" spans="1:2" x14ac:dyDescent="0.25">
      <c r="A6600">
        <v>297</v>
      </c>
      <c r="B6600">
        <v>181</v>
      </c>
    </row>
    <row r="6601" spans="1:2" x14ac:dyDescent="0.25">
      <c r="A6601">
        <v>199</v>
      </c>
      <c r="B6601">
        <v>380</v>
      </c>
    </row>
    <row r="6602" spans="1:2" x14ac:dyDescent="0.25">
      <c r="A6602">
        <v>370</v>
      </c>
      <c r="B6602">
        <v>312</v>
      </c>
    </row>
    <row r="6603" spans="1:2" x14ac:dyDescent="0.25">
      <c r="A6603">
        <v>269</v>
      </c>
      <c r="B6603">
        <v>33</v>
      </c>
    </row>
    <row r="6604" spans="1:2" x14ac:dyDescent="0.25">
      <c r="A6604">
        <v>67</v>
      </c>
      <c r="B6604">
        <v>325</v>
      </c>
    </row>
    <row r="6605" spans="1:2" x14ac:dyDescent="0.25">
      <c r="A6605">
        <v>123</v>
      </c>
      <c r="B6605">
        <v>268</v>
      </c>
    </row>
    <row r="6606" spans="1:2" x14ac:dyDescent="0.25">
      <c r="A6606">
        <v>268</v>
      </c>
      <c r="B6606">
        <v>131</v>
      </c>
    </row>
    <row r="6607" spans="1:2" x14ac:dyDescent="0.25">
      <c r="A6607">
        <v>170</v>
      </c>
      <c r="B6607">
        <v>252</v>
      </c>
    </row>
    <row r="6608" spans="1:2" x14ac:dyDescent="0.25">
      <c r="A6608">
        <v>98</v>
      </c>
      <c r="B6608">
        <v>32</v>
      </c>
    </row>
    <row r="6609" spans="1:2" x14ac:dyDescent="0.25">
      <c r="A6609">
        <v>52</v>
      </c>
      <c r="B6609">
        <v>30</v>
      </c>
    </row>
    <row r="6610" spans="1:2" x14ac:dyDescent="0.25">
      <c r="A6610">
        <v>151</v>
      </c>
      <c r="B6610">
        <v>330</v>
      </c>
    </row>
    <row r="6611" spans="1:2" x14ac:dyDescent="0.25">
      <c r="A6611">
        <v>230</v>
      </c>
      <c r="B6611">
        <v>19</v>
      </c>
    </row>
    <row r="6612" spans="1:2" x14ac:dyDescent="0.25">
      <c r="A6612">
        <v>223</v>
      </c>
      <c r="B6612">
        <v>57</v>
      </c>
    </row>
    <row r="6613" spans="1:2" x14ac:dyDescent="0.25">
      <c r="A6613">
        <v>271</v>
      </c>
      <c r="B6613">
        <v>202</v>
      </c>
    </row>
    <row r="6614" spans="1:2" x14ac:dyDescent="0.25">
      <c r="A6614">
        <v>346</v>
      </c>
      <c r="B6614">
        <v>307</v>
      </c>
    </row>
    <row r="6615" spans="1:2" x14ac:dyDescent="0.25">
      <c r="A6615">
        <v>139</v>
      </c>
      <c r="B6615">
        <v>45</v>
      </c>
    </row>
    <row r="6616" spans="1:2" x14ac:dyDescent="0.25">
      <c r="A6616">
        <v>7</v>
      </c>
      <c r="B6616">
        <v>339</v>
      </c>
    </row>
    <row r="6617" spans="1:2" x14ac:dyDescent="0.25">
      <c r="A6617">
        <v>360</v>
      </c>
      <c r="B6617">
        <v>195</v>
      </c>
    </row>
    <row r="6618" spans="1:2" x14ac:dyDescent="0.25">
      <c r="A6618">
        <v>290</v>
      </c>
      <c r="B6618">
        <v>372</v>
      </c>
    </row>
    <row r="6619" spans="1:2" x14ac:dyDescent="0.25">
      <c r="A6619">
        <v>20</v>
      </c>
      <c r="B6619">
        <v>69</v>
      </c>
    </row>
    <row r="6620" spans="1:2" x14ac:dyDescent="0.25">
      <c r="A6620">
        <v>78</v>
      </c>
      <c r="B6620">
        <v>381</v>
      </c>
    </row>
    <row r="6621" spans="1:2" x14ac:dyDescent="0.25">
      <c r="A6621">
        <v>11</v>
      </c>
      <c r="B6621">
        <v>379</v>
      </c>
    </row>
    <row r="6622" spans="1:2" x14ac:dyDescent="0.25">
      <c r="A6622">
        <v>113</v>
      </c>
      <c r="B6622">
        <v>304</v>
      </c>
    </row>
    <row r="6623" spans="1:2" x14ac:dyDescent="0.25">
      <c r="A6623">
        <v>36</v>
      </c>
      <c r="B6623">
        <v>390</v>
      </c>
    </row>
    <row r="6624" spans="1:2" x14ac:dyDescent="0.25">
      <c r="A6624">
        <v>212</v>
      </c>
      <c r="B6624">
        <v>363</v>
      </c>
    </row>
    <row r="6625" spans="1:2" x14ac:dyDescent="0.25">
      <c r="A6625">
        <v>23</v>
      </c>
      <c r="B6625">
        <v>240</v>
      </c>
    </row>
    <row r="6626" spans="1:2" x14ac:dyDescent="0.25">
      <c r="A6626">
        <v>48</v>
      </c>
      <c r="B6626">
        <v>353</v>
      </c>
    </row>
    <row r="6627" spans="1:2" x14ac:dyDescent="0.25">
      <c r="A6627">
        <v>308</v>
      </c>
      <c r="B6627">
        <v>135</v>
      </c>
    </row>
    <row r="6628" spans="1:2" x14ac:dyDescent="0.25">
      <c r="A6628">
        <v>2</v>
      </c>
      <c r="B6628">
        <v>127</v>
      </c>
    </row>
    <row r="6629" spans="1:2" x14ac:dyDescent="0.25">
      <c r="A6629">
        <v>168</v>
      </c>
      <c r="B6629">
        <v>31</v>
      </c>
    </row>
    <row r="6630" spans="1:2" x14ac:dyDescent="0.25">
      <c r="A6630">
        <v>36</v>
      </c>
      <c r="B6630">
        <v>363</v>
      </c>
    </row>
    <row r="6631" spans="1:2" x14ac:dyDescent="0.25">
      <c r="A6631">
        <v>142</v>
      </c>
      <c r="B6631">
        <v>119</v>
      </c>
    </row>
    <row r="6632" spans="1:2" x14ac:dyDescent="0.25">
      <c r="A6632">
        <v>330</v>
      </c>
      <c r="B6632">
        <v>101</v>
      </c>
    </row>
    <row r="6633" spans="1:2" x14ac:dyDescent="0.25">
      <c r="A6633">
        <v>203</v>
      </c>
      <c r="B6633">
        <v>82</v>
      </c>
    </row>
    <row r="6634" spans="1:2" x14ac:dyDescent="0.25">
      <c r="A6634">
        <v>127</v>
      </c>
      <c r="B6634">
        <v>3</v>
      </c>
    </row>
    <row r="6635" spans="1:2" x14ac:dyDescent="0.25">
      <c r="A6635">
        <v>355</v>
      </c>
      <c r="B6635">
        <v>73</v>
      </c>
    </row>
    <row r="6636" spans="1:2" x14ac:dyDescent="0.25">
      <c r="A6636">
        <v>36</v>
      </c>
      <c r="B6636">
        <v>121</v>
      </c>
    </row>
    <row r="6637" spans="1:2" x14ac:dyDescent="0.25">
      <c r="A6637">
        <v>39</v>
      </c>
      <c r="B6637">
        <v>15</v>
      </c>
    </row>
    <row r="6638" spans="1:2" x14ac:dyDescent="0.25">
      <c r="A6638">
        <v>20</v>
      </c>
      <c r="B6638">
        <v>176</v>
      </c>
    </row>
    <row r="6639" spans="1:2" x14ac:dyDescent="0.25">
      <c r="A6639">
        <v>275</v>
      </c>
      <c r="B6639">
        <v>311</v>
      </c>
    </row>
    <row r="6640" spans="1:2" x14ac:dyDescent="0.25">
      <c r="A6640">
        <v>48</v>
      </c>
      <c r="B6640">
        <v>374</v>
      </c>
    </row>
    <row r="6641" spans="1:2" x14ac:dyDescent="0.25">
      <c r="A6641">
        <v>62</v>
      </c>
      <c r="B6641">
        <v>302</v>
      </c>
    </row>
    <row r="6642" spans="1:2" x14ac:dyDescent="0.25">
      <c r="A6642">
        <v>308</v>
      </c>
      <c r="B6642">
        <v>246</v>
      </c>
    </row>
    <row r="6643" spans="1:2" x14ac:dyDescent="0.25">
      <c r="A6643">
        <v>225</v>
      </c>
      <c r="B6643">
        <v>95</v>
      </c>
    </row>
    <row r="6644" spans="1:2" x14ac:dyDescent="0.25">
      <c r="A6644">
        <v>78</v>
      </c>
      <c r="B6644">
        <v>103</v>
      </c>
    </row>
    <row r="6645" spans="1:2" x14ac:dyDescent="0.25">
      <c r="A6645">
        <v>264</v>
      </c>
      <c r="B6645">
        <v>364</v>
      </c>
    </row>
    <row r="6646" spans="1:2" x14ac:dyDescent="0.25">
      <c r="A6646">
        <v>37</v>
      </c>
      <c r="B6646">
        <v>368</v>
      </c>
    </row>
    <row r="6647" spans="1:2" x14ac:dyDescent="0.25">
      <c r="A6647">
        <v>45</v>
      </c>
      <c r="B6647">
        <v>391</v>
      </c>
    </row>
    <row r="6648" spans="1:2" x14ac:dyDescent="0.25">
      <c r="A6648">
        <v>137</v>
      </c>
      <c r="B6648">
        <v>1</v>
      </c>
    </row>
    <row r="6649" spans="1:2" x14ac:dyDescent="0.25">
      <c r="A6649">
        <v>143</v>
      </c>
      <c r="B6649">
        <v>15</v>
      </c>
    </row>
    <row r="6650" spans="1:2" x14ac:dyDescent="0.25">
      <c r="A6650">
        <v>154</v>
      </c>
      <c r="B6650">
        <v>176</v>
      </c>
    </row>
    <row r="6651" spans="1:2" x14ac:dyDescent="0.25">
      <c r="A6651">
        <v>20</v>
      </c>
      <c r="B6651">
        <v>95</v>
      </c>
    </row>
    <row r="6652" spans="1:2" x14ac:dyDescent="0.25">
      <c r="A6652">
        <v>120</v>
      </c>
      <c r="B6652">
        <v>212</v>
      </c>
    </row>
    <row r="6653" spans="1:2" x14ac:dyDescent="0.25">
      <c r="A6653">
        <v>101</v>
      </c>
      <c r="B6653">
        <v>369</v>
      </c>
    </row>
    <row r="6654" spans="1:2" x14ac:dyDescent="0.25">
      <c r="A6654">
        <v>240</v>
      </c>
      <c r="B6654">
        <v>90</v>
      </c>
    </row>
    <row r="6655" spans="1:2" x14ac:dyDescent="0.25">
      <c r="A6655">
        <v>315</v>
      </c>
      <c r="B6655">
        <v>298</v>
      </c>
    </row>
    <row r="6656" spans="1:2" x14ac:dyDescent="0.25">
      <c r="A6656">
        <v>14</v>
      </c>
      <c r="B6656">
        <v>322</v>
      </c>
    </row>
    <row r="6657" spans="1:2" x14ac:dyDescent="0.25">
      <c r="A6657">
        <v>341</v>
      </c>
      <c r="B6657">
        <v>108</v>
      </c>
    </row>
    <row r="6658" spans="1:2" x14ac:dyDescent="0.25">
      <c r="A6658">
        <v>27</v>
      </c>
      <c r="B6658">
        <v>397</v>
      </c>
    </row>
    <row r="6659" spans="1:2" x14ac:dyDescent="0.25">
      <c r="A6659">
        <v>191</v>
      </c>
      <c r="B6659">
        <v>387</v>
      </c>
    </row>
    <row r="6660" spans="1:2" x14ac:dyDescent="0.25">
      <c r="A6660">
        <v>302</v>
      </c>
      <c r="B6660">
        <v>260</v>
      </c>
    </row>
    <row r="6661" spans="1:2" x14ac:dyDescent="0.25">
      <c r="A6661">
        <v>78</v>
      </c>
      <c r="B6661">
        <v>175</v>
      </c>
    </row>
    <row r="6662" spans="1:2" x14ac:dyDescent="0.25">
      <c r="A6662">
        <v>192</v>
      </c>
      <c r="B6662">
        <v>23</v>
      </c>
    </row>
    <row r="6663" spans="1:2" x14ac:dyDescent="0.25">
      <c r="A6663">
        <v>301</v>
      </c>
      <c r="B6663">
        <v>163</v>
      </c>
    </row>
    <row r="6664" spans="1:2" x14ac:dyDescent="0.25">
      <c r="A6664">
        <v>214</v>
      </c>
      <c r="B6664">
        <v>327</v>
      </c>
    </row>
    <row r="6665" spans="1:2" x14ac:dyDescent="0.25">
      <c r="A6665">
        <v>24</v>
      </c>
      <c r="B6665">
        <v>313</v>
      </c>
    </row>
    <row r="6666" spans="1:2" x14ac:dyDescent="0.25">
      <c r="A6666">
        <v>242</v>
      </c>
      <c r="B6666">
        <v>358</v>
      </c>
    </row>
    <row r="6667" spans="1:2" x14ac:dyDescent="0.25">
      <c r="A6667">
        <v>297</v>
      </c>
      <c r="B6667">
        <v>269</v>
      </c>
    </row>
    <row r="6668" spans="1:2" x14ac:dyDescent="0.25">
      <c r="A6668">
        <v>70</v>
      </c>
      <c r="B6668">
        <v>310</v>
      </c>
    </row>
    <row r="6669" spans="1:2" x14ac:dyDescent="0.25">
      <c r="A6669">
        <v>152</v>
      </c>
      <c r="B6669">
        <v>42</v>
      </c>
    </row>
    <row r="6670" spans="1:2" x14ac:dyDescent="0.25">
      <c r="A6670">
        <v>106</v>
      </c>
      <c r="B6670">
        <v>39</v>
      </c>
    </row>
    <row r="6671" spans="1:2" x14ac:dyDescent="0.25">
      <c r="A6671">
        <v>63</v>
      </c>
      <c r="B6671">
        <v>350</v>
      </c>
    </row>
    <row r="6672" spans="1:2" x14ac:dyDescent="0.25">
      <c r="A6672">
        <v>76</v>
      </c>
      <c r="B6672">
        <v>121</v>
      </c>
    </row>
    <row r="6673" spans="1:2" x14ac:dyDescent="0.25">
      <c r="A6673">
        <v>271</v>
      </c>
      <c r="B6673">
        <v>240</v>
      </c>
    </row>
    <row r="6674" spans="1:2" x14ac:dyDescent="0.25">
      <c r="A6674">
        <v>350</v>
      </c>
      <c r="B6674">
        <v>239</v>
      </c>
    </row>
    <row r="6675" spans="1:2" x14ac:dyDescent="0.25">
      <c r="A6675">
        <v>279</v>
      </c>
      <c r="B6675">
        <v>181</v>
      </c>
    </row>
    <row r="6676" spans="1:2" x14ac:dyDescent="0.25">
      <c r="A6676">
        <v>12</v>
      </c>
      <c r="B6676">
        <v>329</v>
      </c>
    </row>
    <row r="6677" spans="1:2" x14ac:dyDescent="0.25">
      <c r="A6677">
        <v>396</v>
      </c>
      <c r="B6677">
        <v>381</v>
      </c>
    </row>
    <row r="6678" spans="1:2" x14ac:dyDescent="0.25">
      <c r="A6678">
        <v>373</v>
      </c>
      <c r="B6678">
        <v>272</v>
      </c>
    </row>
    <row r="6679" spans="1:2" x14ac:dyDescent="0.25">
      <c r="A6679">
        <v>24</v>
      </c>
      <c r="B6679">
        <v>25</v>
      </c>
    </row>
    <row r="6680" spans="1:2" x14ac:dyDescent="0.25">
      <c r="A6680">
        <v>318</v>
      </c>
      <c r="B6680">
        <v>255</v>
      </c>
    </row>
    <row r="6681" spans="1:2" x14ac:dyDescent="0.25">
      <c r="A6681">
        <v>26</v>
      </c>
      <c r="B6681">
        <v>253</v>
      </c>
    </row>
    <row r="6682" spans="1:2" x14ac:dyDescent="0.25">
      <c r="A6682">
        <v>284</v>
      </c>
      <c r="B6682">
        <v>364</v>
      </c>
    </row>
    <row r="6683" spans="1:2" x14ac:dyDescent="0.25">
      <c r="A6683">
        <v>315</v>
      </c>
      <c r="B6683">
        <v>69</v>
      </c>
    </row>
    <row r="6684" spans="1:2" x14ac:dyDescent="0.25">
      <c r="A6684">
        <v>387</v>
      </c>
      <c r="B6684">
        <v>279</v>
      </c>
    </row>
    <row r="6685" spans="1:2" x14ac:dyDescent="0.25">
      <c r="A6685">
        <v>188</v>
      </c>
      <c r="B6685">
        <v>366</v>
      </c>
    </row>
    <row r="6686" spans="1:2" x14ac:dyDescent="0.25">
      <c r="A6686">
        <v>155</v>
      </c>
      <c r="B6686">
        <v>204</v>
      </c>
    </row>
    <row r="6687" spans="1:2" x14ac:dyDescent="0.25">
      <c r="A6687">
        <v>122</v>
      </c>
      <c r="B6687">
        <v>142</v>
      </c>
    </row>
    <row r="6688" spans="1:2" x14ac:dyDescent="0.25">
      <c r="A6688">
        <v>300</v>
      </c>
      <c r="B6688">
        <v>28</v>
      </c>
    </row>
    <row r="6689" spans="1:2" x14ac:dyDescent="0.25">
      <c r="A6689">
        <v>89</v>
      </c>
      <c r="B6689">
        <v>352</v>
      </c>
    </row>
    <row r="6690" spans="1:2" x14ac:dyDescent="0.25">
      <c r="A6690">
        <v>235</v>
      </c>
      <c r="B6690">
        <v>56</v>
      </c>
    </row>
    <row r="6691" spans="1:2" x14ac:dyDescent="0.25">
      <c r="A6691">
        <v>350</v>
      </c>
      <c r="B6691">
        <v>390</v>
      </c>
    </row>
    <row r="6692" spans="1:2" x14ac:dyDescent="0.25">
      <c r="A6692">
        <v>281</v>
      </c>
      <c r="B6692">
        <v>134</v>
      </c>
    </row>
    <row r="6693" spans="1:2" x14ac:dyDescent="0.25">
      <c r="A6693">
        <v>169</v>
      </c>
      <c r="B6693">
        <v>163</v>
      </c>
    </row>
    <row r="6694" spans="1:2" x14ac:dyDescent="0.25">
      <c r="A6694">
        <v>51</v>
      </c>
      <c r="B6694">
        <v>58</v>
      </c>
    </row>
    <row r="6695" spans="1:2" x14ac:dyDescent="0.25">
      <c r="A6695">
        <v>194</v>
      </c>
      <c r="B6695">
        <v>33</v>
      </c>
    </row>
    <row r="6696" spans="1:2" x14ac:dyDescent="0.25">
      <c r="A6696">
        <v>324</v>
      </c>
      <c r="B6696">
        <v>397</v>
      </c>
    </row>
    <row r="6697" spans="1:2" x14ac:dyDescent="0.25">
      <c r="A6697">
        <v>373</v>
      </c>
      <c r="B6697">
        <v>141</v>
      </c>
    </row>
    <row r="6698" spans="1:2" x14ac:dyDescent="0.25">
      <c r="A6698">
        <v>179</v>
      </c>
      <c r="B6698">
        <v>97</v>
      </c>
    </row>
    <row r="6699" spans="1:2" x14ac:dyDescent="0.25">
      <c r="A6699">
        <v>138</v>
      </c>
      <c r="B6699">
        <v>364</v>
      </c>
    </row>
    <row r="6700" spans="1:2" x14ac:dyDescent="0.25">
      <c r="A6700">
        <v>76</v>
      </c>
      <c r="B6700">
        <v>393</v>
      </c>
    </row>
    <row r="6701" spans="1:2" x14ac:dyDescent="0.25">
      <c r="A6701">
        <v>279</v>
      </c>
      <c r="B6701">
        <v>306</v>
      </c>
    </row>
    <row r="6702" spans="1:2" x14ac:dyDescent="0.25">
      <c r="A6702">
        <v>390</v>
      </c>
      <c r="B6702">
        <v>344</v>
      </c>
    </row>
    <row r="6703" spans="1:2" x14ac:dyDescent="0.25">
      <c r="A6703">
        <v>263</v>
      </c>
      <c r="B6703">
        <v>19</v>
      </c>
    </row>
    <row r="6704" spans="1:2" x14ac:dyDescent="0.25">
      <c r="A6704">
        <v>167</v>
      </c>
      <c r="B6704">
        <v>60</v>
      </c>
    </row>
    <row r="6705" spans="1:2" x14ac:dyDescent="0.25">
      <c r="A6705">
        <v>337</v>
      </c>
      <c r="B6705">
        <v>115</v>
      </c>
    </row>
    <row r="6706" spans="1:2" x14ac:dyDescent="0.25">
      <c r="A6706">
        <v>268</v>
      </c>
      <c r="B6706">
        <v>187</v>
      </c>
    </row>
    <row r="6707" spans="1:2" x14ac:dyDescent="0.25">
      <c r="A6707">
        <v>340</v>
      </c>
      <c r="B6707">
        <v>396</v>
      </c>
    </row>
    <row r="6708" spans="1:2" x14ac:dyDescent="0.25">
      <c r="A6708">
        <v>385</v>
      </c>
      <c r="B6708">
        <v>187</v>
      </c>
    </row>
    <row r="6709" spans="1:2" x14ac:dyDescent="0.25">
      <c r="A6709">
        <v>185</v>
      </c>
      <c r="B6709">
        <v>96</v>
      </c>
    </row>
    <row r="6710" spans="1:2" x14ac:dyDescent="0.25">
      <c r="A6710">
        <v>249</v>
      </c>
      <c r="B6710">
        <v>375</v>
      </c>
    </row>
    <row r="6711" spans="1:2" x14ac:dyDescent="0.25">
      <c r="A6711">
        <v>80</v>
      </c>
      <c r="B6711">
        <v>317</v>
      </c>
    </row>
    <row r="6712" spans="1:2" x14ac:dyDescent="0.25">
      <c r="A6712">
        <v>266</v>
      </c>
      <c r="B6712">
        <v>145</v>
      </c>
    </row>
    <row r="6713" spans="1:2" x14ac:dyDescent="0.25">
      <c r="A6713">
        <v>398</v>
      </c>
      <c r="B6713">
        <v>269</v>
      </c>
    </row>
    <row r="6714" spans="1:2" x14ac:dyDescent="0.25">
      <c r="A6714">
        <v>273</v>
      </c>
      <c r="B6714">
        <v>392</v>
      </c>
    </row>
    <row r="6715" spans="1:2" x14ac:dyDescent="0.25">
      <c r="A6715">
        <v>272</v>
      </c>
      <c r="B6715">
        <v>127</v>
      </c>
    </row>
    <row r="6716" spans="1:2" x14ac:dyDescent="0.25">
      <c r="A6716">
        <v>333</v>
      </c>
      <c r="B6716">
        <v>261</v>
      </c>
    </row>
    <row r="6717" spans="1:2" x14ac:dyDescent="0.25">
      <c r="A6717">
        <v>270</v>
      </c>
      <c r="B6717">
        <v>144</v>
      </c>
    </row>
    <row r="6718" spans="1:2" x14ac:dyDescent="0.25">
      <c r="A6718">
        <v>46</v>
      </c>
      <c r="B6718">
        <v>42</v>
      </c>
    </row>
    <row r="6719" spans="1:2" x14ac:dyDescent="0.25">
      <c r="A6719">
        <v>320</v>
      </c>
      <c r="B6719">
        <v>189</v>
      </c>
    </row>
    <row r="6720" spans="1:2" x14ac:dyDescent="0.25">
      <c r="A6720">
        <v>126</v>
      </c>
      <c r="B6720">
        <v>387</v>
      </c>
    </row>
    <row r="6721" spans="1:2" x14ac:dyDescent="0.25">
      <c r="A6721">
        <v>283</v>
      </c>
      <c r="B6721">
        <v>277</v>
      </c>
    </row>
    <row r="6722" spans="1:2" x14ac:dyDescent="0.25">
      <c r="A6722">
        <v>319</v>
      </c>
      <c r="B6722">
        <v>326</v>
      </c>
    </row>
    <row r="6723" spans="1:2" x14ac:dyDescent="0.25">
      <c r="A6723">
        <v>278</v>
      </c>
      <c r="B6723">
        <v>116</v>
      </c>
    </row>
    <row r="6724" spans="1:2" x14ac:dyDescent="0.25">
      <c r="A6724">
        <v>152</v>
      </c>
      <c r="B6724">
        <v>285</v>
      </c>
    </row>
    <row r="6725" spans="1:2" x14ac:dyDescent="0.25">
      <c r="A6725">
        <v>146</v>
      </c>
      <c r="B6725">
        <v>382</v>
      </c>
    </row>
    <row r="6726" spans="1:2" x14ac:dyDescent="0.25">
      <c r="A6726">
        <v>300</v>
      </c>
      <c r="B6726">
        <v>252</v>
      </c>
    </row>
    <row r="6727" spans="1:2" x14ac:dyDescent="0.25">
      <c r="A6727">
        <v>263</v>
      </c>
      <c r="B6727">
        <v>315</v>
      </c>
    </row>
    <row r="6728" spans="1:2" x14ac:dyDescent="0.25">
      <c r="A6728">
        <v>272</v>
      </c>
      <c r="B6728">
        <v>348</v>
      </c>
    </row>
    <row r="6729" spans="1:2" x14ac:dyDescent="0.25">
      <c r="A6729">
        <v>330</v>
      </c>
      <c r="B6729">
        <v>347</v>
      </c>
    </row>
    <row r="6730" spans="1:2" x14ac:dyDescent="0.25">
      <c r="A6730">
        <v>52</v>
      </c>
      <c r="B6730">
        <v>230</v>
      </c>
    </row>
    <row r="6731" spans="1:2" x14ac:dyDescent="0.25">
      <c r="A6731">
        <v>178</v>
      </c>
      <c r="B6731">
        <v>396</v>
      </c>
    </row>
    <row r="6732" spans="1:2" x14ac:dyDescent="0.25">
      <c r="A6732">
        <v>60</v>
      </c>
      <c r="B6732">
        <v>20</v>
      </c>
    </row>
    <row r="6733" spans="1:2" x14ac:dyDescent="0.25">
      <c r="A6733">
        <v>272</v>
      </c>
      <c r="B6733">
        <v>140</v>
      </c>
    </row>
    <row r="6734" spans="1:2" x14ac:dyDescent="0.25">
      <c r="A6734">
        <v>99</v>
      </c>
      <c r="B6734">
        <v>37</v>
      </c>
    </row>
    <row r="6735" spans="1:2" x14ac:dyDescent="0.25">
      <c r="A6735">
        <v>178</v>
      </c>
      <c r="B6735">
        <v>299</v>
      </c>
    </row>
    <row r="6736" spans="1:2" x14ac:dyDescent="0.25">
      <c r="A6736">
        <v>318</v>
      </c>
      <c r="B6736">
        <v>341</v>
      </c>
    </row>
    <row r="6737" spans="1:2" x14ac:dyDescent="0.25">
      <c r="A6737">
        <v>337</v>
      </c>
      <c r="B6737">
        <v>205</v>
      </c>
    </row>
    <row r="6738" spans="1:2" x14ac:dyDescent="0.25">
      <c r="A6738">
        <v>95</v>
      </c>
      <c r="B6738">
        <v>158</v>
      </c>
    </row>
    <row r="6739" spans="1:2" x14ac:dyDescent="0.25">
      <c r="A6739">
        <v>351</v>
      </c>
      <c r="B6739">
        <v>272</v>
      </c>
    </row>
    <row r="6740" spans="1:2" x14ac:dyDescent="0.25">
      <c r="A6740">
        <v>395</v>
      </c>
      <c r="B6740">
        <v>93</v>
      </c>
    </row>
    <row r="6741" spans="1:2" x14ac:dyDescent="0.25">
      <c r="A6741">
        <v>192</v>
      </c>
      <c r="B6741">
        <v>152</v>
      </c>
    </row>
    <row r="6742" spans="1:2" x14ac:dyDescent="0.25">
      <c r="A6742">
        <v>102</v>
      </c>
      <c r="B6742">
        <v>133</v>
      </c>
    </row>
    <row r="6743" spans="1:2" x14ac:dyDescent="0.25">
      <c r="A6743">
        <v>372</v>
      </c>
      <c r="B6743">
        <v>185</v>
      </c>
    </row>
    <row r="6744" spans="1:2" x14ac:dyDescent="0.25">
      <c r="A6744">
        <v>335</v>
      </c>
      <c r="B6744">
        <v>260</v>
      </c>
    </row>
    <row r="6745" spans="1:2" x14ac:dyDescent="0.25">
      <c r="A6745">
        <v>140</v>
      </c>
      <c r="B6745">
        <v>128</v>
      </c>
    </row>
    <row r="6746" spans="1:2" x14ac:dyDescent="0.25">
      <c r="A6746">
        <v>137</v>
      </c>
      <c r="B6746">
        <v>166</v>
      </c>
    </row>
    <row r="6747" spans="1:2" x14ac:dyDescent="0.25">
      <c r="A6747">
        <v>57</v>
      </c>
      <c r="B6747">
        <v>23</v>
      </c>
    </row>
    <row r="6748" spans="1:2" x14ac:dyDescent="0.25">
      <c r="A6748">
        <v>142</v>
      </c>
      <c r="B6748">
        <v>76</v>
      </c>
    </row>
    <row r="6749" spans="1:2" x14ac:dyDescent="0.25">
      <c r="A6749">
        <v>227</v>
      </c>
      <c r="B6749">
        <v>35</v>
      </c>
    </row>
    <row r="6750" spans="1:2" x14ac:dyDescent="0.25">
      <c r="A6750">
        <v>152</v>
      </c>
      <c r="B6750">
        <v>212</v>
      </c>
    </row>
    <row r="6751" spans="1:2" x14ac:dyDescent="0.25">
      <c r="A6751">
        <v>247</v>
      </c>
      <c r="B6751">
        <v>258</v>
      </c>
    </row>
    <row r="6752" spans="1:2" x14ac:dyDescent="0.25">
      <c r="A6752">
        <v>10</v>
      </c>
      <c r="B6752">
        <v>104</v>
      </c>
    </row>
    <row r="6753" spans="1:2" x14ac:dyDescent="0.25">
      <c r="A6753">
        <v>96</v>
      </c>
      <c r="B6753">
        <v>272</v>
      </c>
    </row>
    <row r="6754" spans="1:2" x14ac:dyDescent="0.25">
      <c r="A6754">
        <v>144</v>
      </c>
      <c r="B6754">
        <v>269</v>
      </c>
    </row>
    <row r="6755" spans="1:2" x14ac:dyDescent="0.25">
      <c r="A6755">
        <v>309</v>
      </c>
      <c r="B6755">
        <v>388</v>
      </c>
    </row>
    <row r="6756" spans="1:2" x14ac:dyDescent="0.25">
      <c r="A6756">
        <v>385</v>
      </c>
      <c r="B6756">
        <v>336</v>
      </c>
    </row>
    <row r="6757" spans="1:2" x14ac:dyDescent="0.25">
      <c r="A6757">
        <v>265</v>
      </c>
      <c r="B6757">
        <v>223</v>
      </c>
    </row>
    <row r="6758" spans="1:2" x14ac:dyDescent="0.25">
      <c r="A6758">
        <v>118</v>
      </c>
      <c r="B6758">
        <v>261</v>
      </c>
    </row>
    <row r="6759" spans="1:2" x14ac:dyDescent="0.25">
      <c r="A6759">
        <v>195</v>
      </c>
      <c r="B6759">
        <v>255</v>
      </c>
    </row>
    <row r="6760" spans="1:2" x14ac:dyDescent="0.25">
      <c r="A6760">
        <v>290</v>
      </c>
      <c r="B6760">
        <v>259</v>
      </c>
    </row>
    <row r="6761" spans="1:2" x14ac:dyDescent="0.25">
      <c r="A6761">
        <v>48</v>
      </c>
      <c r="B6761">
        <v>269</v>
      </c>
    </row>
    <row r="6762" spans="1:2" x14ac:dyDescent="0.25">
      <c r="A6762">
        <v>347</v>
      </c>
      <c r="B6762">
        <v>144</v>
      </c>
    </row>
    <row r="6763" spans="1:2" x14ac:dyDescent="0.25">
      <c r="A6763">
        <v>43</v>
      </c>
      <c r="B6763">
        <v>184</v>
      </c>
    </row>
    <row r="6764" spans="1:2" x14ac:dyDescent="0.25">
      <c r="A6764">
        <v>33</v>
      </c>
      <c r="B6764">
        <v>48</v>
      </c>
    </row>
    <row r="6765" spans="1:2" x14ac:dyDescent="0.25">
      <c r="A6765">
        <v>28</v>
      </c>
      <c r="B6765">
        <v>210</v>
      </c>
    </row>
    <row r="6766" spans="1:2" x14ac:dyDescent="0.25">
      <c r="A6766">
        <v>269</v>
      </c>
      <c r="B6766">
        <v>167</v>
      </c>
    </row>
    <row r="6767" spans="1:2" x14ac:dyDescent="0.25">
      <c r="A6767">
        <v>111</v>
      </c>
      <c r="B6767">
        <v>220</v>
      </c>
    </row>
    <row r="6768" spans="1:2" x14ac:dyDescent="0.25">
      <c r="A6768">
        <v>189</v>
      </c>
      <c r="B6768">
        <v>235</v>
      </c>
    </row>
    <row r="6769" spans="1:2" x14ac:dyDescent="0.25">
      <c r="A6769">
        <v>86</v>
      </c>
      <c r="B6769">
        <v>357</v>
      </c>
    </row>
    <row r="6770" spans="1:2" x14ac:dyDescent="0.25">
      <c r="A6770">
        <v>244</v>
      </c>
      <c r="B6770">
        <v>160</v>
      </c>
    </row>
    <row r="6771" spans="1:2" x14ac:dyDescent="0.25">
      <c r="A6771">
        <v>337</v>
      </c>
      <c r="B6771">
        <v>83</v>
      </c>
    </row>
    <row r="6772" spans="1:2" x14ac:dyDescent="0.25">
      <c r="A6772">
        <v>386</v>
      </c>
      <c r="B6772">
        <v>239</v>
      </c>
    </row>
    <row r="6773" spans="1:2" x14ac:dyDescent="0.25">
      <c r="A6773">
        <v>234</v>
      </c>
      <c r="B6773">
        <v>331</v>
      </c>
    </row>
    <row r="6774" spans="1:2" x14ac:dyDescent="0.25">
      <c r="A6774">
        <v>128</v>
      </c>
      <c r="B6774">
        <v>365</v>
      </c>
    </row>
    <row r="6775" spans="1:2" x14ac:dyDescent="0.25">
      <c r="A6775">
        <v>237</v>
      </c>
      <c r="B6775">
        <v>278</v>
      </c>
    </row>
    <row r="6776" spans="1:2" x14ac:dyDescent="0.25">
      <c r="A6776">
        <v>214</v>
      </c>
      <c r="B6776">
        <v>335</v>
      </c>
    </row>
    <row r="6777" spans="1:2" x14ac:dyDescent="0.25">
      <c r="A6777">
        <v>149</v>
      </c>
      <c r="B6777">
        <v>211</v>
      </c>
    </row>
    <row r="6778" spans="1:2" x14ac:dyDescent="0.25">
      <c r="A6778">
        <v>3</v>
      </c>
      <c r="B6778">
        <v>24</v>
      </c>
    </row>
    <row r="6779" spans="1:2" x14ac:dyDescent="0.25">
      <c r="A6779">
        <v>151</v>
      </c>
      <c r="B6779">
        <v>390</v>
      </c>
    </row>
    <row r="6780" spans="1:2" x14ac:dyDescent="0.25">
      <c r="A6780">
        <v>168</v>
      </c>
      <c r="B6780">
        <v>187</v>
      </c>
    </row>
    <row r="6781" spans="1:2" x14ac:dyDescent="0.25">
      <c r="A6781">
        <v>68</v>
      </c>
      <c r="B6781">
        <v>133</v>
      </c>
    </row>
    <row r="6782" spans="1:2" x14ac:dyDescent="0.25">
      <c r="A6782">
        <v>35</v>
      </c>
      <c r="B6782">
        <v>354</v>
      </c>
    </row>
    <row r="6783" spans="1:2" x14ac:dyDescent="0.25">
      <c r="A6783">
        <v>112</v>
      </c>
      <c r="B6783">
        <v>346</v>
      </c>
    </row>
    <row r="6784" spans="1:2" x14ac:dyDescent="0.25">
      <c r="A6784">
        <v>344</v>
      </c>
      <c r="B6784">
        <v>251</v>
      </c>
    </row>
    <row r="6785" spans="1:2" x14ac:dyDescent="0.25">
      <c r="A6785">
        <v>208</v>
      </c>
      <c r="B6785">
        <v>219</v>
      </c>
    </row>
    <row r="6786" spans="1:2" x14ac:dyDescent="0.25">
      <c r="A6786">
        <v>250</v>
      </c>
      <c r="B6786">
        <v>104</v>
      </c>
    </row>
    <row r="6787" spans="1:2" x14ac:dyDescent="0.25">
      <c r="A6787">
        <v>98</v>
      </c>
      <c r="B6787">
        <v>203</v>
      </c>
    </row>
    <row r="6788" spans="1:2" x14ac:dyDescent="0.25">
      <c r="A6788">
        <v>177</v>
      </c>
      <c r="B6788">
        <v>258</v>
      </c>
    </row>
    <row r="6789" spans="1:2" x14ac:dyDescent="0.25">
      <c r="A6789">
        <v>185</v>
      </c>
      <c r="B6789">
        <v>185</v>
      </c>
    </row>
    <row r="6790" spans="1:2" x14ac:dyDescent="0.25">
      <c r="A6790">
        <v>391</v>
      </c>
      <c r="B6790">
        <v>187</v>
      </c>
    </row>
    <row r="6791" spans="1:2" x14ac:dyDescent="0.25">
      <c r="A6791">
        <v>379</v>
      </c>
      <c r="B6791">
        <v>228</v>
      </c>
    </row>
    <row r="6792" spans="1:2" x14ac:dyDescent="0.25">
      <c r="A6792">
        <v>133</v>
      </c>
      <c r="B6792">
        <v>377</v>
      </c>
    </row>
    <row r="6793" spans="1:2" x14ac:dyDescent="0.25">
      <c r="A6793">
        <v>29</v>
      </c>
      <c r="B6793">
        <v>116</v>
      </c>
    </row>
    <row r="6794" spans="1:2" x14ac:dyDescent="0.25">
      <c r="A6794">
        <v>85</v>
      </c>
      <c r="B6794">
        <v>214</v>
      </c>
    </row>
    <row r="6795" spans="1:2" x14ac:dyDescent="0.25">
      <c r="A6795">
        <v>265</v>
      </c>
      <c r="B6795">
        <v>273</v>
      </c>
    </row>
    <row r="6796" spans="1:2" x14ac:dyDescent="0.25">
      <c r="A6796">
        <v>292</v>
      </c>
      <c r="B6796">
        <v>169</v>
      </c>
    </row>
    <row r="6797" spans="1:2" x14ac:dyDescent="0.25">
      <c r="A6797">
        <v>312</v>
      </c>
      <c r="B6797">
        <v>196</v>
      </c>
    </row>
    <row r="6798" spans="1:2" x14ac:dyDescent="0.25">
      <c r="A6798">
        <v>315</v>
      </c>
      <c r="B6798">
        <v>89</v>
      </c>
    </row>
    <row r="6799" spans="1:2" x14ac:dyDescent="0.25">
      <c r="A6799">
        <v>223</v>
      </c>
      <c r="B6799">
        <v>4</v>
      </c>
    </row>
    <row r="6800" spans="1:2" x14ac:dyDescent="0.25">
      <c r="A6800">
        <v>232</v>
      </c>
      <c r="B6800">
        <v>334</v>
      </c>
    </row>
    <row r="6801" spans="1:2" x14ac:dyDescent="0.25">
      <c r="A6801">
        <v>17</v>
      </c>
      <c r="B6801">
        <v>307</v>
      </c>
    </row>
    <row r="6802" spans="1:2" x14ac:dyDescent="0.25">
      <c r="A6802">
        <v>218</v>
      </c>
      <c r="B6802">
        <v>395</v>
      </c>
    </row>
    <row r="6803" spans="1:2" x14ac:dyDescent="0.25">
      <c r="A6803">
        <v>300</v>
      </c>
      <c r="B6803">
        <v>370</v>
      </c>
    </row>
    <row r="6804" spans="1:2" x14ac:dyDescent="0.25">
      <c r="A6804">
        <v>358</v>
      </c>
      <c r="B6804">
        <v>52</v>
      </c>
    </row>
    <row r="6805" spans="1:2" x14ac:dyDescent="0.25">
      <c r="A6805">
        <v>116</v>
      </c>
      <c r="B6805">
        <v>91</v>
      </c>
    </row>
    <row r="6806" spans="1:2" x14ac:dyDescent="0.25">
      <c r="A6806">
        <v>131</v>
      </c>
      <c r="B6806">
        <v>171</v>
      </c>
    </row>
    <row r="6807" spans="1:2" x14ac:dyDescent="0.25">
      <c r="A6807">
        <v>389</v>
      </c>
      <c r="B6807">
        <v>314</v>
      </c>
    </row>
    <row r="6808" spans="1:2" x14ac:dyDescent="0.25">
      <c r="A6808">
        <v>139</v>
      </c>
      <c r="B6808">
        <v>52</v>
      </c>
    </row>
    <row r="6809" spans="1:2" x14ac:dyDescent="0.25">
      <c r="A6809">
        <v>339</v>
      </c>
      <c r="B6809">
        <v>344</v>
      </c>
    </row>
    <row r="6810" spans="1:2" x14ac:dyDescent="0.25">
      <c r="A6810">
        <v>374</v>
      </c>
      <c r="B6810">
        <v>174</v>
      </c>
    </row>
    <row r="6811" spans="1:2" x14ac:dyDescent="0.25">
      <c r="A6811">
        <v>66</v>
      </c>
      <c r="B6811">
        <v>190</v>
      </c>
    </row>
    <row r="6812" spans="1:2" x14ac:dyDescent="0.25">
      <c r="A6812">
        <v>234</v>
      </c>
      <c r="B6812">
        <v>75</v>
      </c>
    </row>
    <row r="6813" spans="1:2" x14ac:dyDescent="0.25">
      <c r="A6813">
        <v>338</v>
      </c>
      <c r="B6813">
        <v>373</v>
      </c>
    </row>
    <row r="6814" spans="1:2" x14ac:dyDescent="0.25">
      <c r="A6814">
        <v>215</v>
      </c>
      <c r="B6814">
        <v>248</v>
      </c>
    </row>
    <row r="6815" spans="1:2" x14ac:dyDescent="0.25">
      <c r="A6815">
        <v>239</v>
      </c>
      <c r="B6815">
        <v>275</v>
      </c>
    </row>
    <row r="6816" spans="1:2" x14ac:dyDescent="0.25">
      <c r="A6816">
        <v>2</v>
      </c>
      <c r="B6816">
        <v>125</v>
      </c>
    </row>
    <row r="6817" spans="1:2" x14ac:dyDescent="0.25">
      <c r="A6817">
        <v>108</v>
      </c>
      <c r="B6817">
        <v>365</v>
      </c>
    </row>
    <row r="6818" spans="1:2" x14ac:dyDescent="0.25">
      <c r="A6818">
        <v>222</v>
      </c>
      <c r="B6818">
        <v>240</v>
      </c>
    </row>
    <row r="6819" spans="1:2" x14ac:dyDescent="0.25">
      <c r="A6819">
        <v>194</v>
      </c>
      <c r="B6819">
        <v>356</v>
      </c>
    </row>
    <row r="6820" spans="1:2" x14ac:dyDescent="0.25">
      <c r="A6820">
        <v>120</v>
      </c>
      <c r="B6820">
        <v>258</v>
      </c>
    </row>
    <row r="6821" spans="1:2" x14ac:dyDescent="0.25">
      <c r="A6821">
        <v>380</v>
      </c>
      <c r="B6821">
        <v>305</v>
      </c>
    </row>
    <row r="6822" spans="1:2" x14ac:dyDescent="0.25">
      <c r="A6822">
        <v>336</v>
      </c>
      <c r="B6822">
        <v>275</v>
      </c>
    </row>
    <row r="6823" spans="1:2" x14ac:dyDescent="0.25">
      <c r="A6823">
        <v>251</v>
      </c>
      <c r="B6823">
        <v>263</v>
      </c>
    </row>
    <row r="6824" spans="1:2" x14ac:dyDescent="0.25">
      <c r="A6824">
        <v>81</v>
      </c>
      <c r="B6824">
        <v>99</v>
      </c>
    </row>
    <row r="6825" spans="1:2" x14ac:dyDescent="0.25">
      <c r="A6825">
        <v>271</v>
      </c>
      <c r="B6825">
        <v>117</v>
      </c>
    </row>
    <row r="6826" spans="1:2" x14ac:dyDescent="0.25">
      <c r="A6826">
        <v>222</v>
      </c>
      <c r="B6826">
        <v>250</v>
      </c>
    </row>
    <row r="6827" spans="1:2" x14ac:dyDescent="0.25">
      <c r="A6827">
        <v>70</v>
      </c>
      <c r="B6827">
        <v>382</v>
      </c>
    </row>
    <row r="6828" spans="1:2" x14ac:dyDescent="0.25">
      <c r="A6828">
        <v>305</v>
      </c>
      <c r="B6828">
        <v>183</v>
      </c>
    </row>
    <row r="6829" spans="1:2" x14ac:dyDescent="0.25">
      <c r="A6829">
        <v>223</v>
      </c>
      <c r="B6829">
        <v>356</v>
      </c>
    </row>
    <row r="6830" spans="1:2" x14ac:dyDescent="0.25">
      <c r="A6830">
        <v>180</v>
      </c>
      <c r="B6830">
        <v>364</v>
      </c>
    </row>
    <row r="6831" spans="1:2" x14ac:dyDescent="0.25">
      <c r="A6831">
        <v>230</v>
      </c>
      <c r="B6831">
        <v>308</v>
      </c>
    </row>
    <row r="6832" spans="1:2" x14ac:dyDescent="0.25">
      <c r="A6832">
        <v>239</v>
      </c>
      <c r="B6832">
        <v>313</v>
      </c>
    </row>
    <row r="6833" spans="1:2" x14ac:dyDescent="0.25">
      <c r="A6833">
        <v>244</v>
      </c>
      <c r="B6833">
        <v>336</v>
      </c>
    </row>
    <row r="6834" spans="1:2" x14ac:dyDescent="0.25">
      <c r="A6834">
        <v>345</v>
      </c>
      <c r="B6834">
        <v>97</v>
      </c>
    </row>
    <row r="6835" spans="1:2" x14ac:dyDescent="0.25">
      <c r="A6835">
        <v>180</v>
      </c>
      <c r="B6835">
        <v>34</v>
      </c>
    </row>
    <row r="6836" spans="1:2" x14ac:dyDescent="0.25">
      <c r="A6836">
        <v>161</v>
      </c>
      <c r="B6836">
        <v>96</v>
      </c>
    </row>
    <row r="6837" spans="1:2" x14ac:dyDescent="0.25">
      <c r="A6837">
        <v>304</v>
      </c>
      <c r="B6837">
        <v>146</v>
      </c>
    </row>
    <row r="6838" spans="1:2" x14ac:dyDescent="0.25">
      <c r="A6838">
        <v>284</v>
      </c>
      <c r="B6838">
        <v>173</v>
      </c>
    </row>
    <row r="6839" spans="1:2" x14ac:dyDescent="0.25">
      <c r="A6839">
        <v>125</v>
      </c>
      <c r="B6839">
        <v>285</v>
      </c>
    </row>
    <row r="6840" spans="1:2" x14ac:dyDescent="0.25">
      <c r="A6840">
        <v>218</v>
      </c>
      <c r="B6840">
        <v>236</v>
      </c>
    </row>
    <row r="6841" spans="1:2" x14ac:dyDescent="0.25">
      <c r="A6841">
        <v>319</v>
      </c>
      <c r="B6841">
        <v>255</v>
      </c>
    </row>
    <row r="6842" spans="1:2" x14ac:dyDescent="0.25">
      <c r="A6842">
        <v>156</v>
      </c>
      <c r="B6842">
        <v>394</v>
      </c>
    </row>
    <row r="6843" spans="1:2" x14ac:dyDescent="0.25">
      <c r="A6843">
        <v>282</v>
      </c>
      <c r="B6843">
        <v>395</v>
      </c>
    </row>
    <row r="6844" spans="1:2" x14ac:dyDescent="0.25">
      <c r="A6844">
        <v>158</v>
      </c>
      <c r="B6844">
        <v>74</v>
      </c>
    </row>
    <row r="6845" spans="1:2" x14ac:dyDescent="0.25">
      <c r="A6845">
        <v>15</v>
      </c>
      <c r="B6845">
        <v>324</v>
      </c>
    </row>
    <row r="6846" spans="1:2" x14ac:dyDescent="0.25">
      <c r="A6846">
        <v>131</v>
      </c>
      <c r="B6846">
        <v>6</v>
      </c>
    </row>
    <row r="6847" spans="1:2" x14ac:dyDescent="0.25">
      <c r="A6847">
        <v>337</v>
      </c>
      <c r="B6847">
        <v>84</v>
      </c>
    </row>
    <row r="6848" spans="1:2" x14ac:dyDescent="0.25">
      <c r="A6848">
        <v>11</v>
      </c>
      <c r="B6848">
        <v>314</v>
      </c>
    </row>
    <row r="6849" spans="1:2" x14ac:dyDescent="0.25">
      <c r="A6849">
        <v>11</v>
      </c>
      <c r="B6849">
        <v>74</v>
      </c>
    </row>
    <row r="6850" spans="1:2" x14ac:dyDescent="0.25">
      <c r="A6850">
        <v>63</v>
      </c>
      <c r="B6850">
        <v>95</v>
      </c>
    </row>
    <row r="6851" spans="1:2" x14ac:dyDescent="0.25">
      <c r="A6851">
        <v>169</v>
      </c>
      <c r="B6851">
        <v>216</v>
      </c>
    </row>
    <row r="6852" spans="1:2" x14ac:dyDescent="0.25">
      <c r="A6852">
        <v>148</v>
      </c>
      <c r="B6852">
        <v>389</v>
      </c>
    </row>
    <row r="6853" spans="1:2" x14ac:dyDescent="0.25">
      <c r="A6853">
        <v>13</v>
      </c>
      <c r="B6853">
        <v>248</v>
      </c>
    </row>
    <row r="6854" spans="1:2" x14ac:dyDescent="0.25">
      <c r="A6854">
        <v>24</v>
      </c>
      <c r="B6854">
        <v>217</v>
      </c>
    </row>
    <row r="6855" spans="1:2" x14ac:dyDescent="0.25">
      <c r="A6855">
        <v>89</v>
      </c>
      <c r="B6855">
        <v>142</v>
      </c>
    </row>
    <row r="6856" spans="1:2" x14ac:dyDescent="0.25">
      <c r="A6856">
        <v>192</v>
      </c>
      <c r="B6856">
        <v>374</v>
      </c>
    </row>
    <row r="6857" spans="1:2" x14ac:dyDescent="0.25">
      <c r="A6857">
        <v>395</v>
      </c>
      <c r="B6857">
        <v>102</v>
      </c>
    </row>
    <row r="6858" spans="1:2" x14ac:dyDescent="0.25">
      <c r="A6858">
        <v>244</v>
      </c>
      <c r="B6858">
        <v>257</v>
      </c>
    </row>
    <row r="6859" spans="1:2" x14ac:dyDescent="0.25">
      <c r="A6859">
        <v>215</v>
      </c>
      <c r="B6859">
        <v>92</v>
      </c>
    </row>
    <row r="6860" spans="1:2" x14ac:dyDescent="0.25">
      <c r="A6860">
        <v>45</v>
      </c>
      <c r="B6860">
        <v>62</v>
      </c>
    </row>
    <row r="6861" spans="1:2" x14ac:dyDescent="0.25">
      <c r="A6861">
        <v>308</v>
      </c>
      <c r="B6861">
        <v>303</v>
      </c>
    </row>
    <row r="6862" spans="1:2" x14ac:dyDescent="0.25">
      <c r="A6862">
        <v>100</v>
      </c>
      <c r="B6862">
        <v>20</v>
      </c>
    </row>
    <row r="6863" spans="1:2" x14ac:dyDescent="0.25">
      <c r="A6863">
        <v>128</v>
      </c>
      <c r="B6863">
        <v>340</v>
      </c>
    </row>
    <row r="6864" spans="1:2" x14ac:dyDescent="0.25">
      <c r="A6864">
        <v>137</v>
      </c>
      <c r="B6864">
        <v>17</v>
      </c>
    </row>
    <row r="6865" spans="1:2" x14ac:dyDescent="0.25">
      <c r="A6865">
        <v>145</v>
      </c>
      <c r="B6865">
        <v>396</v>
      </c>
    </row>
    <row r="6866" spans="1:2" x14ac:dyDescent="0.25">
      <c r="A6866">
        <v>389</v>
      </c>
      <c r="B6866">
        <v>332</v>
      </c>
    </row>
    <row r="6867" spans="1:2" x14ac:dyDescent="0.25">
      <c r="A6867">
        <v>86</v>
      </c>
      <c r="B6867">
        <v>304</v>
      </c>
    </row>
    <row r="6868" spans="1:2" x14ac:dyDescent="0.25">
      <c r="A6868">
        <v>27</v>
      </c>
      <c r="B6868">
        <v>172</v>
      </c>
    </row>
    <row r="6869" spans="1:2" x14ac:dyDescent="0.25">
      <c r="A6869">
        <v>204</v>
      </c>
      <c r="B6869">
        <v>227</v>
      </c>
    </row>
    <row r="6870" spans="1:2" x14ac:dyDescent="0.25">
      <c r="A6870">
        <v>13</v>
      </c>
      <c r="B6870">
        <v>198</v>
      </c>
    </row>
    <row r="6871" spans="1:2" x14ac:dyDescent="0.25">
      <c r="A6871">
        <v>116</v>
      </c>
      <c r="B6871">
        <v>306</v>
      </c>
    </row>
    <row r="6872" spans="1:2" x14ac:dyDescent="0.25">
      <c r="A6872">
        <v>100</v>
      </c>
      <c r="B6872">
        <v>291</v>
      </c>
    </row>
    <row r="6873" spans="1:2" x14ac:dyDescent="0.25">
      <c r="A6873">
        <v>258</v>
      </c>
      <c r="B6873">
        <v>114</v>
      </c>
    </row>
    <row r="6874" spans="1:2" x14ac:dyDescent="0.25">
      <c r="A6874">
        <v>256</v>
      </c>
      <c r="B6874">
        <v>17</v>
      </c>
    </row>
    <row r="6875" spans="1:2" x14ac:dyDescent="0.25">
      <c r="A6875">
        <v>26</v>
      </c>
      <c r="B6875">
        <v>351</v>
      </c>
    </row>
    <row r="6876" spans="1:2" x14ac:dyDescent="0.25">
      <c r="A6876">
        <v>5</v>
      </c>
      <c r="B6876">
        <v>267</v>
      </c>
    </row>
    <row r="6877" spans="1:2" x14ac:dyDescent="0.25">
      <c r="A6877">
        <v>250</v>
      </c>
      <c r="B6877">
        <v>19</v>
      </c>
    </row>
    <row r="6878" spans="1:2" x14ac:dyDescent="0.25">
      <c r="A6878">
        <v>62</v>
      </c>
      <c r="B6878">
        <v>16</v>
      </c>
    </row>
    <row r="6879" spans="1:2" x14ac:dyDescent="0.25">
      <c r="A6879">
        <v>125</v>
      </c>
      <c r="B6879">
        <v>170</v>
      </c>
    </row>
    <row r="6880" spans="1:2" x14ac:dyDescent="0.25">
      <c r="A6880">
        <v>197</v>
      </c>
      <c r="B6880">
        <v>328</v>
      </c>
    </row>
    <row r="6881" spans="1:2" x14ac:dyDescent="0.25">
      <c r="A6881">
        <v>29</v>
      </c>
      <c r="B6881">
        <v>12</v>
      </c>
    </row>
    <row r="6882" spans="1:2" x14ac:dyDescent="0.25">
      <c r="A6882">
        <v>355</v>
      </c>
      <c r="B6882">
        <v>286</v>
      </c>
    </row>
    <row r="6883" spans="1:2" x14ac:dyDescent="0.25">
      <c r="A6883">
        <v>0</v>
      </c>
      <c r="B6883">
        <v>2</v>
      </c>
    </row>
    <row r="6884" spans="1:2" x14ac:dyDescent="0.25">
      <c r="A6884">
        <v>230</v>
      </c>
      <c r="B6884">
        <v>309</v>
      </c>
    </row>
    <row r="6885" spans="1:2" x14ac:dyDescent="0.25">
      <c r="A6885">
        <v>323</v>
      </c>
      <c r="B6885">
        <v>290</v>
      </c>
    </row>
    <row r="6886" spans="1:2" x14ac:dyDescent="0.25">
      <c r="A6886">
        <v>171</v>
      </c>
      <c r="B6886">
        <v>225</v>
      </c>
    </row>
    <row r="6887" spans="1:2" x14ac:dyDescent="0.25">
      <c r="A6887">
        <v>232</v>
      </c>
      <c r="B6887">
        <v>265</v>
      </c>
    </row>
    <row r="6888" spans="1:2" x14ac:dyDescent="0.25">
      <c r="A6888">
        <v>106</v>
      </c>
      <c r="B6888">
        <v>179</v>
      </c>
    </row>
    <row r="6889" spans="1:2" x14ac:dyDescent="0.25">
      <c r="A6889">
        <v>374</v>
      </c>
      <c r="B6889">
        <v>171</v>
      </c>
    </row>
    <row r="6890" spans="1:2" x14ac:dyDescent="0.25">
      <c r="A6890">
        <v>244</v>
      </c>
      <c r="B6890">
        <v>243</v>
      </c>
    </row>
    <row r="6891" spans="1:2" x14ac:dyDescent="0.25">
      <c r="A6891">
        <v>237</v>
      </c>
      <c r="B6891">
        <v>324</v>
      </c>
    </row>
    <row r="6892" spans="1:2" x14ac:dyDescent="0.25">
      <c r="A6892">
        <v>60</v>
      </c>
      <c r="B6892">
        <v>334</v>
      </c>
    </row>
    <row r="6893" spans="1:2" x14ac:dyDescent="0.25">
      <c r="A6893">
        <v>107</v>
      </c>
      <c r="B6893">
        <v>261</v>
      </c>
    </row>
    <row r="6894" spans="1:2" x14ac:dyDescent="0.25">
      <c r="A6894">
        <v>99</v>
      </c>
      <c r="B6894">
        <v>160</v>
      </c>
    </row>
    <row r="6895" spans="1:2" x14ac:dyDescent="0.25">
      <c r="A6895">
        <v>248</v>
      </c>
      <c r="B6895">
        <v>208</v>
      </c>
    </row>
    <row r="6896" spans="1:2" x14ac:dyDescent="0.25">
      <c r="A6896">
        <v>328</v>
      </c>
      <c r="B6896">
        <v>151</v>
      </c>
    </row>
    <row r="6897" spans="1:2" x14ac:dyDescent="0.25">
      <c r="A6897">
        <v>98</v>
      </c>
      <c r="B6897">
        <v>137</v>
      </c>
    </row>
    <row r="6898" spans="1:2" x14ac:dyDescent="0.25">
      <c r="A6898">
        <v>212</v>
      </c>
      <c r="B6898">
        <v>219</v>
      </c>
    </row>
    <row r="6899" spans="1:2" x14ac:dyDescent="0.25">
      <c r="A6899">
        <v>327</v>
      </c>
      <c r="B6899">
        <v>324</v>
      </c>
    </row>
    <row r="6900" spans="1:2" x14ac:dyDescent="0.25">
      <c r="A6900">
        <v>369</v>
      </c>
      <c r="B6900">
        <v>139</v>
      </c>
    </row>
    <row r="6901" spans="1:2" x14ac:dyDescent="0.25">
      <c r="A6901">
        <v>39</v>
      </c>
      <c r="B6901">
        <v>236</v>
      </c>
    </row>
    <row r="6902" spans="1:2" x14ac:dyDescent="0.25">
      <c r="A6902">
        <v>77</v>
      </c>
      <c r="B6902">
        <v>70</v>
      </c>
    </row>
    <row r="6903" spans="1:2" x14ac:dyDescent="0.25">
      <c r="A6903">
        <v>101</v>
      </c>
      <c r="B6903">
        <v>142</v>
      </c>
    </row>
    <row r="6904" spans="1:2" x14ac:dyDescent="0.25">
      <c r="A6904">
        <v>261</v>
      </c>
      <c r="B6904">
        <v>313</v>
      </c>
    </row>
    <row r="6905" spans="1:2" x14ac:dyDescent="0.25">
      <c r="A6905">
        <v>59</v>
      </c>
      <c r="B6905">
        <v>48</v>
      </c>
    </row>
    <row r="6906" spans="1:2" x14ac:dyDescent="0.25">
      <c r="A6906">
        <v>216</v>
      </c>
      <c r="B6906">
        <v>238</v>
      </c>
    </row>
    <row r="6907" spans="1:2" x14ac:dyDescent="0.25">
      <c r="A6907">
        <v>294</v>
      </c>
      <c r="B6907">
        <v>35</v>
      </c>
    </row>
    <row r="6908" spans="1:2" x14ac:dyDescent="0.25">
      <c r="A6908">
        <v>81</v>
      </c>
      <c r="B6908">
        <v>208</v>
      </c>
    </row>
    <row r="6909" spans="1:2" x14ac:dyDescent="0.25">
      <c r="A6909">
        <v>54</v>
      </c>
      <c r="B6909">
        <v>237</v>
      </c>
    </row>
    <row r="6910" spans="1:2" x14ac:dyDescent="0.25">
      <c r="A6910">
        <v>147</v>
      </c>
      <c r="B6910">
        <v>178</v>
      </c>
    </row>
    <row r="6911" spans="1:2" x14ac:dyDescent="0.25">
      <c r="A6911">
        <v>397</v>
      </c>
      <c r="B6911">
        <v>128</v>
      </c>
    </row>
    <row r="6912" spans="1:2" x14ac:dyDescent="0.25">
      <c r="A6912">
        <v>75</v>
      </c>
      <c r="B6912">
        <v>388</v>
      </c>
    </row>
    <row r="6913" spans="1:2" x14ac:dyDescent="0.25">
      <c r="A6913">
        <v>351</v>
      </c>
      <c r="B6913">
        <v>123</v>
      </c>
    </row>
    <row r="6914" spans="1:2" x14ac:dyDescent="0.25">
      <c r="A6914">
        <v>336</v>
      </c>
      <c r="B6914">
        <v>34</v>
      </c>
    </row>
    <row r="6915" spans="1:2" x14ac:dyDescent="0.25">
      <c r="A6915">
        <v>292</v>
      </c>
      <c r="B6915">
        <v>114</v>
      </c>
    </row>
    <row r="6916" spans="1:2" x14ac:dyDescent="0.25">
      <c r="A6916">
        <v>287</v>
      </c>
      <c r="B6916">
        <v>218</v>
      </c>
    </row>
    <row r="6917" spans="1:2" x14ac:dyDescent="0.25">
      <c r="A6917">
        <v>361</v>
      </c>
      <c r="B6917">
        <v>349</v>
      </c>
    </row>
    <row r="6918" spans="1:2" x14ac:dyDescent="0.25">
      <c r="A6918">
        <v>284</v>
      </c>
      <c r="B6918">
        <v>63</v>
      </c>
    </row>
    <row r="6919" spans="1:2" x14ac:dyDescent="0.25">
      <c r="A6919">
        <v>110</v>
      </c>
      <c r="B6919">
        <v>306</v>
      </c>
    </row>
    <row r="6920" spans="1:2" x14ac:dyDescent="0.25">
      <c r="A6920">
        <v>201</v>
      </c>
      <c r="B6920">
        <v>343</v>
      </c>
    </row>
    <row r="6921" spans="1:2" x14ac:dyDescent="0.25">
      <c r="A6921">
        <v>81</v>
      </c>
      <c r="B6921">
        <v>33</v>
      </c>
    </row>
    <row r="6922" spans="1:2" x14ac:dyDescent="0.25">
      <c r="A6922">
        <v>56</v>
      </c>
      <c r="B6922">
        <v>149</v>
      </c>
    </row>
    <row r="6923" spans="1:2" x14ac:dyDescent="0.25">
      <c r="A6923">
        <v>141</v>
      </c>
      <c r="B6923">
        <v>26</v>
      </c>
    </row>
    <row r="6924" spans="1:2" x14ac:dyDescent="0.25">
      <c r="A6924">
        <v>150</v>
      </c>
      <c r="B6924">
        <v>80</v>
      </c>
    </row>
    <row r="6925" spans="1:2" x14ac:dyDescent="0.25">
      <c r="A6925">
        <v>106</v>
      </c>
      <c r="B6925">
        <v>98</v>
      </c>
    </row>
    <row r="6926" spans="1:2" x14ac:dyDescent="0.25">
      <c r="A6926">
        <v>250</v>
      </c>
      <c r="B6926">
        <v>89</v>
      </c>
    </row>
    <row r="6927" spans="1:2" x14ac:dyDescent="0.25">
      <c r="A6927">
        <v>62</v>
      </c>
      <c r="B6927">
        <v>105</v>
      </c>
    </row>
    <row r="6928" spans="1:2" x14ac:dyDescent="0.25">
      <c r="A6928">
        <v>249</v>
      </c>
      <c r="B6928">
        <v>259</v>
      </c>
    </row>
    <row r="6929" spans="1:2" x14ac:dyDescent="0.25">
      <c r="A6929">
        <v>58</v>
      </c>
      <c r="B6929">
        <v>394</v>
      </c>
    </row>
    <row r="6930" spans="1:2" x14ac:dyDescent="0.25">
      <c r="A6930">
        <v>392</v>
      </c>
      <c r="B6930">
        <v>116</v>
      </c>
    </row>
    <row r="6931" spans="1:2" x14ac:dyDescent="0.25">
      <c r="A6931">
        <v>398</v>
      </c>
      <c r="B6931">
        <v>185</v>
      </c>
    </row>
    <row r="6932" spans="1:2" x14ac:dyDescent="0.25">
      <c r="A6932">
        <v>155</v>
      </c>
      <c r="B6932">
        <v>255</v>
      </c>
    </row>
    <row r="6933" spans="1:2" x14ac:dyDescent="0.25">
      <c r="A6933">
        <v>137</v>
      </c>
      <c r="B6933">
        <v>99</v>
      </c>
    </row>
    <row r="6934" spans="1:2" x14ac:dyDescent="0.25">
      <c r="A6934">
        <v>243</v>
      </c>
      <c r="B6934">
        <v>300</v>
      </c>
    </row>
    <row r="6935" spans="1:2" x14ac:dyDescent="0.25">
      <c r="A6935">
        <v>45</v>
      </c>
      <c r="B6935">
        <v>323</v>
      </c>
    </row>
    <row r="6936" spans="1:2" x14ac:dyDescent="0.25">
      <c r="A6936">
        <v>19</v>
      </c>
      <c r="B6936">
        <v>198</v>
      </c>
    </row>
    <row r="6937" spans="1:2" x14ac:dyDescent="0.25">
      <c r="A6937">
        <v>279</v>
      </c>
      <c r="B6937">
        <v>88</v>
      </c>
    </row>
    <row r="6938" spans="1:2" x14ac:dyDescent="0.25">
      <c r="A6938">
        <v>399</v>
      </c>
      <c r="B6938">
        <v>123</v>
      </c>
    </row>
    <row r="6939" spans="1:2" x14ac:dyDescent="0.25">
      <c r="A6939">
        <v>348</v>
      </c>
      <c r="B6939">
        <v>203</v>
      </c>
    </row>
    <row r="6940" spans="1:2" x14ac:dyDescent="0.25">
      <c r="A6940">
        <v>180</v>
      </c>
      <c r="B6940">
        <v>82</v>
      </c>
    </row>
    <row r="6941" spans="1:2" x14ac:dyDescent="0.25">
      <c r="A6941">
        <v>75</v>
      </c>
      <c r="B6941">
        <v>18</v>
      </c>
    </row>
    <row r="6942" spans="1:2" x14ac:dyDescent="0.25">
      <c r="A6942">
        <v>400</v>
      </c>
      <c r="B6942">
        <v>281</v>
      </c>
    </row>
    <row r="6943" spans="1:2" x14ac:dyDescent="0.25">
      <c r="A6943">
        <v>366</v>
      </c>
      <c r="B6943">
        <v>381</v>
      </c>
    </row>
    <row r="6944" spans="1:2" x14ac:dyDescent="0.25">
      <c r="A6944">
        <v>158</v>
      </c>
      <c r="B6944">
        <v>291</v>
      </c>
    </row>
    <row r="6945" spans="1:2" x14ac:dyDescent="0.25">
      <c r="A6945">
        <v>370</v>
      </c>
      <c r="B6945">
        <v>88</v>
      </c>
    </row>
    <row r="6946" spans="1:2" x14ac:dyDescent="0.25">
      <c r="A6946">
        <v>223</v>
      </c>
      <c r="B6946">
        <v>147</v>
      </c>
    </row>
    <row r="6947" spans="1:2" x14ac:dyDescent="0.25">
      <c r="A6947">
        <v>32</v>
      </c>
      <c r="B6947">
        <v>142</v>
      </c>
    </row>
    <row r="6948" spans="1:2" x14ac:dyDescent="0.25">
      <c r="A6948">
        <v>35</v>
      </c>
      <c r="B6948">
        <v>79</v>
      </c>
    </row>
    <row r="6949" spans="1:2" x14ac:dyDescent="0.25">
      <c r="A6949">
        <v>70</v>
      </c>
      <c r="B6949">
        <v>286</v>
      </c>
    </row>
    <row r="6950" spans="1:2" x14ac:dyDescent="0.25">
      <c r="A6950">
        <v>193</v>
      </c>
      <c r="B6950">
        <v>292</v>
      </c>
    </row>
    <row r="6951" spans="1:2" x14ac:dyDescent="0.25">
      <c r="A6951">
        <v>138</v>
      </c>
      <c r="B6951">
        <v>344</v>
      </c>
    </row>
    <row r="6952" spans="1:2" x14ac:dyDescent="0.25">
      <c r="A6952">
        <v>283</v>
      </c>
      <c r="B6952">
        <v>268</v>
      </c>
    </row>
    <row r="6953" spans="1:2" x14ac:dyDescent="0.25">
      <c r="A6953">
        <v>356</v>
      </c>
      <c r="B6953">
        <v>231</v>
      </c>
    </row>
    <row r="6954" spans="1:2" x14ac:dyDescent="0.25">
      <c r="A6954">
        <v>104</v>
      </c>
      <c r="B6954">
        <v>166</v>
      </c>
    </row>
    <row r="6955" spans="1:2" x14ac:dyDescent="0.25">
      <c r="A6955">
        <v>1</v>
      </c>
      <c r="B6955">
        <v>39</v>
      </c>
    </row>
    <row r="6956" spans="1:2" x14ac:dyDescent="0.25">
      <c r="A6956">
        <v>14</v>
      </c>
      <c r="B6956">
        <v>245</v>
      </c>
    </row>
    <row r="6957" spans="1:2" x14ac:dyDescent="0.25">
      <c r="A6957">
        <v>353</v>
      </c>
      <c r="B6957">
        <v>293</v>
      </c>
    </row>
    <row r="6958" spans="1:2" x14ac:dyDescent="0.25">
      <c r="A6958">
        <v>288</v>
      </c>
      <c r="B6958">
        <v>293</v>
      </c>
    </row>
    <row r="6959" spans="1:2" x14ac:dyDescent="0.25">
      <c r="A6959">
        <v>147</v>
      </c>
      <c r="B6959">
        <v>251</v>
      </c>
    </row>
    <row r="6960" spans="1:2" x14ac:dyDescent="0.25">
      <c r="A6960">
        <v>263</v>
      </c>
      <c r="B6960">
        <v>253</v>
      </c>
    </row>
    <row r="6961" spans="1:2" x14ac:dyDescent="0.25">
      <c r="A6961">
        <v>64</v>
      </c>
      <c r="B6961">
        <v>261</v>
      </c>
    </row>
    <row r="6962" spans="1:2" x14ac:dyDescent="0.25">
      <c r="A6962">
        <v>214</v>
      </c>
      <c r="B6962">
        <v>342</v>
      </c>
    </row>
    <row r="6963" spans="1:2" x14ac:dyDescent="0.25">
      <c r="A6963">
        <v>288</v>
      </c>
      <c r="B6963">
        <v>196</v>
      </c>
    </row>
    <row r="6964" spans="1:2" x14ac:dyDescent="0.25">
      <c r="A6964">
        <v>73</v>
      </c>
      <c r="B6964">
        <v>287</v>
      </c>
    </row>
    <row r="6965" spans="1:2" x14ac:dyDescent="0.25">
      <c r="A6965">
        <v>59</v>
      </c>
      <c r="B6965">
        <v>193</v>
      </c>
    </row>
    <row r="6966" spans="1:2" x14ac:dyDescent="0.25">
      <c r="A6966">
        <v>398</v>
      </c>
      <c r="B6966">
        <v>245</v>
      </c>
    </row>
    <row r="6967" spans="1:2" x14ac:dyDescent="0.25">
      <c r="A6967">
        <v>81</v>
      </c>
      <c r="B6967">
        <v>214</v>
      </c>
    </row>
    <row r="6968" spans="1:2" x14ac:dyDescent="0.25">
      <c r="A6968">
        <v>187</v>
      </c>
      <c r="B6968">
        <v>93</v>
      </c>
    </row>
    <row r="6969" spans="1:2" x14ac:dyDescent="0.25">
      <c r="A6969">
        <v>373</v>
      </c>
      <c r="B6969">
        <v>79</v>
      </c>
    </row>
    <row r="6970" spans="1:2" x14ac:dyDescent="0.25">
      <c r="A6970">
        <v>177</v>
      </c>
      <c r="B6970">
        <v>177</v>
      </c>
    </row>
    <row r="6971" spans="1:2" x14ac:dyDescent="0.25">
      <c r="A6971">
        <v>224</v>
      </c>
      <c r="B6971">
        <v>359</v>
      </c>
    </row>
    <row r="6972" spans="1:2" x14ac:dyDescent="0.25">
      <c r="A6972">
        <v>152</v>
      </c>
      <c r="B6972">
        <v>4</v>
      </c>
    </row>
    <row r="6973" spans="1:2" x14ac:dyDescent="0.25">
      <c r="A6973">
        <v>13</v>
      </c>
      <c r="B6973">
        <v>341</v>
      </c>
    </row>
    <row r="6974" spans="1:2" x14ac:dyDescent="0.25">
      <c r="A6974">
        <v>124</v>
      </c>
      <c r="B6974">
        <v>375</v>
      </c>
    </row>
    <row r="6975" spans="1:2" x14ac:dyDescent="0.25">
      <c r="A6975">
        <v>386</v>
      </c>
      <c r="B6975">
        <v>315</v>
      </c>
    </row>
    <row r="6976" spans="1:2" x14ac:dyDescent="0.25">
      <c r="A6976">
        <v>237</v>
      </c>
      <c r="B6976">
        <v>152</v>
      </c>
    </row>
    <row r="6977" spans="1:2" x14ac:dyDescent="0.25">
      <c r="A6977">
        <v>152</v>
      </c>
      <c r="B6977">
        <v>12</v>
      </c>
    </row>
    <row r="6978" spans="1:2" x14ac:dyDescent="0.25">
      <c r="A6978">
        <v>113</v>
      </c>
      <c r="B6978">
        <v>151</v>
      </c>
    </row>
    <row r="6979" spans="1:2" x14ac:dyDescent="0.25">
      <c r="A6979">
        <v>145</v>
      </c>
      <c r="B6979">
        <v>0</v>
      </c>
    </row>
    <row r="6980" spans="1:2" x14ac:dyDescent="0.25">
      <c r="A6980">
        <v>70</v>
      </c>
      <c r="B6980">
        <v>332</v>
      </c>
    </row>
    <row r="6981" spans="1:2" x14ac:dyDescent="0.25">
      <c r="A6981">
        <v>14</v>
      </c>
      <c r="B6981">
        <v>390</v>
      </c>
    </row>
    <row r="6982" spans="1:2" x14ac:dyDescent="0.25">
      <c r="A6982">
        <v>251</v>
      </c>
      <c r="B6982">
        <v>61</v>
      </c>
    </row>
    <row r="6983" spans="1:2" x14ac:dyDescent="0.25">
      <c r="A6983">
        <v>187</v>
      </c>
      <c r="B6983">
        <v>157</v>
      </c>
    </row>
    <row r="6984" spans="1:2" x14ac:dyDescent="0.25">
      <c r="A6984">
        <v>358</v>
      </c>
      <c r="B6984">
        <v>266</v>
      </c>
    </row>
    <row r="6985" spans="1:2" x14ac:dyDescent="0.25">
      <c r="A6985">
        <v>102</v>
      </c>
      <c r="B6985">
        <v>33</v>
      </c>
    </row>
    <row r="6986" spans="1:2" x14ac:dyDescent="0.25">
      <c r="A6986">
        <v>133</v>
      </c>
      <c r="B6986">
        <v>25</v>
      </c>
    </row>
    <row r="6987" spans="1:2" x14ac:dyDescent="0.25">
      <c r="A6987">
        <v>267</v>
      </c>
      <c r="B6987">
        <v>353</v>
      </c>
    </row>
    <row r="6988" spans="1:2" x14ac:dyDescent="0.25">
      <c r="A6988">
        <v>286</v>
      </c>
      <c r="B6988">
        <v>362</v>
      </c>
    </row>
    <row r="6989" spans="1:2" x14ac:dyDescent="0.25">
      <c r="A6989">
        <v>285</v>
      </c>
      <c r="B6989">
        <v>171</v>
      </c>
    </row>
    <row r="6990" spans="1:2" x14ac:dyDescent="0.25">
      <c r="A6990">
        <v>114</v>
      </c>
      <c r="B6990">
        <v>327</v>
      </c>
    </row>
    <row r="6991" spans="1:2" x14ac:dyDescent="0.25">
      <c r="A6991">
        <v>146</v>
      </c>
      <c r="B6991">
        <v>236</v>
      </c>
    </row>
    <row r="6992" spans="1:2" x14ac:dyDescent="0.25">
      <c r="A6992">
        <v>376</v>
      </c>
      <c r="B6992">
        <v>275</v>
      </c>
    </row>
    <row r="6993" spans="1:2" x14ac:dyDescent="0.25">
      <c r="A6993">
        <v>197</v>
      </c>
      <c r="B6993">
        <v>127</v>
      </c>
    </row>
    <row r="6994" spans="1:2" x14ac:dyDescent="0.25">
      <c r="A6994">
        <v>91</v>
      </c>
      <c r="B6994">
        <v>51</v>
      </c>
    </row>
    <row r="6995" spans="1:2" x14ac:dyDescent="0.25">
      <c r="A6995">
        <v>168</v>
      </c>
      <c r="B6995">
        <v>208</v>
      </c>
    </row>
    <row r="6996" spans="1:2" x14ac:dyDescent="0.25">
      <c r="A6996">
        <v>226</v>
      </c>
      <c r="B6996">
        <v>372</v>
      </c>
    </row>
    <row r="6997" spans="1:2" x14ac:dyDescent="0.25">
      <c r="A6997">
        <v>106</v>
      </c>
      <c r="B6997">
        <v>213</v>
      </c>
    </row>
    <row r="6998" spans="1:2" x14ac:dyDescent="0.25">
      <c r="A6998">
        <v>354</v>
      </c>
      <c r="B6998">
        <v>239</v>
      </c>
    </row>
    <row r="6999" spans="1:2" x14ac:dyDescent="0.25">
      <c r="A6999">
        <v>95</v>
      </c>
      <c r="B6999">
        <v>324</v>
      </c>
    </row>
    <row r="7000" spans="1:2" x14ac:dyDescent="0.25">
      <c r="A7000">
        <v>19</v>
      </c>
      <c r="B7000">
        <v>153</v>
      </c>
    </row>
    <row r="7001" spans="1:2" x14ac:dyDescent="0.25">
      <c r="A7001">
        <v>65</v>
      </c>
      <c r="B7001">
        <v>22</v>
      </c>
    </row>
    <row r="7002" spans="1:2" x14ac:dyDescent="0.25">
      <c r="A7002">
        <v>98</v>
      </c>
      <c r="B7002">
        <v>398</v>
      </c>
    </row>
    <row r="7003" spans="1:2" x14ac:dyDescent="0.25">
      <c r="A7003">
        <v>32</v>
      </c>
      <c r="B7003">
        <v>286</v>
      </c>
    </row>
    <row r="7004" spans="1:2" x14ac:dyDescent="0.25">
      <c r="A7004">
        <v>6</v>
      </c>
      <c r="B7004">
        <v>53</v>
      </c>
    </row>
    <row r="7005" spans="1:2" x14ac:dyDescent="0.25">
      <c r="A7005">
        <v>313</v>
      </c>
      <c r="B7005">
        <v>275</v>
      </c>
    </row>
    <row r="7006" spans="1:2" x14ac:dyDescent="0.25">
      <c r="A7006">
        <v>306</v>
      </c>
      <c r="B7006">
        <v>138</v>
      </c>
    </row>
    <row r="7007" spans="1:2" x14ac:dyDescent="0.25">
      <c r="A7007">
        <v>235</v>
      </c>
      <c r="B7007">
        <v>104</v>
      </c>
    </row>
    <row r="7008" spans="1:2" x14ac:dyDescent="0.25">
      <c r="A7008">
        <v>342</v>
      </c>
      <c r="B7008">
        <v>326</v>
      </c>
    </row>
    <row r="7009" spans="1:2" x14ac:dyDescent="0.25">
      <c r="A7009">
        <v>135</v>
      </c>
      <c r="B7009">
        <v>6</v>
      </c>
    </row>
    <row r="7010" spans="1:2" x14ac:dyDescent="0.25">
      <c r="A7010">
        <v>375</v>
      </c>
      <c r="B7010">
        <v>230</v>
      </c>
    </row>
    <row r="7011" spans="1:2" x14ac:dyDescent="0.25">
      <c r="A7011">
        <v>293</v>
      </c>
      <c r="B7011">
        <v>252</v>
      </c>
    </row>
    <row r="7012" spans="1:2" x14ac:dyDescent="0.25">
      <c r="A7012">
        <v>122</v>
      </c>
      <c r="B7012">
        <v>329</v>
      </c>
    </row>
    <row r="7013" spans="1:2" x14ac:dyDescent="0.25">
      <c r="A7013">
        <v>143</v>
      </c>
      <c r="B7013">
        <v>394</v>
      </c>
    </row>
    <row r="7014" spans="1:2" x14ac:dyDescent="0.25">
      <c r="A7014">
        <v>46</v>
      </c>
      <c r="B7014">
        <v>20</v>
      </c>
    </row>
    <row r="7015" spans="1:2" x14ac:dyDescent="0.25">
      <c r="A7015">
        <v>81</v>
      </c>
      <c r="B7015">
        <v>108</v>
      </c>
    </row>
    <row r="7016" spans="1:2" x14ac:dyDescent="0.25">
      <c r="A7016">
        <v>340</v>
      </c>
      <c r="B7016">
        <v>53</v>
      </c>
    </row>
    <row r="7017" spans="1:2" x14ac:dyDescent="0.25">
      <c r="A7017">
        <v>318</v>
      </c>
      <c r="B7017">
        <v>219</v>
      </c>
    </row>
    <row r="7018" spans="1:2" x14ac:dyDescent="0.25">
      <c r="A7018">
        <v>400</v>
      </c>
      <c r="B7018">
        <v>161</v>
      </c>
    </row>
    <row r="7019" spans="1:2" x14ac:dyDescent="0.25">
      <c r="A7019">
        <v>216</v>
      </c>
      <c r="B7019">
        <v>308</v>
      </c>
    </row>
    <row r="7020" spans="1:2" x14ac:dyDescent="0.25">
      <c r="A7020">
        <v>295</v>
      </c>
      <c r="B7020">
        <v>116</v>
      </c>
    </row>
    <row r="7021" spans="1:2" x14ac:dyDescent="0.25">
      <c r="A7021">
        <v>184</v>
      </c>
      <c r="B7021">
        <v>29</v>
      </c>
    </row>
    <row r="7022" spans="1:2" x14ac:dyDescent="0.25">
      <c r="A7022">
        <v>17</v>
      </c>
      <c r="B7022">
        <v>182</v>
      </c>
    </row>
    <row r="7023" spans="1:2" x14ac:dyDescent="0.25">
      <c r="A7023">
        <v>171</v>
      </c>
      <c r="B7023">
        <v>278</v>
      </c>
    </row>
    <row r="7024" spans="1:2" x14ac:dyDescent="0.25">
      <c r="A7024">
        <v>179</v>
      </c>
      <c r="B7024">
        <v>285</v>
      </c>
    </row>
    <row r="7025" spans="1:2" x14ac:dyDescent="0.25">
      <c r="A7025">
        <v>25</v>
      </c>
      <c r="B7025">
        <v>229</v>
      </c>
    </row>
    <row r="7026" spans="1:2" x14ac:dyDescent="0.25">
      <c r="A7026">
        <v>120</v>
      </c>
      <c r="B7026">
        <v>48</v>
      </c>
    </row>
    <row r="7027" spans="1:2" x14ac:dyDescent="0.25">
      <c r="A7027">
        <v>345</v>
      </c>
      <c r="B7027">
        <v>93</v>
      </c>
    </row>
    <row r="7028" spans="1:2" x14ac:dyDescent="0.25">
      <c r="A7028">
        <v>28</v>
      </c>
      <c r="B7028">
        <v>358</v>
      </c>
    </row>
    <row r="7029" spans="1:2" x14ac:dyDescent="0.25">
      <c r="A7029">
        <v>365</v>
      </c>
      <c r="B7029">
        <v>204</v>
      </c>
    </row>
    <row r="7030" spans="1:2" x14ac:dyDescent="0.25">
      <c r="A7030">
        <v>374</v>
      </c>
      <c r="B7030">
        <v>304</v>
      </c>
    </row>
    <row r="7031" spans="1:2" x14ac:dyDescent="0.25">
      <c r="A7031">
        <v>360</v>
      </c>
      <c r="B7031">
        <v>86</v>
      </c>
    </row>
    <row r="7032" spans="1:2" x14ac:dyDescent="0.25">
      <c r="A7032">
        <v>55</v>
      </c>
      <c r="B7032">
        <v>314</v>
      </c>
    </row>
    <row r="7033" spans="1:2" x14ac:dyDescent="0.25">
      <c r="A7033">
        <v>7</v>
      </c>
      <c r="B7033">
        <v>377</v>
      </c>
    </row>
    <row r="7034" spans="1:2" x14ac:dyDescent="0.25">
      <c r="A7034">
        <v>47</v>
      </c>
      <c r="B7034">
        <v>149</v>
      </c>
    </row>
    <row r="7035" spans="1:2" x14ac:dyDescent="0.25">
      <c r="A7035">
        <v>168</v>
      </c>
      <c r="B7035">
        <v>255</v>
      </c>
    </row>
    <row r="7036" spans="1:2" x14ac:dyDescent="0.25">
      <c r="A7036">
        <v>392</v>
      </c>
      <c r="B7036">
        <v>297</v>
      </c>
    </row>
    <row r="7037" spans="1:2" x14ac:dyDescent="0.25">
      <c r="A7037">
        <v>66</v>
      </c>
      <c r="B7037">
        <v>356</v>
      </c>
    </row>
    <row r="7038" spans="1:2" x14ac:dyDescent="0.25">
      <c r="A7038">
        <v>213</v>
      </c>
      <c r="B7038">
        <v>47</v>
      </c>
    </row>
    <row r="7039" spans="1:2" x14ac:dyDescent="0.25">
      <c r="A7039">
        <v>316</v>
      </c>
      <c r="B7039">
        <v>227</v>
      </c>
    </row>
    <row r="7040" spans="1:2" x14ac:dyDescent="0.25">
      <c r="A7040">
        <v>392</v>
      </c>
      <c r="B7040">
        <v>186</v>
      </c>
    </row>
    <row r="7041" spans="1:2" x14ac:dyDescent="0.25">
      <c r="A7041">
        <v>365</v>
      </c>
      <c r="B7041">
        <v>324</v>
      </c>
    </row>
    <row r="7042" spans="1:2" x14ac:dyDescent="0.25">
      <c r="A7042">
        <v>154</v>
      </c>
      <c r="B7042">
        <v>236</v>
      </c>
    </row>
    <row r="7043" spans="1:2" x14ac:dyDescent="0.25">
      <c r="A7043">
        <v>114</v>
      </c>
      <c r="B7043">
        <v>284</v>
      </c>
    </row>
    <row r="7044" spans="1:2" x14ac:dyDescent="0.25">
      <c r="A7044">
        <v>332</v>
      </c>
      <c r="B7044">
        <v>23</v>
      </c>
    </row>
    <row r="7045" spans="1:2" x14ac:dyDescent="0.25">
      <c r="A7045">
        <v>15</v>
      </c>
      <c r="B7045">
        <v>388</v>
      </c>
    </row>
    <row r="7046" spans="1:2" x14ac:dyDescent="0.25">
      <c r="A7046">
        <v>181</v>
      </c>
      <c r="B7046">
        <v>1</v>
      </c>
    </row>
    <row r="7047" spans="1:2" x14ac:dyDescent="0.25">
      <c r="A7047">
        <v>219</v>
      </c>
      <c r="B7047">
        <v>66</v>
      </c>
    </row>
    <row r="7048" spans="1:2" x14ac:dyDescent="0.25">
      <c r="A7048">
        <v>372</v>
      </c>
      <c r="B7048">
        <v>64</v>
      </c>
    </row>
    <row r="7049" spans="1:2" x14ac:dyDescent="0.25">
      <c r="A7049">
        <v>194</v>
      </c>
      <c r="B7049">
        <v>279</v>
      </c>
    </row>
    <row r="7050" spans="1:2" x14ac:dyDescent="0.25">
      <c r="A7050">
        <v>10</v>
      </c>
      <c r="B7050">
        <v>362</v>
      </c>
    </row>
    <row r="7051" spans="1:2" x14ac:dyDescent="0.25">
      <c r="A7051">
        <v>219</v>
      </c>
      <c r="B7051">
        <v>1</v>
      </c>
    </row>
    <row r="7052" spans="1:2" x14ac:dyDescent="0.25">
      <c r="A7052">
        <v>293</v>
      </c>
      <c r="B7052">
        <v>54</v>
      </c>
    </row>
    <row r="7053" spans="1:2" x14ac:dyDescent="0.25">
      <c r="A7053">
        <v>335</v>
      </c>
      <c r="B7053">
        <v>82</v>
      </c>
    </row>
    <row r="7054" spans="1:2" x14ac:dyDescent="0.25">
      <c r="A7054">
        <v>399</v>
      </c>
      <c r="B7054">
        <v>87</v>
      </c>
    </row>
    <row r="7055" spans="1:2" x14ac:dyDescent="0.25">
      <c r="A7055">
        <v>212</v>
      </c>
      <c r="B7055">
        <v>23</v>
      </c>
    </row>
    <row r="7056" spans="1:2" x14ac:dyDescent="0.25">
      <c r="A7056">
        <v>79</v>
      </c>
      <c r="B7056">
        <v>100</v>
      </c>
    </row>
    <row r="7057" spans="1:2" x14ac:dyDescent="0.25">
      <c r="A7057">
        <v>324</v>
      </c>
      <c r="B7057">
        <v>303</v>
      </c>
    </row>
    <row r="7058" spans="1:2" x14ac:dyDescent="0.25">
      <c r="A7058">
        <v>302</v>
      </c>
      <c r="B7058">
        <v>32</v>
      </c>
    </row>
    <row r="7059" spans="1:2" x14ac:dyDescent="0.25">
      <c r="A7059">
        <v>69</v>
      </c>
      <c r="B7059">
        <v>327</v>
      </c>
    </row>
    <row r="7060" spans="1:2" x14ac:dyDescent="0.25">
      <c r="A7060">
        <v>268</v>
      </c>
      <c r="B7060">
        <v>218</v>
      </c>
    </row>
    <row r="7061" spans="1:2" x14ac:dyDescent="0.25">
      <c r="A7061">
        <v>339</v>
      </c>
      <c r="B7061">
        <v>105</v>
      </c>
    </row>
    <row r="7062" spans="1:2" x14ac:dyDescent="0.25">
      <c r="A7062">
        <v>315</v>
      </c>
      <c r="B7062">
        <v>372</v>
      </c>
    </row>
    <row r="7063" spans="1:2" x14ac:dyDescent="0.25">
      <c r="A7063">
        <v>104</v>
      </c>
      <c r="B7063">
        <v>312</v>
      </c>
    </row>
    <row r="7064" spans="1:2" x14ac:dyDescent="0.25">
      <c r="A7064">
        <v>304</v>
      </c>
      <c r="B7064">
        <v>134</v>
      </c>
    </row>
    <row r="7065" spans="1:2" x14ac:dyDescent="0.25">
      <c r="A7065">
        <v>53</v>
      </c>
      <c r="B7065">
        <v>93</v>
      </c>
    </row>
    <row r="7066" spans="1:2" x14ac:dyDescent="0.25">
      <c r="A7066">
        <v>354</v>
      </c>
      <c r="B7066">
        <v>283</v>
      </c>
    </row>
    <row r="7067" spans="1:2" x14ac:dyDescent="0.25">
      <c r="A7067">
        <v>178</v>
      </c>
      <c r="B7067">
        <v>386</v>
      </c>
    </row>
    <row r="7068" spans="1:2" x14ac:dyDescent="0.25">
      <c r="A7068">
        <v>166</v>
      </c>
      <c r="B7068">
        <v>247</v>
      </c>
    </row>
    <row r="7069" spans="1:2" x14ac:dyDescent="0.25">
      <c r="A7069">
        <v>158</v>
      </c>
      <c r="B7069">
        <v>282</v>
      </c>
    </row>
    <row r="7070" spans="1:2" x14ac:dyDescent="0.25">
      <c r="A7070">
        <v>237</v>
      </c>
      <c r="B7070">
        <v>384</v>
      </c>
    </row>
    <row r="7071" spans="1:2" x14ac:dyDescent="0.25">
      <c r="A7071">
        <v>231</v>
      </c>
      <c r="B7071">
        <v>319</v>
      </c>
    </row>
    <row r="7072" spans="1:2" x14ac:dyDescent="0.25">
      <c r="A7072">
        <v>298</v>
      </c>
      <c r="B7072">
        <v>280</v>
      </c>
    </row>
    <row r="7073" spans="1:2" x14ac:dyDescent="0.25">
      <c r="A7073">
        <v>223</v>
      </c>
      <c r="B7073">
        <v>139</v>
      </c>
    </row>
    <row r="7074" spans="1:2" x14ac:dyDescent="0.25">
      <c r="A7074">
        <v>360</v>
      </c>
      <c r="B7074">
        <v>255</v>
      </c>
    </row>
    <row r="7075" spans="1:2" x14ac:dyDescent="0.25">
      <c r="A7075">
        <v>259</v>
      </c>
      <c r="B7075">
        <v>364</v>
      </c>
    </row>
    <row r="7076" spans="1:2" x14ac:dyDescent="0.25">
      <c r="A7076">
        <v>89</v>
      </c>
      <c r="B7076">
        <v>113</v>
      </c>
    </row>
    <row r="7077" spans="1:2" x14ac:dyDescent="0.25">
      <c r="A7077">
        <v>349</v>
      </c>
      <c r="B7077">
        <v>377</v>
      </c>
    </row>
    <row r="7078" spans="1:2" x14ac:dyDescent="0.25">
      <c r="A7078">
        <v>70</v>
      </c>
      <c r="B7078">
        <v>72</v>
      </c>
    </row>
    <row r="7079" spans="1:2" x14ac:dyDescent="0.25">
      <c r="A7079">
        <v>284</v>
      </c>
      <c r="B7079">
        <v>208</v>
      </c>
    </row>
    <row r="7080" spans="1:2" x14ac:dyDescent="0.25">
      <c r="A7080">
        <v>67</v>
      </c>
      <c r="B7080">
        <v>222</v>
      </c>
    </row>
    <row r="7081" spans="1:2" x14ac:dyDescent="0.25">
      <c r="A7081">
        <v>270</v>
      </c>
      <c r="B7081">
        <v>272</v>
      </c>
    </row>
    <row r="7082" spans="1:2" x14ac:dyDescent="0.25">
      <c r="A7082">
        <v>299</v>
      </c>
      <c r="B7082">
        <v>272</v>
      </c>
    </row>
    <row r="7083" spans="1:2" x14ac:dyDescent="0.25">
      <c r="A7083">
        <v>241</v>
      </c>
      <c r="B7083">
        <v>134</v>
      </c>
    </row>
    <row r="7084" spans="1:2" x14ac:dyDescent="0.25">
      <c r="A7084">
        <v>104</v>
      </c>
      <c r="B7084">
        <v>117</v>
      </c>
    </row>
    <row r="7085" spans="1:2" x14ac:dyDescent="0.25">
      <c r="A7085">
        <v>41</v>
      </c>
      <c r="B7085">
        <v>161</v>
      </c>
    </row>
    <row r="7086" spans="1:2" x14ac:dyDescent="0.25">
      <c r="A7086">
        <v>194</v>
      </c>
      <c r="B7086">
        <v>182</v>
      </c>
    </row>
    <row r="7087" spans="1:2" x14ac:dyDescent="0.25">
      <c r="A7087">
        <v>166</v>
      </c>
      <c r="B7087">
        <v>323</v>
      </c>
    </row>
    <row r="7088" spans="1:2" x14ac:dyDescent="0.25">
      <c r="A7088">
        <v>63</v>
      </c>
      <c r="B7088">
        <v>112</v>
      </c>
    </row>
    <row r="7089" spans="1:2" x14ac:dyDescent="0.25">
      <c r="A7089">
        <v>49</v>
      </c>
      <c r="B7089">
        <v>189</v>
      </c>
    </row>
    <row r="7090" spans="1:2" x14ac:dyDescent="0.25">
      <c r="A7090">
        <v>321</v>
      </c>
      <c r="B7090">
        <v>37</v>
      </c>
    </row>
    <row r="7091" spans="1:2" x14ac:dyDescent="0.25">
      <c r="A7091">
        <v>36</v>
      </c>
      <c r="B7091">
        <v>308</v>
      </c>
    </row>
    <row r="7092" spans="1:2" x14ac:dyDescent="0.25">
      <c r="A7092">
        <v>44</v>
      </c>
      <c r="B7092">
        <v>322</v>
      </c>
    </row>
    <row r="7093" spans="1:2" x14ac:dyDescent="0.25">
      <c r="A7093">
        <v>233</v>
      </c>
      <c r="B7093">
        <v>324</v>
      </c>
    </row>
    <row r="7094" spans="1:2" x14ac:dyDescent="0.25">
      <c r="A7094">
        <v>17</v>
      </c>
      <c r="B7094">
        <v>355</v>
      </c>
    </row>
    <row r="7095" spans="1:2" x14ac:dyDescent="0.25">
      <c r="A7095">
        <v>189</v>
      </c>
      <c r="B7095">
        <v>100</v>
      </c>
    </row>
    <row r="7096" spans="1:2" x14ac:dyDescent="0.25">
      <c r="A7096">
        <v>308</v>
      </c>
      <c r="B7096">
        <v>20</v>
      </c>
    </row>
    <row r="7097" spans="1:2" x14ac:dyDescent="0.25">
      <c r="A7097">
        <v>39</v>
      </c>
      <c r="B7097">
        <v>199</v>
      </c>
    </row>
    <row r="7098" spans="1:2" x14ac:dyDescent="0.25">
      <c r="A7098">
        <v>68</v>
      </c>
      <c r="B7098">
        <v>78</v>
      </c>
    </row>
    <row r="7099" spans="1:2" x14ac:dyDescent="0.25">
      <c r="A7099">
        <v>174</v>
      </c>
      <c r="B7099">
        <v>394</v>
      </c>
    </row>
    <row r="7100" spans="1:2" x14ac:dyDescent="0.25">
      <c r="A7100">
        <v>299</v>
      </c>
      <c r="B7100">
        <v>376</v>
      </c>
    </row>
    <row r="7101" spans="1:2" x14ac:dyDescent="0.25">
      <c r="A7101">
        <v>212</v>
      </c>
      <c r="B7101">
        <v>198</v>
      </c>
    </row>
    <row r="7102" spans="1:2" x14ac:dyDescent="0.25">
      <c r="A7102">
        <v>190</v>
      </c>
      <c r="B7102">
        <v>28</v>
      </c>
    </row>
    <row r="7103" spans="1:2" x14ac:dyDescent="0.25">
      <c r="A7103">
        <v>178</v>
      </c>
      <c r="B7103">
        <v>336</v>
      </c>
    </row>
    <row r="7104" spans="1:2" x14ac:dyDescent="0.25">
      <c r="A7104">
        <v>82</v>
      </c>
      <c r="B7104">
        <v>385</v>
      </c>
    </row>
    <row r="7105" spans="1:2" x14ac:dyDescent="0.25">
      <c r="A7105">
        <v>213</v>
      </c>
      <c r="B7105">
        <v>175</v>
      </c>
    </row>
    <row r="7106" spans="1:2" x14ac:dyDescent="0.25">
      <c r="A7106">
        <v>392</v>
      </c>
      <c r="B7106">
        <v>83</v>
      </c>
    </row>
    <row r="7107" spans="1:2" x14ac:dyDescent="0.25">
      <c r="A7107">
        <v>307</v>
      </c>
      <c r="B7107">
        <v>199</v>
      </c>
    </row>
    <row r="7108" spans="1:2" x14ac:dyDescent="0.25">
      <c r="A7108">
        <v>87</v>
      </c>
      <c r="B7108">
        <v>49</v>
      </c>
    </row>
    <row r="7109" spans="1:2" x14ac:dyDescent="0.25">
      <c r="A7109">
        <v>127</v>
      </c>
      <c r="B7109">
        <v>22</v>
      </c>
    </row>
    <row r="7110" spans="1:2" x14ac:dyDescent="0.25">
      <c r="A7110">
        <v>48</v>
      </c>
      <c r="B7110">
        <v>236</v>
      </c>
    </row>
    <row r="7111" spans="1:2" x14ac:dyDescent="0.25">
      <c r="A7111">
        <v>338</v>
      </c>
      <c r="B7111">
        <v>16</v>
      </c>
    </row>
    <row r="7112" spans="1:2" x14ac:dyDescent="0.25">
      <c r="A7112">
        <v>341</v>
      </c>
      <c r="B7112">
        <v>210</v>
      </c>
    </row>
    <row r="7113" spans="1:2" x14ac:dyDescent="0.25">
      <c r="A7113">
        <v>185</v>
      </c>
      <c r="B7113">
        <v>361</v>
      </c>
    </row>
    <row r="7114" spans="1:2" x14ac:dyDescent="0.25">
      <c r="A7114">
        <v>190</v>
      </c>
      <c r="B7114">
        <v>399</v>
      </c>
    </row>
    <row r="7115" spans="1:2" x14ac:dyDescent="0.25">
      <c r="A7115">
        <v>365</v>
      </c>
      <c r="B7115">
        <v>10</v>
      </c>
    </row>
    <row r="7116" spans="1:2" x14ac:dyDescent="0.25">
      <c r="A7116">
        <v>118</v>
      </c>
      <c r="B7116">
        <v>114</v>
      </c>
    </row>
    <row r="7117" spans="1:2" x14ac:dyDescent="0.25">
      <c r="A7117">
        <v>190</v>
      </c>
      <c r="B7117">
        <v>286</v>
      </c>
    </row>
    <row r="7118" spans="1:2" x14ac:dyDescent="0.25">
      <c r="A7118">
        <v>274</v>
      </c>
      <c r="B7118">
        <v>283</v>
      </c>
    </row>
    <row r="7119" spans="1:2" x14ac:dyDescent="0.25">
      <c r="A7119">
        <v>358</v>
      </c>
      <c r="B7119">
        <v>90</v>
      </c>
    </row>
    <row r="7120" spans="1:2" x14ac:dyDescent="0.25">
      <c r="A7120">
        <v>15</v>
      </c>
      <c r="B7120">
        <v>331</v>
      </c>
    </row>
    <row r="7121" spans="1:2" x14ac:dyDescent="0.25">
      <c r="A7121">
        <v>32</v>
      </c>
      <c r="B7121">
        <v>263</v>
      </c>
    </row>
    <row r="7122" spans="1:2" x14ac:dyDescent="0.25">
      <c r="A7122">
        <v>192</v>
      </c>
      <c r="B7122">
        <v>12</v>
      </c>
    </row>
    <row r="7123" spans="1:2" x14ac:dyDescent="0.25">
      <c r="A7123">
        <v>246</v>
      </c>
      <c r="B7123">
        <v>302</v>
      </c>
    </row>
    <row r="7124" spans="1:2" x14ac:dyDescent="0.25">
      <c r="A7124">
        <v>311</v>
      </c>
      <c r="B7124">
        <v>260</v>
      </c>
    </row>
    <row r="7125" spans="1:2" x14ac:dyDescent="0.25">
      <c r="A7125">
        <v>239</v>
      </c>
      <c r="B7125">
        <v>267</v>
      </c>
    </row>
    <row r="7126" spans="1:2" x14ac:dyDescent="0.25">
      <c r="A7126">
        <v>38</v>
      </c>
      <c r="B7126">
        <v>184</v>
      </c>
    </row>
    <row r="7127" spans="1:2" x14ac:dyDescent="0.25">
      <c r="A7127">
        <v>257</v>
      </c>
      <c r="B7127">
        <v>383</v>
      </c>
    </row>
    <row r="7128" spans="1:2" x14ac:dyDescent="0.25">
      <c r="A7128">
        <v>120</v>
      </c>
      <c r="B7128">
        <v>369</v>
      </c>
    </row>
    <row r="7129" spans="1:2" x14ac:dyDescent="0.25">
      <c r="A7129">
        <v>79</v>
      </c>
      <c r="B7129">
        <v>354</v>
      </c>
    </row>
    <row r="7130" spans="1:2" x14ac:dyDescent="0.25">
      <c r="A7130">
        <v>94</v>
      </c>
      <c r="B7130">
        <v>21</v>
      </c>
    </row>
    <row r="7131" spans="1:2" x14ac:dyDescent="0.25">
      <c r="A7131">
        <v>78</v>
      </c>
      <c r="B7131">
        <v>176</v>
      </c>
    </row>
    <row r="7132" spans="1:2" x14ac:dyDescent="0.25">
      <c r="A7132">
        <v>260</v>
      </c>
      <c r="B7132">
        <v>58</v>
      </c>
    </row>
    <row r="7133" spans="1:2" x14ac:dyDescent="0.25">
      <c r="A7133">
        <v>6</v>
      </c>
      <c r="B7133">
        <v>335</v>
      </c>
    </row>
    <row r="7134" spans="1:2" x14ac:dyDescent="0.25">
      <c r="A7134">
        <v>140</v>
      </c>
      <c r="B7134">
        <v>225</v>
      </c>
    </row>
    <row r="7135" spans="1:2" x14ac:dyDescent="0.25">
      <c r="A7135">
        <v>135</v>
      </c>
      <c r="B7135">
        <v>52</v>
      </c>
    </row>
    <row r="7136" spans="1:2" x14ac:dyDescent="0.25">
      <c r="A7136">
        <v>168</v>
      </c>
      <c r="B7136">
        <v>271</v>
      </c>
    </row>
    <row r="7137" spans="1:2" x14ac:dyDescent="0.25">
      <c r="A7137">
        <v>343</v>
      </c>
      <c r="B7137">
        <v>392</v>
      </c>
    </row>
    <row r="7138" spans="1:2" x14ac:dyDescent="0.25">
      <c r="A7138">
        <v>271</v>
      </c>
      <c r="B7138">
        <v>397</v>
      </c>
    </row>
    <row r="7139" spans="1:2" x14ac:dyDescent="0.25">
      <c r="A7139">
        <v>313</v>
      </c>
      <c r="B7139">
        <v>324</v>
      </c>
    </row>
    <row r="7140" spans="1:2" x14ac:dyDescent="0.25">
      <c r="A7140">
        <v>127</v>
      </c>
      <c r="B7140">
        <v>207</v>
      </c>
    </row>
    <row r="7141" spans="1:2" x14ac:dyDescent="0.25">
      <c r="A7141">
        <v>271</v>
      </c>
      <c r="B7141">
        <v>340</v>
      </c>
    </row>
    <row r="7142" spans="1:2" x14ac:dyDescent="0.25">
      <c r="A7142">
        <v>196</v>
      </c>
      <c r="B7142">
        <v>203</v>
      </c>
    </row>
    <row r="7143" spans="1:2" x14ac:dyDescent="0.25">
      <c r="A7143">
        <v>375</v>
      </c>
      <c r="B7143">
        <v>330</v>
      </c>
    </row>
    <row r="7144" spans="1:2" x14ac:dyDescent="0.25">
      <c r="A7144">
        <v>86</v>
      </c>
      <c r="B7144">
        <v>209</v>
      </c>
    </row>
    <row r="7145" spans="1:2" x14ac:dyDescent="0.25">
      <c r="A7145">
        <v>30</v>
      </c>
      <c r="B7145">
        <v>291</v>
      </c>
    </row>
    <row r="7146" spans="1:2" x14ac:dyDescent="0.25">
      <c r="A7146">
        <v>110</v>
      </c>
      <c r="B7146">
        <v>215</v>
      </c>
    </row>
    <row r="7147" spans="1:2" x14ac:dyDescent="0.25">
      <c r="A7147">
        <v>398</v>
      </c>
      <c r="B7147">
        <v>117</v>
      </c>
    </row>
    <row r="7148" spans="1:2" x14ac:dyDescent="0.25">
      <c r="A7148">
        <v>359</v>
      </c>
      <c r="B7148">
        <v>155</v>
      </c>
    </row>
    <row r="7149" spans="1:2" x14ac:dyDescent="0.25">
      <c r="A7149">
        <v>353</v>
      </c>
      <c r="B7149">
        <v>104</v>
      </c>
    </row>
    <row r="7150" spans="1:2" x14ac:dyDescent="0.25">
      <c r="A7150">
        <v>382</v>
      </c>
      <c r="B7150">
        <v>98</v>
      </c>
    </row>
    <row r="7151" spans="1:2" x14ac:dyDescent="0.25">
      <c r="A7151">
        <v>265</v>
      </c>
      <c r="B7151">
        <v>375</v>
      </c>
    </row>
    <row r="7152" spans="1:2" x14ac:dyDescent="0.25">
      <c r="A7152">
        <v>229</v>
      </c>
      <c r="B7152">
        <v>87</v>
      </c>
    </row>
    <row r="7153" spans="1:2" x14ac:dyDescent="0.25">
      <c r="A7153">
        <v>140</v>
      </c>
      <c r="B7153">
        <v>212</v>
      </c>
    </row>
    <row r="7154" spans="1:2" x14ac:dyDescent="0.25">
      <c r="A7154">
        <v>150</v>
      </c>
      <c r="B7154">
        <v>230</v>
      </c>
    </row>
    <row r="7155" spans="1:2" x14ac:dyDescent="0.25">
      <c r="A7155">
        <v>181</v>
      </c>
      <c r="B7155">
        <v>242</v>
      </c>
    </row>
    <row r="7156" spans="1:2" x14ac:dyDescent="0.25">
      <c r="A7156">
        <v>355</v>
      </c>
      <c r="B7156">
        <v>194</v>
      </c>
    </row>
    <row r="7157" spans="1:2" x14ac:dyDescent="0.25">
      <c r="A7157">
        <v>344</v>
      </c>
      <c r="B7157">
        <v>183</v>
      </c>
    </row>
    <row r="7158" spans="1:2" x14ac:dyDescent="0.25">
      <c r="A7158">
        <v>283</v>
      </c>
      <c r="B7158">
        <v>383</v>
      </c>
    </row>
    <row r="7159" spans="1:2" x14ac:dyDescent="0.25">
      <c r="A7159">
        <v>179</v>
      </c>
      <c r="B7159">
        <v>209</v>
      </c>
    </row>
    <row r="7160" spans="1:2" x14ac:dyDescent="0.25">
      <c r="A7160">
        <v>243</v>
      </c>
      <c r="B7160">
        <v>275</v>
      </c>
    </row>
    <row r="7161" spans="1:2" x14ac:dyDescent="0.25">
      <c r="A7161">
        <v>132</v>
      </c>
      <c r="B7161">
        <v>360</v>
      </c>
    </row>
    <row r="7162" spans="1:2" x14ac:dyDescent="0.25">
      <c r="A7162">
        <v>369</v>
      </c>
      <c r="B7162">
        <v>347</v>
      </c>
    </row>
    <row r="7163" spans="1:2" x14ac:dyDescent="0.25">
      <c r="A7163">
        <v>135</v>
      </c>
      <c r="B7163">
        <v>65</v>
      </c>
    </row>
    <row r="7164" spans="1:2" x14ac:dyDescent="0.25">
      <c r="A7164">
        <v>74</v>
      </c>
      <c r="B7164">
        <v>166</v>
      </c>
    </row>
    <row r="7165" spans="1:2" x14ac:dyDescent="0.25">
      <c r="A7165">
        <v>127</v>
      </c>
      <c r="B7165">
        <v>283</v>
      </c>
    </row>
    <row r="7166" spans="1:2" x14ac:dyDescent="0.25">
      <c r="A7166">
        <v>233</v>
      </c>
      <c r="B7166">
        <v>85</v>
      </c>
    </row>
    <row r="7167" spans="1:2" x14ac:dyDescent="0.25">
      <c r="A7167">
        <v>391</v>
      </c>
      <c r="B7167">
        <v>295</v>
      </c>
    </row>
    <row r="7168" spans="1:2" x14ac:dyDescent="0.25">
      <c r="A7168">
        <v>85</v>
      </c>
      <c r="B7168">
        <v>341</v>
      </c>
    </row>
    <row r="7169" spans="1:2" x14ac:dyDescent="0.25">
      <c r="A7169">
        <v>311</v>
      </c>
      <c r="B7169">
        <v>103</v>
      </c>
    </row>
    <row r="7170" spans="1:2" x14ac:dyDescent="0.25">
      <c r="A7170">
        <v>136</v>
      </c>
      <c r="B7170">
        <v>33</v>
      </c>
    </row>
    <row r="7171" spans="1:2" x14ac:dyDescent="0.25">
      <c r="A7171">
        <v>3</v>
      </c>
      <c r="B7171">
        <v>109</v>
      </c>
    </row>
    <row r="7172" spans="1:2" x14ac:dyDescent="0.25">
      <c r="A7172">
        <v>13</v>
      </c>
      <c r="B7172">
        <v>144</v>
      </c>
    </row>
    <row r="7173" spans="1:2" x14ac:dyDescent="0.25">
      <c r="A7173">
        <v>100</v>
      </c>
      <c r="B7173">
        <v>21</v>
      </c>
    </row>
    <row r="7174" spans="1:2" x14ac:dyDescent="0.25">
      <c r="A7174">
        <v>311</v>
      </c>
      <c r="B7174">
        <v>235</v>
      </c>
    </row>
    <row r="7175" spans="1:2" x14ac:dyDescent="0.25">
      <c r="A7175">
        <v>77</v>
      </c>
      <c r="B7175">
        <v>66</v>
      </c>
    </row>
    <row r="7176" spans="1:2" x14ac:dyDescent="0.25">
      <c r="A7176">
        <v>28</v>
      </c>
      <c r="B7176">
        <v>310</v>
      </c>
    </row>
    <row r="7177" spans="1:2" x14ac:dyDescent="0.25">
      <c r="A7177">
        <v>135</v>
      </c>
      <c r="B7177">
        <v>247</v>
      </c>
    </row>
    <row r="7178" spans="1:2" x14ac:dyDescent="0.25">
      <c r="A7178">
        <v>2</v>
      </c>
      <c r="B7178">
        <v>265</v>
      </c>
    </row>
    <row r="7179" spans="1:2" x14ac:dyDescent="0.25">
      <c r="A7179">
        <v>197</v>
      </c>
      <c r="B7179">
        <v>267</v>
      </c>
    </row>
    <row r="7180" spans="1:2" x14ac:dyDescent="0.25">
      <c r="A7180">
        <v>366</v>
      </c>
      <c r="B7180">
        <v>115</v>
      </c>
    </row>
    <row r="7181" spans="1:2" x14ac:dyDescent="0.25">
      <c r="A7181">
        <v>102</v>
      </c>
      <c r="B7181">
        <v>400</v>
      </c>
    </row>
    <row r="7182" spans="1:2" x14ac:dyDescent="0.25">
      <c r="A7182">
        <v>169</v>
      </c>
      <c r="B7182">
        <v>148</v>
      </c>
    </row>
    <row r="7183" spans="1:2" x14ac:dyDescent="0.25">
      <c r="A7183">
        <v>159</v>
      </c>
      <c r="B7183">
        <v>271</v>
      </c>
    </row>
    <row r="7184" spans="1:2" x14ac:dyDescent="0.25">
      <c r="A7184">
        <v>260</v>
      </c>
      <c r="B7184">
        <v>45</v>
      </c>
    </row>
    <row r="7185" spans="1:2" x14ac:dyDescent="0.25">
      <c r="A7185">
        <v>350</v>
      </c>
      <c r="B7185">
        <v>358</v>
      </c>
    </row>
    <row r="7186" spans="1:2" x14ac:dyDescent="0.25">
      <c r="A7186">
        <v>86</v>
      </c>
      <c r="B7186">
        <v>270</v>
      </c>
    </row>
    <row r="7187" spans="1:2" x14ac:dyDescent="0.25">
      <c r="A7187">
        <v>186</v>
      </c>
      <c r="B7187">
        <v>341</v>
      </c>
    </row>
    <row r="7188" spans="1:2" x14ac:dyDescent="0.25">
      <c r="A7188">
        <v>143</v>
      </c>
      <c r="B7188">
        <v>152</v>
      </c>
    </row>
    <row r="7189" spans="1:2" x14ac:dyDescent="0.25">
      <c r="A7189">
        <v>139</v>
      </c>
      <c r="B7189">
        <v>38</v>
      </c>
    </row>
    <row r="7190" spans="1:2" x14ac:dyDescent="0.25">
      <c r="A7190">
        <v>251</v>
      </c>
      <c r="B7190">
        <v>152</v>
      </c>
    </row>
    <row r="7191" spans="1:2" x14ac:dyDescent="0.25">
      <c r="A7191">
        <v>323</v>
      </c>
      <c r="B7191">
        <v>357</v>
      </c>
    </row>
    <row r="7192" spans="1:2" x14ac:dyDescent="0.25">
      <c r="A7192">
        <v>64</v>
      </c>
      <c r="B7192">
        <v>165</v>
      </c>
    </row>
    <row r="7193" spans="1:2" x14ac:dyDescent="0.25">
      <c r="A7193">
        <v>107</v>
      </c>
      <c r="B7193">
        <v>229</v>
      </c>
    </row>
    <row r="7194" spans="1:2" x14ac:dyDescent="0.25">
      <c r="A7194">
        <v>73</v>
      </c>
      <c r="B7194">
        <v>19</v>
      </c>
    </row>
    <row r="7195" spans="1:2" x14ac:dyDescent="0.25">
      <c r="A7195">
        <v>294</v>
      </c>
      <c r="B7195">
        <v>96</v>
      </c>
    </row>
    <row r="7196" spans="1:2" x14ac:dyDescent="0.25">
      <c r="A7196">
        <v>274</v>
      </c>
      <c r="B7196">
        <v>144</v>
      </c>
    </row>
    <row r="7197" spans="1:2" x14ac:dyDescent="0.25">
      <c r="A7197">
        <v>249</v>
      </c>
      <c r="B7197">
        <v>87</v>
      </c>
    </row>
    <row r="7198" spans="1:2" x14ac:dyDescent="0.25">
      <c r="A7198">
        <v>128</v>
      </c>
      <c r="B7198">
        <v>28</v>
      </c>
    </row>
    <row r="7199" spans="1:2" x14ac:dyDescent="0.25">
      <c r="A7199">
        <v>263</v>
      </c>
      <c r="B7199">
        <v>243</v>
      </c>
    </row>
    <row r="7200" spans="1:2" x14ac:dyDescent="0.25">
      <c r="A7200">
        <v>326</v>
      </c>
      <c r="B7200">
        <v>46</v>
      </c>
    </row>
    <row r="7201" spans="1:2" x14ac:dyDescent="0.25">
      <c r="A7201">
        <v>179</v>
      </c>
      <c r="B7201">
        <v>390</v>
      </c>
    </row>
    <row r="7202" spans="1:2" x14ac:dyDescent="0.25">
      <c r="A7202">
        <v>166</v>
      </c>
      <c r="B7202">
        <v>245</v>
      </c>
    </row>
    <row r="7203" spans="1:2" x14ac:dyDescent="0.25">
      <c r="A7203">
        <v>35</v>
      </c>
      <c r="B7203">
        <v>311</v>
      </c>
    </row>
    <row r="7204" spans="1:2" x14ac:dyDescent="0.25">
      <c r="A7204">
        <v>176</v>
      </c>
      <c r="B7204">
        <v>181</v>
      </c>
    </row>
    <row r="7205" spans="1:2" x14ac:dyDescent="0.25">
      <c r="A7205">
        <v>262</v>
      </c>
      <c r="B7205">
        <v>271</v>
      </c>
    </row>
    <row r="7206" spans="1:2" x14ac:dyDescent="0.25">
      <c r="A7206">
        <v>352</v>
      </c>
      <c r="B7206">
        <v>53</v>
      </c>
    </row>
    <row r="7207" spans="1:2" x14ac:dyDescent="0.25">
      <c r="A7207">
        <v>250</v>
      </c>
      <c r="B7207">
        <v>346</v>
      </c>
    </row>
    <row r="7208" spans="1:2" x14ac:dyDescent="0.25">
      <c r="A7208">
        <v>289</v>
      </c>
      <c r="B7208">
        <v>182</v>
      </c>
    </row>
    <row r="7209" spans="1:2" x14ac:dyDescent="0.25">
      <c r="A7209">
        <v>110</v>
      </c>
      <c r="B7209">
        <v>160</v>
      </c>
    </row>
    <row r="7210" spans="1:2" x14ac:dyDescent="0.25">
      <c r="A7210">
        <v>94</v>
      </c>
      <c r="B7210">
        <v>243</v>
      </c>
    </row>
    <row r="7211" spans="1:2" x14ac:dyDescent="0.25">
      <c r="A7211">
        <v>200</v>
      </c>
      <c r="B7211">
        <v>312</v>
      </c>
    </row>
    <row r="7212" spans="1:2" x14ac:dyDescent="0.25">
      <c r="A7212">
        <v>318</v>
      </c>
      <c r="B7212">
        <v>253</v>
      </c>
    </row>
    <row r="7213" spans="1:2" x14ac:dyDescent="0.25">
      <c r="A7213">
        <v>9</v>
      </c>
      <c r="B7213">
        <v>351</v>
      </c>
    </row>
    <row r="7214" spans="1:2" x14ac:dyDescent="0.25">
      <c r="A7214">
        <v>30</v>
      </c>
      <c r="B7214">
        <v>110</v>
      </c>
    </row>
    <row r="7215" spans="1:2" x14ac:dyDescent="0.25">
      <c r="A7215">
        <v>345</v>
      </c>
      <c r="B7215">
        <v>64</v>
      </c>
    </row>
    <row r="7216" spans="1:2" x14ac:dyDescent="0.25">
      <c r="A7216">
        <v>285</v>
      </c>
      <c r="B7216">
        <v>47</v>
      </c>
    </row>
    <row r="7217" spans="1:2" x14ac:dyDescent="0.25">
      <c r="A7217">
        <v>178</v>
      </c>
      <c r="B7217">
        <v>375</v>
      </c>
    </row>
    <row r="7218" spans="1:2" x14ac:dyDescent="0.25">
      <c r="A7218">
        <v>109</v>
      </c>
      <c r="B7218">
        <v>8</v>
      </c>
    </row>
    <row r="7219" spans="1:2" x14ac:dyDescent="0.25">
      <c r="A7219">
        <v>182</v>
      </c>
      <c r="B7219">
        <v>334</v>
      </c>
    </row>
    <row r="7220" spans="1:2" x14ac:dyDescent="0.25">
      <c r="A7220">
        <v>125</v>
      </c>
      <c r="B7220">
        <v>96</v>
      </c>
    </row>
    <row r="7221" spans="1:2" x14ac:dyDescent="0.25">
      <c r="A7221">
        <v>242</v>
      </c>
      <c r="B7221">
        <v>52</v>
      </c>
    </row>
    <row r="7222" spans="1:2" x14ac:dyDescent="0.25">
      <c r="A7222">
        <v>308</v>
      </c>
      <c r="B7222">
        <v>161</v>
      </c>
    </row>
    <row r="7223" spans="1:2" x14ac:dyDescent="0.25">
      <c r="A7223">
        <v>209</v>
      </c>
      <c r="B7223">
        <v>108</v>
      </c>
    </row>
    <row r="7224" spans="1:2" x14ac:dyDescent="0.25">
      <c r="A7224">
        <v>268</v>
      </c>
      <c r="B7224">
        <v>287</v>
      </c>
    </row>
    <row r="7225" spans="1:2" x14ac:dyDescent="0.25">
      <c r="A7225">
        <v>129</v>
      </c>
      <c r="B7225">
        <v>66</v>
      </c>
    </row>
    <row r="7226" spans="1:2" x14ac:dyDescent="0.25">
      <c r="A7226">
        <v>84</v>
      </c>
      <c r="B7226">
        <v>84</v>
      </c>
    </row>
    <row r="7227" spans="1:2" x14ac:dyDescent="0.25">
      <c r="A7227">
        <v>34</v>
      </c>
      <c r="B7227">
        <v>359</v>
      </c>
    </row>
    <row r="7228" spans="1:2" x14ac:dyDescent="0.25">
      <c r="A7228">
        <v>213</v>
      </c>
      <c r="B7228">
        <v>194</v>
      </c>
    </row>
    <row r="7229" spans="1:2" x14ac:dyDescent="0.25">
      <c r="A7229">
        <v>252</v>
      </c>
      <c r="B7229">
        <v>60</v>
      </c>
    </row>
    <row r="7230" spans="1:2" x14ac:dyDescent="0.25">
      <c r="A7230">
        <v>4</v>
      </c>
      <c r="B7230">
        <v>11</v>
      </c>
    </row>
    <row r="7231" spans="1:2" x14ac:dyDescent="0.25">
      <c r="A7231">
        <v>95</v>
      </c>
      <c r="B7231">
        <v>115</v>
      </c>
    </row>
    <row r="7232" spans="1:2" x14ac:dyDescent="0.25">
      <c r="A7232">
        <v>334</v>
      </c>
      <c r="B7232">
        <v>394</v>
      </c>
    </row>
    <row r="7233" spans="1:2" x14ac:dyDescent="0.25">
      <c r="A7233">
        <v>147</v>
      </c>
      <c r="B7233">
        <v>100</v>
      </c>
    </row>
    <row r="7234" spans="1:2" x14ac:dyDescent="0.25">
      <c r="A7234">
        <v>70</v>
      </c>
      <c r="B7234">
        <v>174</v>
      </c>
    </row>
    <row r="7235" spans="1:2" x14ac:dyDescent="0.25">
      <c r="A7235">
        <v>155</v>
      </c>
      <c r="B7235">
        <v>280</v>
      </c>
    </row>
    <row r="7236" spans="1:2" x14ac:dyDescent="0.25">
      <c r="A7236">
        <v>235</v>
      </c>
      <c r="B7236">
        <v>292</v>
      </c>
    </row>
    <row r="7237" spans="1:2" x14ac:dyDescent="0.25">
      <c r="A7237">
        <v>293</v>
      </c>
      <c r="B7237">
        <v>229</v>
      </c>
    </row>
    <row r="7238" spans="1:2" x14ac:dyDescent="0.25">
      <c r="A7238">
        <v>216</v>
      </c>
      <c r="B7238">
        <v>246</v>
      </c>
    </row>
    <row r="7239" spans="1:2" x14ac:dyDescent="0.25">
      <c r="A7239">
        <v>296</v>
      </c>
      <c r="B7239">
        <v>332</v>
      </c>
    </row>
    <row r="7240" spans="1:2" x14ac:dyDescent="0.25">
      <c r="A7240">
        <v>22</v>
      </c>
      <c r="B7240">
        <v>237</v>
      </c>
    </row>
    <row r="7241" spans="1:2" x14ac:dyDescent="0.25">
      <c r="A7241">
        <v>114</v>
      </c>
      <c r="B7241">
        <v>268</v>
      </c>
    </row>
    <row r="7242" spans="1:2" x14ac:dyDescent="0.25">
      <c r="A7242">
        <v>389</v>
      </c>
      <c r="B7242">
        <v>142</v>
      </c>
    </row>
    <row r="7243" spans="1:2" x14ac:dyDescent="0.25">
      <c r="A7243">
        <v>309</v>
      </c>
      <c r="B7243">
        <v>146</v>
      </c>
    </row>
    <row r="7244" spans="1:2" x14ac:dyDescent="0.25">
      <c r="A7244">
        <v>108</v>
      </c>
      <c r="B7244">
        <v>323</v>
      </c>
    </row>
    <row r="7245" spans="1:2" x14ac:dyDescent="0.25">
      <c r="A7245">
        <v>273</v>
      </c>
      <c r="B7245">
        <v>70</v>
      </c>
    </row>
    <row r="7246" spans="1:2" x14ac:dyDescent="0.25">
      <c r="A7246">
        <v>112</v>
      </c>
      <c r="B7246">
        <v>251</v>
      </c>
    </row>
    <row r="7247" spans="1:2" x14ac:dyDescent="0.25">
      <c r="A7247">
        <v>72</v>
      </c>
      <c r="B7247">
        <v>15</v>
      </c>
    </row>
    <row r="7248" spans="1:2" x14ac:dyDescent="0.25">
      <c r="A7248">
        <v>297</v>
      </c>
      <c r="B7248">
        <v>368</v>
      </c>
    </row>
    <row r="7249" spans="1:2" x14ac:dyDescent="0.25">
      <c r="A7249">
        <v>100</v>
      </c>
      <c r="B7249">
        <v>234</v>
      </c>
    </row>
    <row r="7250" spans="1:2" x14ac:dyDescent="0.25">
      <c r="A7250">
        <v>177</v>
      </c>
      <c r="B7250">
        <v>280</v>
      </c>
    </row>
    <row r="7251" spans="1:2" x14ac:dyDescent="0.25">
      <c r="A7251">
        <v>56</v>
      </c>
      <c r="B7251">
        <v>34</v>
      </c>
    </row>
    <row r="7252" spans="1:2" x14ac:dyDescent="0.25">
      <c r="A7252">
        <v>288</v>
      </c>
      <c r="B7252">
        <v>192</v>
      </c>
    </row>
    <row r="7253" spans="1:2" x14ac:dyDescent="0.25">
      <c r="A7253">
        <v>352</v>
      </c>
      <c r="B7253">
        <v>394</v>
      </c>
    </row>
    <row r="7254" spans="1:2" x14ac:dyDescent="0.25">
      <c r="A7254">
        <v>90</v>
      </c>
      <c r="B7254">
        <v>169</v>
      </c>
    </row>
    <row r="7255" spans="1:2" x14ac:dyDescent="0.25">
      <c r="A7255">
        <v>376</v>
      </c>
      <c r="B7255">
        <v>88</v>
      </c>
    </row>
    <row r="7256" spans="1:2" x14ac:dyDescent="0.25">
      <c r="A7256">
        <v>267</v>
      </c>
      <c r="B7256">
        <v>154</v>
      </c>
    </row>
    <row r="7257" spans="1:2" x14ac:dyDescent="0.25">
      <c r="A7257">
        <v>331</v>
      </c>
      <c r="B7257">
        <v>60</v>
      </c>
    </row>
    <row r="7258" spans="1:2" x14ac:dyDescent="0.25">
      <c r="A7258">
        <v>111</v>
      </c>
      <c r="B7258">
        <v>311</v>
      </c>
    </row>
    <row r="7259" spans="1:2" x14ac:dyDescent="0.25">
      <c r="A7259">
        <v>233</v>
      </c>
      <c r="B7259">
        <v>100</v>
      </c>
    </row>
    <row r="7260" spans="1:2" x14ac:dyDescent="0.25">
      <c r="A7260">
        <v>140</v>
      </c>
      <c r="B7260">
        <v>179</v>
      </c>
    </row>
    <row r="7261" spans="1:2" x14ac:dyDescent="0.25">
      <c r="A7261">
        <v>248</v>
      </c>
      <c r="B7261">
        <v>220</v>
      </c>
    </row>
    <row r="7262" spans="1:2" x14ac:dyDescent="0.25">
      <c r="A7262">
        <v>256</v>
      </c>
      <c r="B7262">
        <v>56</v>
      </c>
    </row>
    <row r="7263" spans="1:2" x14ac:dyDescent="0.25">
      <c r="A7263">
        <v>120</v>
      </c>
      <c r="B7263">
        <v>174</v>
      </c>
    </row>
    <row r="7264" spans="1:2" x14ac:dyDescent="0.25">
      <c r="A7264">
        <v>374</v>
      </c>
      <c r="B7264">
        <v>223</v>
      </c>
    </row>
    <row r="7265" spans="1:2" x14ac:dyDescent="0.25">
      <c r="A7265">
        <v>43</v>
      </c>
      <c r="B7265">
        <v>375</v>
      </c>
    </row>
    <row r="7266" spans="1:2" x14ac:dyDescent="0.25">
      <c r="A7266">
        <v>66</v>
      </c>
      <c r="B7266">
        <v>4</v>
      </c>
    </row>
    <row r="7267" spans="1:2" x14ac:dyDescent="0.25">
      <c r="A7267">
        <v>276</v>
      </c>
      <c r="B7267">
        <v>216</v>
      </c>
    </row>
    <row r="7268" spans="1:2" x14ac:dyDescent="0.25">
      <c r="A7268">
        <v>172</v>
      </c>
      <c r="B7268">
        <v>394</v>
      </c>
    </row>
    <row r="7269" spans="1:2" x14ac:dyDescent="0.25">
      <c r="A7269">
        <v>221</v>
      </c>
      <c r="B7269">
        <v>60</v>
      </c>
    </row>
    <row r="7270" spans="1:2" x14ac:dyDescent="0.25">
      <c r="A7270">
        <v>248</v>
      </c>
      <c r="B7270">
        <v>373</v>
      </c>
    </row>
    <row r="7271" spans="1:2" x14ac:dyDescent="0.25">
      <c r="A7271">
        <v>63</v>
      </c>
      <c r="B7271">
        <v>142</v>
      </c>
    </row>
    <row r="7272" spans="1:2" x14ac:dyDescent="0.25">
      <c r="A7272">
        <v>150</v>
      </c>
      <c r="B7272">
        <v>302</v>
      </c>
    </row>
    <row r="7273" spans="1:2" x14ac:dyDescent="0.25">
      <c r="A7273">
        <v>283</v>
      </c>
      <c r="B7273">
        <v>40</v>
      </c>
    </row>
    <row r="7274" spans="1:2" x14ac:dyDescent="0.25">
      <c r="A7274">
        <v>86</v>
      </c>
      <c r="B7274">
        <v>219</v>
      </c>
    </row>
    <row r="7275" spans="1:2" x14ac:dyDescent="0.25">
      <c r="A7275">
        <v>112</v>
      </c>
      <c r="B7275">
        <v>349</v>
      </c>
    </row>
    <row r="7276" spans="1:2" x14ac:dyDescent="0.25">
      <c r="A7276">
        <v>20</v>
      </c>
      <c r="B7276">
        <v>21</v>
      </c>
    </row>
    <row r="7277" spans="1:2" x14ac:dyDescent="0.25">
      <c r="A7277">
        <v>284</v>
      </c>
      <c r="B7277">
        <v>59</v>
      </c>
    </row>
    <row r="7278" spans="1:2" x14ac:dyDescent="0.25">
      <c r="A7278">
        <v>322</v>
      </c>
      <c r="B7278">
        <v>95</v>
      </c>
    </row>
    <row r="7279" spans="1:2" x14ac:dyDescent="0.25">
      <c r="A7279">
        <v>90</v>
      </c>
      <c r="B7279">
        <v>20</v>
      </c>
    </row>
    <row r="7280" spans="1:2" x14ac:dyDescent="0.25">
      <c r="A7280">
        <v>222</v>
      </c>
      <c r="B7280">
        <v>61</v>
      </c>
    </row>
    <row r="7281" spans="1:2" x14ac:dyDescent="0.25">
      <c r="A7281">
        <v>92</v>
      </c>
      <c r="B7281">
        <v>170</v>
      </c>
    </row>
    <row r="7282" spans="1:2" x14ac:dyDescent="0.25">
      <c r="A7282">
        <v>282</v>
      </c>
      <c r="B7282">
        <v>392</v>
      </c>
    </row>
    <row r="7283" spans="1:2" x14ac:dyDescent="0.25">
      <c r="A7283">
        <v>353</v>
      </c>
      <c r="B7283">
        <v>277</v>
      </c>
    </row>
    <row r="7284" spans="1:2" x14ac:dyDescent="0.25">
      <c r="A7284">
        <v>158</v>
      </c>
      <c r="B7284">
        <v>167</v>
      </c>
    </row>
    <row r="7285" spans="1:2" x14ac:dyDescent="0.25">
      <c r="A7285">
        <v>105</v>
      </c>
      <c r="B7285">
        <v>348</v>
      </c>
    </row>
    <row r="7286" spans="1:2" x14ac:dyDescent="0.25">
      <c r="A7286">
        <v>220</v>
      </c>
      <c r="B7286">
        <v>381</v>
      </c>
    </row>
    <row r="7287" spans="1:2" x14ac:dyDescent="0.25">
      <c r="A7287">
        <v>1</v>
      </c>
      <c r="B7287">
        <v>249</v>
      </c>
    </row>
    <row r="7288" spans="1:2" x14ac:dyDescent="0.25">
      <c r="A7288">
        <v>100</v>
      </c>
      <c r="B7288">
        <v>176</v>
      </c>
    </row>
    <row r="7289" spans="1:2" x14ac:dyDescent="0.25">
      <c r="A7289">
        <v>254</v>
      </c>
      <c r="B7289">
        <v>262</v>
      </c>
    </row>
    <row r="7290" spans="1:2" x14ac:dyDescent="0.25">
      <c r="A7290">
        <v>183</v>
      </c>
      <c r="B7290">
        <v>284</v>
      </c>
    </row>
    <row r="7291" spans="1:2" x14ac:dyDescent="0.25">
      <c r="A7291">
        <v>2</v>
      </c>
      <c r="B7291">
        <v>384</v>
      </c>
    </row>
    <row r="7292" spans="1:2" x14ac:dyDescent="0.25">
      <c r="A7292">
        <v>48</v>
      </c>
      <c r="B7292">
        <v>291</v>
      </c>
    </row>
    <row r="7293" spans="1:2" x14ac:dyDescent="0.25">
      <c r="A7293">
        <v>299</v>
      </c>
      <c r="B7293">
        <v>212</v>
      </c>
    </row>
    <row r="7294" spans="1:2" x14ac:dyDescent="0.25">
      <c r="A7294">
        <v>23</v>
      </c>
      <c r="B7294">
        <v>234</v>
      </c>
    </row>
    <row r="7295" spans="1:2" x14ac:dyDescent="0.25">
      <c r="A7295">
        <v>285</v>
      </c>
      <c r="B7295">
        <v>360</v>
      </c>
    </row>
    <row r="7296" spans="1:2" x14ac:dyDescent="0.25">
      <c r="A7296">
        <v>150</v>
      </c>
      <c r="B7296">
        <v>369</v>
      </c>
    </row>
    <row r="7297" spans="1:2" x14ac:dyDescent="0.25">
      <c r="A7297">
        <v>150</v>
      </c>
      <c r="B7297">
        <v>244</v>
      </c>
    </row>
    <row r="7298" spans="1:2" x14ac:dyDescent="0.25">
      <c r="A7298">
        <v>219</v>
      </c>
      <c r="B7298">
        <v>251</v>
      </c>
    </row>
    <row r="7299" spans="1:2" x14ac:dyDescent="0.25">
      <c r="A7299">
        <v>317</v>
      </c>
      <c r="B7299">
        <v>275</v>
      </c>
    </row>
    <row r="7300" spans="1:2" x14ac:dyDescent="0.25">
      <c r="A7300">
        <v>12</v>
      </c>
      <c r="B7300">
        <v>269</v>
      </c>
    </row>
    <row r="7301" spans="1:2" x14ac:dyDescent="0.25">
      <c r="A7301">
        <v>275</v>
      </c>
      <c r="B7301">
        <v>225</v>
      </c>
    </row>
    <row r="7302" spans="1:2" x14ac:dyDescent="0.25">
      <c r="A7302">
        <v>373</v>
      </c>
      <c r="B7302">
        <v>297</v>
      </c>
    </row>
    <row r="7303" spans="1:2" x14ac:dyDescent="0.25">
      <c r="A7303">
        <v>316</v>
      </c>
      <c r="B7303">
        <v>30</v>
      </c>
    </row>
    <row r="7304" spans="1:2" x14ac:dyDescent="0.25">
      <c r="A7304">
        <v>45</v>
      </c>
      <c r="B7304">
        <v>198</v>
      </c>
    </row>
    <row r="7305" spans="1:2" x14ac:dyDescent="0.25">
      <c r="A7305">
        <v>17</v>
      </c>
      <c r="B7305">
        <v>391</v>
      </c>
    </row>
    <row r="7306" spans="1:2" x14ac:dyDescent="0.25">
      <c r="A7306">
        <v>161</v>
      </c>
      <c r="B7306">
        <v>311</v>
      </c>
    </row>
    <row r="7307" spans="1:2" x14ac:dyDescent="0.25">
      <c r="A7307">
        <v>253</v>
      </c>
      <c r="B7307">
        <v>232</v>
      </c>
    </row>
    <row r="7308" spans="1:2" x14ac:dyDescent="0.25">
      <c r="A7308">
        <v>245</v>
      </c>
      <c r="B7308">
        <v>172</v>
      </c>
    </row>
    <row r="7309" spans="1:2" x14ac:dyDescent="0.25">
      <c r="A7309">
        <v>379</v>
      </c>
      <c r="B7309">
        <v>243</v>
      </c>
    </row>
    <row r="7310" spans="1:2" x14ac:dyDescent="0.25">
      <c r="A7310">
        <v>153</v>
      </c>
      <c r="B7310">
        <v>60</v>
      </c>
    </row>
    <row r="7311" spans="1:2" x14ac:dyDescent="0.25">
      <c r="A7311">
        <v>44</v>
      </c>
      <c r="B7311">
        <v>2</v>
      </c>
    </row>
    <row r="7312" spans="1:2" x14ac:dyDescent="0.25">
      <c r="A7312">
        <v>126</v>
      </c>
      <c r="B7312">
        <v>179</v>
      </c>
    </row>
    <row r="7313" spans="1:2" x14ac:dyDescent="0.25">
      <c r="A7313">
        <v>354</v>
      </c>
      <c r="B7313">
        <v>51</v>
      </c>
    </row>
    <row r="7314" spans="1:2" x14ac:dyDescent="0.25">
      <c r="A7314">
        <v>11</v>
      </c>
      <c r="B7314">
        <v>87</v>
      </c>
    </row>
    <row r="7315" spans="1:2" x14ac:dyDescent="0.25">
      <c r="A7315">
        <v>342</v>
      </c>
      <c r="B7315">
        <v>102</v>
      </c>
    </row>
    <row r="7316" spans="1:2" x14ac:dyDescent="0.25">
      <c r="A7316">
        <v>90</v>
      </c>
      <c r="B7316">
        <v>268</v>
      </c>
    </row>
    <row r="7317" spans="1:2" x14ac:dyDescent="0.25">
      <c r="A7317">
        <v>311</v>
      </c>
      <c r="B7317">
        <v>16</v>
      </c>
    </row>
    <row r="7318" spans="1:2" x14ac:dyDescent="0.25">
      <c r="A7318">
        <v>338</v>
      </c>
      <c r="B7318">
        <v>12</v>
      </c>
    </row>
    <row r="7319" spans="1:2" x14ac:dyDescent="0.25">
      <c r="A7319">
        <v>366</v>
      </c>
      <c r="B7319">
        <v>240</v>
      </c>
    </row>
    <row r="7320" spans="1:2" x14ac:dyDescent="0.25">
      <c r="A7320">
        <v>129</v>
      </c>
      <c r="B7320">
        <v>69</v>
      </c>
    </row>
    <row r="7321" spans="1:2" x14ac:dyDescent="0.25">
      <c r="A7321">
        <v>280</v>
      </c>
      <c r="B7321">
        <v>208</v>
      </c>
    </row>
    <row r="7322" spans="1:2" x14ac:dyDescent="0.25">
      <c r="A7322">
        <v>145</v>
      </c>
      <c r="B7322">
        <v>355</v>
      </c>
    </row>
    <row r="7323" spans="1:2" x14ac:dyDescent="0.25">
      <c r="A7323">
        <v>1</v>
      </c>
      <c r="B7323">
        <v>282</v>
      </c>
    </row>
    <row r="7324" spans="1:2" x14ac:dyDescent="0.25">
      <c r="A7324">
        <v>132</v>
      </c>
      <c r="B7324">
        <v>104</v>
      </c>
    </row>
    <row r="7325" spans="1:2" x14ac:dyDescent="0.25">
      <c r="A7325">
        <v>82</v>
      </c>
      <c r="B7325">
        <v>205</v>
      </c>
    </row>
    <row r="7326" spans="1:2" x14ac:dyDescent="0.25">
      <c r="A7326">
        <v>206</v>
      </c>
      <c r="B7326">
        <v>245</v>
      </c>
    </row>
    <row r="7327" spans="1:2" x14ac:dyDescent="0.25">
      <c r="A7327">
        <v>331</v>
      </c>
      <c r="B7327">
        <v>14</v>
      </c>
    </row>
    <row r="7328" spans="1:2" x14ac:dyDescent="0.25">
      <c r="A7328">
        <v>25</v>
      </c>
      <c r="B7328">
        <v>188</v>
      </c>
    </row>
    <row r="7329" spans="1:2" x14ac:dyDescent="0.25">
      <c r="A7329">
        <v>352</v>
      </c>
      <c r="B7329">
        <v>260</v>
      </c>
    </row>
    <row r="7330" spans="1:2" x14ac:dyDescent="0.25">
      <c r="A7330">
        <v>271</v>
      </c>
      <c r="B7330">
        <v>162</v>
      </c>
    </row>
    <row r="7331" spans="1:2" x14ac:dyDescent="0.25">
      <c r="A7331">
        <v>3</v>
      </c>
      <c r="B7331">
        <v>166</v>
      </c>
    </row>
    <row r="7332" spans="1:2" x14ac:dyDescent="0.25">
      <c r="A7332">
        <v>188</v>
      </c>
      <c r="B7332">
        <v>390</v>
      </c>
    </row>
    <row r="7333" spans="1:2" x14ac:dyDescent="0.25">
      <c r="A7333">
        <v>374</v>
      </c>
      <c r="B7333">
        <v>163</v>
      </c>
    </row>
    <row r="7334" spans="1:2" x14ac:dyDescent="0.25">
      <c r="A7334">
        <v>339</v>
      </c>
      <c r="B7334">
        <v>38</v>
      </c>
    </row>
    <row r="7335" spans="1:2" x14ac:dyDescent="0.25">
      <c r="A7335">
        <v>171</v>
      </c>
      <c r="B7335">
        <v>183</v>
      </c>
    </row>
    <row r="7336" spans="1:2" x14ac:dyDescent="0.25">
      <c r="A7336">
        <v>0</v>
      </c>
      <c r="B7336">
        <v>41</v>
      </c>
    </row>
    <row r="7337" spans="1:2" x14ac:dyDescent="0.25">
      <c r="A7337">
        <v>244</v>
      </c>
      <c r="B7337">
        <v>84</v>
      </c>
    </row>
    <row r="7338" spans="1:2" x14ac:dyDescent="0.25">
      <c r="A7338">
        <v>329</v>
      </c>
      <c r="B7338">
        <v>296</v>
      </c>
    </row>
    <row r="7339" spans="1:2" x14ac:dyDescent="0.25">
      <c r="A7339">
        <v>9</v>
      </c>
      <c r="B7339">
        <v>349</v>
      </c>
    </row>
    <row r="7340" spans="1:2" x14ac:dyDescent="0.25">
      <c r="A7340">
        <v>219</v>
      </c>
      <c r="B7340">
        <v>137</v>
      </c>
    </row>
    <row r="7341" spans="1:2" x14ac:dyDescent="0.25">
      <c r="A7341">
        <v>280</v>
      </c>
      <c r="B7341">
        <v>272</v>
      </c>
    </row>
    <row r="7342" spans="1:2" x14ac:dyDescent="0.25">
      <c r="A7342">
        <v>323</v>
      </c>
      <c r="B7342">
        <v>375</v>
      </c>
    </row>
    <row r="7343" spans="1:2" x14ac:dyDescent="0.25">
      <c r="A7343">
        <v>160</v>
      </c>
      <c r="B7343">
        <v>250</v>
      </c>
    </row>
    <row r="7344" spans="1:2" x14ac:dyDescent="0.25">
      <c r="A7344">
        <v>145</v>
      </c>
      <c r="B7344">
        <v>333</v>
      </c>
    </row>
    <row r="7345" spans="1:2" x14ac:dyDescent="0.25">
      <c r="A7345">
        <v>168</v>
      </c>
      <c r="B7345">
        <v>257</v>
      </c>
    </row>
    <row r="7346" spans="1:2" x14ac:dyDescent="0.25">
      <c r="A7346">
        <v>16</v>
      </c>
      <c r="B7346">
        <v>230</v>
      </c>
    </row>
    <row r="7347" spans="1:2" x14ac:dyDescent="0.25">
      <c r="A7347">
        <v>197</v>
      </c>
      <c r="B7347">
        <v>122</v>
      </c>
    </row>
    <row r="7348" spans="1:2" x14ac:dyDescent="0.25">
      <c r="A7348">
        <v>184</v>
      </c>
      <c r="B7348">
        <v>306</v>
      </c>
    </row>
    <row r="7349" spans="1:2" x14ac:dyDescent="0.25">
      <c r="A7349">
        <v>99</v>
      </c>
      <c r="B7349">
        <v>329</v>
      </c>
    </row>
    <row r="7350" spans="1:2" x14ac:dyDescent="0.25">
      <c r="A7350">
        <v>34</v>
      </c>
      <c r="B7350">
        <v>113</v>
      </c>
    </row>
    <row r="7351" spans="1:2" x14ac:dyDescent="0.25">
      <c r="A7351">
        <v>39</v>
      </c>
      <c r="B7351">
        <v>318</v>
      </c>
    </row>
    <row r="7352" spans="1:2" x14ac:dyDescent="0.25">
      <c r="A7352">
        <v>25</v>
      </c>
      <c r="B7352">
        <v>59</v>
      </c>
    </row>
    <row r="7353" spans="1:2" x14ac:dyDescent="0.25">
      <c r="A7353">
        <v>160</v>
      </c>
      <c r="B7353">
        <v>261</v>
      </c>
    </row>
    <row r="7354" spans="1:2" x14ac:dyDescent="0.25">
      <c r="A7354">
        <v>280</v>
      </c>
      <c r="B7354">
        <v>210</v>
      </c>
    </row>
    <row r="7355" spans="1:2" x14ac:dyDescent="0.25">
      <c r="A7355">
        <v>117</v>
      </c>
      <c r="B7355">
        <v>266</v>
      </c>
    </row>
    <row r="7356" spans="1:2" x14ac:dyDescent="0.25">
      <c r="A7356">
        <v>46</v>
      </c>
      <c r="B7356">
        <v>60</v>
      </c>
    </row>
    <row r="7357" spans="1:2" x14ac:dyDescent="0.25">
      <c r="A7357">
        <v>385</v>
      </c>
      <c r="B7357">
        <v>91</v>
      </c>
    </row>
    <row r="7358" spans="1:2" x14ac:dyDescent="0.25">
      <c r="A7358">
        <v>381</v>
      </c>
      <c r="B7358">
        <v>6</v>
      </c>
    </row>
    <row r="7359" spans="1:2" x14ac:dyDescent="0.25">
      <c r="A7359">
        <v>227</v>
      </c>
      <c r="B7359">
        <v>77</v>
      </c>
    </row>
    <row r="7360" spans="1:2" x14ac:dyDescent="0.25">
      <c r="A7360">
        <v>170</v>
      </c>
      <c r="B7360">
        <v>6</v>
      </c>
    </row>
    <row r="7361" spans="1:2" x14ac:dyDescent="0.25">
      <c r="A7361">
        <v>18</v>
      </c>
      <c r="B7361">
        <v>393</v>
      </c>
    </row>
    <row r="7362" spans="1:2" x14ac:dyDescent="0.25">
      <c r="A7362">
        <v>189</v>
      </c>
      <c r="B7362">
        <v>229</v>
      </c>
    </row>
    <row r="7363" spans="1:2" x14ac:dyDescent="0.25">
      <c r="A7363">
        <v>219</v>
      </c>
      <c r="B7363">
        <v>268</v>
      </c>
    </row>
    <row r="7364" spans="1:2" x14ac:dyDescent="0.25">
      <c r="A7364">
        <v>84</v>
      </c>
      <c r="B7364">
        <v>381</v>
      </c>
    </row>
    <row r="7365" spans="1:2" x14ac:dyDescent="0.25">
      <c r="A7365">
        <v>262</v>
      </c>
      <c r="B7365">
        <v>33</v>
      </c>
    </row>
    <row r="7366" spans="1:2" x14ac:dyDescent="0.25">
      <c r="A7366">
        <v>24</v>
      </c>
      <c r="B7366">
        <v>282</v>
      </c>
    </row>
    <row r="7367" spans="1:2" x14ac:dyDescent="0.25">
      <c r="A7367">
        <v>45</v>
      </c>
      <c r="B7367">
        <v>396</v>
      </c>
    </row>
    <row r="7368" spans="1:2" x14ac:dyDescent="0.25">
      <c r="A7368">
        <v>157</v>
      </c>
      <c r="B7368">
        <v>229</v>
      </c>
    </row>
    <row r="7369" spans="1:2" x14ac:dyDescent="0.25">
      <c r="A7369">
        <v>204</v>
      </c>
      <c r="B7369">
        <v>253</v>
      </c>
    </row>
    <row r="7370" spans="1:2" x14ac:dyDescent="0.25">
      <c r="A7370">
        <v>255</v>
      </c>
      <c r="B7370">
        <v>231</v>
      </c>
    </row>
    <row r="7371" spans="1:2" x14ac:dyDescent="0.25">
      <c r="A7371">
        <v>159</v>
      </c>
      <c r="B7371">
        <v>50</v>
      </c>
    </row>
    <row r="7372" spans="1:2" x14ac:dyDescent="0.25">
      <c r="A7372">
        <v>299</v>
      </c>
      <c r="B7372">
        <v>123</v>
      </c>
    </row>
    <row r="7373" spans="1:2" x14ac:dyDescent="0.25">
      <c r="A7373">
        <v>166</v>
      </c>
      <c r="B7373">
        <v>351</v>
      </c>
    </row>
    <row r="7374" spans="1:2" x14ac:dyDescent="0.25">
      <c r="A7374">
        <v>93</v>
      </c>
      <c r="B7374">
        <v>180</v>
      </c>
    </row>
    <row r="7375" spans="1:2" x14ac:dyDescent="0.25">
      <c r="A7375">
        <v>275</v>
      </c>
      <c r="B7375">
        <v>41</v>
      </c>
    </row>
    <row r="7376" spans="1:2" x14ac:dyDescent="0.25">
      <c r="A7376">
        <v>127</v>
      </c>
      <c r="B7376">
        <v>50</v>
      </c>
    </row>
    <row r="7377" spans="1:2" x14ac:dyDescent="0.25">
      <c r="A7377">
        <v>4</v>
      </c>
      <c r="B7377">
        <v>306</v>
      </c>
    </row>
    <row r="7378" spans="1:2" x14ac:dyDescent="0.25">
      <c r="A7378">
        <v>255</v>
      </c>
      <c r="B7378">
        <v>18</v>
      </c>
    </row>
    <row r="7379" spans="1:2" x14ac:dyDescent="0.25">
      <c r="A7379">
        <v>328</v>
      </c>
      <c r="B7379">
        <v>60</v>
      </c>
    </row>
    <row r="7380" spans="1:2" x14ac:dyDescent="0.25">
      <c r="A7380">
        <v>388</v>
      </c>
      <c r="B7380">
        <v>242</v>
      </c>
    </row>
    <row r="7381" spans="1:2" x14ac:dyDescent="0.25">
      <c r="A7381">
        <v>341</v>
      </c>
      <c r="B7381">
        <v>235</v>
      </c>
    </row>
    <row r="7382" spans="1:2" x14ac:dyDescent="0.25">
      <c r="A7382">
        <v>181</v>
      </c>
      <c r="B7382">
        <v>29</v>
      </c>
    </row>
    <row r="7383" spans="1:2" x14ac:dyDescent="0.25">
      <c r="A7383">
        <v>180</v>
      </c>
      <c r="B7383">
        <v>176</v>
      </c>
    </row>
    <row r="7384" spans="1:2" x14ac:dyDescent="0.25">
      <c r="A7384">
        <v>361</v>
      </c>
      <c r="B7384">
        <v>337</v>
      </c>
    </row>
    <row r="7385" spans="1:2" x14ac:dyDescent="0.25">
      <c r="A7385">
        <v>211</v>
      </c>
      <c r="B7385">
        <v>161</v>
      </c>
    </row>
    <row r="7386" spans="1:2" x14ac:dyDescent="0.25">
      <c r="A7386">
        <v>316</v>
      </c>
      <c r="B7386">
        <v>77</v>
      </c>
    </row>
    <row r="7387" spans="1:2" x14ac:dyDescent="0.25">
      <c r="A7387">
        <v>186</v>
      </c>
      <c r="B7387">
        <v>243</v>
      </c>
    </row>
    <row r="7388" spans="1:2" x14ac:dyDescent="0.25">
      <c r="A7388">
        <v>224</v>
      </c>
      <c r="B7388">
        <v>144</v>
      </c>
    </row>
    <row r="7389" spans="1:2" x14ac:dyDescent="0.25">
      <c r="A7389">
        <v>270</v>
      </c>
      <c r="B7389">
        <v>220</v>
      </c>
    </row>
    <row r="7390" spans="1:2" x14ac:dyDescent="0.25">
      <c r="A7390">
        <v>311</v>
      </c>
      <c r="B7390">
        <v>139</v>
      </c>
    </row>
    <row r="7391" spans="1:2" x14ac:dyDescent="0.25">
      <c r="A7391">
        <v>285</v>
      </c>
      <c r="B7391">
        <v>260</v>
      </c>
    </row>
    <row r="7392" spans="1:2" x14ac:dyDescent="0.25">
      <c r="A7392">
        <v>61</v>
      </c>
      <c r="B7392">
        <v>64</v>
      </c>
    </row>
    <row r="7393" spans="1:2" x14ac:dyDescent="0.25">
      <c r="A7393">
        <v>128</v>
      </c>
      <c r="B7393">
        <v>247</v>
      </c>
    </row>
    <row r="7394" spans="1:2" x14ac:dyDescent="0.25">
      <c r="A7394">
        <v>91</v>
      </c>
      <c r="B7394">
        <v>28</v>
      </c>
    </row>
    <row r="7395" spans="1:2" x14ac:dyDescent="0.25">
      <c r="A7395">
        <v>326</v>
      </c>
      <c r="B7395">
        <v>185</v>
      </c>
    </row>
    <row r="7396" spans="1:2" x14ac:dyDescent="0.25">
      <c r="A7396">
        <v>17</v>
      </c>
      <c r="B7396">
        <v>295</v>
      </c>
    </row>
    <row r="7397" spans="1:2" x14ac:dyDescent="0.25">
      <c r="A7397">
        <v>129</v>
      </c>
      <c r="B7397">
        <v>203</v>
      </c>
    </row>
    <row r="7398" spans="1:2" x14ac:dyDescent="0.25">
      <c r="A7398">
        <v>71</v>
      </c>
      <c r="B7398">
        <v>165</v>
      </c>
    </row>
    <row r="7399" spans="1:2" x14ac:dyDescent="0.25">
      <c r="A7399">
        <v>26</v>
      </c>
      <c r="B7399">
        <v>203</v>
      </c>
    </row>
    <row r="7400" spans="1:2" x14ac:dyDescent="0.25">
      <c r="A7400">
        <v>95</v>
      </c>
      <c r="B7400">
        <v>236</v>
      </c>
    </row>
    <row r="7401" spans="1:2" x14ac:dyDescent="0.25">
      <c r="A7401">
        <v>166</v>
      </c>
      <c r="B7401">
        <v>329</v>
      </c>
    </row>
    <row r="7402" spans="1:2" x14ac:dyDescent="0.25">
      <c r="A7402">
        <v>182</v>
      </c>
      <c r="B7402">
        <v>55</v>
      </c>
    </row>
    <row r="7403" spans="1:2" x14ac:dyDescent="0.25">
      <c r="A7403">
        <v>121</v>
      </c>
      <c r="B7403">
        <v>239</v>
      </c>
    </row>
    <row r="7404" spans="1:2" x14ac:dyDescent="0.25">
      <c r="A7404">
        <v>207</v>
      </c>
      <c r="B7404">
        <v>208</v>
      </c>
    </row>
    <row r="7405" spans="1:2" x14ac:dyDescent="0.25">
      <c r="A7405">
        <v>213</v>
      </c>
      <c r="B7405">
        <v>112</v>
      </c>
    </row>
    <row r="7406" spans="1:2" x14ac:dyDescent="0.25">
      <c r="A7406">
        <v>334</v>
      </c>
      <c r="B7406">
        <v>229</v>
      </c>
    </row>
    <row r="7407" spans="1:2" x14ac:dyDescent="0.25">
      <c r="A7407">
        <v>381</v>
      </c>
      <c r="B7407">
        <v>40</v>
      </c>
    </row>
    <row r="7408" spans="1:2" x14ac:dyDescent="0.25">
      <c r="A7408">
        <v>315</v>
      </c>
      <c r="B7408">
        <v>30</v>
      </c>
    </row>
    <row r="7409" spans="1:2" x14ac:dyDescent="0.25">
      <c r="A7409">
        <v>343</v>
      </c>
      <c r="B7409">
        <v>29</v>
      </c>
    </row>
    <row r="7410" spans="1:2" x14ac:dyDescent="0.25">
      <c r="A7410">
        <v>114</v>
      </c>
      <c r="B7410">
        <v>167</v>
      </c>
    </row>
    <row r="7411" spans="1:2" x14ac:dyDescent="0.25">
      <c r="A7411">
        <v>126</v>
      </c>
      <c r="B7411">
        <v>81</v>
      </c>
    </row>
    <row r="7412" spans="1:2" x14ac:dyDescent="0.25">
      <c r="A7412">
        <v>369</v>
      </c>
      <c r="B7412">
        <v>26</v>
      </c>
    </row>
    <row r="7413" spans="1:2" x14ac:dyDescent="0.25">
      <c r="A7413">
        <v>263</v>
      </c>
      <c r="B7413">
        <v>116</v>
      </c>
    </row>
    <row r="7414" spans="1:2" x14ac:dyDescent="0.25">
      <c r="A7414">
        <v>261</v>
      </c>
      <c r="B7414">
        <v>1</v>
      </c>
    </row>
    <row r="7415" spans="1:2" x14ac:dyDescent="0.25">
      <c r="A7415">
        <v>336</v>
      </c>
      <c r="B7415">
        <v>307</v>
      </c>
    </row>
    <row r="7416" spans="1:2" x14ac:dyDescent="0.25">
      <c r="A7416">
        <v>284</v>
      </c>
      <c r="B7416">
        <v>9</v>
      </c>
    </row>
    <row r="7417" spans="1:2" x14ac:dyDescent="0.25">
      <c r="A7417">
        <v>387</v>
      </c>
      <c r="B7417">
        <v>345</v>
      </c>
    </row>
    <row r="7418" spans="1:2" x14ac:dyDescent="0.25">
      <c r="A7418">
        <v>152</v>
      </c>
      <c r="B7418">
        <v>22</v>
      </c>
    </row>
    <row r="7419" spans="1:2" x14ac:dyDescent="0.25">
      <c r="A7419">
        <v>82</v>
      </c>
      <c r="B7419">
        <v>321</v>
      </c>
    </row>
    <row r="7420" spans="1:2" x14ac:dyDescent="0.25">
      <c r="A7420">
        <v>202</v>
      </c>
      <c r="B7420">
        <v>246</v>
      </c>
    </row>
    <row r="7421" spans="1:2" x14ac:dyDescent="0.25">
      <c r="A7421">
        <v>21</v>
      </c>
      <c r="B7421">
        <v>319</v>
      </c>
    </row>
    <row r="7422" spans="1:2" x14ac:dyDescent="0.25">
      <c r="A7422">
        <v>347</v>
      </c>
      <c r="B7422">
        <v>31</v>
      </c>
    </row>
    <row r="7423" spans="1:2" x14ac:dyDescent="0.25">
      <c r="A7423">
        <v>319</v>
      </c>
      <c r="B7423">
        <v>380</v>
      </c>
    </row>
    <row r="7424" spans="1:2" x14ac:dyDescent="0.25">
      <c r="A7424">
        <v>290</v>
      </c>
      <c r="B7424">
        <v>359</v>
      </c>
    </row>
    <row r="7425" spans="1:2" x14ac:dyDescent="0.25">
      <c r="A7425">
        <v>371</v>
      </c>
      <c r="B7425">
        <v>52</v>
      </c>
    </row>
    <row r="7426" spans="1:2" x14ac:dyDescent="0.25">
      <c r="A7426">
        <v>116</v>
      </c>
      <c r="B7426">
        <v>194</v>
      </c>
    </row>
    <row r="7427" spans="1:2" x14ac:dyDescent="0.25">
      <c r="A7427">
        <v>96</v>
      </c>
      <c r="B7427">
        <v>252</v>
      </c>
    </row>
    <row r="7428" spans="1:2" x14ac:dyDescent="0.25">
      <c r="A7428">
        <v>176</v>
      </c>
      <c r="B7428">
        <v>119</v>
      </c>
    </row>
    <row r="7429" spans="1:2" x14ac:dyDescent="0.25">
      <c r="A7429">
        <v>111</v>
      </c>
      <c r="B7429">
        <v>353</v>
      </c>
    </row>
    <row r="7430" spans="1:2" x14ac:dyDescent="0.25">
      <c r="A7430">
        <v>242</v>
      </c>
      <c r="B7430">
        <v>326</v>
      </c>
    </row>
    <row r="7431" spans="1:2" x14ac:dyDescent="0.25">
      <c r="A7431">
        <v>187</v>
      </c>
      <c r="B7431">
        <v>51</v>
      </c>
    </row>
    <row r="7432" spans="1:2" x14ac:dyDescent="0.25">
      <c r="A7432">
        <v>400</v>
      </c>
      <c r="B7432">
        <v>339</v>
      </c>
    </row>
    <row r="7433" spans="1:2" x14ac:dyDescent="0.25">
      <c r="A7433">
        <v>233</v>
      </c>
      <c r="B7433">
        <v>355</v>
      </c>
    </row>
    <row r="7434" spans="1:2" x14ac:dyDescent="0.25">
      <c r="A7434">
        <v>397</v>
      </c>
      <c r="B7434">
        <v>269</v>
      </c>
    </row>
    <row r="7435" spans="1:2" x14ac:dyDescent="0.25">
      <c r="A7435">
        <v>68</v>
      </c>
      <c r="B7435">
        <v>344</v>
      </c>
    </row>
    <row r="7436" spans="1:2" x14ac:dyDescent="0.25">
      <c r="A7436">
        <v>322</v>
      </c>
      <c r="B7436">
        <v>376</v>
      </c>
    </row>
    <row r="7437" spans="1:2" x14ac:dyDescent="0.25">
      <c r="A7437">
        <v>186</v>
      </c>
      <c r="B7437">
        <v>9</v>
      </c>
    </row>
    <row r="7438" spans="1:2" x14ac:dyDescent="0.25">
      <c r="A7438">
        <v>355</v>
      </c>
      <c r="B7438">
        <v>208</v>
      </c>
    </row>
    <row r="7439" spans="1:2" x14ac:dyDescent="0.25">
      <c r="A7439">
        <v>104</v>
      </c>
      <c r="B7439">
        <v>60</v>
      </c>
    </row>
    <row r="7440" spans="1:2" x14ac:dyDescent="0.25">
      <c r="A7440">
        <v>373</v>
      </c>
      <c r="B7440">
        <v>46</v>
      </c>
    </row>
    <row r="7441" spans="1:2" x14ac:dyDescent="0.25">
      <c r="A7441">
        <v>358</v>
      </c>
      <c r="B7441">
        <v>165</v>
      </c>
    </row>
    <row r="7442" spans="1:2" x14ac:dyDescent="0.25">
      <c r="A7442">
        <v>267</v>
      </c>
      <c r="B7442">
        <v>345</v>
      </c>
    </row>
    <row r="7443" spans="1:2" x14ac:dyDescent="0.25">
      <c r="A7443">
        <v>206</v>
      </c>
      <c r="B7443">
        <v>186</v>
      </c>
    </row>
    <row r="7444" spans="1:2" x14ac:dyDescent="0.25">
      <c r="A7444">
        <v>290</v>
      </c>
      <c r="B7444">
        <v>387</v>
      </c>
    </row>
    <row r="7445" spans="1:2" x14ac:dyDescent="0.25">
      <c r="A7445">
        <v>15</v>
      </c>
      <c r="B7445">
        <v>148</v>
      </c>
    </row>
    <row r="7446" spans="1:2" x14ac:dyDescent="0.25">
      <c r="A7446">
        <v>78</v>
      </c>
      <c r="B7446">
        <v>343</v>
      </c>
    </row>
    <row r="7447" spans="1:2" x14ac:dyDescent="0.25">
      <c r="A7447">
        <v>322</v>
      </c>
      <c r="B7447">
        <v>297</v>
      </c>
    </row>
    <row r="7448" spans="1:2" x14ac:dyDescent="0.25">
      <c r="A7448">
        <v>274</v>
      </c>
      <c r="B7448">
        <v>91</v>
      </c>
    </row>
    <row r="7449" spans="1:2" x14ac:dyDescent="0.25">
      <c r="A7449">
        <v>159</v>
      </c>
      <c r="B7449">
        <v>293</v>
      </c>
    </row>
    <row r="7450" spans="1:2" x14ac:dyDescent="0.25">
      <c r="A7450">
        <v>380</v>
      </c>
      <c r="B7450">
        <v>144</v>
      </c>
    </row>
    <row r="7451" spans="1:2" x14ac:dyDescent="0.25">
      <c r="A7451">
        <v>318</v>
      </c>
      <c r="B7451">
        <v>199</v>
      </c>
    </row>
    <row r="7452" spans="1:2" x14ac:dyDescent="0.25">
      <c r="A7452">
        <v>288</v>
      </c>
      <c r="B7452">
        <v>192</v>
      </c>
    </row>
    <row r="7453" spans="1:2" x14ac:dyDescent="0.25">
      <c r="A7453">
        <v>365</v>
      </c>
      <c r="B7453">
        <v>170</v>
      </c>
    </row>
    <row r="7454" spans="1:2" x14ac:dyDescent="0.25">
      <c r="A7454">
        <v>131</v>
      </c>
      <c r="B7454">
        <v>139</v>
      </c>
    </row>
    <row r="7455" spans="1:2" x14ac:dyDescent="0.25">
      <c r="A7455">
        <v>119</v>
      </c>
      <c r="B7455">
        <v>212</v>
      </c>
    </row>
    <row r="7456" spans="1:2" x14ac:dyDescent="0.25">
      <c r="A7456">
        <v>26</v>
      </c>
      <c r="B7456">
        <v>347</v>
      </c>
    </row>
    <row r="7457" spans="1:2" x14ac:dyDescent="0.25">
      <c r="A7457">
        <v>361</v>
      </c>
      <c r="B7457">
        <v>59</v>
      </c>
    </row>
    <row r="7458" spans="1:2" x14ac:dyDescent="0.25">
      <c r="A7458">
        <v>220</v>
      </c>
      <c r="B7458">
        <v>256</v>
      </c>
    </row>
    <row r="7459" spans="1:2" x14ac:dyDescent="0.25">
      <c r="A7459">
        <v>286</v>
      </c>
      <c r="B7459">
        <v>247</v>
      </c>
    </row>
    <row r="7460" spans="1:2" x14ac:dyDescent="0.25">
      <c r="A7460">
        <v>287</v>
      </c>
      <c r="B7460">
        <v>153</v>
      </c>
    </row>
    <row r="7461" spans="1:2" x14ac:dyDescent="0.25">
      <c r="A7461">
        <v>251</v>
      </c>
      <c r="B7461">
        <v>252</v>
      </c>
    </row>
    <row r="7462" spans="1:2" x14ac:dyDescent="0.25">
      <c r="A7462">
        <v>361</v>
      </c>
      <c r="B7462">
        <v>393</v>
      </c>
    </row>
    <row r="7463" spans="1:2" x14ac:dyDescent="0.25">
      <c r="A7463">
        <v>388</v>
      </c>
      <c r="B7463">
        <v>33</v>
      </c>
    </row>
    <row r="7464" spans="1:2" x14ac:dyDescent="0.25">
      <c r="A7464">
        <v>68</v>
      </c>
      <c r="B7464">
        <v>121</v>
      </c>
    </row>
    <row r="7465" spans="1:2" x14ac:dyDescent="0.25">
      <c r="A7465">
        <v>50</v>
      </c>
      <c r="B7465">
        <v>104</v>
      </c>
    </row>
    <row r="7466" spans="1:2" x14ac:dyDescent="0.25">
      <c r="A7466">
        <v>198</v>
      </c>
      <c r="B7466">
        <v>377</v>
      </c>
    </row>
    <row r="7467" spans="1:2" x14ac:dyDescent="0.25">
      <c r="A7467">
        <v>156</v>
      </c>
      <c r="B7467">
        <v>112</v>
      </c>
    </row>
    <row r="7468" spans="1:2" x14ac:dyDescent="0.25">
      <c r="A7468">
        <v>18</v>
      </c>
      <c r="B7468">
        <v>7</v>
      </c>
    </row>
    <row r="7469" spans="1:2" x14ac:dyDescent="0.25">
      <c r="A7469">
        <v>294</v>
      </c>
      <c r="B7469">
        <v>66</v>
      </c>
    </row>
    <row r="7470" spans="1:2" x14ac:dyDescent="0.25">
      <c r="A7470">
        <v>102</v>
      </c>
      <c r="B7470">
        <v>6</v>
      </c>
    </row>
    <row r="7471" spans="1:2" x14ac:dyDescent="0.25">
      <c r="A7471">
        <v>166</v>
      </c>
      <c r="B7471">
        <v>222</v>
      </c>
    </row>
    <row r="7472" spans="1:2" x14ac:dyDescent="0.25">
      <c r="A7472">
        <v>288</v>
      </c>
      <c r="B7472">
        <v>271</v>
      </c>
    </row>
    <row r="7473" spans="1:2" x14ac:dyDescent="0.25">
      <c r="A7473">
        <v>367</v>
      </c>
      <c r="B7473">
        <v>391</v>
      </c>
    </row>
    <row r="7474" spans="1:2" x14ac:dyDescent="0.25">
      <c r="A7474">
        <v>45</v>
      </c>
      <c r="B7474">
        <v>158</v>
      </c>
    </row>
    <row r="7475" spans="1:2" x14ac:dyDescent="0.25">
      <c r="A7475">
        <v>399</v>
      </c>
      <c r="B7475">
        <v>47</v>
      </c>
    </row>
    <row r="7476" spans="1:2" x14ac:dyDescent="0.25">
      <c r="A7476">
        <v>56</v>
      </c>
      <c r="B7476">
        <v>317</v>
      </c>
    </row>
    <row r="7477" spans="1:2" x14ac:dyDescent="0.25">
      <c r="A7477">
        <v>352</v>
      </c>
      <c r="B7477">
        <v>285</v>
      </c>
    </row>
    <row r="7478" spans="1:2" x14ac:dyDescent="0.25">
      <c r="A7478">
        <v>268</v>
      </c>
      <c r="B7478">
        <v>351</v>
      </c>
    </row>
    <row r="7479" spans="1:2" x14ac:dyDescent="0.25">
      <c r="A7479">
        <v>96</v>
      </c>
      <c r="B7479">
        <v>393</v>
      </c>
    </row>
    <row r="7480" spans="1:2" x14ac:dyDescent="0.25">
      <c r="A7480">
        <v>14</v>
      </c>
      <c r="B7480">
        <v>161</v>
      </c>
    </row>
    <row r="7481" spans="1:2" x14ac:dyDescent="0.25">
      <c r="A7481">
        <v>233</v>
      </c>
      <c r="B7481">
        <v>236</v>
      </c>
    </row>
    <row r="7482" spans="1:2" x14ac:dyDescent="0.25">
      <c r="A7482">
        <v>5</v>
      </c>
      <c r="B7482">
        <v>145</v>
      </c>
    </row>
    <row r="7483" spans="1:2" x14ac:dyDescent="0.25">
      <c r="A7483">
        <v>312</v>
      </c>
      <c r="B7483">
        <v>153</v>
      </c>
    </row>
    <row r="7484" spans="1:2" x14ac:dyDescent="0.25">
      <c r="A7484">
        <v>64</v>
      </c>
      <c r="B7484">
        <v>292</v>
      </c>
    </row>
    <row r="7485" spans="1:2" x14ac:dyDescent="0.25">
      <c r="A7485">
        <v>90</v>
      </c>
      <c r="B7485">
        <v>353</v>
      </c>
    </row>
    <row r="7486" spans="1:2" x14ac:dyDescent="0.25">
      <c r="A7486">
        <v>244</v>
      </c>
      <c r="B7486">
        <v>290</v>
      </c>
    </row>
    <row r="7487" spans="1:2" x14ac:dyDescent="0.25">
      <c r="A7487">
        <v>29</v>
      </c>
      <c r="B7487">
        <v>281</v>
      </c>
    </row>
    <row r="7488" spans="1:2" x14ac:dyDescent="0.25">
      <c r="A7488">
        <v>190</v>
      </c>
      <c r="B7488">
        <v>398</v>
      </c>
    </row>
    <row r="7489" spans="1:2" x14ac:dyDescent="0.25">
      <c r="A7489">
        <v>199</v>
      </c>
      <c r="B7489">
        <v>280</v>
      </c>
    </row>
    <row r="7490" spans="1:2" x14ac:dyDescent="0.25">
      <c r="A7490">
        <v>254</v>
      </c>
      <c r="B7490">
        <v>108</v>
      </c>
    </row>
    <row r="7491" spans="1:2" x14ac:dyDescent="0.25">
      <c r="A7491">
        <v>318</v>
      </c>
      <c r="B7491">
        <v>152</v>
      </c>
    </row>
    <row r="7492" spans="1:2" x14ac:dyDescent="0.25">
      <c r="A7492">
        <v>353</v>
      </c>
      <c r="B7492">
        <v>184</v>
      </c>
    </row>
    <row r="7493" spans="1:2" x14ac:dyDescent="0.25">
      <c r="A7493">
        <v>135</v>
      </c>
      <c r="B7493">
        <v>377</v>
      </c>
    </row>
    <row r="7494" spans="1:2" x14ac:dyDescent="0.25">
      <c r="A7494">
        <v>43</v>
      </c>
      <c r="B7494">
        <v>348</v>
      </c>
    </row>
    <row r="7495" spans="1:2" x14ac:dyDescent="0.25">
      <c r="A7495">
        <v>250</v>
      </c>
      <c r="B7495">
        <v>55</v>
      </c>
    </row>
    <row r="7496" spans="1:2" x14ac:dyDescent="0.25">
      <c r="A7496">
        <v>262</v>
      </c>
      <c r="B7496">
        <v>225</v>
      </c>
    </row>
    <row r="7497" spans="1:2" x14ac:dyDescent="0.25">
      <c r="A7497">
        <v>178</v>
      </c>
      <c r="B7497">
        <v>245</v>
      </c>
    </row>
    <row r="7498" spans="1:2" x14ac:dyDescent="0.25">
      <c r="A7498">
        <v>44</v>
      </c>
      <c r="B7498">
        <v>140</v>
      </c>
    </row>
    <row r="7499" spans="1:2" x14ac:dyDescent="0.25">
      <c r="A7499">
        <v>106</v>
      </c>
      <c r="B7499">
        <v>341</v>
      </c>
    </row>
    <row r="7500" spans="1:2" x14ac:dyDescent="0.25">
      <c r="A7500">
        <v>44</v>
      </c>
      <c r="B7500">
        <v>43</v>
      </c>
    </row>
    <row r="7501" spans="1:2" x14ac:dyDescent="0.25">
      <c r="A7501">
        <v>105</v>
      </c>
      <c r="B7501">
        <v>224</v>
      </c>
    </row>
    <row r="7502" spans="1:2" x14ac:dyDescent="0.25">
      <c r="A7502">
        <v>228</v>
      </c>
      <c r="B7502">
        <v>329</v>
      </c>
    </row>
    <row r="7503" spans="1:2" x14ac:dyDescent="0.25">
      <c r="A7503">
        <v>155</v>
      </c>
      <c r="B7503">
        <v>101</v>
      </c>
    </row>
    <row r="7504" spans="1:2" x14ac:dyDescent="0.25">
      <c r="A7504">
        <v>369</v>
      </c>
      <c r="B7504">
        <v>360</v>
      </c>
    </row>
    <row r="7505" spans="1:2" x14ac:dyDescent="0.25">
      <c r="A7505">
        <v>128</v>
      </c>
      <c r="B7505">
        <v>353</v>
      </c>
    </row>
    <row r="7506" spans="1:2" x14ac:dyDescent="0.25">
      <c r="A7506">
        <v>288</v>
      </c>
      <c r="B7506">
        <v>353</v>
      </c>
    </row>
    <row r="7507" spans="1:2" x14ac:dyDescent="0.25">
      <c r="A7507">
        <v>370</v>
      </c>
      <c r="B7507">
        <v>184</v>
      </c>
    </row>
    <row r="7508" spans="1:2" x14ac:dyDescent="0.25">
      <c r="A7508">
        <v>271</v>
      </c>
      <c r="B7508">
        <v>324</v>
      </c>
    </row>
    <row r="7509" spans="1:2" x14ac:dyDescent="0.25">
      <c r="A7509">
        <v>8</v>
      </c>
      <c r="B7509">
        <v>203</v>
      </c>
    </row>
    <row r="7510" spans="1:2" x14ac:dyDescent="0.25">
      <c r="A7510">
        <v>366</v>
      </c>
      <c r="B7510">
        <v>18</v>
      </c>
    </row>
    <row r="7511" spans="1:2" x14ac:dyDescent="0.25">
      <c r="A7511">
        <v>325</v>
      </c>
      <c r="B7511">
        <v>181</v>
      </c>
    </row>
    <row r="7512" spans="1:2" x14ac:dyDescent="0.25">
      <c r="A7512">
        <v>209</v>
      </c>
      <c r="B7512">
        <v>233</v>
      </c>
    </row>
    <row r="7513" spans="1:2" x14ac:dyDescent="0.25">
      <c r="A7513">
        <v>279</v>
      </c>
      <c r="B7513">
        <v>19</v>
      </c>
    </row>
    <row r="7514" spans="1:2" x14ac:dyDescent="0.25">
      <c r="A7514">
        <v>339</v>
      </c>
      <c r="B7514">
        <v>110</v>
      </c>
    </row>
    <row r="7515" spans="1:2" x14ac:dyDescent="0.25">
      <c r="A7515">
        <v>20</v>
      </c>
      <c r="B7515">
        <v>399</v>
      </c>
    </row>
    <row r="7516" spans="1:2" x14ac:dyDescent="0.25">
      <c r="A7516">
        <v>387</v>
      </c>
      <c r="B7516">
        <v>117</v>
      </c>
    </row>
    <row r="7517" spans="1:2" x14ac:dyDescent="0.25">
      <c r="A7517">
        <v>359</v>
      </c>
      <c r="B7517">
        <v>140</v>
      </c>
    </row>
    <row r="7518" spans="1:2" x14ac:dyDescent="0.25">
      <c r="A7518">
        <v>351</v>
      </c>
      <c r="B7518">
        <v>279</v>
      </c>
    </row>
    <row r="7519" spans="1:2" x14ac:dyDescent="0.25">
      <c r="A7519">
        <v>189</v>
      </c>
      <c r="B7519">
        <v>387</v>
      </c>
    </row>
    <row r="7520" spans="1:2" x14ac:dyDescent="0.25">
      <c r="A7520">
        <v>16</v>
      </c>
      <c r="B7520">
        <v>361</v>
      </c>
    </row>
    <row r="7521" spans="1:2" x14ac:dyDescent="0.25">
      <c r="A7521">
        <v>84</v>
      </c>
      <c r="B7521">
        <v>391</v>
      </c>
    </row>
    <row r="7522" spans="1:2" x14ac:dyDescent="0.25">
      <c r="A7522">
        <v>289</v>
      </c>
      <c r="B7522">
        <v>141</v>
      </c>
    </row>
    <row r="7523" spans="1:2" x14ac:dyDescent="0.25">
      <c r="A7523">
        <v>296</v>
      </c>
      <c r="B7523">
        <v>292</v>
      </c>
    </row>
    <row r="7524" spans="1:2" x14ac:dyDescent="0.25">
      <c r="A7524">
        <v>51</v>
      </c>
      <c r="B7524">
        <v>382</v>
      </c>
    </row>
    <row r="7525" spans="1:2" x14ac:dyDescent="0.25">
      <c r="A7525">
        <v>192</v>
      </c>
      <c r="B7525">
        <v>399</v>
      </c>
    </row>
    <row r="7526" spans="1:2" x14ac:dyDescent="0.25">
      <c r="A7526">
        <v>27</v>
      </c>
      <c r="B7526">
        <v>392</v>
      </c>
    </row>
    <row r="7527" spans="1:2" x14ac:dyDescent="0.25">
      <c r="A7527">
        <v>323</v>
      </c>
      <c r="B7527">
        <v>32</v>
      </c>
    </row>
    <row r="7528" spans="1:2" x14ac:dyDescent="0.25">
      <c r="A7528">
        <v>249</v>
      </c>
      <c r="B7528">
        <v>71</v>
      </c>
    </row>
    <row r="7529" spans="1:2" x14ac:dyDescent="0.25">
      <c r="A7529">
        <v>300</v>
      </c>
      <c r="B7529">
        <v>400</v>
      </c>
    </row>
    <row r="7530" spans="1:2" x14ac:dyDescent="0.25">
      <c r="A7530">
        <v>210</v>
      </c>
      <c r="B7530">
        <v>149</v>
      </c>
    </row>
    <row r="7531" spans="1:2" x14ac:dyDescent="0.25">
      <c r="A7531">
        <v>374</v>
      </c>
      <c r="B7531">
        <v>256</v>
      </c>
    </row>
    <row r="7532" spans="1:2" x14ac:dyDescent="0.25">
      <c r="A7532">
        <v>170</v>
      </c>
      <c r="B7532">
        <v>100</v>
      </c>
    </row>
    <row r="7533" spans="1:2" x14ac:dyDescent="0.25">
      <c r="A7533">
        <v>9</v>
      </c>
      <c r="B7533">
        <v>293</v>
      </c>
    </row>
    <row r="7534" spans="1:2" x14ac:dyDescent="0.25">
      <c r="A7534">
        <v>337</v>
      </c>
      <c r="B7534">
        <v>154</v>
      </c>
    </row>
    <row r="7535" spans="1:2" x14ac:dyDescent="0.25">
      <c r="A7535">
        <v>104</v>
      </c>
      <c r="B7535">
        <v>320</v>
      </c>
    </row>
    <row r="7536" spans="1:2" x14ac:dyDescent="0.25">
      <c r="A7536">
        <v>160</v>
      </c>
      <c r="B7536">
        <v>117</v>
      </c>
    </row>
    <row r="7537" spans="1:2" x14ac:dyDescent="0.25">
      <c r="A7537">
        <v>94</v>
      </c>
      <c r="B7537">
        <v>334</v>
      </c>
    </row>
    <row r="7538" spans="1:2" x14ac:dyDescent="0.25">
      <c r="A7538">
        <v>394</v>
      </c>
      <c r="B7538">
        <v>361</v>
      </c>
    </row>
    <row r="7539" spans="1:2" x14ac:dyDescent="0.25">
      <c r="A7539">
        <v>399</v>
      </c>
      <c r="B7539">
        <v>330</v>
      </c>
    </row>
    <row r="7540" spans="1:2" x14ac:dyDescent="0.25">
      <c r="A7540">
        <v>346</v>
      </c>
      <c r="B7540">
        <v>306</v>
      </c>
    </row>
    <row r="7541" spans="1:2" x14ac:dyDescent="0.25">
      <c r="A7541">
        <v>101</v>
      </c>
      <c r="B7541">
        <v>398</v>
      </c>
    </row>
    <row r="7542" spans="1:2" x14ac:dyDescent="0.25">
      <c r="A7542">
        <v>151</v>
      </c>
      <c r="B7542">
        <v>199</v>
      </c>
    </row>
    <row r="7543" spans="1:2" x14ac:dyDescent="0.25">
      <c r="A7543">
        <v>150</v>
      </c>
      <c r="B7543">
        <v>261</v>
      </c>
    </row>
    <row r="7544" spans="1:2" x14ac:dyDescent="0.25">
      <c r="A7544">
        <v>380</v>
      </c>
      <c r="B7544">
        <v>54</v>
      </c>
    </row>
    <row r="7545" spans="1:2" x14ac:dyDescent="0.25">
      <c r="A7545">
        <v>33</v>
      </c>
      <c r="B7545">
        <v>397</v>
      </c>
    </row>
    <row r="7546" spans="1:2" x14ac:dyDescent="0.25">
      <c r="A7546">
        <v>72</v>
      </c>
      <c r="B7546">
        <v>139</v>
      </c>
    </row>
    <row r="7547" spans="1:2" x14ac:dyDescent="0.25">
      <c r="A7547">
        <v>230</v>
      </c>
      <c r="B7547">
        <v>378</v>
      </c>
    </row>
    <row r="7548" spans="1:2" x14ac:dyDescent="0.25">
      <c r="A7548">
        <v>264</v>
      </c>
      <c r="B7548">
        <v>93</v>
      </c>
    </row>
    <row r="7549" spans="1:2" x14ac:dyDescent="0.25">
      <c r="A7549">
        <v>149</v>
      </c>
      <c r="B7549">
        <v>299</v>
      </c>
    </row>
    <row r="7550" spans="1:2" x14ac:dyDescent="0.25">
      <c r="A7550">
        <v>91</v>
      </c>
      <c r="B7550">
        <v>399</v>
      </c>
    </row>
    <row r="7551" spans="1:2" x14ac:dyDescent="0.25">
      <c r="A7551">
        <v>184</v>
      </c>
      <c r="B7551">
        <v>80</v>
      </c>
    </row>
    <row r="7552" spans="1:2" x14ac:dyDescent="0.25">
      <c r="A7552">
        <v>44</v>
      </c>
      <c r="B7552">
        <v>337</v>
      </c>
    </row>
    <row r="7553" spans="1:2" x14ac:dyDescent="0.25">
      <c r="A7553">
        <v>234</v>
      </c>
      <c r="B7553">
        <v>172</v>
      </c>
    </row>
    <row r="7554" spans="1:2" x14ac:dyDescent="0.25">
      <c r="A7554">
        <v>327</v>
      </c>
      <c r="B7554">
        <v>222</v>
      </c>
    </row>
    <row r="7555" spans="1:2" x14ac:dyDescent="0.25">
      <c r="A7555">
        <v>138</v>
      </c>
      <c r="B7555">
        <v>285</v>
      </c>
    </row>
    <row r="7556" spans="1:2" x14ac:dyDescent="0.25">
      <c r="A7556">
        <v>253</v>
      </c>
      <c r="B7556">
        <v>245</v>
      </c>
    </row>
    <row r="7557" spans="1:2" x14ac:dyDescent="0.25">
      <c r="A7557">
        <v>121</v>
      </c>
      <c r="B7557">
        <v>122</v>
      </c>
    </row>
    <row r="7558" spans="1:2" x14ac:dyDescent="0.25">
      <c r="A7558">
        <v>124</v>
      </c>
      <c r="B7558">
        <v>39</v>
      </c>
    </row>
    <row r="7559" spans="1:2" x14ac:dyDescent="0.25">
      <c r="A7559">
        <v>342</v>
      </c>
      <c r="B7559">
        <v>296</v>
      </c>
    </row>
    <row r="7560" spans="1:2" x14ac:dyDescent="0.25">
      <c r="A7560">
        <v>213</v>
      </c>
      <c r="B7560">
        <v>212</v>
      </c>
    </row>
    <row r="7561" spans="1:2" x14ac:dyDescent="0.25">
      <c r="A7561">
        <v>372</v>
      </c>
      <c r="B7561">
        <v>252</v>
      </c>
    </row>
    <row r="7562" spans="1:2" x14ac:dyDescent="0.25">
      <c r="A7562">
        <v>39</v>
      </c>
      <c r="B7562">
        <v>347</v>
      </c>
    </row>
    <row r="7563" spans="1:2" x14ac:dyDescent="0.25">
      <c r="A7563">
        <v>237</v>
      </c>
      <c r="B7563">
        <v>70</v>
      </c>
    </row>
    <row r="7564" spans="1:2" x14ac:dyDescent="0.25">
      <c r="A7564">
        <v>293</v>
      </c>
      <c r="B7564">
        <v>279</v>
      </c>
    </row>
    <row r="7565" spans="1:2" x14ac:dyDescent="0.25">
      <c r="A7565">
        <v>204</v>
      </c>
      <c r="B7565">
        <v>45</v>
      </c>
    </row>
    <row r="7566" spans="1:2" x14ac:dyDescent="0.25">
      <c r="A7566">
        <v>284</v>
      </c>
      <c r="B7566">
        <v>156</v>
      </c>
    </row>
    <row r="7567" spans="1:2" x14ac:dyDescent="0.25">
      <c r="A7567">
        <v>160</v>
      </c>
      <c r="B7567">
        <v>346</v>
      </c>
    </row>
    <row r="7568" spans="1:2" x14ac:dyDescent="0.25">
      <c r="A7568">
        <v>249</v>
      </c>
      <c r="B7568">
        <v>72</v>
      </c>
    </row>
    <row r="7569" spans="1:2" x14ac:dyDescent="0.25">
      <c r="A7569">
        <v>152</v>
      </c>
      <c r="B7569">
        <v>15</v>
      </c>
    </row>
    <row r="7570" spans="1:2" x14ac:dyDescent="0.25">
      <c r="A7570">
        <v>143</v>
      </c>
      <c r="B7570">
        <v>121</v>
      </c>
    </row>
    <row r="7571" spans="1:2" x14ac:dyDescent="0.25">
      <c r="A7571">
        <v>96</v>
      </c>
      <c r="B7571">
        <v>107</v>
      </c>
    </row>
    <row r="7572" spans="1:2" x14ac:dyDescent="0.25">
      <c r="A7572">
        <v>59</v>
      </c>
      <c r="B7572">
        <v>189</v>
      </c>
    </row>
    <row r="7573" spans="1:2" x14ac:dyDescent="0.25">
      <c r="A7573">
        <v>42</v>
      </c>
      <c r="B7573">
        <v>329</v>
      </c>
    </row>
    <row r="7574" spans="1:2" x14ac:dyDescent="0.25">
      <c r="A7574">
        <v>157</v>
      </c>
      <c r="B7574">
        <v>44</v>
      </c>
    </row>
    <row r="7575" spans="1:2" x14ac:dyDescent="0.25">
      <c r="A7575">
        <v>3</v>
      </c>
      <c r="B7575">
        <v>318</v>
      </c>
    </row>
    <row r="7576" spans="1:2" x14ac:dyDescent="0.25">
      <c r="A7576">
        <v>17</v>
      </c>
      <c r="B7576">
        <v>322</v>
      </c>
    </row>
    <row r="7577" spans="1:2" x14ac:dyDescent="0.25">
      <c r="A7577">
        <v>348</v>
      </c>
      <c r="B7577">
        <v>214</v>
      </c>
    </row>
    <row r="7578" spans="1:2" x14ac:dyDescent="0.25">
      <c r="A7578">
        <v>375</v>
      </c>
      <c r="B7578">
        <v>223</v>
      </c>
    </row>
    <row r="7579" spans="1:2" x14ac:dyDescent="0.25">
      <c r="A7579">
        <v>37</v>
      </c>
      <c r="B7579">
        <v>191</v>
      </c>
    </row>
    <row r="7580" spans="1:2" x14ac:dyDescent="0.25">
      <c r="A7580">
        <v>307</v>
      </c>
      <c r="B7580">
        <v>100</v>
      </c>
    </row>
    <row r="7581" spans="1:2" x14ac:dyDescent="0.25">
      <c r="A7581">
        <v>20</v>
      </c>
      <c r="B7581">
        <v>32</v>
      </c>
    </row>
    <row r="7582" spans="1:2" x14ac:dyDescent="0.25">
      <c r="A7582">
        <v>149</v>
      </c>
      <c r="B7582">
        <v>399</v>
      </c>
    </row>
    <row r="7583" spans="1:2" x14ac:dyDescent="0.25">
      <c r="A7583">
        <v>94</v>
      </c>
      <c r="B7583">
        <v>228</v>
      </c>
    </row>
    <row r="7584" spans="1:2" x14ac:dyDescent="0.25">
      <c r="A7584">
        <v>173</v>
      </c>
      <c r="B7584">
        <v>294</v>
      </c>
    </row>
    <row r="7585" spans="1:2" x14ac:dyDescent="0.25">
      <c r="A7585">
        <v>17</v>
      </c>
      <c r="B7585">
        <v>313</v>
      </c>
    </row>
    <row r="7586" spans="1:2" x14ac:dyDescent="0.25">
      <c r="A7586">
        <v>83</v>
      </c>
      <c r="B7586">
        <v>226</v>
      </c>
    </row>
    <row r="7587" spans="1:2" x14ac:dyDescent="0.25">
      <c r="A7587">
        <v>294</v>
      </c>
      <c r="B7587">
        <v>333</v>
      </c>
    </row>
    <row r="7588" spans="1:2" x14ac:dyDescent="0.25">
      <c r="A7588">
        <v>156</v>
      </c>
      <c r="B7588">
        <v>307</v>
      </c>
    </row>
    <row r="7589" spans="1:2" x14ac:dyDescent="0.25">
      <c r="A7589">
        <v>361</v>
      </c>
      <c r="B7589">
        <v>365</v>
      </c>
    </row>
    <row r="7590" spans="1:2" x14ac:dyDescent="0.25">
      <c r="A7590">
        <v>285</v>
      </c>
      <c r="B7590">
        <v>45</v>
      </c>
    </row>
    <row r="7591" spans="1:2" x14ac:dyDescent="0.25">
      <c r="A7591">
        <v>263</v>
      </c>
      <c r="B7591">
        <v>235</v>
      </c>
    </row>
    <row r="7592" spans="1:2" x14ac:dyDescent="0.25">
      <c r="A7592">
        <v>88</v>
      </c>
      <c r="B7592">
        <v>185</v>
      </c>
    </row>
    <row r="7593" spans="1:2" x14ac:dyDescent="0.25">
      <c r="A7593">
        <v>295</v>
      </c>
      <c r="B7593">
        <v>19</v>
      </c>
    </row>
    <row r="7594" spans="1:2" x14ac:dyDescent="0.25">
      <c r="A7594">
        <v>337</v>
      </c>
      <c r="B7594">
        <v>343</v>
      </c>
    </row>
    <row r="7595" spans="1:2" x14ac:dyDescent="0.25">
      <c r="A7595">
        <v>4</v>
      </c>
      <c r="B7595">
        <v>65</v>
      </c>
    </row>
    <row r="7596" spans="1:2" x14ac:dyDescent="0.25">
      <c r="A7596">
        <v>204</v>
      </c>
      <c r="B7596">
        <v>17</v>
      </c>
    </row>
    <row r="7597" spans="1:2" x14ac:dyDescent="0.25">
      <c r="A7597">
        <v>156</v>
      </c>
      <c r="B7597">
        <v>384</v>
      </c>
    </row>
    <row r="7598" spans="1:2" x14ac:dyDescent="0.25">
      <c r="A7598">
        <v>195</v>
      </c>
      <c r="B7598">
        <v>262</v>
      </c>
    </row>
    <row r="7599" spans="1:2" x14ac:dyDescent="0.25">
      <c r="A7599">
        <v>236</v>
      </c>
      <c r="B7599">
        <v>195</v>
      </c>
    </row>
    <row r="7600" spans="1:2" x14ac:dyDescent="0.25">
      <c r="A7600">
        <v>20</v>
      </c>
      <c r="B7600">
        <v>264</v>
      </c>
    </row>
    <row r="7601" spans="1:2" x14ac:dyDescent="0.25">
      <c r="A7601">
        <v>127</v>
      </c>
      <c r="B7601">
        <v>63</v>
      </c>
    </row>
    <row r="7602" spans="1:2" x14ac:dyDescent="0.25">
      <c r="A7602">
        <v>103</v>
      </c>
      <c r="B7602">
        <v>122</v>
      </c>
    </row>
    <row r="7603" spans="1:2" x14ac:dyDescent="0.25">
      <c r="A7603">
        <v>174</v>
      </c>
      <c r="B7603">
        <v>395</v>
      </c>
    </row>
    <row r="7604" spans="1:2" x14ac:dyDescent="0.25">
      <c r="A7604">
        <v>332</v>
      </c>
      <c r="B7604">
        <v>273</v>
      </c>
    </row>
    <row r="7605" spans="1:2" x14ac:dyDescent="0.25">
      <c r="A7605">
        <v>287</v>
      </c>
      <c r="B7605">
        <v>128</v>
      </c>
    </row>
    <row r="7606" spans="1:2" x14ac:dyDescent="0.25">
      <c r="A7606">
        <v>248</v>
      </c>
      <c r="B7606">
        <v>384</v>
      </c>
    </row>
    <row r="7607" spans="1:2" x14ac:dyDescent="0.25">
      <c r="A7607">
        <v>110</v>
      </c>
      <c r="B7607">
        <v>351</v>
      </c>
    </row>
    <row r="7608" spans="1:2" x14ac:dyDescent="0.25">
      <c r="A7608">
        <v>119</v>
      </c>
      <c r="B7608">
        <v>323</v>
      </c>
    </row>
    <row r="7609" spans="1:2" x14ac:dyDescent="0.25">
      <c r="A7609">
        <v>33</v>
      </c>
      <c r="B7609">
        <v>373</v>
      </c>
    </row>
    <row r="7610" spans="1:2" x14ac:dyDescent="0.25">
      <c r="A7610">
        <v>267</v>
      </c>
      <c r="B7610">
        <v>282</v>
      </c>
    </row>
    <row r="7611" spans="1:2" x14ac:dyDescent="0.25">
      <c r="A7611">
        <v>221</v>
      </c>
      <c r="B7611">
        <v>30</v>
      </c>
    </row>
    <row r="7612" spans="1:2" x14ac:dyDescent="0.25">
      <c r="A7612">
        <v>317</v>
      </c>
      <c r="B7612">
        <v>124</v>
      </c>
    </row>
    <row r="7613" spans="1:2" x14ac:dyDescent="0.25">
      <c r="A7613">
        <v>115</v>
      </c>
      <c r="B7613">
        <v>34</v>
      </c>
    </row>
    <row r="7614" spans="1:2" x14ac:dyDescent="0.25">
      <c r="A7614">
        <v>397</v>
      </c>
      <c r="B7614">
        <v>147</v>
      </c>
    </row>
    <row r="7615" spans="1:2" x14ac:dyDescent="0.25">
      <c r="A7615">
        <v>34</v>
      </c>
      <c r="B7615">
        <v>243</v>
      </c>
    </row>
    <row r="7616" spans="1:2" x14ac:dyDescent="0.25">
      <c r="A7616">
        <v>102</v>
      </c>
      <c r="B7616">
        <v>276</v>
      </c>
    </row>
    <row r="7617" spans="1:2" x14ac:dyDescent="0.25">
      <c r="A7617">
        <v>157</v>
      </c>
      <c r="B7617">
        <v>152</v>
      </c>
    </row>
    <row r="7618" spans="1:2" x14ac:dyDescent="0.25">
      <c r="A7618">
        <v>190</v>
      </c>
      <c r="B7618">
        <v>109</v>
      </c>
    </row>
    <row r="7619" spans="1:2" x14ac:dyDescent="0.25">
      <c r="A7619">
        <v>227</v>
      </c>
      <c r="B7619">
        <v>279</v>
      </c>
    </row>
    <row r="7620" spans="1:2" x14ac:dyDescent="0.25">
      <c r="A7620">
        <v>49</v>
      </c>
      <c r="B7620">
        <v>62</v>
      </c>
    </row>
    <row r="7621" spans="1:2" x14ac:dyDescent="0.25">
      <c r="A7621">
        <v>157</v>
      </c>
      <c r="B7621">
        <v>109</v>
      </c>
    </row>
    <row r="7622" spans="1:2" x14ac:dyDescent="0.25">
      <c r="A7622">
        <v>136</v>
      </c>
      <c r="B7622">
        <v>345</v>
      </c>
    </row>
    <row r="7623" spans="1:2" x14ac:dyDescent="0.25">
      <c r="A7623">
        <v>360</v>
      </c>
      <c r="B7623">
        <v>169</v>
      </c>
    </row>
    <row r="7624" spans="1:2" x14ac:dyDescent="0.25">
      <c r="A7624">
        <v>277</v>
      </c>
      <c r="B7624">
        <v>221</v>
      </c>
    </row>
    <row r="7625" spans="1:2" x14ac:dyDescent="0.25">
      <c r="A7625">
        <v>349</v>
      </c>
      <c r="B7625">
        <v>54</v>
      </c>
    </row>
    <row r="7626" spans="1:2" x14ac:dyDescent="0.25">
      <c r="A7626">
        <v>329</v>
      </c>
      <c r="B7626">
        <v>17</v>
      </c>
    </row>
    <row r="7627" spans="1:2" x14ac:dyDescent="0.25">
      <c r="A7627">
        <v>34</v>
      </c>
      <c r="B7627">
        <v>192</v>
      </c>
    </row>
    <row r="7628" spans="1:2" x14ac:dyDescent="0.25">
      <c r="A7628">
        <v>219</v>
      </c>
      <c r="B7628">
        <v>372</v>
      </c>
    </row>
    <row r="7629" spans="1:2" x14ac:dyDescent="0.25">
      <c r="A7629">
        <v>142</v>
      </c>
      <c r="B7629">
        <v>160</v>
      </c>
    </row>
    <row r="7630" spans="1:2" x14ac:dyDescent="0.25">
      <c r="A7630">
        <v>324</v>
      </c>
      <c r="B7630">
        <v>57</v>
      </c>
    </row>
    <row r="7631" spans="1:2" x14ac:dyDescent="0.25">
      <c r="A7631">
        <v>356</v>
      </c>
      <c r="B7631">
        <v>335</v>
      </c>
    </row>
    <row r="7632" spans="1:2" x14ac:dyDescent="0.25">
      <c r="A7632">
        <v>195</v>
      </c>
      <c r="B7632">
        <v>251</v>
      </c>
    </row>
    <row r="7633" spans="1:2" x14ac:dyDescent="0.25">
      <c r="A7633">
        <v>1</v>
      </c>
      <c r="B7633">
        <v>266</v>
      </c>
    </row>
    <row r="7634" spans="1:2" x14ac:dyDescent="0.25">
      <c r="A7634">
        <v>257</v>
      </c>
      <c r="B7634">
        <v>354</v>
      </c>
    </row>
    <row r="7635" spans="1:2" x14ac:dyDescent="0.25">
      <c r="A7635">
        <v>58</v>
      </c>
      <c r="B7635">
        <v>390</v>
      </c>
    </row>
    <row r="7636" spans="1:2" x14ac:dyDescent="0.25">
      <c r="A7636">
        <v>379</v>
      </c>
      <c r="B7636">
        <v>60</v>
      </c>
    </row>
    <row r="7637" spans="1:2" x14ac:dyDescent="0.25">
      <c r="A7637">
        <v>176</v>
      </c>
      <c r="B7637">
        <v>74</v>
      </c>
    </row>
    <row r="7638" spans="1:2" x14ac:dyDescent="0.25">
      <c r="A7638">
        <v>371</v>
      </c>
      <c r="B7638">
        <v>157</v>
      </c>
    </row>
    <row r="7639" spans="1:2" x14ac:dyDescent="0.25">
      <c r="A7639">
        <v>268</v>
      </c>
      <c r="B7639">
        <v>368</v>
      </c>
    </row>
    <row r="7640" spans="1:2" x14ac:dyDescent="0.25">
      <c r="A7640">
        <v>302</v>
      </c>
      <c r="B7640">
        <v>235</v>
      </c>
    </row>
    <row r="7641" spans="1:2" x14ac:dyDescent="0.25">
      <c r="A7641">
        <v>18</v>
      </c>
      <c r="B7641">
        <v>29</v>
      </c>
    </row>
    <row r="7642" spans="1:2" x14ac:dyDescent="0.25">
      <c r="A7642">
        <v>337</v>
      </c>
      <c r="B7642">
        <v>170</v>
      </c>
    </row>
    <row r="7643" spans="1:2" x14ac:dyDescent="0.25">
      <c r="A7643">
        <v>13</v>
      </c>
      <c r="B7643">
        <v>107</v>
      </c>
    </row>
    <row r="7644" spans="1:2" x14ac:dyDescent="0.25">
      <c r="A7644">
        <v>302</v>
      </c>
      <c r="B7644">
        <v>251</v>
      </c>
    </row>
    <row r="7645" spans="1:2" x14ac:dyDescent="0.25">
      <c r="A7645">
        <v>132</v>
      </c>
      <c r="B7645">
        <v>363</v>
      </c>
    </row>
    <row r="7646" spans="1:2" x14ac:dyDescent="0.25">
      <c r="A7646">
        <v>325</v>
      </c>
      <c r="B7646">
        <v>195</v>
      </c>
    </row>
    <row r="7647" spans="1:2" x14ac:dyDescent="0.25">
      <c r="A7647">
        <v>237</v>
      </c>
      <c r="B7647">
        <v>86</v>
      </c>
    </row>
    <row r="7648" spans="1:2" x14ac:dyDescent="0.25">
      <c r="A7648">
        <v>212</v>
      </c>
      <c r="B7648">
        <v>321</v>
      </c>
    </row>
    <row r="7649" spans="1:2" x14ac:dyDescent="0.25">
      <c r="A7649">
        <v>45</v>
      </c>
      <c r="B7649">
        <v>1</v>
      </c>
    </row>
    <row r="7650" spans="1:2" x14ac:dyDescent="0.25">
      <c r="A7650">
        <v>293</v>
      </c>
      <c r="B7650">
        <v>131</v>
      </c>
    </row>
    <row r="7651" spans="1:2" x14ac:dyDescent="0.25">
      <c r="A7651">
        <v>342</v>
      </c>
      <c r="B7651">
        <v>295</v>
      </c>
    </row>
    <row r="7652" spans="1:2" x14ac:dyDescent="0.25">
      <c r="A7652">
        <v>66</v>
      </c>
      <c r="B7652">
        <v>265</v>
      </c>
    </row>
    <row r="7653" spans="1:2" x14ac:dyDescent="0.25">
      <c r="A7653">
        <v>91</v>
      </c>
      <c r="B7653">
        <v>194</v>
      </c>
    </row>
    <row r="7654" spans="1:2" x14ac:dyDescent="0.25">
      <c r="A7654">
        <v>178</v>
      </c>
      <c r="B7654">
        <v>145</v>
      </c>
    </row>
    <row r="7655" spans="1:2" x14ac:dyDescent="0.25">
      <c r="A7655">
        <v>227</v>
      </c>
      <c r="B7655">
        <v>19</v>
      </c>
    </row>
    <row r="7656" spans="1:2" x14ac:dyDescent="0.25">
      <c r="A7656">
        <v>187</v>
      </c>
      <c r="B7656">
        <v>305</v>
      </c>
    </row>
    <row r="7657" spans="1:2" x14ac:dyDescent="0.25">
      <c r="A7657">
        <v>195</v>
      </c>
      <c r="B7657">
        <v>154</v>
      </c>
    </row>
    <row r="7658" spans="1:2" x14ac:dyDescent="0.25">
      <c r="A7658">
        <v>86</v>
      </c>
      <c r="B7658">
        <v>233</v>
      </c>
    </row>
    <row r="7659" spans="1:2" x14ac:dyDescent="0.25">
      <c r="A7659">
        <v>156</v>
      </c>
      <c r="B7659">
        <v>131</v>
      </c>
    </row>
    <row r="7660" spans="1:2" x14ac:dyDescent="0.25">
      <c r="A7660">
        <v>358</v>
      </c>
      <c r="B7660">
        <v>388</v>
      </c>
    </row>
    <row r="7661" spans="1:2" x14ac:dyDescent="0.25">
      <c r="A7661">
        <v>316</v>
      </c>
      <c r="B7661">
        <v>384</v>
      </c>
    </row>
    <row r="7662" spans="1:2" x14ac:dyDescent="0.25">
      <c r="A7662">
        <v>266</v>
      </c>
      <c r="B7662">
        <v>263</v>
      </c>
    </row>
    <row r="7663" spans="1:2" x14ac:dyDescent="0.25">
      <c r="A7663">
        <v>1</v>
      </c>
      <c r="B7663">
        <v>310</v>
      </c>
    </row>
    <row r="7664" spans="1:2" x14ac:dyDescent="0.25">
      <c r="A7664">
        <v>120</v>
      </c>
      <c r="B7664">
        <v>399</v>
      </c>
    </row>
    <row r="7665" spans="1:2" x14ac:dyDescent="0.25">
      <c r="A7665">
        <v>221</v>
      </c>
      <c r="B7665">
        <v>376</v>
      </c>
    </row>
    <row r="7666" spans="1:2" x14ac:dyDescent="0.25">
      <c r="A7666">
        <v>369</v>
      </c>
      <c r="B7666">
        <v>330</v>
      </c>
    </row>
    <row r="7667" spans="1:2" x14ac:dyDescent="0.25">
      <c r="A7667">
        <v>182</v>
      </c>
      <c r="B7667">
        <v>217</v>
      </c>
    </row>
    <row r="7668" spans="1:2" x14ac:dyDescent="0.25">
      <c r="A7668">
        <v>283</v>
      </c>
      <c r="B7668">
        <v>96</v>
      </c>
    </row>
    <row r="7669" spans="1:2" x14ac:dyDescent="0.25">
      <c r="A7669">
        <v>11</v>
      </c>
      <c r="B7669">
        <v>72</v>
      </c>
    </row>
    <row r="7670" spans="1:2" x14ac:dyDescent="0.25">
      <c r="A7670">
        <v>255</v>
      </c>
      <c r="B7670">
        <v>166</v>
      </c>
    </row>
    <row r="7671" spans="1:2" x14ac:dyDescent="0.25">
      <c r="A7671">
        <v>180</v>
      </c>
      <c r="B7671">
        <v>358</v>
      </c>
    </row>
    <row r="7672" spans="1:2" x14ac:dyDescent="0.25">
      <c r="A7672">
        <v>136</v>
      </c>
      <c r="B7672">
        <v>48</v>
      </c>
    </row>
    <row r="7673" spans="1:2" x14ac:dyDescent="0.25">
      <c r="A7673">
        <v>136</v>
      </c>
      <c r="B7673">
        <v>130</v>
      </c>
    </row>
    <row r="7674" spans="1:2" x14ac:dyDescent="0.25">
      <c r="A7674">
        <v>151</v>
      </c>
      <c r="B7674">
        <v>82</v>
      </c>
    </row>
    <row r="7675" spans="1:2" x14ac:dyDescent="0.25">
      <c r="A7675">
        <v>182</v>
      </c>
      <c r="B7675">
        <v>297</v>
      </c>
    </row>
    <row r="7676" spans="1:2" x14ac:dyDescent="0.25">
      <c r="A7676">
        <v>191</v>
      </c>
      <c r="B7676">
        <v>38</v>
      </c>
    </row>
    <row r="7677" spans="1:2" x14ac:dyDescent="0.25">
      <c r="A7677">
        <v>60</v>
      </c>
      <c r="B7677">
        <v>25</v>
      </c>
    </row>
    <row r="7678" spans="1:2" x14ac:dyDescent="0.25">
      <c r="A7678">
        <v>174</v>
      </c>
      <c r="B7678">
        <v>232</v>
      </c>
    </row>
    <row r="7679" spans="1:2" x14ac:dyDescent="0.25">
      <c r="A7679">
        <v>362</v>
      </c>
      <c r="B7679">
        <v>229</v>
      </c>
    </row>
    <row r="7680" spans="1:2" x14ac:dyDescent="0.25">
      <c r="A7680">
        <v>74</v>
      </c>
      <c r="B7680">
        <v>391</v>
      </c>
    </row>
    <row r="7681" spans="1:2" x14ac:dyDescent="0.25">
      <c r="A7681">
        <v>326</v>
      </c>
      <c r="B7681">
        <v>375</v>
      </c>
    </row>
    <row r="7682" spans="1:2" x14ac:dyDescent="0.25">
      <c r="A7682">
        <v>344</v>
      </c>
      <c r="B7682">
        <v>286</v>
      </c>
    </row>
    <row r="7683" spans="1:2" x14ac:dyDescent="0.25">
      <c r="A7683">
        <v>276</v>
      </c>
      <c r="B7683">
        <v>34</v>
      </c>
    </row>
    <row r="7684" spans="1:2" x14ac:dyDescent="0.25">
      <c r="A7684">
        <v>151</v>
      </c>
      <c r="B7684">
        <v>56</v>
      </c>
    </row>
    <row r="7685" spans="1:2" x14ac:dyDescent="0.25">
      <c r="A7685">
        <v>281</v>
      </c>
      <c r="B7685">
        <v>201</v>
      </c>
    </row>
    <row r="7686" spans="1:2" x14ac:dyDescent="0.25">
      <c r="A7686">
        <v>321</v>
      </c>
      <c r="B7686">
        <v>272</v>
      </c>
    </row>
    <row r="7687" spans="1:2" x14ac:dyDescent="0.25">
      <c r="A7687">
        <v>185</v>
      </c>
      <c r="B7687">
        <v>366</v>
      </c>
    </row>
    <row r="7688" spans="1:2" x14ac:dyDescent="0.25">
      <c r="A7688">
        <v>53</v>
      </c>
      <c r="B7688">
        <v>298</v>
      </c>
    </row>
    <row r="7689" spans="1:2" x14ac:dyDescent="0.25">
      <c r="A7689">
        <v>274</v>
      </c>
      <c r="B7689">
        <v>120</v>
      </c>
    </row>
    <row r="7690" spans="1:2" x14ac:dyDescent="0.25">
      <c r="A7690">
        <v>193</v>
      </c>
      <c r="B7690">
        <v>231</v>
      </c>
    </row>
    <row r="7691" spans="1:2" x14ac:dyDescent="0.25">
      <c r="A7691">
        <v>392</v>
      </c>
      <c r="B7691">
        <v>90</v>
      </c>
    </row>
    <row r="7692" spans="1:2" x14ac:dyDescent="0.25">
      <c r="A7692">
        <v>103</v>
      </c>
      <c r="B7692">
        <v>251</v>
      </c>
    </row>
    <row r="7693" spans="1:2" x14ac:dyDescent="0.25">
      <c r="A7693">
        <v>376</v>
      </c>
      <c r="B7693">
        <v>163</v>
      </c>
    </row>
    <row r="7694" spans="1:2" x14ac:dyDescent="0.25">
      <c r="A7694">
        <v>142</v>
      </c>
      <c r="B7694">
        <v>134</v>
      </c>
    </row>
    <row r="7695" spans="1:2" x14ac:dyDescent="0.25">
      <c r="A7695">
        <v>91</v>
      </c>
      <c r="B7695">
        <v>18</v>
      </c>
    </row>
    <row r="7696" spans="1:2" x14ac:dyDescent="0.25">
      <c r="A7696">
        <v>202</v>
      </c>
      <c r="B7696">
        <v>349</v>
      </c>
    </row>
    <row r="7697" spans="1:2" x14ac:dyDescent="0.25">
      <c r="A7697">
        <v>67</v>
      </c>
      <c r="B7697">
        <v>239</v>
      </c>
    </row>
    <row r="7698" spans="1:2" x14ac:dyDescent="0.25">
      <c r="A7698">
        <v>188</v>
      </c>
      <c r="B7698">
        <v>55</v>
      </c>
    </row>
    <row r="7699" spans="1:2" x14ac:dyDescent="0.25">
      <c r="A7699">
        <v>39</v>
      </c>
      <c r="B7699">
        <v>202</v>
      </c>
    </row>
    <row r="7700" spans="1:2" x14ac:dyDescent="0.25">
      <c r="A7700">
        <v>259</v>
      </c>
      <c r="B7700">
        <v>204</v>
      </c>
    </row>
    <row r="7701" spans="1:2" x14ac:dyDescent="0.25">
      <c r="A7701">
        <v>262</v>
      </c>
      <c r="B7701">
        <v>239</v>
      </c>
    </row>
    <row r="7702" spans="1:2" x14ac:dyDescent="0.25">
      <c r="A7702">
        <v>253</v>
      </c>
      <c r="B7702">
        <v>142</v>
      </c>
    </row>
    <row r="7703" spans="1:2" x14ac:dyDescent="0.25">
      <c r="A7703">
        <v>214</v>
      </c>
      <c r="B7703">
        <v>318</v>
      </c>
    </row>
    <row r="7704" spans="1:2" x14ac:dyDescent="0.25">
      <c r="A7704">
        <v>298</v>
      </c>
      <c r="B7704">
        <v>244</v>
      </c>
    </row>
    <row r="7705" spans="1:2" x14ac:dyDescent="0.25">
      <c r="A7705">
        <v>212</v>
      </c>
      <c r="B7705">
        <v>106</v>
      </c>
    </row>
    <row r="7706" spans="1:2" x14ac:dyDescent="0.25">
      <c r="A7706">
        <v>226</v>
      </c>
      <c r="B7706">
        <v>399</v>
      </c>
    </row>
    <row r="7707" spans="1:2" x14ac:dyDescent="0.25">
      <c r="A7707">
        <v>303</v>
      </c>
      <c r="B7707">
        <v>180</v>
      </c>
    </row>
    <row r="7708" spans="1:2" x14ac:dyDescent="0.25">
      <c r="A7708">
        <v>152</v>
      </c>
      <c r="B7708">
        <v>142</v>
      </c>
    </row>
    <row r="7709" spans="1:2" x14ac:dyDescent="0.25">
      <c r="A7709">
        <v>309</v>
      </c>
      <c r="B7709">
        <v>382</v>
      </c>
    </row>
    <row r="7710" spans="1:2" x14ac:dyDescent="0.25">
      <c r="A7710">
        <v>397</v>
      </c>
      <c r="B7710">
        <v>314</v>
      </c>
    </row>
    <row r="7711" spans="1:2" x14ac:dyDescent="0.25">
      <c r="A7711">
        <v>265</v>
      </c>
      <c r="B7711">
        <v>195</v>
      </c>
    </row>
    <row r="7712" spans="1:2" x14ac:dyDescent="0.25">
      <c r="A7712">
        <v>30</v>
      </c>
      <c r="B7712">
        <v>261</v>
      </c>
    </row>
    <row r="7713" spans="1:2" x14ac:dyDescent="0.25">
      <c r="A7713">
        <v>32</v>
      </c>
      <c r="B7713">
        <v>168</v>
      </c>
    </row>
    <row r="7714" spans="1:2" x14ac:dyDescent="0.25">
      <c r="A7714">
        <v>307</v>
      </c>
      <c r="B7714">
        <v>145</v>
      </c>
    </row>
    <row r="7715" spans="1:2" x14ac:dyDescent="0.25">
      <c r="A7715">
        <v>146</v>
      </c>
      <c r="B7715">
        <v>356</v>
      </c>
    </row>
    <row r="7716" spans="1:2" x14ac:dyDescent="0.25">
      <c r="A7716">
        <v>96</v>
      </c>
      <c r="B7716">
        <v>212</v>
      </c>
    </row>
    <row r="7717" spans="1:2" x14ac:dyDescent="0.25">
      <c r="A7717">
        <v>29</v>
      </c>
      <c r="B7717">
        <v>111</v>
      </c>
    </row>
    <row r="7718" spans="1:2" x14ac:dyDescent="0.25">
      <c r="A7718">
        <v>144</v>
      </c>
      <c r="B7718">
        <v>124</v>
      </c>
    </row>
    <row r="7719" spans="1:2" x14ac:dyDescent="0.25">
      <c r="A7719">
        <v>292</v>
      </c>
      <c r="B7719">
        <v>84</v>
      </c>
    </row>
    <row r="7720" spans="1:2" x14ac:dyDescent="0.25">
      <c r="A7720">
        <v>142</v>
      </c>
      <c r="B7720">
        <v>388</v>
      </c>
    </row>
    <row r="7721" spans="1:2" x14ac:dyDescent="0.25">
      <c r="A7721">
        <v>364</v>
      </c>
      <c r="B7721">
        <v>190</v>
      </c>
    </row>
    <row r="7722" spans="1:2" x14ac:dyDescent="0.25">
      <c r="A7722">
        <v>350</v>
      </c>
      <c r="B7722">
        <v>177</v>
      </c>
    </row>
    <row r="7723" spans="1:2" x14ac:dyDescent="0.25">
      <c r="A7723">
        <v>38</v>
      </c>
      <c r="B7723">
        <v>28</v>
      </c>
    </row>
    <row r="7724" spans="1:2" x14ac:dyDescent="0.25">
      <c r="A7724">
        <v>83</v>
      </c>
      <c r="B7724">
        <v>23</v>
      </c>
    </row>
    <row r="7725" spans="1:2" x14ac:dyDescent="0.25">
      <c r="A7725">
        <v>68</v>
      </c>
      <c r="B7725">
        <v>341</v>
      </c>
    </row>
    <row r="7726" spans="1:2" x14ac:dyDescent="0.25">
      <c r="A7726">
        <v>276</v>
      </c>
      <c r="B7726">
        <v>142</v>
      </c>
    </row>
    <row r="7727" spans="1:2" x14ac:dyDescent="0.25">
      <c r="A7727">
        <v>112</v>
      </c>
      <c r="B7727">
        <v>85</v>
      </c>
    </row>
    <row r="7728" spans="1:2" x14ac:dyDescent="0.25">
      <c r="A7728">
        <v>277</v>
      </c>
      <c r="B7728">
        <v>349</v>
      </c>
    </row>
    <row r="7729" spans="1:2" x14ac:dyDescent="0.25">
      <c r="A7729">
        <v>244</v>
      </c>
      <c r="B7729">
        <v>220</v>
      </c>
    </row>
    <row r="7730" spans="1:2" x14ac:dyDescent="0.25">
      <c r="A7730">
        <v>13</v>
      </c>
      <c r="B7730">
        <v>143</v>
      </c>
    </row>
    <row r="7731" spans="1:2" x14ac:dyDescent="0.25">
      <c r="A7731">
        <v>268</v>
      </c>
      <c r="B7731">
        <v>101</v>
      </c>
    </row>
    <row r="7732" spans="1:2" x14ac:dyDescent="0.25">
      <c r="A7732">
        <v>85</v>
      </c>
      <c r="B7732">
        <v>260</v>
      </c>
    </row>
    <row r="7733" spans="1:2" x14ac:dyDescent="0.25">
      <c r="A7733">
        <v>66</v>
      </c>
      <c r="B7733">
        <v>97</v>
      </c>
    </row>
    <row r="7734" spans="1:2" x14ac:dyDescent="0.25">
      <c r="A7734">
        <v>304</v>
      </c>
      <c r="B7734">
        <v>41</v>
      </c>
    </row>
    <row r="7735" spans="1:2" x14ac:dyDescent="0.25">
      <c r="A7735">
        <v>66</v>
      </c>
      <c r="B7735">
        <v>390</v>
      </c>
    </row>
    <row r="7736" spans="1:2" x14ac:dyDescent="0.25">
      <c r="A7736">
        <v>256</v>
      </c>
      <c r="B7736">
        <v>263</v>
      </c>
    </row>
    <row r="7737" spans="1:2" x14ac:dyDescent="0.25">
      <c r="A7737">
        <v>304</v>
      </c>
      <c r="B7737">
        <v>233</v>
      </c>
    </row>
    <row r="7738" spans="1:2" x14ac:dyDescent="0.25">
      <c r="A7738">
        <v>77</v>
      </c>
      <c r="B7738">
        <v>293</v>
      </c>
    </row>
    <row r="7739" spans="1:2" x14ac:dyDescent="0.25">
      <c r="A7739">
        <v>2</v>
      </c>
      <c r="B7739">
        <v>24</v>
      </c>
    </row>
    <row r="7740" spans="1:2" x14ac:dyDescent="0.25">
      <c r="A7740">
        <v>120</v>
      </c>
      <c r="B7740">
        <v>324</v>
      </c>
    </row>
    <row r="7741" spans="1:2" x14ac:dyDescent="0.25">
      <c r="A7741">
        <v>238</v>
      </c>
      <c r="B7741">
        <v>14</v>
      </c>
    </row>
    <row r="7742" spans="1:2" x14ac:dyDescent="0.25">
      <c r="A7742">
        <v>165</v>
      </c>
      <c r="B7742">
        <v>83</v>
      </c>
    </row>
    <row r="7743" spans="1:2" x14ac:dyDescent="0.25">
      <c r="A7743">
        <v>107</v>
      </c>
      <c r="B7743">
        <v>199</v>
      </c>
    </row>
    <row r="7744" spans="1:2" x14ac:dyDescent="0.25">
      <c r="A7744">
        <v>89</v>
      </c>
      <c r="B7744">
        <v>15</v>
      </c>
    </row>
    <row r="7745" spans="1:2" x14ac:dyDescent="0.25">
      <c r="A7745">
        <v>160</v>
      </c>
      <c r="B7745">
        <v>148</v>
      </c>
    </row>
    <row r="7746" spans="1:2" x14ac:dyDescent="0.25">
      <c r="A7746">
        <v>387</v>
      </c>
      <c r="B7746">
        <v>199</v>
      </c>
    </row>
    <row r="7747" spans="1:2" x14ac:dyDescent="0.25">
      <c r="A7747">
        <v>391</v>
      </c>
      <c r="B7747">
        <v>384</v>
      </c>
    </row>
    <row r="7748" spans="1:2" x14ac:dyDescent="0.25">
      <c r="A7748">
        <v>312</v>
      </c>
      <c r="B7748">
        <v>294</v>
      </c>
    </row>
    <row r="7749" spans="1:2" x14ac:dyDescent="0.25">
      <c r="A7749">
        <v>206</v>
      </c>
      <c r="B7749">
        <v>211</v>
      </c>
    </row>
    <row r="7750" spans="1:2" x14ac:dyDescent="0.25">
      <c r="A7750">
        <v>138</v>
      </c>
      <c r="B7750">
        <v>103</v>
      </c>
    </row>
    <row r="7751" spans="1:2" x14ac:dyDescent="0.25">
      <c r="A7751">
        <v>1</v>
      </c>
      <c r="B7751">
        <v>122</v>
      </c>
    </row>
    <row r="7752" spans="1:2" x14ac:dyDescent="0.25">
      <c r="A7752">
        <v>153</v>
      </c>
      <c r="B7752">
        <v>56</v>
      </c>
    </row>
    <row r="7753" spans="1:2" x14ac:dyDescent="0.25">
      <c r="A7753">
        <v>116</v>
      </c>
      <c r="B7753">
        <v>286</v>
      </c>
    </row>
    <row r="7754" spans="1:2" x14ac:dyDescent="0.25">
      <c r="A7754">
        <v>200</v>
      </c>
      <c r="B7754">
        <v>220</v>
      </c>
    </row>
    <row r="7755" spans="1:2" x14ac:dyDescent="0.25">
      <c r="A7755">
        <v>199</v>
      </c>
      <c r="B7755">
        <v>5</v>
      </c>
    </row>
    <row r="7756" spans="1:2" x14ac:dyDescent="0.25">
      <c r="A7756">
        <v>54</v>
      </c>
      <c r="B7756">
        <v>291</v>
      </c>
    </row>
    <row r="7757" spans="1:2" x14ac:dyDescent="0.25">
      <c r="A7757">
        <v>331</v>
      </c>
      <c r="B7757">
        <v>400</v>
      </c>
    </row>
    <row r="7758" spans="1:2" x14ac:dyDescent="0.25">
      <c r="A7758">
        <v>221</v>
      </c>
      <c r="B7758">
        <v>377</v>
      </c>
    </row>
    <row r="7759" spans="1:2" x14ac:dyDescent="0.25">
      <c r="A7759">
        <v>328</v>
      </c>
      <c r="B7759">
        <v>232</v>
      </c>
    </row>
    <row r="7760" spans="1:2" x14ac:dyDescent="0.25">
      <c r="A7760">
        <v>167</v>
      </c>
      <c r="B7760">
        <v>245</v>
      </c>
    </row>
    <row r="7761" spans="1:2" x14ac:dyDescent="0.25">
      <c r="A7761">
        <v>141</v>
      </c>
      <c r="B7761">
        <v>307</v>
      </c>
    </row>
    <row r="7762" spans="1:2" x14ac:dyDescent="0.25">
      <c r="A7762">
        <v>11</v>
      </c>
      <c r="B7762">
        <v>101</v>
      </c>
    </row>
    <row r="7763" spans="1:2" x14ac:dyDescent="0.25">
      <c r="A7763">
        <v>106</v>
      </c>
      <c r="B7763">
        <v>151</v>
      </c>
    </row>
    <row r="7764" spans="1:2" x14ac:dyDescent="0.25">
      <c r="A7764">
        <v>115</v>
      </c>
      <c r="B7764">
        <v>364</v>
      </c>
    </row>
    <row r="7765" spans="1:2" x14ac:dyDescent="0.25">
      <c r="A7765">
        <v>9</v>
      </c>
      <c r="B7765">
        <v>345</v>
      </c>
    </row>
    <row r="7766" spans="1:2" x14ac:dyDescent="0.25">
      <c r="A7766">
        <v>302</v>
      </c>
      <c r="B7766">
        <v>164</v>
      </c>
    </row>
    <row r="7767" spans="1:2" x14ac:dyDescent="0.25">
      <c r="A7767">
        <v>18</v>
      </c>
      <c r="B7767">
        <v>62</v>
      </c>
    </row>
    <row r="7768" spans="1:2" x14ac:dyDescent="0.25">
      <c r="A7768">
        <v>373</v>
      </c>
      <c r="B7768">
        <v>79</v>
      </c>
    </row>
    <row r="7769" spans="1:2" x14ac:dyDescent="0.25">
      <c r="A7769">
        <v>190</v>
      </c>
      <c r="B7769">
        <v>52</v>
      </c>
    </row>
    <row r="7770" spans="1:2" x14ac:dyDescent="0.25">
      <c r="A7770">
        <v>91</v>
      </c>
      <c r="B7770">
        <v>170</v>
      </c>
    </row>
    <row r="7771" spans="1:2" x14ac:dyDescent="0.25">
      <c r="A7771">
        <v>125</v>
      </c>
      <c r="B7771">
        <v>135</v>
      </c>
    </row>
    <row r="7772" spans="1:2" x14ac:dyDescent="0.25">
      <c r="A7772">
        <v>335</v>
      </c>
      <c r="B7772">
        <v>112</v>
      </c>
    </row>
    <row r="7773" spans="1:2" x14ac:dyDescent="0.25">
      <c r="A7773">
        <v>290</v>
      </c>
      <c r="B7773">
        <v>282</v>
      </c>
    </row>
    <row r="7774" spans="1:2" x14ac:dyDescent="0.25">
      <c r="A7774">
        <v>350</v>
      </c>
      <c r="B7774">
        <v>51</v>
      </c>
    </row>
    <row r="7775" spans="1:2" x14ac:dyDescent="0.25">
      <c r="A7775">
        <v>131</v>
      </c>
      <c r="B7775">
        <v>249</v>
      </c>
    </row>
    <row r="7776" spans="1:2" x14ac:dyDescent="0.25">
      <c r="A7776">
        <v>362</v>
      </c>
      <c r="B7776">
        <v>285</v>
      </c>
    </row>
    <row r="7777" spans="1:2" x14ac:dyDescent="0.25">
      <c r="A7777">
        <v>301</v>
      </c>
      <c r="B7777">
        <v>129</v>
      </c>
    </row>
    <row r="7778" spans="1:2" x14ac:dyDescent="0.25">
      <c r="A7778">
        <v>163</v>
      </c>
      <c r="B7778">
        <v>86</v>
      </c>
    </row>
    <row r="7779" spans="1:2" x14ac:dyDescent="0.25">
      <c r="A7779">
        <v>262</v>
      </c>
      <c r="B7779">
        <v>172</v>
      </c>
    </row>
    <row r="7780" spans="1:2" x14ac:dyDescent="0.25">
      <c r="A7780">
        <v>3</v>
      </c>
      <c r="B7780">
        <v>282</v>
      </c>
    </row>
    <row r="7781" spans="1:2" x14ac:dyDescent="0.25">
      <c r="A7781">
        <v>103</v>
      </c>
      <c r="B7781">
        <v>199</v>
      </c>
    </row>
    <row r="7782" spans="1:2" x14ac:dyDescent="0.25">
      <c r="A7782">
        <v>271</v>
      </c>
      <c r="B7782">
        <v>207</v>
      </c>
    </row>
    <row r="7783" spans="1:2" x14ac:dyDescent="0.25">
      <c r="A7783">
        <v>381</v>
      </c>
      <c r="B7783">
        <v>48</v>
      </c>
    </row>
    <row r="7784" spans="1:2" x14ac:dyDescent="0.25">
      <c r="A7784">
        <v>165</v>
      </c>
      <c r="B7784">
        <v>179</v>
      </c>
    </row>
    <row r="7785" spans="1:2" x14ac:dyDescent="0.25">
      <c r="A7785">
        <v>220</v>
      </c>
      <c r="B7785">
        <v>259</v>
      </c>
    </row>
    <row r="7786" spans="1:2" x14ac:dyDescent="0.25">
      <c r="A7786">
        <v>93</v>
      </c>
      <c r="B7786">
        <v>388</v>
      </c>
    </row>
    <row r="7787" spans="1:2" x14ac:dyDescent="0.25">
      <c r="A7787">
        <v>285</v>
      </c>
      <c r="B7787">
        <v>351</v>
      </c>
    </row>
    <row r="7788" spans="1:2" x14ac:dyDescent="0.25">
      <c r="A7788">
        <v>192</v>
      </c>
      <c r="B7788">
        <v>368</v>
      </c>
    </row>
    <row r="7789" spans="1:2" x14ac:dyDescent="0.25">
      <c r="A7789">
        <v>347</v>
      </c>
      <c r="B7789">
        <v>300</v>
      </c>
    </row>
    <row r="7790" spans="1:2" x14ac:dyDescent="0.25">
      <c r="A7790">
        <v>24</v>
      </c>
      <c r="B7790">
        <v>29</v>
      </c>
    </row>
    <row r="7791" spans="1:2" x14ac:dyDescent="0.25">
      <c r="A7791">
        <v>266</v>
      </c>
      <c r="B7791">
        <v>273</v>
      </c>
    </row>
    <row r="7792" spans="1:2" x14ac:dyDescent="0.25">
      <c r="A7792">
        <v>388</v>
      </c>
      <c r="B7792">
        <v>228</v>
      </c>
    </row>
    <row r="7793" spans="1:2" x14ac:dyDescent="0.25">
      <c r="A7793">
        <v>245</v>
      </c>
      <c r="B7793">
        <v>226</v>
      </c>
    </row>
    <row r="7794" spans="1:2" x14ac:dyDescent="0.25">
      <c r="A7794">
        <v>356</v>
      </c>
      <c r="B7794">
        <v>337</v>
      </c>
    </row>
    <row r="7795" spans="1:2" x14ac:dyDescent="0.25">
      <c r="A7795">
        <v>50</v>
      </c>
      <c r="B7795">
        <v>222</v>
      </c>
    </row>
    <row r="7796" spans="1:2" x14ac:dyDescent="0.25">
      <c r="A7796">
        <v>318</v>
      </c>
      <c r="B7796">
        <v>52</v>
      </c>
    </row>
    <row r="7797" spans="1:2" x14ac:dyDescent="0.25">
      <c r="A7797">
        <v>8</v>
      </c>
      <c r="B7797">
        <v>313</v>
      </c>
    </row>
    <row r="7798" spans="1:2" x14ac:dyDescent="0.25">
      <c r="A7798">
        <v>36</v>
      </c>
      <c r="B7798">
        <v>100</v>
      </c>
    </row>
    <row r="7799" spans="1:2" x14ac:dyDescent="0.25">
      <c r="A7799">
        <v>141</v>
      </c>
      <c r="B7799">
        <v>2</v>
      </c>
    </row>
    <row r="7800" spans="1:2" x14ac:dyDescent="0.25">
      <c r="A7800">
        <v>43</v>
      </c>
      <c r="B7800">
        <v>271</v>
      </c>
    </row>
    <row r="7801" spans="1:2" x14ac:dyDescent="0.25">
      <c r="A7801">
        <v>148</v>
      </c>
      <c r="B7801">
        <v>250</v>
      </c>
    </row>
    <row r="7802" spans="1:2" x14ac:dyDescent="0.25">
      <c r="A7802">
        <v>304</v>
      </c>
      <c r="B7802">
        <v>3</v>
      </c>
    </row>
    <row r="7803" spans="1:2" x14ac:dyDescent="0.25">
      <c r="A7803">
        <v>111</v>
      </c>
      <c r="B7803">
        <v>112</v>
      </c>
    </row>
    <row r="7804" spans="1:2" x14ac:dyDescent="0.25">
      <c r="A7804">
        <v>43</v>
      </c>
      <c r="B7804">
        <v>43</v>
      </c>
    </row>
    <row r="7805" spans="1:2" x14ac:dyDescent="0.25">
      <c r="A7805">
        <v>186</v>
      </c>
      <c r="B7805">
        <v>221</v>
      </c>
    </row>
    <row r="7806" spans="1:2" x14ac:dyDescent="0.25">
      <c r="A7806">
        <v>208</v>
      </c>
      <c r="B7806">
        <v>318</v>
      </c>
    </row>
    <row r="7807" spans="1:2" x14ac:dyDescent="0.25">
      <c r="A7807">
        <v>286</v>
      </c>
      <c r="B7807">
        <v>148</v>
      </c>
    </row>
    <row r="7808" spans="1:2" x14ac:dyDescent="0.25">
      <c r="A7808">
        <v>312</v>
      </c>
      <c r="B7808">
        <v>316</v>
      </c>
    </row>
    <row r="7809" spans="1:2" x14ac:dyDescent="0.25">
      <c r="A7809">
        <v>315</v>
      </c>
      <c r="B7809">
        <v>109</v>
      </c>
    </row>
    <row r="7810" spans="1:2" x14ac:dyDescent="0.25">
      <c r="A7810">
        <v>127</v>
      </c>
      <c r="B7810">
        <v>387</v>
      </c>
    </row>
    <row r="7811" spans="1:2" x14ac:dyDescent="0.25">
      <c r="A7811">
        <v>370</v>
      </c>
      <c r="B7811">
        <v>397</v>
      </c>
    </row>
    <row r="7812" spans="1:2" x14ac:dyDescent="0.25">
      <c r="A7812">
        <v>213</v>
      </c>
      <c r="B7812">
        <v>389</v>
      </c>
    </row>
    <row r="7813" spans="1:2" x14ac:dyDescent="0.25">
      <c r="A7813">
        <v>201</v>
      </c>
      <c r="B7813">
        <v>11</v>
      </c>
    </row>
    <row r="7814" spans="1:2" x14ac:dyDescent="0.25">
      <c r="A7814">
        <v>90</v>
      </c>
      <c r="B7814">
        <v>50</v>
      </c>
    </row>
    <row r="7815" spans="1:2" x14ac:dyDescent="0.25">
      <c r="A7815">
        <v>218</v>
      </c>
      <c r="B7815">
        <v>372</v>
      </c>
    </row>
    <row r="7816" spans="1:2" x14ac:dyDescent="0.25">
      <c r="A7816">
        <v>379</v>
      </c>
      <c r="B7816">
        <v>364</v>
      </c>
    </row>
    <row r="7817" spans="1:2" x14ac:dyDescent="0.25">
      <c r="A7817">
        <v>129</v>
      </c>
      <c r="B7817">
        <v>165</v>
      </c>
    </row>
    <row r="7818" spans="1:2" x14ac:dyDescent="0.25">
      <c r="A7818">
        <v>33</v>
      </c>
      <c r="B7818">
        <v>316</v>
      </c>
    </row>
    <row r="7819" spans="1:2" x14ac:dyDescent="0.25">
      <c r="A7819">
        <v>299</v>
      </c>
      <c r="B7819">
        <v>76</v>
      </c>
    </row>
    <row r="7820" spans="1:2" x14ac:dyDescent="0.25">
      <c r="A7820">
        <v>86</v>
      </c>
      <c r="B7820">
        <v>301</v>
      </c>
    </row>
    <row r="7821" spans="1:2" x14ac:dyDescent="0.25">
      <c r="A7821">
        <v>391</v>
      </c>
      <c r="B7821">
        <v>360</v>
      </c>
    </row>
    <row r="7822" spans="1:2" x14ac:dyDescent="0.25">
      <c r="A7822">
        <v>57</v>
      </c>
      <c r="B7822">
        <v>282</v>
      </c>
    </row>
    <row r="7823" spans="1:2" x14ac:dyDescent="0.25">
      <c r="A7823">
        <v>308</v>
      </c>
      <c r="B7823">
        <v>46</v>
      </c>
    </row>
    <row r="7824" spans="1:2" x14ac:dyDescent="0.25">
      <c r="A7824">
        <v>220</v>
      </c>
      <c r="B7824">
        <v>166</v>
      </c>
    </row>
    <row r="7825" spans="1:2" x14ac:dyDescent="0.25">
      <c r="A7825">
        <v>330</v>
      </c>
      <c r="B7825">
        <v>209</v>
      </c>
    </row>
    <row r="7826" spans="1:2" x14ac:dyDescent="0.25">
      <c r="A7826">
        <v>119</v>
      </c>
      <c r="B7826">
        <v>128</v>
      </c>
    </row>
    <row r="7827" spans="1:2" x14ac:dyDescent="0.25">
      <c r="A7827">
        <v>366</v>
      </c>
      <c r="B7827">
        <v>373</v>
      </c>
    </row>
    <row r="7828" spans="1:2" x14ac:dyDescent="0.25">
      <c r="A7828">
        <v>97</v>
      </c>
      <c r="B7828">
        <v>96</v>
      </c>
    </row>
    <row r="7829" spans="1:2" x14ac:dyDescent="0.25">
      <c r="A7829">
        <v>25</v>
      </c>
      <c r="B7829">
        <v>64</v>
      </c>
    </row>
    <row r="7830" spans="1:2" x14ac:dyDescent="0.25">
      <c r="A7830">
        <v>323</v>
      </c>
      <c r="B7830">
        <v>158</v>
      </c>
    </row>
    <row r="7831" spans="1:2" x14ac:dyDescent="0.25">
      <c r="A7831">
        <v>289</v>
      </c>
      <c r="B7831">
        <v>269</v>
      </c>
    </row>
    <row r="7832" spans="1:2" x14ac:dyDescent="0.25">
      <c r="A7832">
        <v>42</v>
      </c>
      <c r="B7832">
        <v>367</v>
      </c>
    </row>
    <row r="7833" spans="1:2" x14ac:dyDescent="0.25">
      <c r="A7833">
        <v>116</v>
      </c>
      <c r="B7833">
        <v>45</v>
      </c>
    </row>
    <row r="7834" spans="1:2" x14ac:dyDescent="0.25">
      <c r="A7834">
        <v>366</v>
      </c>
      <c r="B7834">
        <v>124</v>
      </c>
    </row>
    <row r="7835" spans="1:2" x14ac:dyDescent="0.25">
      <c r="A7835">
        <v>207</v>
      </c>
      <c r="B7835">
        <v>28</v>
      </c>
    </row>
    <row r="7836" spans="1:2" x14ac:dyDescent="0.25">
      <c r="A7836">
        <v>173</v>
      </c>
      <c r="B7836">
        <v>252</v>
      </c>
    </row>
    <row r="7837" spans="1:2" x14ac:dyDescent="0.25">
      <c r="A7837">
        <v>55</v>
      </c>
      <c r="B7837">
        <v>141</v>
      </c>
    </row>
    <row r="7838" spans="1:2" x14ac:dyDescent="0.25">
      <c r="A7838">
        <v>398</v>
      </c>
      <c r="B7838">
        <v>219</v>
      </c>
    </row>
    <row r="7839" spans="1:2" x14ac:dyDescent="0.25">
      <c r="A7839">
        <v>290</v>
      </c>
      <c r="B7839">
        <v>72</v>
      </c>
    </row>
    <row r="7840" spans="1:2" x14ac:dyDescent="0.25">
      <c r="A7840">
        <v>304</v>
      </c>
      <c r="B7840">
        <v>29</v>
      </c>
    </row>
    <row r="7841" spans="1:2" x14ac:dyDescent="0.25">
      <c r="A7841">
        <v>333</v>
      </c>
      <c r="B7841">
        <v>155</v>
      </c>
    </row>
    <row r="7842" spans="1:2" x14ac:dyDescent="0.25">
      <c r="A7842">
        <v>378</v>
      </c>
      <c r="B7842">
        <v>104</v>
      </c>
    </row>
    <row r="7843" spans="1:2" x14ac:dyDescent="0.25">
      <c r="A7843">
        <v>127</v>
      </c>
      <c r="B7843">
        <v>170</v>
      </c>
    </row>
    <row r="7844" spans="1:2" x14ac:dyDescent="0.25">
      <c r="A7844">
        <v>333</v>
      </c>
      <c r="B7844">
        <v>39</v>
      </c>
    </row>
    <row r="7845" spans="1:2" x14ac:dyDescent="0.25">
      <c r="A7845">
        <v>359</v>
      </c>
      <c r="B7845">
        <v>114</v>
      </c>
    </row>
    <row r="7846" spans="1:2" x14ac:dyDescent="0.25">
      <c r="A7846">
        <v>172</v>
      </c>
      <c r="B7846">
        <v>208</v>
      </c>
    </row>
    <row r="7847" spans="1:2" x14ac:dyDescent="0.25">
      <c r="A7847">
        <v>186</v>
      </c>
      <c r="B7847">
        <v>0</v>
      </c>
    </row>
    <row r="7848" spans="1:2" x14ac:dyDescent="0.25">
      <c r="A7848">
        <v>245</v>
      </c>
      <c r="B7848">
        <v>299</v>
      </c>
    </row>
    <row r="7849" spans="1:2" x14ac:dyDescent="0.25">
      <c r="A7849">
        <v>343</v>
      </c>
      <c r="B7849">
        <v>371</v>
      </c>
    </row>
    <row r="7850" spans="1:2" x14ac:dyDescent="0.25">
      <c r="A7850">
        <v>66</v>
      </c>
      <c r="B7850">
        <v>155</v>
      </c>
    </row>
    <row r="7851" spans="1:2" x14ac:dyDescent="0.25">
      <c r="A7851">
        <v>361</v>
      </c>
      <c r="B7851">
        <v>273</v>
      </c>
    </row>
    <row r="7852" spans="1:2" x14ac:dyDescent="0.25">
      <c r="A7852">
        <v>214</v>
      </c>
      <c r="B7852">
        <v>90</v>
      </c>
    </row>
    <row r="7853" spans="1:2" x14ac:dyDescent="0.25">
      <c r="A7853">
        <v>176</v>
      </c>
      <c r="B7853">
        <v>68</v>
      </c>
    </row>
    <row r="7854" spans="1:2" x14ac:dyDescent="0.25">
      <c r="A7854">
        <v>127</v>
      </c>
      <c r="B7854">
        <v>133</v>
      </c>
    </row>
    <row r="7855" spans="1:2" x14ac:dyDescent="0.25">
      <c r="A7855">
        <v>191</v>
      </c>
      <c r="B7855">
        <v>357</v>
      </c>
    </row>
    <row r="7856" spans="1:2" x14ac:dyDescent="0.25">
      <c r="A7856">
        <v>50</v>
      </c>
      <c r="B7856">
        <v>285</v>
      </c>
    </row>
    <row r="7857" spans="1:2" x14ac:dyDescent="0.25">
      <c r="A7857">
        <v>46</v>
      </c>
      <c r="B7857">
        <v>45</v>
      </c>
    </row>
    <row r="7858" spans="1:2" x14ac:dyDescent="0.25">
      <c r="A7858">
        <v>186</v>
      </c>
      <c r="B7858">
        <v>220</v>
      </c>
    </row>
    <row r="7859" spans="1:2" x14ac:dyDescent="0.25">
      <c r="A7859">
        <v>229</v>
      </c>
      <c r="B7859">
        <v>379</v>
      </c>
    </row>
    <row r="7860" spans="1:2" x14ac:dyDescent="0.25">
      <c r="A7860">
        <v>196</v>
      </c>
      <c r="B7860">
        <v>281</v>
      </c>
    </row>
    <row r="7861" spans="1:2" x14ac:dyDescent="0.25">
      <c r="A7861">
        <v>63</v>
      </c>
      <c r="B7861">
        <v>59</v>
      </c>
    </row>
    <row r="7862" spans="1:2" x14ac:dyDescent="0.25">
      <c r="A7862">
        <v>150</v>
      </c>
      <c r="B7862">
        <v>352</v>
      </c>
    </row>
    <row r="7863" spans="1:2" x14ac:dyDescent="0.25">
      <c r="A7863">
        <v>32</v>
      </c>
      <c r="B7863">
        <v>90</v>
      </c>
    </row>
    <row r="7864" spans="1:2" x14ac:dyDescent="0.25">
      <c r="A7864">
        <v>126</v>
      </c>
      <c r="B7864">
        <v>398</v>
      </c>
    </row>
    <row r="7865" spans="1:2" x14ac:dyDescent="0.25">
      <c r="A7865">
        <v>260</v>
      </c>
      <c r="B7865">
        <v>181</v>
      </c>
    </row>
    <row r="7866" spans="1:2" x14ac:dyDescent="0.25">
      <c r="A7866">
        <v>131</v>
      </c>
      <c r="B7866">
        <v>32</v>
      </c>
    </row>
    <row r="7867" spans="1:2" x14ac:dyDescent="0.25">
      <c r="A7867">
        <v>67</v>
      </c>
      <c r="B7867">
        <v>265</v>
      </c>
    </row>
    <row r="7868" spans="1:2" x14ac:dyDescent="0.25">
      <c r="A7868">
        <v>80</v>
      </c>
      <c r="B7868">
        <v>34</v>
      </c>
    </row>
    <row r="7869" spans="1:2" x14ac:dyDescent="0.25">
      <c r="A7869">
        <v>134</v>
      </c>
      <c r="B7869">
        <v>371</v>
      </c>
    </row>
    <row r="7870" spans="1:2" x14ac:dyDescent="0.25">
      <c r="A7870">
        <v>36</v>
      </c>
      <c r="B7870">
        <v>175</v>
      </c>
    </row>
    <row r="7871" spans="1:2" x14ac:dyDescent="0.25">
      <c r="A7871">
        <v>398</v>
      </c>
      <c r="B7871">
        <v>98</v>
      </c>
    </row>
    <row r="7872" spans="1:2" x14ac:dyDescent="0.25">
      <c r="A7872">
        <v>381</v>
      </c>
      <c r="B7872">
        <v>243</v>
      </c>
    </row>
    <row r="7873" spans="1:2" x14ac:dyDescent="0.25">
      <c r="A7873">
        <v>260</v>
      </c>
      <c r="B7873">
        <v>219</v>
      </c>
    </row>
    <row r="7874" spans="1:2" x14ac:dyDescent="0.25">
      <c r="A7874">
        <v>222</v>
      </c>
      <c r="B7874">
        <v>18</v>
      </c>
    </row>
    <row r="7875" spans="1:2" x14ac:dyDescent="0.25">
      <c r="A7875">
        <v>117</v>
      </c>
      <c r="B7875">
        <v>125</v>
      </c>
    </row>
    <row r="7876" spans="1:2" x14ac:dyDescent="0.25">
      <c r="A7876">
        <v>106</v>
      </c>
      <c r="B7876">
        <v>10</v>
      </c>
    </row>
    <row r="7877" spans="1:2" x14ac:dyDescent="0.25">
      <c r="A7877">
        <v>171</v>
      </c>
      <c r="B7877">
        <v>214</v>
      </c>
    </row>
    <row r="7878" spans="1:2" x14ac:dyDescent="0.25">
      <c r="A7878">
        <v>17</v>
      </c>
      <c r="B7878">
        <v>357</v>
      </c>
    </row>
    <row r="7879" spans="1:2" x14ac:dyDescent="0.25">
      <c r="A7879">
        <v>351</v>
      </c>
      <c r="B7879">
        <v>305</v>
      </c>
    </row>
    <row r="7880" spans="1:2" x14ac:dyDescent="0.25">
      <c r="A7880">
        <v>185</v>
      </c>
      <c r="B7880">
        <v>166</v>
      </c>
    </row>
    <row r="7881" spans="1:2" x14ac:dyDescent="0.25">
      <c r="A7881">
        <v>314</v>
      </c>
      <c r="B7881">
        <v>168</v>
      </c>
    </row>
    <row r="7882" spans="1:2" x14ac:dyDescent="0.25">
      <c r="A7882">
        <v>63</v>
      </c>
      <c r="B7882">
        <v>286</v>
      </c>
    </row>
    <row r="7883" spans="1:2" x14ac:dyDescent="0.25">
      <c r="A7883">
        <v>341</v>
      </c>
      <c r="B7883">
        <v>385</v>
      </c>
    </row>
    <row r="7884" spans="1:2" x14ac:dyDescent="0.25">
      <c r="A7884">
        <v>79</v>
      </c>
      <c r="B7884">
        <v>8</v>
      </c>
    </row>
    <row r="7885" spans="1:2" x14ac:dyDescent="0.25">
      <c r="A7885">
        <v>146</v>
      </c>
      <c r="B7885">
        <v>127</v>
      </c>
    </row>
    <row r="7886" spans="1:2" x14ac:dyDescent="0.25">
      <c r="A7886">
        <v>185</v>
      </c>
      <c r="B7886">
        <v>193</v>
      </c>
    </row>
    <row r="7887" spans="1:2" x14ac:dyDescent="0.25">
      <c r="A7887">
        <v>286</v>
      </c>
      <c r="B7887">
        <v>172</v>
      </c>
    </row>
    <row r="7888" spans="1:2" x14ac:dyDescent="0.25">
      <c r="A7888">
        <v>128</v>
      </c>
      <c r="B7888">
        <v>306</v>
      </c>
    </row>
    <row r="7889" spans="1:2" x14ac:dyDescent="0.25">
      <c r="A7889">
        <v>307</v>
      </c>
      <c r="B7889">
        <v>149</v>
      </c>
    </row>
    <row r="7890" spans="1:2" x14ac:dyDescent="0.25">
      <c r="A7890">
        <v>184</v>
      </c>
      <c r="B7890">
        <v>116</v>
      </c>
    </row>
    <row r="7891" spans="1:2" x14ac:dyDescent="0.25">
      <c r="A7891">
        <v>332</v>
      </c>
      <c r="B7891">
        <v>27</v>
      </c>
    </row>
    <row r="7892" spans="1:2" x14ac:dyDescent="0.25">
      <c r="A7892">
        <v>375</v>
      </c>
      <c r="B7892">
        <v>40</v>
      </c>
    </row>
    <row r="7893" spans="1:2" x14ac:dyDescent="0.25">
      <c r="A7893">
        <v>158</v>
      </c>
      <c r="B7893">
        <v>293</v>
      </c>
    </row>
    <row r="7894" spans="1:2" x14ac:dyDescent="0.25">
      <c r="A7894">
        <v>167</v>
      </c>
      <c r="B7894">
        <v>165</v>
      </c>
    </row>
    <row r="7895" spans="1:2" x14ac:dyDescent="0.25">
      <c r="A7895">
        <v>272</v>
      </c>
      <c r="B7895">
        <v>84</v>
      </c>
    </row>
    <row r="7896" spans="1:2" x14ac:dyDescent="0.25">
      <c r="A7896">
        <v>377</v>
      </c>
      <c r="B7896">
        <v>282</v>
      </c>
    </row>
    <row r="7897" spans="1:2" x14ac:dyDescent="0.25">
      <c r="A7897">
        <v>206</v>
      </c>
      <c r="B7897">
        <v>40</v>
      </c>
    </row>
    <row r="7898" spans="1:2" x14ac:dyDescent="0.25">
      <c r="A7898">
        <v>148</v>
      </c>
      <c r="B7898">
        <v>127</v>
      </c>
    </row>
    <row r="7899" spans="1:2" x14ac:dyDescent="0.25">
      <c r="A7899">
        <v>381</v>
      </c>
      <c r="B7899">
        <v>201</v>
      </c>
    </row>
    <row r="7900" spans="1:2" x14ac:dyDescent="0.25">
      <c r="A7900">
        <v>57</v>
      </c>
      <c r="B7900">
        <v>175</v>
      </c>
    </row>
    <row r="7901" spans="1:2" x14ac:dyDescent="0.25">
      <c r="A7901">
        <v>140</v>
      </c>
      <c r="B7901">
        <v>51</v>
      </c>
    </row>
    <row r="7902" spans="1:2" x14ac:dyDescent="0.25">
      <c r="A7902">
        <v>171</v>
      </c>
      <c r="B7902">
        <v>392</v>
      </c>
    </row>
    <row r="7903" spans="1:2" x14ac:dyDescent="0.25">
      <c r="A7903">
        <v>113</v>
      </c>
      <c r="B7903">
        <v>171</v>
      </c>
    </row>
    <row r="7904" spans="1:2" x14ac:dyDescent="0.25">
      <c r="A7904">
        <v>233</v>
      </c>
      <c r="B7904">
        <v>254</v>
      </c>
    </row>
    <row r="7905" spans="1:2" x14ac:dyDescent="0.25">
      <c r="A7905">
        <v>256</v>
      </c>
      <c r="B7905">
        <v>129</v>
      </c>
    </row>
    <row r="7906" spans="1:2" x14ac:dyDescent="0.25">
      <c r="A7906">
        <v>222</v>
      </c>
      <c r="B7906">
        <v>113</v>
      </c>
    </row>
    <row r="7907" spans="1:2" x14ac:dyDescent="0.25">
      <c r="A7907">
        <v>38</v>
      </c>
      <c r="B7907">
        <v>6</v>
      </c>
    </row>
    <row r="7908" spans="1:2" x14ac:dyDescent="0.25">
      <c r="A7908">
        <v>65</v>
      </c>
      <c r="B7908">
        <v>72</v>
      </c>
    </row>
    <row r="7909" spans="1:2" x14ac:dyDescent="0.25">
      <c r="A7909">
        <v>355</v>
      </c>
      <c r="B7909">
        <v>120</v>
      </c>
    </row>
    <row r="7910" spans="1:2" x14ac:dyDescent="0.25">
      <c r="A7910">
        <v>311</v>
      </c>
      <c r="B7910">
        <v>311</v>
      </c>
    </row>
    <row r="7911" spans="1:2" x14ac:dyDescent="0.25">
      <c r="A7911">
        <v>342</v>
      </c>
      <c r="B7911">
        <v>302</v>
      </c>
    </row>
    <row r="7912" spans="1:2" x14ac:dyDescent="0.25">
      <c r="A7912">
        <v>63</v>
      </c>
      <c r="B7912">
        <v>314</v>
      </c>
    </row>
    <row r="7913" spans="1:2" x14ac:dyDescent="0.25">
      <c r="A7913">
        <v>20</v>
      </c>
      <c r="B7913">
        <v>361</v>
      </c>
    </row>
    <row r="7914" spans="1:2" x14ac:dyDescent="0.25">
      <c r="A7914">
        <v>363</v>
      </c>
      <c r="B7914">
        <v>250</v>
      </c>
    </row>
    <row r="7915" spans="1:2" x14ac:dyDescent="0.25">
      <c r="A7915">
        <v>23</v>
      </c>
      <c r="B7915">
        <v>60</v>
      </c>
    </row>
    <row r="7916" spans="1:2" x14ac:dyDescent="0.25">
      <c r="A7916">
        <v>213</v>
      </c>
      <c r="B7916">
        <v>309</v>
      </c>
    </row>
    <row r="7917" spans="1:2" x14ac:dyDescent="0.25">
      <c r="A7917">
        <v>358</v>
      </c>
      <c r="B7917">
        <v>73</v>
      </c>
    </row>
    <row r="7918" spans="1:2" x14ac:dyDescent="0.25">
      <c r="A7918">
        <v>266</v>
      </c>
      <c r="B7918">
        <v>395</v>
      </c>
    </row>
    <row r="7919" spans="1:2" x14ac:dyDescent="0.25">
      <c r="A7919">
        <v>316</v>
      </c>
      <c r="B7919">
        <v>196</v>
      </c>
    </row>
    <row r="7920" spans="1:2" x14ac:dyDescent="0.25">
      <c r="A7920">
        <v>96</v>
      </c>
      <c r="B7920">
        <v>263</v>
      </c>
    </row>
    <row r="7921" spans="1:2" x14ac:dyDescent="0.25">
      <c r="A7921">
        <v>354</v>
      </c>
      <c r="B7921">
        <v>194</v>
      </c>
    </row>
    <row r="7922" spans="1:2" x14ac:dyDescent="0.25">
      <c r="A7922">
        <v>319</v>
      </c>
      <c r="B7922">
        <v>212</v>
      </c>
    </row>
    <row r="7923" spans="1:2" x14ac:dyDescent="0.25">
      <c r="A7923">
        <v>12</v>
      </c>
      <c r="B7923">
        <v>204</v>
      </c>
    </row>
    <row r="7924" spans="1:2" x14ac:dyDescent="0.25">
      <c r="A7924">
        <v>282</v>
      </c>
      <c r="B7924">
        <v>247</v>
      </c>
    </row>
    <row r="7925" spans="1:2" x14ac:dyDescent="0.25">
      <c r="A7925">
        <v>374</v>
      </c>
      <c r="B7925">
        <v>283</v>
      </c>
    </row>
    <row r="7926" spans="1:2" x14ac:dyDescent="0.25">
      <c r="A7926">
        <v>87</v>
      </c>
      <c r="B7926">
        <v>18</v>
      </c>
    </row>
    <row r="7927" spans="1:2" x14ac:dyDescent="0.25">
      <c r="A7927">
        <v>173</v>
      </c>
      <c r="B7927">
        <v>43</v>
      </c>
    </row>
    <row r="7928" spans="1:2" x14ac:dyDescent="0.25">
      <c r="A7928">
        <v>198</v>
      </c>
      <c r="B7928">
        <v>42</v>
      </c>
    </row>
    <row r="7929" spans="1:2" x14ac:dyDescent="0.25">
      <c r="A7929">
        <v>80</v>
      </c>
      <c r="B7929">
        <v>123</v>
      </c>
    </row>
    <row r="7930" spans="1:2" x14ac:dyDescent="0.25">
      <c r="A7930">
        <v>316</v>
      </c>
      <c r="B7930">
        <v>6</v>
      </c>
    </row>
    <row r="7931" spans="1:2" x14ac:dyDescent="0.25">
      <c r="A7931">
        <v>88</v>
      </c>
      <c r="B7931">
        <v>86</v>
      </c>
    </row>
    <row r="7932" spans="1:2" x14ac:dyDescent="0.25">
      <c r="A7932">
        <v>288</v>
      </c>
      <c r="B7932">
        <v>400</v>
      </c>
    </row>
    <row r="7933" spans="1:2" x14ac:dyDescent="0.25">
      <c r="A7933">
        <v>107</v>
      </c>
      <c r="B7933">
        <v>119</v>
      </c>
    </row>
    <row r="7934" spans="1:2" x14ac:dyDescent="0.25">
      <c r="A7934">
        <v>363</v>
      </c>
      <c r="B7934">
        <v>201</v>
      </c>
    </row>
    <row r="7935" spans="1:2" x14ac:dyDescent="0.25">
      <c r="A7935">
        <v>191</v>
      </c>
      <c r="B7935">
        <v>292</v>
      </c>
    </row>
    <row r="7936" spans="1:2" x14ac:dyDescent="0.25">
      <c r="A7936">
        <v>347</v>
      </c>
      <c r="B7936">
        <v>268</v>
      </c>
    </row>
    <row r="7937" spans="1:2" x14ac:dyDescent="0.25">
      <c r="A7937">
        <v>187</v>
      </c>
      <c r="B7937">
        <v>243</v>
      </c>
    </row>
    <row r="7938" spans="1:2" x14ac:dyDescent="0.25">
      <c r="A7938">
        <v>175</v>
      </c>
      <c r="B7938">
        <v>350</v>
      </c>
    </row>
    <row r="7939" spans="1:2" x14ac:dyDescent="0.25">
      <c r="A7939">
        <v>137</v>
      </c>
      <c r="B7939">
        <v>309</v>
      </c>
    </row>
    <row r="7940" spans="1:2" x14ac:dyDescent="0.25">
      <c r="A7940">
        <v>320</v>
      </c>
      <c r="B7940">
        <v>83</v>
      </c>
    </row>
    <row r="7941" spans="1:2" x14ac:dyDescent="0.25">
      <c r="A7941">
        <v>6</v>
      </c>
      <c r="B7941">
        <v>348</v>
      </c>
    </row>
    <row r="7942" spans="1:2" x14ac:dyDescent="0.25">
      <c r="A7942">
        <v>160</v>
      </c>
      <c r="B7942">
        <v>227</v>
      </c>
    </row>
    <row r="7943" spans="1:2" x14ac:dyDescent="0.25">
      <c r="A7943">
        <v>364</v>
      </c>
      <c r="B7943">
        <v>237</v>
      </c>
    </row>
    <row r="7944" spans="1:2" x14ac:dyDescent="0.25">
      <c r="A7944">
        <v>191</v>
      </c>
      <c r="B7944">
        <v>391</v>
      </c>
    </row>
    <row r="7945" spans="1:2" x14ac:dyDescent="0.25">
      <c r="A7945">
        <v>169</v>
      </c>
      <c r="B7945">
        <v>105</v>
      </c>
    </row>
    <row r="7946" spans="1:2" x14ac:dyDescent="0.25">
      <c r="A7946">
        <v>218</v>
      </c>
      <c r="B7946">
        <v>16</v>
      </c>
    </row>
    <row r="7947" spans="1:2" x14ac:dyDescent="0.25">
      <c r="A7947">
        <v>327</v>
      </c>
      <c r="B7947">
        <v>184</v>
      </c>
    </row>
    <row r="7948" spans="1:2" x14ac:dyDescent="0.25">
      <c r="A7948">
        <v>198</v>
      </c>
      <c r="B7948">
        <v>398</v>
      </c>
    </row>
    <row r="7949" spans="1:2" x14ac:dyDescent="0.25">
      <c r="A7949">
        <v>176</v>
      </c>
      <c r="B7949">
        <v>368</v>
      </c>
    </row>
    <row r="7950" spans="1:2" x14ac:dyDescent="0.25">
      <c r="A7950">
        <v>250</v>
      </c>
      <c r="B7950">
        <v>119</v>
      </c>
    </row>
    <row r="7951" spans="1:2" x14ac:dyDescent="0.25">
      <c r="A7951">
        <v>56</v>
      </c>
      <c r="B7951">
        <v>5</v>
      </c>
    </row>
    <row r="7952" spans="1:2" x14ac:dyDescent="0.25">
      <c r="A7952">
        <v>138</v>
      </c>
      <c r="B7952">
        <v>315</v>
      </c>
    </row>
    <row r="7953" spans="1:2" x14ac:dyDescent="0.25">
      <c r="A7953">
        <v>300</v>
      </c>
      <c r="B7953">
        <v>272</v>
      </c>
    </row>
    <row r="7954" spans="1:2" x14ac:dyDescent="0.25">
      <c r="A7954">
        <v>217</v>
      </c>
      <c r="B7954">
        <v>322</v>
      </c>
    </row>
    <row r="7955" spans="1:2" x14ac:dyDescent="0.25">
      <c r="A7955">
        <v>197</v>
      </c>
      <c r="B7955">
        <v>225</v>
      </c>
    </row>
    <row r="7956" spans="1:2" x14ac:dyDescent="0.25">
      <c r="A7956">
        <v>50</v>
      </c>
      <c r="B7956">
        <v>136</v>
      </c>
    </row>
    <row r="7957" spans="1:2" x14ac:dyDescent="0.25">
      <c r="A7957">
        <v>109</v>
      </c>
      <c r="B7957">
        <v>39</v>
      </c>
    </row>
    <row r="7958" spans="1:2" x14ac:dyDescent="0.25">
      <c r="A7958">
        <v>28</v>
      </c>
      <c r="B7958">
        <v>299</v>
      </c>
    </row>
    <row r="7959" spans="1:2" x14ac:dyDescent="0.25">
      <c r="A7959">
        <v>91</v>
      </c>
      <c r="B7959">
        <v>6</v>
      </c>
    </row>
    <row r="7960" spans="1:2" x14ac:dyDescent="0.25">
      <c r="A7960">
        <v>335</v>
      </c>
      <c r="B7960">
        <v>89</v>
      </c>
    </row>
    <row r="7961" spans="1:2" x14ac:dyDescent="0.25">
      <c r="A7961">
        <v>351</v>
      </c>
      <c r="B7961">
        <v>196</v>
      </c>
    </row>
    <row r="7962" spans="1:2" x14ac:dyDescent="0.25">
      <c r="A7962">
        <v>111</v>
      </c>
      <c r="B7962">
        <v>202</v>
      </c>
    </row>
    <row r="7963" spans="1:2" x14ac:dyDescent="0.25">
      <c r="A7963">
        <v>169</v>
      </c>
      <c r="B7963">
        <v>40</v>
      </c>
    </row>
    <row r="7964" spans="1:2" x14ac:dyDescent="0.25">
      <c r="A7964">
        <v>198</v>
      </c>
      <c r="B7964">
        <v>171</v>
      </c>
    </row>
    <row r="7965" spans="1:2" x14ac:dyDescent="0.25">
      <c r="A7965">
        <v>220</v>
      </c>
      <c r="B7965">
        <v>307</v>
      </c>
    </row>
    <row r="7966" spans="1:2" x14ac:dyDescent="0.25">
      <c r="A7966">
        <v>319</v>
      </c>
      <c r="B7966">
        <v>45</v>
      </c>
    </row>
    <row r="7967" spans="1:2" x14ac:dyDescent="0.25">
      <c r="A7967">
        <v>302</v>
      </c>
      <c r="B7967">
        <v>34</v>
      </c>
    </row>
    <row r="7968" spans="1:2" x14ac:dyDescent="0.25">
      <c r="A7968">
        <v>182</v>
      </c>
      <c r="B7968">
        <v>332</v>
      </c>
    </row>
    <row r="7969" spans="1:2" x14ac:dyDescent="0.25">
      <c r="A7969">
        <v>212</v>
      </c>
      <c r="B7969">
        <v>185</v>
      </c>
    </row>
    <row r="7970" spans="1:2" x14ac:dyDescent="0.25">
      <c r="A7970">
        <v>99</v>
      </c>
      <c r="B7970">
        <v>251</v>
      </c>
    </row>
    <row r="7971" spans="1:2" x14ac:dyDescent="0.25">
      <c r="A7971">
        <v>7</v>
      </c>
      <c r="B7971">
        <v>243</v>
      </c>
    </row>
    <row r="7972" spans="1:2" x14ac:dyDescent="0.25">
      <c r="A7972">
        <v>2</v>
      </c>
      <c r="B7972">
        <v>244</v>
      </c>
    </row>
    <row r="7973" spans="1:2" x14ac:dyDescent="0.25">
      <c r="A7973">
        <v>167</v>
      </c>
      <c r="B7973">
        <v>189</v>
      </c>
    </row>
    <row r="7974" spans="1:2" x14ac:dyDescent="0.25">
      <c r="A7974">
        <v>177</v>
      </c>
      <c r="B7974">
        <v>9</v>
      </c>
    </row>
    <row r="7975" spans="1:2" x14ac:dyDescent="0.25">
      <c r="A7975">
        <v>3</v>
      </c>
      <c r="B7975">
        <v>73</v>
      </c>
    </row>
    <row r="7976" spans="1:2" x14ac:dyDescent="0.25">
      <c r="A7976">
        <v>255</v>
      </c>
      <c r="B7976">
        <v>149</v>
      </c>
    </row>
    <row r="7977" spans="1:2" x14ac:dyDescent="0.25">
      <c r="A7977">
        <v>12</v>
      </c>
      <c r="B7977">
        <v>210</v>
      </c>
    </row>
    <row r="7978" spans="1:2" x14ac:dyDescent="0.25">
      <c r="A7978">
        <v>340</v>
      </c>
      <c r="B7978">
        <v>210</v>
      </c>
    </row>
    <row r="7979" spans="1:2" x14ac:dyDescent="0.25">
      <c r="A7979">
        <v>89</v>
      </c>
      <c r="B7979">
        <v>379</v>
      </c>
    </row>
    <row r="7980" spans="1:2" x14ac:dyDescent="0.25">
      <c r="A7980">
        <v>94</v>
      </c>
      <c r="B7980">
        <v>335</v>
      </c>
    </row>
    <row r="7981" spans="1:2" x14ac:dyDescent="0.25">
      <c r="A7981">
        <v>13</v>
      </c>
      <c r="B7981">
        <v>342</v>
      </c>
    </row>
    <row r="7982" spans="1:2" x14ac:dyDescent="0.25">
      <c r="A7982">
        <v>122</v>
      </c>
      <c r="B7982">
        <v>304</v>
      </c>
    </row>
    <row r="7983" spans="1:2" x14ac:dyDescent="0.25">
      <c r="A7983">
        <v>215</v>
      </c>
      <c r="B7983">
        <v>61</v>
      </c>
    </row>
    <row r="7984" spans="1:2" x14ac:dyDescent="0.25">
      <c r="A7984">
        <v>82</v>
      </c>
      <c r="B7984">
        <v>367</v>
      </c>
    </row>
    <row r="7985" spans="1:2" x14ac:dyDescent="0.25">
      <c r="A7985">
        <v>53</v>
      </c>
      <c r="B7985">
        <v>55</v>
      </c>
    </row>
    <row r="7986" spans="1:2" x14ac:dyDescent="0.25">
      <c r="A7986">
        <v>61</v>
      </c>
      <c r="B7986">
        <v>68</v>
      </c>
    </row>
    <row r="7987" spans="1:2" x14ac:dyDescent="0.25">
      <c r="A7987">
        <v>333</v>
      </c>
      <c r="B7987">
        <v>266</v>
      </c>
    </row>
    <row r="7988" spans="1:2" x14ac:dyDescent="0.25">
      <c r="A7988">
        <v>297</v>
      </c>
      <c r="B7988">
        <v>13</v>
      </c>
    </row>
    <row r="7989" spans="1:2" x14ac:dyDescent="0.25">
      <c r="A7989">
        <v>256</v>
      </c>
      <c r="B7989">
        <v>136</v>
      </c>
    </row>
    <row r="7990" spans="1:2" x14ac:dyDescent="0.25">
      <c r="A7990">
        <v>389</v>
      </c>
      <c r="B7990">
        <v>101</v>
      </c>
    </row>
    <row r="7991" spans="1:2" x14ac:dyDescent="0.25">
      <c r="A7991">
        <v>195</v>
      </c>
      <c r="B7991">
        <v>231</v>
      </c>
    </row>
    <row r="7992" spans="1:2" x14ac:dyDescent="0.25">
      <c r="A7992">
        <v>253</v>
      </c>
      <c r="B7992">
        <v>335</v>
      </c>
    </row>
    <row r="7993" spans="1:2" x14ac:dyDescent="0.25">
      <c r="A7993">
        <v>266</v>
      </c>
      <c r="B7993">
        <v>120</v>
      </c>
    </row>
    <row r="7994" spans="1:2" x14ac:dyDescent="0.25">
      <c r="A7994">
        <v>264</v>
      </c>
      <c r="B7994">
        <v>212</v>
      </c>
    </row>
    <row r="7995" spans="1:2" x14ac:dyDescent="0.25">
      <c r="A7995">
        <v>56</v>
      </c>
      <c r="B7995">
        <v>251</v>
      </c>
    </row>
    <row r="7996" spans="1:2" x14ac:dyDescent="0.25">
      <c r="A7996">
        <v>46</v>
      </c>
      <c r="B7996">
        <v>97</v>
      </c>
    </row>
    <row r="7997" spans="1:2" x14ac:dyDescent="0.25">
      <c r="A7997">
        <v>72</v>
      </c>
      <c r="B7997">
        <v>128</v>
      </c>
    </row>
    <row r="7998" spans="1:2" x14ac:dyDescent="0.25">
      <c r="A7998">
        <v>364</v>
      </c>
      <c r="B7998">
        <v>373</v>
      </c>
    </row>
    <row r="7999" spans="1:2" x14ac:dyDescent="0.25">
      <c r="A7999">
        <v>387</v>
      </c>
      <c r="B7999">
        <v>216</v>
      </c>
    </row>
    <row r="8000" spans="1:2" x14ac:dyDescent="0.25">
      <c r="A8000">
        <v>290</v>
      </c>
      <c r="B8000">
        <v>399</v>
      </c>
    </row>
    <row r="8001" spans="1:2" x14ac:dyDescent="0.25">
      <c r="A8001">
        <v>93</v>
      </c>
      <c r="B8001">
        <v>189</v>
      </c>
    </row>
    <row r="8002" spans="1:2" x14ac:dyDescent="0.25">
      <c r="A8002">
        <v>49</v>
      </c>
      <c r="B8002">
        <v>339</v>
      </c>
    </row>
    <row r="8003" spans="1:2" x14ac:dyDescent="0.25">
      <c r="A8003">
        <v>309</v>
      </c>
      <c r="B8003">
        <v>250</v>
      </c>
    </row>
    <row r="8004" spans="1:2" x14ac:dyDescent="0.25">
      <c r="A8004">
        <v>184</v>
      </c>
      <c r="B8004">
        <v>234</v>
      </c>
    </row>
    <row r="8005" spans="1:2" x14ac:dyDescent="0.25">
      <c r="A8005">
        <v>105</v>
      </c>
      <c r="B8005">
        <v>371</v>
      </c>
    </row>
    <row r="8006" spans="1:2" x14ac:dyDescent="0.25">
      <c r="A8006">
        <v>149</v>
      </c>
      <c r="B8006">
        <v>243</v>
      </c>
    </row>
    <row r="8007" spans="1:2" x14ac:dyDescent="0.25">
      <c r="A8007">
        <v>190</v>
      </c>
      <c r="B8007">
        <v>359</v>
      </c>
    </row>
    <row r="8008" spans="1:2" x14ac:dyDescent="0.25">
      <c r="A8008">
        <v>76</v>
      </c>
      <c r="B8008">
        <v>290</v>
      </c>
    </row>
    <row r="8009" spans="1:2" x14ac:dyDescent="0.25">
      <c r="A8009">
        <v>379</v>
      </c>
      <c r="B8009">
        <v>16</v>
      </c>
    </row>
    <row r="8010" spans="1:2" x14ac:dyDescent="0.25">
      <c r="A8010">
        <v>215</v>
      </c>
      <c r="B8010">
        <v>372</v>
      </c>
    </row>
    <row r="8011" spans="1:2" x14ac:dyDescent="0.25">
      <c r="A8011">
        <v>137</v>
      </c>
      <c r="B8011">
        <v>238</v>
      </c>
    </row>
    <row r="8012" spans="1:2" x14ac:dyDescent="0.25">
      <c r="A8012">
        <v>347</v>
      </c>
      <c r="B8012">
        <v>122</v>
      </c>
    </row>
    <row r="8013" spans="1:2" x14ac:dyDescent="0.25">
      <c r="A8013">
        <v>216</v>
      </c>
      <c r="B8013">
        <v>210</v>
      </c>
    </row>
    <row r="8014" spans="1:2" x14ac:dyDescent="0.25">
      <c r="A8014">
        <v>391</v>
      </c>
      <c r="B8014">
        <v>348</v>
      </c>
    </row>
    <row r="8015" spans="1:2" x14ac:dyDescent="0.25">
      <c r="A8015">
        <v>282</v>
      </c>
      <c r="B8015">
        <v>84</v>
      </c>
    </row>
    <row r="8016" spans="1:2" x14ac:dyDescent="0.25">
      <c r="A8016">
        <v>205</v>
      </c>
      <c r="B8016">
        <v>52</v>
      </c>
    </row>
    <row r="8017" spans="1:2" x14ac:dyDescent="0.25">
      <c r="A8017">
        <v>330</v>
      </c>
      <c r="B8017">
        <v>111</v>
      </c>
    </row>
    <row r="8018" spans="1:2" x14ac:dyDescent="0.25">
      <c r="A8018">
        <v>174</v>
      </c>
      <c r="B8018">
        <v>337</v>
      </c>
    </row>
    <row r="8019" spans="1:2" x14ac:dyDescent="0.25">
      <c r="A8019">
        <v>93</v>
      </c>
      <c r="B8019">
        <v>361</v>
      </c>
    </row>
    <row r="8020" spans="1:2" x14ac:dyDescent="0.25">
      <c r="A8020">
        <v>389</v>
      </c>
      <c r="B8020">
        <v>307</v>
      </c>
    </row>
    <row r="8021" spans="1:2" x14ac:dyDescent="0.25">
      <c r="A8021">
        <v>99</v>
      </c>
      <c r="B8021">
        <v>176</v>
      </c>
    </row>
    <row r="8022" spans="1:2" x14ac:dyDescent="0.25">
      <c r="A8022">
        <v>348</v>
      </c>
      <c r="B8022">
        <v>82</v>
      </c>
    </row>
    <row r="8023" spans="1:2" x14ac:dyDescent="0.25">
      <c r="A8023">
        <v>199</v>
      </c>
      <c r="B8023">
        <v>333</v>
      </c>
    </row>
    <row r="8024" spans="1:2" x14ac:dyDescent="0.25">
      <c r="A8024">
        <v>81</v>
      </c>
      <c r="B8024">
        <v>10</v>
      </c>
    </row>
    <row r="8025" spans="1:2" x14ac:dyDescent="0.25">
      <c r="A8025">
        <v>145</v>
      </c>
      <c r="B8025">
        <v>216</v>
      </c>
    </row>
    <row r="8026" spans="1:2" x14ac:dyDescent="0.25">
      <c r="A8026">
        <v>388</v>
      </c>
      <c r="B8026">
        <v>221</v>
      </c>
    </row>
    <row r="8027" spans="1:2" x14ac:dyDescent="0.25">
      <c r="A8027">
        <v>44</v>
      </c>
      <c r="B8027">
        <v>312</v>
      </c>
    </row>
    <row r="8028" spans="1:2" x14ac:dyDescent="0.25">
      <c r="A8028">
        <v>162</v>
      </c>
      <c r="B8028">
        <v>386</v>
      </c>
    </row>
    <row r="8029" spans="1:2" x14ac:dyDescent="0.25">
      <c r="A8029">
        <v>356</v>
      </c>
      <c r="B8029">
        <v>313</v>
      </c>
    </row>
    <row r="8030" spans="1:2" x14ac:dyDescent="0.25">
      <c r="A8030">
        <v>42</v>
      </c>
      <c r="B8030">
        <v>334</v>
      </c>
    </row>
    <row r="8031" spans="1:2" x14ac:dyDescent="0.25">
      <c r="A8031">
        <v>152</v>
      </c>
      <c r="B8031">
        <v>336</v>
      </c>
    </row>
    <row r="8032" spans="1:2" x14ac:dyDescent="0.25">
      <c r="A8032">
        <v>205</v>
      </c>
      <c r="B8032">
        <v>358</v>
      </c>
    </row>
    <row r="8033" spans="1:2" x14ac:dyDescent="0.25">
      <c r="A8033">
        <v>54</v>
      </c>
      <c r="B8033">
        <v>20</v>
      </c>
    </row>
    <row r="8034" spans="1:2" x14ac:dyDescent="0.25">
      <c r="A8034">
        <v>213</v>
      </c>
      <c r="B8034">
        <v>322</v>
      </c>
    </row>
    <row r="8035" spans="1:2" x14ac:dyDescent="0.25">
      <c r="A8035">
        <v>176</v>
      </c>
      <c r="B8035">
        <v>326</v>
      </c>
    </row>
    <row r="8036" spans="1:2" x14ac:dyDescent="0.25">
      <c r="A8036">
        <v>204</v>
      </c>
      <c r="B8036">
        <v>206</v>
      </c>
    </row>
    <row r="8037" spans="1:2" x14ac:dyDescent="0.25">
      <c r="A8037">
        <v>100</v>
      </c>
      <c r="B8037">
        <v>116</v>
      </c>
    </row>
    <row r="8038" spans="1:2" x14ac:dyDescent="0.25">
      <c r="A8038">
        <v>261</v>
      </c>
      <c r="B8038">
        <v>2</v>
      </c>
    </row>
    <row r="8039" spans="1:2" x14ac:dyDescent="0.25">
      <c r="A8039">
        <v>186</v>
      </c>
      <c r="B8039">
        <v>0</v>
      </c>
    </row>
    <row r="8040" spans="1:2" x14ac:dyDescent="0.25">
      <c r="A8040">
        <v>394</v>
      </c>
      <c r="B8040">
        <v>180</v>
      </c>
    </row>
    <row r="8041" spans="1:2" x14ac:dyDescent="0.25">
      <c r="A8041">
        <v>215</v>
      </c>
      <c r="B8041">
        <v>265</v>
      </c>
    </row>
    <row r="8042" spans="1:2" x14ac:dyDescent="0.25">
      <c r="A8042">
        <v>116</v>
      </c>
      <c r="B8042">
        <v>55</v>
      </c>
    </row>
    <row r="8043" spans="1:2" x14ac:dyDescent="0.25">
      <c r="A8043">
        <v>327</v>
      </c>
      <c r="B8043">
        <v>88</v>
      </c>
    </row>
    <row r="8044" spans="1:2" x14ac:dyDescent="0.25">
      <c r="A8044">
        <v>175</v>
      </c>
      <c r="B8044">
        <v>174</v>
      </c>
    </row>
    <row r="8045" spans="1:2" x14ac:dyDescent="0.25">
      <c r="A8045">
        <v>226</v>
      </c>
      <c r="B8045">
        <v>208</v>
      </c>
    </row>
    <row r="8046" spans="1:2" x14ac:dyDescent="0.25">
      <c r="A8046">
        <v>302</v>
      </c>
      <c r="B8046">
        <v>258</v>
      </c>
    </row>
    <row r="8047" spans="1:2" x14ac:dyDescent="0.25">
      <c r="A8047">
        <v>8</v>
      </c>
      <c r="B8047">
        <v>2</v>
      </c>
    </row>
    <row r="8048" spans="1:2" x14ac:dyDescent="0.25">
      <c r="A8048">
        <v>68</v>
      </c>
      <c r="B8048">
        <v>300</v>
      </c>
    </row>
    <row r="8049" spans="1:2" x14ac:dyDescent="0.25">
      <c r="A8049">
        <v>362</v>
      </c>
      <c r="B8049">
        <v>257</v>
      </c>
    </row>
    <row r="8050" spans="1:2" x14ac:dyDescent="0.25">
      <c r="A8050">
        <v>282</v>
      </c>
      <c r="B8050">
        <v>27</v>
      </c>
    </row>
    <row r="8051" spans="1:2" x14ac:dyDescent="0.25">
      <c r="A8051">
        <v>223</v>
      </c>
      <c r="B8051">
        <v>53</v>
      </c>
    </row>
    <row r="8052" spans="1:2" x14ac:dyDescent="0.25">
      <c r="A8052">
        <v>142</v>
      </c>
      <c r="B8052">
        <v>54</v>
      </c>
    </row>
    <row r="8053" spans="1:2" x14ac:dyDescent="0.25">
      <c r="A8053">
        <v>54</v>
      </c>
      <c r="B8053">
        <v>36</v>
      </c>
    </row>
    <row r="8054" spans="1:2" x14ac:dyDescent="0.25">
      <c r="A8054">
        <v>149</v>
      </c>
      <c r="B8054">
        <v>173</v>
      </c>
    </row>
    <row r="8055" spans="1:2" x14ac:dyDescent="0.25">
      <c r="A8055">
        <v>383</v>
      </c>
      <c r="B8055">
        <v>257</v>
      </c>
    </row>
    <row r="8056" spans="1:2" x14ac:dyDescent="0.25">
      <c r="A8056">
        <v>204</v>
      </c>
      <c r="B8056">
        <v>272</v>
      </c>
    </row>
    <row r="8057" spans="1:2" x14ac:dyDescent="0.25">
      <c r="A8057">
        <v>117</v>
      </c>
      <c r="B8057">
        <v>281</v>
      </c>
    </row>
    <row r="8058" spans="1:2" x14ac:dyDescent="0.25">
      <c r="A8058">
        <v>96</v>
      </c>
      <c r="B8058">
        <v>190</v>
      </c>
    </row>
    <row r="8059" spans="1:2" x14ac:dyDescent="0.25">
      <c r="A8059">
        <v>168</v>
      </c>
      <c r="B8059">
        <v>162</v>
      </c>
    </row>
    <row r="8060" spans="1:2" x14ac:dyDescent="0.25">
      <c r="A8060">
        <v>149</v>
      </c>
      <c r="B8060">
        <v>193</v>
      </c>
    </row>
    <row r="8061" spans="1:2" x14ac:dyDescent="0.25">
      <c r="A8061">
        <v>161</v>
      </c>
      <c r="B8061">
        <v>183</v>
      </c>
    </row>
    <row r="8062" spans="1:2" x14ac:dyDescent="0.25">
      <c r="A8062">
        <v>231</v>
      </c>
      <c r="B8062">
        <v>116</v>
      </c>
    </row>
    <row r="8063" spans="1:2" x14ac:dyDescent="0.25">
      <c r="A8063">
        <v>385</v>
      </c>
      <c r="B8063">
        <v>332</v>
      </c>
    </row>
    <row r="8064" spans="1:2" x14ac:dyDescent="0.25">
      <c r="A8064">
        <v>371</v>
      </c>
      <c r="B8064">
        <v>46</v>
      </c>
    </row>
    <row r="8065" spans="1:2" x14ac:dyDescent="0.25">
      <c r="A8065">
        <v>330</v>
      </c>
      <c r="B8065">
        <v>188</v>
      </c>
    </row>
    <row r="8066" spans="1:2" x14ac:dyDescent="0.25">
      <c r="A8066">
        <v>377</v>
      </c>
      <c r="B8066">
        <v>32</v>
      </c>
    </row>
    <row r="8067" spans="1:2" x14ac:dyDescent="0.25">
      <c r="A8067">
        <v>191</v>
      </c>
      <c r="B8067">
        <v>53</v>
      </c>
    </row>
    <row r="8068" spans="1:2" x14ac:dyDescent="0.25">
      <c r="A8068">
        <v>209</v>
      </c>
      <c r="B8068">
        <v>226</v>
      </c>
    </row>
    <row r="8069" spans="1:2" x14ac:dyDescent="0.25">
      <c r="A8069">
        <v>340</v>
      </c>
      <c r="B8069">
        <v>61</v>
      </c>
    </row>
    <row r="8070" spans="1:2" x14ac:dyDescent="0.25">
      <c r="A8070">
        <v>112</v>
      </c>
      <c r="B8070">
        <v>54</v>
      </c>
    </row>
    <row r="8071" spans="1:2" x14ac:dyDescent="0.25">
      <c r="A8071">
        <v>100</v>
      </c>
      <c r="B8071">
        <v>153</v>
      </c>
    </row>
    <row r="8072" spans="1:2" x14ac:dyDescent="0.25">
      <c r="A8072">
        <v>209</v>
      </c>
      <c r="B8072">
        <v>56</v>
      </c>
    </row>
    <row r="8073" spans="1:2" x14ac:dyDescent="0.25">
      <c r="A8073">
        <v>112</v>
      </c>
      <c r="B8073">
        <v>71</v>
      </c>
    </row>
    <row r="8074" spans="1:2" x14ac:dyDescent="0.25">
      <c r="A8074">
        <v>69</v>
      </c>
      <c r="B8074">
        <v>83</v>
      </c>
    </row>
    <row r="8075" spans="1:2" x14ac:dyDescent="0.25">
      <c r="A8075">
        <v>360</v>
      </c>
      <c r="B8075">
        <v>340</v>
      </c>
    </row>
    <row r="8076" spans="1:2" x14ac:dyDescent="0.25">
      <c r="A8076">
        <v>17</v>
      </c>
      <c r="B8076">
        <v>279</v>
      </c>
    </row>
    <row r="8077" spans="1:2" x14ac:dyDescent="0.25">
      <c r="A8077">
        <v>264</v>
      </c>
      <c r="B8077">
        <v>371</v>
      </c>
    </row>
    <row r="8078" spans="1:2" x14ac:dyDescent="0.25">
      <c r="A8078">
        <v>28</v>
      </c>
      <c r="B8078">
        <v>397</v>
      </c>
    </row>
    <row r="8079" spans="1:2" x14ac:dyDescent="0.25">
      <c r="A8079">
        <v>135</v>
      </c>
      <c r="B8079">
        <v>66</v>
      </c>
    </row>
    <row r="8080" spans="1:2" x14ac:dyDescent="0.25">
      <c r="A8080">
        <v>188</v>
      </c>
      <c r="B8080">
        <v>234</v>
      </c>
    </row>
    <row r="8081" spans="1:2" x14ac:dyDescent="0.25">
      <c r="A8081">
        <v>317</v>
      </c>
      <c r="B8081">
        <v>387</v>
      </c>
    </row>
    <row r="8082" spans="1:2" x14ac:dyDescent="0.25">
      <c r="A8082">
        <v>345</v>
      </c>
      <c r="B8082">
        <v>300</v>
      </c>
    </row>
    <row r="8083" spans="1:2" x14ac:dyDescent="0.25">
      <c r="A8083">
        <v>315</v>
      </c>
      <c r="B8083">
        <v>365</v>
      </c>
    </row>
    <row r="8084" spans="1:2" x14ac:dyDescent="0.25">
      <c r="A8084">
        <v>93</v>
      </c>
      <c r="B8084">
        <v>276</v>
      </c>
    </row>
    <row r="8085" spans="1:2" x14ac:dyDescent="0.25">
      <c r="A8085">
        <v>161</v>
      </c>
      <c r="B8085">
        <v>225</v>
      </c>
    </row>
    <row r="8086" spans="1:2" x14ac:dyDescent="0.25">
      <c r="A8086">
        <v>153</v>
      </c>
      <c r="B8086">
        <v>315</v>
      </c>
    </row>
    <row r="8087" spans="1:2" x14ac:dyDescent="0.25">
      <c r="A8087">
        <v>169</v>
      </c>
      <c r="B8087">
        <v>80</v>
      </c>
    </row>
    <row r="8088" spans="1:2" x14ac:dyDescent="0.25">
      <c r="A8088">
        <v>141</v>
      </c>
      <c r="B8088">
        <v>22</v>
      </c>
    </row>
    <row r="8089" spans="1:2" x14ac:dyDescent="0.25">
      <c r="A8089">
        <v>4</v>
      </c>
      <c r="B8089">
        <v>115</v>
      </c>
    </row>
    <row r="8090" spans="1:2" x14ac:dyDescent="0.25">
      <c r="A8090">
        <v>307</v>
      </c>
      <c r="B8090">
        <v>377</v>
      </c>
    </row>
    <row r="8091" spans="1:2" x14ac:dyDescent="0.25">
      <c r="A8091">
        <v>260</v>
      </c>
      <c r="B8091">
        <v>397</v>
      </c>
    </row>
    <row r="8092" spans="1:2" x14ac:dyDescent="0.25">
      <c r="A8092">
        <v>371</v>
      </c>
      <c r="B8092">
        <v>60</v>
      </c>
    </row>
    <row r="8093" spans="1:2" x14ac:dyDescent="0.25">
      <c r="A8093">
        <v>121</v>
      </c>
      <c r="B8093">
        <v>387</v>
      </c>
    </row>
    <row r="8094" spans="1:2" x14ac:dyDescent="0.25">
      <c r="A8094">
        <v>43</v>
      </c>
      <c r="B8094">
        <v>221</v>
      </c>
    </row>
    <row r="8095" spans="1:2" x14ac:dyDescent="0.25">
      <c r="A8095">
        <v>188</v>
      </c>
      <c r="B8095">
        <v>396</v>
      </c>
    </row>
    <row r="8096" spans="1:2" x14ac:dyDescent="0.25">
      <c r="A8096">
        <v>221</v>
      </c>
      <c r="B8096">
        <v>261</v>
      </c>
    </row>
    <row r="8097" spans="1:2" x14ac:dyDescent="0.25">
      <c r="A8097">
        <v>151</v>
      </c>
      <c r="B8097">
        <v>109</v>
      </c>
    </row>
    <row r="8098" spans="1:2" x14ac:dyDescent="0.25">
      <c r="A8098">
        <v>357</v>
      </c>
      <c r="B8098">
        <v>170</v>
      </c>
    </row>
    <row r="8099" spans="1:2" x14ac:dyDescent="0.25">
      <c r="A8099">
        <v>291</v>
      </c>
      <c r="B8099">
        <v>228</v>
      </c>
    </row>
    <row r="8100" spans="1:2" x14ac:dyDescent="0.25">
      <c r="A8100">
        <v>6</v>
      </c>
      <c r="B8100">
        <v>200</v>
      </c>
    </row>
    <row r="8101" spans="1:2" x14ac:dyDescent="0.25">
      <c r="A8101">
        <v>257</v>
      </c>
      <c r="B8101">
        <v>88</v>
      </c>
    </row>
    <row r="8102" spans="1:2" x14ac:dyDescent="0.25">
      <c r="A8102">
        <v>259</v>
      </c>
      <c r="B8102">
        <v>73</v>
      </c>
    </row>
    <row r="8103" spans="1:2" x14ac:dyDescent="0.25">
      <c r="A8103">
        <v>199</v>
      </c>
      <c r="B8103">
        <v>212</v>
      </c>
    </row>
    <row r="8104" spans="1:2" x14ac:dyDescent="0.25">
      <c r="A8104">
        <v>17</v>
      </c>
      <c r="B8104">
        <v>338</v>
      </c>
    </row>
    <row r="8105" spans="1:2" x14ac:dyDescent="0.25">
      <c r="A8105">
        <v>183</v>
      </c>
      <c r="B8105">
        <v>143</v>
      </c>
    </row>
    <row r="8106" spans="1:2" x14ac:dyDescent="0.25">
      <c r="A8106">
        <v>223</v>
      </c>
      <c r="B8106">
        <v>387</v>
      </c>
    </row>
    <row r="8107" spans="1:2" x14ac:dyDescent="0.25">
      <c r="A8107">
        <v>349</v>
      </c>
      <c r="B8107">
        <v>305</v>
      </c>
    </row>
    <row r="8108" spans="1:2" x14ac:dyDescent="0.25">
      <c r="A8108">
        <v>268</v>
      </c>
      <c r="B8108">
        <v>40</v>
      </c>
    </row>
    <row r="8109" spans="1:2" x14ac:dyDescent="0.25">
      <c r="A8109">
        <v>113</v>
      </c>
      <c r="B8109">
        <v>128</v>
      </c>
    </row>
    <row r="8110" spans="1:2" x14ac:dyDescent="0.25">
      <c r="A8110">
        <v>122</v>
      </c>
      <c r="B8110">
        <v>291</v>
      </c>
    </row>
    <row r="8111" spans="1:2" x14ac:dyDescent="0.25">
      <c r="A8111">
        <v>2</v>
      </c>
      <c r="B8111">
        <v>48</v>
      </c>
    </row>
    <row r="8112" spans="1:2" x14ac:dyDescent="0.25">
      <c r="A8112">
        <v>35</v>
      </c>
      <c r="B8112">
        <v>31</v>
      </c>
    </row>
    <row r="8113" spans="1:2" x14ac:dyDescent="0.25">
      <c r="A8113">
        <v>105</v>
      </c>
      <c r="B8113">
        <v>195</v>
      </c>
    </row>
    <row r="8114" spans="1:2" x14ac:dyDescent="0.25">
      <c r="A8114">
        <v>1</v>
      </c>
      <c r="B8114">
        <v>369</v>
      </c>
    </row>
    <row r="8115" spans="1:2" x14ac:dyDescent="0.25">
      <c r="A8115">
        <v>352</v>
      </c>
      <c r="B8115">
        <v>46</v>
      </c>
    </row>
    <row r="8116" spans="1:2" x14ac:dyDescent="0.25">
      <c r="A8116">
        <v>302</v>
      </c>
      <c r="B8116">
        <v>25</v>
      </c>
    </row>
    <row r="8117" spans="1:2" x14ac:dyDescent="0.25">
      <c r="A8117">
        <v>148</v>
      </c>
      <c r="B8117">
        <v>132</v>
      </c>
    </row>
    <row r="8118" spans="1:2" x14ac:dyDescent="0.25">
      <c r="A8118">
        <v>330</v>
      </c>
      <c r="B8118">
        <v>105</v>
      </c>
    </row>
    <row r="8119" spans="1:2" x14ac:dyDescent="0.25">
      <c r="A8119">
        <v>283</v>
      </c>
      <c r="B8119">
        <v>231</v>
      </c>
    </row>
    <row r="8120" spans="1:2" x14ac:dyDescent="0.25">
      <c r="A8120">
        <v>115</v>
      </c>
      <c r="B8120">
        <v>154</v>
      </c>
    </row>
    <row r="8121" spans="1:2" x14ac:dyDescent="0.25">
      <c r="A8121">
        <v>394</v>
      </c>
      <c r="B8121">
        <v>81</v>
      </c>
    </row>
    <row r="8122" spans="1:2" x14ac:dyDescent="0.25">
      <c r="A8122">
        <v>121</v>
      </c>
      <c r="B8122">
        <v>107</v>
      </c>
    </row>
    <row r="8123" spans="1:2" x14ac:dyDescent="0.25">
      <c r="A8123">
        <v>114</v>
      </c>
      <c r="B8123">
        <v>163</v>
      </c>
    </row>
    <row r="8124" spans="1:2" x14ac:dyDescent="0.25">
      <c r="A8124">
        <v>63</v>
      </c>
      <c r="B8124">
        <v>386</v>
      </c>
    </row>
    <row r="8125" spans="1:2" x14ac:dyDescent="0.25">
      <c r="A8125">
        <v>272</v>
      </c>
      <c r="B8125">
        <v>311</v>
      </c>
    </row>
    <row r="8126" spans="1:2" x14ac:dyDescent="0.25">
      <c r="A8126">
        <v>26</v>
      </c>
      <c r="B8126">
        <v>95</v>
      </c>
    </row>
    <row r="8127" spans="1:2" x14ac:dyDescent="0.25">
      <c r="A8127">
        <v>371</v>
      </c>
      <c r="B8127">
        <v>40</v>
      </c>
    </row>
    <row r="8128" spans="1:2" x14ac:dyDescent="0.25">
      <c r="A8128">
        <v>122</v>
      </c>
      <c r="B8128">
        <v>379</v>
      </c>
    </row>
    <row r="8129" spans="1:2" x14ac:dyDescent="0.25">
      <c r="A8129">
        <v>389</v>
      </c>
      <c r="B8129">
        <v>81</v>
      </c>
    </row>
    <row r="8130" spans="1:2" x14ac:dyDescent="0.25">
      <c r="A8130">
        <v>93</v>
      </c>
      <c r="B8130">
        <v>33</v>
      </c>
    </row>
    <row r="8131" spans="1:2" x14ac:dyDescent="0.25">
      <c r="A8131">
        <v>176</v>
      </c>
      <c r="B8131">
        <v>11</v>
      </c>
    </row>
    <row r="8132" spans="1:2" x14ac:dyDescent="0.25">
      <c r="A8132">
        <v>284</v>
      </c>
      <c r="B8132">
        <v>257</v>
      </c>
    </row>
    <row r="8133" spans="1:2" x14ac:dyDescent="0.25">
      <c r="A8133">
        <v>83</v>
      </c>
      <c r="B8133">
        <v>5</v>
      </c>
    </row>
    <row r="8134" spans="1:2" x14ac:dyDescent="0.25">
      <c r="A8134">
        <v>332</v>
      </c>
      <c r="B8134">
        <v>191</v>
      </c>
    </row>
    <row r="8135" spans="1:2" x14ac:dyDescent="0.25">
      <c r="A8135">
        <v>290</v>
      </c>
      <c r="B8135">
        <v>312</v>
      </c>
    </row>
    <row r="8136" spans="1:2" x14ac:dyDescent="0.25">
      <c r="A8136">
        <v>82</v>
      </c>
      <c r="B8136">
        <v>379</v>
      </c>
    </row>
    <row r="8137" spans="1:2" x14ac:dyDescent="0.25">
      <c r="A8137">
        <v>259</v>
      </c>
      <c r="B8137">
        <v>146</v>
      </c>
    </row>
    <row r="8138" spans="1:2" x14ac:dyDescent="0.25">
      <c r="A8138">
        <v>336</v>
      </c>
      <c r="B8138">
        <v>248</v>
      </c>
    </row>
    <row r="8139" spans="1:2" x14ac:dyDescent="0.25">
      <c r="A8139">
        <v>340</v>
      </c>
      <c r="B8139">
        <v>86</v>
      </c>
    </row>
    <row r="8140" spans="1:2" x14ac:dyDescent="0.25">
      <c r="A8140">
        <v>201</v>
      </c>
      <c r="B8140">
        <v>330</v>
      </c>
    </row>
    <row r="8141" spans="1:2" x14ac:dyDescent="0.25">
      <c r="A8141">
        <v>260</v>
      </c>
      <c r="B8141">
        <v>257</v>
      </c>
    </row>
    <row r="8142" spans="1:2" x14ac:dyDescent="0.25">
      <c r="A8142">
        <v>173</v>
      </c>
      <c r="B8142">
        <v>129</v>
      </c>
    </row>
    <row r="8143" spans="1:2" x14ac:dyDescent="0.25">
      <c r="A8143">
        <v>311</v>
      </c>
      <c r="B8143">
        <v>175</v>
      </c>
    </row>
    <row r="8144" spans="1:2" x14ac:dyDescent="0.25">
      <c r="A8144">
        <v>381</v>
      </c>
      <c r="B8144">
        <v>376</v>
      </c>
    </row>
    <row r="8145" spans="1:2" x14ac:dyDescent="0.25">
      <c r="A8145">
        <v>393</v>
      </c>
      <c r="B8145">
        <v>158</v>
      </c>
    </row>
    <row r="8146" spans="1:2" x14ac:dyDescent="0.25">
      <c r="A8146">
        <v>175</v>
      </c>
      <c r="B8146">
        <v>260</v>
      </c>
    </row>
    <row r="8147" spans="1:2" x14ac:dyDescent="0.25">
      <c r="A8147">
        <v>68</v>
      </c>
      <c r="B8147">
        <v>73</v>
      </c>
    </row>
    <row r="8148" spans="1:2" x14ac:dyDescent="0.25">
      <c r="A8148">
        <v>318</v>
      </c>
      <c r="B8148">
        <v>272</v>
      </c>
    </row>
    <row r="8149" spans="1:2" x14ac:dyDescent="0.25">
      <c r="A8149">
        <v>143</v>
      </c>
      <c r="B8149">
        <v>311</v>
      </c>
    </row>
    <row r="8150" spans="1:2" x14ac:dyDescent="0.25">
      <c r="A8150">
        <v>96</v>
      </c>
      <c r="B8150">
        <v>176</v>
      </c>
    </row>
    <row r="8151" spans="1:2" x14ac:dyDescent="0.25">
      <c r="A8151">
        <v>236</v>
      </c>
      <c r="B8151">
        <v>212</v>
      </c>
    </row>
    <row r="8152" spans="1:2" x14ac:dyDescent="0.25">
      <c r="A8152">
        <v>341</v>
      </c>
      <c r="B8152">
        <v>147</v>
      </c>
    </row>
    <row r="8153" spans="1:2" x14ac:dyDescent="0.25">
      <c r="A8153">
        <v>191</v>
      </c>
      <c r="B8153">
        <v>139</v>
      </c>
    </row>
    <row r="8154" spans="1:2" x14ac:dyDescent="0.25">
      <c r="A8154">
        <v>138</v>
      </c>
      <c r="B8154">
        <v>227</v>
      </c>
    </row>
    <row r="8155" spans="1:2" x14ac:dyDescent="0.25">
      <c r="A8155">
        <v>262</v>
      </c>
      <c r="B8155">
        <v>281</v>
      </c>
    </row>
    <row r="8156" spans="1:2" x14ac:dyDescent="0.25">
      <c r="A8156">
        <v>200</v>
      </c>
      <c r="B8156">
        <v>115</v>
      </c>
    </row>
    <row r="8157" spans="1:2" x14ac:dyDescent="0.25">
      <c r="A8157">
        <v>384</v>
      </c>
      <c r="B8157">
        <v>399</v>
      </c>
    </row>
    <row r="8158" spans="1:2" x14ac:dyDescent="0.25">
      <c r="A8158">
        <v>373</v>
      </c>
      <c r="B8158">
        <v>181</v>
      </c>
    </row>
    <row r="8159" spans="1:2" x14ac:dyDescent="0.25">
      <c r="A8159">
        <v>344</v>
      </c>
      <c r="B8159">
        <v>19</v>
      </c>
    </row>
    <row r="8160" spans="1:2" x14ac:dyDescent="0.25">
      <c r="A8160">
        <v>273</v>
      </c>
      <c r="B8160">
        <v>69</v>
      </c>
    </row>
    <row r="8161" spans="1:2" x14ac:dyDescent="0.25">
      <c r="A8161">
        <v>131</v>
      </c>
      <c r="B8161">
        <v>133</v>
      </c>
    </row>
    <row r="8162" spans="1:2" x14ac:dyDescent="0.25">
      <c r="A8162">
        <v>75</v>
      </c>
      <c r="B8162">
        <v>387</v>
      </c>
    </row>
    <row r="8163" spans="1:2" x14ac:dyDescent="0.25">
      <c r="A8163">
        <v>160</v>
      </c>
      <c r="B8163">
        <v>400</v>
      </c>
    </row>
    <row r="8164" spans="1:2" x14ac:dyDescent="0.25">
      <c r="A8164">
        <v>204</v>
      </c>
      <c r="B8164">
        <v>22</v>
      </c>
    </row>
    <row r="8165" spans="1:2" x14ac:dyDescent="0.25">
      <c r="A8165">
        <v>336</v>
      </c>
      <c r="B8165">
        <v>223</v>
      </c>
    </row>
    <row r="8166" spans="1:2" x14ac:dyDescent="0.25">
      <c r="A8166">
        <v>362</v>
      </c>
      <c r="B8166">
        <v>91</v>
      </c>
    </row>
    <row r="8167" spans="1:2" x14ac:dyDescent="0.25">
      <c r="A8167">
        <v>223</v>
      </c>
      <c r="B8167">
        <v>291</v>
      </c>
    </row>
    <row r="8168" spans="1:2" x14ac:dyDescent="0.25">
      <c r="A8168">
        <v>389</v>
      </c>
      <c r="B8168">
        <v>96</v>
      </c>
    </row>
    <row r="8169" spans="1:2" x14ac:dyDescent="0.25">
      <c r="A8169">
        <v>378</v>
      </c>
      <c r="B8169">
        <v>343</v>
      </c>
    </row>
    <row r="8170" spans="1:2" x14ac:dyDescent="0.25">
      <c r="A8170">
        <v>132</v>
      </c>
      <c r="B8170">
        <v>102</v>
      </c>
    </row>
    <row r="8171" spans="1:2" x14ac:dyDescent="0.25">
      <c r="A8171">
        <v>118</v>
      </c>
      <c r="B8171">
        <v>54</v>
      </c>
    </row>
    <row r="8172" spans="1:2" x14ac:dyDescent="0.25">
      <c r="A8172">
        <v>229</v>
      </c>
      <c r="B8172">
        <v>63</v>
      </c>
    </row>
    <row r="8173" spans="1:2" x14ac:dyDescent="0.25">
      <c r="A8173">
        <v>183</v>
      </c>
      <c r="B8173">
        <v>217</v>
      </c>
    </row>
    <row r="8174" spans="1:2" x14ac:dyDescent="0.25">
      <c r="A8174">
        <v>9</v>
      </c>
      <c r="B8174">
        <v>127</v>
      </c>
    </row>
    <row r="8175" spans="1:2" x14ac:dyDescent="0.25">
      <c r="A8175">
        <v>95</v>
      </c>
      <c r="B8175">
        <v>186</v>
      </c>
    </row>
    <row r="8176" spans="1:2" x14ac:dyDescent="0.25">
      <c r="A8176">
        <v>240</v>
      </c>
      <c r="B8176">
        <v>128</v>
      </c>
    </row>
    <row r="8177" spans="1:2" x14ac:dyDescent="0.25">
      <c r="A8177">
        <v>237</v>
      </c>
      <c r="B8177">
        <v>154</v>
      </c>
    </row>
    <row r="8178" spans="1:2" x14ac:dyDescent="0.25">
      <c r="A8178">
        <v>321</v>
      </c>
      <c r="B8178">
        <v>357</v>
      </c>
    </row>
    <row r="8179" spans="1:2" x14ac:dyDescent="0.25">
      <c r="A8179">
        <v>376</v>
      </c>
      <c r="B8179">
        <v>385</v>
      </c>
    </row>
    <row r="8180" spans="1:2" x14ac:dyDescent="0.25">
      <c r="A8180">
        <v>232</v>
      </c>
      <c r="B8180">
        <v>6</v>
      </c>
    </row>
    <row r="8181" spans="1:2" x14ac:dyDescent="0.25">
      <c r="A8181">
        <v>359</v>
      </c>
      <c r="B8181">
        <v>372</v>
      </c>
    </row>
    <row r="8182" spans="1:2" x14ac:dyDescent="0.25">
      <c r="A8182">
        <v>359</v>
      </c>
      <c r="B8182">
        <v>91</v>
      </c>
    </row>
    <row r="8183" spans="1:2" x14ac:dyDescent="0.25">
      <c r="A8183">
        <v>357</v>
      </c>
      <c r="B8183">
        <v>219</v>
      </c>
    </row>
    <row r="8184" spans="1:2" x14ac:dyDescent="0.25">
      <c r="A8184">
        <v>125</v>
      </c>
      <c r="B8184">
        <v>44</v>
      </c>
    </row>
    <row r="8185" spans="1:2" x14ac:dyDescent="0.25">
      <c r="A8185">
        <v>185</v>
      </c>
      <c r="B8185">
        <v>82</v>
      </c>
    </row>
    <row r="8186" spans="1:2" x14ac:dyDescent="0.25">
      <c r="A8186">
        <v>278</v>
      </c>
      <c r="B8186">
        <v>166</v>
      </c>
    </row>
    <row r="8187" spans="1:2" x14ac:dyDescent="0.25">
      <c r="A8187">
        <v>234</v>
      </c>
      <c r="B8187">
        <v>316</v>
      </c>
    </row>
    <row r="8188" spans="1:2" x14ac:dyDescent="0.25">
      <c r="A8188">
        <v>70</v>
      </c>
      <c r="B8188">
        <v>193</v>
      </c>
    </row>
    <row r="8189" spans="1:2" x14ac:dyDescent="0.25">
      <c r="A8189">
        <v>368</v>
      </c>
      <c r="B8189">
        <v>378</v>
      </c>
    </row>
    <row r="8190" spans="1:2" x14ac:dyDescent="0.25">
      <c r="A8190">
        <v>253</v>
      </c>
      <c r="B8190">
        <v>221</v>
      </c>
    </row>
    <row r="8191" spans="1:2" x14ac:dyDescent="0.25">
      <c r="A8191">
        <v>216</v>
      </c>
      <c r="B8191">
        <v>321</v>
      </c>
    </row>
    <row r="8192" spans="1:2" x14ac:dyDescent="0.25">
      <c r="A8192">
        <v>383</v>
      </c>
      <c r="B8192">
        <v>37</v>
      </c>
    </row>
    <row r="8193" spans="1:2" x14ac:dyDescent="0.25">
      <c r="A8193">
        <v>37</v>
      </c>
      <c r="B8193">
        <v>6</v>
      </c>
    </row>
    <row r="8194" spans="1:2" x14ac:dyDescent="0.25">
      <c r="A8194">
        <v>208</v>
      </c>
      <c r="B8194">
        <v>327</v>
      </c>
    </row>
    <row r="8195" spans="1:2" x14ac:dyDescent="0.25">
      <c r="A8195">
        <v>228</v>
      </c>
      <c r="B8195">
        <v>64</v>
      </c>
    </row>
    <row r="8196" spans="1:2" x14ac:dyDescent="0.25">
      <c r="A8196">
        <v>44</v>
      </c>
      <c r="B8196">
        <v>295</v>
      </c>
    </row>
    <row r="8197" spans="1:2" x14ac:dyDescent="0.25">
      <c r="A8197">
        <v>321</v>
      </c>
      <c r="B8197">
        <v>338</v>
      </c>
    </row>
    <row r="8198" spans="1:2" x14ac:dyDescent="0.25">
      <c r="A8198">
        <v>130</v>
      </c>
      <c r="B8198">
        <v>355</v>
      </c>
    </row>
    <row r="8199" spans="1:2" x14ac:dyDescent="0.25">
      <c r="A8199">
        <v>62</v>
      </c>
      <c r="B8199">
        <v>341</v>
      </c>
    </row>
    <row r="8200" spans="1:2" x14ac:dyDescent="0.25">
      <c r="A8200">
        <v>41</v>
      </c>
      <c r="B8200">
        <v>24</v>
      </c>
    </row>
    <row r="8201" spans="1:2" x14ac:dyDescent="0.25">
      <c r="A8201">
        <v>130</v>
      </c>
      <c r="B8201">
        <v>78</v>
      </c>
    </row>
    <row r="8202" spans="1:2" x14ac:dyDescent="0.25">
      <c r="A8202">
        <v>378</v>
      </c>
      <c r="B8202">
        <v>155</v>
      </c>
    </row>
    <row r="8203" spans="1:2" x14ac:dyDescent="0.25">
      <c r="A8203">
        <v>123</v>
      </c>
      <c r="B8203">
        <v>64</v>
      </c>
    </row>
    <row r="8204" spans="1:2" x14ac:dyDescent="0.25">
      <c r="A8204">
        <v>3</v>
      </c>
      <c r="B8204">
        <v>39</v>
      </c>
    </row>
    <row r="8205" spans="1:2" x14ac:dyDescent="0.25">
      <c r="A8205">
        <v>329</v>
      </c>
      <c r="B8205">
        <v>12</v>
      </c>
    </row>
    <row r="8206" spans="1:2" x14ac:dyDescent="0.25">
      <c r="A8206">
        <v>335</v>
      </c>
      <c r="B8206">
        <v>300</v>
      </c>
    </row>
    <row r="8207" spans="1:2" x14ac:dyDescent="0.25">
      <c r="A8207">
        <v>366</v>
      </c>
      <c r="B8207">
        <v>308</v>
      </c>
    </row>
    <row r="8208" spans="1:2" x14ac:dyDescent="0.25">
      <c r="A8208">
        <v>217</v>
      </c>
      <c r="B8208">
        <v>196</v>
      </c>
    </row>
    <row r="8209" spans="1:2" x14ac:dyDescent="0.25">
      <c r="A8209">
        <v>157</v>
      </c>
      <c r="B8209">
        <v>304</v>
      </c>
    </row>
    <row r="8210" spans="1:2" x14ac:dyDescent="0.25">
      <c r="A8210">
        <v>290</v>
      </c>
      <c r="B8210">
        <v>227</v>
      </c>
    </row>
    <row r="8211" spans="1:2" x14ac:dyDescent="0.25">
      <c r="A8211">
        <v>270</v>
      </c>
      <c r="B8211">
        <v>347</v>
      </c>
    </row>
    <row r="8212" spans="1:2" x14ac:dyDescent="0.25">
      <c r="A8212">
        <v>289</v>
      </c>
      <c r="B8212">
        <v>301</v>
      </c>
    </row>
    <row r="8213" spans="1:2" x14ac:dyDescent="0.25">
      <c r="A8213">
        <v>112</v>
      </c>
      <c r="B8213">
        <v>8</v>
      </c>
    </row>
    <row r="8214" spans="1:2" x14ac:dyDescent="0.25">
      <c r="A8214">
        <v>365</v>
      </c>
      <c r="B8214">
        <v>0</v>
      </c>
    </row>
    <row r="8215" spans="1:2" x14ac:dyDescent="0.25">
      <c r="A8215">
        <v>383</v>
      </c>
      <c r="B8215">
        <v>382</v>
      </c>
    </row>
    <row r="8216" spans="1:2" x14ac:dyDescent="0.25">
      <c r="A8216">
        <v>284</v>
      </c>
      <c r="B8216">
        <v>353</v>
      </c>
    </row>
    <row r="8217" spans="1:2" x14ac:dyDescent="0.25">
      <c r="A8217">
        <v>397</v>
      </c>
      <c r="B8217">
        <v>178</v>
      </c>
    </row>
    <row r="8218" spans="1:2" x14ac:dyDescent="0.25">
      <c r="A8218">
        <v>56</v>
      </c>
      <c r="B8218">
        <v>225</v>
      </c>
    </row>
    <row r="8219" spans="1:2" x14ac:dyDescent="0.25">
      <c r="A8219">
        <v>386</v>
      </c>
      <c r="B8219">
        <v>32</v>
      </c>
    </row>
    <row r="8220" spans="1:2" x14ac:dyDescent="0.25">
      <c r="A8220">
        <v>167</v>
      </c>
      <c r="B8220">
        <v>217</v>
      </c>
    </row>
    <row r="8221" spans="1:2" x14ac:dyDescent="0.25">
      <c r="A8221">
        <v>258</v>
      </c>
      <c r="B8221">
        <v>58</v>
      </c>
    </row>
    <row r="8222" spans="1:2" x14ac:dyDescent="0.25">
      <c r="A8222">
        <v>121</v>
      </c>
      <c r="B8222">
        <v>130</v>
      </c>
    </row>
    <row r="8223" spans="1:2" x14ac:dyDescent="0.25">
      <c r="A8223">
        <v>216</v>
      </c>
      <c r="B8223">
        <v>267</v>
      </c>
    </row>
    <row r="8224" spans="1:2" x14ac:dyDescent="0.25">
      <c r="A8224">
        <v>142</v>
      </c>
      <c r="B8224">
        <v>19</v>
      </c>
    </row>
    <row r="8225" spans="1:2" x14ac:dyDescent="0.25">
      <c r="A8225">
        <v>15</v>
      </c>
      <c r="B8225">
        <v>321</v>
      </c>
    </row>
    <row r="8226" spans="1:2" x14ac:dyDescent="0.25">
      <c r="A8226">
        <v>38</v>
      </c>
      <c r="B8226">
        <v>396</v>
      </c>
    </row>
    <row r="8227" spans="1:2" x14ac:dyDescent="0.25">
      <c r="A8227">
        <v>96</v>
      </c>
      <c r="B8227">
        <v>332</v>
      </c>
    </row>
    <row r="8228" spans="1:2" x14ac:dyDescent="0.25">
      <c r="A8228">
        <v>90</v>
      </c>
      <c r="B8228">
        <v>310</v>
      </c>
    </row>
    <row r="8229" spans="1:2" x14ac:dyDescent="0.25">
      <c r="A8229">
        <v>378</v>
      </c>
      <c r="B8229">
        <v>256</v>
      </c>
    </row>
    <row r="8230" spans="1:2" x14ac:dyDescent="0.25">
      <c r="A8230">
        <v>335</v>
      </c>
      <c r="B8230">
        <v>273</v>
      </c>
    </row>
    <row r="8231" spans="1:2" x14ac:dyDescent="0.25">
      <c r="A8231">
        <v>199</v>
      </c>
      <c r="B8231">
        <v>262</v>
      </c>
    </row>
    <row r="8232" spans="1:2" x14ac:dyDescent="0.25">
      <c r="A8232">
        <v>282</v>
      </c>
      <c r="B8232">
        <v>39</v>
      </c>
    </row>
    <row r="8233" spans="1:2" x14ac:dyDescent="0.25">
      <c r="A8233">
        <v>44</v>
      </c>
      <c r="B8233">
        <v>73</v>
      </c>
    </row>
    <row r="8234" spans="1:2" x14ac:dyDescent="0.25">
      <c r="A8234">
        <v>173</v>
      </c>
      <c r="B8234">
        <v>153</v>
      </c>
    </row>
    <row r="8235" spans="1:2" x14ac:dyDescent="0.25">
      <c r="A8235">
        <v>158</v>
      </c>
      <c r="B8235">
        <v>189</v>
      </c>
    </row>
    <row r="8236" spans="1:2" x14ac:dyDescent="0.25">
      <c r="A8236">
        <v>71</v>
      </c>
      <c r="B8236">
        <v>306</v>
      </c>
    </row>
    <row r="8237" spans="1:2" x14ac:dyDescent="0.25">
      <c r="A8237">
        <v>86</v>
      </c>
      <c r="B8237">
        <v>192</v>
      </c>
    </row>
    <row r="8238" spans="1:2" x14ac:dyDescent="0.25">
      <c r="A8238">
        <v>190</v>
      </c>
      <c r="B8238">
        <v>362</v>
      </c>
    </row>
    <row r="8239" spans="1:2" x14ac:dyDescent="0.25">
      <c r="A8239">
        <v>26</v>
      </c>
      <c r="B8239">
        <v>379</v>
      </c>
    </row>
    <row r="8240" spans="1:2" x14ac:dyDescent="0.25">
      <c r="A8240">
        <v>224</v>
      </c>
      <c r="B8240">
        <v>239</v>
      </c>
    </row>
    <row r="8241" spans="1:2" x14ac:dyDescent="0.25">
      <c r="A8241">
        <v>72</v>
      </c>
      <c r="B8241">
        <v>288</v>
      </c>
    </row>
    <row r="8242" spans="1:2" x14ac:dyDescent="0.25">
      <c r="A8242">
        <v>246</v>
      </c>
      <c r="B8242">
        <v>365</v>
      </c>
    </row>
    <row r="8243" spans="1:2" x14ac:dyDescent="0.25">
      <c r="A8243">
        <v>391</v>
      </c>
      <c r="B8243">
        <v>383</v>
      </c>
    </row>
    <row r="8244" spans="1:2" x14ac:dyDescent="0.25">
      <c r="A8244">
        <v>265</v>
      </c>
      <c r="B8244">
        <v>116</v>
      </c>
    </row>
    <row r="8245" spans="1:2" x14ac:dyDescent="0.25">
      <c r="A8245">
        <v>46</v>
      </c>
      <c r="B8245">
        <v>95</v>
      </c>
    </row>
    <row r="8246" spans="1:2" x14ac:dyDescent="0.25">
      <c r="A8246">
        <v>69</v>
      </c>
      <c r="B8246">
        <v>78</v>
      </c>
    </row>
    <row r="8247" spans="1:2" x14ac:dyDescent="0.25">
      <c r="A8247">
        <v>144</v>
      </c>
      <c r="B8247">
        <v>79</v>
      </c>
    </row>
    <row r="8248" spans="1:2" x14ac:dyDescent="0.25">
      <c r="A8248">
        <v>259</v>
      </c>
      <c r="B8248">
        <v>187</v>
      </c>
    </row>
    <row r="8249" spans="1:2" x14ac:dyDescent="0.25">
      <c r="A8249">
        <v>55</v>
      </c>
      <c r="B8249">
        <v>209</v>
      </c>
    </row>
    <row r="8250" spans="1:2" x14ac:dyDescent="0.25">
      <c r="A8250">
        <v>19</v>
      </c>
      <c r="B8250">
        <v>130</v>
      </c>
    </row>
    <row r="8251" spans="1:2" x14ac:dyDescent="0.25">
      <c r="A8251">
        <v>300</v>
      </c>
      <c r="B8251">
        <v>366</v>
      </c>
    </row>
    <row r="8252" spans="1:2" x14ac:dyDescent="0.25">
      <c r="A8252">
        <v>299</v>
      </c>
      <c r="B8252">
        <v>280</v>
      </c>
    </row>
    <row r="8253" spans="1:2" x14ac:dyDescent="0.25">
      <c r="A8253">
        <v>356</v>
      </c>
      <c r="B8253">
        <v>182</v>
      </c>
    </row>
    <row r="8254" spans="1:2" x14ac:dyDescent="0.25">
      <c r="A8254">
        <v>124</v>
      </c>
      <c r="B8254">
        <v>209</v>
      </c>
    </row>
    <row r="8255" spans="1:2" x14ac:dyDescent="0.25">
      <c r="A8255">
        <v>265</v>
      </c>
      <c r="B8255">
        <v>259</v>
      </c>
    </row>
    <row r="8256" spans="1:2" x14ac:dyDescent="0.25">
      <c r="A8256">
        <v>375</v>
      </c>
      <c r="B8256">
        <v>34</v>
      </c>
    </row>
    <row r="8257" spans="1:2" x14ac:dyDescent="0.25">
      <c r="A8257">
        <v>102</v>
      </c>
      <c r="B8257">
        <v>397</v>
      </c>
    </row>
    <row r="8258" spans="1:2" x14ac:dyDescent="0.25">
      <c r="A8258">
        <v>156</v>
      </c>
      <c r="B8258">
        <v>384</v>
      </c>
    </row>
    <row r="8259" spans="1:2" x14ac:dyDescent="0.25">
      <c r="A8259">
        <v>387</v>
      </c>
      <c r="B8259">
        <v>377</v>
      </c>
    </row>
    <row r="8260" spans="1:2" x14ac:dyDescent="0.25">
      <c r="A8260">
        <v>35</v>
      </c>
      <c r="B8260">
        <v>199</v>
      </c>
    </row>
    <row r="8261" spans="1:2" x14ac:dyDescent="0.25">
      <c r="A8261">
        <v>352</v>
      </c>
      <c r="B8261">
        <v>143</v>
      </c>
    </row>
    <row r="8262" spans="1:2" x14ac:dyDescent="0.25">
      <c r="A8262">
        <v>120</v>
      </c>
      <c r="B8262">
        <v>215</v>
      </c>
    </row>
    <row r="8263" spans="1:2" x14ac:dyDescent="0.25">
      <c r="A8263">
        <v>252</v>
      </c>
      <c r="B8263">
        <v>265</v>
      </c>
    </row>
    <row r="8264" spans="1:2" x14ac:dyDescent="0.25">
      <c r="A8264">
        <v>127</v>
      </c>
      <c r="B8264">
        <v>120</v>
      </c>
    </row>
    <row r="8265" spans="1:2" x14ac:dyDescent="0.25">
      <c r="A8265">
        <v>24</v>
      </c>
      <c r="B8265">
        <v>400</v>
      </c>
    </row>
    <row r="8266" spans="1:2" x14ac:dyDescent="0.25">
      <c r="A8266">
        <v>250</v>
      </c>
      <c r="B8266">
        <v>379</v>
      </c>
    </row>
    <row r="8267" spans="1:2" x14ac:dyDescent="0.25">
      <c r="A8267">
        <v>399</v>
      </c>
      <c r="B8267">
        <v>145</v>
      </c>
    </row>
    <row r="8268" spans="1:2" x14ac:dyDescent="0.25">
      <c r="A8268">
        <v>80</v>
      </c>
      <c r="B8268">
        <v>225</v>
      </c>
    </row>
    <row r="8269" spans="1:2" x14ac:dyDescent="0.25">
      <c r="A8269">
        <v>110</v>
      </c>
      <c r="B8269">
        <v>5</v>
      </c>
    </row>
    <row r="8270" spans="1:2" x14ac:dyDescent="0.25">
      <c r="A8270">
        <v>356</v>
      </c>
      <c r="B8270">
        <v>193</v>
      </c>
    </row>
    <row r="8271" spans="1:2" x14ac:dyDescent="0.25">
      <c r="A8271">
        <v>361</v>
      </c>
      <c r="B8271">
        <v>220</v>
      </c>
    </row>
    <row r="8272" spans="1:2" x14ac:dyDescent="0.25">
      <c r="A8272">
        <v>317</v>
      </c>
      <c r="B8272">
        <v>376</v>
      </c>
    </row>
    <row r="8273" spans="1:2" x14ac:dyDescent="0.25">
      <c r="A8273">
        <v>393</v>
      </c>
      <c r="B8273">
        <v>131</v>
      </c>
    </row>
    <row r="8274" spans="1:2" x14ac:dyDescent="0.25">
      <c r="A8274">
        <v>387</v>
      </c>
      <c r="B8274">
        <v>350</v>
      </c>
    </row>
    <row r="8275" spans="1:2" x14ac:dyDescent="0.25">
      <c r="A8275">
        <v>138</v>
      </c>
      <c r="B8275">
        <v>91</v>
      </c>
    </row>
    <row r="8276" spans="1:2" x14ac:dyDescent="0.25">
      <c r="A8276">
        <v>25</v>
      </c>
      <c r="B8276">
        <v>12</v>
      </c>
    </row>
    <row r="8277" spans="1:2" x14ac:dyDescent="0.25">
      <c r="A8277">
        <v>215</v>
      </c>
      <c r="B8277">
        <v>297</v>
      </c>
    </row>
    <row r="8278" spans="1:2" x14ac:dyDescent="0.25">
      <c r="A8278">
        <v>248</v>
      </c>
      <c r="B8278">
        <v>53</v>
      </c>
    </row>
    <row r="8279" spans="1:2" x14ac:dyDescent="0.25">
      <c r="A8279">
        <v>322</v>
      </c>
      <c r="B8279">
        <v>317</v>
      </c>
    </row>
    <row r="8280" spans="1:2" x14ac:dyDescent="0.25">
      <c r="A8280">
        <v>290</v>
      </c>
      <c r="B8280">
        <v>278</v>
      </c>
    </row>
    <row r="8281" spans="1:2" x14ac:dyDescent="0.25">
      <c r="A8281">
        <v>99</v>
      </c>
      <c r="B8281">
        <v>27</v>
      </c>
    </row>
    <row r="8282" spans="1:2" x14ac:dyDescent="0.25">
      <c r="A8282">
        <v>163</v>
      </c>
      <c r="B8282">
        <v>113</v>
      </c>
    </row>
    <row r="8283" spans="1:2" x14ac:dyDescent="0.25">
      <c r="A8283">
        <v>104</v>
      </c>
      <c r="B8283">
        <v>332</v>
      </c>
    </row>
    <row r="8284" spans="1:2" x14ac:dyDescent="0.25">
      <c r="A8284">
        <v>217</v>
      </c>
      <c r="B8284">
        <v>354</v>
      </c>
    </row>
    <row r="8285" spans="1:2" x14ac:dyDescent="0.25">
      <c r="A8285">
        <v>253</v>
      </c>
      <c r="B8285">
        <v>221</v>
      </c>
    </row>
    <row r="8286" spans="1:2" x14ac:dyDescent="0.25">
      <c r="A8286">
        <v>240</v>
      </c>
      <c r="B8286">
        <v>171</v>
      </c>
    </row>
    <row r="8287" spans="1:2" x14ac:dyDescent="0.25">
      <c r="A8287">
        <v>149</v>
      </c>
      <c r="B8287">
        <v>88</v>
      </c>
    </row>
    <row r="8288" spans="1:2" x14ac:dyDescent="0.25">
      <c r="A8288">
        <v>400</v>
      </c>
      <c r="B8288">
        <v>159</v>
      </c>
    </row>
    <row r="8289" spans="1:2" x14ac:dyDescent="0.25">
      <c r="A8289">
        <v>182</v>
      </c>
      <c r="B8289">
        <v>314</v>
      </c>
    </row>
    <row r="8290" spans="1:2" x14ac:dyDescent="0.25">
      <c r="A8290">
        <v>138</v>
      </c>
      <c r="B8290">
        <v>242</v>
      </c>
    </row>
    <row r="8291" spans="1:2" x14ac:dyDescent="0.25">
      <c r="A8291">
        <v>367</v>
      </c>
      <c r="B8291">
        <v>293</v>
      </c>
    </row>
    <row r="8292" spans="1:2" x14ac:dyDescent="0.25">
      <c r="A8292">
        <v>33</v>
      </c>
      <c r="B8292">
        <v>115</v>
      </c>
    </row>
    <row r="8293" spans="1:2" x14ac:dyDescent="0.25">
      <c r="A8293">
        <v>101</v>
      </c>
      <c r="B8293">
        <v>78</v>
      </c>
    </row>
    <row r="8294" spans="1:2" x14ac:dyDescent="0.25">
      <c r="A8294">
        <v>32</v>
      </c>
      <c r="B8294">
        <v>39</v>
      </c>
    </row>
    <row r="8295" spans="1:2" x14ac:dyDescent="0.25">
      <c r="A8295">
        <v>150</v>
      </c>
      <c r="B8295">
        <v>222</v>
      </c>
    </row>
    <row r="8296" spans="1:2" x14ac:dyDescent="0.25">
      <c r="A8296">
        <v>54</v>
      </c>
      <c r="B8296">
        <v>391</v>
      </c>
    </row>
    <row r="8297" spans="1:2" x14ac:dyDescent="0.25">
      <c r="A8297">
        <v>90</v>
      </c>
      <c r="B8297">
        <v>308</v>
      </c>
    </row>
    <row r="8298" spans="1:2" x14ac:dyDescent="0.25">
      <c r="A8298">
        <v>81</v>
      </c>
      <c r="B8298">
        <v>278</v>
      </c>
    </row>
    <row r="8299" spans="1:2" x14ac:dyDescent="0.25">
      <c r="A8299">
        <v>114</v>
      </c>
      <c r="B8299">
        <v>319</v>
      </c>
    </row>
    <row r="8300" spans="1:2" x14ac:dyDescent="0.25">
      <c r="A8300">
        <v>365</v>
      </c>
      <c r="B8300">
        <v>376</v>
      </c>
    </row>
    <row r="8301" spans="1:2" x14ac:dyDescent="0.25">
      <c r="A8301">
        <v>282</v>
      </c>
      <c r="B8301">
        <v>119</v>
      </c>
    </row>
    <row r="8302" spans="1:2" x14ac:dyDescent="0.25">
      <c r="A8302">
        <v>221</v>
      </c>
      <c r="B8302">
        <v>193</v>
      </c>
    </row>
    <row r="8303" spans="1:2" x14ac:dyDescent="0.25">
      <c r="A8303">
        <v>174</v>
      </c>
      <c r="B8303">
        <v>124</v>
      </c>
    </row>
    <row r="8304" spans="1:2" x14ac:dyDescent="0.25">
      <c r="A8304">
        <v>54</v>
      </c>
      <c r="B8304">
        <v>318</v>
      </c>
    </row>
    <row r="8305" spans="1:2" x14ac:dyDescent="0.25">
      <c r="A8305">
        <v>59</v>
      </c>
      <c r="B8305">
        <v>223</v>
      </c>
    </row>
    <row r="8306" spans="1:2" x14ac:dyDescent="0.25">
      <c r="A8306">
        <v>9</v>
      </c>
      <c r="B8306">
        <v>11</v>
      </c>
    </row>
    <row r="8307" spans="1:2" x14ac:dyDescent="0.25">
      <c r="A8307">
        <v>330</v>
      </c>
      <c r="B8307">
        <v>122</v>
      </c>
    </row>
    <row r="8308" spans="1:2" x14ac:dyDescent="0.25">
      <c r="A8308">
        <v>234</v>
      </c>
      <c r="B8308">
        <v>324</v>
      </c>
    </row>
    <row r="8309" spans="1:2" x14ac:dyDescent="0.25">
      <c r="A8309">
        <v>52</v>
      </c>
      <c r="B8309">
        <v>330</v>
      </c>
    </row>
    <row r="8310" spans="1:2" x14ac:dyDescent="0.25">
      <c r="A8310">
        <v>278</v>
      </c>
      <c r="B8310">
        <v>152</v>
      </c>
    </row>
    <row r="8311" spans="1:2" x14ac:dyDescent="0.25">
      <c r="A8311">
        <v>184</v>
      </c>
      <c r="B8311">
        <v>42</v>
      </c>
    </row>
    <row r="8312" spans="1:2" x14ac:dyDescent="0.25">
      <c r="A8312">
        <v>132</v>
      </c>
      <c r="B8312">
        <v>319</v>
      </c>
    </row>
    <row r="8313" spans="1:2" x14ac:dyDescent="0.25">
      <c r="A8313">
        <v>90</v>
      </c>
      <c r="B8313">
        <v>179</v>
      </c>
    </row>
    <row r="8314" spans="1:2" x14ac:dyDescent="0.25">
      <c r="A8314">
        <v>49</v>
      </c>
      <c r="B8314">
        <v>175</v>
      </c>
    </row>
    <row r="8315" spans="1:2" x14ac:dyDescent="0.25">
      <c r="A8315">
        <v>21</v>
      </c>
      <c r="B8315">
        <v>211</v>
      </c>
    </row>
    <row r="8316" spans="1:2" x14ac:dyDescent="0.25">
      <c r="A8316">
        <v>398</v>
      </c>
      <c r="B8316">
        <v>194</v>
      </c>
    </row>
    <row r="8317" spans="1:2" x14ac:dyDescent="0.25">
      <c r="A8317">
        <v>268</v>
      </c>
      <c r="B8317">
        <v>320</v>
      </c>
    </row>
    <row r="8318" spans="1:2" x14ac:dyDescent="0.25">
      <c r="A8318">
        <v>44</v>
      </c>
      <c r="B8318">
        <v>244</v>
      </c>
    </row>
    <row r="8319" spans="1:2" x14ac:dyDescent="0.25">
      <c r="A8319">
        <v>231</v>
      </c>
      <c r="B8319">
        <v>355</v>
      </c>
    </row>
    <row r="8320" spans="1:2" x14ac:dyDescent="0.25">
      <c r="A8320">
        <v>340</v>
      </c>
      <c r="B8320">
        <v>287</v>
      </c>
    </row>
    <row r="8321" spans="1:2" x14ac:dyDescent="0.25">
      <c r="A8321">
        <v>81</v>
      </c>
      <c r="B8321">
        <v>158</v>
      </c>
    </row>
    <row r="8322" spans="1:2" x14ac:dyDescent="0.25">
      <c r="A8322">
        <v>162</v>
      </c>
      <c r="B8322">
        <v>77</v>
      </c>
    </row>
    <row r="8323" spans="1:2" x14ac:dyDescent="0.25">
      <c r="A8323">
        <v>162</v>
      </c>
      <c r="B8323">
        <v>165</v>
      </c>
    </row>
    <row r="8324" spans="1:2" x14ac:dyDescent="0.25">
      <c r="A8324">
        <v>23</v>
      </c>
      <c r="B8324">
        <v>100</v>
      </c>
    </row>
    <row r="8325" spans="1:2" x14ac:dyDescent="0.25">
      <c r="A8325">
        <v>285</v>
      </c>
      <c r="B8325">
        <v>17</v>
      </c>
    </row>
    <row r="8326" spans="1:2" x14ac:dyDescent="0.25">
      <c r="A8326">
        <v>73</v>
      </c>
      <c r="B8326">
        <v>281</v>
      </c>
    </row>
    <row r="8327" spans="1:2" x14ac:dyDescent="0.25">
      <c r="A8327">
        <v>110</v>
      </c>
      <c r="B8327">
        <v>30</v>
      </c>
    </row>
    <row r="8328" spans="1:2" x14ac:dyDescent="0.25">
      <c r="A8328">
        <v>210</v>
      </c>
      <c r="B8328">
        <v>196</v>
      </c>
    </row>
    <row r="8329" spans="1:2" x14ac:dyDescent="0.25">
      <c r="A8329">
        <v>55</v>
      </c>
      <c r="B8329">
        <v>182</v>
      </c>
    </row>
    <row r="8330" spans="1:2" x14ac:dyDescent="0.25">
      <c r="A8330">
        <v>256</v>
      </c>
      <c r="B8330">
        <v>115</v>
      </c>
    </row>
    <row r="8331" spans="1:2" x14ac:dyDescent="0.25">
      <c r="A8331">
        <v>247</v>
      </c>
      <c r="B8331">
        <v>359</v>
      </c>
    </row>
    <row r="8332" spans="1:2" x14ac:dyDescent="0.25">
      <c r="A8332">
        <v>178</v>
      </c>
      <c r="B8332">
        <v>262</v>
      </c>
    </row>
    <row r="8333" spans="1:2" x14ac:dyDescent="0.25">
      <c r="A8333">
        <v>277</v>
      </c>
      <c r="B8333">
        <v>355</v>
      </c>
    </row>
    <row r="8334" spans="1:2" x14ac:dyDescent="0.25">
      <c r="A8334">
        <v>46</v>
      </c>
      <c r="B8334">
        <v>1</v>
      </c>
    </row>
    <row r="8335" spans="1:2" x14ac:dyDescent="0.25">
      <c r="A8335">
        <v>300</v>
      </c>
      <c r="B8335">
        <v>122</v>
      </c>
    </row>
    <row r="8336" spans="1:2" x14ac:dyDescent="0.25">
      <c r="A8336">
        <v>387</v>
      </c>
      <c r="B8336">
        <v>97</v>
      </c>
    </row>
    <row r="8337" spans="1:2" x14ac:dyDescent="0.25">
      <c r="A8337">
        <v>346</v>
      </c>
      <c r="B8337">
        <v>259</v>
      </c>
    </row>
    <row r="8338" spans="1:2" x14ac:dyDescent="0.25">
      <c r="A8338">
        <v>63</v>
      </c>
      <c r="B8338">
        <v>296</v>
      </c>
    </row>
    <row r="8339" spans="1:2" x14ac:dyDescent="0.25">
      <c r="A8339">
        <v>19</v>
      </c>
      <c r="B8339">
        <v>121</v>
      </c>
    </row>
    <row r="8340" spans="1:2" x14ac:dyDescent="0.25">
      <c r="A8340">
        <v>48</v>
      </c>
      <c r="B8340">
        <v>187</v>
      </c>
    </row>
    <row r="8341" spans="1:2" x14ac:dyDescent="0.25">
      <c r="A8341">
        <v>168</v>
      </c>
      <c r="B8341">
        <v>206</v>
      </c>
    </row>
    <row r="8342" spans="1:2" x14ac:dyDescent="0.25">
      <c r="A8342">
        <v>73</v>
      </c>
      <c r="B8342">
        <v>94</v>
      </c>
    </row>
    <row r="8343" spans="1:2" x14ac:dyDescent="0.25">
      <c r="A8343">
        <v>103</v>
      </c>
      <c r="B8343">
        <v>316</v>
      </c>
    </row>
    <row r="8344" spans="1:2" x14ac:dyDescent="0.25">
      <c r="A8344">
        <v>382</v>
      </c>
      <c r="B8344">
        <v>15</v>
      </c>
    </row>
    <row r="8345" spans="1:2" x14ac:dyDescent="0.25">
      <c r="A8345">
        <v>141</v>
      </c>
      <c r="B8345">
        <v>105</v>
      </c>
    </row>
    <row r="8346" spans="1:2" x14ac:dyDescent="0.25">
      <c r="A8346">
        <v>0</v>
      </c>
      <c r="B8346">
        <v>244</v>
      </c>
    </row>
    <row r="8347" spans="1:2" x14ac:dyDescent="0.25">
      <c r="A8347">
        <v>87</v>
      </c>
      <c r="B8347">
        <v>219</v>
      </c>
    </row>
    <row r="8348" spans="1:2" x14ac:dyDescent="0.25">
      <c r="A8348">
        <v>295</v>
      </c>
      <c r="B8348">
        <v>115</v>
      </c>
    </row>
    <row r="8349" spans="1:2" x14ac:dyDescent="0.25">
      <c r="A8349">
        <v>156</v>
      </c>
      <c r="B8349">
        <v>305</v>
      </c>
    </row>
    <row r="8350" spans="1:2" x14ac:dyDescent="0.25">
      <c r="A8350">
        <v>340</v>
      </c>
      <c r="B8350">
        <v>389</v>
      </c>
    </row>
    <row r="8351" spans="1:2" x14ac:dyDescent="0.25">
      <c r="A8351">
        <v>248</v>
      </c>
      <c r="B8351">
        <v>38</v>
      </c>
    </row>
    <row r="8352" spans="1:2" x14ac:dyDescent="0.25">
      <c r="A8352">
        <v>94</v>
      </c>
      <c r="B8352">
        <v>237</v>
      </c>
    </row>
    <row r="8353" spans="1:2" x14ac:dyDescent="0.25">
      <c r="A8353">
        <v>125</v>
      </c>
      <c r="B8353">
        <v>125</v>
      </c>
    </row>
    <row r="8354" spans="1:2" x14ac:dyDescent="0.25">
      <c r="A8354">
        <v>207</v>
      </c>
      <c r="B8354">
        <v>51</v>
      </c>
    </row>
    <row r="8355" spans="1:2" x14ac:dyDescent="0.25">
      <c r="A8355">
        <v>167</v>
      </c>
      <c r="B8355">
        <v>239</v>
      </c>
    </row>
    <row r="8356" spans="1:2" x14ac:dyDescent="0.25">
      <c r="A8356">
        <v>41</v>
      </c>
      <c r="B8356">
        <v>181</v>
      </c>
    </row>
    <row r="8357" spans="1:2" x14ac:dyDescent="0.25">
      <c r="A8357">
        <v>38</v>
      </c>
      <c r="B8357">
        <v>306</v>
      </c>
    </row>
    <row r="8358" spans="1:2" x14ac:dyDescent="0.25">
      <c r="A8358">
        <v>112</v>
      </c>
      <c r="B8358">
        <v>393</v>
      </c>
    </row>
    <row r="8359" spans="1:2" x14ac:dyDescent="0.25">
      <c r="A8359">
        <v>289</v>
      </c>
      <c r="B8359">
        <v>233</v>
      </c>
    </row>
    <row r="8360" spans="1:2" x14ac:dyDescent="0.25">
      <c r="A8360">
        <v>220</v>
      </c>
      <c r="B8360">
        <v>321</v>
      </c>
    </row>
    <row r="8361" spans="1:2" x14ac:dyDescent="0.25">
      <c r="A8361">
        <v>320</v>
      </c>
      <c r="B8361">
        <v>266</v>
      </c>
    </row>
    <row r="8362" spans="1:2" x14ac:dyDescent="0.25">
      <c r="A8362">
        <v>159</v>
      </c>
      <c r="B8362">
        <v>219</v>
      </c>
    </row>
    <row r="8363" spans="1:2" x14ac:dyDescent="0.25">
      <c r="A8363">
        <v>361</v>
      </c>
      <c r="B8363">
        <v>87</v>
      </c>
    </row>
    <row r="8364" spans="1:2" x14ac:dyDescent="0.25">
      <c r="A8364">
        <v>301</v>
      </c>
      <c r="B8364">
        <v>34</v>
      </c>
    </row>
    <row r="8365" spans="1:2" x14ac:dyDescent="0.25">
      <c r="A8365">
        <v>199</v>
      </c>
      <c r="B8365">
        <v>382</v>
      </c>
    </row>
    <row r="8366" spans="1:2" x14ac:dyDescent="0.25">
      <c r="A8366">
        <v>233</v>
      </c>
      <c r="B8366">
        <v>399</v>
      </c>
    </row>
    <row r="8367" spans="1:2" x14ac:dyDescent="0.25">
      <c r="A8367">
        <v>322</v>
      </c>
      <c r="B8367">
        <v>24</v>
      </c>
    </row>
    <row r="8368" spans="1:2" x14ac:dyDescent="0.25">
      <c r="A8368">
        <v>86</v>
      </c>
      <c r="B8368">
        <v>193</v>
      </c>
    </row>
    <row r="8369" spans="1:2" x14ac:dyDescent="0.25">
      <c r="A8369">
        <v>315</v>
      </c>
      <c r="B8369">
        <v>149</v>
      </c>
    </row>
    <row r="8370" spans="1:2" x14ac:dyDescent="0.25">
      <c r="A8370">
        <v>172</v>
      </c>
      <c r="B8370">
        <v>346</v>
      </c>
    </row>
    <row r="8371" spans="1:2" x14ac:dyDescent="0.25">
      <c r="A8371">
        <v>381</v>
      </c>
      <c r="B8371">
        <v>294</v>
      </c>
    </row>
    <row r="8372" spans="1:2" x14ac:dyDescent="0.25">
      <c r="A8372">
        <v>215</v>
      </c>
      <c r="B8372">
        <v>0</v>
      </c>
    </row>
    <row r="8373" spans="1:2" x14ac:dyDescent="0.25">
      <c r="A8373">
        <v>270</v>
      </c>
      <c r="B8373">
        <v>33</v>
      </c>
    </row>
    <row r="8374" spans="1:2" x14ac:dyDescent="0.25">
      <c r="A8374">
        <v>314</v>
      </c>
      <c r="B8374">
        <v>292</v>
      </c>
    </row>
    <row r="8375" spans="1:2" x14ac:dyDescent="0.25">
      <c r="A8375">
        <v>62</v>
      </c>
      <c r="B8375">
        <v>17</v>
      </c>
    </row>
    <row r="8376" spans="1:2" x14ac:dyDescent="0.25">
      <c r="A8376">
        <v>122</v>
      </c>
      <c r="B8376">
        <v>336</v>
      </c>
    </row>
    <row r="8377" spans="1:2" x14ac:dyDescent="0.25">
      <c r="A8377">
        <v>8</v>
      </c>
      <c r="B8377">
        <v>289</v>
      </c>
    </row>
    <row r="8378" spans="1:2" x14ac:dyDescent="0.25">
      <c r="A8378">
        <v>176</v>
      </c>
      <c r="B8378">
        <v>151</v>
      </c>
    </row>
    <row r="8379" spans="1:2" x14ac:dyDescent="0.25">
      <c r="A8379">
        <v>317</v>
      </c>
      <c r="B8379">
        <v>284</v>
      </c>
    </row>
    <row r="8380" spans="1:2" x14ac:dyDescent="0.25">
      <c r="A8380">
        <v>132</v>
      </c>
      <c r="B8380">
        <v>44</v>
      </c>
    </row>
    <row r="8381" spans="1:2" x14ac:dyDescent="0.25">
      <c r="A8381">
        <v>361</v>
      </c>
      <c r="B8381">
        <v>153</v>
      </c>
    </row>
    <row r="8382" spans="1:2" x14ac:dyDescent="0.25">
      <c r="A8382">
        <v>90</v>
      </c>
      <c r="B8382">
        <v>90</v>
      </c>
    </row>
    <row r="8383" spans="1:2" x14ac:dyDescent="0.25">
      <c r="A8383">
        <v>140</v>
      </c>
      <c r="B8383">
        <v>334</v>
      </c>
    </row>
    <row r="8384" spans="1:2" x14ac:dyDescent="0.25">
      <c r="A8384">
        <v>23</v>
      </c>
      <c r="B8384">
        <v>326</v>
      </c>
    </row>
    <row r="8385" spans="1:2" x14ac:dyDescent="0.25">
      <c r="A8385">
        <v>193</v>
      </c>
      <c r="B8385">
        <v>309</v>
      </c>
    </row>
    <row r="8386" spans="1:2" x14ac:dyDescent="0.25">
      <c r="A8386">
        <v>281</v>
      </c>
      <c r="B8386">
        <v>373</v>
      </c>
    </row>
    <row r="8387" spans="1:2" x14ac:dyDescent="0.25">
      <c r="A8387">
        <v>128</v>
      </c>
      <c r="B8387">
        <v>72</v>
      </c>
    </row>
    <row r="8388" spans="1:2" x14ac:dyDescent="0.25">
      <c r="A8388">
        <v>303</v>
      </c>
      <c r="B8388">
        <v>2</v>
      </c>
    </row>
    <row r="8389" spans="1:2" x14ac:dyDescent="0.25">
      <c r="A8389">
        <v>379</v>
      </c>
      <c r="B8389">
        <v>64</v>
      </c>
    </row>
    <row r="8390" spans="1:2" x14ac:dyDescent="0.25">
      <c r="A8390">
        <v>253</v>
      </c>
      <c r="B8390">
        <v>331</v>
      </c>
    </row>
    <row r="8391" spans="1:2" x14ac:dyDescent="0.25">
      <c r="A8391">
        <v>116</v>
      </c>
      <c r="B8391">
        <v>72</v>
      </c>
    </row>
    <row r="8392" spans="1:2" x14ac:dyDescent="0.25">
      <c r="A8392">
        <v>86</v>
      </c>
      <c r="B8392">
        <v>396</v>
      </c>
    </row>
    <row r="8393" spans="1:2" x14ac:dyDescent="0.25">
      <c r="A8393">
        <v>197</v>
      </c>
      <c r="B8393">
        <v>245</v>
      </c>
    </row>
    <row r="8394" spans="1:2" x14ac:dyDescent="0.25">
      <c r="A8394">
        <v>345</v>
      </c>
      <c r="B8394">
        <v>99</v>
      </c>
    </row>
    <row r="8395" spans="1:2" x14ac:dyDescent="0.25">
      <c r="A8395">
        <v>375</v>
      </c>
      <c r="B8395">
        <v>200</v>
      </c>
    </row>
    <row r="8396" spans="1:2" x14ac:dyDescent="0.25">
      <c r="A8396">
        <v>40</v>
      </c>
      <c r="B8396">
        <v>370</v>
      </c>
    </row>
    <row r="8397" spans="1:2" x14ac:dyDescent="0.25">
      <c r="A8397">
        <v>393</v>
      </c>
      <c r="B8397">
        <v>365</v>
      </c>
    </row>
    <row r="8398" spans="1:2" x14ac:dyDescent="0.25">
      <c r="A8398">
        <v>23</v>
      </c>
      <c r="B8398">
        <v>38</v>
      </c>
    </row>
    <row r="8399" spans="1:2" x14ac:dyDescent="0.25">
      <c r="A8399">
        <v>354</v>
      </c>
      <c r="B8399">
        <v>238</v>
      </c>
    </row>
    <row r="8400" spans="1:2" x14ac:dyDescent="0.25">
      <c r="A8400">
        <v>94</v>
      </c>
      <c r="B8400">
        <v>140</v>
      </c>
    </row>
    <row r="8401" spans="1:2" x14ac:dyDescent="0.25">
      <c r="A8401">
        <v>365</v>
      </c>
      <c r="B8401">
        <v>270</v>
      </c>
    </row>
    <row r="8402" spans="1:2" x14ac:dyDescent="0.25">
      <c r="A8402">
        <v>107</v>
      </c>
      <c r="B8402">
        <v>225</v>
      </c>
    </row>
    <row r="8403" spans="1:2" x14ac:dyDescent="0.25">
      <c r="A8403">
        <v>379</v>
      </c>
      <c r="B8403">
        <v>348</v>
      </c>
    </row>
    <row r="8404" spans="1:2" x14ac:dyDescent="0.25">
      <c r="A8404">
        <v>14</v>
      </c>
      <c r="B8404">
        <v>291</v>
      </c>
    </row>
    <row r="8405" spans="1:2" x14ac:dyDescent="0.25">
      <c r="A8405">
        <v>127</v>
      </c>
      <c r="B8405">
        <v>98</v>
      </c>
    </row>
    <row r="8406" spans="1:2" x14ac:dyDescent="0.25">
      <c r="A8406">
        <v>289</v>
      </c>
      <c r="B8406">
        <v>181</v>
      </c>
    </row>
    <row r="8407" spans="1:2" x14ac:dyDescent="0.25">
      <c r="A8407">
        <v>342</v>
      </c>
      <c r="B8407">
        <v>330</v>
      </c>
    </row>
    <row r="8408" spans="1:2" x14ac:dyDescent="0.25">
      <c r="A8408">
        <v>14</v>
      </c>
      <c r="B8408">
        <v>75</v>
      </c>
    </row>
    <row r="8409" spans="1:2" x14ac:dyDescent="0.25">
      <c r="A8409">
        <v>380</v>
      </c>
      <c r="B8409">
        <v>338</v>
      </c>
    </row>
    <row r="8410" spans="1:2" x14ac:dyDescent="0.25">
      <c r="A8410">
        <v>370</v>
      </c>
      <c r="B8410">
        <v>76</v>
      </c>
    </row>
    <row r="8411" spans="1:2" x14ac:dyDescent="0.25">
      <c r="A8411">
        <v>387</v>
      </c>
      <c r="B8411">
        <v>164</v>
      </c>
    </row>
    <row r="8412" spans="1:2" x14ac:dyDescent="0.25">
      <c r="A8412">
        <v>30</v>
      </c>
      <c r="B8412">
        <v>26</v>
      </c>
    </row>
    <row r="8413" spans="1:2" x14ac:dyDescent="0.25">
      <c r="A8413">
        <v>254</v>
      </c>
      <c r="B8413">
        <v>24</v>
      </c>
    </row>
    <row r="8414" spans="1:2" x14ac:dyDescent="0.25">
      <c r="A8414">
        <v>246</v>
      </c>
      <c r="B8414">
        <v>119</v>
      </c>
    </row>
    <row r="8415" spans="1:2" x14ac:dyDescent="0.25">
      <c r="A8415">
        <v>106</v>
      </c>
      <c r="B8415">
        <v>137</v>
      </c>
    </row>
    <row r="8416" spans="1:2" x14ac:dyDescent="0.25">
      <c r="A8416">
        <v>328</v>
      </c>
      <c r="B8416">
        <v>331</v>
      </c>
    </row>
    <row r="8417" spans="1:2" x14ac:dyDescent="0.25">
      <c r="A8417">
        <v>225</v>
      </c>
      <c r="B8417">
        <v>349</v>
      </c>
    </row>
    <row r="8418" spans="1:2" x14ac:dyDescent="0.25">
      <c r="A8418">
        <v>148</v>
      </c>
      <c r="B8418">
        <v>105</v>
      </c>
    </row>
    <row r="8419" spans="1:2" x14ac:dyDescent="0.25">
      <c r="A8419">
        <v>266</v>
      </c>
      <c r="B8419">
        <v>248</v>
      </c>
    </row>
    <row r="8420" spans="1:2" x14ac:dyDescent="0.25">
      <c r="A8420">
        <v>25</v>
      </c>
      <c r="B8420">
        <v>166</v>
      </c>
    </row>
    <row r="8421" spans="1:2" x14ac:dyDescent="0.25">
      <c r="A8421">
        <v>281</v>
      </c>
      <c r="B8421">
        <v>147</v>
      </c>
    </row>
    <row r="8422" spans="1:2" x14ac:dyDescent="0.25">
      <c r="A8422">
        <v>53</v>
      </c>
      <c r="B8422">
        <v>393</v>
      </c>
    </row>
    <row r="8423" spans="1:2" x14ac:dyDescent="0.25">
      <c r="A8423">
        <v>285</v>
      </c>
      <c r="B8423">
        <v>325</v>
      </c>
    </row>
    <row r="8424" spans="1:2" x14ac:dyDescent="0.25">
      <c r="A8424">
        <v>329</v>
      </c>
      <c r="B8424">
        <v>10</v>
      </c>
    </row>
    <row r="8425" spans="1:2" x14ac:dyDescent="0.25">
      <c r="A8425">
        <v>123</v>
      </c>
      <c r="B8425">
        <v>120</v>
      </c>
    </row>
    <row r="8426" spans="1:2" x14ac:dyDescent="0.25">
      <c r="A8426">
        <v>121</v>
      </c>
      <c r="B8426">
        <v>47</v>
      </c>
    </row>
    <row r="8427" spans="1:2" x14ac:dyDescent="0.25">
      <c r="A8427">
        <v>306</v>
      </c>
      <c r="B8427">
        <v>69</v>
      </c>
    </row>
    <row r="8428" spans="1:2" x14ac:dyDescent="0.25">
      <c r="A8428">
        <v>336</v>
      </c>
      <c r="B8428">
        <v>42</v>
      </c>
    </row>
    <row r="8429" spans="1:2" x14ac:dyDescent="0.25">
      <c r="A8429">
        <v>56</v>
      </c>
      <c r="B8429">
        <v>155</v>
      </c>
    </row>
    <row r="8430" spans="1:2" x14ac:dyDescent="0.25">
      <c r="A8430">
        <v>356</v>
      </c>
      <c r="B8430">
        <v>192</v>
      </c>
    </row>
    <row r="8431" spans="1:2" x14ac:dyDescent="0.25">
      <c r="A8431">
        <v>307</v>
      </c>
      <c r="B8431">
        <v>349</v>
      </c>
    </row>
    <row r="8432" spans="1:2" x14ac:dyDescent="0.25">
      <c r="A8432">
        <v>24</v>
      </c>
      <c r="B8432">
        <v>163</v>
      </c>
    </row>
    <row r="8433" spans="1:2" x14ac:dyDescent="0.25">
      <c r="A8433">
        <v>251</v>
      </c>
      <c r="B8433">
        <v>127</v>
      </c>
    </row>
    <row r="8434" spans="1:2" x14ac:dyDescent="0.25">
      <c r="A8434">
        <v>165</v>
      </c>
      <c r="B8434">
        <v>183</v>
      </c>
    </row>
    <row r="8435" spans="1:2" x14ac:dyDescent="0.25">
      <c r="A8435">
        <v>6</v>
      </c>
      <c r="B8435">
        <v>135</v>
      </c>
    </row>
    <row r="8436" spans="1:2" x14ac:dyDescent="0.25">
      <c r="A8436">
        <v>287</v>
      </c>
      <c r="B8436">
        <v>282</v>
      </c>
    </row>
    <row r="8437" spans="1:2" x14ac:dyDescent="0.25">
      <c r="A8437">
        <v>80</v>
      </c>
      <c r="B8437">
        <v>266</v>
      </c>
    </row>
    <row r="8438" spans="1:2" x14ac:dyDescent="0.25">
      <c r="A8438">
        <v>104</v>
      </c>
      <c r="B8438">
        <v>309</v>
      </c>
    </row>
    <row r="8439" spans="1:2" x14ac:dyDescent="0.25">
      <c r="A8439">
        <v>161</v>
      </c>
      <c r="B8439">
        <v>307</v>
      </c>
    </row>
    <row r="8440" spans="1:2" x14ac:dyDescent="0.25">
      <c r="A8440">
        <v>320</v>
      </c>
      <c r="B8440">
        <v>228</v>
      </c>
    </row>
    <row r="8441" spans="1:2" x14ac:dyDescent="0.25">
      <c r="A8441">
        <v>362</v>
      </c>
      <c r="B8441">
        <v>256</v>
      </c>
    </row>
    <row r="8442" spans="1:2" x14ac:dyDescent="0.25">
      <c r="A8442">
        <v>51</v>
      </c>
      <c r="B8442">
        <v>389</v>
      </c>
    </row>
    <row r="8443" spans="1:2" x14ac:dyDescent="0.25">
      <c r="A8443">
        <v>4</v>
      </c>
      <c r="B8443">
        <v>143</v>
      </c>
    </row>
    <row r="8444" spans="1:2" x14ac:dyDescent="0.25">
      <c r="A8444">
        <v>222</v>
      </c>
      <c r="B8444">
        <v>62</v>
      </c>
    </row>
    <row r="8445" spans="1:2" x14ac:dyDescent="0.25">
      <c r="A8445">
        <v>78</v>
      </c>
      <c r="B8445">
        <v>229</v>
      </c>
    </row>
    <row r="8446" spans="1:2" x14ac:dyDescent="0.25">
      <c r="A8446">
        <v>352</v>
      </c>
      <c r="B8446">
        <v>307</v>
      </c>
    </row>
    <row r="8447" spans="1:2" x14ac:dyDescent="0.25">
      <c r="A8447">
        <v>352</v>
      </c>
      <c r="B8447">
        <v>206</v>
      </c>
    </row>
    <row r="8448" spans="1:2" x14ac:dyDescent="0.25">
      <c r="A8448">
        <v>83</v>
      </c>
      <c r="B8448">
        <v>66</v>
      </c>
    </row>
    <row r="8449" spans="1:2" x14ac:dyDescent="0.25">
      <c r="A8449">
        <v>1</v>
      </c>
      <c r="B8449">
        <v>372</v>
      </c>
    </row>
    <row r="8450" spans="1:2" x14ac:dyDescent="0.25">
      <c r="A8450">
        <v>143</v>
      </c>
      <c r="B8450">
        <v>349</v>
      </c>
    </row>
    <row r="8451" spans="1:2" x14ac:dyDescent="0.25">
      <c r="A8451">
        <v>317</v>
      </c>
      <c r="B8451">
        <v>377</v>
      </c>
    </row>
    <row r="8452" spans="1:2" x14ac:dyDescent="0.25">
      <c r="A8452">
        <v>338</v>
      </c>
      <c r="B8452">
        <v>269</v>
      </c>
    </row>
    <row r="8453" spans="1:2" x14ac:dyDescent="0.25">
      <c r="A8453">
        <v>286</v>
      </c>
      <c r="B8453">
        <v>220</v>
      </c>
    </row>
    <row r="8454" spans="1:2" x14ac:dyDescent="0.25">
      <c r="A8454">
        <v>58</v>
      </c>
      <c r="B8454">
        <v>361</v>
      </c>
    </row>
    <row r="8455" spans="1:2" x14ac:dyDescent="0.25">
      <c r="A8455">
        <v>65</v>
      </c>
      <c r="B8455">
        <v>76</v>
      </c>
    </row>
    <row r="8456" spans="1:2" x14ac:dyDescent="0.25">
      <c r="A8456">
        <v>333</v>
      </c>
      <c r="B8456">
        <v>368</v>
      </c>
    </row>
    <row r="8457" spans="1:2" x14ac:dyDescent="0.25">
      <c r="A8457">
        <v>334</v>
      </c>
      <c r="B8457">
        <v>63</v>
      </c>
    </row>
    <row r="8458" spans="1:2" x14ac:dyDescent="0.25">
      <c r="A8458">
        <v>335</v>
      </c>
      <c r="B8458">
        <v>118</v>
      </c>
    </row>
    <row r="8459" spans="1:2" x14ac:dyDescent="0.25">
      <c r="A8459">
        <v>360</v>
      </c>
      <c r="B8459">
        <v>86</v>
      </c>
    </row>
    <row r="8460" spans="1:2" x14ac:dyDescent="0.25">
      <c r="A8460">
        <v>126</v>
      </c>
      <c r="B8460">
        <v>262</v>
      </c>
    </row>
    <row r="8461" spans="1:2" x14ac:dyDescent="0.25">
      <c r="A8461">
        <v>298</v>
      </c>
      <c r="B8461">
        <v>380</v>
      </c>
    </row>
    <row r="8462" spans="1:2" x14ac:dyDescent="0.25">
      <c r="A8462">
        <v>84</v>
      </c>
      <c r="B8462">
        <v>397</v>
      </c>
    </row>
    <row r="8463" spans="1:2" x14ac:dyDescent="0.25">
      <c r="A8463">
        <v>233</v>
      </c>
      <c r="B8463">
        <v>50</v>
      </c>
    </row>
    <row r="8464" spans="1:2" x14ac:dyDescent="0.25">
      <c r="A8464">
        <v>96</v>
      </c>
      <c r="B8464">
        <v>361</v>
      </c>
    </row>
    <row r="8465" spans="1:2" x14ac:dyDescent="0.25">
      <c r="A8465">
        <v>164</v>
      </c>
      <c r="B8465">
        <v>141</v>
      </c>
    </row>
    <row r="8466" spans="1:2" x14ac:dyDescent="0.25">
      <c r="A8466">
        <v>356</v>
      </c>
      <c r="B8466">
        <v>170</v>
      </c>
    </row>
    <row r="8467" spans="1:2" x14ac:dyDescent="0.25">
      <c r="A8467">
        <v>378</v>
      </c>
      <c r="B8467">
        <v>62</v>
      </c>
    </row>
    <row r="8468" spans="1:2" x14ac:dyDescent="0.25">
      <c r="A8468">
        <v>256</v>
      </c>
      <c r="B8468">
        <v>11</v>
      </c>
    </row>
    <row r="8469" spans="1:2" x14ac:dyDescent="0.25">
      <c r="A8469">
        <v>393</v>
      </c>
      <c r="B8469">
        <v>120</v>
      </c>
    </row>
    <row r="8470" spans="1:2" x14ac:dyDescent="0.25">
      <c r="A8470">
        <v>237</v>
      </c>
      <c r="B8470">
        <v>191</v>
      </c>
    </row>
    <row r="8471" spans="1:2" x14ac:dyDescent="0.25">
      <c r="A8471">
        <v>266</v>
      </c>
      <c r="B8471">
        <v>390</v>
      </c>
    </row>
    <row r="8472" spans="1:2" x14ac:dyDescent="0.25">
      <c r="A8472">
        <v>315</v>
      </c>
      <c r="B8472">
        <v>196</v>
      </c>
    </row>
    <row r="8473" spans="1:2" x14ac:dyDescent="0.25">
      <c r="A8473">
        <v>14</v>
      </c>
      <c r="B8473">
        <v>345</v>
      </c>
    </row>
    <row r="8474" spans="1:2" x14ac:dyDescent="0.25">
      <c r="A8474">
        <v>84</v>
      </c>
      <c r="B8474">
        <v>66</v>
      </c>
    </row>
    <row r="8475" spans="1:2" x14ac:dyDescent="0.25">
      <c r="A8475">
        <v>288</v>
      </c>
      <c r="B8475">
        <v>198</v>
      </c>
    </row>
    <row r="8476" spans="1:2" x14ac:dyDescent="0.25">
      <c r="A8476">
        <v>387</v>
      </c>
      <c r="B8476">
        <v>174</v>
      </c>
    </row>
    <row r="8477" spans="1:2" x14ac:dyDescent="0.25">
      <c r="A8477">
        <v>7</v>
      </c>
      <c r="B8477">
        <v>34</v>
      </c>
    </row>
    <row r="8478" spans="1:2" x14ac:dyDescent="0.25">
      <c r="A8478">
        <v>351</v>
      </c>
      <c r="B8478">
        <v>10</v>
      </c>
    </row>
    <row r="8479" spans="1:2" x14ac:dyDescent="0.25">
      <c r="A8479">
        <v>299</v>
      </c>
      <c r="B8479">
        <v>13</v>
      </c>
    </row>
    <row r="8480" spans="1:2" x14ac:dyDescent="0.25">
      <c r="A8480">
        <v>85</v>
      </c>
      <c r="B8480">
        <v>388</v>
      </c>
    </row>
    <row r="8481" spans="1:2" x14ac:dyDescent="0.25">
      <c r="A8481">
        <v>213</v>
      </c>
      <c r="B8481">
        <v>80</v>
      </c>
    </row>
    <row r="8482" spans="1:2" x14ac:dyDescent="0.25">
      <c r="A8482">
        <v>129</v>
      </c>
      <c r="B8482">
        <v>162</v>
      </c>
    </row>
    <row r="8483" spans="1:2" x14ac:dyDescent="0.25">
      <c r="A8483">
        <v>3</v>
      </c>
      <c r="B8483">
        <v>319</v>
      </c>
    </row>
    <row r="8484" spans="1:2" x14ac:dyDescent="0.25">
      <c r="A8484">
        <v>154</v>
      </c>
      <c r="B8484">
        <v>220</v>
      </c>
    </row>
    <row r="8485" spans="1:2" x14ac:dyDescent="0.25">
      <c r="A8485">
        <v>270</v>
      </c>
      <c r="B8485">
        <v>260</v>
      </c>
    </row>
    <row r="8486" spans="1:2" x14ac:dyDescent="0.25">
      <c r="A8486">
        <v>129</v>
      </c>
      <c r="B8486">
        <v>108</v>
      </c>
    </row>
    <row r="8487" spans="1:2" x14ac:dyDescent="0.25">
      <c r="A8487">
        <v>154</v>
      </c>
      <c r="B8487">
        <v>82</v>
      </c>
    </row>
    <row r="8488" spans="1:2" x14ac:dyDescent="0.25">
      <c r="A8488">
        <v>104</v>
      </c>
      <c r="B8488">
        <v>218</v>
      </c>
    </row>
    <row r="8489" spans="1:2" x14ac:dyDescent="0.25">
      <c r="A8489">
        <v>397</v>
      </c>
      <c r="B8489">
        <v>163</v>
      </c>
    </row>
    <row r="8490" spans="1:2" x14ac:dyDescent="0.25">
      <c r="A8490">
        <v>2</v>
      </c>
      <c r="B8490">
        <v>73</v>
      </c>
    </row>
    <row r="8491" spans="1:2" x14ac:dyDescent="0.25">
      <c r="A8491">
        <v>6</v>
      </c>
      <c r="B8491">
        <v>25</v>
      </c>
    </row>
    <row r="8492" spans="1:2" x14ac:dyDescent="0.25">
      <c r="A8492">
        <v>103</v>
      </c>
      <c r="B8492">
        <v>242</v>
      </c>
    </row>
    <row r="8493" spans="1:2" x14ac:dyDescent="0.25">
      <c r="A8493">
        <v>170</v>
      </c>
      <c r="B8493">
        <v>1</v>
      </c>
    </row>
    <row r="8494" spans="1:2" x14ac:dyDescent="0.25">
      <c r="A8494">
        <v>276</v>
      </c>
      <c r="B8494">
        <v>29</v>
      </c>
    </row>
    <row r="8495" spans="1:2" x14ac:dyDescent="0.25">
      <c r="A8495">
        <v>3</v>
      </c>
      <c r="B8495">
        <v>262</v>
      </c>
    </row>
    <row r="8496" spans="1:2" x14ac:dyDescent="0.25">
      <c r="A8496">
        <v>357</v>
      </c>
      <c r="B8496">
        <v>29</v>
      </c>
    </row>
    <row r="8497" spans="1:2" x14ac:dyDescent="0.25">
      <c r="A8497">
        <v>112</v>
      </c>
      <c r="B8497">
        <v>184</v>
      </c>
    </row>
    <row r="8498" spans="1:2" x14ac:dyDescent="0.25">
      <c r="A8498">
        <v>23</v>
      </c>
      <c r="B8498">
        <v>336</v>
      </c>
    </row>
    <row r="8499" spans="1:2" x14ac:dyDescent="0.25">
      <c r="A8499">
        <v>334</v>
      </c>
      <c r="B8499">
        <v>170</v>
      </c>
    </row>
    <row r="8500" spans="1:2" x14ac:dyDescent="0.25">
      <c r="A8500">
        <v>251</v>
      </c>
      <c r="B8500">
        <v>14</v>
      </c>
    </row>
    <row r="8501" spans="1:2" x14ac:dyDescent="0.25">
      <c r="A8501">
        <v>216</v>
      </c>
      <c r="B8501">
        <v>163</v>
      </c>
    </row>
    <row r="8502" spans="1:2" x14ac:dyDescent="0.25">
      <c r="A8502">
        <v>324</v>
      </c>
      <c r="B8502">
        <v>251</v>
      </c>
    </row>
    <row r="8503" spans="1:2" x14ac:dyDescent="0.25">
      <c r="A8503">
        <v>72</v>
      </c>
      <c r="B8503">
        <v>24</v>
      </c>
    </row>
    <row r="8504" spans="1:2" x14ac:dyDescent="0.25">
      <c r="A8504">
        <v>365</v>
      </c>
      <c r="B8504">
        <v>137</v>
      </c>
    </row>
    <row r="8505" spans="1:2" x14ac:dyDescent="0.25">
      <c r="A8505">
        <v>170</v>
      </c>
      <c r="B8505">
        <v>155</v>
      </c>
    </row>
    <row r="8506" spans="1:2" x14ac:dyDescent="0.25">
      <c r="A8506">
        <v>7</v>
      </c>
      <c r="B8506">
        <v>209</v>
      </c>
    </row>
    <row r="8507" spans="1:2" x14ac:dyDescent="0.25">
      <c r="A8507">
        <v>278</v>
      </c>
      <c r="B8507">
        <v>217</v>
      </c>
    </row>
    <row r="8508" spans="1:2" x14ac:dyDescent="0.25">
      <c r="A8508">
        <v>293</v>
      </c>
      <c r="B8508">
        <v>322</v>
      </c>
    </row>
    <row r="8509" spans="1:2" x14ac:dyDescent="0.25">
      <c r="A8509">
        <v>293</v>
      </c>
      <c r="B8509">
        <v>311</v>
      </c>
    </row>
    <row r="8510" spans="1:2" x14ac:dyDescent="0.25">
      <c r="A8510">
        <v>70</v>
      </c>
      <c r="B8510">
        <v>174</v>
      </c>
    </row>
    <row r="8511" spans="1:2" x14ac:dyDescent="0.25">
      <c r="A8511">
        <v>121</v>
      </c>
      <c r="B8511">
        <v>178</v>
      </c>
    </row>
    <row r="8512" spans="1:2" x14ac:dyDescent="0.25">
      <c r="A8512">
        <v>104</v>
      </c>
      <c r="B8512">
        <v>231</v>
      </c>
    </row>
    <row r="8513" spans="1:2" x14ac:dyDescent="0.25">
      <c r="A8513">
        <v>189</v>
      </c>
      <c r="B8513">
        <v>70</v>
      </c>
    </row>
    <row r="8514" spans="1:2" x14ac:dyDescent="0.25">
      <c r="A8514">
        <v>128</v>
      </c>
      <c r="B8514">
        <v>313</v>
      </c>
    </row>
    <row r="8515" spans="1:2" x14ac:dyDescent="0.25">
      <c r="A8515">
        <v>136</v>
      </c>
      <c r="B8515">
        <v>111</v>
      </c>
    </row>
    <row r="8516" spans="1:2" x14ac:dyDescent="0.25">
      <c r="A8516">
        <v>198</v>
      </c>
      <c r="B8516">
        <v>103</v>
      </c>
    </row>
    <row r="8517" spans="1:2" x14ac:dyDescent="0.25">
      <c r="A8517">
        <v>314</v>
      </c>
      <c r="B8517">
        <v>312</v>
      </c>
    </row>
    <row r="8518" spans="1:2" x14ac:dyDescent="0.25">
      <c r="A8518">
        <v>314</v>
      </c>
      <c r="B8518">
        <v>307</v>
      </c>
    </row>
    <row r="8519" spans="1:2" x14ac:dyDescent="0.25">
      <c r="A8519">
        <v>129</v>
      </c>
      <c r="B8519">
        <v>31</v>
      </c>
    </row>
    <row r="8520" spans="1:2" x14ac:dyDescent="0.25">
      <c r="A8520">
        <v>258</v>
      </c>
      <c r="B8520">
        <v>320</v>
      </c>
    </row>
    <row r="8521" spans="1:2" x14ac:dyDescent="0.25">
      <c r="A8521">
        <v>130</v>
      </c>
      <c r="B8521">
        <v>61</v>
      </c>
    </row>
    <row r="8522" spans="1:2" x14ac:dyDescent="0.25">
      <c r="A8522">
        <v>115</v>
      </c>
      <c r="B8522">
        <v>219</v>
      </c>
    </row>
    <row r="8523" spans="1:2" x14ac:dyDescent="0.25">
      <c r="A8523">
        <v>238</v>
      </c>
      <c r="B8523">
        <v>150</v>
      </c>
    </row>
    <row r="8524" spans="1:2" x14ac:dyDescent="0.25">
      <c r="A8524">
        <v>20</v>
      </c>
      <c r="B8524">
        <v>282</v>
      </c>
    </row>
    <row r="8525" spans="1:2" x14ac:dyDescent="0.25">
      <c r="A8525">
        <v>397</v>
      </c>
      <c r="B8525">
        <v>43</v>
      </c>
    </row>
    <row r="8526" spans="1:2" x14ac:dyDescent="0.25">
      <c r="A8526">
        <v>209</v>
      </c>
      <c r="B8526">
        <v>110</v>
      </c>
    </row>
    <row r="8527" spans="1:2" x14ac:dyDescent="0.25">
      <c r="A8527">
        <v>281</v>
      </c>
      <c r="B8527">
        <v>192</v>
      </c>
    </row>
    <row r="8528" spans="1:2" x14ac:dyDescent="0.25">
      <c r="A8528">
        <v>348</v>
      </c>
      <c r="B8528">
        <v>210</v>
      </c>
    </row>
    <row r="8529" spans="1:2" x14ac:dyDescent="0.25">
      <c r="A8529">
        <v>281</v>
      </c>
      <c r="B8529">
        <v>293</v>
      </c>
    </row>
    <row r="8530" spans="1:2" x14ac:dyDescent="0.25">
      <c r="A8530">
        <v>365</v>
      </c>
      <c r="B8530">
        <v>241</v>
      </c>
    </row>
    <row r="8531" spans="1:2" x14ac:dyDescent="0.25">
      <c r="A8531">
        <v>34</v>
      </c>
      <c r="B8531">
        <v>94</v>
      </c>
    </row>
    <row r="8532" spans="1:2" x14ac:dyDescent="0.25">
      <c r="A8532">
        <v>233</v>
      </c>
      <c r="B8532">
        <v>243</v>
      </c>
    </row>
    <row r="8533" spans="1:2" x14ac:dyDescent="0.25">
      <c r="A8533">
        <v>350</v>
      </c>
      <c r="B8533">
        <v>120</v>
      </c>
    </row>
    <row r="8534" spans="1:2" x14ac:dyDescent="0.25">
      <c r="A8534">
        <v>363</v>
      </c>
      <c r="B8534">
        <v>17</v>
      </c>
    </row>
    <row r="8535" spans="1:2" x14ac:dyDescent="0.25">
      <c r="A8535">
        <v>109</v>
      </c>
      <c r="B8535">
        <v>347</v>
      </c>
    </row>
    <row r="8536" spans="1:2" x14ac:dyDescent="0.25">
      <c r="A8536">
        <v>63</v>
      </c>
      <c r="B8536">
        <v>111</v>
      </c>
    </row>
    <row r="8537" spans="1:2" x14ac:dyDescent="0.25">
      <c r="A8537">
        <v>45</v>
      </c>
      <c r="B8537">
        <v>312</v>
      </c>
    </row>
    <row r="8538" spans="1:2" x14ac:dyDescent="0.25">
      <c r="A8538">
        <v>316</v>
      </c>
      <c r="B8538">
        <v>111</v>
      </c>
    </row>
    <row r="8539" spans="1:2" x14ac:dyDescent="0.25">
      <c r="A8539">
        <v>376</v>
      </c>
      <c r="B8539">
        <v>279</v>
      </c>
    </row>
    <row r="8540" spans="1:2" x14ac:dyDescent="0.25">
      <c r="A8540">
        <v>196</v>
      </c>
      <c r="B8540">
        <v>149</v>
      </c>
    </row>
    <row r="8541" spans="1:2" x14ac:dyDescent="0.25">
      <c r="A8541">
        <v>175</v>
      </c>
      <c r="B8541">
        <v>170</v>
      </c>
    </row>
    <row r="8542" spans="1:2" x14ac:dyDescent="0.25">
      <c r="A8542">
        <v>25</v>
      </c>
      <c r="B8542">
        <v>19</v>
      </c>
    </row>
    <row r="8543" spans="1:2" x14ac:dyDescent="0.25">
      <c r="A8543">
        <v>153</v>
      </c>
      <c r="B8543">
        <v>384</v>
      </c>
    </row>
    <row r="8544" spans="1:2" x14ac:dyDescent="0.25">
      <c r="A8544">
        <v>175</v>
      </c>
      <c r="B8544">
        <v>350</v>
      </c>
    </row>
    <row r="8545" spans="1:2" x14ac:dyDescent="0.25">
      <c r="A8545">
        <v>35</v>
      </c>
      <c r="B8545">
        <v>147</v>
      </c>
    </row>
    <row r="8546" spans="1:2" x14ac:dyDescent="0.25">
      <c r="A8546">
        <v>339</v>
      </c>
      <c r="B8546">
        <v>53</v>
      </c>
    </row>
    <row r="8547" spans="1:2" x14ac:dyDescent="0.25">
      <c r="A8547">
        <v>274</v>
      </c>
      <c r="B8547">
        <v>250</v>
      </c>
    </row>
    <row r="8548" spans="1:2" x14ac:dyDescent="0.25">
      <c r="A8548">
        <v>141</v>
      </c>
      <c r="B8548">
        <v>276</v>
      </c>
    </row>
    <row r="8549" spans="1:2" x14ac:dyDescent="0.25">
      <c r="A8549">
        <v>247</v>
      </c>
      <c r="B8549">
        <v>230</v>
      </c>
    </row>
    <row r="8550" spans="1:2" x14ac:dyDescent="0.25">
      <c r="A8550">
        <v>57</v>
      </c>
      <c r="B8550">
        <v>99</v>
      </c>
    </row>
    <row r="8551" spans="1:2" x14ac:dyDescent="0.25">
      <c r="A8551">
        <v>343</v>
      </c>
      <c r="B8551">
        <v>41</v>
      </c>
    </row>
    <row r="8552" spans="1:2" x14ac:dyDescent="0.25">
      <c r="A8552">
        <v>267</v>
      </c>
      <c r="B8552">
        <v>28</v>
      </c>
    </row>
    <row r="8553" spans="1:2" x14ac:dyDescent="0.25">
      <c r="A8553">
        <v>42</v>
      </c>
      <c r="B8553">
        <v>91</v>
      </c>
    </row>
    <row r="8554" spans="1:2" x14ac:dyDescent="0.25">
      <c r="A8554">
        <v>75</v>
      </c>
      <c r="B8554">
        <v>161</v>
      </c>
    </row>
    <row r="8555" spans="1:2" x14ac:dyDescent="0.25">
      <c r="A8555">
        <v>201</v>
      </c>
      <c r="B8555">
        <v>68</v>
      </c>
    </row>
    <row r="8556" spans="1:2" x14ac:dyDescent="0.25">
      <c r="A8556">
        <v>376</v>
      </c>
      <c r="B8556">
        <v>305</v>
      </c>
    </row>
    <row r="8557" spans="1:2" x14ac:dyDescent="0.25">
      <c r="A8557">
        <v>32</v>
      </c>
      <c r="B8557">
        <v>61</v>
      </c>
    </row>
    <row r="8558" spans="1:2" x14ac:dyDescent="0.25">
      <c r="A8558">
        <v>110</v>
      </c>
      <c r="B8558">
        <v>180</v>
      </c>
    </row>
    <row r="8559" spans="1:2" x14ac:dyDescent="0.25">
      <c r="A8559">
        <v>44</v>
      </c>
      <c r="B8559">
        <v>326</v>
      </c>
    </row>
    <row r="8560" spans="1:2" x14ac:dyDescent="0.25">
      <c r="A8560">
        <v>125</v>
      </c>
      <c r="B8560">
        <v>304</v>
      </c>
    </row>
    <row r="8561" spans="1:2" x14ac:dyDescent="0.25">
      <c r="A8561">
        <v>118</v>
      </c>
      <c r="B8561">
        <v>348</v>
      </c>
    </row>
    <row r="8562" spans="1:2" x14ac:dyDescent="0.25">
      <c r="A8562">
        <v>59</v>
      </c>
      <c r="B8562">
        <v>244</v>
      </c>
    </row>
    <row r="8563" spans="1:2" x14ac:dyDescent="0.25">
      <c r="A8563">
        <v>314</v>
      </c>
      <c r="B8563">
        <v>160</v>
      </c>
    </row>
    <row r="8564" spans="1:2" x14ac:dyDescent="0.25">
      <c r="A8564">
        <v>380</v>
      </c>
      <c r="B8564">
        <v>112</v>
      </c>
    </row>
    <row r="8565" spans="1:2" x14ac:dyDescent="0.25">
      <c r="A8565">
        <v>137</v>
      </c>
      <c r="B8565">
        <v>49</v>
      </c>
    </row>
    <row r="8566" spans="1:2" x14ac:dyDescent="0.25">
      <c r="A8566">
        <v>126</v>
      </c>
      <c r="B8566">
        <v>388</v>
      </c>
    </row>
    <row r="8567" spans="1:2" x14ac:dyDescent="0.25">
      <c r="A8567">
        <v>189</v>
      </c>
      <c r="B8567">
        <v>334</v>
      </c>
    </row>
    <row r="8568" spans="1:2" x14ac:dyDescent="0.25">
      <c r="A8568">
        <v>153</v>
      </c>
      <c r="B8568">
        <v>143</v>
      </c>
    </row>
    <row r="8569" spans="1:2" x14ac:dyDescent="0.25">
      <c r="A8569">
        <v>276</v>
      </c>
      <c r="B8569">
        <v>223</v>
      </c>
    </row>
    <row r="8570" spans="1:2" x14ac:dyDescent="0.25">
      <c r="A8570">
        <v>203</v>
      </c>
      <c r="B8570">
        <v>28</v>
      </c>
    </row>
    <row r="8571" spans="1:2" x14ac:dyDescent="0.25">
      <c r="A8571">
        <v>4</v>
      </c>
      <c r="B8571">
        <v>215</v>
      </c>
    </row>
    <row r="8572" spans="1:2" x14ac:dyDescent="0.25">
      <c r="A8572">
        <v>81</v>
      </c>
      <c r="B8572">
        <v>154</v>
      </c>
    </row>
    <row r="8573" spans="1:2" x14ac:dyDescent="0.25">
      <c r="A8573">
        <v>145</v>
      </c>
      <c r="B8573">
        <v>26</v>
      </c>
    </row>
    <row r="8574" spans="1:2" x14ac:dyDescent="0.25">
      <c r="A8574">
        <v>311</v>
      </c>
      <c r="B8574">
        <v>137</v>
      </c>
    </row>
    <row r="8575" spans="1:2" x14ac:dyDescent="0.25">
      <c r="A8575">
        <v>119</v>
      </c>
      <c r="B8575">
        <v>303</v>
      </c>
    </row>
    <row r="8576" spans="1:2" x14ac:dyDescent="0.25">
      <c r="A8576">
        <v>255</v>
      </c>
      <c r="B8576">
        <v>78</v>
      </c>
    </row>
    <row r="8577" spans="1:2" x14ac:dyDescent="0.25">
      <c r="A8577">
        <v>378</v>
      </c>
      <c r="B8577">
        <v>269</v>
      </c>
    </row>
    <row r="8578" spans="1:2" x14ac:dyDescent="0.25">
      <c r="A8578">
        <v>302</v>
      </c>
      <c r="B8578">
        <v>57</v>
      </c>
    </row>
    <row r="8579" spans="1:2" x14ac:dyDescent="0.25">
      <c r="A8579">
        <v>301</v>
      </c>
      <c r="B8579">
        <v>71</v>
      </c>
    </row>
    <row r="8580" spans="1:2" x14ac:dyDescent="0.25">
      <c r="A8580">
        <v>314</v>
      </c>
      <c r="B8580">
        <v>27</v>
      </c>
    </row>
    <row r="8581" spans="1:2" x14ac:dyDescent="0.25">
      <c r="A8581">
        <v>399</v>
      </c>
      <c r="B8581">
        <v>278</v>
      </c>
    </row>
    <row r="8582" spans="1:2" x14ac:dyDescent="0.25">
      <c r="A8582">
        <v>230</v>
      </c>
      <c r="B8582">
        <v>96</v>
      </c>
    </row>
    <row r="8583" spans="1:2" x14ac:dyDescent="0.25">
      <c r="A8583">
        <v>62</v>
      </c>
      <c r="B8583">
        <v>293</v>
      </c>
    </row>
    <row r="8584" spans="1:2" x14ac:dyDescent="0.25">
      <c r="A8584">
        <v>35</v>
      </c>
      <c r="B8584">
        <v>150</v>
      </c>
    </row>
    <row r="8585" spans="1:2" x14ac:dyDescent="0.25">
      <c r="A8585">
        <v>306</v>
      </c>
      <c r="B8585">
        <v>340</v>
      </c>
    </row>
    <row r="8586" spans="1:2" x14ac:dyDescent="0.25">
      <c r="A8586">
        <v>231</v>
      </c>
      <c r="B8586">
        <v>248</v>
      </c>
    </row>
    <row r="8587" spans="1:2" x14ac:dyDescent="0.25">
      <c r="A8587">
        <v>231</v>
      </c>
      <c r="B8587">
        <v>204</v>
      </c>
    </row>
    <row r="8588" spans="1:2" x14ac:dyDescent="0.25">
      <c r="A8588">
        <v>268</v>
      </c>
      <c r="B8588">
        <v>335</v>
      </c>
    </row>
    <row r="8589" spans="1:2" x14ac:dyDescent="0.25">
      <c r="A8589">
        <v>202</v>
      </c>
      <c r="B8589">
        <v>212</v>
      </c>
    </row>
    <row r="8590" spans="1:2" x14ac:dyDescent="0.25">
      <c r="A8590">
        <v>198</v>
      </c>
      <c r="B8590">
        <v>169</v>
      </c>
    </row>
    <row r="8591" spans="1:2" x14ac:dyDescent="0.25">
      <c r="A8591">
        <v>324</v>
      </c>
      <c r="B8591">
        <v>27</v>
      </c>
    </row>
    <row r="8592" spans="1:2" x14ac:dyDescent="0.25">
      <c r="A8592">
        <v>320</v>
      </c>
      <c r="B8592">
        <v>393</v>
      </c>
    </row>
    <row r="8593" spans="1:2" x14ac:dyDescent="0.25">
      <c r="A8593">
        <v>14</v>
      </c>
      <c r="B8593">
        <v>52</v>
      </c>
    </row>
    <row r="8594" spans="1:2" x14ac:dyDescent="0.25">
      <c r="A8594">
        <v>32</v>
      </c>
      <c r="B8594">
        <v>65</v>
      </c>
    </row>
    <row r="8595" spans="1:2" x14ac:dyDescent="0.25">
      <c r="A8595">
        <v>385</v>
      </c>
      <c r="B8595">
        <v>380</v>
      </c>
    </row>
    <row r="8596" spans="1:2" x14ac:dyDescent="0.25">
      <c r="A8596">
        <v>384</v>
      </c>
      <c r="B8596">
        <v>22</v>
      </c>
    </row>
    <row r="8597" spans="1:2" x14ac:dyDescent="0.25">
      <c r="A8597">
        <v>37</v>
      </c>
      <c r="B8597">
        <v>42</v>
      </c>
    </row>
    <row r="8598" spans="1:2" x14ac:dyDescent="0.25">
      <c r="A8598">
        <v>28</v>
      </c>
      <c r="B8598">
        <v>38</v>
      </c>
    </row>
    <row r="8599" spans="1:2" x14ac:dyDescent="0.25">
      <c r="A8599">
        <v>64</v>
      </c>
      <c r="B8599">
        <v>305</v>
      </c>
    </row>
    <row r="8600" spans="1:2" x14ac:dyDescent="0.25">
      <c r="A8600">
        <v>279</v>
      </c>
      <c r="B8600">
        <v>13</v>
      </c>
    </row>
    <row r="8601" spans="1:2" x14ac:dyDescent="0.25">
      <c r="A8601">
        <v>57</v>
      </c>
      <c r="B8601">
        <v>20</v>
      </c>
    </row>
    <row r="8602" spans="1:2" x14ac:dyDescent="0.25">
      <c r="A8602">
        <v>159</v>
      </c>
      <c r="B8602">
        <v>175</v>
      </c>
    </row>
    <row r="8603" spans="1:2" x14ac:dyDescent="0.25">
      <c r="A8603">
        <v>83</v>
      </c>
      <c r="B8603">
        <v>286</v>
      </c>
    </row>
    <row r="8604" spans="1:2" x14ac:dyDescent="0.25">
      <c r="A8604">
        <v>210</v>
      </c>
      <c r="B8604">
        <v>175</v>
      </c>
    </row>
    <row r="8605" spans="1:2" x14ac:dyDescent="0.25">
      <c r="A8605">
        <v>276</v>
      </c>
      <c r="B8605">
        <v>0</v>
      </c>
    </row>
    <row r="8606" spans="1:2" x14ac:dyDescent="0.25">
      <c r="A8606">
        <v>95</v>
      </c>
      <c r="B8606">
        <v>155</v>
      </c>
    </row>
    <row r="8607" spans="1:2" x14ac:dyDescent="0.25">
      <c r="A8607">
        <v>27</v>
      </c>
      <c r="B8607">
        <v>177</v>
      </c>
    </row>
    <row r="8608" spans="1:2" x14ac:dyDescent="0.25">
      <c r="A8608">
        <v>330</v>
      </c>
      <c r="B8608">
        <v>394</v>
      </c>
    </row>
    <row r="8609" spans="1:2" x14ac:dyDescent="0.25">
      <c r="A8609">
        <v>144</v>
      </c>
      <c r="B8609">
        <v>304</v>
      </c>
    </row>
    <row r="8610" spans="1:2" x14ac:dyDescent="0.25">
      <c r="A8610">
        <v>159</v>
      </c>
      <c r="B8610">
        <v>194</v>
      </c>
    </row>
    <row r="8611" spans="1:2" x14ac:dyDescent="0.25">
      <c r="A8611">
        <v>289</v>
      </c>
      <c r="B8611">
        <v>104</v>
      </c>
    </row>
    <row r="8612" spans="1:2" x14ac:dyDescent="0.25">
      <c r="A8612">
        <v>57</v>
      </c>
      <c r="B8612">
        <v>167</v>
      </c>
    </row>
    <row r="8613" spans="1:2" x14ac:dyDescent="0.25">
      <c r="A8613">
        <v>264</v>
      </c>
      <c r="B8613">
        <v>89</v>
      </c>
    </row>
    <row r="8614" spans="1:2" x14ac:dyDescent="0.25">
      <c r="A8614">
        <v>256</v>
      </c>
      <c r="B8614">
        <v>79</v>
      </c>
    </row>
    <row r="8615" spans="1:2" x14ac:dyDescent="0.25">
      <c r="A8615">
        <v>257</v>
      </c>
      <c r="B8615">
        <v>33</v>
      </c>
    </row>
    <row r="8616" spans="1:2" x14ac:dyDescent="0.25">
      <c r="A8616">
        <v>143</v>
      </c>
      <c r="B8616">
        <v>279</v>
      </c>
    </row>
    <row r="8617" spans="1:2" x14ac:dyDescent="0.25">
      <c r="A8617">
        <v>352</v>
      </c>
      <c r="B8617">
        <v>384</v>
      </c>
    </row>
    <row r="8618" spans="1:2" x14ac:dyDescent="0.25">
      <c r="A8618">
        <v>101</v>
      </c>
      <c r="B8618">
        <v>267</v>
      </c>
    </row>
    <row r="8619" spans="1:2" x14ac:dyDescent="0.25">
      <c r="A8619">
        <v>31</v>
      </c>
      <c r="B8619">
        <v>238</v>
      </c>
    </row>
    <row r="8620" spans="1:2" x14ac:dyDescent="0.25">
      <c r="A8620">
        <v>170</v>
      </c>
      <c r="B8620">
        <v>255</v>
      </c>
    </row>
    <row r="8621" spans="1:2" x14ac:dyDescent="0.25">
      <c r="A8621">
        <v>190</v>
      </c>
      <c r="B8621">
        <v>165</v>
      </c>
    </row>
    <row r="8622" spans="1:2" x14ac:dyDescent="0.25">
      <c r="A8622">
        <v>275</v>
      </c>
      <c r="B8622">
        <v>173</v>
      </c>
    </row>
    <row r="8623" spans="1:2" x14ac:dyDescent="0.25">
      <c r="A8623">
        <v>398</v>
      </c>
      <c r="B8623">
        <v>279</v>
      </c>
    </row>
    <row r="8624" spans="1:2" x14ac:dyDescent="0.25">
      <c r="A8624">
        <v>258</v>
      </c>
      <c r="B8624">
        <v>368</v>
      </c>
    </row>
    <row r="8625" spans="1:2" x14ac:dyDescent="0.25">
      <c r="A8625">
        <v>300</v>
      </c>
      <c r="B8625">
        <v>155</v>
      </c>
    </row>
    <row r="8626" spans="1:2" x14ac:dyDescent="0.25">
      <c r="A8626">
        <v>227</v>
      </c>
      <c r="B8626">
        <v>200</v>
      </c>
    </row>
    <row r="8627" spans="1:2" x14ac:dyDescent="0.25">
      <c r="A8627">
        <v>394</v>
      </c>
      <c r="B8627">
        <v>121</v>
      </c>
    </row>
    <row r="8628" spans="1:2" x14ac:dyDescent="0.25">
      <c r="A8628">
        <v>54</v>
      </c>
      <c r="B8628">
        <v>313</v>
      </c>
    </row>
    <row r="8629" spans="1:2" x14ac:dyDescent="0.25">
      <c r="A8629">
        <v>120</v>
      </c>
      <c r="B8629">
        <v>212</v>
      </c>
    </row>
    <row r="8630" spans="1:2" x14ac:dyDescent="0.25">
      <c r="A8630">
        <v>218</v>
      </c>
      <c r="B8630">
        <v>85</v>
      </c>
    </row>
    <row r="8631" spans="1:2" x14ac:dyDescent="0.25">
      <c r="A8631">
        <v>114</v>
      </c>
      <c r="B8631">
        <v>312</v>
      </c>
    </row>
    <row r="8632" spans="1:2" x14ac:dyDescent="0.25">
      <c r="A8632">
        <v>166</v>
      </c>
      <c r="B8632">
        <v>217</v>
      </c>
    </row>
    <row r="8633" spans="1:2" x14ac:dyDescent="0.25">
      <c r="A8633">
        <v>109</v>
      </c>
      <c r="B8633">
        <v>70</v>
      </c>
    </row>
    <row r="8634" spans="1:2" x14ac:dyDescent="0.25">
      <c r="A8634">
        <v>50</v>
      </c>
      <c r="B8634">
        <v>114</v>
      </c>
    </row>
    <row r="8635" spans="1:2" x14ac:dyDescent="0.25">
      <c r="A8635">
        <v>336</v>
      </c>
      <c r="B8635">
        <v>217</v>
      </c>
    </row>
    <row r="8636" spans="1:2" x14ac:dyDescent="0.25">
      <c r="A8636">
        <v>75</v>
      </c>
      <c r="B8636">
        <v>241</v>
      </c>
    </row>
    <row r="8637" spans="1:2" x14ac:dyDescent="0.25">
      <c r="A8637">
        <v>345</v>
      </c>
      <c r="B8637">
        <v>121</v>
      </c>
    </row>
    <row r="8638" spans="1:2" x14ac:dyDescent="0.25">
      <c r="A8638">
        <v>29</v>
      </c>
      <c r="B8638">
        <v>35</v>
      </c>
    </row>
    <row r="8639" spans="1:2" x14ac:dyDescent="0.25">
      <c r="A8639">
        <v>181</v>
      </c>
      <c r="B8639">
        <v>325</v>
      </c>
    </row>
    <row r="8640" spans="1:2" x14ac:dyDescent="0.25">
      <c r="A8640">
        <v>370</v>
      </c>
      <c r="B8640">
        <v>35</v>
      </c>
    </row>
    <row r="8641" spans="1:2" x14ac:dyDescent="0.25">
      <c r="A8641">
        <v>173</v>
      </c>
      <c r="B8641">
        <v>33</v>
      </c>
    </row>
    <row r="8642" spans="1:2" x14ac:dyDescent="0.25">
      <c r="A8642">
        <v>354</v>
      </c>
      <c r="B8642">
        <v>233</v>
      </c>
    </row>
    <row r="8643" spans="1:2" x14ac:dyDescent="0.25">
      <c r="A8643">
        <v>93</v>
      </c>
      <c r="B8643">
        <v>8</v>
      </c>
    </row>
    <row r="8644" spans="1:2" x14ac:dyDescent="0.25">
      <c r="A8644">
        <v>307</v>
      </c>
      <c r="B8644">
        <v>110</v>
      </c>
    </row>
    <row r="8645" spans="1:2" x14ac:dyDescent="0.25">
      <c r="A8645">
        <v>61</v>
      </c>
      <c r="B8645">
        <v>163</v>
      </c>
    </row>
    <row r="8646" spans="1:2" x14ac:dyDescent="0.25">
      <c r="A8646">
        <v>1</v>
      </c>
      <c r="B8646">
        <v>142</v>
      </c>
    </row>
    <row r="8647" spans="1:2" x14ac:dyDescent="0.25">
      <c r="A8647">
        <v>60</v>
      </c>
      <c r="B8647">
        <v>96</v>
      </c>
    </row>
    <row r="8648" spans="1:2" x14ac:dyDescent="0.25">
      <c r="A8648">
        <v>332</v>
      </c>
      <c r="B8648">
        <v>235</v>
      </c>
    </row>
    <row r="8649" spans="1:2" x14ac:dyDescent="0.25">
      <c r="A8649">
        <v>245</v>
      </c>
      <c r="B8649">
        <v>316</v>
      </c>
    </row>
    <row r="8650" spans="1:2" x14ac:dyDescent="0.25">
      <c r="A8650">
        <v>207</v>
      </c>
      <c r="B8650">
        <v>61</v>
      </c>
    </row>
    <row r="8651" spans="1:2" x14ac:dyDescent="0.25">
      <c r="A8651">
        <v>56</v>
      </c>
      <c r="B8651">
        <v>329</v>
      </c>
    </row>
    <row r="8652" spans="1:2" x14ac:dyDescent="0.25">
      <c r="A8652">
        <v>181</v>
      </c>
      <c r="B8652">
        <v>24</v>
      </c>
    </row>
    <row r="8653" spans="1:2" x14ac:dyDescent="0.25">
      <c r="A8653">
        <v>294</v>
      </c>
      <c r="B8653">
        <v>32</v>
      </c>
    </row>
    <row r="8654" spans="1:2" x14ac:dyDescent="0.25">
      <c r="A8654">
        <v>194</v>
      </c>
      <c r="B8654">
        <v>235</v>
      </c>
    </row>
    <row r="8655" spans="1:2" x14ac:dyDescent="0.25">
      <c r="A8655">
        <v>195</v>
      </c>
      <c r="B8655">
        <v>370</v>
      </c>
    </row>
    <row r="8656" spans="1:2" x14ac:dyDescent="0.25">
      <c r="A8656">
        <v>160</v>
      </c>
      <c r="B8656">
        <v>352</v>
      </c>
    </row>
    <row r="8657" spans="1:2" x14ac:dyDescent="0.25">
      <c r="A8657">
        <v>43</v>
      </c>
      <c r="B8657">
        <v>264</v>
      </c>
    </row>
    <row r="8658" spans="1:2" x14ac:dyDescent="0.25">
      <c r="A8658">
        <v>323</v>
      </c>
      <c r="B8658">
        <v>262</v>
      </c>
    </row>
    <row r="8659" spans="1:2" x14ac:dyDescent="0.25">
      <c r="A8659">
        <v>308</v>
      </c>
      <c r="B8659">
        <v>20</v>
      </c>
    </row>
    <row r="8660" spans="1:2" x14ac:dyDescent="0.25">
      <c r="A8660">
        <v>357</v>
      </c>
      <c r="B8660">
        <v>300</v>
      </c>
    </row>
    <row r="8661" spans="1:2" x14ac:dyDescent="0.25">
      <c r="A8661">
        <v>136</v>
      </c>
      <c r="B8661">
        <v>50</v>
      </c>
    </row>
    <row r="8662" spans="1:2" x14ac:dyDescent="0.25">
      <c r="A8662">
        <v>142</v>
      </c>
      <c r="B8662">
        <v>367</v>
      </c>
    </row>
    <row r="8663" spans="1:2" x14ac:dyDescent="0.25">
      <c r="A8663">
        <v>230</v>
      </c>
      <c r="B8663">
        <v>21</v>
      </c>
    </row>
    <row r="8664" spans="1:2" x14ac:dyDescent="0.25">
      <c r="A8664">
        <v>116</v>
      </c>
      <c r="B8664">
        <v>205</v>
      </c>
    </row>
    <row r="8665" spans="1:2" x14ac:dyDescent="0.25">
      <c r="A8665">
        <v>374</v>
      </c>
      <c r="B8665">
        <v>29</v>
      </c>
    </row>
    <row r="8666" spans="1:2" x14ac:dyDescent="0.25">
      <c r="A8666">
        <v>137</v>
      </c>
      <c r="B8666">
        <v>145</v>
      </c>
    </row>
    <row r="8667" spans="1:2" x14ac:dyDescent="0.25">
      <c r="A8667">
        <v>136</v>
      </c>
      <c r="B8667">
        <v>177</v>
      </c>
    </row>
    <row r="8668" spans="1:2" x14ac:dyDescent="0.25">
      <c r="A8668">
        <v>59</v>
      </c>
      <c r="B8668">
        <v>43</v>
      </c>
    </row>
    <row r="8669" spans="1:2" x14ac:dyDescent="0.25">
      <c r="A8669">
        <v>279</v>
      </c>
      <c r="B8669">
        <v>110</v>
      </c>
    </row>
    <row r="8670" spans="1:2" x14ac:dyDescent="0.25">
      <c r="A8670">
        <v>44</v>
      </c>
      <c r="B8670">
        <v>211</v>
      </c>
    </row>
    <row r="8671" spans="1:2" x14ac:dyDescent="0.25">
      <c r="A8671">
        <v>124</v>
      </c>
      <c r="B8671">
        <v>102</v>
      </c>
    </row>
    <row r="8672" spans="1:2" x14ac:dyDescent="0.25">
      <c r="A8672">
        <v>211</v>
      </c>
      <c r="B8672">
        <v>222</v>
      </c>
    </row>
    <row r="8673" spans="1:2" x14ac:dyDescent="0.25">
      <c r="A8673">
        <v>383</v>
      </c>
      <c r="B8673">
        <v>138</v>
      </c>
    </row>
    <row r="8674" spans="1:2" x14ac:dyDescent="0.25">
      <c r="A8674">
        <v>58</v>
      </c>
      <c r="B8674">
        <v>279</v>
      </c>
    </row>
    <row r="8675" spans="1:2" x14ac:dyDescent="0.25">
      <c r="A8675">
        <v>144</v>
      </c>
      <c r="B8675">
        <v>275</v>
      </c>
    </row>
    <row r="8676" spans="1:2" x14ac:dyDescent="0.25">
      <c r="A8676">
        <v>316</v>
      </c>
      <c r="B8676">
        <v>367</v>
      </c>
    </row>
    <row r="8677" spans="1:2" x14ac:dyDescent="0.25">
      <c r="A8677">
        <v>275</v>
      </c>
      <c r="B8677">
        <v>306</v>
      </c>
    </row>
    <row r="8678" spans="1:2" x14ac:dyDescent="0.25">
      <c r="A8678">
        <v>299</v>
      </c>
      <c r="B8678">
        <v>266</v>
      </c>
    </row>
    <row r="8679" spans="1:2" x14ac:dyDescent="0.25">
      <c r="A8679">
        <v>336</v>
      </c>
      <c r="B8679">
        <v>142</v>
      </c>
    </row>
    <row r="8680" spans="1:2" x14ac:dyDescent="0.25">
      <c r="A8680">
        <v>182</v>
      </c>
      <c r="B8680">
        <v>103</v>
      </c>
    </row>
    <row r="8681" spans="1:2" x14ac:dyDescent="0.25">
      <c r="A8681">
        <v>397</v>
      </c>
      <c r="B8681">
        <v>195</v>
      </c>
    </row>
    <row r="8682" spans="1:2" x14ac:dyDescent="0.25">
      <c r="A8682">
        <v>139</v>
      </c>
      <c r="B8682">
        <v>55</v>
      </c>
    </row>
    <row r="8683" spans="1:2" x14ac:dyDescent="0.25">
      <c r="A8683">
        <v>296</v>
      </c>
      <c r="B8683">
        <v>138</v>
      </c>
    </row>
    <row r="8684" spans="1:2" x14ac:dyDescent="0.25">
      <c r="A8684">
        <v>240</v>
      </c>
      <c r="B8684">
        <v>155</v>
      </c>
    </row>
    <row r="8685" spans="1:2" x14ac:dyDescent="0.25">
      <c r="A8685">
        <v>394</v>
      </c>
      <c r="B8685">
        <v>63</v>
      </c>
    </row>
    <row r="8686" spans="1:2" x14ac:dyDescent="0.25">
      <c r="A8686">
        <v>213</v>
      </c>
      <c r="B8686">
        <v>106</v>
      </c>
    </row>
    <row r="8687" spans="1:2" x14ac:dyDescent="0.25">
      <c r="A8687">
        <v>309</v>
      </c>
      <c r="B8687">
        <v>300</v>
      </c>
    </row>
    <row r="8688" spans="1:2" x14ac:dyDescent="0.25">
      <c r="A8688">
        <v>326</v>
      </c>
      <c r="B8688">
        <v>147</v>
      </c>
    </row>
    <row r="8689" spans="1:2" x14ac:dyDescent="0.25">
      <c r="A8689">
        <v>125</v>
      </c>
      <c r="B8689">
        <v>360</v>
      </c>
    </row>
    <row r="8690" spans="1:2" x14ac:dyDescent="0.25">
      <c r="A8690">
        <v>255</v>
      </c>
      <c r="B8690">
        <v>55</v>
      </c>
    </row>
    <row r="8691" spans="1:2" x14ac:dyDescent="0.25">
      <c r="A8691">
        <v>130</v>
      </c>
      <c r="B8691">
        <v>211</v>
      </c>
    </row>
    <row r="8692" spans="1:2" x14ac:dyDescent="0.25">
      <c r="A8692">
        <v>255</v>
      </c>
      <c r="B8692">
        <v>286</v>
      </c>
    </row>
    <row r="8693" spans="1:2" x14ac:dyDescent="0.25">
      <c r="A8693">
        <v>242</v>
      </c>
      <c r="B8693">
        <v>286</v>
      </c>
    </row>
    <row r="8694" spans="1:2" x14ac:dyDescent="0.25">
      <c r="A8694">
        <v>96</v>
      </c>
      <c r="B8694">
        <v>212</v>
      </c>
    </row>
    <row r="8695" spans="1:2" x14ac:dyDescent="0.25">
      <c r="A8695">
        <v>230</v>
      </c>
      <c r="B8695">
        <v>282</v>
      </c>
    </row>
    <row r="8696" spans="1:2" x14ac:dyDescent="0.25">
      <c r="A8696">
        <v>375</v>
      </c>
      <c r="B8696">
        <v>320</v>
      </c>
    </row>
    <row r="8697" spans="1:2" x14ac:dyDescent="0.25">
      <c r="A8697">
        <v>270</v>
      </c>
      <c r="B8697">
        <v>246</v>
      </c>
    </row>
    <row r="8698" spans="1:2" x14ac:dyDescent="0.25">
      <c r="A8698">
        <v>7</v>
      </c>
      <c r="B8698">
        <v>225</v>
      </c>
    </row>
    <row r="8699" spans="1:2" x14ac:dyDescent="0.25">
      <c r="A8699">
        <v>80</v>
      </c>
      <c r="B8699">
        <v>71</v>
      </c>
    </row>
    <row r="8700" spans="1:2" x14ac:dyDescent="0.25">
      <c r="A8700">
        <v>252</v>
      </c>
      <c r="B8700">
        <v>343</v>
      </c>
    </row>
    <row r="8701" spans="1:2" x14ac:dyDescent="0.25">
      <c r="A8701">
        <v>289</v>
      </c>
      <c r="B8701">
        <v>50</v>
      </c>
    </row>
    <row r="8702" spans="1:2" x14ac:dyDescent="0.25">
      <c r="A8702">
        <v>218</v>
      </c>
      <c r="B8702">
        <v>374</v>
      </c>
    </row>
    <row r="8703" spans="1:2" x14ac:dyDescent="0.25">
      <c r="A8703">
        <v>183</v>
      </c>
      <c r="B8703">
        <v>329</v>
      </c>
    </row>
    <row r="8704" spans="1:2" x14ac:dyDescent="0.25">
      <c r="A8704">
        <v>284</v>
      </c>
      <c r="B8704">
        <v>244</v>
      </c>
    </row>
    <row r="8705" spans="1:2" x14ac:dyDescent="0.25">
      <c r="A8705">
        <v>240</v>
      </c>
      <c r="B8705">
        <v>339</v>
      </c>
    </row>
    <row r="8706" spans="1:2" x14ac:dyDescent="0.25">
      <c r="A8706">
        <v>19</v>
      </c>
      <c r="B8706">
        <v>179</v>
      </c>
    </row>
    <row r="8707" spans="1:2" x14ac:dyDescent="0.25">
      <c r="A8707">
        <v>221</v>
      </c>
      <c r="B8707">
        <v>388</v>
      </c>
    </row>
    <row r="8708" spans="1:2" x14ac:dyDescent="0.25">
      <c r="A8708">
        <v>316</v>
      </c>
      <c r="B8708">
        <v>273</v>
      </c>
    </row>
    <row r="8709" spans="1:2" x14ac:dyDescent="0.25">
      <c r="A8709">
        <v>226</v>
      </c>
      <c r="B8709">
        <v>172</v>
      </c>
    </row>
    <row r="8710" spans="1:2" x14ac:dyDescent="0.25">
      <c r="A8710">
        <v>53</v>
      </c>
      <c r="B8710">
        <v>215</v>
      </c>
    </row>
    <row r="8711" spans="1:2" x14ac:dyDescent="0.25">
      <c r="A8711">
        <v>54</v>
      </c>
      <c r="B8711">
        <v>292</v>
      </c>
    </row>
    <row r="8712" spans="1:2" x14ac:dyDescent="0.25">
      <c r="A8712">
        <v>310</v>
      </c>
      <c r="B8712">
        <v>308</v>
      </c>
    </row>
    <row r="8713" spans="1:2" x14ac:dyDescent="0.25">
      <c r="A8713">
        <v>263</v>
      </c>
      <c r="B8713">
        <v>61</v>
      </c>
    </row>
    <row r="8714" spans="1:2" x14ac:dyDescent="0.25">
      <c r="A8714">
        <v>105</v>
      </c>
      <c r="B8714">
        <v>278</v>
      </c>
    </row>
    <row r="8715" spans="1:2" x14ac:dyDescent="0.25">
      <c r="A8715">
        <v>87</v>
      </c>
      <c r="B8715">
        <v>51</v>
      </c>
    </row>
    <row r="8716" spans="1:2" x14ac:dyDescent="0.25">
      <c r="A8716">
        <v>319</v>
      </c>
      <c r="B8716">
        <v>141</v>
      </c>
    </row>
    <row r="8717" spans="1:2" x14ac:dyDescent="0.25">
      <c r="A8717">
        <v>319</v>
      </c>
      <c r="B8717">
        <v>198</v>
      </c>
    </row>
    <row r="8718" spans="1:2" x14ac:dyDescent="0.25">
      <c r="A8718">
        <v>103</v>
      </c>
      <c r="B8718">
        <v>306</v>
      </c>
    </row>
    <row r="8719" spans="1:2" x14ac:dyDescent="0.25">
      <c r="A8719">
        <v>218</v>
      </c>
      <c r="B8719">
        <v>380</v>
      </c>
    </row>
    <row r="8720" spans="1:2" x14ac:dyDescent="0.25">
      <c r="A8720">
        <v>355</v>
      </c>
      <c r="B8720">
        <v>18</v>
      </c>
    </row>
    <row r="8721" spans="1:2" x14ac:dyDescent="0.25">
      <c r="A8721">
        <v>177</v>
      </c>
      <c r="B8721">
        <v>75</v>
      </c>
    </row>
    <row r="8722" spans="1:2" x14ac:dyDescent="0.25">
      <c r="A8722">
        <v>162</v>
      </c>
      <c r="B8722">
        <v>198</v>
      </c>
    </row>
    <row r="8723" spans="1:2" x14ac:dyDescent="0.25">
      <c r="A8723">
        <v>249</v>
      </c>
      <c r="B8723">
        <v>29</v>
      </c>
    </row>
    <row r="8724" spans="1:2" x14ac:dyDescent="0.25">
      <c r="A8724">
        <v>257</v>
      </c>
      <c r="B8724">
        <v>274</v>
      </c>
    </row>
    <row r="8725" spans="1:2" x14ac:dyDescent="0.25">
      <c r="A8725">
        <v>168</v>
      </c>
      <c r="B8725">
        <v>246</v>
      </c>
    </row>
    <row r="8726" spans="1:2" x14ac:dyDescent="0.25">
      <c r="A8726">
        <v>358</v>
      </c>
      <c r="B8726">
        <v>383</v>
      </c>
    </row>
    <row r="8727" spans="1:2" x14ac:dyDescent="0.25">
      <c r="A8727">
        <v>345</v>
      </c>
      <c r="B8727">
        <v>273</v>
      </c>
    </row>
    <row r="8728" spans="1:2" x14ac:dyDescent="0.25">
      <c r="A8728">
        <v>116</v>
      </c>
      <c r="B8728">
        <v>81</v>
      </c>
    </row>
    <row r="8729" spans="1:2" x14ac:dyDescent="0.25">
      <c r="A8729">
        <v>380</v>
      </c>
      <c r="B8729">
        <v>292</v>
      </c>
    </row>
    <row r="8730" spans="1:2" x14ac:dyDescent="0.25">
      <c r="A8730">
        <v>342</v>
      </c>
      <c r="B8730">
        <v>381</v>
      </c>
    </row>
    <row r="8731" spans="1:2" x14ac:dyDescent="0.25">
      <c r="A8731">
        <v>239</v>
      </c>
      <c r="B8731">
        <v>203</v>
      </c>
    </row>
    <row r="8732" spans="1:2" x14ac:dyDescent="0.25">
      <c r="A8732">
        <v>257</v>
      </c>
      <c r="B8732">
        <v>276</v>
      </c>
    </row>
    <row r="8733" spans="1:2" x14ac:dyDescent="0.25">
      <c r="A8733">
        <v>354</v>
      </c>
      <c r="B8733">
        <v>61</v>
      </c>
    </row>
    <row r="8734" spans="1:2" x14ac:dyDescent="0.25">
      <c r="A8734">
        <v>72</v>
      </c>
      <c r="B8734">
        <v>34</v>
      </c>
    </row>
    <row r="8735" spans="1:2" x14ac:dyDescent="0.25">
      <c r="A8735">
        <v>95</v>
      </c>
      <c r="B8735">
        <v>206</v>
      </c>
    </row>
    <row r="8736" spans="1:2" x14ac:dyDescent="0.25">
      <c r="A8736">
        <v>305</v>
      </c>
      <c r="B8736">
        <v>106</v>
      </c>
    </row>
    <row r="8737" spans="1:2" x14ac:dyDescent="0.25">
      <c r="A8737">
        <v>326</v>
      </c>
      <c r="B8737">
        <v>222</v>
      </c>
    </row>
    <row r="8738" spans="1:2" x14ac:dyDescent="0.25">
      <c r="A8738">
        <v>85</v>
      </c>
      <c r="B8738">
        <v>393</v>
      </c>
    </row>
    <row r="8739" spans="1:2" x14ac:dyDescent="0.25">
      <c r="A8739">
        <v>103</v>
      </c>
      <c r="B8739">
        <v>106</v>
      </c>
    </row>
    <row r="8740" spans="1:2" x14ac:dyDescent="0.25">
      <c r="A8740">
        <v>252</v>
      </c>
      <c r="B8740">
        <v>169</v>
      </c>
    </row>
    <row r="8741" spans="1:2" x14ac:dyDescent="0.25">
      <c r="A8741">
        <v>387</v>
      </c>
      <c r="B8741">
        <v>335</v>
      </c>
    </row>
    <row r="8742" spans="1:2" x14ac:dyDescent="0.25">
      <c r="A8742">
        <v>176</v>
      </c>
      <c r="B8742">
        <v>391</v>
      </c>
    </row>
    <row r="8743" spans="1:2" x14ac:dyDescent="0.25">
      <c r="A8743">
        <v>48</v>
      </c>
      <c r="B8743">
        <v>266</v>
      </c>
    </row>
    <row r="8744" spans="1:2" x14ac:dyDescent="0.25">
      <c r="A8744">
        <v>119</v>
      </c>
      <c r="B8744">
        <v>161</v>
      </c>
    </row>
    <row r="8745" spans="1:2" x14ac:dyDescent="0.25">
      <c r="A8745">
        <v>333</v>
      </c>
      <c r="B8745">
        <v>130</v>
      </c>
    </row>
    <row r="8746" spans="1:2" x14ac:dyDescent="0.25">
      <c r="A8746">
        <v>191</v>
      </c>
      <c r="B8746">
        <v>136</v>
      </c>
    </row>
    <row r="8747" spans="1:2" x14ac:dyDescent="0.25">
      <c r="A8747">
        <v>300</v>
      </c>
      <c r="B8747">
        <v>396</v>
      </c>
    </row>
    <row r="8748" spans="1:2" x14ac:dyDescent="0.25">
      <c r="A8748">
        <v>174</v>
      </c>
      <c r="B8748">
        <v>123</v>
      </c>
    </row>
    <row r="8749" spans="1:2" x14ac:dyDescent="0.25">
      <c r="A8749">
        <v>183</v>
      </c>
      <c r="B8749">
        <v>285</v>
      </c>
    </row>
    <row r="8750" spans="1:2" x14ac:dyDescent="0.25">
      <c r="A8750">
        <v>289</v>
      </c>
      <c r="B8750">
        <v>350</v>
      </c>
    </row>
    <row r="8751" spans="1:2" x14ac:dyDescent="0.25">
      <c r="A8751">
        <v>271</v>
      </c>
      <c r="B8751">
        <v>112</v>
      </c>
    </row>
    <row r="8752" spans="1:2" x14ac:dyDescent="0.25">
      <c r="A8752">
        <v>136</v>
      </c>
      <c r="B8752">
        <v>41</v>
      </c>
    </row>
    <row r="8753" spans="1:2" x14ac:dyDescent="0.25">
      <c r="A8753">
        <v>124</v>
      </c>
      <c r="B8753">
        <v>81</v>
      </c>
    </row>
    <row r="8754" spans="1:2" x14ac:dyDescent="0.25">
      <c r="A8754">
        <v>180</v>
      </c>
      <c r="B8754">
        <v>206</v>
      </c>
    </row>
    <row r="8755" spans="1:2" x14ac:dyDescent="0.25">
      <c r="A8755">
        <v>89</v>
      </c>
      <c r="B8755">
        <v>72</v>
      </c>
    </row>
    <row r="8756" spans="1:2" x14ac:dyDescent="0.25">
      <c r="A8756">
        <v>280</v>
      </c>
      <c r="B8756">
        <v>137</v>
      </c>
    </row>
    <row r="8757" spans="1:2" x14ac:dyDescent="0.25">
      <c r="A8757">
        <v>4</v>
      </c>
      <c r="B8757">
        <v>314</v>
      </c>
    </row>
    <row r="8758" spans="1:2" x14ac:dyDescent="0.25">
      <c r="A8758">
        <v>107</v>
      </c>
      <c r="B8758">
        <v>357</v>
      </c>
    </row>
    <row r="8759" spans="1:2" x14ac:dyDescent="0.25">
      <c r="A8759">
        <v>32</v>
      </c>
      <c r="B8759">
        <v>8</v>
      </c>
    </row>
    <row r="8760" spans="1:2" x14ac:dyDescent="0.25">
      <c r="A8760">
        <v>332</v>
      </c>
      <c r="B8760">
        <v>128</v>
      </c>
    </row>
    <row r="8761" spans="1:2" x14ac:dyDescent="0.25">
      <c r="A8761">
        <v>152</v>
      </c>
      <c r="B8761">
        <v>292</v>
      </c>
    </row>
    <row r="8762" spans="1:2" x14ac:dyDescent="0.25">
      <c r="A8762">
        <v>244</v>
      </c>
      <c r="B8762">
        <v>69</v>
      </c>
    </row>
    <row r="8763" spans="1:2" x14ac:dyDescent="0.25">
      <c r="A8763">
        <v>159</v>
      </c>
      <c r="B8763">
        <v>323</v>
      </c>
    </row>
    <row r="8764" spans="1:2" x14ac:dyDescent="0.25">
      <c r="A8764">
        <v>34</v>
      </c>
      <c r="B8764">
        <v>28</v>
      </c>
    </row>
    <row r="8765" spans="1:2" x14ac:dyDescent="0.25">
      <c r="A8765">
        <v>27</v>
      </c>
      <c r="B8765">
        <v>6</v>
      </c>
    </row>
    <row r="8766" spans="1:2" x14ac:dyDescent="0.25">
      <c r="A8766">
        <v>227</v>
      </c>
      <c r="B8766">
        <v>340</v>
      </c>
    </row>
    <row r="8767" spans="1:2" x14ac:dyDescent="0.25">
      <c r="A8767">
        <v>27</v>
      </c>
      <c r="B8767">
        <v>318</v>
      </c>
    </row>
    <row r="8768" spans="1:2" x14ac:dyDescent="0.25">
      <c r="A8768">
        <v>159</v>
      </c>
      <c r="B8768">
        <v>223</v>
      </c>
    </row>
    <row r="8769" spans="1:2" x14ac:dyDescent="0.25">
      <c r="A8769">
        <v>279</v>
      </c>
      <c r="B8769">
        <v>241</v>
      </c>
    </row>
    <row r="8770" spans="1:2" x14ac:dyDescent="0.25">
      <c r="A8770">
        <v>27</v>
      </c>
      <c r="B8770">
        <v>116</v>
      </c>
    </row>
    <row r="8771" spans="1:2" x14ac:dyDescent="0.25">
      <c r="A8771">
        <v>216</v>
      </c>
      <c r="B8771">
        <v>197</v>
      </c>
    </row>
    <row r="8772" spans="1:2" x14ac:dyDescent="0.25">
      <c r="A8772">
        <v>316</v>
      </c>
      <c r="B8772">
        <v>24</v>
      </c>
    </row>
    <row r="8773" spans="1:2" x14ac:dyDescent="0.25">
      <c r="A8773">
        <v>245</v>
      </c>
      <c r="B8773">
        <v>319</v>
      </c>
    </row>
    <row r="8774" spans="1:2" x14ac:dyDescent="0.25">
      <c r="A8774">
        <v>174</v>
      </c>
      <c r="B8774">
        <v>381</v>
      </c>
    </row>
    <row r="8775" spans="1:2" x14ac:dyDescent="0.25">
      <c r="A8775">
        <v>97</v>
      </c>
      <c r="B8775">
        <v>345</v>
      </c>
    </row>
    <row r="8776" spans="1:2" x14ac:dyDescent="0.25">
      <c r="A8776">
        <v>49</v>
      </c>
      <c r="B8776">
        <v>22</v>
      </c>
    </row>
    <row r="8777" spans="1:2" x14ac:dyDescent="0.25">
      <c r="A8777">
        <v>68</v>
      </c>
      <c r="B8777">
        <v>177</v>
      </c>
    </row>
    <row r="8778" spans="1:2" x14ac:dyDescent="0.25">
      <c r="A8778">
        <v>357</v>
      </c>
      <c r="B8778">
        <v>268</v>
      </c>
    </row>
    <row r="8779" spans="1:2" x14ac:dyDescent="0.25">
      <c r="A8779">
        <v>216</v>
      </c>
      <c r="B8779">
        <v>282</v>
      </c>
    </row>
    <row r="8780" spans="1:2" x14ac:dyDescent="0.25">
      <c r="A8780">
        <v>29</v>
      </c>
      <c r="B8780">
        <v>30</v>
      </c>
    </row>
    <row r="8781" spans="1:2" x14ac:dyDescent="0.25">
      <c r="A8781">
        <v>361</v>
      </c>
      <c r="B8781">
        <v>277</v>
      </c>
    </row>
    <row r="8782" spans="1:2" x14ac:dyDescent="0.25">
      <c r="A8782">
        <v>379</v>
      </c>
      <c r="B8782">
        <v>32</v>
      </c>
    </row>
    <row r="8783" spans="1:2" x14ac:dyDescent="0.25">
      <c r="A8783">
        <v>121</v>
      </c>
      <c r="B8783">
        <v>214</v>
      </c>
    </row>
    <row r="8784" spans="1:2" x14ac:dyDescent="0.25">
      <c r="A8784">
        <v>354</v>
      </c>
      <c r="B8784">
        <v>196</v>
      </c>
    </row>
    <row r="8785" spans="1:2" x14ac:dyDescent="0.25">
      <c r="A8785">
        <v>178</v>
      </c>
      <c r="B8785">
        <v>317</v>
      </c>
    </row>
    <row r="8786" spans="1:2" x14ac:dyDescent="0.25">
      <c r="A8786">
        <v>167</v>
      </c>
      <c r="B8786">
        <v>253</v>
      </c>
    </row>
    <row r="8787" spans="1:2" x14ac:dyDescent="0.25">
      <c r="A8787">
        <v>270</v>
      </c>
      <c r="B8787">
        <v>346</v>
      </c>
    </row>
    <row r="8788" spans="1:2" x14ac:dyDescent="0.25">
      <c r="A8788">
        <v>280</v>
      </c>
      <c r="B8788">
        <v>343</v>
      </c>
    </row>
    <row r="8789" spans="1:2" x14ac:dyDescent="0.25">
      <c r="A8789">
        <v>389</v>
      </c>
      <c r="B8789">
        <v>318</v>
      </c>
    </row>
    <row r="8790" spans="1:2" x14ac:dyDescent="0.25">
      <c r="A8790">
        <v>69</v>
      </c>
      <c r="B8790">
        <v>165</v>
      </c>
    </row>
    <row r="8791" spans="1:2" x14ac:dyDescent="0.25">
      <c r="A8791">
        <v>273</v>
      </c>
      <c r="B8791">
        <v>371</v>
      </c>
    </row>
    <row r="8792" spans="1:2" x14ac:dyDescent="0.25">
      <c r="A8792">
        <v>301</v>
      </c>
      <c r="B8792">
        <v>212</v>
      </c>
    </row>
    <row r="8793" spans="1:2" x14ac:dyDescent="0.25">
      <c r="A8793">
        <v>125</v>
      </c>
      <c r="B8793">
        <v>364</v>
      </c>
    </row>
    <row r="8794" spans="1:2" x14ac:dyDescent="0.25">
      <c r="A8794">
        <v>216</v>
      </c>
      <c r="B8794">
        <v>346</v>
      </c>
    </row>
    <row r="8795" spans="1:2" x14ac:dyDescent="0.25">
      <c r="A8795">
        <v>82</v>
      </c>
      <c r="B8795">
        <v>324</v>
      </c>
    </row>
    <row r="8796" spans="1:2" x14ac:dyDescent="0.25">
      <c r="A8796">
        <v>15</v>
      </c>
      <c r="B8796">
        <v>63</v>
      </c>
    </row>
    <row r="8797" spans="1:2" x14ac:dyDescent="0.25">
      <c r="A8797">
        <v>148</v>
      </c>
      <c r="B8797">
        <v>54</v>
      </c>
    </row>
    <row r="8798" spans="1:2" x14ac:dyDescent="0.25">
      <c r="A8798">
        <v>86</v>
      </c>
      <c r="B8798">
        <v>42</v>
      </c>
    </row>
    <row r="8799" spans="1:2" x14ac:dyDescent="0.25">
      <c r="A8799">
        <v>236</v>
      </c>
      <c r="B8799">
        <v>124</v>
      </c>
    </row>
    <row r="8800" spans="1:2" x14ac:dyDescent="0.25">
      <c r="A8800">
        <v>182</v>
      </c>
      <c r="B8800">
        <v>58</v>
      </c>
    </row>
    <row r="8801" spans="1:2" x14ac:dyDescent="0.25">
      <c r="A8801">
        <v>149</v>
      </c>
      <c r="B8801">
        <v>130</v>
      </c>
    </row>
    <row r="8802" spans="1:2" x14ac:dyDescent="0.25">
      <c r="A8802">
        <v>162</v>
      </c>
      <c r="B8802">
        <v>269</v>
      </c>
    </row>
    <row r="8803" spans="1:2" x14ac:dyDescent="0.25">
      <c r="A8803">
        <v>358</v>
      </c>
      <c r="B8803">
        <v>288</v>
      </c>
    </row>
    <row r="8804" spans="1:2" x14ac:dyDescent="0.25">
      <c r="A8804">
        <v>145</v>
      </c>
      <c r="B8804">
        <v>158</v>
      </c>
    </row>
    <row r="8805" spans="1:2" x14ac:dyDescent="0.25">
      <c r="A8805">
        <v>56</v>
      </c>
      <c r="B8805">
        <v>196</v>
      </c>
    </row>
    <row r="8806" spans="1:2" x14ac:dyDescent="0.25">
      <c r="A8806">
        <v>364</v>
      </c>
      <c r="B8806">
        <v>374</v>
      </c>
    </row>
    <row r="8807" spans="1:2" x14ac:dyDescent="0.25">
      <c r="A8807">
        <v>336</v>
      </c>
      <c r="B8807">
        <v>196</v>
      </c>
    </row>
    <row r="8808" spans="1:2" x14ac:dyDescent="0.25">
      <c r="A8808">
        <v>387</v>
      </c>
      <c r="B8808">
        <v>211</v>
      </c>
    </row>
    <row r="8809" spans="1:2" x14ac:dyDescent="0.25">
      <c r="A8809">
        <v>148</v>
      </c>
      <c r="B8809">
        <v>215</v>
      </c>
    </row>
    <row r="8810" spans="1:2" x14ac:dyDescent="0.25">
      <c r="A8810">
        <v>163</v>
      </c>
      <c r="B8810">
        <v>131</v>
      </c>
    </row>
    <row r="8811" spans="1:2" x14ac:dyDescent="0.25">
      <c r="A8811">
        <v>393</v>
      </c>
      <c r="B8811">
        <v>66</v>
      </c>
    </row>
    <row r="8812" spans="1:2" x14ac:dyDescent="0.25">
      <c r="A8812">
        <v>64</v>
      </c>
      <c r="B8812">
        <v>335</v>
      </c>
    </row>
    <row r="8813" spans="1:2" x14ac:dyDescent="0.25">
      <c r="A8813">
        <v>288</v>
      </c>
      <c r="B8813">
        <v>79</v>
      </c>
    </row>
    <row r="8814" spans="1:2" x14ac:dyDescent="0.25">
      <c r="A8814">
        <v>171</v>
      </c>
      <c r="B8814">
        <v>65</v>
      </c>
    </row>
    <row r="8815" spans="1:2" x14ac:dyDescent="0.25">
      <c r="A8815">
        <v>39</v>
      </c>
      <c r="B8815">
        <v>193</v>
      </c>
    </row>
    <row r="8816" spans="1:2" x14ac:dyDescent="0.25">
      <c r="A8816">
        <v>14</v>
      </c>
      <c r="B8816">
        <v>210</v>
      </c>
    </row>
    <row r="8817" spans="1:2" x14ac:dyDescent="0.25">
      <c r="A8817">
        <v>353</v>
      </c>
      <c r="B8817">
        <v>58</v>
      </c>
    </row>
    <row r="8818" spans="1:2" x14ac:dyDescent="0.25">
      <c r="A8818">
        <v>149</v>
      </c>
      <c r="B8818">
        <v>150</v>
      </c>
    </row>
    <row r="8819" spans="1:2" x14ac:dyDescent="0.25">
      <c r="A8819">
        <v>133</v>
      </c>
      <c r="B8819">
        <v>147</v>
      </c>
    </row>
    <row r="8820" spans="1:2" x14ac:dyDescent="0.25">
      <c r="A8820">
        <v>313</v>
      </c>
      <c r="B8820">
        <v>146</v>
      </c>
    </row>
    <row r="8821" spans="1:2" x14ac:dyDescent="0.25">
      <c r="A8821">
        <v>66</v>
      </c>
      <c r="B8821">
        <v>194</v>
      </c>
    </row>
    <row r="8822" spans="1:2" x14ac:dyDescent="0.25">
      <c r="A8822">
        <v>268</v>
      </c>
      <c r="B8822">
        <v>263</v>
      </c>
    </row>
    <row r="8823" spans="1:2" x14ac:dyDescent="0.25">
      <c r="A8823">
        <v>113</v>
      </c>
      <c r="B8823">
        <v>151</v>
      </c>
    </row>
    <row r="8824" spans="1:2" x14ac:dyDescent="0.25">
      <c r="A8824">
        <v>23</v>
      </c>
      <c r="B8824">
        <v>389</v>
      </c>
    </row>
    <row r="8825" spans="1:2" x14ac:dyDescent="0.25">
      <c r="A8825">
        <v>261</v>
      </c>
      <c r="B8825">
        <v>297</v>
      </c>
    </row>
    <row r="8826" spans="1:2" x14ac:dyDescent="0.25">
      <c r="A8826">
        <v>155</v>
      </c>
      <c r="B8826">
        <v>123</v>
      </c>
    </row>
    <row r="8827" spans="1:2" x14ac:dyDescent="0.25">
      <c r="A8827">
        <v>79</v>
      </c>
      <c r="B8827">
        <v>275</v>
      </c>
    </row>
    <row r="8828" spans="1:2" x14ac:dyDescent="0.25">
      <c r="A8828">
        <v>12</v>
      </c>
      <c r="B8828">
        <v>80</v>
      </c>
    </row>
    <row r="8829" spans="1:2" x14ac:dyDescent="0.25">
      <c r="A8829">
        <v>324</v>
      </c>
      <c r="B8829">
        <v>79</v>
      </c>
    </row>
    <row r="8830" spans="1:2" x14ac:dyDescent="0.25">
      <c r="A8830">
        <v>186</v>
      </c>
      <c r="B8830">
        <v>221</v>
      </c>
    </row>
    <row r="8831" spans="1:2" x14ac:dyDescent="0.25">
      <c r="A8831">
        <v>205</v>
      </c>
      <c r="B8831">
        <v>245</v>
      </c>
    </row>
    <row r="8832" spans="1:2" x14ac:dyDescent="0.25">
      <c r="A8832">
        <v>32</v>
      </c>
      <c r="B8832">
        <v>119</v>
      </c>
    </row>
    <row r="8833" spans="1:2" x14ac:dyDescent="0.25">
      <c r="A8833">
        <v>197</v>
      </c>
      <c r="B8833">
        <v>142</v>
      </c>
    </row>
    <row r="8834" spans="1:2" x14ac:dyDescent="0.25">
      <c r="A8834">
        <v>392</v>
      </c>
      <c r="B8834">
        <v>173</v>
      </c>
    </row>
    <row r="8835" spans="1:2" x14ac:dyDescent="0.25">
      <c r="A8835">
        <v>261</v>
      </c>
      <c r="B8835">
        <v>60</v>
      </c>
    </row>
    <row r="8836" spans="1:2" x14ac:dyDescent="0.25">
      <c r="A8836">
        <v>113</v>
      </c>
      <c r="B8836">
        <v>25</v>
      </c>
    </row>
    <row r="8837" spans="1:2" x14ac:dyDescent="0.25">
      <c r="A8837">
        <v>295</v>
      </c>
      <c r="B8837">
        <v>6</v>
      </c>
    </row>
    <row r="8838" spans="1:2" x14ac:dyDescent="0.25">
      <c r="A8838">
        <v>18</v>
      </c>
      <c r="B8838">
        <v>93</v>
      </c>
    </row>
    <row r="8839" spans="1:2" x14ac:dyDescent="0.25">
      <c r="A8839">
        <v>285</v>
      </c>
      <c r="B8839">
        <v>173</v>
      </c>
    </row>
    <row r="8840" spans="1:2" x14ac:dyDescent="0.25">
      <c r="A8840">
        <v>242</v>
      </c>
      <c r="B8840">
        <v>357</v>
      </c>
    </row>
    <row r="8841" spans="1:2" x14ac:dyDescent="0.25">
      <c r="A8841">
        <v>294</v>
      </c>
      <c r="B8841">
        <v>255</v>
      </c>
    </row>
    <row r="8842" spans="1:2" x14ac:dyDescent="0.25">
      <c r="A8842">
        <v>168</v>
      </c>
      <c r="B8842">
        <v>386</v>
      </c>
    </row>
    <row r="8843" spans="1:2" x14ac:dyDescent="0.25">
      <c r="A8843">
        <v>83</v>
      </c>
      <c r="B8843">
        <v>209</v>
      </c>
    </row>
    <row r="8844" spans="1:2" x14ac:dyDescent="0.25">
      <c r="A8844">
        <v>226</v>
      </c>
      <c r="B8844">
        <v>282</v>
      </c>
    </row>
    <row r="8845" spans="1:2" x14ac:dyDescent="0.25">
      <c r="A8845">
        <v>79</v>
      </c>
      <c r="B8845">
        <v>289</v>
      </c>
    </row>
    <row r="8846" spans="1:2" x14ac:dyDescent="0.25">
      <c r="A8846">
        <v>54</v>
      </c>
      <c r="B8846">
        <v>374</v>
      </c>
    </row>
    <row r="8847" spans="1:2" x14ac:dyDescent="0.25">
      <c r="A8847">
        <v>118</v>
      </c>
      <c r="B8847">
        <v>331</v>
      </c>
    </row>
    <row r="8848" spans="1:2" x14ac:dyDescent="0.25">
      <c r="A8848">
        <v>382</v>
      </c>
      <c r="B8848">
        <v>338</v>
      </c>
    </row>
    <row r="8849" spans="1:2" x14ac:dyDescent="0.25">
      <c r="A8849">
        <v>373</v>
      </c>
      <c r="B8849">
        <v>173</v>
      </c>
    </row>
    <row r="8850" spans="1:2" x14ac:dyDescent="0.25">
      <c r="A8850">
        <v>95</v>
      </c>
      <c r="B8850">
        <v>263</v>
      </c>
    </row>
    <row r="8851" spans="1:2" x14ac:dyDescent="0.25">
      <c r="A8851">
        <v>102</v>
      </c>
      <c r="B8851">
        <v>397</v>
      </c>
    </row>
    <row r="8852" spans="1:2" x14ac:dyDescent="0.25">
      <c r="A8852">
        <v>331</v>
      </c>
      <c r="B8852">
        <v>48</v>
      </c>
    </row>
    <row r="8853" spans="1:2" x14ac:dyDescent="0.25">
      <c r="A8853">
        <v>332</v>
      </c>
      <c r="B8853">
        <v>127</v>
      </c>
    </row>
    <row r="8854" spans="1:2" x14ac:dyDescent="0.25">
      <c r="A8854">
        <v>19</v>
      </c>
      <c r="B8854">
        <v>172</v>
      </c>
    </row>
    <row r="8855" spans="1:2" x14ac:dyDescent="0.25">
      <c r="A8855">
        <v>199</v>
      </c>
      <c r="B8855">
        <v>101</v>
      </c>
    </row>
    <row r="8856" spans="1:2" x14ac:dyDescent="0.25">
      <c r="A8856">
        <v>171</v>
      </c>
      <c r="B8856">
        <v>281</v>
      </c>
    </row>
    <row r="8857" spans="1:2" x14ac:dyDescent="0.25">
      <c r="A8857">
        <v>328</v>
      </c>
      <c r="B8857">
        <v>204</v>
      </c>
    </row>
    <row r="8858" spans="1:2" x14ac:dyDescent="0.25">
      <c r="A8858">
        <v>149</v>
      </c>
      <c r="B8858">
        <v>394</v>
      </c>
    </row>
    <row r="8859" spans="1:2" x14ac:dyDescent="0.25">
      <c r="A8859">
        <v>34</v>
      </c>
      <c r="B8859">
        <v>379</v>
      </c>
    </row>
    <row r="8860" spans="1:2" x14ac:dyDescent="0.25">
      <c r="A8860">
        <v>400</v>
      </c>
      <c r="B8860">
        <v>166</v>
      </c>
    </row>
    <row r="8861" spans="1:2" x14ac:dyDescent="0.25">
      <c r="A8861">
        <v>126</v>
      </c>
      <c r="B8861">
        <v>176</v>
      </c>
    </row>
    <row r="8862" spans="1:2" x14ac:dyDescent="0.25">
      <c r="A8862">
        <v>345</v>
      </c>
      <c r="B8862">
        <v>280</v>
      </c>
    </row>
    <row r="8863" spans="1:2" x14ac:dyDescent="0.25">
      <c r="A8863">
        <v>135</v>
      </c>
      <c r="B8863">
        <v>331</v>
      </c>
    </row>
    <row r="8864" spans="1:2" x14ac:dyDescent="0.25">
      <c r="A8864">
        <v>178</v>
      </c>
      <c r="B8864">
        <v>222</v>
      </c>
    </row>
    <row r="8865" spans="1:2" x14ac:dyDescent="0.25">
      <c r="A8865">
        <v>358</v>
      </c>
      <c r="B8865">
        <v>344</v>
      </c>
    </row>
    <row r="8866" spans="1:2" x14ac:dyDescent="0.25">
      <c r="A8866">
        <v>219</v>
      </c>
      <c r="B8866">
        <v>324</v>
      </c>
    </row>
    <row r="8867" spans="1:2" x14ac:dyDescent="0.25">
      <c r="A8867">
        <v>169</v>
      </c>
      <c r="B8867">
        <v>387</v>
      </c>
    </row>
    <row r="8868" spans="1:2" x14ac:dyDescent="0.25">
      <c r="A8868">
        <v>300</v>
      </c>
      <c r="B8868">
        <v>251</v>
      </c>
    </row>
    <row r="8869" spans="1:2" x14ac:dyDescent="0.25">
      <c r="A8869">
        <v>290</v>
      </c>
      <c r="B8869">
        <v>103</v>
      </c>
    </row>
    <row r="8870" spans="1:2" x14ac:dyDescent="0.25">
      <c r="A8870">
        <v>138</v>
      </c>
      <c r="B8870">
        <v>169</v>
      </c>
    </row>
    <row r="8871" spans="1:2" x14ac:dyDescent="0.25">
      <c r="A8871">
        <v>347</v>
      </c>
      <c r="B8871">
        <v>16</v>
      </c>
    </row>
    <row r="8872" spans="1:2" x14ac:dyDescent="0.25">
      <c r="A8872">
        <v>266</v>
      </c>
      <c r="B8872">
        <v>348</v>
      </c>
    </row>
    <row r="8873" spans="1:2" x14ac:dyDescent="0.25">
      <c r="A8873">
        <v>349</v>
      </c>
      <c r="B8873">
        <v>87</v>
      </c>
    </row>
    <row r="8874" spans="1:2" x14ac:dyDescent="0.25">
      <c r="A8874">
        <v>334</v>
      </c>
      <c r="B8874">
        <v>41</v>
      </c>
    </row>
    <row r="8875" spans="1:2" x14ac:dyDescent="0.25">
      <c r="A8875">
        <v>266</v>
      </c>
      <c r="B8875">
        <v>210</v>
      </c>
    </row>
    <row r="8876" spans="1:2" x14ac:dyDescent="0.25">
      <c r="A8876">
        <v>110</v>
      </c>
      <c r="B8876">
        <v>342</v>
      </c>
    </row>
    <row r="8877" spans="1:2" x14ac:dyDescent="0.25">
      <c r="A8877">
        <v>295</v>
      </c>
      <c r="B8877">
        <v>156</v>
      </c>
    </row>
    <row r="8878" spans="1:2" x14ac:dyDescent="0.25">
      <c r="A8878">
        <v>222</v>
      </c>
      <c r="B8878">
        <v>94</v>
      </c>
    </row>
    <row r="8879" spans="1:2" x14ac:dyDescent="0.25">
      <c r="A8879">
        <v>282</v>
      </c>
      <c r="B8879">
        <v>22</v>
      </c>
    </row>
    <row r="8880" spans="1:2" x14ac:dyDescent="0.25">
      <c r="A8880">
        <v>243</v>
      </c>
      <c r="B8880">
        <v>194</v>
      </c>
    </row>
    <row r="8881" spans="1:2" x14ac:dyDescent="0.25">
      <c r="A8881">
        <v>350</v>
      </c>
      <c r="B8881">
        <v>134</v>
      </c>
    </row>
    <row r="8882" spans="1:2" x14ac:dyDescent="0.25">
      <c r="A8882">
        <v>77</v>
      </c>
      <c r="B8882">
        <v>303</v>
      </c>
    </row>
    <row r="8883" spans="1:2" x14ac:dyDescent="0.25">
      <c r="A8883">
        <v>367</v>
      </c>
      <c r="B8883">
        <v>18</v>
      </c>
    </row>
    <row r="8884" spans="1:2" x14ac:dyDescent="0.25">
      <c r="A8884">
        <v>352</v>
      </c>
      <c r="B8884">
        <v>135</v>
      </c>
    </row>
    <row r="8885" spans="1:2" x14ac:dyDescent="0.25">
      <c r="A8885">
        <v>272</v>
      </c>
      <c r="B8885">
        <v>79</v>
      </c>
    </row>
    <row r="8886" spans="1:2" x14ac:dyDescent="0.25">
      <c r="A8886">
        <v>12</v>
      </c>
      <c r="B8886">
        <v>83</v>
      </c>
    </row>
    <row r="8887" spans="1:2" x14ac:dyDescent="0.25">
      <c r="A8887">
        <v>305</v>
      </c>
      <c r="B8887">
        <v>356</v>
      </c>
    </row>
    <row r="8888" spans="1:2" x14ac:dyDescent="0.25">
      <c r="A8888">
        <v>276</v>
      </c>
      <c r="B8888">
        <v>334</v>
      </c>
    </row>
    <row r="8889" spans="1:2" x14ac:dyDescent="0.25">
      <c r="A8889">
        <v>26</v>
      </c>
      <c r="B8889">
        <v>20</v>
      </c>
    </row>
    <row r="8890" spans="1:2" x14ac:dyDescent="0.25">
      <c r="A8890">
        <v>392</v>
      </c>
      <c r="B8890">
        <v>352</v>
      </c>
    </row>
    <row r="8891" spans="1:2" x14ac:dyDescent="0.25">
      <c r="A8891">
        <v>275</v>
      </c>
      <c r="B8891">
        <v>129</v>
      </c>
    </row>
    <row r="8892" spans="1:2" x14ac:dyDescent="0.25">
      <c r="A8892">
        <v>334</v>
      </c>
      <c r="B8892">
        <v>35</v>
      </c>
    </row>
    <row r="8893" spans="1:2" x14ac:dyDescent="0.25">
      <c r="A8893">
        <v>10</v>
      </c>
      <c r="B8893">
        <v>357</v>
      </c>
    </row>
    <row r="8894" spans="1:2" x14ac:dyDescent="0.25">
      <c r="A8894">
        <v>90</v>
      </c>
      <c r="B8894">
        <v>167</v>
      </c>
    </row>
    <row r="8895" spans="1:2" x14ac:dyDescent="0.25">
      <c r="A8895">
        <v>158</v>
      </c>
      <c r="B8895">
        <v>374</v>
      </c>
    </row>
    <row r="8896" spans="1:2" x14ac:dyDescent="0.25">
      <c r="A8896">
        <v>395</v>
      </c>
      <c r="B8896">
        <v>391</v>
      </c>
    </row>
    <row r="8897" spans="1:2" x14ac:dyDescent="0.25">
      <c r="A8897">
        <v>1</v>
      </c>
      <c r="B8897">
        <v>59</v>
      </c>
    </row>
    <row r="8898" spans="1:2" x14ac:dyDescent="0.25">
      <c r="A8898">
        <v>40</v>
      </c>
      <c r="B8898">
        <v>76</v>
      </c>
    </row>
    <row r="8899" spans="1:2" x14ac:dyDescent="0.25">
      <c r="A8899">
        <v>311</v>
      </c>
      <c r="B8899">
        <v>54</v>
      </c>
    </row>
    <row r="8900" spans="1:2" x14ac:dyDescent="0.25">
      <c r="A8900">
        <v>128</v>
      </c>
      <c r="B8900">
        <v>107</v>
      </c>
    </row>
    <row r="8901" spans="1:2" x14ac:dyDescent="0.25">
      <c r="A8901">
        <v>54</v>
      </c>
      <c r="B8901">
        <v>353</v>
      </c>
    </row>
    <row r="8902" spans="1:2" x14ac:dyDescent="0.25">
      <c r="A8902">
        <v>254</v>
      </c>
      <c r="B8902">
        <v>38</v>
      </c>
    </row>
    <row r="8903" spans="1:2" x14ac:dyDescent="0.25">
      <c r="A8903">
        <v>85</v>
      </c>
      <c r="B8903">
        <v>340</v>
      </c>
    </row>
    <row r="8904" spans="1:2" x14ac:dyDescent="0.25">
      <c r="A8904">
        <v>295</v>
      </c>
      <c r="B8904">
        <v>186</v>
      </c>
    </row>
    <row r="8905" spans="1:2" x14ac:dyDescent="0.25">
      <c r="A8905">
        <v>32</v>
      </c>
      <c r="B8905">
        <v>262</v>
      </c>
    </row>
    <row r="8906" spans="1:2" x14ac:dyDescent="0.25">
      <c r="A8906">
        <v>177</v>
      </c>
      <c r="B8906">
        <v>368</v>
      </c>
    </row>
    <row r="8907" spans="1:2" x14ac:dyDescent="0.25">
      <c r="A8907">
        <v>127</v>
      </c>
      <c r="B8907">
        <v>276</v>
      </c>
    </row>
    <row r="8908" spans="1:2" x14ac:dyDescent="0.25">
      <c r="A8908">
        <v>258</v>
      </c>
      <c r="B8908">
        <v>179</v>
      </c>
    </row>
    <row r="8909" spans="1:2" x14ac:dyDescent="0.25">
      <c r="A8909">
        <v>76</v>
      </c>
      <c r="B8909">
        <v>35</v>
      </c>
    </row>
    <row r="8910" spans="1:2" x14ac:dyDescent="0.25">
      <c r="A8910">
        <v>218</v>
      </c>
      <c r="B8910">
        <v>101</v>
      </c>
    </row>
    <row r="8911" spans="1:2" x14ac:dyDescent="0.25">
      <c r="A8911">
        <v>342</v>
      </c>
      <c r="B8911">
        <v>260</v>
      </c>
    </row>
    <row r="8912" spans="1:2" x14ac:dyDescent="0.25">
      <c r="A8912">
        <v>398</v>
      </c>
      <c r="B8912">
        <v>267</v>
      </c>
    </row>
    <row r="8913" spans="1:2" x14ac:dyDescent="0.25">
      <c r="A8913">
        <v>97</v>
      </c>
      <c r="B8913">
        <v>47</v>
      </c>
    </row>
    <row r="8914" spans="1:2" x14ac:dyDescent="0.25">
      <c r="A8914">
        <v>116</v>
      </c>
      <c r="B8914">
        <v>270</v>
      </c>
    </row>
    <row r="8915" spans="1:2" x14ac:dyDescent="0.25">
      <c r="A8915">
        <v>176</v>
      </c>
      <c r="B8915">
        <v>252</v>
      </c>
    </row>
    <row r="8916" spans="1:2" x14ac:dyDescent="0.25">
      <c r="A8916">
        <v>378</v>
      </c>
      <c r="B8916">
        <v>339</v>
      </c>
    </row>
    <row r="8917" spans="1:2" x14ac:dyDescent="0.25">
      <c r="A8917">
        <v>272</v>
      </c>
      <c r="B8917">
        <v>384</v>
      </c>
    </row>
    <row r="8918" spans="1:2" x14ac:dyDescent="0.25">
      <c r="A8918">
        <v>164</v>
      </c>
      <c r="B8918">
        <v>174</v>
      </c>
    </row>
    <row r="8919" spans="1:2" x14ac:dyDescent="0.25">
      <c r="A8919">
        <v>142</v>
      </c>
      <c r="B8919">
        <v>140</v>
      </c>
    </row>
    <row r="8920" spans="1:2" x14ac:dyDescent="0.25">
      <c r="A8920">
        <v>326</v>
      </c>
      <c r="B8920">
        <v>80</v>
      </c>
    </row>
    <row r="8921" spans="1:2" x14ac:dyDescent="0.25">
      <c r="A8921">
        <v>396</v>
      </c>
      <c r="B8921">
        <v>180</v>
      </c>
    </row>
    <row r="8922" spans="1:2" x14ac:dyDescent="0.25">
      <c r="A8922">
        <v>102</v>
      </c>
      <c r="B8922">
        <v>120</v>
      </c>
    </row>
    <row r="8923" spans="1:2" x14ac:dyDescent="0.25">
      <c r="A8923">
        <v>320</v>
      </c>
      <c r="B8923">
        <v>15</v>
      </c>
    </row>
    <row r="8924" spans="1:2" x14ac:dyDescent="0.25">
      <c r="A8924">
        <v>330</v>
      </c>
      <c r="B8924">
        <v>290</v>
      </c>
    </row>
    <row r="8925" spans="1:2" x14ac:dyDescent="0.25">
      <c r="A8925">
        <v>77</v>
      </c>
      <c r="B8925">
        <v>166</v>
      </c>
    </row>
    <row r="8926" spans="1:2" x14ac:dyDescent="0.25">
      <c r="A8926">
        <v>8</v>
      </c>
      <c r="B8926">
        <v>267</v>
      </c>
    </row>
    <row r="8927" spans="1:2" x14ac:dyDescent="0.25">
      <c r="A8927">
        <v>330</v>
      </c>
      <c r="B8927">
        <v>88</v>
      </c>
    </row>
    <row r="8928" spans="1:2" x14ac:dyDescent="0.25">
      <c r="A8928">
        <v>199</v>
      </c>
      <c r="B8928">
        <v>329</v>
      </c>
    </row>
    <row r="8929" spans="1:2" x14ac:dyDescent="0.25">
      <c r="A8929">
        <v>205</v>
      </c>
      <c r="B8929">
        <v>287</v>
      </c>
    </row>
    <row r="8930" spans="1:2" x14ac:dyDescent="0.25">
      <c r="A8930">
        <v>283</v>
      </c>
      <c r="B8930">
        <v>180</v>
      </c>
    </row>
    <row r="8931" spans="1:2" x14ac:dyDescent="0.25">
      <c r="A8931">
        <v>277</v>
      </c>
      <c r="B8931">
        <v>371</v>
      </c>
    </row>
    <row r="8932" spans="1:2" x14ac:dyDescent="0.25">
      <c r="A8932">
        <v>291</v>
      </c>
      <c r="B8932">
        <v>100</v>
      </c>
    </row>
    <row r="8933" spans="1:2" x14ac:dyDescent="0.25">
      <c r="A8933">
        <v>312</v>
      </c>
      <c r="B8933">
        <v>189</v>
      </c>
    </row>
    <row r="8934" spans="1:2" x14ac:dyDescent="0.25">
      <c r="A8934">
        <v>327</v>
      </c>
      <c r="B8934">
        <v>329</v>
      </c>
    </row>
    <row r="8935" spans="1:2" x14ac:dyDescent="0.25">
      <c r="A8935">
        <v>220</v>
      </c>
      <c r="B8935">
        <v>306</v>
      </c>
    </row>
    <row r="8936" spans="1:2" x14ac:dyDescent="0.25">
      <c r="A8936">
        <v>214</v>
      </c>
      <c r="B8936">
        <v>289</v>
      </c>
    </row>
    <row r="8937" spans="1:2" x14ac:dyDescent="0.25">
      <c r="A8937">
        <v>292</v>
      </c>
      <c r="B8937">
        <v>186</v>
      </c>
    </row>
    <row r="8938" spans="1:2" x14ac:dyDescent="0.25">
      <c r="A8938">
        <v>334</v>
      </c>
      <c r="B8938">
        <v>39</v>
      </c>
    </row>
    <row r="8939" spans="1:2" x14ac:dyDescent="0.25">
      <c r="A8939">
        <v>361</v>
      </c>
      <c r="B8939">
        <v>287</v>
      </c>
    </row>
    <row r="8940" spans="1:2" x14ac:dyDescent="0.25">
      <c r="A8940">
        <v>364</v>
      </c>
      <c r="B8940">
        <v>113</v>
      </c>
    </row>
    <row r="8941" spans="1:2" x14ac:dyDescent="0.25">
      <c r="A8941">
        <v>272</v>
      </c>
      <c r="B8941">
        <v>395</v>
      </c>
    </row>
    <row r="8942" spans="1:2" x14ac:dyDescent="0.25">
      <c r="A8942">
        <v>310</v>
      </c>
      <c r="B8942">
        <v>254</v>
      </c>
    </row>
    <row r="8943" spans="1:2" x14ac:dyDescent="0.25">
      <c r="A8943">
        <v>46</v>
      </c>
      <c r="B8943">
        <v>339</v>
      </c>
    </row>
    <row r="8944" spans="1:2" x14ac:dyDescent="0.25">
      <c r="A8944">
        <v>91</v>
      </c>
      <c r="B8944">
        <v>160</v>
      </c>
    </row>
    <row r="8945" spans="1:2" x14ac:dyDescent="0.25">
      <c r="A8945">
        <v>51</v>
      </c>
      <c r="B8945">
        <v>222</v>
      </c>
    </row>
    <row r="8946" spans="1:2" x14ac:dyDescent="0.25">
      <c r="A8946">
        <v>253</v>
      </c>
      <c r="B8946">
        <v>212</v>
      </c>
    </row>
    <row r="8947" spans="1:2" x14ac:dyDescent="0.25">
      <c r="A8947">
        <v>70</v>
      </c>
      <c r="B8947">
        <v>78</v>
      </c>
    </row>
    <row r="8948" spans="1:2" x14ac:dyDescent="0.25">
      <c r="A8948">
        <v>220</v>
      </c>
      <c r="B8948">
        <v>55</v>
      </c>
    </row>
    <row r="8949" spans="1:2" x14ac:dyDescent="0.25">
      <c r="A8949">
        <v>97</v>
      </c>
      <c r="B8949">
        <v>160</v>
      </c>
    </row>
    <row r="8950" spans="1:2" x14ac:dyDescent="0.25">
      <c r="A8950">
        <v>138</v>
      </c>
      <c r="B8950">
        <v>76</v>
      </c>
    </row>
    <row r="8951" spans="1:2" x14ac:dyDescent="0.25">
      <c r="A8951">
        <v>313</v>
      </c>
      <c r="B8951">
        <v>328</v>
      </c>
    </row>
    <row r="8952" spans="1:2" x14ac:dyDescent="0.25">
      <c r="A8952">
        <v>274</v>
      </c>
      <c r="B8952">
        <v>383</v>
      </c>
    </row>
    <row r="8953" spans="1:2" x14ac:dyDescent="0.25">
      <c r="A8953">
        <v>329</v>
      </c>
      <c r="B8953">
        <v>367</v>
      </c>
    </row>
    <row r="8954" spans="1:2" x14ac:dyDescent="0.25">
      <c r="A8954">
        <v>325</v>
      </c>
      <c r="B8954">
        <v>86</v>
      </c>
    </row>
    <row r="8955" spans="1:2" x14ac:dyDescent="0.25">
      <c r="A8955">
        <v>370</v>
      </c>
      <c r="B8955">
        <v>231</v>
      </c>
    </row>
    <row r="8956" spans="1:2" x14ac:dyDescent="0.25">
      <c r="A8956">
        <v>208</v>
      </c>
      <c r="B8956">
        <v>127</v>
      </c>
    </row>
    <row r="8957" spans="1:2" x14ac:dyDescent="0.25">
      <c r="A8957">
        <v>18</v>
      </c>
      <c r="B8957">
        <v>328</v>
      </c>
    </row>
    <row r="8958" spans="1:2" x14ac:dyDescent="0.25">
      <c r="A8958">
        <v>276</v>
      </c>
      <c r="B8958">
        <v>171</v>
      </c>
    </row>
    <row r="8959" spans="1:2" x14ac:dyDescent="0.25">
      <c r="A8959">
        <v>20</v>
      </c>
      <c r="B8959">
        <v>96</v>
      </c>
    </row>
    <row r="8960" spans="1:2" x14ac:dyDescent="0.25">
      <c r="A8960">
        <v>288</v>
      </c>
      <c r="B8960">
        <v>156</v>
      </c>
    </row>
    <row r="8961" spans="1:2" x14ac:dyDescent="0.25">
      <c r="A8961">
        <v>30</v>
      </c>
      <c r="B8961">
        <v>48</v>
      </c>
    </row>
    <row r="8962" spans="1:2" x14ac:dyDescent="0.25">
      <c r="A8962">
        <v>169</v>
      </c>
      <c r="B8962">
        <v>27</v>
      </c>
    </row>
    <row r="8963" spans="1:2" x14ac:dyDescent="0.25">
      <c r="A8963">
        <v>227</v>
      </c>
      <c r="B8963">
        <v>7</v>
      </c>
    </row>
    <row r="8964" spans="1:2" x14ac:dyDescent="0.25">
      <c r="A8964">
        <v>321</v>
      </c>
      <c r="B8964">
        <v>331</v>
      </c>
    </row>
    <row r="8965" spans="1:2" x14ac:dyDescent="0.25">
      <c r="A8965">
        <v>102</v>
      </c>
      <c r="B8965">
        <v>108</v>
      </c>
    </row>
    <row r="8966" spans="1:2" x14ac:dyDescent="0.25">
      <c r="A8966">
        <v>108</v>
      </c>
      <c r="B8966">
        <v>215</v>
      </c>
    </row>
    <row r="8967" spans="1:2" x14ac:dyDescent="0.25">
      <c r="A8967">
        <v>45</v>
      </c>
      <c r="B8967">
        <v>108</v>
      </c>
    </row>
    <row r="8968" spans="1:2" x14ac:dyDescent="0.25">
      <c r="A8968">
        <v>246</v>
      </c>
      <c r="B8968">
        <v>87</v>
      </c>
    </row>
    <row r="8969" spans="1:2" x14ac:dyDescent="0.25">
      <c r="A8969">
        <v>264</v>
      </c>
      <c r="B8969">
        <v>233</v>
      </c>
    </row>
    <row r="8970" spans="1:2" x14ac:dyDescent="0.25">
      <c r="A8970">
        <v>203</v>
      </c>
      <c r="B8970">
        <v>51</v>
      </c>
    </row>
    <row r="8971" spans="1:2" x14ac:dyDescent="0.25">
      <c r="A8971">
        <v>55</v>
      </c>
      <c r="B8971">
        <v>397</v>
      </c>
    </row>
    <row r="8972" spans="1:2" x14ac:dyDescent="0.25">
      <c r="A8972">
        <v>10</v>
      </c>
      <c r="B8972">
        <v>4</v>
      </c>
    </row>
    <row r="8973" spans="1:2" x14ac:dyDescent="0.25">
      <c r="A8973">
        <v>88</v>
      </c>
      <c r="B8973">
        <v>128</v>
      </c>
    </row>
    <row r="8974" spans="1:2" x14ac:dyDescent="0.25">
      <c r="A8974">
        <v>383</v>
      </c>
      <c r="B8974">
        <v>329</v>
      </c>
    </row>
    <row r="8975" spans="1:2" x14ac:dyDescent="0.25">
      <c r="A8975">
        <v>2</v>
      </c>
      <c r="B8975">
        <v>251</v>
      </c>
    </row>
    <row r="8976" spans="1:2" x14ac:dyDescent="0.25">
      <c r="A8976">
        <v>49</v>
      </c>
      <c r="B8976">
        <v>35</v>
      </c>
    </row>
    <row r="8977" spans="1:2" x14ac:dyDescent="0.25">
      <c r="A8977">
        <v>90</v>
      </c>
      <c r="B8977">
        <v>196</v>
      </c>
    </row>
    <row r="8978" spans="1:2" x14ac:dyDescent="0.25">
      <c r="A8978">
        <v>268</v>
      </c>
      <c r="B8978">
        <v>378</v>
      </c>
    </row>
    <row r="8979" spans="1:2" x14ac:dyDescent="0.25">
      <c r="A8979">
        <v>185</v>
      </c>
      <c r="B8979">
        <v>388</v>
      </c>
    </row>
    <row r="8980" spans="1:2" x14ac:dyDescent="0.25">
      <c r="A8980">
        <v>204</v>
      </c>
      <c r="B8980">
        <v>138</v>
      </c>
    </row>
    <row r="8981" spans="1:2" x14ac:dyDescent="0.25">
      <c r="A8981">
        <v>235</v>
      </c>
      <c r="B8981">
        <v>41</v>
      </c>
    </row>
    <row r="8982" spans="1:2" x14ac:dyDescent="0.25">
      <c r="A8982">
        <v>283</v>
      </c>
      <c r="B8982">
        <v>381</v>
      </c>
    </row>
    <row r="8983" spans="1:2" x14ac:dyDescent="0.25">
      <c r="A8983">
        <v>122</v>
      </c>
      <c r="B8983">
        <v>283</v>
      </c>
    </row>
    <row r="8984" spans="1:2" x14ac:dyDescent="0.25">
      <c r="A8984">
        <v>177</v>
      </c>
      <c r="B8984">
        <v>221</v>
      </c>
    </row>
    <row r="8985" spans="1:2" x14ac:dyDescent="0.25">
      <c r="A8985">
        <v>11</v>
      </c>
      <c r="B8985">
        <v>125</v>
      </c>
    </row>
    <row r="8986" spans="1:2" x14ac:dyDescent="0.25">
      <c r="A8986">
        <v>67</v>
      </c>
      <c r="B8986">
        <v>42</v>
      </c>
    </row>
    <row r="8987" spans="1:2" x14ac:dyDescent="0.25">
      <c r="A8987">
        <v>362</v>
      </c>
      <c r="B8987">
        <v>207</v>
      </c>
    </row>
    <row r="8988" spans="1:2" x14ac:dyDescent="0.25">
      <c r="A8988">
        <v>156</v>
      </c>
      <c r="B8988">
        <v>2</v>
      </c>
    </row>
    <row r="8989" spans="1:2" x14ac:dyDescent="0.25">
      <c r="A8989">
        <v>259</v>
      </c>
      <c r="B8989">
        <v>235</v>
      </c>
    </row>
    <row r="8990" spans="1:2" x14ac:dyDescent="0.25">
      <c r="A8990">
        <v>94</v>
      </c>
      <c r="B8990">
        <v>173</v>
      </c>
    </row>
    <row r="8991" spans="1:2" x14ac:dyDescent="0.25">
      <c r="A8991">
        <v>57</v>
      </c>
      <c r="B8991">
        <v>212</v>
      </c>
    </row>
    <row r="8992" spans="1:2" x14ac:dyDescent="0.25">
      <c r="A8992">
        <v>372</v>
      </c>
      <c r="B8992">
        <v>371</v>
      </c>
    </row>
    <row r="8993" spans="1:2" x14ac:dyDescent="0.25">
      <c r="A8993">
        <v>178</v>
      </c>
      <c r="B8993">
        <v>76</v>
      </c>
    </row>
    <row r="8994" spans="1:2" x14ac:dyDescent="0.25">
      <c r="A8994">
        <v>303</v>
      </c>
      <c r="B8994">
        <v>78</v>
      </c>
    </row>
    <row r="8995" spans="1:2" x14ac:dyDescent="0.25">
      <c r="A8995">
        <v>12</v>
      </c>
      <c r="B8995">
        <v>96</v>
      </c>
    </row>
    <row r="8996" spans="1:2" x14ac:dyDescent="0.25">
      <c r="A8996">
        <v>276</v>
      </c>
      <c r="B8996">
        <v>323</v>
      </c>
    </row>
    <row r="8997" spans="1:2" x14ac:dyDescent="0.25">
      <c r="A8997">
        <v>110</v>
      </c>
      <c r="B8997">
        <v>362</v>
      </c>
    </row>
    <row r="8998" spans="1:2" x14ac:dyDescent="0.25">
      <c r="A8998">
        <v>10</v>
      </c>
      <c r="B8998">
        <v>383</v>
      </c>
    </row>
    <row r="8999" spans="1:2" x14ac:dyDescent="0.25">
      <c r="A8999">
        <v>307</v>
      </c>
      <c r="B8999">
        <v>364</v>
      </c>
    </row>
    <row r="9000" spans="1:2" x14ac:dyDescent="0.25">
      <c r="A9000">
        <v>164</v>
      </c>
      <c r="B9000">
        <v>378</v>
      </c>
    </row>
    <row r="9001" spans="1:2" x14ac:dyDescent="0.25">
      <c r="A9001">
        <v>299</v>
      </c>
      <c r="B9001">
        <v>277</v>
      </c>
    </row>
    <row r="9002" spans="1:2" x14ac:dyDescent="0.25">
      <c r="A9002">
        <v>288</v>
      </c>
      <c r="B9002">
        <v>98</v>
      </c>
    </row>
    <row r="9003" spans="1:2" x14ac:dyDescent="0.25">
      <c r="A9003">
        <v>119</v>
      </c>
      <c r="B9003">
        <v>110</v>
      </c>
    </row>
    <row r="9004" spans="1:2" x14ac:dyDescent="0.25">
      <c r="A9004">
        <v>335</v>
      </c>
      <c r="B9004">
        <v>242</v>
      </c>
    </row>
    <row r="9005" spans="1:2" x14ac:dyDescent="0.25">
      <c r="A9005">
        <v>140</v>
      </c>
      <c r="B9005">
        <v>204</v>
      </c>
    </row>
    <row r="9006" spans="1:2" x14ac:dyDescent="0.25">
      <c r="A9006">
        <v>170</v>
      </c>
      <c r="B9006">
        <v>250</v>
      </c>
    </row>
    <row r="9007" spans="1:2" x14ac:dyDescent="0.25">
      <c r="A9007">
        <v>198</v>
      </c>
      <c r="B9007">
        <v>284</v>
      </c>
    </row>
    <row r="9008" spans="1:2" x14ac:dyDescent="0.25">
      <c r="A9008">
        <v>188</v>
      </c>
      <c r="B9008">
        <v>242</v>
      </c>
    </row>
    <row r="9009" spans="1:2" x14ac:dyDescent="0.25">
      <c r="A9009">
        <v>284</v>
      </c>
      <c r="B9009">
        <v>162</v>
      </c>
    </row>
    <row r="9010" spans="1:2" x14ac:dyDescent="0.25">
      <c r="A9010">
        <v>102</v>
      </c>
      <c r="B9010">
        <v>76</v>
      </c>
    </row>
    <row r="9011" spans="1:2" x14ac:dyDescent="0.25">
      <c r="A9011">
        <v>1</v>
      </c>
      <c r="B9011">
        <v>218</v>
      </c>
    </row>
    <row r="9012" spans="1:2" x14ac:dyDescent="0.25">
      <c r="A9012">
        <v>70</v>
      </c>
      <c r="B9012">
        <v>249</v>
      </c>
    </row>
    <row r="9013" spans="1:2" x14ac:dyDescent="0.25">
      <c r="A9013">
        <v>220</v>
      </c>
      <c r="B9013">
        <v>47</v>
      </c>
    </row>
    <row r="9014" spans="1:2" x14ac:dyDescent="0.25">
      <c r="A9014">
        <v>278</v>
      </c>
      <c r="B9014">
        <v>241</v>
      </c>
    </row>
    <row r="9015" spans="1:2" x14ac:dyDescent="0.25">
      <c r="A9015">
        <v>281</v>
      </c>
      <c r="B9015">
        <v>76</v>
      </c>
    </row>
    <row r="9016" spans="1:2" x14ac:dyDescent="0.25">
      <c r="A9016">
        <v>381</v>
      </c>
      <c r="B9016">
        <v>156</v>
      </c>
    </row>
    <row r="9017" spans="1:2" x14ac:dyDescent="0.25">
      <c r="A9017">
        <v>141</v>
      </c>
      <c r="B9017">
        <v>302</v>
      </c>
    </row>
    <row r="9018" spans="1:2" x14ac:dyDescent="0.25">
      <c r="A9018">
        <v>267</v>
      </c>
      <c r="B9018">
        <v>225</v>
      </c>
    </row>
    <row r="9019" spans="1:2" x14ac:dyDescent="0.25">
      <c r="A9019">
        <v>308</v>
      </c>
      <c r="B9019">
        <v>319</v>
      </c>
    </row>
    <row r="9020" spans="1:2" x14ac:dyDescent="0.25">
      <c r="A9020">
        <v>186</v>
      </c>
      <c r="B9020">
        <v>365</v>
      </c>
    </row>
    <row r="9021" spans="1:2" x14ac:dyDescent="0.25">
      <c r="A9021">
        <v>145</v>
      </c>
      <c r="B9021">
        <v>283</v>
      </c>
    </row>
    <row r="9022" spans="1:2" x14ac:dyDescent="0.25">
      <c r="A9022">
        <v>58</v>
      </c>
      <c r="B9022">
        <v>20</v>
      </c>
    </row>
    <row r="9023" spans="1:2" x14ac:dyDescent="0.25">
      <c r="A9023">
        <v>356</v>
      </c>
      <c r="B9023">
        <v>287</v>
      </c>
    </row>
    <row r="9024" spans="1:2" x14ac:dyDescent="0.25">
      <c r="A9024">
        <v>144</v>
      </c>
      <c r="B9024">
        <v>220</v>
      </c>
    </row>
    <row r="9025" spans="1:2" x14ac:dyDescent="0.25">
      <c r="A9025">
        <v>339</v>
      </c>
      <c r="B9025">
        <v>239</v>
      </c>
    </row>
    <row r="9026" spans="1:2" x14ac:dyDescent="0.25">
      <c r="A9026">
        <v>219</v>
      </c>
      <c r="B9026">
        <v>35</v>
      </c>
    </row>
    <row r="9027" spans="1:2" x14ac:dyDescent="0.25">
      <c r="A9027">
        <v>226</v>
      </c>
      <c r="B9027">
        <v>119</v>
      </c>
    </row>
    <row r="9028" spans="1:2" x14ac:dyDescent="0.25">
      <c r="A9028">
        <v>348</v>
      </c>
      <c r="B9028">
        <v>10</v>
      </c>
    </row>
    <row r="9029" spans="1:2" x14ac:dyDescent="0.25">
      <c r="A9029">
        <v>231</v>
      </c>
      <c r="B9029">
        <v>46</v>
      </c>
    </row>
    <row r="9030" spans="1:2" x14ac:dyDescent="0.25">
      <c r="A9030">
        <v>357</v>
      </c>
      <c r="B9030">
        <v>133</v>
      </c>
    </row>
    <row r="9031" spans="1:2" x14ac:dyDescent="0.25">
      <c r="A9031">
        <v>24</v>
      </c>
      <c r="B9031">
        <v>250</v>
      </c>
    </row>
    <row r="9032" spans="1:2" x14ac:dyDescent="0.25">
      <c r="A9032">
        <v>80</v>
      </c>
      <c r="B9032">
        <v>299</v>
      </c>
    </row>
    <row r="9033" spans="1:2" x14ac:dyDescent="0.25">
      <c r="A9033">
        <v>306</v>
      </c>
      <c r="B9033">
        <v>349</v>
      </c>
    </row>
    <row r="9034" spans="1:2" x14ac:dyDescent="0.25">
      <c r="A9034">
        <v>191</v>
      </c>
      <c r="B9034">
        <v>110</v>
      </c>
    </row>
    <row r="9035" spans="1:2" x14ac:dyDescent="0.25">
      <c r="A9035">
        <v>145</v>
      </c>
      <c r="B9035">
        <v>253</v>
      </c>
    </row>
    <row r="9036" spans="1:2" x14ac:dyDescent="0.25">
      <c r="A9036">
        <v>207</v>
      </c>
      <c r="B9036">
        <v>199</v>
      </c>
    </row>
    <row r="9037" spans="1:2" x14ac:dyDescent="0.25">
      <c r="A9037">
        <v>174</v>
      </c>
      <c r="B9037">
        <v>132</v>
      </c>
    </row>
    <row r="9038" spans="1:2" x14ac:dyDescent="0.25">
      <c r="A9038">
        <v>36</v>
      </c>
      <c r="B9038">
        <v>206</v>
      </c>
    </row>
    <row r="9039" spans="1:2" x14ac:dyDescent="0.25">
      <c r="A9039">
        <v>244</v>
      </c>
      <c r="B9039">
        <v>5</v>
      </c>
    </row>
    <row r="9040" spans="1:2" x14ac:dyDescent="0.25">
      <c r="A9040">
        <v>391</v>
      </c>
      <c r="B9040">
        <v>39</v>
      </c>
    </row>
    <row r="9041" spans="1:2" x14ac:dyDescent="0.25">
      <c r="A9041">
        <v>177</v>
      </c>
      <c r="B9041">
        <v>97</v>
      </c>
    </row>
    <row r="9042" spans="1:2" x14ac:dyDescent="0.25">
      <c r="A9042">
        <v>99</v>
      </c>
      <c r="B9042">
        <v>373</v>
      </c>
    </row>
    <row r="9043" spans="1:2" x14ac:dyDescent="0.25">
      <c r="A9043">
        <v>310</v>
      </c>
      <c r="B9043">
        <v>109</v>
      </c>
    </row>
    <row r="9044" spans="1:2" x14ac:dyDescent="0.25">
      <c r="A9044">
        <v>32</v>
      </c>
      <c r="B9044">
        <v>200</v>
      </c>
    </row>
    <row r="9045" spans="1:2" x14ac:dyDescent="0.25">
      <c r="A9045">
        <v>337</v>
      </c>
      <c r="B9045">
        <v>97</v>
      </c>
    </row>
    <row r="9046" spans="1:2" x14ac:dyDescent="0.25">
      <c r="A9046">
        <v>146</v>
      </c>
      <c r="B9046">
        <v>288</v>
      </c>
    </row>
    <row r="9047" spans="1:2" x14ac:dyDescent="0.25">
      <c r="A9047">
        <v>41</v>
      </c>
      <c r="B9047">
        <v>11</v>
      </c>
    </row>
    <row r="9048" spans="1:2" x14ac:dyDescent="0.25">
      <c r="A9048">
        <v>173</v>
      </c>
      <c r="B9048">
        <v>158</v>
      </c>
    </row>
    <row r="9049" spans="1:2" x14ac:dyDescent="0.25">
      <c r="A9049">
        <v>154</v>
      </c>
      <c r="B9049">
        <v>251</v>
      </c>
    </row>
    <row r="9050" spans="1:2" x14ac:dyDescent="0.25">
      <c r="A9050">
        <v>273</v>
      </c>
      <c r="B9050">
        <v>285</v>
      </c>
    </row>
    <row r="9051" spans="1:2" x14ac:dyDescent="0.25">
      <c r="A9051">
        <v>112</v>
      </c>
      <c r="B9051">
        <v>62</v>
      </c>
    </row>
    <row r="9052" spans="1:2" x14ac:dyDescent="0.25">
      <c r="A9052">
        <v>119</v>
      </c>
      <c r="B9052">
        <v>364</v>
      </c>
    </row>
    <row r="9053" spans="1:2" x14ac:dyDescent="0.25">
      <c r="A9053">
        <v>346</v>
      </c>
      <c r="B9053">
        <v>178</v>
      </c>
    </row>
    <row r="9054" spans="1:2" x14ac:dyDescent="0.25">
      <c r="A9054">
        <v>297</v>
      </c>
      <c r="B9054">
        <v>361</v>
      </c>
    </row>
    <row r="9055" spans="1:2" x14ac:dyDescent="0.25">
      <c r="A9055">
        <v>175</v>
      </c>
      <c r="B9055">
        <v>182</v>
      </c>
    </row>
    <row r="9056" spans="1:2" x14ac:dyDescent="0.25">
      <c r="A9056">
        <v>222</v>
      </c>
      <c r="B9056">
        <v>257</v>
      </c>
    </row>
    <row r="9057" spans="1:2" x14ac:dyDescent="0.25">
      <c r="A9057">
        <v>132</v>
      </c>
      <c r="B9057">
        <v>180</v>
      </c>
    </row>
    <row r="9058" spans="1:2" x14ac:dyDescent="0.25">
      <c r="A9058">
        <v>398</v>
      </c>
      <c r="B9058">
        <v>275</v>
      </c>
    </row>
    <row r="9059" spans="1:2" x14ac:dyDescent="0.25">
      <c r="A9059">
        <v>279</v>
      </c>
      <c r="B9059">
        <v>35</v>
      </c>
    </row>
    <row r="9060" spans="1:2" x14ac:dyDescent="0.25">
      <c r="A9060">
        <v>3</v>
      </c>
      <c r="B9060">
        <v>229</v>
      </c>
    </row>
    <row r="9061" spans="1:2" x14ac:dyDescent="0.25">
      <c r="A9061">
        <v>188</v>
      </c>
      <c r="B9061">
        <v>158</v>
      </c>
    </row>
    <row r="9062" spans="1:2" x14ac:dyDescent="0.25">
      <c r="A9062">
        <v>312</v>
      </c>
      <c r="B9062">
        <v>273</v>
      </c>
    </row>
    <row r="9063" spans="1:2" x14ac:dyDescent="0.25">
      <c r="A9063">
        <v>65</v>
      </c>
      <c r="B9063">
        <v>184</v>
      </c>
    </row>
    <row r="9064" spans="1:2" x14ac:dyDescent="0.25">
      <c r="A9064">
        <v>155</v>
      </c>
      <c r="B9064">
        <v>235</v>
      </c>
    </row>
    <row r="9065" spans="1:2" x14ac:dyDescent="0.25">
      <c r="A9065">
        <v>230</v>
      </c>
      <c r="B9065">
        <v>179</v>
      </c>
    </row>
    <row r="9066" spans="1:2" x14ac:dyDescent="0.25">
      <c r="A9066">
        <v>251</v>
      </c>
      <c r="B9066">
        <v>26</v>
      </c>
    </row>
    <row r="9067" spans="1:2" x14ac:dyDescent="0.25">
      <c r="A9067">
        <v>278</v>
      </c>
      <c r="B9067">
        <v>158</v>
      </c>
    </row>
    <row r="9068" spans="1:2" x14ac:dyDescent="0.25">
      <c r="A9068">
        <v>165</v>
      </c>
      <c r="B9068">
        <v>307</v>
      </c>
    </row>
    <row r="9069" spans="1:2" x14ac:dyDescent="0.25">
      <c r="A9069">
        <v>253</v>
      </c>
      <c r="B9069">
        <v>147</v>
      </c>
    </row>
    <row r="9070" spans="1:2" x14ac:dyDescent="0.25">
      <c r="A9070">
        <v>106</v>
      </c>
      <c r="B9070">
        <v>136</v>
      </c>
    </row>
    <row r="9071" spans="1:2" x14ac:dyDescent="0.25">
      <c r="A9071">
        <v>118</v>
      </c>
      <c r="B9071">
        <v>324</v>
      </c>
    </row>
    <row r="9072" spans="1:2" x14ac:dyDescent="0.25">
      <c r="A9072">
        <v>316</v>
      </c>
      <c r="B9072">
        <v>21</v>
      </c>
    </row>
    <row r="9073" spans="1:2" x14ac:dyDescent="0.25">
      <c r="A9073">
        <v>331</v>
      </c>
      <c r="B9073">
        <v>245</v>
      </c>
    </row>
    <row r="9074" spans="1:2" x14ac:dyDescent="0.25">
      <c r="A9074">
        <v>341</v>
      </c>
      <c r="B9074">
        <v>269</v>
      </c>
    </row>
    <row r="9075" spans="1:2" x14ac:dyDescent="0.25">
      <c r="A9075">
        <v>184</v>
      </c>
      <c r="B9075">
        <v>27</v>
      </c>
    </row>
    <row r="9076" spans="1:2" x14ac:dyDescent="0.25">
      <c r="A9076">
        <v>340</v>
      </c>
      <c r="B9076">
        <v>22</v>
      </c>
    </row>
    <row r="9077" spans="1:2" x14ac:dyDescent="0.25">
      <c r="A9077">
        <v>33</v>
      </c>
      <c r="B9077">
        <v>304</v>
      </c>
    </row>
    <row r="9078" spans="1:2" x14ac:dyDescent="0.25">
      <c r="A9078">
        <v>49</v>
      </c>
      <c r="B9078">
        <v>83</v>
      </c>
    </row>
    <row r="9079" spans="1:2" x14ac:dyDescent="0.25">
      <c r="A9079">
        <v>316</v>
      </c>
      <c r="B9079">
        <v>132</v>
      </c>
    </row>
    <row r="9080" spans="1:2" x14ac:dyDescent="0.25">
      <c r="A9080">
        <v>78</v>
      </c>
      <c r="B9080">
        <v>131</v>
      </c>
    </row>
    <row r="9081" spans="1:2" x14ac:dyDescent="0.25">
      <c r="A9081">
        <v>239</v>
      </c>
      <c r="B9081">
        <v>347</v>
      </c>
    </row>
    <row r="9082" spans="1:2" x14ac:dyDescent="0.25">
      <c r="A9082">
        <v>335</v>
      </c>
      <c r="B9082">
        <v>105</v>
      </c>
    </row>
    <row r="9083" spans="1:2" x14ac:dyDescent="0.25">
      <c r="A9083">
        <v>233</v>
      </c>
      <c r="B9083">
        <v>191</v>
      </c>
    </row>
    <row r="9084" spans="1:2" x14ac:dyDescent="0.25">
      <c r="A9084">
        <v>316</v>
      </c>
      <c r="B9084">
        <v>248</v>
      </c>
    </row>
    <row r="9085" spans="1:2" x14ac:dyDescent="0.25">
      <c r="A9085">
        <v>37</v>
      </c>
      <c r="B9085">
        <v>36</v>
      </c>
    </row>
    <row r="9086" spans="1:2" x14ac:dyDescent="0.25">
      <c r="A9086">
        <v>372</v>
      </c>
      <c r="B9086">
        <v>199</v>
      </c>
    </row>
    <row r="9087" spans="1:2" x14ac:dyDescent="0.25">
      <c r="A9087">
        <v>375</v>
      </c>
      <c r="B9087">
        <v>226</v>
      </c>
    </row>
    <row r="9088" spans="1:2" x14ac:dyDescent="0.25">
      <c r="A9088">
        <v>254</v>
      </c>
      <c r="B9088">
        <v>173</v>
      </c>
    </row>
    <row r="9089" spans="1:2" x14ac:dyDescent="0.25">
      <c r="A9089">
        <v>315</v>
      </c>
      <c r="B9089">
        <v>126</v>
      </c>
    </row>
    <row r="9090" spans="1:2" x14ac:dyDescent="0.25">
      <c r="A9090">
        <v>216</v>
      </c>
      <c r="B9090">
        <v>11</v>
      </c>
    </row>
    <row r="9091" spans="1:2" x14ac:dyDescent="0.25">
      <c r="A9091">
        <v>184</v>
      </c>
      <c r="B9091">
        <v>161</v>
      </c>
    </row>
    <row r="9092" spans="1:2" x14ac:dyDescent="0.25">
      <c r="A9092">
        <v>184</v>
      </c>
      <c r="B9092">
        <v>349</v>
      </c>
    </row>
    <row r="9093" spans="1:2" x14ac:dyDescent="0.25">
      <c r="A9093">
        <v>358</v>
      </c>
      <c r="B9093">
        <v>294</v>
      </c>
    </row>
    <row r="9094" spans="1:2" x14ac:dyDescent="0.25">
      <c r="A9094">
        <v>290</v>
      </c>
      <c r="B9094">
        <v>158</v>
      </c>
    </row>
    <row r="9095" spans="1:2" x14ac:dyDescent="0.25">
      <c r="A9095">
        <v>6</v>
      </c>
      <c r="B9095">
        <v>118</v>
      </c>
    </row>
    <row r="9096" spans="1:2" x14ac:dyDescent="0.25">
      <c r="A9096">
        <v>276</v>
      </c>
      <c r="B9096">
        <v>137</v>
      </c>
    </row>
    <row r="9097" spans="1:2" x14ac:dyDescent="0.25">
      <c r="A9097">
        <v>391</v>
      </c>
      <c r="B9097">
        <v>271</v>
      </c>
    </row>
    <row r="9098" spans="1:2" x14ac:dyDescent="0.25">
      <c r="A9098">
        <v>322</v>
      </c>
      <c r="B9098">
        <v>194</v>
      </c>
    </row>
    <row r="9099" spans="1:2" x14ac:dyDescent="0.25">
      <c r="A9099">
        <v>19</v>
      </c>
      <c r="B9099">
        <v>354</v>
      </c>
    </row>
    <row r="9100" spans="1:2" x14ac:dyDescent="0.25">
      <c r="A9100">
        <v>317</v>
      </c>
      <c r="B9100">
        <v>312</v>
      </c>
    </row>
    <row r="9101" spans="1:2" x14ac:dyDescent="0.25">
      <c r="A9101">
        <v>54</v>
      </c>
      <c r="B9101">
        <v>385</v>
      </c>
    </row>
    <row r="9102" spans="1:2" x14ac:dyDescent="0.25">
      <c r="A9102">
        <v>156</v>
      </c>
      <c r="B9102">
        <v>194</v>
      </c>
    </row>
    <row r="9103" spans="1:2" x14ac:dyDescent="0.25">
      <c r="A9103">
        <v>137</v>
      </c>
      <c r="B9103">
        <v>93</v>
      </c>
    </row>
    <row r="9104" spans="1:2" x14ac:dyDescent="0.25">
      <c r="A9104">
        <v>61</v>
      </c>
      <c r="B9104">
        <v>68</v>
      </c>
    </row>
    <row r="9105" spans="1:2" x14ac:dyDescent="0.25">
      <c r="A9105">
        <v>282</v>
      </c>
      <c r="B9105">
        <v>171</v>
      </c>
    </row>
    <row r="9106" spans="1:2" x14ac:dyDescent="0.25">
      <c r="A9106">
        <v>61</v>
      </c>
      <c r="B9106">
        <v>275</v>
      </c>
    </row>
    <row r="9107" spans="1:2" x14ac:dyDescent="0.25">
      <c r="A9107">
        <v>95</v>
      </c>
      <c r="B9107">
        <v>215</v>
      </c>
    </row>
    <row r="9108" spans="1:2" x14ac:dyDescent="0.25">
      <c r="A9108">
        <v>324</v>
      </c>
      <c r="B9108">
        <v>370</v>
      </c>
    </row>
    <row r="9109" spans="1:2" x14ac:dyDescent="0.25">
      <c r="A9109">
        <v>10</v>
      </c>
      <c r="B9109">
        <v>52</v>
      </c>
    </row>
    <row r="9110" spans="1:2" x14ac:dyDescent="0.25">
      <c r="A9110">
        <v>44</v>
      </c>
      <c r="B9110">
        <v>247</v>
      </c>
    </row>
    <row r="9111" spans="1:2" x14ac:dyDescent="0.25">
      <c r="A9111">
        <v>65</v>
      </c>
      <c r="B9111">
        <v>268</v>
      </c>
    </row>
    <row r="9112" spans="1:2" x14ac:dyDescent="0.25">
      <c r="A9112">
        <v>38</v>
      </c>
      <c r="B9112">
        <v>101</v>
      </c>
    </row>
    <row r="9113" spans="1:2" x14ac:dyDescent="0.25">
      <c r="A9113">
        <v>108</v>
      </c>
      <c r="B9113">
        <v>50</v>
      </c>
    </row>
    <row r="9114" spans="1:2" x14ac:dyDescent="0.25">
      <c r="A9114">
        <v>287</v>
      </c>
      <c r="B9114">
        <v>101</v>
      </c>
    </row>
    <row r="9115" spans="1:2" x14ac:dyDescent="0.25">
      <c r="A9115">
        <v>105</v>
      </c>
      <c r="B9115">
        <v>143</v>
      </c>
    </row>
    <row r="9116" spans="1:2" x14ac:dyDescent="0.25">
      <c r="A9116">
        <v>363</v>
      </c>
      <c r="B9116">
        <v>399</v>
      </c>
    </row>
    <row r="9117" spans="1:2" x14ac:dyDescent="0.25">
      <c r="A9117">
        <v>31</v>
      </c>
      <c r="B9117">
        <v>386</v>
      </c>
    </row>
    <row r="9118" spans="1:2" x14ac:dyDescent="0.25">
      <c r="A9118">
        <v>194</v>
      </c>
      <c r="B9118">
        <v>19</v>
      </c>
    </row>
    <row r="9119" spans="1:2" x14ac:dyDescent="0.25">
      <c r="A9119">
        <v>263</v>
      </c>
      <c r="B9119">
        <v>343</v>
      </c>
    </row>
    <row r="9120" spans="1:2" x14ac:dyDescent="0.25">
      <c r="A9120">
        <v>96</v>
      </c>
      <c r="B9120">
        <v>56</v>
      </c>
    </row>
    <row r="9121" spans="1:2" x14ac:dyDescent="0.25">
      <c r="A9121">
        <v>254</v>
      </c>
      <c r="B9121">
        <v>387</v>
      </c>
    </row>
    <row r="9122" spans="1:2" x14ac:dyDescent="0.25">
      <c r="A9122">
        <v>308</v>
      </c>
      <c r="B9122">
        <v>116</v>
      </c>
    </row>
    <row r="9123" spans="1:2" x14ac:dyDescent="0.25">
      <c r="A9123">
        <v>121</v>
      </c>
      <c r="B9123">
        <v>46</v>
      </c>
    </row>
    <row r="9124" spans="1:2" x14ac:dyDescent="0.25">
      <c r="A9124">
        <v>261</v>
      </c>
      <c r="B9124">
        <v>251</v>
      </c>
    </row>
    <row r="9125" spans="1:2" x14ac:dyDescent="0.25">
      <c r="A9125">
        <v>221</v>
      </c>
      <c r="B9125">
        <v>258</v>
      </c>
    </row>
    <row r="9126" spans="1:2" x14ac:dyDescent="0.25">
      <c r="A9126">
        <v>18</v>
      </c>
      <c r="B9126">
        <v>184</v>
      </c>
    </row>
    <row r="9127" spans="1:2" x14ac:dyDescent="0.25">
      <c r="A9127">
        <v>232</v>
      </c>
      <c r="B9127">
        <v>187</v>
      </c>
    </row>
    <row r="9128" spans="1:2" x14ac:dyDescent="0.25">
      <c r="A9128">
        <v>350</v>
      </c>
      <c r="B9128">
        <v>308</v>
      </c>
    </row>
    <row r="9129" spans="1:2" x14ac:dyDescent="0.25">
      <c r="A9129">
        <v>114</v>
      </c>
      <c r="B9129">
        <v>119</v>
      </c>
    </row>
    <row r="9130" spans="1:2" x14ac:dyDescent="0.25">
      <c r="A9130">
        <v>139</v>
      </c>
      <c r="B9130">
        <v>230</v>
      </c>
    </row>
    <row r="9131" spans="1:2" x14ac:dyDescent="0.25">
      <c r="A9131">
        <v>50</v>
      </c>
      <c r="B9131">
        <v>74</v>
      </c>
    </row>
    <row r="9132" spans="1:2" x14ac:dyDescent="0.25">
      <c r="A9132">
        <v>87</v>
      </c>
      <c r="B9132">
        <v>132</v>
      </c>
    </row>
    <row r="9133" spans="1:2" x14ac:dyDescent="0.25">
      <c r="A9133">
        <v>64</v>
      </c>
      <c r="B9133">
        <v>198</v>
      </c>
    </row>
    <row r="9134" spans="1:2" x14ac:dyDescent="0.25">
      <c r="A9134">
        <v>364</v>
      </c>
      <c r="B9134">
        <v>62</v>
      </c>
    </row>
    <row r="9135" spans="1:2" x14ac:dyDescent="0.25">
      <c r="A9135">
        <v>163</v>
      </c>
      <c r="B9135">
        <v>136</v>
      </c>
    </row>
    <row r="9136" spans="1:2" x14ac:dyDescent="0.25">
      <c r="A9136">
        <v>381</v>
      </c>
      <c r="B9136">
        <v>137</v>
      </c>
    </row>
    <row r="9137" spans="1:2" x14ac:dyDescent="0.25">
      <c r="A9137">
        <v>251</v>
      </c>
      <c r="B9137">
        <v>154</v>
      </c>
    </row>
    <row r="9138" spans="1:2" x14ac:dyDescent="0.25">
      <c r="A9138">
        <v>51</v>
      </c>
      <c r="B9138">
        <v>331</v>
      </c>
    </row>
    <row r="9139" spans="1:2" x14ac:dyDescent="0.25">
      <c r="A9139">
        <v>115</v>
      </c>
      <c r="B9139">
        <v>103</v>
      </c>
    </row>
    <row r="9140" spans="1:2" x14ac:dyDescent="0.25">
      <c r="A9140">
        <v>143</v>
      </c>
      <c r="B9140">
        <v>258</v>
      </c>
    </row>
    <row r="9141" spans="1:2" x14ac:dyDescent="0.25">
      <c r="A9141">
        <v>147</v>
      </c>
      <c r="B9141">
        <v>77</v>
      </c>
    </row>
    <row r="9142" spans="1:2" x14ac:dyDescent="0.25">
      <c r="A9142">
        <v>50</v>
      </c>
      <c r="B9142">
        <v>375</v>
      </c>
    </row>
    <row r="9143" spans="1:2" x14ac:dyDescent="0.25">
      <c r="A9143">
        <v>228</v>
      </c>
      <c r="B9143">
        <v>80</v>
      </c>
    </row>
    <row r="9144" spans="1:2" x14ac:dyDescent="0.25">
      <c r="A9144">
        <v>11</v>
      </c>
      <c r="B9144">
        <v>379</v>
      </c>
    </row>
    <row r="9145" spans="1:2" x14ac:dyDescent="0.25">
      <c r="A9145">
        <v>49</v>
      </c>
      <c r="B9145">
        <v>138</v>
      </c>
    </row>
    <row r="9146" spans="1:2" x14ac:dyDescent="0.25">
      <c r="A9146">
        <v>170</v>
      </c>
      <c r="B9146">
        <v>39</v>
      </c>
    </row>
    <row r="9147" spans="1:2" x14ac:dyDescent="0.25">
      <c r="A9147">
        <v>392</v>
      </c>
      <c r="B9147">
        <v>324</v>
      </c>
    </row>
    <row r="9148" spans="1:2" x14ac:dyDescent="0.25">
      <c r="A9148">
        <v>82</v>
      </c>
      <c r="B9148">
        <v>370</v>
      </c>
    </row>
    <row r="9149" spans="1:2" x14ac:dyDescent="0.25">
      <c r="A9149">
        <v>85</v>
      </c>
      <c r="B9149">
        <v>137</v>
      </c>
    </row>
    <row r="9150" spans="1:2" x14ac:dyDescent="0.25">
      <c r="A9150">
        <v>233</v>
      </c>
      <c r="B9150">
        <v>76</v>
      </c>
    </row>
    <row r="9151" spans="1:2" x14ac:dyDescent="0.25">
      <c r="A9151">
        <v>328</v>
      </c>
      <c r="B9151">
        <v>328</v>
      </c>
    </row>
    <row r="9152" spans="1:2" x14ac:dyDescent="0.25">
      <c r="A9152">
        <v>95</v>
      </c>
      <c r="B9152">
        <v>195</v>
      </c>
    </row>
    <row r="9153" spans="1:2" x14ac:dyDescent="0.25">
      <c r="A9153">
        <v>350</v>
      </c>
      <c r="B9153">
        <v>16</v>
      </c>
    </row>
    <row r="9154" spans="1:2" x14ac:dyDescent="0.25">
      <c r="A9154">
        <v>69</v>
      </c>
      <c r="B9154">
        <v>27</v>
      </c>
    </row>
    <row r="9155" spans="1:2" x14ac:dyDescent="0.25">
      <c r="A9155">
        <v>400</v>
      </c>
      <c r="B9155">
        <v>156</v>
      </c>
    </row>
    <row r="9156" spans="1:2" x14ac:dyDescent="0.25">
      <c r="A9156">
        <v>227</v>
      </c>
      <c r="B9156">
        <v>49</v>
      </c>
    </row>
    <row r="9157" spans="1:2" x14ac:dyDescent="0.25">
      <c r="A9157">
        <v>93</v>
      </c>
      <c r="B9157">
        <v>114</v>
      </c>
    </row>
    <row r="9158" spans="1:2" x14ac:dyDescent="0.25">
      <c r="A9158">
        <v>302</v>
      </c>
      <c r="B9158">
        <v>7</v>
      </c>
    </row>
    <row r="9159" spans="1:2" x14ac:dyDescent="0.25">
      <c r="A9159">
        <v>330</v>
      </c>
      <c r="B9159">
        <v>154</v>
      </c>
    </row>
    <row r="9160" spans="1:2" x14ac:dyDescent="0.25">
      <c r="A9160">
        <v>38</v>
      </c>
      <c r="B9160">
        <v>247</v>
      </c>
    </row>
    <row r="9161" spans="1:2" x14ac:dyDescent="0.25">
      <c r="A9161">
        <v>223</v>
      </c>
      <c r="B9161">
        <v>158</v>
      </c>
    </row>
    <row r="9162" spans="1:2" x14ac:dyDescent="0.25">
      <c r="A9162">
        <v>10</v>
      </c>
      <c r="B9162">
        <v>336</v>
      </c>
    </row>
    <row r="9163" spans="1:2" x14ac:dyDescent="0.25">
      <c r="A9163">
        <v>2</v>
      </c>
      <c r="B9163">
        <v>160</v>
      </c>
    </row>
    <row r="9164" spans="1:2" x14ac:dyDescent="0.25">
      <c r="A9164">
        <v>23</v>
      </c>
      <c r="B9164">
        <v>382</v>
      </c>
    </row>
    <row r="9165" spans="1:2" x14ac:dyDescent="0.25">
      <c r="A9165">
        <v>16</v>
      </c>
      <c r="B9165">
        <v>116</v>
      </c>
    </row>
    <row r="9166" spans="1:2" x14ac:dyDescent="0.25">
      <c r="A9166">
        <v>106</v>
      </c>
      <c r="B9166">
        <v>234</v>
      </c>
    </row>
    <row r="9167" spans="1:2" x14ac:dyDescent="0.25">
      <c r="A9167">
        <v>259</v>
      </c>
      <c r="B9167">
        <v>202</v>
      </c>
    </row>
    <row r="9168" spans="1:2" x14ac:dyDescent="0.25">
      <c r="A9168">
        <v>202</v>
      </c>
      <c r="B9168">
        <v>10</v>
      </c>
    </row>
    <row r="9169" spans="1:2" x14ac:dyDescent="0.25">
      <c r="A9169">
        <v>61</v>
      </c>
      <c r="B9169">
        <v>202</v>
      </c>
    </row>
    <row r="9170" spans="1:2" x14ac:dyDescent="0.25">
      <c r="A9170">
        <v>323</v>
      </c>
      <c r="B9170">
        <v>334</v>
      </c>
    </row>
    <row r="9171" spans="1:2" x14ac:dyDescent="0.25">
      <c r="A9171">
        <v>85</v>
      </c>
      <c r="B9171">
        <v>4</v>
      </c>
    </row>
    <row r="9172" spans="1:2" x14ac:dyDescent="0.25">
      <c r="A9172">
        <v>338</v>
      </c>
      <c r="B9172">
        <v>377</v>
      </c>
    </row>
    <row r="9173" spans="1:2" x14ac:dyDescent="0.25">
      <c r="A9173">
        <v>291</v>
      </c>
      <c r="B9173">
        <v>146</v>
      </c>
    </row>
    <row r="9174" spans="1:2" x14ac:dyDescent="0.25">
      <c r="A9174">
        <v>76</v>
      </c>
      <c r="B9174">
        <v>192</v>
      </c>
    </row>
    <row r="9175" spans="1:2" x14ac:dyDescent="0.25">
      <c r="A9175">
        <v>248</v>
      </c>
      <c r="B9175">
        <v>18</v>
      </c>
    </row>
    <row r="9176" spans="1:2" x14ac:dyDescent="0.25">
      <c r="A9176">
        <v>231</v>
      </c>
      <c r="B9176">
        <v>247</v>
      </c>
    </row>
    <row r="9177" spans="1:2" x14ac:dyDescent="0.25">
      <c r="A9177">
        <v>267</v>
      </c>
      <c r="B9177">
        <v>33</v>
      </c>
    </row>
    <row r="9178" spans="1:2" x14ac:dyDescent="0.25">
      <c r="A9178">
        <v>83</v>
      </c>
      <c r="B9178">
        <v>114</v>
      </c>
    </row>
    <row r="9179" spans="1:2" x14ac:dyDescent="0.25">
      <c r="A9179">
        <v>321</v>
      </c>
      <c r="B9179">
        <v>229</v>
      </c>
    </row>
    <row r="9180" spans="1:2" x14ac:dyDescent="0.25">
      <c r="A9180">
        <v>93</v>
      </c>
      <c r="B9180">
        <v>217</v>
      </c>
    </row>
    <row r="9181" spans="1:2" x14ac:dyDescent="0.25">
      <c r="A9181">
        <v>192</v>
      </c>
      <c r="B9181">
        <v>307</v>
      </c>
    </row>
    <row r="9182" spans="1:2" x14ac:dyDescent="0.25">
      <c r="A9182">
        <v>59</v>
      </c>
      <c r="B9182">
        <v>61</v>
      </c>
    </row>
    <row r="9183" spans="1:2" x14ac:dyDescent="0.25">
      <c r="A9183">
        <v>347</v>
      </c>
      <c r="B9183">
        <v>335</v>
      </c>
    </row>
    <row r="9184" spans="1:2" x14ac:dyDescent="0.25">
      <c r="A9184">
        <v>302</v>
      </c>
      <c r="B9184">
        <v>329</v>
      </c>
    </row>
    <row r="9185" spans="1:2" x14ac:dyDescent="0.25">
      <c r="A9185">
        <v>290</v>
      </c>
      <c r="B9185">
        <v>90</v>
      </c>
    </row>
    <row r="9186" spans="1:2" x14ac:dyDescent="0.25">
      <c r="A9186">
        <v>247</v>
      </c>
      <c r="B9186">
        <v>18</v>
      </c>
    </row>
    <row r="9187" spans="1:2" x14ac:dyDescent="0.25">
      <c r="A9187">
        <v>395</v>
      </c>
      <c r="B9187">
        <v>344</v>
      </c>
    </row>
    <row r="9188" spans="1:2" x14ac:dyDescent="0.25">
      <c r="A9188">
        <v>200</v>
      </c>
      <c r="B9188">
        <v>379</v>
      </c>
    </row>
    <row r="9189" spans="1:2" x14ac:dyDescent="0.25">
      <c r="A9189">
        <v>384</v>
      </c>
      <c r="B9189">
        <v>295</v>
      </c>
    </row>
    <row r="9190" spans="1:2" x14ac:dyDescent="0.25">
      <c r="A9190">
        <v>339</v>
      </c>
      <c r="B9190">
        <v>4</v>
      </c>
    </row>
    <row r="9191" spans="1:2" x14ac:dyDescent="0.25">
      <c r="A9191">
        <v>218</v>
      </c>
      <c r="B9191">
        <v>63</v>
      </c>
    </row>
    <row r="9192" spans="1:2" x14ac:dyDescent="0.25">
      <c r="A9192">
        <v>204</v>
      </c>
      <c r="B9192">
        <v>380</v>
      </c>
    </row>
    <row r="9193" spans="1:2" x14ac:dyDescent="0.25">
      <c r="A9193">
        <v>201</v>
      </c>
      <c r="B9193">
        <v>25</v>
      </c>
    </row>
    <row r="9194" spans="1:2" x14ac:dyDescent="0.25">
      <c r="A9194">
        <v>127</v>
      </c>
      <c r="B9194">
        <v>141</v>
      </c>
    </row>
    <row r="9195" spans="1:2" x14ac:dyDescent="0.25">
      <c r="A9195">
        <v>87</v>
      </c>
      <c r="B9195">
        <v>265</v>
      </c>
    </row>
    <row r="9196" spans="1:2" x14ac:dyDescent="0.25">
      <c r="A9196">
        <v>25</v>
      </c>
      <c r="B9196">
        <v>70</v>
      </c>
    </row>
    <row r="9197" spans="1:2" x14ac:dyDescent="0.25">
      <c r="A9197">
        <v>2</v>
      </c>
      <c r="B9197">
        <v>67</v>
      </c>
    </row>
    <row r="9198" spans="1:2" x14ac:dyDescent="0.25">
      <c r="A9198">
        <v>363</v>
      </c>
      <c r="B9198">
        <v>370</v>
      </c>
    </row>
    <row r="9199" spans="1:2" x14ac:dyDescent="0.25">
      <c r="A9199">
        <v>27</v>
      </c>
      <c r="B9199">
        <v>376</v>
      </c>
    </row>
    <row r="9200" spans="1:2" x14ac:dyDescent="0.25">
      <c r="A9200">
        <v>293</v>
      </c>
      <c r="B9200">
        <v>157</v>
      </c>
    </row>
    <row r="9201" spans="1:2" x14ac:dyDescent="0.25">
      <c r="A9201">
        <v>386</v>
      </c>
      <c r="B9201">
        <v>175</v>
      </c>
    </row>
    <row r="9202" spans="1:2" x14ac:dyDescent="0.25">
      <c r="A9202">
        <v>337</v>
      </c>
      <c r="B9202">
        <v>312</v>
      </c>
    </row>
    <row r="9203" spans="1:2" x14ac:dyDescent="0.25">
      <c r="A9203">
        <v>386</v>
      </c>
      <c r="B9203">
        <v>304</v>
      </c>
    </row>
    <row r="9204" spans="1:2" x14ac:dyDescent="0.25">
      <c r="A9204">
        <v>235</v>
      </c>
      <c r="B9204">
        <v>85</v>
      </c>
    </row>
    <row r="9205" spans="1:2" x14ac:dyDescent="0.25">
      <c r="A9205">
        <v>258</v>
      </c>
      <c r="B9205">
        <v>148</v>
      </c>
    </row>
    <row r="9206" spans="1:2" x14ac:dyDescent="0.25">
      <c r="A9206">
        <v>199</v>
      </c>
      <c r="B9206">
        <v>159</v>
      </c>
    </row>
    <row r="9207" spans="1:2" x14ac:dyDescent="0.25">
      <c r="A9207">
        <v>317</v>
      </c>
      <c r="B9207">
        <v>90</v>
      </c>
    </row>
    <row r="9208" spans="1:2" x14ac:dyDescent="0.25">
      <c r="A9208">
        <v>348</v>
      </c>
      <c r="B9208">
        <v>338</v>
      </c>
    </row>
    <row r="9209" spans="1:2" x14ac:dyDescent="0.25">
      <c r="A9209">
        <v>273</v>
      </c>
      <c r="B9209">
        <v>397</v>
      </c>
    </row>
    <row r="9210" spans="1:2" x14ac:dyDescent="0.25">
      <c r="A9210">
        <v>277</v>
      </c>
      <c r="B9210">
        <v>117</v>
      </c>
    </row>
    <row r="9211" spans="1:2" x14ac:dyDescent="0.25">
      <c r="A9211">
        <v>166</v>
      </c>
      <c r="B9211">
        <v>302</v>
      </c>
    </row>
    <row r="9212" spans="1:2" x14ac:dyDescent="0.25">
      <c r="A9212">
        <v>49</v>
      </c>
      <c r="B9212">
        <v>387</v>
      </c>
    </row>
    <row r="9213" spans="1:2" x14ac:dyDescent="0.25">
      <c r="A9213">
        <v>352</v>
      </c>
      <c r="B9213">
        <v>36</v>
      </c>
    </row>
    <row r="9214" spans="1:2" x14ac:dyDescent="0.25">
      <c r="A9214">
        <v>322</v>
      </c>
      <c r="B9214">
        <v>74</v>
      </c>
    </row>
    <row r="9215" spans="1:2" x14ac:dyDescent="0.25">
      <c r="A9215">
        <v>249</v>
      </c>
      <c r="B9215">
        <v>5</v>
      </c>
    </row>
    <row r="9216" spans="1:2" x14ac:dyDescent="0.25">
      <c r="A9216">
        <v>170</v>
      </c>
      <c r="B9216">
        <v>249</v>
      </c>
    </row>
    <row r="9217" spans="1:2" x14ac:dyDescent="0.25">
      <c r="A9217">
        <v>276</v>
      </c>
      <c r="B9217">
        <v>180</v>
      </c>
    </row>
    <row r="9218" spans="1:2" x14ac:dyDescent="0.25">
      <c r="A9218">
        <v>187</v>
      </c>
      <c r="B9218">
        <v>300</v>
      </c>
    </row>
    <row r="9219" spans="1:2" x14ac:dyDescent="0.25">
      <c r="A9219">
        <v>257</v>
      </c>
      <c r="B9219">
        <v>117</v>
      </c>
    </row>
    <row r="9220" spans="1:2" x14ac:dyDescent="0.25">
      <c r="A9220">
        <v>230</v>
      </c>
      <c r="B9220">
        <v>134</v>
      </c>
    </row>
    <row r="9221" spans="1:2" x14ac:dyDescent="0.25">
      <c r="A9221">
        <v>236</v>
      </c>
      <c r="B9221">
        <v>233</v>
      </c>
    </row>
    <row r="9222" spans="1:2" x14ac:dyDescent="0.25">
      <c r="A9222">
        <v>319</v>
      </c>
      <c r="B9222">
        <v>341</v>
      </c>
    </row>
    <row r="9223" spans="1:2" x14ac:dyDescent="0.25">
      <c r="A9223">
        <v>176</v>
      </c>
      <c r="B9223">
        <v>194</v>
      </c>
    </row>
    <row r="9224" spans="1:2" x14ac:dyDescent="0.25">
      <c r="A9224">
        <v>75</v>
      </c>
      <c r="B9224">
        <v>193</v>
      </c>
    </row>
    <row r="9225" spans="1:2" x14ac:dyDescent="0.25">
      <c r="A9225">
        <v>328</v>
      </c>
      <c r="B9225">
        <v>246</v>
      </c>
    </row>
    <row r="9226" spans="1:2" x14ac:dyDescent="0.25">
      <c r="A9226">
        <v>19</v>
      </c>
      <c r="B9226">
        <v>189</v>
      </c>
    </row>
    <row r="9227" spans="1:2" x14ac:dyDescent="0.25">
      <c r="A9227">
        <v>32</v>
      </c>
      <c r="B9227">
        <v>7</v>
      </c>
    </row>
    <row r="9228" spans="1:2" x14ac:dyDescent="0.25">
      <c r="A9228">
        <v>298</v>
      </c>
      <c r="B9228">
        <v>111</v>
      </c>
    </row>
    <row r="9229" spans="1:2" x14ac:dyDescent="0.25">
      <c r="A9229">
        <v>54</v>
      </c>
      <c r="B9229">
        <v>101</v>
      </c>
    </row>
    <row r="9230" spans="1:2" x14ac:dyDescent="0.25">
      <c r="A9230">
        <v>334</v>
      </c>
      <c r="B9230">
        <v>29</v>
      </c>
    </row>
    <row r="9231" spans="1:2" x14ac:dyDescent="0.25">
      <c r="A9231">
        <v>255</v>
      </c>
      <c r="B9231">
        <v>226</v>
      </c>
    </row>
    <row r="9232" spans="1:2" x14ac:dyDescent="0.25">
      <c r="A9232">
        <v>126</v>
      </c>
      <c r="B9232">
        <v>178</v>
      </c>
    </row>
    <row r="9233" spans="1:2" x14ac:dyDescent="0.25">
      <c r="A9233">
        <v>109</v>
      </c>
      <c r="B9233">
        <v>30</v>
      </c>
    </row>
    <row r="9234" spans="1:2" x14ac:dyDescent="0.25">
      <c r="A9234">
        <v>8</v>
      </c>
      <c r="B9234">
        <v>32</v>
      </c>
    </row>
    <row r="9235" spans="1:2" x14ac:dyDescent="0.25">
      <c r="A9235">
        <v>311</v>
      </c>
      <c r="B9235">
        <v>187</v>
      </c>
    </row>
    <row r="9236" spans="1:2" x14ac:dyDescent="0.25">
      <c r="A9236">
        <v>128</v>
      </c>
      <c r="B9236">
        <v>8</v>
      </c>
    </row>
    <row r="9237" spans="1:2" x14ac:dyDescent="0.25">
      <c r="A9237">
        <v>335</v>
      </c>
      <c r="B9237">
        <v>186</v>
      </c>
    </row>
    <row r="9238" spans="1:2" x14ac:dyDescent="0.25">
      <c r="A9238">
        <v>291</v>
      </c>
      <c r="B9238">
        <v>304</v>
      </c>
    </row>
    <row r="9239" spans="1:2" x14ac:dyDescent="0.25">
      <c r="A9239">
        <v>140</v>
      </c>
      <c r="B9239">
        <v>389</v>
      </c>
    </row>
    <row r="9240" spans="1:2" x14ac:dyDescent="0.25">
      <c r="A9240">
        <v>216</v>
      </c>
      <c r="B9240">
        <v>193</v>
      </c>
    </row>
    <row r="9241" spans="1:2" x14ac:dyDescent="0.25">
      <c r="A9241">
        <v>227</v>
      </c>
      <c r="B9241">
        <v>345</v>
      </c>
    </row>
    <row r="9242" spans="1:2" x14ac:dyDescent="0.25">
      <c r="A9242">
        <v>128</v>
      </c>
      <c r="B9242">
        <v>238</v>
      </c>
    </row>
    <row r="9243" spans="1:2" x14ac:dyDescent="0.25">
      <c r="A9243">
        <v>66</v>
      </c>
      <c r="B9243">
        <v>49</v>
      </c>
    </row>
    <row r="9244" spans="1:2" x14ac:dyDescent="0.25">
      <c r="A9244">
        <v>241</v>
      </c>
      <c r="B9244">
        <v>270</v>
      </c>
    </row>
    <row r="9245" spans="1:2" x14ac:dyDescent="0.25">
      <c r="A9245">
        <v>309</v>
      </c>
      <c r="B9245">
        <v>109</v>
      </c>
    </row>
    <row r="9246" spans="1:2" x14ac:dyDescent="0.25">
      <c r="A9246">
        <v>218</v>
      </c>
      <c r="B9246">
        <v>312</v>
      </c>
    </row>
    <row r="9247" spans="1:2" x14ac:dyDescent="0.25">
      <c r="A9247">
        <v>309</v>
      </c>
      <c r="B9247">
        <v>168</v>
      </c>
    </row>
    <row r="9248" spans="1:2" x14ac:dyDescent="0.25">
      <c r="A9248">
        <v>396</v>
      </c>
      <c r="B9248">
        <v>280</v>
      </c>
    </row>
    <row r="9249" spans="1:2" x14ac:dyDescent="0.25">
      <c r="A9249">
        <v>69</v>
      </c>
      <c r="B9249">
        <v>11</v>
      </c>
    </row>
    <row r="9250" spans="1:2" x14ac:dyDescent="0.25">
      <c r="A9250">
        <v>36</v>
      </c>
      <c r="B9250">
        <v>276</v>
      </c>
    </row>
    <row r="9251" spans="1:2" x14ac:dyDescent="0.25">
      <c r="A9251">
        <v>156</v>
      </c>
      <c r="B9251">
        <v>178</v>
      </c>
    </row>
    <row r="9252" spans="1:2" x14ac:dyDescent="0.25">
      <c r="A9252">
        <v>370</v>
      </c>
      <c r="B9252">
        <v>145</v>
      </c>
    </row>
    <row r="9253" spans="1:2" x14ac:dyDescent="0.25">
      <c r="A9253">
        <v>33</v>
      </c>
      <c r="B9253">
        <v>278</v>
      </c>
    </row>
    <row r="9254" spans="1:2" x14ac:dyDescent="0.25">
      <c r="A9254">
        <v>156</v>
      </c>
      <c r="B9254">
        <v>290</v>
      </c>
    </row>
    <row r="9255" spans="1:2" x14ac:dyDescent="0.25">
      <c r="A9255">
        <v>78</v>
      </c>
      <c r="B9255">
        <v>80</v>
      </c>
    </row>
    <row r="9256" spans="1:2" x14ac:dyDescent="0.25">
      <c r="A9256">
        <v>6</v>
      </c>
      <c r="B9256">
        <v>191</v>
      </c>
    </row>
    <row r="9257" spans="1:2" x14ac:dyDescent="0.25">
      <c r="A9257">
        <v>266</v>
      </c>
      <c r="B9257">
        <v>121</v>
      </c>
    </row>
    <row r="9258" spans="1:2" x14ac:dyDescent="0.25">
      <c r="A9258">
        <v>196</v>
      </c>
      <c r="B9258">
        <v>355</v>
      </c>
    </row>
    <row r="9259" spans="1:2" x14ac:dyDescent="0.25">
      <c r="A9259">
        <v>14</v>
      </c>
      <c r="B9259">
        <v>161</v>
      </c>
    </row>
    <row r="9260" spans="1:2" x14ac:dyDescent="0.25">
      <c r="A9260">
        <v>146</v>
      </c>
      <c r="B9260">
        <v>232</v>
      </c>
    </row>
    <row r="9261" spans="1:2" x14ac:dyDescent="0.25">
      <c r="A9261">
        <v>29</v>
      </c>
      <c r="B9261">
        <v>164</v>
      </c>
    </row>
    <row r="9262" spans="1:2" x14ac:dyDescent="0.25">
      <c r="A9262">
        <v>108</v>
      </c>
      <c r="B9262">
        <v>173</v>
      </c>
    </row>
    <row r="9263" spans="1:2" x14ac:dyDescent="0.25">
      <c r="A9263">
        <v>294</v>
      </c>
      <c r="B9263">
        <v>354</v>
      </c>
    </row>
    <row r="9264" spans="1:2" x14ac:dyDescent="0.25">
      <c r="A9264">
        <v>344</v>
      </c>
      <c r="B9264">
        <v>107</v>
      </c>
    </row>
    <row r="9265" spans="1:2" x14ac:dyDescent="0.25">
      <c r="A9265">
        <v>115</v>
      </c>
      <c r="B9265">
        <v>324</v>
      </c>
    </row>
    <row r="9266" spans="1:2" x14ac:dyDescent="0.25">
      <c r="A9266">
        <v>12</v>
      </c>
      <c r="B9266">
        <v>165</v>
      </c>
    </row>
    <row r="9267" spans="1:2" x14ac:dyDescent="0.25">
      <c r="A9267">
        <v>204</v>
      </c>
      <c r="B9267">
        <v>231</v>
      </c>
    </row>
    <row r="9268" spans="1:2" x14ac:dyDescent="0.25">
      <c r="A9268">
        <v>264</v>
      </c>
      <c r="B9268">
        <v>242</v>
      </c>
    </row>
    <row r="9269" spans="1:2" x14ac:dyDescent="0.25">
      <c r="A9269">
        <v>267</v>
      </c>
      <c r="B9269">
        <v>306</v>
      </c>
    </row>
    <row r="9270" spans="1:2" x14ac:dyDescent="0.25">
      <c r="A9270">
        <v>33</v>
      </c>
      <c r="B9270">
        <v>30</v>
      </c>
    </row>
    <row r="9271" spans="1:2" x14ac:dyDescent="0.25">
      <c r="A9271">
        <v>139</v>
      </c>
      <c r="B9271">
        <v>258</v>
      </c>
    </row>
    <row r="9272" spans="1:2" x14ac:dyDescent="0.25">
      <c r="A9272">
        <v>86</v>
      </c>
      <c r="B9272">
        <v>266</v>
      </c>
    </row>
    <row r="9273" spans="1:2" x14ac:dyDescent="0.25">
      <c r="A9273">
        <v>372</v>
      </c>
      <c r="B9273">
        <v>86</v>
      </c>
    </row>
    <row r="9274" spans="1:2" x14ac:dyDescent="0.25">
      <c r="A9274">
        <v>90</v>
      </c>
      <c r="B9274">
        <v>48</v>
      </c>
    </row>
    <row r="9275" spans="1:2" x14ac:dyDescent="0.25">
      <c r="A9275">
        <v>397</v>
      </c>
      <c r="B9275">
        <v>1</v>
      </c>
    </row>
    <row r="9276" spans="1:2" x14ac:dyDescent="0.25">
      <c r="A9276">
        <v>59</v>
      </c>
      <c r="B9276">
        <v>144</v>
      </c>
    </row>
    <row r="9277" spans="1:2" x14ac:dyDescent="0.25">
      <c r="A9277">
        <v>32</v>
      </c>
      <c r="B9277">
        <v>381</v>
      </c>
    </row>
    <row r="9278" spans="1:2" x14ac:dyDescent="0.25">
      <c r="A9278">
        <v>334</v>
      </c>
      <c r="B9278">
        <v>5</v>
      </c>
    </row>
    <row r="9279" spans="1:2" x14ac:dyDescent="0.25">
      <c r="A9279">
        <v>107</v>
      </c>
      <c r="B9279">
        <v>225</v>
      </c>
    </row>
    <row r="9280" spans="1:2" x14ac:dyDescent="0.25">
      <c r="A9280">
        <v>13</v>
      </c>
      <c r="B9280">
        <v>334</v>
      </c>
    </row>
    <row r="9281" spans="1:2" x14ac:dyDescent="0.25">
      <c r="A9281">
        <v>46</v>
      </c>
      <c r="B9281">
        <v>332</v>
      </c>
    </row>
    <row r="9282" spans="1:2" x14ac:dyDescent="0.25">
      <c r="A9282">
        <v>341</v>
      </c>
      <c r="B9282">
        <v>170</v>
      </c>
    </row>
    <row r="9283" spans="1:2" x14ac:dyDescent="0.25">
      <c r="A9283">
        <v>145</v>
      </c>
      <c r="B9283">
        <v>300</v>
      </c>
    </row>
    <row r="9284" spans="1:2" x14ac:dyDescent="0.25">
      <c r="A9284">
        <v>255</v>
      </c>
      <c r="B9284">
        <v>126</v>
      </c>
    </row>
    <row r="9285" spans="1:2" x14ac:dyDescent="0.25">
      <c r="A9285">
        <v>299</v>
      </c>
      <c r="B9285">
        <v>171</v>
      </c>
    </row>
    <row r="9286" spans="1:2" x14ac:dyDescent="0.25">
      <c r="A9286">
        <v>30</v>
      </c>
      <c r="B9286">
        <v>88</v>
      </c>
    </row>
    <row r="9287" spans="1:2" x14ac:dyDescent="0.25">
      <c r="A9287">
        <v>282</v>
      </c>
      <c r="B9287">
        <v>6</v>
      </c>
    </row>
    <row r="9288" spans="1:2" x14ac:dyDescent="0.25">
      <c r="A9288">
        <v>95</v>
      </c>
      <c r="B9288">
        <v>19</v>
      </c>
    </row>
    <row r="9289" spans="1:2" x14ac:dyDescent="0.25">
      <c r="A9289">
        <v>362</v>
      </c>
      <c r="B9289">
        <v>11</v>
      </c>
    </row>
    <row r="9290" spans="1:2" x14ac:dyDescent="0.25">
      <c r="A9290">
        <v>67</v>
      </c>
      <c r="B9290">
        <v>386</v>
      </c>
    </row>
    <row r="9291" spans="1:2" x14ac:dyDescent="0.25">
      <c r="A9291">
        <v>33</v>
      </c>
      <c r="B9291">
        <v>265</v>
      </c>
    </row>
    <row r="9292" spans="1:2" x14ac:dyDescent="0.25">
      <c r="A9292">
        <v>388</v>
      </c>
      <c r="B9292">
        <v>187</v>
      </c>
    </row>
    <row r="9293" spans="1:2" x14ac:dyDescent="0.25">
      <c r="A9293">
        <v>174</v>
      </c>
      <c r="B9293">
        <v>195</v>
      </c>
    </row>
    <row r="9294" spans="1:2" x14ac:dyDescent="0.25">
      <c r="A9294">
        <v>96</v>
      </c>
      <c r="B9294">
        <v>364</v>
      </c>
    </row>
    <row r="9295" spans="1:2" x14ac:dyDescent="0.25">
      <c r="A9295">
        <v>198</v>
      </c>
      <c r="B9295">
        <v>156</v>
      </c>
    </row>
    <row r="9296" spans="1:2" x14ac:dyDescent="0.25">
      <c r="A9296">
        <v>73</v>
      </c>
      <c r="B9296">
        <v>157</v>
      </c>
    </row>
    <row r="9297" spans="1:2" x14ac:dyDescent="0.25">
      <c r="A9297">
        <v>235</v>
      </c>
      <c r="B9297">
        <v>30</v>
      </c>
    </row>
    <row r="9298" spans="1:2" x14ac:dyDescent="0.25">
      <c r="A9298">
        <v>101</v>
      </c>
      <c r="B9298">
        <v>208</v>
      </c>
    </row>
    <row r="9299" spans="1:2" x14ac:dyDescent="0.25">
      <c r="A9299">
        <v>356</v>
      </c>
      <c r="B9299">
        <v>235</v>
      </c>
    </row>
    <row r="9300" spans="1:2" x14ac:dyDescent="0.25">
      <c r="A9300">
        <v>55</v>
      </c>
      <c r="B9300">
        <v>267</v>
      </c>
    </row>
    <row r="9301" spans="1:2" x14ac:dyDescent="0.25">
      <c r="A9301">
        <v>79</v>
      </c>
      <c r="B9301">
        <v>101</v>
      </c>
    </row>
    <row r="9302" spans="1:2" x14ac:dyDescent="0.25">
      <c r="A9302">
        <v>277</v>
      </c>
      <c r="B9302">
        <v>240</v>
      </c>
    </row>
    <row r="9303" spans="1:2" x14ac:dyDescent="0.25">
      <c r="A9303">
        <v>244</v>
      </c>
      <c r="B9303">
        <v>369</v>
      </c>
    </row>
    <row r="9304" spans="1:2" x14ac:dyDescent="0.25">
      <c r="A9304">
        <v>358</v>
      </c>
      <c r="B9304">
        <v>320</v>
      </c>
    </row>
    <row r="9305" spans="1:2" x14ac:dyDescent="0.25">
      <c r="A9305">
        <v>221</v>
      </c>
      <c r="B9305">
        <v>202</v>
      </c>
    </row>
    <row r="9306" spans="1:2" x14ac:dyDescent="0.25">
      <c r="A9306">
        <v>217</v>
      </c>
      <c r="B9306">
        <v>290</v>
      </c>
    </row>
    <row r="9307" spans="1:2" x14ac:dyDescent="0.25">
      <c r="A9307">
        <v>381</v>
      </c>
      <c r="B9307">
        <v>202</v>
      </c>
    </row>
    <row r="9308" spans="1:2" x14ac:dyDescent="0.25">
      <c r="A9308">
        <v>102</v>
      </c>
      <c r="B9308">
        <v>168</v>
      </c>
    </row>
    <row r="9309" spans="1:2" x14ac:dyDescent="0.25">
      <c r="A9309">
        <v>43</v>
      </c>
      <c r="B9309">
        <v>285</v>
      </c>
    </row>
    <row r="9310" spans="1:2" x14ac:dyDescent="0.25">
      <c r="A9310">
        <v>27</v>
      </c>
      <c r="B9310">
        <v>377</v>
      </c>
    </row>
    <row r="9311" spans="1:2" x14ac:dyDescent="0.25">
      <c r="A9311">
        <v>101</v>
      </c>
      <c r="B9311">
        <v>145</v>
      </c>
    </row>
    <row r="9312" spans="1:2" x14ac:dyDescent="0.25">
      <c r="A9312">
        <v>103</v>
      </c>
      <c r="B9312">
        <v>251</v>
      </c>
    </row>
    <row r="9313" spans="1:2" x14ac:dyDescent="0.25">
      <c r="A9313">
        <v>340</v>
      </c>
      <c r="B9313">
        <v>39</v>
      </c>
    </row>
    <row r="9314" spans="1:2" x14ac:dyDescent="0.25">
      <c r="A9314">
        <v>164</v>
      </c>
      <c r="B9314">
        <v>147</v>
      </c>
    </row>
    <row r="9315" spans="1:2" x14ac:dyDescent="0.25">
      <c r="A9315">
        <v>47</v>
      </c>
      <c r="B9315">
        <v>19</v>
      </c>
    </row>
    <row r="9316" spans="1:2" x14ac:dyDescent="0.25">
      <c r="A9316">
        <v>33</v>
      </c>
      <c r="B9316">
        <v>342</v>
      </c>
    </row>
    <row r="9317" spans="1:2" x14ac:dyDescent="0.25">
      <c r="A9317">
        <v>106</v>
      </c>
      <c r="B9317">
        <v>320</v>
      </c>
    </row>
    <row r="9318" spans="1:2" x14ac:dyDescent="0.25">
      <c r="A9318">
        <v>389</v>
      </c>
      <c r="B9318">
        <v>83</v>
      </c>
    </row>
    <row r="9319" spans="1:2" x14ac:dyDescent="0.25">
      <c r="A9319">
        <v>0</v>
      </c>
      <c r="B9319">
        <v>207</v>
      </c>
    </row>
    <row r="9320" spans="1:2" x14ac:dyDescent="0.25">
      <c r="A9320">
        <v>246</v>
      </c>
      <c r="B9320">
        <v>129</v>
      </c>
    </row>
    <row r="9321" spans="1:2" x14ac:dyDescent="0.25">
      <c r="A9321">
        <v>366</v>
      </c>
      <c r="B9321">
        <v>277</v>
      </c>
    </row>
    <row r="9322" spans="1:2" x14ac:dyDescent="0.25">
      <c r="A9322">
        <v>259</v>
      </c>
      <c r="B9322">
        <v>17</v>
      </c>
    </row>
    <row r="9323" spans="1:2" x14ac:dyDescent="0.25">
      <c r="A9323">
        <v>222</v>
      </c>
      <c r="B9323">
        <v>266</v>
      </c>
    </row>
    <row r="9324" spans="1:2" x14ac:dyDescent="0.25">
      <c r="A9324">
        <v>80</v>
      </c>
      <c r="B9324">
        <v>121</v>
      </c>
    </row>
    <row r="9325" spans="1:2" x14ac:dyDescent="0.25">
      <c r="A9325">
        <v>378</v>
      </c>
      <c r="B9325">
        <v>19</v>
      </c>
    </row>
    <row r="9326" spans="1:2" x14ac:dyDescent="0.25">
      <c r="A9326">
        <v>312</v>
      </c>
      <c r="B9326">
        <v>233</v>
      </c>
    </row>
    <row r="9327" spans="1:2" x14ac:dyDescent="0.25">
      <c r="A9327">
        <v>296</v>
      </c>
      <c r="B9327">
        <v>245</v>
      </c>
    </row>
    <row r="9328" spans="1:2" x14ac:dyDescent="0.25">
      <c r="A9328">
        <v>25</v>
      </c>
      <c r="B9328">
        <v>132</v>
      </c>
    </row>
    <row r="9329" spans="1:2" x14ac:dyDescent="0.25">
      <c r="A9329">
        <v>131</v>
      </c>
      <c r="B9329">
        <v>337</v>
      </c>
    </row>
    <row r="9330" spans="1:2" x14ac:dyDescent="0.25">
      <c r="A9330">
        <v>360</v>
      </c>
      <c r="B9330">
        <v>229</v>
      </c>
    </row>
    <row r="9331" spans="1:2" x14ac:dyDescent="0.25">
      <c r="A9331">
        <v>157</v>
      </c>
      <c r="B9331">
        <v>33</v>
      </c>
    </row>
    <row r="9332" spans="1:2" x14ac:dyDescent="0.25">
      <c r="A9332">
        <v>6</v>
      </c>
      <c r="B9332">
        <v>290</v>
      </c>
    </row>
    <row r="9333" spans="1:2" x14ac:dyDescent="0.25">
      <c r="A9333">
        <v>108</v>
      </c>
      <c r="B9333">
        <v>18</v>
      </c>
    </row>
    <row r="9334" spans="1:2" x14ac:dyDescent="0.25">
      <c r="A9334">
        <v>165</v>
      </c>
      <c r="B9334">
        <v>92</v>
      </c>
    </row>
    <row r="9335" spans="1:2" x14ac:dyDescent="0.25">
      <c r="A9335">
        <v>356</v>
      </c>
      <c r="B9335">
        <v>331</v>
      </c>
    </row>
    <row r="9336" spans="1:2" x14ac:dyDescent="0.25">
      <c r="A9336">
        <v>58</v>
      </c>
      <c r="B9336">
        <v>47</v>
      </c>
    </row>
    <row r="9337" spans="1:2" x14ac:dyDescent="0.25">
      <c r="A9337">
        <v>152</v>
      </c>
      <c r="B9337">
        <v>107</v>
      </c>
    </row>
    <row r="9338" spans="1:2" x14ac:dyDescent="0.25">
      <c r="A9338">
        <v>322</v>
      </c>
      <c r="B9338">
        <v>327</v>
      </c>
    </row>
    <row r="9339" spans="1:2" x14ac:dyDescent="0.25">
      <c r="A9339">
        <v>241</v>
      </c>
      <c r="B9339">
        <v>4</v>
      </c>
    </row>
    <row r="9340" spans="1:2" x14ac:dyDescent="0.25">
      <c r="A9340">
        <v>136</v>
      </c>
      <c r="B9340">
        <v>309</v>
      </c>
    </row>
    <row r="9341" spans="1:2" x14ac:dyDescent="0.25">
      <c r="A9341">
        <v>348</v>
      </c>
      <c r="B9341">
        <v>353</v>
      </c>
    </row>
    <row r="9342" spans="1:2" x14ac:dyDescent="0.25">
      <c r="A9342">
        <v>241</v>
      </c>
      <c r="B9342">
        <v>181</v>
      </c>
    </row>
    <row r="9343" spans="1:2" x14ac:dyDescent="0.25">
      <c r="A9343">
        <v>397</v>
      </c>
      <c r="B9343">
        <v>285</v>
      </c>
    </row>
    <row r="9344" spans="1:2" x14ac:dyDescent="0.25">
      <c r="A9344">
        <v>264</v>
      </c>
      <c r="B9344">
        <v>114</v>
      </c>
    </row>
    <row r="9345" spans="1:2" x14ac:dyDescent="0.25">
      <c r="A9345">
        <v>123</v>
      </c>
      <c r="B9345">
        <v>247</v>
      </c>
    </row>
    <row r="9346" spans="1:2" x14ac:dyDescent="0.25">
      <c r="A9346">
        <v>47</v>
      </c>
      <c r="B9346">
        <v>127</v>
      </c>
    </row>
    <row r="9347" spans="1:2" x14ac:dyDescent="0.25">
      <c r="A9347">
        <v>344</v>
      </c>
      <c r="B9347">
        <v>371</v>
      </c>
    </row>
    <row r="9348" spans="1:2" x14ac:dyDescent="0.25">
      <c r="A9348">
        <v>396</v>
      </c>
      <c r="B9348">
        <v>298</v>
      </c>
    </row>
    <row r="9349" spans="1:2" x14ac:dyDescent="0.25">
      <c r="A9349">
        <v>53</v>
      </c>
      <c r="B9349">
        <v>386</v>
      </c>
    </row>
    <row r="9350" spans="1:2" x14ac:dyDescent="0.25">
      <c r="A9350">
        <v>366</v>
      </c>
      <c r="B9350">
        <v>54</v>
      </c>
    </row>
    <row r="9351" spans="1:2" x14ac:dyDescent="0.25">
      <c r="A9351">
        <v>397</v>
      </c>
      <c r="B9351">
        <v>257</v>
      </c>
    </row>
    <row r="9352" spans="1:2" x14ac:dyDescent="0.25">
      <c r="A9352">
        <v>198</v>
      </c>
      <c r="B9352">
        <v>310</v>
      </c>
    </row>
    <row r="9353" spans="1:2" x14ac:dyDescent="0.25">
      <c r="A9353">
        <v>92</v>
      </c>
      <c r="B9353">
        <v>370</v>
      </c>
    </row>
    <row r="9354" spans="1:2" x14ac:dyDescent="0.25">
      <c r="A9354">
        <v>368</v>
      </c>
      <c r="B9354">
        <v>54</v>
      </c>
    </row>
    <row r="9355" spans="1:2" x14ac:dyDescent="0.25">
      <c r="A9355">
        <v>131</v>
      </c>
      <c r="B9355">
        <v>33</v>
      </c>
    </row>
    <row r="9356" spans="1:2" x14ac:dyDescent="0.25">
      <c r="A9356">
        <v>222</v>
      </c>
      <c r="B9356">
        <v>24</v>
      </c>
    </row>
    <row r="9357" spans="1:2" x14ac:dyDescent="0.25">
      <c r="A9357">
        <v>367</v>
      </c>
      <c r="B9357">
        <v>350</v>
      </c>
    </row>
    <row r="9358" spans="1:2" x14ac:dyDescent="0.25">
      <c r="A9358">
        <v>167</v>
      </c>
      <c r="B9358">
        <v>144</v>
      </c>
    </row>
    <row r="9359" spans="1:2" x14ac:dyDescent="0.25">
      <c r="A9359">
        <v>45</v>
      </c>
      <c r="B9359">
        <v>42</v>
      </c>
    </row>
    <row r="9360" spans="1:2" x14ac:dyDescent="0.25">
      <c r="A9360">
        <v>63</v>
      </c>
      <c r="B9360">
        <v>64</v>
      </c>
    </row>
    <row r="9361" spans="1:2" x14ac:dyDescent="0.25">
      <c r="A9361">
        <v>94</v>
      </c>
      <c r="B9361">
        <v>311</v>
      </c>
    </row>
    <row r="9362" spans="1:2" x14ac:dyDescent="0.25">
      <c r="A9362">
        <v>105</v>
      </c>
      <c r="B9362">
        <v>374</v>
      </c>
    </row>
    <row r="9363" spans="1:2" x14ac:dyDescent="0.25">
      <c r="A9363">
        <v>365</v>
      </c>
      <c r="B9363">
        <v>305</v>
      </c>
    </row>
    <row r="9364" spans="1:2" x14ac:dyDescent="0.25">
      <c r="A9364">
        <v>372</v>
      </c>
      <c r="B9364">
        <v>184</v>
      </c>
    </row>
    <row r="9365" spans="1:2" x14ac:dyDescent="0.25">
      <c r="A9365">
        <v>81</v>
      </c>
      <c r="B9365">
        <v>381</v>
      </c>
    </row>
    <row r="9366" spans="1:2" x14ac:dyDescent="0.25">
      <c r="A9366">
        <v>56</v>
      </c>
      <c r="B9366">
        <v>29</v>
      </c>
    </row>
    <row r="9367" spans="1:2" x14ac:dyDescent="0.25">
      <c r="A9367">
        <v>290</v>
      </c>
      <c r="B9367">
        <v>191</v>
      </c>
    </row>
    <row r="9368" spans="1:2" x14ac:dyDescent="0.25">
      <c r="A9368">
        <v>66</v>
      </c>
      <c r="B9368">
        <v>374</v>
      </c>
    </row>
    <row r="9369" spans="1:2" x14ac:dyDescent="0.25">
      <c r="A9369">
        <v>210</v>
      </c>
      <c r="B9369">
        <v>30</v>
      </c>
    </row>
    <row r="9370" spans="1:2" x14ac:dyDescent="0.25">
      <c r="A9370">
        <v>17</v>
      </c>
      <c r="B9370">
        <v>95</v>
      </c>
    </row>
    <row r="9371" spans="1:2" x14ac:dyDescent="0.25">
      <c r="A9371">
        <v>345</v>
      </c>
      <c r="B9371">
        <v>227</v>
      </c>
    </row>
    <row r="9372" spans="1:2" x14ac:dyDescent="0.25">
      <c r="A9372">
        <v>114</v>
      </c>
      <c r="B9372">
        <v>32</v>
      </c>
    </row>
    <row r="9373" spans="1:2" x14ac:dyDescent="0.25">
      <c r="A9373">
        <v>132</v>
      </c>
      <c r="B9373">
        <v>295</v>
      </c>
    </row>
    <row r="9374" spans="1:2" x14ac:dyDescent="0.25">
      <c r="A9374">
        <v>178</v>
      </c>
      <c r="B9374">
        <v>297</v>
      </c>
    </row>
    <row r="9375" spans="1:2" x14ac:dyDescent="0.25">
      <c r="A9375">
        <v>33</v>
      </c>
      <c r="B9375">
        <v>148</v>
      </c>
    </row>
    <row r="9376" spans="1:2" x14ac:dyDescent="0.25">
      <c r="A9376">
        <v>305</v>
      </c>
      <c r="B9376">
        <v>351</v>
      </c>
    </row>
    <row r="9377" spans="1:2" x14ac:dyDescent="0.25">
      <c r="A9377">
        <v>353</v>
      </c>
      <c r="B9377">
        <v>164</v>
      </c>
    </row>
    <row r="9378" spans="1:2" x14ac:dyDescent="0.25">
      <c r="A9378">
        <v>347</v>
      </c>
      <c r="B9378">
        <v>81</v>
      </c>
    </row>
    <row r="9379" spans="1:2" x14ac:dyDescent="0.25">
      <c r="A9379">
        <v>222</v>
      </c>
      <c r="B9379">
        <v>90</v>
      </c>
    </row>
    <row r="9380" spans="1:2" x14ac:dyDescent="0.25">
      <c r="A9380">
        <v>286</v>
      </c>
      <c r="B9380">
        <v>210</v>
      </c>
    </row>
    <row r="9381" spans="1:2" x14ac:dyDescent="0.25">
      <c r="A9381">
        <v>297</v>
      </c>
      <c r="B9381">
        <v>16</v>
      </c>
    </row>
    <row r="9382" spans="1:2" x14ac:dyDescent="0.25">
      <c r="A9382">
        <v>128</v>
      </c>
      <c r="B9382">
        <v>335</v>
      </c>
    </row>
    <row r="9383" spans="1:2" x14ac:dyDescent="0.25">
      <c r="A9383">
        <v>305</v>
      </c>
      <c r="B9383">
        <v>218</v>
      </c>
    </row>
    <row r="9384" spans="1:2" x14ac:dyDescent="0.25">
      <c r="A9384">
        <v>299</v>
      </c>
      <c r="B9384">
        <v>138</v>
      </c>
    </row>
    <row r="9385" spans="1:2" x14ac:dyDescent="0.25">
      <c r="A9385">
        <v>321</v>
      </c>
      <c r="B9385">
        <v>153</v>
      </c>
    </row>
    <row r="9386" spans="1:2" x14ac:dyDescent="0.25">
      <c r="A9386">
        <v>300</v>
      </c>
      <c r="B9386">
        <v>1</v>
      </c>
    </row>
    <row r="9387" spans="1:2" x14ac:dyDescent="0.25">
      <c r="A9387">
        <v>396</v>
      </c>
      <c r="B9387">
        <v>376</v>
      </c>
    </row>
    <row r="9388" spans="1:2" x14ac:dyDescent="0.25">
      <c r="A9388">
        <v>341</v>
      </c>
      <c r="B9388">
        <v>224</v>
      </c>
    </row>
    <row r="9389" spans="1:2" x14ac:dyDescent="0.25">
      <c r="A9389">
        <v>237</v>
      </c>
      <c r="B9389">
        <v>399</v>
      </c>
    </row>
    <row r="9390" spans="1:2" x14ac:dyDescent="0.25">
      <c r="A9390">
        <v>386</v>
      </c>
      <c r="B9390">
        <v>300</v>
      </c>
    </row>
    <row r="9391" spans="1:2" x14ac:dyDescent="0.25">
      <c r="A9391">
        <v>86</v>
      </c>
      <c r="B9391">
        <v>245</v>
      </c>
    </row>
    <row r="9392" spans="1:2" x14ac:dyDescent="0.25">
      <c r="A9392">
        <v>152</v>
      </c>
      <c r="B9392">
        <v>240</v>
      </c>
    </row>
    <row r="9393" spans="1:2" x14ac:dyDescent="0.25">
      <c r="A9393">
        <v>347</v>
      </c>
      <c r="B9393">
        <v>172</v>
      </c>
    </row>
    <row r="9394" spans="1:2" x14ac:dyDescent="0.25">
      <c r="A9394">
        <v>301</v>
      </c>
      <c r="B9394">
        <v>266</v>
      </c>
    </row>
    <row r="9395" spans="1:2" x14ac:dyDescent="0.25">
      <c r="A9395">
        <v>259</v>
      </c>
      <c r="B9395">
        <v>235</v>
      </c>
    </row>
    <row r="9396" spans="1:2" x14ac:dyDescent="0.25">
      <c r="A9396">
        <v>145</v>
      </c>
      <c r="B9396">
        <v>154</v>
      </c>
    </row>
    <row r="9397" spans="1:2" x14ac:dyDescent="0.25">
      <c r="A9397">
        <v>81</v>
      </c>
      <c r="B9397">
        <v>159</v>
      </c>
    </row>
    <row r="9398" spans="1:2" x14ac:dyDescent="0.25">
      <c r="A9398">
        <v>393</v>
      </c>
      <c r="B9398">
        <v>206</v>
      </c>
    </row>
    <row r="9399" spans="1:2" x14ac:dyDescent="0.25">
      <c r="A9399">
        <v>268</v>
      </c>
      <c r="B9399">
        <v>43</v>
      </c>
    </row>
    <row r="9400" spans="1:2" x14ac:dyDescent="0.25">
      <c r="A9400">
        <v>125</v>
      </c>
      <c r="B9400">
        <v>356</v>
      </c>
    </row>
    <row r="9401" spans="1:2" x14ac:dyDescent="0.25">
      <c r="A9401">
        <v>148</v>
      </c>
      <c r="B9401">
        <v>125</v>
      </c>
    </row>
    <row r="9402" spans="1:2" x14ac:dyDescent="0.25">
      <c r="A9402">
        <v>96</v>
      </c>
      <c r="B9402">
        <v>174</v>
      </c>
    </row>
    <row r="9403" spans="1:2" x14ac:dyDescent="0.25">
      <c r="A9403">
        <v>398</v>
      </c>
      <c r="B9403">
        <v>159</v>
      </c>
    </row>
    <row r="9404" spans="1:2" x14ac:dyDescent="0.25">
      <c r="A9404">
        <v>250</v>
      </c>
      <c r="B9404">
        <v>141</v>
      </c>
    </row>
    <row r="9405" spans="1:2" x14ac:dyDescent="0.25">
      <c r="A9405">
        <v>355</v>
      </c>
      <c r="B9405">
        <v>242</v>
      </c>
    </row>
    <row r="9406" spans="1:2" x14ac:dyDescent="0.25">
      <c r="A9406">
        <v>177</v>
      </c>
      <c r="B9406">
        <v>8</v>
      </c>
    </row>
    <row r="9407" spans="1:2" x14ac:dyDescent="0.25">
      <c r="A9407">
        <v>265</v>
      </c>
      <c r="B9407">
        <v>351</v>
      </c>
    </row>
    <row r="9408" spans="1:2" x14ac:dyDescent="0.25">
      <c r="A9408">
        <v>193</v>
      </c>
      <c r="B9408">
        <v>67</v>
      </c>
    </row>
    <row r="9409" spans="1:2" x14ac:dyDescent="0.25">
      <c r="A9409">
        <v>92</v>
      </c>
      <c r="B9409">
        <v>279</v>
      </c>
    </row>
    <row r="9410" spans="1:2" x14ac:dyDescent="0.25">
      <c r="A9410">
        <v>136</v>
      </c>
      <c r="B9410">
        <v>313</v>
      </c>
    </row>
    <row r="9411" spans="1:2" x14ac:dyDescent="0.25">
      <c r="A9411">
        <v>379</v>
      </c>
      <c r="B9411">
        <v>399</v>
      </c>
    </row>
    <row r="9412" spans="1:2" x14ac:dyDescent="0.25">
      <c r="A9412">
        <v>235</v>
      </c>
      <c r="B9412">
        <v>92</v>
      </c>
    </row>
    <row r="9413" spans="1:2" x14ac:dyDescent="0.25">
      <c r="A9413">
        <v>72</v>
      </c>
      <c r="B9413">
        <v>208</v>
      </c>
    </row>
    <row r="9414" spans="1:2" x14ac:dyDescent="0.25">
      <c r="A9414">
        <v>188</v>
      </c>
      <c r="B9414">
        <v>252</v>
      </c>
    </row>
    <row r="9415" spans="1:2" x14ac:dyDescent="0.25">
      <c r="A9415">
        <v>288</v>
      </c>
      <c r="B9415">
        <v>24</v>
      </c>
    </row>
    <row r="9416" spans="1:2" x14ac:dyDescent="0.25">
      <c r="A9416">
        <v>208</v>
      </c>
      <c r="B9416">
        <v>117</v>
      </c>
    </row>
    <row r="9417" spans="1:2" x14ac:dyDescent="0.25">
      <c r="A9417">
        <v>6</v>
      </c>
      <c r="B9417">
        <v>361</v>
      </c>
    </row>
    <row r="9418" spans="1:2" x14ac:dyDescent="0.25">
      <c r="A9418">
        <v>226</v>
      </c>
      <c r="B9418">
        <v>252</v>
      </c>
    </row>
    <row r="9419" spans="1:2" x14ac:dyDescent="0.25">
      <c r="A9419">
        <v>115</v>
      </c>
      <c r="B9419">
        <v>53</v>
      </c>
    </row>
    <row r="9420" spans="1:2" x14ac:dyDescent="0.25">
      <c r="A9420">
        <v>29</v>
      </c>
      <c r="B9420">
        <v>228</v>
      </c>
    </row>
    <row r="9421" spans="1:2" x14ac:dyDescent="0.25">
      <c r="A9421">
        <v>151</v>
      </c>
      <c r="B9421">
        <v>5</v>
      </c>
    </row>
    <row r="9422" spans="1:2" x14ac:dyDescent="0.25">
      <c r="A9422">
        <v>362</v>
      </c>
      <c r="B9422">
        <v>146</v>
      </c>
    </row>
    <row r="9423" spans="1:2" x14ac:dyDescent="0.25">
      <c r="A9423">
        <v>175</v>
      </c>
      <c r="B9423">
        <v>1</v>
      </c>
    </row>
    <row r="9424" spans="1:2" x14ac:dyDescent="0.25">
      <c r="A9424">
        <v>208</v>
      </c>
      <c r="B9424">
        <v>68</v>
      </c>
    </row>
    <row r="9425" spans="1:2" x14ac:dyDescent="0.25">
      <c r="A9425">
        <v>112</v>
      </c>
      <c r="B9425">
        <v>261</v>
      </c>
    </row>
    <row r="9426" spans="1:2" x14ac:dyDescent="0.25">
      <c r="A9426">
        <v>66</v>
      </c>
      <c r="B9426">
        <v>215</v>
      </c>
    </row>
    <row r="9427" spans="1:2" x14ac:dyDescent="0.25">
      <c r="A9427">
        <v>131</v>
      </c>
      <c r="B9427">
        <v>101</v>
      </c>
    </row>
    <row r="9428" spans="1:2" x14ac:dyDescent="0.25">
      <c r="A9428">
        <v>153</v>
      </c>
      <c r="B9428">
        <v>310</v>
      </c>
    </row>
    <row r="9429" spans="1:2" x14ac:dyDescent="0.25">
      <c r="A9429">
        <v>178</v>
      </c>
      <c r="B9429">
        <v>205</v>
      </c>
    </row>
    <row r="9430" spans="1:2" x14ac:dyDescent="0.25">
      <c r="A9430">
        <v>376</v>
      </c>
      <c r="B9430">
        <v>72</v>
      </c>
    </row>
    <row r="9431" spans="1:2" x14ac:dyDescent="0.25">
      <c r="A9431">
        <v>60</v>
      </c>
      <c r="B9431">
        <v>187</v>
      </c>
    </row>
    <row r="9432" spans="1:2" x14ac:dyDescent="0.25">
      <c r="A9432">
        <v>363</v>
      </c>
      <c r="B9432">
        <v>374</v>
      </c>
    </row>
    <row r="9433" spans="1:2" x14ac:dyDescent="0.25">
      <c r="A9433">
        <v>227</v>
      </c>
      <c r="B9433">
        <v>154</v>
      </c>
    </row>
    <row r="9434" spans="1:2" x14ac:dyDescent="0.25">
      <c r="A9434">
        <v>114</v>
      </c>
      <c r="B9434">
        <v>195</v>
      </c>
    </row>
    <row r="9435" spans="1:2" x14ac:dyDescent="0.25">
      <c r="A9435">
        <v>111</v>
      </c>
      <c r="B9435">
        <v>276</v>
      </c>
    </row>
    <row r="9436" spans="1:2" x14ac:dyDescent="0.25">
      <c r="A9436">
        <v>373</v>
      </c>
      <c r="B9436">
        <v>262</v>
      </c>
    </row>
    <row r="9437" spans="1:2" x14ac:dyDescent="0.25">
      <c r="A9437">
        <v>183</v>
      </c>
      <c r="B9437">
        <v>70</v>
      </c>
    </row>
    <row r="9438" spans="1:2" x14ac:dyDescent="0.25">
      <c r="A9438">
        <v>190</v>
      </c>
      <c r="B9438">
        <v>213</v>
      </c>
    </row>
    <row r="9439" spans="1:2" x14ac:dyDescent="0.25">
      <c r="A9439">
        <v>369</v>
      </c>
      <c r="B9439">
        <v>173</v>
      </c>
    </row>
    <row r="9440" spans="1:2" x14ac:dyDescent="0.25">
      <c r="A9440">
        <v>154</v>
      </c>
      <c r="B9440">
        <v>235</v>
      </c>
    </row>
    <row r="9441" spans="1:2" x14ac:dyDescent="0.25">
      <c r="A9441">
        <v>173</v>
      </c>
      <c r="B9441">
        <v>313</v>
      </c>
    </row>
    <row r="9442" spans="1:2" x14ac:dyDescent="0.25">
      <c r="A9442">
        <v>109</v>
      </c>
      <c r="B9442">
        <v>292</v>
      </c>
    </row>
    <row r="9443" spans="1:2" x14ac:dyDescent="0.25">
      <c r="A9443">
        <v>27</v>
      </c>
      <c r="B9443">
        <v>160</v>
      </c>
    </row>
    <row r="9444" spans="1:2" x14ac:dyDescent="0.25">
      <c r="A9444">
        <v>290</v>
      </c>
      <c r="B9444">
        <v>230</v>
      </c>
    </row>
    <row r="9445" spans="1:2" x14ac:dyDescent="0.25">
      <c r="A9445">
        <v>364</v>
      </c>
      <c r="B9445">
        <v>25</v>
      </c>
    </row>
    <row r="9446" spans="1:2" x14ac:dyDescent="0.25">
      <c r="A9446">
        <v>84</v>
      </c>
      <c r="B9446">
        <v>336</v>
      </c>
    </row>
    <row r="9447" spans="1:2" x14ac:dyDescent="0.25">
      <c r="A9447">
        <v>124</v>
      </c>
      <c r="B9447">
        <v>170</v>
      </c>
    </row>
    <row r="9448" spans="1:2" x14ac:dyDescent="0.25">
      <c r="A9448">
        <v>256</v>
      </c>
      <c r="B9448">
        <v>6</v>
      </c>
    </row>
    <row r="9449" spans="1:2" x14ac:dyDescent="0.25">
      <c r="A9449">
        <v>48</v>
      </c>
      <c r="B9449">
        <v>265</v>
      </c>
    </row>
    <row r="9450" spans="1:2" x14ac:dyDescent="0.25">
      <c r="A9450">
        <v>337</v>
      </c>
      <c r="B9450">
        <v>291</v>
      </c>
    </row>
    <row r="9451" spans="1:2" x14ac:dyDescent="0.25">
      <c r="A9451">
        <v>61</v>
      </c>
      <c r="B9451">
        <v>383</v>
      </c>
    </row>
    <row r="9452" spans="1:2" x14ac:dyDescent="0.25">
      <c r="A9452">
        <v>166</v>
      </c>
      <c r="B9452">
        <v>232</v>
      </c>
    </row>
    <row r="9453" spans="1:2" x14ac:dyDescent="0.25">
      <c r="A9453">
        <v>283</v>
      </c>
      <c r="B9453">
        <v>69</v>
      </c>
    </row>
    <row r="9454" spans="1:2" x14ac:dyDescent="0.25">
      <c r="A9454">
        <v>285</v>
      </c>
      <c r="B9454">
        <v>58</v>
      </c>
    </row>
    <row r="9455" spans="1:2" x14ac:dyDescent="0.25">
      <c r="A9455">
        <v>42</v>
      </c>
      <c r="B9455">
        <v>64</v>
      </c>
    </row>
    <row r="9456" spans="1:2" x14ac:dyDescent="0.25">
      <c r="A9456">
        <v>360</v>
      </c>
      <c r="B9456">
        <v>9</v>
      </c>
    </row>
    <row r="9457" spans="1:2" x14ac:dyDescent="0.25">
      <c r="A9457">
        <v>83</v>
      </c>
      <c r="B9457">
        <v>322</v>
      </c>
    </row>
    <row r="9458" spans="1:2" x14ac:dyDescent="0.25">
      <c r="A9458">
        <v>262</v>
      </c>
      <c r="B9458">
        <v>171</v>
      </c>
    </row>
    <row r="9459" spans="1:2" x14ac:dyDescent="0.25">
      <c r="A9459">
        <v>259</v>
      </c>
      <c r="B9459">
        <v>172</v>
      </c>
    </row>
    <row r="9460" spans="1:2" x14ac:dyDescent="0.25">
      <c r="A9460">
        <v>245</v>
      </c>
      <c r="B9460">
        <v>312</v>
      </c>
    </row>
    <row r="9461" spans="1:2" x14ac:dyDescent="0.25">
      <c r="A9461">
        <v>366</v>
      </c>
      <c r="B9461">
        <v>286</v>
      </c>
    </row>
    <row r="9462" spans="1:2" x14ac:dyDescent="0.25">
      <c r="A9462">
        <v>70</v>
      </c>
      <c r="B9462">
        <v>173</v>
      </c>
    </row>
    <row r="9463" spans="1:2" x14ac:dyDescent="0.25">
      <c r="A9463">
        <v>49</v>
      </c>
      <c r="B9463">
        <v>327</v>
      </c>
    </row>
    <row r="9464" spans="1:2" x14ac:dyDescent="0.25">
      <c r="A9464">
        <v>307</v>
      </c>
      <c r="B9464">
        <v>387</v>
      </c>
    </row>
    <row r="9465" spans="1:2" x14ac:dyDescent="0.25">
      <c r="A9465">
        <v>357</v>
      </c>
      <c r="B9465">
        <v>168</v>
      </c>
    </row>
    <row r="9466" spans="1:2" x14ac:dyDescent="0.25">
      <c r="A9466">
        <v>327</v>
      </c>
      <c r="B9466">
        <v>307</v>
      </c>
    </row>
    <row r="9467" spans="1:2" x14ac:dyDescent="0.25">
      <c r="A9467">
        <v>30</v>
      </c>
      <c r="B9467">
        <v>366</v>
      </c>
    </row>
    <row r="9468" spans="1:2" x14ac:dyDescent="0.25">
      <c r="A9468">
        <v>64</v>
      </c>
      <c r="B9468">
        <v>388</v>
      </c>
    </row>
    <row r="9469" spans="1:2" x14ac:dyDescent="0.25">
      <c r="A9469">
        <v>201</v>
      </c>
      <c r="B9469">
        <v>349</v>
      </c>
    </row>
    <row r="9470" spans="1:2" x14ac:dyDescent="0.25">
      <c r="A9470">
        <v>264</v>
      </c>
      <c r="B9470">
        <v>111</v>
      </c>
    </row>
    <row r="9471" spans="1:2" x14ac:dyDescent="0.25">
      <c r="A9471">
        <v>387</v>
      </c>
      <c r="B9471">
        <v>75</v>
      </c>
    </row>
    <row r="9472" spans="1:2" x14ac:dyDescent="0.25">
      <c r="A9472">
        <v>90</v>
      </c>
      <c r="B9472">
        <v>21</v>
      </c>
    </row>
    <row r="9473" spans="1:2" x14ac:dyDescent="0.25">
      <c r="A9473">
        <v>331</v>
      </c>
      <c r="B9473">
        <v>39</v>
      </c>
    </row>
    <row r="9474" spans="1:2" x14ac:dyDescent="0.25">
      <c r="A9474">
        <v>283</v>
      </c>
      <c r="B9474">
        <v>316</v>
      </c>
    </row>
    <row r="9475" spans="1:2" x14ac:dyDescent="0.25">
      <c r="A9475">
        <v>325</v>
      </c>
      <c r="B9475">
        <v>316</v>
      </c>
    </row>
    <row r="9476" spans="1:2" x14ac:dyDescent="0.25">
      <c r="A9476">
        <v>85</v>
      </c>
      <c r="B9476">
        <v>224</v>
      </c>
    </row>
    <row r="9477" spans="1:2" x14ac:dyDescent="0.25">
      <c r="A9477">
        <v>275</v>
      </c>
      <c r="B9477">
        <v>162</v>
      </c>
    </row>
    <row r="9478" spans="1:2" x14ac:dyDescent="0.25">
      <c r="A9478">
        <v>370</v>
      </c>
      <c r="B9478">
        <v>265</v>
      </c>
    </row>
    <row r="9479" spans="1:2" x14ac:dyDescent="0.25">
      <c r="A9479">
        <v>153</v>
      </c>
      <c r="B9479">
        <v>287</v>
      </c>
    </row>
    <row r="9480" spans="1:2" x14ac:dyDescent="0.25">
      <c r="A9480">
        <v>270</v>
      </c>
      <c r="B9480">
        <v>76</v>
      </c>
    </row>
    <row r="9481" spans="1:2" x14ac:dyDescent="0.25">
      <c r="A9481">
        <v>121</v>
      </c>
      <c r="B9481">
        <v>107</v>
      </c>
    </row>
    <row r="9482" spans="1:2" x14ac:dyDescent="0.25">
      <c r="A9482">
        <v>340</v>
      </c>
      <c r="B9482">
        <v>221</v>
      </c>
    </row>
    <row r="9483" spans="1:2" x14ac:dyDescent="0.25">
      <c r="A9483">
        <v>68</v>
      </c>
      <c r="B9483">
        <v>386</v>
      </c>
    </row>
    <row r="9484" spans="1:2" x14ac:dyDescent="0.25">
      <c r="A9484">
        <v>326</v>
      </c>
      <c r="B9484">
        <v>87</v>
      </c>
    </row>
    <row r="9485" spans="1:2" x14ac:dyDescent="0.25">
      <c r="A9485">
        <v>398</v>
      </c>
      <c r="B9485">
        <v>158</v>
      </c>
    </row>
    <row r="9486" spans="1:2" x14ac:dyDescent="0.25">
      <c r="A9486">
        <v>381</v>
      </c>
      <c r="B9486">
        <v>145</v>
      </c>
    </row>
    <row r="9487" spans="1:2" x14ac:dyDescent="0.25">
      <c r="A9487">
        <v>193</v>
      </c>
      <c r="B9487">
        <v>187</v>
      </c>
    </row>
    <row r="9488" spans="1:2" x14ac:dyDescent="0.25">
      <c r="A9488">
        <v>37</v>
      </c>
      <c r="B9488">
        <v>188</v>
      </c>
    </row>
    <row r="9489" spans="1:2" x14ac:dyDescent="0.25">
      <c r="A9489">
        <v>292</v>
      </c>
      <c r="B9489">
        <v>51</v>
      </c>
    </row>
    <row r="9490" spans="1:2" x14ac:dyDescent="0.25">
      <c r="A9490">
        <v>222</v>
      </c>
      <c r="B9490">
        <v>200</v>
      </c>
    </row>
    <row r="9491" spans="1:2" x14ac:dyDescent="0.25">
      <c r="A9491">
        <v>201</v>
      </c>
      <c r="B9491">
        <v>92</v>
      </c>
    </row>
    <row r="9492" spans="1:2" x14ac:dyDescent="0.25">
      <c r="A9492">
        <v>135</v>
      </c>
      <c r="B9492">
        <v>295</v>
      </c>
    </row>
    <row r="9493" spans="1:2" x14ac:dyDescent="0.25">
      <c r="A9493">
        <v>346</v>
      </c>
      <c r="B9493">
        <v>189</v>
      </c>
    </row>
    <row r="9494" spans="1:2" x14ac:dyDescent="0.25">
      <c r="A9494">
        <v>94</v>
      </c>
      <c r="B9494">
        <v>193</v>
      </c>
    </row>
    <row r="9495" spans="1:2" x14ac:dyDescent="0.25">
      <c r="A9495">
        <v>265</v>
      </c>
      <c r="B9495">
        <v>342</v>
      </c>
    </row>
    <row r="9496" spans="1:2" x14ac:dyDescent="0.25">
      <c r="A9496">
        <v>39</v>
      </c>
      <c r="B9496">
        <v>69</v>
      </c>
    </row>
    <row r="9497" spans="1:2" x14ac:dyDescent="0.25">
      <c r="A9497">
        <v>139</v>
      </c>
      <c r="B9497">
        <v>348</v>
      </c>
    </row>
    <row r="9498" spans="1:2" x14ac:dyDescent="0.25">
      <c r="A9498">
        <v>90</v>
      </c>
      <c r="B9498">
        <v>135</v>
      </c>
    </row>
    <row r="9499" spans="1:2" x14ac:dyDescent="0.25">
      <c r="A9499">
        <v>219</v>
      </c>
      <c r="B9499">
        <v>59</v>
      </c>
    </row>
    <row r="9500" spans="1:2" x14ac:dyDescent="0.25">
      <c r="A9500">
        <v>305</v>
      </c>
      <c r="B9500">
        <v>306</v>
      </c>
    </row>
    <row r="9501" spans="1:2" x14ac:dyDescent="0.25">
      <c r="A9501">
        <v>382</v>
      </c>
      <c r="B9501">
        <v>39</v>
      </c>
    </row>
    <row r="9502" spans="1:2" x14ac:dyDescent="0.25">
      <c r="A9502">
        <v>195</v>
      </c>
      <c r="B9502">
        <v>1</v>
      </c>
    </row>
    <row r="9503" spans="1:2" x14ac:dyDescent="0.25">
      <c r="A9503">
        <v>338</v>
      </c>
      <c r="B9503">
        <v>369</v>
      </c>
    </row>
    <row r="9504" spans="1:2" x14ac:dyDescent="0.25">
      <c r="A9504">
        <v>381</v>
      </c>
      <c r="B9504">
        <v>286</v>
      </c>
    </row>
    <row r="9505" spans="1:2" x14ac:dyDescent="0.25">
      <c r="A9505">
        <v>263</v>
      </c>
      <c r="B9505">
        <v>304</v>
      </c>
    </row>
    <row r="9506" spans="1:2" x14ac:dyDescent="0.25">
      <c r="A9506">
        <v>345</v>
      </c>
      <c r="B9506">
        <v>229</v>
      </c>
    </row>
    <row r="9507" spans="1:2" x14ac:dyDescent="0.25">
      <c r="A9507">
        <v>231</v>
      </c>
      <c r="B9507">
        <v>272</v>
      </c>
    </row>
    <row r="9508" spans="1:2" x14ac:dyDescent="0.25">
      <c r="A9508">
        <v>15</v>
      </c>
      <c r="B9508">
        <v>252</v>
      </c>
    </row>
    <row r="9509" spans="1:2" x14ac:dyDescent="0.25">
      <c r="A9509">
        <v>97</v>
      </c>
      <c r="B9509">
        <v>100</v>
      </c>
    </row>
    <row r="9510" spans="1:2" x14ac:dyDescent="0.25">
      <c r="A9510">
        <v>243</v>
      </c>
      <c r="B9510">
        <v>358</v>
      </c>
    </row>
    <row r="9511" spans="1:2" x14ac:dyDescent="0.25">
      <c r="A9511">
        <v>27</v>
      </c>
      <c r="B9511">
        <v>161</v>
      </c>
    </row>
    <row r="9512" spans="1:2" x14ac:dyDescent="0.25">
      <c r="A9512">
        <v>335</v>
      </c>
      <c r="B9512">
        <v>188</v>
      </c>
    </row>
    <row r="9513" spans="1:2" x14ac:dyDescent="0.25">
      <c r="A9513">
        <v>116</v>
      </c>
      <c r="B9513">
        <v>313</v>
      </c>
    </row>
    <row r="9514" spans="1:2" x14ac:dyDescent="0.25">
      <c r="A9514">
        <v>198</v>
      </c>
      <c r="B9514">
        <v>281</v>
      </c>
    </row>
    <row r="9515" spans="1:2" x14ac:dyDescent="0.25">
      <c r="A9515">
        <v>253</v>
      </c>
      <c r="B9515">
        <v>284</v>
      </c>
    </row>
    <row r="9516" spans="1:2" x14ac:dyDescent="0.25">
      <c r="A9516">
        <v>141</v>
      </c>
      <c r="B9516">
        <v>41</v>
      </c>
    </row>
    <row r="9517" spans="1:2" x14ac:dyDescent="0.25">
      <c r="A9517">
        <v>23</v>
      </c>
      <c r="B9517">
        <v>377</v>
      </c>
    </row>
    <row r="9518" spans="1:2" x14ac:dyDescent="0.25">
      <c r="A9518">
        <v>321</v>
      </c>
      <c r="B9518">
        <v>48</v>
      </c>
    </row>
    <row r="9519" spans="1:2" x14ac:dyDescent="0.25">
      <c r="A9519">
        <v>300</v>
      </c>
      <c r="B9519">
        <v>366</v>
      </c>
    </row>
    <row r="9520" spans="1:2" x14ac:dyDescent="0.25">
      <c r="A9520">
        <v>16</v>
      </c>
      <c r="B9520">
        <v>70</v>
      </c>
    </row>
    <row r="9521" spans="1:2" x14ac:dyDescent="0.25">
      <c r="A9521">
        <v>246</v>
      </c>
      <c r="B9521">
        <v>339</v>
      </c>
    </row>
    <row r="9522" spans="1:2" x14ac:dyDescent="0.25">
      <c r="A9522">
        <v>240</v>
      </c>
      <c r="B9522">
        <v>344</v>
      </c>
    </row>
    <row r="9523" spans="1:2" x14ac:dyDescent="0.25">
      <c r="A9523">
        <v>41</v>
      </c>
      <c r="B9523">
        <v>68</v>
      </c>
    </row>
    <row r="9524" spans="1:2" x14ac:dyDescent="0.25">
      <c r="A9524">
        <v>375</v>
      </c>
      <c r="B9524">
        <v>291</v>
      </c>
    </row>
    <row r="9525" spans="1:2" x14ac:dyDescent="0.25">
      <c r="A9525">
        <v>289</v>
      </c>
      <c r="B9525">
        <v>103</v>
      </c>
    </row>
    <row r="9526" spans="1:2" x14ac:dyDescent="0.25">
      <c r="A9526">
        <v>364</v>
      </c>
      <c r="B9526">
        <v>118</v>
      </c>
    </row>
    <row r="9527" spans="1:2" x14ac:dyDescent="0.25">
      <c r="A9527">
        <v>178</v>
      </c>
      <c r="B9527">
        <v>304</v>
      </c>
    </row>
    <row r="9528" spans="1:2" x14ac:dyDescent="0.25">
      <c r="A9528">
        <v>51</v>
      </c>
      <c r="B9528">
        <v>69</v>
      </c>
    </row>
    <row r="9529" spans="1:2" x14ac:dyDescent="0.25">
      <c r="A9529">
        <v>286</v>
      </c>
      <c r="B9529">
        <v>11</v>
      </c>
    </row>
    <row r="9530" spans="1:2" x14ac:dyDescent="0.25">
      <c r="A9530">
        <v>302</v>
      </c>
      <c r="B9530">
        <v>352</v>
      </c>
    </row>
    <row r="9531" spans="1:2" x14ac:dyDescent="0.25">
      <c r="A9531">
        <v>308</v>
      </c>
      <c r="B9531">
        <v>359</v>
      </c>
    </row>
    <row r="9532" spans="1:2" x14ac:dyDescent="0.25">
      <c r="A9532">
        <v>37</v>
      </c>
      <c r="B9532">
        <v>339</v>
      </c>
    </row>
    <row r="9533" spans="1:2" x14ac:dyDescent="0.25">
      <c r="A9533">
        <v>328</v>
      </c>
      <c r="B9533">
        <v>286</v>
      </c>
    </row>
    <row r="9534" spans="1:2" x14ac:dyDescent="0.25">
      <c r="A9534">
        <v>50</v>
      </c>
      <c r="B9534">
        <v>173</v>
      </c>
    </row>
    <row r="9535" spans="1:2" x14ac:dyDescent="0.25">
      <c r="A9535">
        <v>12</v>
      </c>
      <c r="B9535">
        <v>156</v>
      </c>
    </row>
    <row r="9536" spans="1:2" x14ac:dyDescent="0.25">
      <c r="A9536">
        <v>140</v>
      </c>
      <c r="B9536">
        <v>102</v>
      </c>
    </row>
    <row r="9537" spans="1:2" x14ac:dyDescent="0.25">
      <c r="A9537">
        <v>106</v>
      </c>
      <c r="B9537">
        <v>325</v>
      </c>
    </row>
    <row r="9538" spans="1:2" x14ac:dyDescent="0.25">
      <c r="A9538">
        <v>344</v>
      </c>
      <c r="B9538">
        <v>39</v>
      </c>
    </row>
    <row r="9539" spans="1:2" x14ac:dyDescent="0.25">
      <c r="A9539">
        <v>388</v>
      </c>
      <c r="B9539">
        <v>2</v>
      </c>
    </row>
    <row r="9540" spans="1:2" x14ac:dyDescent="0.25">
      <c r="A9540">
        <v>49</v>
      </c>
      <c r="B9540">
        <v>39</v>
      </c>
    </row>
    <row r="9541" spans="1:2" x14ac:dyDescent="0.25">
      <c r="A9541">
        <v>307</v>
      </c>
      <c r="B9541">
        <v>38</v>
      </c>
    </row>
    <row r="9542" spans="1:2" x14ac:dyDescent="0.25">
      <c r="A9542">
        <v>116</v>
      </c>
      <c r="B9542">
        <v>36</v>
      </c>
    </row>
    <row r="9543" spans="1:2" x14ac:dyDescent="0.25">
      <c r="A9543">
        <v>217</v>
      </c>
      <c r="B9543">
        <v>79</v>
      </c>
    </row>
    <row r="9544" spans="1:2" x14ac:dyDescent="0.25">
      <c r="A9544">
        <v>212</v>
      </c>
      <c r="B9544">
        <v>171</v>
      </c>
    </row>
    <row r="9545" spans="1:2" x14ac:dyDescent="0.25">
      <c r="A9545">
        <v>184</v>
      </c>
      <c r="B9545">
        <v>105</v>
      </c>
    </row>
    <row r="9546" spans="1:2" x14ac:dyDescent="0.25">
      <c r="A9546">
        <v>382</v>
      </c>
      <c r="B9546">
        <v>81</v>
      </c>
    </row>
    <row r="9547" spans="1:2" x14ac:dyDescent="0.25">
      <c r="A9547">
        <v>387</v>
      </c>
      <c r="B9547">
        <v>136</v>
      </c>
    </row>
    <row r="9548" spans="1:2" x14ac:dyDescent="0.25">
      <c r="A9548">
        <v>255</v>
      </c>
      <c r="B9548">
        <v>360</v>
      </c>
    </row>
    <row r="9549" spans="1:2" x14ac:dyDescent="0.25">
      <c r="A9549">
        <v>53</v>
      </c>
      <c r="B9549">
        <v>179</v>
      </c>
    </row>
    <row r="9550" spans="1:2" x14ac:dyDescent="0.25">
      <c r="A9550">
        <v>83</v>
      </c>
      <c r="B9550">
        <v>77</v>
      </c>
    </row>
    <row r="9551" spans="1:2" x14ac:dyDescent="0.25">
      <c r="A9551">
        <v>372</v>
      </c>
      <c r="B9551">
        <v>67</v>
      </c>
    </row>
    <row r="9552" spans="1:2" x14ac:dyDescent="0.25">
      <c r="A9552">
        <v>86</v>
      </c>
      <c r="B9552">
        <v>34</v>
      </c>
    </row>
    <row r="9553" spans="1:2" x14ac:dyDescent="0.25">
      <c r="A9553">
        <v>201</v>
      </c>
      <c r="B9553">
        <v>253</v>
      </c>
    </row>
    <row r="9554" spans="1:2" x14ac:dyDescent="0.25">
      <c r="A9554">
        <v>275</v>
      </c>
      <c r="B9554">
        <v>120</v>
      </c>
    </row>
    <row r="9555" spans="1:2" x14ac:dyDescent="0.25">
      <c r="A9555">
        <v>263</v>
      </c>
      <c r="B9555">
        <v>223</v>
      </c>
    </row>
    <row r="9556" spans="1:2" x14ac:dyDescent="0.25">
      <c r="A9556">
        <v>353</v>
      </c>
      <c r="B9556">
        <v>391</v>
      </c>
    </row>
    <row r="9557" spans="1:2" x14ac:dyDescent="0.25">
      <c r="A9557">
        <v>135</v>
      </c>
      <c r="B9557">
        <v>13</v>
      </c>
    </row>
    <row r="9558" spans="1:2" x14ac:dyDescent="0.25">
      <c r="A9558">
        <v>242</v>
      </c>
      <c r="B9558">
        <v>351</v>
      </c>
    </row>
    <row r="9559" spans="1:2" x14ac:dyDescent="0.25">
      <c r="A9559">
        <v>329</v>
      </c>
      <c r="B9559">
        <v>369</v>
      </c>
    </row>
    <row r="9560" spans="1:2" x14ac:dyDescent="0.25">
      <c r="A9560">
        <v>253</v>
      </c>
      <c r="B9560">
        <v>157</v>
      </c>
    </row>
    <row r="9561" spans="1:2" x14ac:dyDescent="0.25">
      <c r="A9561">
        <v>347</v>
      </c>
      <c r="B9561">
        <v>154</v>
      </c>
    </row>
    <row r="9562" spans="1:2" x14ac:dyDescent="0.25">
      <c r="A9562">
        <v>316</v>
      </c>
      <c r="B9562">
        <v>180</v>
      </c>
    </row>
    <row r="9563" spans="1:2" x14ac:dyDescent="0.25">
      <c r="A9563">
        <v>261</v>
      </c>
      <c r="B9563">
        <v>157</v>
      </c>
    </row>
    <row r="9564" spans="1:2" x14ac:dyDescent="0.25">
      <c r="A9564">
        <v>322</v>
      </c>
      <c r="B9564">
        <v>245</v>
      </c>
    </row>
    <row r="9565" spans="1:2" x14ac:dyDescent="0.25">
      <c r="A9565">
        <v>359</v>
      </c>
      <c r="B9565">
        <v>95</v>
      </c>
    </row>
    <row r="9566" spans="1:2" x14ac:dyDescent="0.25">
      <c r="A9566">
        <v>340</v>
      </c>
      <c r="B9566">
        <v>368</v>
      </c>
    </row>
    <row r="9567" spans="1:2" x14ac:dyDescent="0.25">
      <c r="A9567">
        <v>284</v>
      </c>
      <c r="B9567">
        <v>348</v>
      </c>
    </row>
    <row r="9568" spans="1:2" x14ac:dyDescent="0.25">
      <c r="A9568">
        <v>132</v>
      </c>
      <c r="B9568">
        <v>360</v>
      </c>
    </row>
    <row r="9569" spans="1:2" x14ac:dyDescent="0.25">
      <c r="A9569">
        <v>341</v>
      </c>
      <c r="B9569">
        <v>169</v>
      </c>
    </row>
    <row r="9570" spans="1:2" x14ac:dyDescent="0.25">
      <c r="A9570">
        <v>69</v>
      </c>
      <c r="B9570">
        <v>253</v>
      </c>
    </row>
    <row r="9571" spans="1:2" x14ac:dyDescent="0.25">
      <c r="A9571">
        <v>168</v>
      </c>
      <c r="B9571">
        <v>250</v>
      </c>
    </row>
    <row r="9572" spans="1:2" x14ac:dyDescent="0.25">
      <c r="A9572">
        <v>118</v>
      </c>
      <c r="B9572">
        <v>344</v>
      </c>
    </row>
    <row r="9573" spans="1:2" x14ac:dyDescent="0.25">
      <c r="A9573">
        <v>212</v>
      </c>
      <c r="B9573">
        <v>259</v>
      </c>
    </row>
    <row r="9574" spans="1:2" x14ac:dyDescent="0.25">
      <c r="A9574">
        <v>395</v>
      </c>
      <c r="B9574">
        <v>217</v>
      </c>
    </row>
    <row r="9575" spans="1:2" x14ac:dyDescent="0.25">
      <c r="A9575">
        <v>196</v>
      </c>
      <c r="B9575">
        <v>170</v>
      </c>
    </row>
    <row r="9576" spans="1:2" x14ac:dyDescent="0.25">
      <c r="A9576">
        <v>330</v>
      </c>
      <c r="B9576">
        <v>70</v>
      </c>
    </row>
    <row r="9577" spans="1:2" x14ac:dyDescent="0.25">
      <c r="A9577">
        <v>214</v>
      </c>
      <c r="B9577">
        <v>33</v>
      </c>
    </row>
    <row r="9578" spans="1:2" x14ac:dyDescent="0.25">
      <c r="A9578">
        <v>114</v>
      </c>
      <c r="B9578">
        <v>313</v>
      </c>
    </row>
    <row r="9579" spans="1:2" x14ac:dyDescent="0.25">
      <c r="A9579">
        <v>386</v>
      </c>
      <c r="B9579">
        <v>178</v>
      </c>
    </row>
    <row r="9580" spans="1:2" x14ac:dyDescent="0.25">
      <c r="A9580">
        <v>163</v>
      </c>
      <c r="B9580">
        <v>210</v>
      </c>
    </row>
    <row r="9581" spans="1:2" x14ac:dyDescent="0.25">
      <c r="A9581">
        <v>380</v>
      </c>
      <c r="B9581">
        <v>184</v>
      </c>
    </row>
    <row r="9582" spans="1:2" x14ac:dyDescent="0.25">
      <c r="A9582">
        <v>208</v>
      </c>
      <c r="B9582">
        <v>257</v>
      </c>
    </row>
    <row r="9583" spans="1:2" x14ac:dyDescent="0.25">
      <c r="A9583">
        <v>370</v>
      </c>
      <c r="B9583">
        <v>26</v>
      </c>
    </row>
    <row r="9584" spans="1:2" x14ac:dyDescent="0.25">
      <c r="A9584">
        <v>169</v>
      </c>
      <c r="B9584">
        <v>248</v>
      </c>
    </row>
    <row r="9585" spans="1:2" x14ac:dyDescent="0.25">
      <c r="A9585">
        <v>103</v>
      </c>
      <c r="B9585">
        <v>176</v>
      </c>
    </row>
    <row r="9586" spans="1:2" x14ac:dyDescent="0.25">
      <c r="A9586">
        <v>255</v>
      </c>
      <c r="B9586">
        <v>178</v>
      </c>
    </row>
    <row r="9587" spans="1:2" x14ac:dyDescent="0.25">
      <c r="A9587">
        <v>337</v>
      </c>
      <c r="B9587">
        <v>278</v>
      </c>
    </row>
    <row r="9588" spans="1:2" x14ac:dyDescent="0.25">
      <c r="A9588">
        <v>304</v>
      </c>
      <c r="B9588">
        <v>107</v>
      </c>
    </row>
    <row r="9589" spans="1:2" x14ac:dyDescent="0.25">
      <c r="A9589">
        <v>370</v>
      </c>
      <c r="B9589">
        <v>183</v>
      </c>
    </row>
    <row r="9590" spans="1:2" x14ac:dyDescent="0.25">
      <c r="A9590">
        <v>226</v>
      </c>
      <c r="B9590">
        <v>197</v>
      </c>
    </row>
    <row r="9591" spans="1:2" x14ac:dyDescent="0.25">
      <c r="A9591">
        <v>167</v>
      </c>
      <c r="B9591">
        <v>297</v>
      </c>
    </row>
    <row r="9592" spans="1:2" x14ac:dyDescent="0.25">
      <c r="A9592">
        <v>296</v>
      </c>
      <c r="B9592">
        <v>148</v>
      </c>
    </row>
    <row r="9593" spans="1:2" x14ac:dyDescent="0.25">
      <c r="A9593">
        <v>88</v>
      </c>
      <c r="B9593">
        <v>23</v>
      </c>
    </row>
    <row r="9594" spans="1:2" x14ac:dyDescent="0.25">
      <c r="A9594">
        <v>4</v>
      </c>
      <c r="B9594">
        <v>197</v>
      </c>
    </row>
    <row r="9595" spans="1:2" x14ac:dyDescent="0.25">
      <c r="A9595">
        <v>330</v>
      </c>
      <c r="B9595">
        <v>203</v>
      </c>
    </row>
    <row r="9596" spans="1:2" x14ac:dyDescent="0.25">
      <c r="A9596">
        <v>122</v>
      </c>
      <c r="B9596">
        <v>366</v>
      </c>
    </row>
    <row r="9597" spans="1:2" x14ac:dyDescent="0.25">
      <c r="A9597">
        <v>109</v>
      </c>
      <c r="B9597">
        <v>40</v>
      </c>
    </row>
    <row r="9598" spans="1:2" x14ac:dyDescent="0.25">
      <c r="A9598">
        <v>58</v>
      </c>
      <c r="B9598">
        <v>223</v>
      </c>
    </row>
    <row r="9599" spans="1:2" x14ac:dyDescent="0.25">
      <c r="A9599">
        <v>140</v>
      </c>
      <c r="B9599">
        <v>103</v>
      </c>
    </row>
    <row r="9600" spans="1:2" x14ac:dyDescent="0.25">
      <c r="A9600">
        <v>118</v>
      </c>
      <c r="B9600">
        <v>126</v>
      </c>
    </row>
    <row r="9601" spans="1:2" x14ac:dyDescent="0.25">
      <c r="A9601">
        <v>75</v>
      </c>
      <c r="B9601">
        <v>71</v>
      </c>
    </row>
    <row r="9602" spans="1:2" x14ac:dyDescent="0.25">
      <c r="A9602">
        <v>48</v>
      </c>
      <c r="B9602">
        <v>17</v>
      </c>
    </row>
    <row r="9603" spans="1:2" x14ac:dyDescent="0.25">
      <c r="A9603">
        <v>230</v>
      </c>
      <c r="B9603">
        <v>227</v>
      </c>
    </row>
    <row r="9604" spans="1:2" x14ac:dyDescent="0.25">
      <c r="A9604">
        <v>189</v>
      </c>
      <c r="B9604">
        <v>301</v>
      </c>
    </row>
    <row r="9605" spans="1:2" x14ac:dyDescent="0.25">
      <c r="A9605">
        <v>355</v>
      </c>
      <c r="B9605">
        <v>331</v>
      </c>
    </row>
    <row r="9606" spans="1:2" x14ac:dyDescent="0.25">
      <c r="A9606">
        <v>42</v>
      </c>
      <c r="B9606">
        <v>100</v>
      </c>
    </row>
    <row r="9607" spans="1:2" x14ac:dyDescent="0.25">
      <c r="A9607">
        <v>155</v>
      </c>
      <c r="B9607">
        <v>60</v>
      </c>
    </row>
    <row r="9608" spans="1:2" x14ac:dyDescent="0.25">
      <c r="A9608">
        <v>31</v>
      </c>
      <c r="B9608">
        <v>328</v>
      </c>
    </row>
    <row r="9609" spans="1:2" x14ac:dyDescent="0.25">
      <c r="A9609">
        <v>142</v>
      </c>
      <c r="B9609">
        <v>234</v>
      </c>
    </row>
    <row r="9610" spans="1:2" x14ac:dyDescent="0.25">
      <c r="A9610">
        <v>133</v>
      </c>
      <c r="B9610">
        <v>148</v>
      </c>
    </row>
    <row r="9611" spans="1:2" x14ac:dyDescent="0.25">
      <c r="A9611">
        <v>282</v>
      </c>
      <c r="B9611">
        <v>24</v>
      </c>
    </row>
    <row r="9612" spans="1:2" x14ac:dyDescent="0.25">
      <c r="A9612">
        <v>356</v>
      </c>
      <c r="B9612">
        <v>100</v>
      </c>
    </row>
    <row r="9613" spans="1:2" x14ac:dyDescent="0.25">
      <c r="A9613">
        <v>120</v>
      </c>
      <c r="B9613">
        <v>337</v>
      </c>
    </row>
    <row r="9614" spans="1:2" x14ac:dyDescent="0.25">
      <c r="A9614">
        <v>238</v>
      </c>
      <c r="B9614">
        <v>137</v>
      </c>
    </row>
    <row r="9615" spans="1:2" x14ac:dyDescent="0.25">
      <c r="A9615">
        <v>303</v>
      </c>
      <c r="B9615">
        <v>349</v>
      </c>
    </row>
    <row r="9616" spans="1:2" x14ac:dyDescent="0.25">
      <c r="A9616">
        <v>204</v>
      </c>
      <c r="B9616">
        <v>4</v>
      </c>
    </row>
    <row r="9617" spans="1:2" x14ac:dyDescent="0.25">
      <c r="A9617">
        <v>228</v>
      </c>
      <c r="B9617">
        <v>15</v>
      </c>
    </row>
    <row r="9618" spans="1:2" x14ac:dyDescent="0.25">
      <c r="A9618">
        <v>228</v>
      </c>
      <c r="B9618">
        <v>185</v>
      </c>
    </row>
    <row r="9619" spans="1:2" x14ac:dyDescent="0.25">
      <c r="A9619">
        <v>17</v>
      </c>
      <c r="B9619">
        <v>400</v>
      </c>
    </row>
    <row r="9620" spans="1:2" x14ac:dyDescent="0.25">
      <c r="A9620">
        <v>272</v>
      </c>
      <c r="B9620">
        <v>357</v>
      </c>
    </row>
    <row r="9621" spans="1:2" x14ac:dyDescent="0.25">
      <c r="A9621">
        <v>41</v>
      </c>
      <c r="B9621">
        <v>244</v>
      </c>
    </row>
    <row r="9622" spans="1:2" x14ac:dyDescent="0.25">
      <c r="A9622">
        <v>130</v>
      </c>
      <c r="B9622">
        <v>272</v>
      </c>
    </row>
    <row r="9623" spans="1:2" x14ac:dyDescent="0.25">
      <c r="A9623">
        <v>171</v>
      </c>
      <c r="B9623">
        <v>252</v>
      </c>
    </row>
    <row r="9624" spans="1:2" x14ac:dyDescent="0.25">
      <c r="A9624">
        <v>73</v>
      </c>
      <c r="B9624">
        <v>24</v>
      </c>
    </row>
    <row r="9625" spans="1:2" x14ac:dyDescent="0.25">
      <c r="A9625">
        <v>231</v>
      </c>
      <c r="B9625">
        <v>83</v>
      </c>
    </row>
    <row r="9626" spans="1:2" x14ac:dyDescent="0.25">
      <c r="A9626">
        <v>375</v>
      </c>
      <c r="B9626">
        <v>287</v>
      </c>
    </row>
    <row r="9627" spans="1:2" x14ac:dyDescent="0.25">
      <c r="A9627">
        <v>4</v>
      </c>
      <c r="B9627">
        <v>363</v>
      </c>
    </row>
    <row r="9628" spans="1:2" x14ac:dyDescent="0.25">
      <c r="A9628">
        <v>97</v>
      </c>
      <c r="B9628">
        <v>151</v>
      </c>
    </row>
    <row r="9629" spans="1:2" x14ac:dyDescent="0.25">
      <c r="A9629">
        <v>257</v>
      </c>
      <c r="B9629">
        <v>364</v>
      </c>
    </row>
    <row r="9630" spans="1:2" x14ac:dyDescent="0.25">
      <c r="A9630">
        <v>185</v>
      </c>
      <c r="B9630">
        <v>182</v>
      </c>
    </row>
    <row r="9631" spans="1:2" x14ac:dyDescent="0.25">
      <c r="A9631">
        <v>317</v>
      </c>
      <c r="B9631">
        <v>374</v>
      </c>
    </row>
    <row r="9632" spans="1:2" x14ac:dyDescent="0.25">
      <c r="A9632">
        <v>195</v>
      </c>
      <c r="B9632">
        <v>255</v>
      </c>
    </row>
    <row r="9633" spans="1:2" x14ac:dyDescent="0.25">
      <c r="A9633">
        <v>130</v>
      </c>
      <c r="B9633">
        <v>294</v>
      </c>
    </row>
    <row r="9634" spans="1:2" x14ac:dyDescent="0.25">
      <c r="A9634">
        <v>45</v>
      </c>
      <c r="B9634">
        <v>302</v>
      </c>
    </row>
    <row r="9635" spans="1:2" x14ac:dyDescent="0.25">
      <c r="A9635">
        <v>384</v>
      </c>
      <c r="B9635">
        <v>325</v>
      </c>
    </row>
    <row r="9636" spans="1:2" x14ac:dyDescent="0.25">
      <c r="A9636">
        <v>309</v>
      </c>
      <c r="B9636">
        <v>80</v>
      </c>
    </row>
    <row r="9637" spans="1:2" x14ac:dyDescent="0.25">
      <c r="A9637">
        <v>249</v>
      </c>
      <c r="B9637">
        <v>301</v>
      </c>
    </row>
    <row r="9638" spans="1:2" x14ac:dyDescent="0.25">
      <c r="A9638">
        <v>63</v>
      </c>
      <c r="B9638">
        <v>368</v>
      </c>
    </row>
    <row r="9639" spans="1:2" x14ac:dyDescent="0.25">
      <c r="A9639">
        <v>255</v>
      </c>
      <c r="B9639">
        <v>140</v>
      </c>
    </row>
    <row r="9640" spans="1:2" x14ac:dyDescent="0.25">
      <c r="A9640">
        <v>363</v>
      </c>
      <c r="B9640">
        <v>96</v>
      </c>
    </row>
    <row r="9641" spans="1:2" x14ac:dyDescent="0.25">
      <c r="A9641">
        <v>287</v>
      </c>
      <c r="B9641">
        <v>71</v>
      </c>
    </row>
    <row r="9642" spans="1:2" x14ac:dyDescent="0.25">
      <c r="A9642">
        <v>70</v>
      </c>
      <c r="B9642">
        <v>119</v>
      </c>
    </row>
    <row r="9643" spans="1:2" x14ac:dyDescent="0.25">
      <c r="A9643">
        <v>3</v>
      </c>
      <c r="B9643">
        <v>45</v>
      </c>
    </row>
    <row r="9644" spans="1:2" x14ac:dyDescent="0.25">
      <c r="A9644">
        <v>306</v>
      </c>
      <c r="B9644">
        <v>111</v>
      </c>
    </row>
    <row r="9645" spans="1:2" x14ac:dyDescent="0.25">
      <c r="A9645">
        <v>396</v>
      </c>
      <c r="B9645">
        <v>27</v>
      </c>
    </row>
    <row r="9646" spans="1:2" x14ac:dyDescent="0.25">
      <c r="A9646">
        <v>211</v>
      </c>
      <c r="B9646">
        <v>149</v>
      </c>
    </row>
    <row r="9647" spans="1:2" x14ac:dyDescent="0.25">
      <c r="A9647">
        <v>190</v>
      </c>
      <c r="B9647">
        <v>59</v>
      </c>
    </row>
    <row r="9648" spans="1:2" x14ac:dyDescent="0.25">
      <c r="A9648">
        <v>186</v>
      </c>
      <c r="B9648">
        <v>10</v>
      </c>
    </row>
    <row r="9649" spans="1:2" x14ac:dyDescent="0.25">
      <c r="A9649">
        <v>383</v>
      </c>
      <c r="B9649">
        <v>343</v>
      </c>
    </row>
    <row r="9650" spans="1:2" x14ac:dyDescent="0.25">
      <c r="A9650">
        <v>252</v>
      </c>
      <c r="B9650">
        <v>34</v>
      </c>
    </row>
    <row r="9651" spans="1:2" x14ac:dyDescent="0.25">
      <c r="A9651">
        <v>179</v>
      </c>
      <c r="B9651">
        <v>63</v>
      </c>
    </row>
    <row r="9652" spans="1:2" x14ac:dyDescent="0.25">
      <c r="A9652">
        <v>235</v>
      </c>
      <c r="B9652">
        <v>80</v>
      </c>
    </row>
    <row r="9653" spans="1:2" x14ac:dyDescent="0.25">
      <c r="A9653">
        <v>43</v>
      </c>
      <c r="B9653">
        <v>253</v>
      </c>
    </row>
    <row r="9654" spans="1:2" x14ac:dyDescent="0.25">
      <c r="A9654">
        <v>347</v>
      </c>
      <c r="B9654">
        <v>324</v>
      </c>
    </row>
    <row r="9655" spans="1:2" x14ac:dyDescent="0.25">
      <c r="A9655">
        <v>343</v>
      </c>
      <c r="B9655">
        <v>215</v>
      </c>
    </row>
    <row r="9656" spans="1:2" x14ac:dyDescent="0.25">
      <c r="A9656">
        <v>256</v>
      </c>
      <c r="B9656">
        <v>67</v>
      </c>
    </row>
    <row r="9657" spans="1:2" x14ac:dyDescent="0.25">
      <c r="A9657">
        <v>260</v>
      </c>
      <c r="B9657">
        <v>128</v>
      </c>
    </row>
    <row r="9658" spans="1:2" x14ac:dyDescent="0.25">
      <c r="A9658">
        <v>345</v>
      </c>
      <c r="B9658">
        <v>283</v>
      </c>
    </row>
    <row r="9659" spans="1:2" x14ac:dyDescent="0.25">
      <c r="A9659">
        <v>109</v>
      </c>
      <c r="B9659">
        <v>268</v>
      </c>
    </row>
    <row r="9660" spans="1:2" x14ac:dyDescent="0.25">
      <c r="A9660">
        <v>222</v>
      </c>
      <c r="B9660">
        <v>169</v>
      </c>
    </row>
    <row r="9661" spans="1:2" x14ac:dyDescent="0.25">
      <c r="A9661">
        <v>169</v>
      </c>
      <c r="B9661">
        <v>198</v>
      </c>
    </row>
    <row r="9662" spans="1:2" x14ac:dyDescent="0.25">
      <c r="A9662">
        <v>62</v>
      </c>
      <c r="B9662">
        <v>166</v>
      </c>
    </row>
    <row r="9663" spans="1:2" x14ac:dyDescent="0.25">
      <c r="A9663">
        <v>195</v>
      </c>
      <c r="B9663">
        <v>188</v>
      </c>
    </row>
    <row r="9664" spans="1:2" x14ac:dyDescent="0.25">
      <c r="A9664">
        <v>61</v>
      </c>
      <c r="B9664">
        <v>143</v>
      </c>
    </row>
    <row r="9665" spans="1:2" x14ac:dyDescent="0.25">
      <c r="A9665">
        <v>85</v>
      </c>
      <c r="B9665">
        <v>207</v>
      </c>
    </row>
    <row r="9666" spans="1:2" x14ac:dyDescent="0.25">
      <c r="A9666">
        <v>65</v>
      </c>
      <c r="B9666">
        <v>113</v>
      </c>
    </row>
    <row r="9667" spans="1:2" x14ac:dyDescent="0.25">
      <c r="A9667">
        <v>243</v>
      </c>
      <c r="B9667">
        <v>342</v>
      </c>
    </row>
    <row r="9668" spans="1:2" x14ac:dyDescent="0.25">
      <c r="A9668">
        <v>234</v>
      </c>
      <c r="B9668">
        <v>95</v>
      </c>
    </row>
    <row r="9669" spans="1:2" x14ac:dyDescent="0.25">
      <c r="A9669">
        <v>252</v>
      </c>
      <c r="B9669">
        <v>264</v>
      </c>
    </row>
    <row r="9670" spans="1:2" x14ac:dyDescent="0.25">
      <c r="A9670">
        <v>173</v>
      </c>
      <c r="B9670">
        <v>341</v>
      </c>
    </row>
    <row r="9671" spans="1:2" x14ac:dyDescent="0.25">
      <c r="A9671">
        <v>266</v>
      </c>
      <c r="B9671">
        <v>29</v>
      </c>
    </row>
    <row r="9672" spans="1:2" x14ac:dyDescent="0.25">
      <c r="A9672">
        <v>63</v>
      </c>
      <c r="B9672">
        <v>172</v>
      </c>
    </row>
    <row r="9673" spans="1:2" x14ac:dyDescent="0.25">
      <c r="A9673">
        <v>127</v>
      </c>
      <c r="B9673">
        <v>364</v>
      </c>
    </row>
    <row r="9674" spans="1:2" x14ac:dyDescent="0.25">
      <c r="A9674">
        <v>92</v>
      </c>
      <c r="B9674">
        <v>266</v>
      </c>
    </row>
    <row r="9675" spans="1:2" x14ac:dyDescent="0.25">
      <c r="A9675">
        <v>48</v>
      </c>
      <c r="B9675">
        <v>341</v>
      </c>
    </row>
    <row r="9676" spans="1:2" x14ac:dyDescent="0.25">
      <c r="A9676">
        <v>213</v>
      </c>
      <c r="B9676">
        <v>314</v>
      </c>
    </row>
    <row r="9677" spans="1:2" x14ac:dyDescent="0.25">
      <c r="A9677">
        <v>318</v>
      </c>
      <c r="B9677">
        <v>309</v>
      </c>
    </row>
    <row r="9678" spans="1:2" x14ac:dyDescent="0.25">
      <c r="A9678">
        <v>106</v>
      </c>
      <c r="B9678">
        <v>296</v>
      </c>
    </row>
    <row r="9679" spans="1:2" x14ac:dyDescent="0.25">
      <c r="A9679">
        <v>389</v>
      </c>
      <c r="B9679">
        <v>141</v>
      </c>
    </row>
    <row r="9680" spans="1:2" x14ac:dyDescent="0.25">
      <c r="A9680">
        <v>355</v>
      </c>
      <c r="B9680">
        <v>77</v>
      </c>
    </row>
    <row r="9681" spans="1:2" x14ac:dyDescent="0.25">
      <c r="A9681">
        <v>71</v>
      </c>
      <c r="B9681">
        <v>27</v>
      </c>
    </row>
    <row r="9682" spans="1:2" x14ac:dyDescent="0.25">
      <c r="A9682">
        <v>122</v>
      </c>
      <c r="B9682">
        <v>356</v>
      </c>
    </row>
    <row r="9683" spans="1:2" x14ac:dyDescent="0.25">
      <c r="A9683">
        <v>342</v>
      </c>
      <c r="B9683">
        <v>214</v>
      </c>
    </row>
    <row r="9684" spans="1:2" x14ac:dyDescent="0.25">
      <c r="A9684">
        <v>337</v>
      </c>
      <c r="B9684">
        <v>107</v>
      </c>
    </row>
    <row r="9685" spans="1:2" x14ac:dyDescent="0.25">
      <c r="A9685">
        <v>71</v>
      </c>
      <c r="B9685">
        <v>226</v>
      </c>
    </row>
    <row r="9686" spans="1:2" x14ac:dyDescent="0.25">
      <c r="A9686">
        <v>70</v>
      </c>
      <c r="B9686">
        <v>159</v>
      </c>
    </row>
    <row r="9687" spans="1:2" x14ac:dyDescent="0.25">
      <c r="A9687">
        <v>33</v>
      </c>
      <c r="B9687">
        <v>283</v>
      </c>
    </row>
    <row r="9688" spans="1:2" x14ac:dyDescent="0.25">
      <c r="A9688">
        <v>47</v>
      </c>
      <c r="B9688">
        <v>316</v>
      </c>
    </row>
    <row r="9689" spans="1:2" x14ac:dyDescent="0.25">
      <c r="A9689">
        <v>127</v>
      </c>
      <c r="B9689">
        <v>393</v>
      </c>
    </row>
    <row r="9690" spans="1:2" x14ac:dyDescent="0.25">
      <c r="A9690">
        <v>193</v>
      </c>
      <c r="B9690">
        <v>219</v>
      </c>
    </row>
    <row r="9691" spans="1:2" x14ac:dyDescent="0.25">
      <c r="A9691">
        <v>226</v>
      </c>
      <c r="B9691">
        <v>335</v>
      </c>
    </row>
    <row r="9692" spans="1:2" x14ac:dyDescent="0.25">
      <c r="A9692">
        <v>328</v>
      </c>
      <c r="B9692">
        <v>19</v>
      </c>
    </row>
    <row r="9693" spans="1:2" x14ac:dyDescent="0.25">
      <c r="A9693">
        <v>214</v>
      </c>
      <c r="B9693">
        <v>365</v>
      </c>
    </row>
    <row r="9694" spans="1:2" x14ac:dyDescent="0.25">
      <c r="A9694">
        <v>276</v>
      </c>
      <c r="B9694">
        <v>187</v>
      </c>
    </row>
    <row r="9695" spans="1:2" x14ac:dyDescent="0.25">
      <c r="A9695">
        <v>306</v>
      </c>
      <c r="B9695">
        <v>152</v>
      </c>
    </row>
    <row r="9696" spans="1:2" x14ac:dyDescent="0.25">
      <c r="A9696">
        <v>285</v>
      </c>
      <c r="B9696">
        <v>122</v>
      </c>
    </row>
    <row r="9697" spans="1:2" x14ac:dyDescent="0.25">
      <c r="A9697">
        <v>199</v>
      </c>
      <c r="B9697">
        <v>379</v>
      </c>
    </row>
    <row r="9698" spans="1:2" x14ac:dyDescent="0.25">
      <c r="A9698">
        <v>303</v>
      </c>
      <c r="B9698">
        <v>326</v>
      </c>
    </row>
    <row r="9699" spans="1:2" x14ac:dyDescent="0.25">
      <c r="A9699">
        <v>112</v>
      </c>
      <c r="B9699">
        <v>6</v>
      </c>
    </row>
    <row r="9700" spans="1:2" x14ac:dyDescent="0.25">
      <c r="A9700">
        <v>92</v>
      </c>
      <c r="B9700">
        <v>310</v>
      </c>
    </row>
    <row r="9701" spans="1:2" x14ac:dyDescent="0.25">
      <c r="A9701">
        <v>257</v>
      </c>
      <c r="B9701">
        <v>329</v>
      </c>
    </row>
    <row r="9702" spans="1:2" x14ac:dyDescent="0.25">
      <c r="A9702">
        <v>237</v>
      </c>
      <c r="B9702">
        <v>378</v>
      </c>
    </row>
    <row r="9703" spans="1:2" x14ac:dyDescent="0.25">
      <c r="A9703">
        <v>201</v>
      </c>
      <c r="B9703">
        <v>24</v>
      </c>
    </row>
    <row r="9704" spans="1:2" x14ac:dyDescent="0.25">
      <c r="A9704">
        <v>257</v>
      </c>
      <c r="B9704">
        <v>321</v>
      </c>
    </row>
    <row r="9705" spans="1:2" x14ac:dyDescent="0.25">
      <c r="A9705">
        <v>222</v>
      </c>
      <c r="B9705">
        <v>44</v>
      </c>
    </row>
    <row r="9706" spans="1:2" x14ac:dyDescent="0.25">
      <c r="A9706">
        <v>389</v>
      </c>
      <c r="B9706">
        <v>16</v>
      </c>
    </row>
    <row r="9707" spans="1:2" x14ac:dyDescent="0.25">
      <c r="A9707">
        <v>40</v>
      </c>
      <c r="B9707">
        <v>146</v>
      </c>
    </row>
    <row r="9708" spans="1:2" x14ac:dyDescent="0.25">
      <c r="A9708">
        <v>160</v>
      </c>
      <c r="B9708">
        <v>287</v>
      </c>
    </row>
    <row r="9709" spans="1:2" x14ac:dyDescent="0.25">
      <c r="A9709">
        <v>92</v>
      </c>
      <c r="B9709">
        <v>39</v>
      </c>
    </row>
    <row r="9710" spans="1:2" x14ac:dyDescent="0.25">
      <c r="A9710">
        <v>18</v>
      </c>
      <c r="B9710">
        <v>58</v>
      </c>
    </row>
    <row r="9711" spans="1:2" x14ac:dyDescent="0.25">
      <c r="A9711">
        <v>226</v>
      </c>
      <c r="B9711">
        <v>201</v>
      </c>
    </row>
    <row r="9712" spans="1:2" x14ac:dyDescent="0.25">
      <c r="A9712">
        <v>103</v>
      </c>
      <c r="B9712">
        <v>286</v>
      </c>
    </row>
    <row r="9713" spans="1:2" x14ac:dyDescent="0.25">
      <c r="A9713">
        <v>260</v>
      </c>
      <c r="B9713">
        <v>100</v>
      </c>
    </row>
    <row r="9714" spans="1:2" x14ac:dyDescent="0.25">
      <c r="A9714">
        <v>258</v>
      </c>
      <c r="B9714">
        <v>157</v>
      </c>
    </row>
    <row r="9715" spans="1:2" x14ac:dyDescent="0.25">
      <c r="A9715">
        <v>120</v>
      </c>
      <c r="B9715">
        <v>36</v>
      </c>
    </row>
    <row r="9716" spans="1:2" x14ac:dyDescent="0.25">
      <c r="A9716">
        <v>335</v>
      </c>
      <c r="B9716">
        <v>341</v>
      </c>
    </row>
    <row r="9717" spans="1:2" x14ac:dyDescent="0.25">
      <c r="A9717">
        <v>354</v>
      </c>
      <c r="B9717">
        <v>188</v>
      </c>
    </row>
    <row r="9718" spans="1:2" x14ac:dyDescent="0.25">
      <c r="A9718">
        <v>93</v>
      </c>
      <c r="B9718">
        <v>266</v>
      </c>
    </row>
    <row r="9719" spans="1:2" x14ac:dyDescent="0.25">
      <c r="A9719">
        <v>346</v>
      </c>
      <c r="B9719">
        <v>307</v>
      </c>
    </row>
    <row r="9720" spans="1:2" x14ac:dyDescent="0.25">
      <c r="A9720">
        <v>220</v>
      </c>
      <c r="B9720">
        <v>190</v>
      </c>
    </row>
    <row r="9721" spans="1:2" x14ac:dyDescent="0.25">
      <c r="A9721">
        <v>259</v>
      </c>
      <c r="B9721">
        <v>266</v>
      </c>
    </row>
    <row r="9722" spans="1:2" x14ac:dyDescent="0.25">
      <c r="A9722">
        <v>146</v>
      </c>
      <c r="B9722">
        <v>204</v>
      </c>
    </row>
    <row r="9723" spans="1:2" x14ac:dyDescent="0.25">
      <c r="A9723">
        <v>332</v>
      </c>
      <c r="B9723">
        <v>316</v>
      </c>
    </row>
    <row r="9724" spans="1:2" x14ac:dyDescent="0.25">
      <c r="A9724">
        <v>193</v>
      </c>
      <c r="B9724">
        <v>58</v>
      </c>
    </row>
    <row r="9725" spans="1:2" x14ac:dyDescent="0.25">
      <c r="A9725">
        <v>157</v>
      </c>
      <c r="B9725">
        <v>67</v>
      </c>
    </row>
    <row r="9726" spans="1:2" x14ac:dyDescent="0.25">
      <c r="A9726">
        <v>217</v>
      </c>
      <c r="B9726">
        <v>360</v>
      </c>
    </row>
    <row r="9727" spans="1:2" x14ac:dyDescent="0.25">
      <c r="A9727">
        <v>346</v>
      </c>
      <c r="B9727">
        <v>12</v>
      </c>
    </row>
    <row r="9728" spans="1:2" x14ac:dyDescent="0.25">
      <c r="A9728">
        <v>244</v>
      </c>
      <c r="B9728">
        <v>357</v>
      </c>
    </row>
    <row r="9729" spans="1:2" x14ac:dyDescent="0.25">
      <c r="A9729">
        <v>318</v>
      </c>
      <c r="B9729">
        <v>49</v>
      </c>
    </row>
    <row r="9730" spans="1:2" x14ac:dyDescent="0.25">
      <c r="A9730">
        <v>287</v>
      </c>
      <c r="B9730">
        <v>16</v>
      </c>
    </row>
    <row r="9731" spans="1:2" x14ac:dyDescent="0.25">
      <c r="A9731">
        <v>352</v>
      </c>
      <c r="B9731">
        <v>151</v>
      </c>
    </row>
    <row r="9732" spans="1:2" x14ac:dyDescent="0.25">
      <c r="A9732">
        <v>221</v>
      </c>
      <c r="B9732">
        <v>20</v>
      </c>
    </row>
    <row r="9733" spans="1:2" x14ac:dyDescent="0.25">
      <c r="A9733">
        <v>385</v>
      </c>
      <c r="B9733">
        <v>14</v>
      </c>
    </row>
    <row r="9734" spans="1:2" x14ac:dyDescent="0.25">
      <c r="A9734">
        <v>125</v>
      </c>
      <c r="B9734">
        <v>97</v>
      </c>
    </row>
    <row r="9735" spans="1:2" x14ac:dyDescent="0.25">
      <c r="A9735">
        <v>100</v>
      </c>
      <c r="B9735">
        <v>60</v>
      </c>
    </row>
    <row r="9736" spans="1:2" x14ac:dyDescent="0.25">
      <c r="A9736">
        <v>332</v>
      </c>
      <c r="B9736">
        <v>314</v>
      </c>
    </row>
    <row r="9737" spans="1:2" x14ac:dyDescent="0.25">
      <c r="A9737">
        <v>157</v>
      </c>
      <c r="B9737">
        <v>360</v>
      </c>
    </row>
    <row r="9738" spans="1:2" x14ac:dyDescent="0.25">
      <c r="A9738">
        <v>293</v>
      </c>
      <c r="B9738">
        <v>110</v>
      </c>
    </row>
    <row r="9739" spans="1:2" x14ac:dyDescent="0.25">
      <c r="A9739">
        <v>250</v>
      </c>
      <c r="B9739">
        <v>127</v>
      </c>
    </row>
    <row r="9740" spans="1:2" x14ac:dyDescent="0.25">
      <c r="A9740">
        <v>231</v>
      </c>
      <c r="B9740">
        <v>144</v>
      </c>
    </row>
    <row r="9741" spans="1:2" x14ac:dyDescent="0.25">
      <c r="A9741">
        <v>225</v>
      </c>
      <c r="B9741">
        <v>149</v>
      </c>
    </row>
    <row r="9742" spans="1:2" x14ac:dyDescent="0.25">
      <c r="A9742">
        <v>162</v>
      </c>
      <c r="B9742">
        <v>28</v>
      </c>
    </row>
    <row r="9743" spans="1:2" x14ac:dyDescent="0.25">
      <c r="A9743">
        <v>153</v>
      </c>
      <c r="B9743">
        <v>395</v>
      </c>
    </row>
    <row r="9744" spans="1:2" x14ac:dyDescent="0.25">
      <c r="A9744">
        <v>245</v>
      </c>
      <c r="B9744">
        <v>121</v>
      </c>
    </row>
    <row r="9745" spans="1:2" x14ac:dyDescent="0.25">
      <c r="A9745">
        <v>187</v>
      </c>
      <c r="B9745">
        <v>104</v>
      </c>
    </row>
    <row r="9746" spans="1:2" x14ac:dyDescent="0.25">
      <c r="A9746">
        <v>170</v>
      </c>
      <c r="B9746">
        <v>200</v>
      </c>
    </row>
    <row r="9747" spans="1:2" x14ac:dyDescent="0.25">
      <c r="A9747">
        <v>59</v>
      </c>
      <c r="B9747">
        <v>267</v>
      </c>
    </row>
    <row r="9748" spans="1:2" x14ac:dyDescent="0.25">
      <c r="A9748">
        <v>209</v>
      </c>
      <c r="B9748">
        <v>280</v>
      </c>
    </row>
    <row r="9749" spans="1:2" x14ac:dyDescent="0.25">
      <c r="A9749">
        <v>253</v>
      </c>
      <c r="B9749">
        <v>342</v>
      </c>
    </row>
    <row r="9750" spans="1:2" x14ac:dyDescent="0.25">
      <c r="A9750">
        <v>43</v>
      </c>
      <c r="B9750">
        <v>217</v>
      </c>
    </row>
    <row r="9751" spans="1:2" x14ac:dyDescent="0.25">
      <c r="A9751">
        <v>331</v>
      </c>
      <c r="B9751">
        <v>81</v>
      </c>
    </row>
    <row r="9752" spans="1:2" x14ac:dyDescent="0.25">
      <c r="A9752">
        <v>330</v>
      </c>
      <c r="B9752">
        <v>346</v>
      </c>
    </row>
    <row r="9753" spans="1:2" x14ac:dyDescent="0.25">
      <c r="A9753">
        <v>298</v>
      </c>
      <c r="B9753">
        <v>46</v>
      </c>
    </row>
    <row r="9754" spans="1:2" x14ac:dyDescent="0.25">
      <c r="A9754">
        <v>293</v>
      </c>
      <c r="B9754">
        <v>34</v>
      </c>
    </row>
    <row r="9755" spans="1:2" x14ac:dyDescent="0.25">
      <c r="A9755">
        <v>228</v>
      </c>
      <c r="B9755">
        <v>266</v>
      </c>
    </row>
    <row r="9756" spans="1:2" x14ac:dyDescent="0.25">
      <c r="A9756">
        <v>201</v>
      </c>
      <c r="B9756">
        <v>224</v>
      </c>
    </row>
    <row r="9757" spans="1:2" x14ac:dyDescent="0.25">
      <c r="A9757">
        <v>78</v>
      </c>
      <c r="B9757">
        <v>26</v>
      </c>
    </row>
    <row r="9758" spans="1:2" x14ac:dyDescent="0.25">
      <c r="A9758">
        <v>280</v>
      </c>
      <c r="B9758">
        <v>4</v>
      </c>
    </row>
    <row r="9759" spans="1:2" x14ac:dyDescent="0.25">
      <c r="A9759">
        <v>270</v>
      </c>
      <c r="B9759">
        <v>14</v>
      </c>
    </row>
    <row r="9760" spans="1:2" x14ac:dyDescent="0.25">
      <c r="A9760">
        <v>233</v>
      </c>
      <c r="B9760">
        <v>105</v>
      </c>
    </row>
    <row r="9761" spans="1:2" x14ac:dyDescent="0.25">
      <c r="A9761">
        <v>35</v>
      </c>
      <c r="B9761">
        <v>355</v>
      </c>
    </row>
    <row r="9762" spans="1:2" x14ac:dyDescent="0.25">
      <c r="A9762">
        <v>287</v>
      </c>
      <c r="B9762">
        <v>360</v>
      </c>
    </row>
    <row r="9763" spans="1:2" x14ac:dyDescent="0.25">
      <c r="A9763">
        <v>394</v>
      </c>
      <c r="B9763">
        <v>193</v>
      </c>
    </row>
    <row r="9764" spans="1:2" x14ac:dyDescent="0.25">
      <c r="A9764">
        <v>233</v>
      </c>
      <c r="B9764">
        <v>370</v>
      </c>
    </row>
    <row r="9765" spans="1:2" x14ac:dyDescent="0.25">
      <c r="A9765">
        <v>28</v>
      </c>
      <c r="B9765">
        <v>183</v>
      </c>
    </row>
    <row r="9766" spans="1:2" x14ac:dyDescent="0.25">
      <c r="A9766">
        <v>326</v>
      </c>
      <c r="B9766">
        <v>201</v>
      </c>
    </row>
    <row r="9767" spans="1:2" x14ac:dyDescent="0.25">
      <c r="A9767">
        <v>8</v>
      </c>
      <c r="B9767">
        <v>141</v>
      </c>
    </row>
    <row r="9768" spans="1:2" x14ac:dyDescent="0.25">
      <c r="A9768">
        <v>196</v>
      </c>
      <c r="B9768">
        <v>103</v>
      </c>
    </row>
    <row r="9769" spans="1:2" x14ac:dyDescent="0.25">
      <c r="A9769">
        <v>182</v>
      </c>
      <c r="B9769">
        <v>363</v>
      </c>
    </row>
    <row r="9770" spans="1:2" x14ac:dyDescent="0.25">
      <c r="A9770">
        <v>167</v>
      </c>
      <c r="B9770">
        <v>250</v>
      </c>
    </row>
    <row r="9771" spans="1:2" x14ac:dyDescent="0.25">
      <c r="A9771">
        <v>250</v>
      </c>
      <c r="B9771">
        <v>121</v>
      </c>
    </row>
    <row r="9772" spans="1:2" x14ac:dyDescent="0.25">
      <c r="A9772">
        <v>106</v>
      </c>
      <c r="B9772">
        <v>338</v>
      </c>
    </row>
    <row r="9773" spans="1:2" x14ac:dyDescent="0.25">
      <c r="A9773">
        <v>125</v>
      </c>
      <c r="B9773">
        <v>165</v>
      </c>
    </row>
    <row r="9774" spans="1:2" x14ac:dyDescent="0.25">
      <c r="A9774">
        <v>13</v>
      </c>
      <c r="B9774">
        <v>29</v>
      </c>
    </row>
    <row r="9775" spans="1:2" x14ac:dyDescent="0.25">
      <c r="A9775">
        <v>66</v>
      </c>
      <c r="B9775">
        <v>103</v>
      </c>
    </row>
    <row r="9776" spans="1:2" x14ac:dyDescent="0.25">
      <c r="A9776">
        <v>185</v>
      </c>
      <c r="B9776">
        <v>308</v>
      </c>
    </row>
    <row r="9777" spans="1:2" x14ac:dyDescent="0.25">
      <c r="A9777">
        <v>253</v>
      </c>
      <c r="B9777">
        <v>21</v>
      </c>
    </row>
    <row r="9778" spans="1:2" x14ac:dyDescent="0.25">
      <c r="A9778">
        <v>96</v>
      </c>
      <c r="B9778">
        <v>284</v>
      </c>
    </row>
    <row r="9779" spans="1:2" x14ac:dyDescent="0.25">
      <c r="A9779">
        <v>121</v>
      </c>
      <c r="B9779">
        <v>91</v>
      </c>
    </row>
    <row r="9780" spans="1:2" x14ac:dyDescent="0.25">
      <c r="A9780">
        <v>332</v>
      </c>
      <c r="B9780">
        <v>346</v>
      </c>
    </row>
    <row r="9781" spans="1:2" x14ac:dyDescent="0.25">
      <c r="A9781">
        <v>184</v>
      </c>
      <c r="B9781">
        <v>142</v>
      </c>
    </row>
    <row r="9782" spans="1:2" x14ac:dyDescent="0.25">
      <c r="A9782">
        <v>312</v>
      </c>
      <c r="B9782">
        <v>154</v>
      </c>
    </row>
    <row r="9783" spans="1:2" x14ac:dyDescent="0.25">
      <c r="A9783">
        <v>84</v>
      </c>
      <c r="B9783">
        <v>359</v>
      </c>
    </row>
    <row r="9784" spans="1:2" x14ac:dyDescent="0.25">
      <c r="A9784">
        <v>70</v>
      </c>
      <c r="B9784">
        <v>139</v>
      </c>
    </row>
    <row r="9785" spans="1:2" x14ac:dyDescent="0.25">
      <c r="A9785">
        <v>25</v>
      </c>
      <c r="B9785">
        <v>222</v>
      </c>
    </row>
    <row r="9786" spans="1:2" x14ac:dyDescent="0.25">
      <c r="A9786">
        <v>281</v>
      </c>
      <c r="B9786">
        <v>209</v>
      </c>
    </row>
    <row r="9787" spans="1:2" x14ac:dyDescent="0.25">
      <c r="A9787">
        <v>259</v>
      </c>
      <c r="B9787">
        <v>325</v>
      </c>
    </row>
    <row r="9788" spans="1:2" x14ac:dyDescent="0.25">
      <c r="A9788">
        <v>156</v>
      </c>
      <c r="B9788">
        <v>320</v>
      </c>
    </row>
    <row r="9789" spans="1:2" x14ac:dyDescent="0.25">
      <c r="A9789">
        <v>8</v>
      </c>
      <c r="B9789">
        <v>373</v>
      </c>
    </row>
    <row r="9790" spans="1:2" x14ac:dyDescent="0.25">
      <c r="A9790">
        <v>200</v>
      </c>
      <c r="B9790">
        <v>262</v>
      </c>
    </row>
    <row r="9791" spans="1:2" x14ac:dyDescent="0.25">
      <c r="A9791">
        <v>225</v>
      </c>
      <c r="B9791">
        <v>74</v>
      </c>
    </row>
    <row r="9792" spans="1:2" x14ac:dyDescent="0.25">
      <c r="A9792">
        <v>330</v>
      </c>
      <c r="B9792">
        <v>306</v>
      </c>
    </row>
    <row r="9793" spans="1:2" x14ac:dyDescent="0.25">
      <c r="A9793">
        <v>328</v>
      </c>
      <c r="B9793">
        <v>83</v>
      </c>
    </row>
    <row r="9794" spans="1:2" x14ac:dyDescent="0.25">
      <c r="A9794">
        <v>29</v>
      </c>
      <c r="B9794">
        <v>237</v>
      </c>
    </row>
    <row r="9795" spans="1:2" x14ac:dyDescent="0.25">
      <c r="A9795">
        <v>314</v>
      </c>
      <c r="B9795">
        <v>113</v>
      </c>
    </row>
    <row r="9796" spans="1:2" x14ac:dyDescent="0.25">
      <c r="A9796">
        <v>350</v>
      </c>
      <c r="B9796">
        <v>134</v>
      </c>
    </row>
    <row r="9797" spans="1:2" x14ac:dyDescent="0.25">
      <c r="A9797">
        <v>58</v>
      </c>
      <c r="B9797">
        <v>215</v>
      </c>
    </row>
    <row r="9798" spans="1:2" x14ac:dyDescent="0.25">
      <c r="A9798">
        <v>361</v>
      </c>
      <c r="B9798">
        <v>258</v>
      </c>
    </row>
    <row r="9799" spans="1:2" x14ac:dyDescent="0.25">
      <c r="A9799">
        <v>129</v>
      </c>
      <c r="B9799">
        <v>180</v>
      </c>
    </row>
    <row r="9800" spans="1:2" x14ac:dyDescent="0.25">
      <c r="A9800">
        <v>361</v>
      </c>
      <c r="B9800">
        <v>327</v>
      </c>
    </row>
    <row r="9801" spans="1:2" x14ac:dyDescent="0.25">
      <c r="A9801">
        <v>19</v>
      </c>
      <c r="B9801">
        <v>275</v>
      </c>
    </row>
    <row r="9802" spans="1:2" x14ac:dyDescent="0.25">
      <c r="A9802">
        <v>41</v>
      </c>
      <c r="B9802">
        <v>103</v>
      </c>
    </row>
    <row r="9803" spans="1:2" x14ac:dyDescent="0.25">
      <c r="A9803">
        <v>142</v>
      </c>
      <c r="B9803">
        <v>189</v>
      </c>
    </row>
    <row r="9804" spans="1:2" x14ac:dyDescent="0.25">
      <c r="A9804">
        <v>239</v>
      </c>
      <c r="B9804">
        <v>234</v>
      </c>
    </row>
    <row r="9805" spans="1:2" x14ac:dyDescent="0.25">
      <c r="A9805">
        <v>132</v>
      </c>
      <c r="B9805">
        <v>142</v>
      </c>
    </row>
    <row r="9806" spans="1:2" x14ac:dyDescent="0.25">
      <c r="A9806">
        <v>154</v>
      </c>
      <c r="B9806">
        <v>271</v>
      </c>
    </row>
    <row r="9807" spans="1:2" x14ac:dyDescent="0.25">
      <c r="A9807">
        <v>182</v>
      </c>
      <c r="B9807">
        <v>163</v>
      </c>
    </row>
    <row r="9808" spans="1:2" x14ac:dyDescent="0.25">
      <c r="A9808">
        <v>81</v>
      </c>
      <c r="B9808">
        <v>43</v>
      </c>
    </row>
    <row r="9809" spans="1:2" x14ac:dyDescent="0.25">
      <c r="A9809">
        <v>162</v>
      </c>
      <c r="B9809">
        <v>266</v>
      </c>
    </row>
    <row r="9810" spans="1:2" x14ac:dyDescent="0.25">
      <c r="A9810">
        <v>387</v>
      </c>
      <c r="B9810">
        <v>268</v>
      </c>
    </row>
    <row r="9811" spans="1:2" x14ac:dyDescent="0.25">
      <c r="A9811">
        <v>222</v>
      </c>
      <c r="B9811">
        <v>351</v>
      </c>
    </row>
    <row r="9812" spans="1:2" x14ac:dyDescent="0.25">
      <c r="A9812">
        <v>319</v>
      </c>
      <c r="B9812">
        <v>269</v>
      </c>
    </row>
    <row r="9813" spans="1:2" x14ac:dyDescent="0.25">
      <c r="A9813">
        <v>34</v>
      </c>
      <c r="B9813">
        <v>338</v>
      </c>
    </row>
    <row r="9814" spans="1:2" x14ac:dyDescent="0.25">
      <c r="A9814">
        <v>7</v>
      </c>
      <c r="B9814">
        <v>202</v>
      </c>
    </row>
    <row r="9815" spans="1:2" x14ac:dyDescent="0.25">
      <c r="A9815">
        <v>17</v>
      </c>
      <c r="B9815">
        <v>12</v>
      </c>
    </row>
    <row r="9816" spans="1:2" x14ac:dyDescent="0.25">
      <c r="A9816">
        <v>367</v>
      </c>
      <c r="B9816">
        <v>50</v>
      </c>
    </row>
    <row r="9817" spans="1:2" x14ac:dyDescent="0.25">
      <c r="A9817">
        <v>224</v>
      </c>
      <c r="B9817">
        <v>340</v>
      </c>
    </row>
    <row r="9818" spans="1:2" x14ac:dyDescent="0.25">
      <c r="A9818">
        <v>138</v>
      </c>
      <c r="B9818">
        <v>220</v>
      </c>
    </row>
    <row r="9819" spans="1:2" x14ac:dyDescent="0.25">
      <c r="A9819">
        <v>184</v>
      </c>
      <c r="B9819">
        <v>323</v>
      </c>
    </row>
    <row r="9820" spans="1:2" x14ac:dyDescent="0.25">
      <c r="A9820">
        <v>129</v>
      </c>
      <c r="B9820">
        <v>129</v>
      </c>
    </row>
    <row r="9821" spans="1:2" x14ac:dyDescent="0.25">
      <c r="A9821">
        <v>334</v>
      </c>
      <c r="B9821">
        <v>279</v>
      </c>
    </row>
    <row r="9822" spans="1:2" x14ac:dyDescent="0.25">
      <c r="A9822">
        <v>253</v>
      </c>
      <c r="B9822">
        <v>11</v>
      </c>
    </row>
    <row r="9823" spans="1:2" x14ac:dyDescent="0.25">
      <c r="A9823">
        <v>57</v>
      </c>
      <c r="B9823">
        <v>144</v>
      </c>
    </row>
    <row r="9824" spans="1:2" x14ac:dyDescent="0.25">
      <c r="A9824">
        <v>268</v>
      </c>
      <c r="B9824">
        <v>81</v>
      </c>
    </row>
    <row r="9825" spans="1:2" x14ac:dyDescent="0.25">
      <c r="A9825">
        <v>197</v>
      </c>
      <c r="B9825">
        <v>135</v>
      </c>
    </row>
    <row r="9826" spans="1:2" x14ac:dyDescent="0.25">
      <c r="A9826">
        <v>352</v>
      </c>
      <c r="B9826">
        <v>31</v>
      </c>
    </row>
    <row r="9827" spans="1:2" x14ac:dyDescent="0.25">
      <c r="A9827">
        <v>393</v>
      </c>
      <c r="B9827">
        <v>44</v>
      </c>
    </row>
    <row r="9828" spans="1:2" x14ac:dyDescent="0.25">
      <c r="A9828">
        <v>111</v>
      </c>
      <c r="B9828">
        <v>19</v>
      </c>
    </row>
    <row r="9829" spans="1:2" x14ac:dyDescent="0.25">
      <c r="A9829">
        <v>346</v>
      </c>
      <c r="B9829">
        <v>308</v>
      </c>
    </row>
    <row r="9830" spans="1:2" x14ac:dyDescent="0.25">
      <c r="A9830">
        <v>369</v>
      </c>
      <c r="B9830">
        <v>63</v>
      </c>
    </row>
    <row r="9831" spans="1:2" x14ac:dyDescent="0.25">
      <c r="A9831">
        <v>309</v>
      </c>
      <c r="B9831">
        <v>214</v>
      </c>
    </row>
    <row r="9832" spans="1:2" x14ac:dyDescent="0.25">
      <c r="A9832">
        <v>107</v>
      </c>
      <c r="B9832">
        <v>326</v>
      </c>
    </row>
    <row r="9833" spans="1:2" x14ac:dyDescent="0.25">
      <c r="A9833">
        <v>289</v>
      </c>
      <c r="B9833">
        <v>289</v>
      </c>
    </row>
    <row r="9834" spans="1:2" x14ac:dyDescent="0.25">
      <c r="A9834">
        <v>282</v>
      </c>
      <c r="B9834">
        <v>225</v>
      </c>
    </row>
    <row r="9835" spans="1:2" x14ac:dyDescent="0.25">
      <c r="A9835">
        <v>163</v>
      </c>
      <c r="B9835">
        <v>187</v>
      </c>
    </row>
    <row r="9836" spans="1:2" x14ac:dyDescent="0.25">
      <c r="A9836">
        <v>261</v>
      </c>
      <c r="B9836">
        <v>165</v>
      </c>
    </row>
    <row r="9837" spans="1:2" x14ac:dyDescent="0.25">
      <c r="A9837">
        <v>74</v>
      </c>
      <c r="B9837">
        <v>12</v>
      </c>
    </row>
    <row r="9838" spans="1:2" x14ac:dyDescent="0.25">
      <c r="A9838">
        <v>193</v>
      </c>
      <c r="B9838">
        <v>216</v>
      </c>
    </row>
    <row r="9839" spans="1:2" x14ac:dyDescent="0.25">
      <c r="A9839">
        <v>244</v>
      </c>
      <c r="B9839">
        <v>149</v>
      </c>
    </row>
    <row r="9840" spans="1:2" x14ac:dyDescent="0.25">
      <c r="A9840">
        <v>59</v>
      </c>
      <c r="B9840">
        <v>199</v>
      </c>
    </row>
    <row r="9841" spans="1:2" x14ac:dyDescent="0.25">
      <c r="A9841">
        <v>275</v>
      </c>
      <c r="B9841">
        <v>61</v>
      </c>
    </row>
    <row r="9842" spans="1:2" x14ac:dyDescent="0.25">
      <c r="A9842">
        <v>213</v>
      </c>
      <c r="B9842">
        <v>57</v>
      </c>
    </row>
    <row r="9843" spans="1:2" x14ac:dyDescent="0.25">
      <c r="A9843">
        <v>260</v>
      </c>
      <c r="B9843">
        <v>357</v>
      </c>
    </row>
    <row r="9844" spans="1:2" x14ac:dyDescent="0.25">
      <c r="A9844">
        <v>52</v>
      </c>
      <c r="B9844">
        <v>327</v>
      </c>
    </row>
    <row r="9845" spans="1:2" x14ac:dyDescent="0.25">
      <c r="A9845">
        <v>324</v>
      </c>
      <c r="B9845">
        <v>131</v>
      </c>
    </row>
    <row r="9846" spans="1:2" x14ac:dyDescent="0.25">
      <c r="A9846">
        <v>272</v>
      </c>
      <c r="B9846">
        <v>329</v>
      </c>
    </row>
    <row r="9847" spans="1:2" x14ac:dyDescent="0.25">
      <c r="A9847">
        <v>22</v>
      </c>
      <c r="B9847">
        <v>357</v>
      </c>
    </row>
    <row r="9848" spans="1:2" x14ac:dyDescent="0.25">
      <c r="A9848">
        <v>366</v>
      </c>
      <c r="B9848">
        <v>41</v>
      </c>
    </row>
    <row r="9849" spans="1:2" x14ac:dyDescent="0.25">
      <c r="A9849">
        <v>4</v>
      </c>
      <c r="B9849">
        <v>9</v>
      </c>
    </row>
    <row r="9850" spans="1:2" x14ac:dyDescent="0.25">
      <c r="A9850">
        <v>290</v>
      </c>
      <c r="B9850">
        <v>86</v>
      </c>
    </row>
    <row r="9851" spans="1:2" x14ac:dyDescent="0.25">
      <c r="A9851">
        <v>185</v>
      </c>
      <c r="B9851">
        <v>245</v>
      </c>
    </row>
    <row r="9852" spans="1:2" x14ac:dyDescent="0.25">
      <c r="A9852">
        <v>144</v>
      </c>
      <c r="B9852">
        <v>325</v>
      </c>
    </row>
    <row r="9853" spans="1:2" x14ac:dyDescent="0.25">
      <c r="A9853">
        <v>303</v>
      </c>
      <c r="B9853">
        <v>325</v>
      </c>
    </row>
    <row r="9854" spans="1:2" x14ac:dyDescent="0.25">
      <c r="A9854">
        <v>209</v>
      </c>
      <c r="B9854">
        <v>383</v>
      </c>
    </row>
    <row r="9855" spans="1:2" x14ac:dyDescent="0.25">
      <c r="A9855">
        <v>69</v>
      </c>
      <c r="B9855">
        <v>106</v>
      </c>
    </row>
    <row r="9856" spans="1:2" x14ac:dyDescent="0.25">
      <c r="A9856">
        <v>27</v>
      </c>
      <c r="B9856">
        <v>369</v>
      </c>
    </row>
    <row r="9857" spans="1:2" x14ac:dyDescent="0.25">
      <c r="A9857">
        <v>277</v>
      </c>
      <c r="B9857">
        <v>309</v>
      </c>
    </row>
    <row r="9858" spans="1:2" x14ac:dyDescent="0.25">
      <c r="A9858">
        <v>185</v>
      </c>
      <c r="B9858">
        <v>61</v>
      </c>
    </row>
    <row r="9859" spans="1:2" x14ac:dyDescent="0.25">
      <c r="A9859">
        <v>373</v>
      </c>
      <c r="B9859">
        <v>75</v>
      </c>
    </row>
    <row r="9860" spans="1:2" x14ac:dyDescent="0.25">
      <c r="A9860">
        <v>342</v>
      </c>
      <c r="B9860">
        <v>350</v>
      </c>
    </row>
    <row r="9861" spans="1:2" x14ac:dyDescent="0.25">
      <c r="A9861">
        <v>208</v>
      </c>
      <c r="B9861">
        <v>166</v>
      </c>
    </row>
    <row r="9862" spans="1:2" x14ac:dyDescent="0.25">
      <c r="A9862">
        <v>138</v>
      </c>
      <c r="B9862">
        <v>224</v>
      </c>
    </row>
    <row r="9863" spans="1:2" x14ac:dyDescent="0.25">
      <c r="A9863">
        <v>20</v>
      </c>
      <c r="B9863">
        <v>315</v>
      </c>
    </row>
    <row r="9864" spans="1:2" x14ac:dyDescent="0.25">
      <c r="A9864">
        <v>140</v>
      </c>
      <c r="B9864">
        <v>282</v>
      </c>
    </row>
    <row r="9865" spans="1:2" x14ac:dyDescent="0.25">
      <c r="A9865">
        <v>327</v>
      </c>
      <c r="B9865">
        <v>61</v>
      </c>
    </row>
    <row r="9866" spans="1:2" x14ac:dyDescent="0.25">
      <c r="A9866">
        <v>376</v>
      </c>
      <c r="B9866">
        <v>232</v>
      </c>
    </row>
    <row r="9867" spans="1:2" x14ac:dyDescent="0.25">
      <c r="A9867">
        <v>73</v>
      </c>
      <c r="B9867">
        <v>107</v>
      </c>
    </row>
    <row r="9868" spans="1:2" x14ac:dyDescent="0.25">
      <c r="A9868">
        <v>263</v>
      </c>
      <c r="B9868">
        <v>351</v>
      </c>
    </row>
    <row r="9869" spans="1:2" x14ac:dyDescent="0.25">
      <c r="A9869">
        <v>147</v>
      </c>
      <c r="B9869">
        <v>240</v>
      </c>
    </row>
    <row r="9870" spans="1:2" x14ac:dyDescent="0.25">
      <c r="A9870">
        <v>264</v>
      </c>
      <c r="B9870">
        <v>243</v>
      </c>
    </row>
    <row r="9871" spans="1:2" x14ac:dyDescent="0.25">
      <c r="A9871">
        <v>233</v>
      </c>
      <c r="B9871">
        <v>127</v>
      </c>
    </row>
    <row r="9872" spans="1:2" x14ac:dyDescent="0.25">
      <c r="A9872">
        <v>170</v>
      </c>
      <c r="B9872">
        <v>6</v>
      </c>
    </row>
    <row r="9873" spans="1:2" x14ac:dyDescent="0.25">
      <c r="A9873">
        <v>354</v>
      </c>
      <c r="B9873">
        <v>305</v>
      </c>
    </row>
    <row r="9874" spans="1:2" x14ac:dyDescent="0.25">
      <c r="A9874">
        <v>199</v>
      </c>
      <c r="B9874">
        <v>113</v>
      </c>
    </row>
    <row r="9875" spans="1:2" x14ac:dyDescent="0.25">
      <c r="A9875">
        <v>182</v>
      </c>
      <c r="B9875">
        <v>79</v>
      </c>
    </row>
    <row r="9876" spans="1:2" x14ac:dyDescent="0.25">
      <c r="A9876">
        <v>269</v>
      </c>
      <c r="B9876">
        <v>39</v>
      </c>
    </row>
    <row r="9877" spans="1:2" x14ac:dyDescent="0.25">
      <c r="A9877">
        <v>89</v>
      </c>
      <c r="B9877">
        <v>249</v>
      </c>
    </row>
    <row r="9878" spans="1:2" x14ac:dyDescent="0.25">
      <c r="A9878">
        <v>164</v>
      </c>
      <c r="B9878">
        <v>108</v>
      </c>
    </row>
    <row r="9879" spans="1:2" x14ac:dyDescent="0.25">
      <c r="A9879">
        <v>377</v>
      </c>
      <c r="B9879">
        <v>382</v>
      </c>
    </row>
    <row r="9880" spans="1:2" x14ac:dyDescent="0.25">
      <c r="A9880">
        <v>91</v>
      </c>
      <c r="B9880">
        <v>269</v>
      </c>
    </row>
    <row r="9881" spans="1:2" x14ac:dyDescent="0.25">
      <c r="A9881">
        <v>165</v>
      </c>
      <c r="B9881">
        <v>238</v>
      </c>
    </row>
    <row r="9882" spans="1:2" x14ac:dyDescent="0.25">
      <c r="A9882">
        <v>130</v>
      </c>
      <c r="B9882">
        <v>101</v>
      </c>
    </row>
    <row r="9883" spans="1:2" x14ac:dyDescent="0.25">
      <c r="A9883">
        <v>141</v>
      </c>
      <c r="B9883">
        <v>251</v>
      </c>
    </row>
    <row r="9884" spans="1:2" x14ac:dyDescent="0.25">
      <c r="A9884">
        <v>76</v>
      </c>
      <c r="B9884">
        <v>158</v>
      </c>
    </row>
    <row r="9885" spans="1:2" x14ac:dyDescent="0.25">
      <c r="A9885">
        <v>112</v>
      </c>
      <c r="B9885">
        <v>399</v>
      </c>
    </row>
    <row r="9886" spans="1:2" x14ac:dyDescent="0.25">
      <c r="A9886">
        <v>42</v>
      </c>
      <c r="B9886">
        <v>134</v>
      </c>
    </row>
    <row r="9887" spans="1:2" x14ac:dyDescent="0.25">
      <c r="A9887">
        <v>354</v>
      </c>
      <c r="B9887">
        <v>222</v>
      </c>
    </row>
    <row r="9888" spans="1:2" x14ac:dyDescent="0.25">
      <c r="A9888">
        <v>256</v>
      </c>
      <c r="B9888">
        <v>371</v>
      </c>
    </row>
    <row r="9889" spans="1:2" x14ac:dyDescent="0.25">
      <c r="A9889">
        <v>259</v>
      </c>
      <c r="B9889">
        <v>81</v>
      </c>
    </row>
    <row r="9890" spans="1:2" x14ac:dyDescent="0.25">
      <c r="A9890">
        <v>7</v>
      </c>
      <c r="B9890">
        <v>214</v>
      </c>
    </row>
    <row r="9891" spans="1:2" x14ac:dyDescent="0.25">
      <c r="A9891">
        <v>65</v>
      </c>
      <c r="B9891">
        <v>176</v>
      </c>
    </row>
    <row r="9892" spans="1:2" x14ac:dyDescent="0.25">
      <c r="A9892">
        <v>327</v>
      </c>
      <c r="B9892">
        <v>369</v>
      </c>
    </row>
    <row r="9893" spans="1:2" x14ac:dyDescent="0.25">
      <c r="A9893">
        <v>137</v>
      </c>
      <c r="B9893">
        <v>189</v>
      </c>
    </row>
    <row r="9894" spans="1:2" x14ac:dyDescent="0.25">
      <c r="A9894">
        <v>250</v>
      </c>
      <c r="B9894">
        <v>10</v>
      </c>
    </row>
    <row r="9895" spans="1:2" x14ac:dyDescent="0.25">
      <c r="A9895">
        <v>76</v>
      </c>
      <c r="B9895">
        <v>64</v>
      </c>
    </row>
    <row r="9896" spans="1:2" x14ac:dyDescent="0.25">
      <c r="A9896">
        <v>397</v>
      </c>
      <c r="B9896">
        <v>12</v>
      </c>
    </row>
    <row r="9897" spans="1:2" x14ac:dyDescent="0.25">
      <c r="A9897">
        <v>15</v>
      </c>
      <c r="B9897">
        <v>228</v>
      </c>
    </row>
    <row r="9898" spans="1:2" x14ac:dyDescent="0.25">
      <c r="A9898">
        <v>237</v>
      </c>
      <c r="B9898">
        <v>260</v>
      </c>
    </row>
    <row r="9899" spans="1:2" x14ac:dyDescent="0.25">
      <c r="A9899">
        <v>127</v>
      </c>
      <c r="B9899">
        <v>261</v>
      </c>
    </row>
    <row r="9900" spans="1:2" x14ac:dyDescent="0.25">
      <c r="A9900">
        <v>93</v>
      </c>
      <c r="B9900">
        <v>152</v>
      </c>
    </row>
    <row r="9901" spans="1:2" x14ac:dyDescent="0.25">
      <c r="A9901">
        <v>151</v>
      </c>
      <c r="B9901">
        <v>71</v>
      </c>
    </row>
    <row r="9902" spans="1:2" x14ac:dyDescent="0.25">
      <c r="A9902">
        <v>144</v>
      </c>
      <c r="B9902">
        <v>219</v>
      </c>
    </row>
    <row r="9903" spans="1:2" x14ac:dyDescent="0.25">
      <c r="A9903">
        <v>166</v>
      </c>
      <c r="B9903">
        <v>231</v>
      </c>
    </row>
    <row r="9904" spans="1:2" x14ac:dyDescent="0.25">
      <c r="A9904">
        <v>0</v>
      </c>
      <c r="B9904">
        <v>119</v>
      </c>
    </row>
    <row r="9905" spans="1:2" x14ac:dyDescent="0.25">
      <c r="A9905">
        <v>60</v>
      </c>
      <c r="B9905">
        <v>311</v>
      </c>
    </row>
    <row r="9906" spans="1:2" x14ac:dyDescent="0.25">
      <c r="A9906">
        <v>264</v>
      </c>
      <c r="B9906">
        <v>236</v>
      </c>
    </row>
    <row r="9907" spans="1:2" x14ac:dyDescent="0.25">
      <c r="A9907">
        <v>110</v>
      </c>
      <c r="B9907">
        <v>337</v>
      </c>
    </row>
    <row r="9908" spans="1:2" x14ac:dyDescent="0.25">
      <c r="A9908">
        <v>240</v>
      </c>
      <c r="B9908">
        <v>333</v>
      </c>
    </row>
    <row r="9909" spans="1:2" x14ac:dyDescent="0.25">
      <c r="A9909">
        <v>240</v>
      </c>
      <c r="B9909">
        <v>245</v>
      </c>
    </row>
    <row r="9910" spans="1:2" x14ac:dyDescent="0.25">
      <c r="A9910">
        <v>399</v>
      </c>
      <c r="B9910">
        <v>43</v>
      </c>
    </row>
    <row r="9911" spans="1:2" x14ac:dyDescent="0.25">
      <c r="A9911">
        <v>47</v>
      </c>
      <c r="B9911">
        <v>51</v>
      </c>
    </row>
    <row r="9912" spans="1:2" x14ac:dyDescent="0.25">
      <c r="A9912">
        <v>273</v>
      </c>
      <c r="B9912">
        <v>220</v>
      </c>
    </row>
    <row r="9913" spans="1:2" x14ac:dyDescent="0.25">
      <c r="A9913">
        <v>249</v>
      </c>
      <c r="B9913">
        <v>259</v>
      </c>
    </row>
    <row r="9914" spans="1:2" x14ac:dyDescent="0.25">
      <c r="A9914">
        <v>91</v>
      </c>
      <c r="B9914">
        <v>329</v>
      </c>
    </row>
    <row r="9915" spans="1:2" x14ac:dyDescent="0.25">
      <c r="A9915">
        <v>219</v>
      </c>
      <c r="B9915">
        <v>76</v>
      </c>
    </row>
    <row r="9916" spans="1:2" x14ac:dyDescent="0.25">
      <c r="A9916">
        <v>117</v>
      </c>
      <c r="B9916">
        <v>362</v>
      </c>
    </row>
    <row r="9917" spans="1:2" x14ac:dyDescent="0.25">
      <c r="A9917">
        <v>181</v>
      </c>
      <c r="B9917">
        <v>4</v>
      </c>
    </row>
    <row r="9918" spans="1:2" x14ac:dyDescent="0.25">
      <c r="A9918">
        <v>217</v>
      </c>
      <c r="B9918">
        <v>259</v>
      </c>
    </row>
    <row r="9919" spans="1:2" x14ac:dyDescent="0.25">
      <c r="A9919">
        <v>235</v>
      </c>
      <c r="B9919">
        <v>4</v>
      </c>
    </row>
    <row r="9920" spans="1:2" x14ac:dyDescent="0.25">
      <c r="A9920">
        <v>279</v>
      </c>
      <c r="B9920">
        <v>307</v>
      </c>
    </row>
    <row r="9921" spans="1:2" x14ac:dyDescent="0.25">
      <c r="A9921">
        <v>293</v>
      </c>
      <c r="B9921">
        <v>124</v>
      </c>
    </row>
    <row r="9922" spans="1:2" x14ac:dyDescent="0.25">
      <c r="A9922">
        <v>62</v>
      </c>
      <c r="B9922">
        <v>398</v>
      </c>
    </row>
    <row r="9923" spans="1:2" x14ac:dyDescent="0.25">
      <c r="A9923">
        <v>357</v>
      </c>
      <c r="B9923">
        <v>262</v>
      </c>
    </row>
    <row r="9924" spans="1:2" x14ac:dyDescent="0.25">
      <c r="A9924">
        <v>283</v>
      </c>
      <c r="B9924">
        <v>147</v>
      </c>
    </row>
    <row r="9925" spans="1:2" x14ac:dyDescent="0.25">
      <c r="A9925">
        <v>87</v>
      </c>
      <c r="B9925">
        <v>351</v>
      </c>
    </row>
    <row r="9926" spans="1:2" x14ac:dyDescent="0.25">
      <c r="A9926">
        <v>322</v>
      </c>
      <c r="B9926">
        <v>378</v>
      </c>
    </row>
    <row r="9927" spans="1:2" x14ac:dyDescent="0.25">
      <c r="A9927">
        <v>72</v>
      </c>
      <c r="B9927">
        <v>372</v>
      </c>
    </row>
    <row r="9928" spans="1:2" x14ac:dyDescent="0.25">
      <c r="A9928">
        <v>136</v>
      </c>
      <c r="B9928">
        <v>90</v>
      </c>
    </row>
    <row r="9929" spans="1:2" x14ac:dyDescent="0.25">
      <c r="A9929">
        <v>383</v>
      </c>
      <c r="B9929">
        <v>390</v>
      </c>
    </row>
    <row r="9930" spans="1:2" x14ac:dyDescent="0.25">
      <c r="A9930">
        <v>76</v>
      </c>
      <c r="B9930">
        <v>14</v>
      </c>
    </row>
    <row r="9931" spans="1:2" x14ac:dyDescent="0.25">
      <c r="A9931">
        <v>237</v>
      </c>
      <c r="B9931">
        <v>80</v>
      </c>
    </row>
    <row r="9932" spans="1:2" x14ac:dyDescent="0.25">
      <c r="A9932">
        <v>351</v>
      </c>
      <c r="B9932">
        <v>269</v>
      </c>
    </row>
    <row r="9933" spans="1:2" x14ac:dyDescent="0.25">
      <c r="A9933">
        <v>389</v>
      </c>
      <c r="B9933">
        <v>41</v>
      </c>
    </row>
    <row r="9934" spans="1:2" x14ac:dyDescent="0.25">
      <c r="A9934">
        <v>133</v>
      </c>
      <c r="B9934">
        <v>241</v>
      </c>
    </row>
    <row r="9935" spans="1:2" x14ac:dyDescent="0.25">
      <c r="A9935">
        <v>58</v>
      </c>
      <c r="B9935">
        <v>246</v>
      </c>
    </row>
    <row r="9936" spans="1:2" x14ac:dyDescent="0.25">
      <c r="A9936">
        <v>296</v>
      </c>
      <c r="B9936">
        <v>25</v>
      </c>
    </row>
    <row r="9937" spans="1:2" x14ac:dyDescent="0.25">
      <c r="A9937">
        <v>111</v>
      </c>
      <c r="B9937">
        <v>108</v>
      </c>
    </row>
    <row r="9938" spans="1:2" x14ac:dyDescent="0.25">
      <c r="A9938">
        <v>193</v>
      </c>
      <c r="B9938">
        <v>133</v>
      </c>
    </row>
    <row r="9939" spans="1:2" x14ac:dyDescent="0.25">
      <c r="A9939">
        <v>151</v>
      </c>
      <c r="B9939">
        <v>395</v>
      </c>
    </row>
    <row r="9940" spans="1:2" x14ac:dyDescent="0.25">
      <c r="A9940">
        <v>77</v>
      </c>
      <c r="B9940">
        <v>295</v>
      </c>
    </row>
    <row r="9941" spans="1:2" x14ac:dyDescent="0.25">
      <c r="A9941">
        <v>65</v>
      </c>
      <c r="B9941">
        <v>356</v>
      </c>
    </row>
    <row r="9942" spans="1:2" x14ac:dyDescent="0.25">
      <c r="A9942">
        <v>324</v>
      </c>
      <c r="B9942">
        <v>358</v>
      </c>
    </row>
    <row r="9943" spans="1:2" x14ac:dyDescent="0.25">
      <c r="A9943">
        <v>255</v>
      </c>
      <c r="B9943">
        <v>295</v>
      </c>
    </row>
    <row r="9944" spans="1:2" x14ac:dyDescent="0.25">
      <c r="A9944">
        <v>156</v>
      </c>
      <c r="B9944">
        <v>24</v>
      </c>
    </row>
    <row r="9945" spans="1:2" x14ac:dyDescent="0.25">
      <c r="A9945">
        <v>302</v>
      </c>
      <c r="B9945">
        <v>4</v>
      </c>
    </row>
    <row r="9946" spans="1:2" x14ac:dyDescent="0.25">
      <c r="A9946">
        <v>295</v>
      </c>
      <c r="B9946">
        <v>118</v>
      </c>
    </row>
    <row r="9947" spans="1:2" x14ac:dyDescent="0.25">
      <c r="A9947">
        <v>180</v>
      </c>
      <c r="B9947">
        <v>269</v>
      </c>
    </row>
    <row r="9948" spans="1:2" x14ac:dyDescent="0.25">
      <c r="A9948">
        <v>357</v>
      </c>
      <c r="B9948">
        <v>374</v>
      </c>
    </row>
    <row r="9949" spans="1:2" x14ac:dyDescent="0.25">
      <c r="A9949">
        <v>299</v>
      </c>
      <c r="B9949">
        <v>172</v>
      </c>
    </row>
    <row r="9950" spans="1:2" x14ac:dyDescent="0.25">
      <c r="A9950">
        <v>41</v>
      </c>
      <c r="B9950">
        <v>321</v>
      </c>
    </row>
    <row r="9951" spans="1:2" x14ac:dyDescent="0.25">
      <c r="A9951">
        <v>163</v>
      </c>
      <c r="B9951">
        <v>221</v>
      </c>
    </row>
    <row r="9952" spans="1:2" x14ac:dyDescent="0.25">
      <c r="A9952">
        <v>330</v>
      </c>
      <c r="B9952">
        <v>389</v>
      </c>
    </row>
    <row r="9953" spans="1:2" x14ac:dyDescent="0.25">
      <c r="A9953">
        <v>84</v>
      </c>
      <c r="B9953">
        <v>387</v>
      </c>
    </row>
    <row r="9954" spans="1:2" x14ac:dyDescent="0.25">
      <c r="A9954">
        <v>189</v>
      </c>
      <c r="B9954">
        <v>14</v>
      </c>
    </row>
    <row r="9955" spans="1:2" x14ac:dyDescent="0.25">
      <c r="A9955">
        <v>260</v>
      </c>
      <c r="B9955">
        <v>359</v>
      </c>
    </row>
    <row r="9956" spans="1:2" x14ac:dyDescent="0.25">
      <c r="A9956">
        <v>351</v>
      </c>
      <c r="B9956">
        <v>283</v>
      </c>
    </row>
    <row r="9957" spans="1:2" x14ac:dyDescent="0.25">
      <c r="A9957">
        <v>131</v>
      </c>
      <c r="B9957">
        <v>248</v>
      </c>
    </row>
    <row r="9958" spans="1:2" x14ac:dyDescent="0.25">
      <c r="A9958">
        <v>57</v>
      </c>
      <c r="B9958">
        <v>389</v>
      </c>
    </row>
    <row r="9959" spans="1:2" x14ac:dyDescent="0.25">
      <c r="A9959">
        <v>284</v>
      </c>
      <c r="B9959">
        <v>106</v>
      </c>
    </row>
    <row r="9960" spans="1:2" x14ac:dyDescent="0.25">
      <c r="A9960">
        <v>159</v>
      </c>
      <c r="B9960">
        <v>278</v>
      </c>
    </row>
    <row r="9961" spans="1:2" x14ac:dyDescent="0.25">
      <c r="A9961">
        <v>247</v>
      </c>
      <c r="B9961">
        <v>17</v>
      </c>
    </row>
    <row r="9962" spans="1:2" x14ac:dyDescent="0.25">
      <c r="A9962">
        <v>119</v>
      </c>
      <c r="B9962">
        <v>369</v>
      </c>
    </row>
    <row r="9963" spans="1:2" x14ac:dyDescent="0.25">
      <c r="A9963">
        <v>25</v>
      </c>
      <c r="B9963">
        <v>286</v>
      </c>
    </row>
    <row r="9964" spans="1:2" x14ac:dyDescent="0.25">
      <c r="A9964">
        <v>41</v>
      </c>
      <c r="B9964">
        <v>297</v>
      </c>
    </row>
    <row r="9965" spans="1:2" x14ac:dyDescent="0.25">
      <c r="A9965">
        <v>121</v>
      </c>
      <c r="B9965">
        <v>31</v>
      </c>
    </row>
    <row r="9966" spans="1:2" x14ac:dyDescent="0.25">
      <c r="A9966">
        <v>3</v>
      </c>
      <c r="B9966">
        <v>70</v>
      </c>
    </row>
    <row r="9967" spans="1:2" x14ac:dyDescent="0.25">
      <c r="A9967">
        <v>137</v>
      </c>
      <c r="B9967">
        <v>228</v>
      </c>
    </row>
    <row r="9968" spans="1:2" x14ac:dyDescent="0.25">
      <c r="A9968">
        <v>357</v>
      </c>
      <c r="B9968">
        <v>220</v>
      </c>
    </row>
    <row r="9969" spans="1:2" x14ac:dyDescent="0.25">
      <c r="A9969">
        <v>203</v>
      </c>
      <c r="B9969">
        <v>59</v>
      </c>
    </row>
    <row r="9970" spans="1:2" x14ac:dyDescent="0.25">
      <c r="A9970">
        <v>332</v>
      </c>
      <c r="B9970">
        <v>122</v>
      </c>
    </row>
    <row r="9971" spans="1:2" x14ac:dyDescent="0.25">
      <c r="A9971">
        <v>121</v>
      </c>
      <c r="B9971">
        <v>329</v>
      </c>
    </row>
    <row r="9972" spans="1:2" x14ac:dyDescent="0.25">
      <c r="A9972">
        <v>169</v>
      </c>
      <c r="B9972">
        <v>150</v>
      </c>
    </row>
    <row r="9973" spans="1:2" x14ac:dyDescent="0.25">
      <c r="A9973">
        <v>125</v>
      </c>
      <c r="B9973">
        <v>321</v>
      </c>
    </row>
    <row r="9974" spans="1:2" x14ac:dyDescent="0.25">
      <c r="A9974">
        <v>398</v>
      </c>
      <c r="B9974">
        <v>164</v>
      </c>
    </row>
    <row r="9975" spans="1:2" x14ac:dyDescent="0.25">
      <c r="A9975">
        <v>250</v>
      </c>
      <c r="B9975">
        <v>390</v>
      </c>
    </row>
    <row r="9976" spans="1:2" x14ac:dyDescent="0.25">
      <c r="A9976">
        <v>387</v>
      </c>
      <c r="B9976">
        <v>148</v>
      </c>
    </row>
    <row r="9977" spans="1:2" x14ac:dyDescent="0.25">
      <c r="A9977">
        <v>396</v>
      </c>
      <c r="B9977">
        <v>175</v>
      </c>
    </row>
    <row r="9978" spans="1:2" x14ac:dyDescent="0.25">
      <c r="A9978">
        <v>59</v>
      </c>
      <c r="B9978">
        <v>368</v>
      </c>
    </row>
    <row r="9979" spans="1:2" x14ac:dyDescent="0.25">
      <c r="A9979">
        <v>53</v>
      </c>
      <c r="B9979">
        <v>353</v>
      </c>
    </row>
    <row r="9980" spans="1:2" x14ac:dyDescent="0.25">
      <c r="A9980">
        <v>125</v>
      </c>
      <c r="B9980">
        <v>370</v>
      </c>
    </row>
    <row r="9981" spans="1:2" x14ac:dyDescent="0.25">
      <c r="A9981">
        <v>304</v>
      </c>
      <c r="B9981">
        <v>363</v>
      </c>
    </row>
    <row r="9982" spans="1:2" x14ac:dyDescent="0.25">
      <c r="A9982">
        <v>296</v>
      </c>
      <c r="B9982">
        <v>83</v>
      </c>
    </row>
    <row r="9983" spans="1:2" x14ac:dyDescent="0.25">
      <c r="A9983">
        <v>90</v>
      </c>
      <c r="B9983">
        <v>76</v>
      </c>
    </row>
    <row r="9984" spans="1:2" x14ac:dyDescent="0.25">
      <c r="A9984">
        <v>257</v>
      </c>
      <c r="B9984">
        <v>375</v>
      </c>
    </row>
    <row r="9985" spans="1:2" x14ac:dyDescent="0.25">
      <c r="A9985">
        <v>358</v>
      </c>
      <c r="B9985">
        <v>266</v>
      </c>
    </row>
    <row r="9986" spans="1:2" x14ac:dyDescent="0.25">
      <c r="A9986">
        <v>121</v>
      </c>
      <c r="B9986">
        <v>121</v>
      </c>
    </row>
    <row r="9987" spans="1:2" x14ac:dyDescent="0.25">
      <c r="A9987">
        <v>287</v>
      </c>
      <c r="B9987">
        <v>375</v>
      </c>
    </row>
    <row r="9988" spans="1:2" x14ac:dyDescent="0.25">
      <c r="A9988">
        <v>61</v>
      </c>
      <c r="B9988">
        <v>400</v>
      </c>
    </row>
    <row r="9989" spans="1:2" x14ac:dyDescent="0.25">
      <c r="A9989">
        <v>243</v>
      </c>
      <c r="B9989">
        <v>28</v>
      </c>
    </row>
    <row r="9990" spans="1:2" x14ac:dyDescent="0.25">
      <c r="A9990">
        <v>72</v>
      </c>
      <c r="B9990">
        <v>340</v>
      </c>
    </row>
    <row r="9991" spans="1:2" x14ac:dyDescent="0.25">
      <c r="A9991">
        <v>200</v>
      </c>
      <c r="B9991">
        <v>286</v>
      </c>
    </row>
    <row r="9992" spans="1:2" x14ac:dyDescent="0.25">
      <c r="A9992">
        <v>343</v>
      </c>
      <c r="B9992">
        <v>169</v>
      </c>
    </row>
    <row r="9993" spans="1:2" x14ac:dyDescent="0.25">
      <c r="A9993">
        <v>386</v>
      </c>
      <c r="B9993">
        <v>18</v>
      </c>
    </row>
    <row r="9994" spans="1:2" x14ac:dyDescent="0.25">
      <c r="A9994">
        <v>53</v>
      </c>
      <c r="B9994">
        <v>155</v>
      </c>
    </row>
    <row r="9995" spans="1:2" x14ac:dyDescent="0.25">
      <c r="A9995">
        <v>379</v>
      </c>
      <c r="B9995">
        <v>126</v>
      </c>
    </row>
    <row r="9996" spans="1:2" x14ac:dyDescent="0.25">
      <c r="A9996">
        <v>156</v>
      </c>
      <c r="B9996">
        <v>389</v>
      </c>
    </row>
    <row r="9997" spans="1:2" x14ac:dyDescent="0.25">
      <c r="A9997">
        <v>312</v>
      </c>
      <c r="B9997">
        <v>169</v>
      </c>
    </row>
    <row r="9998" spans="1:2" x14ac:dyDescent="0.25">
      <c r="A9998">
        <v>116</v>
      </c>
      <c r="B9998">
        <v>11</v>
      </c>
    </row>
    <row r="9999" spans="1:2" x14ac:dyDescent="0.25">
      <c r="A9999">
        <v>377</v>
      </c>
      <c r="B9999">
        <v>127</v>
      </c>
    </row>
    <row r="10000" spans="1:2" x14ac:dyDescent="0.25">
      <c r="A10000">
        <v>193</v>
      </c>
      <c r="B10000">
        <v>45</v>
      </c>
    </row>
    <row r="10001" spans="1:2" x14ac:dyDescent="0.25">
      <c r="A10001">
        <v>208</v>
      </c>
      <c r="B10001">
        <v>330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E6CA0-EAE5-45C9-8B3C-75421D0EF448}">
  <dimension ref="A1:H10001"/>
  <sheetViews>
    <sheetView workbookViewId="0">
      <selection sqref="A1:H1048576"/>
    </sheetView>
  </sheetViews>
  <sheetFormatPr defaultRowHeight="15" x14ac:dyDescent="0.25"/>
  <cols>
    <col min="1" max="1" width="13.28515625" customWidth="1"/>
    <col min="2" max="2" width="11.140625" customWidth="1"/>
    <col min="3" max="3" width="14.140625" customWidth="1"/>
    <col min="4" max="4" width="13.5703125" customWidth="1"/>
    <col min="6" max="6" width="11.28515625" customWidth="1"/>
  </cols>
  <sheetData>
    <row r="1" spans="1:8" x14ac:dyDescent="0.25">
      <c r="A1" t="s">
        <v>2</v>
      </c>
      <c r="B1" t="s">
        <v>0</v>
      </c>
      <c r="C1" t="s">
        <v>1</v>
      </c>
      <c r="D1" t="s">
        <v>5</v>
      </c>
      <c r="F1" s="1" t="s">
        <v>3</v>
      </c>
      <c r="G1" s="1" t="s">
        <v>0</v>
      </c>
      <c r="H1" s="1" t="s">
        <v>1</v>
      </c>
    </row>
    <row r="2" spans="1:8" x14ac:dyDescent="0.25">
      <c r="A2">
        <f>IF(((B2-200)^2 + (C2-200)^2) = 200^2,1,0)</f>
        <v>0</v>
      </c>
      <c r="B2">
        <v>145</v>
      </c>
      <c r="C2">
        <v>370</v>
      </c>
      <c r="D2">
        <f>IF(((B2-200)^2+(C2-200)^2)&lt;200^2,1,0)</f>
        <v>1</v>
      </c>
      <c r="F2" s="1">
        <f>SUM(A2:A10001)</f>
        <v>2</v>
      </c>
      <c r="G2" s="1">
        <f>VLOOKUP(1,A:C,2)</f>
        <v>208</v>
      </c>
      <c r="H2" s="1">
        <f>VLOOKUP(1,A:C,3)</f>
        <v>330</v>
      </c>
    </row>
    <row r="3" spans="1:8" x14ac:dyDescent="0.25">
      <c r="A3">
        <f>IF(((B3-200)^2 + (C3-200)^2) = 200^2,1,0)</f>
        <v>0</v>
      </c>
      <c r="B3">
        <v>116</v>
      </c>
      <c r="C3">
        <v>330</v>
      </c>
      <c r="D3">
        <f t="shared" ref="D3:D66" si="0">IF(((B3-200)^2+(C3-200)^2)&lt;200^2,1,0)</f>
        <v>1</v>
      </c>
      <c r="F3" s="1"/>
      <c r="G3" s="1">
        <f>VLOOKUP(1,A1000:C1000,2)</f>
        <v>164</v>
      </c>
      <c r="H3" s="1">
        <f>VLOOKUP(1,A1000:C1000,3)</f>
        <v>28</v>
      </c>
    </row>
    <row r="4" spans="1:8" x14ac:dyDescent="0.25">
      <c r="A4">
        <f>IF(((B4-200)^2 + (C4-200)^2) = 200^2,1,0)</f>
        <v>0</v>
      </c>
      <c r="B4">
        <v>389</v>
      </c>
      <c r="C4">
        <v>191</v>
      </c>
      <c r="D4">
        <f t="shared" si="0"/>
        <v>1</v>
      </c>
    </row>
    <row r="5" spans="1:8" x14ac:dyDescent="0.25">
      <c r="A5">
        <f>IF(((B5-200)^2 + (C5-200)^2) = 200^2,1,0)</f>
        <v>0</v>
      </c>
      <c r="B5">
        <v>12</v>
      </c>
      <c r="C5">
        <v>344</v>
      </c>
      <c r="D5">
        <f t="shared" si="0"/>
        <v>0</v>
      </c>
      <c r="F5" s="1" t="s">
        <v>4</v>
      </c>
    </row>
    <row r="6" spans="1:8" x14ac:dyDescent="0.25">
      <c r="A6">
        <f>IF(((B6-200)^2 + (C6-200)^2) = 200^2,1,0)</f>
        <v>0</v>
      </c>
      <c r="B6">
        <v>165</v>
      </c>
      <c r="C6">
        <v>303</v>
      </c>
      <c r="D6">
        <f t="shared" si="0"/>
        <v>1</v>
      </c>
      <c r="F6" s="1">
        <f>SUM(D2:D10001)</f>
        <v>7852</v>
      </c>
    </row>
    <row r="7" spans="1:8" x14ac:dyDescent="0.25">
      <c r="A7">
        <f>IF(((B7-200)^2 + (C7-200)^2) = 200^2,1,0)</f>
        <v>0</v>
      </c>
      <c r="B7">
        <v>79</v>
      </c>
      <c r="C7">
        <v>312</v>
      </c>
      <c r="D7">
        <f t="shared" si="0"/>
        <v>1</v>
      </c>
    </row>
    <row r="8" spans="1:8" x14ac:dyDescent="0.25">
      <c r="A8">
        <f>IF(((B8-200)^2 + (C8-200)^2) = 200^2,1,0)</f>
        <v>0</v>
      </c>
      <c r="B8">
        <v>92</v>
      </c>
      <c r="C8">
        <v>176</v>
      </c>
      <c r="D8">
        <f t="shared" si="0"/>
        <v>1</v>
      </c>
    </row>
    <row r="9" spans="1:8" x14ac:dyDescent="0.25">
      <c r="A9">
        <f>IF(((B9-200)^2 + (C9-200)^2) = 200^2,1,0)</f>
        <v>0</v>
      </c>
      <c r="B9">
        <v>183</v>
      </c>
      <c r="C9">
        <v>212</v>
      </c>
      <c r="D9">
        <f t="shared" si="0"/>
        <v>1</v>
      </c>
    </row>
    <row r="10" spans="1:8" x14ac:dyDescent="0.25">
      <c r="A10">
        <f>IF(((B10-200)^2 + (C10-200)^2) = 200^2,1,0)</f>
        <v>0</v>
      </c>
      <c r="B10">
        <v>283</v>
      </c>
      <c r="C10">
        <v>145</v>
      </c>
      <c r="D10">
        <f t="shared" si="0"/>
        <v>1</v>
      </c>
    </row>
    <row r="11" spans="1:8" x14ac:dyDescent="0.25">
      <c r="A11">
        <f>IF(((B11-200)^2 + (C11-200)^2) = 200^2,1,0)</f>
        <v>0</v>
      </c>
      <c r="B11">
        <v>34</v>
      </c>
      <c r="C11">
        <v>315</v>
      </c>
      <c r="D11">
        <f t="shared" si="0"/>
        <v>0</v>
      </c>
    </row>
    <row r="12" spans="1:8" x14ac:dyDescent="0.25">
      <c r="A12">
        <f>IF(((B12-200)^2 + (C12-200)^2) = 200^2,1,0)</f>
        <v>0</v>
      </c>
      <c r="B12">
        <v>226</v>
      </c>
      <c r="C12">
        <v>126</v>
      </c>
      <c r="D12">
        <f t="shared" si="0"/>
        <v>1</v>
      </c>
    </row>
    <row r="13" spans="1:8" x14ac:dyDescent="0.25">
      <c r="A13">
        <f>IF(((B13-200)^2 + (C13-200)^2) = 200^2,1,0)</f>
        <v>0</v>
      </c>
      <c r="B13">
        <v>227</v>
      </c>
      <c r="C13">
        <v>76</v>
      </c>
      <c r="D13">
        <f t="shared" si="0"/>
        <v>1</v>
      </c>
    </row>
    <row r="14" spans="1:8" x14ac:dyDescent="0.25">
      <c r="A14">
        <f>IF(((B14-200)^2 + (C14-200)^2) = 200^2,1,0)</f>
        <v>0</v>
      </c>
      <c r="B14">
        <v>117</v>
      </c>
      <c r="C14">
        <v>292</v>
      </c>
      <c r="D14">
        <f t="shared" si="0"/>
        <v>1</v>
      </c>
    </row>
    <row r="15" spans="1:8" x14ac:dyDescent="0.25">
      <c r="A15">
        <f>IF(((B15-200)^2 + (C15-200)^2) = 200^2,1,0)</f>
        <v>0</v>
      </c>
      <c r="B15">
        <v>329</v>
      </c>
      <c r="C15">
        <v>278</v>
      </c>
      <c r="D15">
        <f t="shared" si="0"/>
        <v>1</v>
      </c>
    </row>
    <row r="16" spans="1:8" x14ac:dyDescent="0.25">
      <c r="A16">
        <f>IF(((B16-200)^2 + (C16-200)^2) = 200^2,1,0)</f>
        <v>0</v>
      </c>
      <c r="B16">
        <v>369</v>
      </c>
      <c r="C16">
        <v>21</v>
      </c>
      <c r="D16">
        <f t="shared" si="0"/>
        <v>0</v>
      </c>
    </row>
    <row r="17" spans="1:4" x14ac:dyDescent="0.25">
      <c r="A17">
        <f>IF(((B17-200)^2 + (C17-200)^2) = 200^2,1,0)</f>
        <v>0</v>
      </c>
      <c r="B17">
        <v>46</v>
      </c>
      <c r="C17">
        <v>395</v>
      </c>
      <c r="D17">
        <f t="shared" si="0"/>
        <v>0</v>
      </c>
    </row>
    <row r="18" spans="1:4" x14ac:dyDescent="0.25">
      <c r="A18">
        <f>IF(((B18-200)^2 + (C18-200)^2) = 200^2,1,0)</f>
        <v>0</v>
      </c>
      <c r="B18">
        <v>34</v>
      </c>
      <c r="C18">
        <v>285</v>
      </c>
      <c r="D18">
        <f t="shared" si="0"/>
        <v>1</v>
      </c>
    </row>
    <row r="19" spans="1:4" x14ac:dyDescent="0.25">
      <c r="A19">
        <f>IF(((B19-200)^2 + (C19-200)^2) = 200^2,1,0)</f>
        <v>0</v>
      </c>
      <c r="B19">
        <v>82</v>
      </c>
      <c r="C19">
        <v>183</v>
      </c>
      <c r="D19">
        <f t="shared" si="0"/>
        <v>1</v>
      </c>
    </row>
    <row r="20" spans="1:4" x14ac:dyDescent="0.25">
      <c r="A20">
        <f>IF(((B20-200)^2 + (C20-200)^2) = 200^2,1,0)</f>
        <v>0</v>
      </c>
      <c r="B20">
        <v>264</v>
      </c>
      <c r="C20">
        <v>359</v>
      </c>
      <c r="D20">
        <f t="shared" si="0"/>
        <v>1</v>
      </c>
    </row>
    <row r="21" spans="1:4" x14ac:dyDescent="0.25">
      <c r="A21">
        <f>IF(((B21-200)^2 + (C21-200)^2) = 200^2,1,0)</f>
        <v>0</v>
      </c>
      <c r="B21">
        <v>324</v>
      </c>
      <c r="C21">
        <v>132</v>
      </c>
      <c r="D21">
        <f t="shared" si="0"/>
        <v>1</v>
      </c>
    </row>
    <row r="22" spans="1:4" x14ac:dyDescent="0.25">
      <c r="A22">
        <f>IF(((B22-200)^2 + (C22-200)^2) = 200^2,1,0)</f>
        <v>0</v>
      </c>
      <c r="B22">
        <v>318</v>
      </c>
      <c r="C22">
        <v>4</v>
      </c>
      <c r="D22">
        <f t="shared" si="0"/>
        <v>0</v>
      </c>
    </row>
    <row r="23" spans="1:4" x14ac:dyDescent="0.25">
      <c r="A23">
        <f>IF(((B23-200)^2 + (C23-200)^2) = 200^2,1,0)</f>
        <v>0</v>
      </c>
      <c r="B23">
        <v>344</v>
      </c>
      <c r="C23">
        <v>345</v>
      </c>
      <c r="D23">
        <f t="shared" si="0"/>
        <v>0</v>
      </c>
    </row>
    <row r="24" spans="1:4" x14ac:dyDescent="0.25">
      <c r="A24">
        <f>IF(((B24-200)^2 + (C24-200)^2) = 200^2,1,0)</f>
        <v>0</v>
      </c>
      <c r="B24">
        <v>195</v>
      </c>
      <c r="C24">
        <v>330</v>
      </c>
      <c r="D24">
        <f t="shared" si="0"/>
        <v>1</v>
      </c>
    </row>
    <row r="25" spans="1:4" x14ac:dyDescent="0.25">
      <c r="A25">
        <f>IF(((B25-200)^2 + (C25-200)^2) = 200^2,1,0)</f>
        <v>0</v>
      </c>
      <c r="B25">
        <v>28</v>
      </c>
      <c r="C25">
        <v>381</v>
      </c>
      <c r="D25">
        <f t="shared" si="0"/>
        <v>0</v>
      </c>
    </row>
    <row r="26" spans="1:4" x14ac:dyDescent="0.25">
      <c r="A26">
        <f>IF(((B26-200)^2 + (C26-200)^2) = 200^2,1,0)</f>
        <v>0</v>
      </c>
      <c r="B26">
        <v>360</v>
      </c>
      <c r="C26">
        <v>257</v>
      </c>
      <c r="D26">
        <f t="shared" si="0"/>
        <v>1</v>
      </c>
    </row>
    <row r="27" spans="1:4" x14ac:dyDescent="0.25">
      <c r="A27">
        <f>IF(((B27-200)^2 + (C27-200)^2) = 200^2,1,0)</f>
        <v>0</v>
      </c>
      <c r="B27">
        <v>369</v>
      </c>
      <c r="C27">
        <v>247</v>
      </c>
      <c r="D27">
        <f t="shared" si="0"/>
        <v>1</v>
      </c>
    </row>
    <row r="28" spans="1:4" x14ac:dyDescent="0.25">
      <c r="A28">
        <f>IF(((B28-200)^2 + (C28-200)^2) = 200^2,1,0)</f>
        <v>0</v>
      </c>
      <c r="B28">
        <v>120</v>
      </c>
      <c r="C28">
        <v>56</v>
      </c>
      <c r="D28">
        <f t="shared" si="0"/>
        <v>1</v>
      </c>
    </row>
    <row r="29" spans="1:4" x14ac:dyDescent="0.25">
      <c r="A29">
        <f>IF(((B29-200)^2 + (C29-200)^2) = 200^2,1,0)</f>
        <v>0</v>
      </c>
      <c r="B29">
        <v>107</v>
      </c>
      <c r="C29">
        <v>375</v>
      </c>
      <c r="D29">
        <f t="shared" si="0"/>
        <v>1</v>
      </c>
    </row>
    <row r="30" spans="1:4" x14ac:dyDescent="0.25">
      <c r="A30">
        <f>IF(((B30-200)^2 + (C30-200)^2) = 200^2,1,0)</f>
        <v>0</v>
      </c>
      <c r="B30">
        <v>64</v>
      </c>
      <c r="C30">
        <v>375</v>
      </c>
      <c r="D30">
        <f t="shared" si="0"/>
        <v>0</v>
      </c>
    </row>
    <row r="31" spans="1:4" x14ac:dyDescent="0.25">
      <c r="A31">
        <f>IF(((B31-200)^2 + (C31-200)^2) = 200^2,1,0)</f>
        <v>0</v>
      </c>
      <c r="B31">
        <v>141</v>
      </c>
      <c r="C31">
        <v>376</v>
      </c>
      <c r="D31">
        <f t="shared" si="0"/>
        <v>1</v>
      </c>
    </row>
    <row r="32" spans="1:4" x14ac:dyDescent="0.25">
      <c r="A32">
        <f>IF(((B32-200)^2 + (C32-200)^2) = 200^2,1,0)</f>
        <v>0</v>
      </c>
      <c r="B32">
        <v>316</v>
      </c>
      <c r="C32">
        <v>191</v>
      </c>
      <c r="D32">
        <f t="shared" si="0"/>
        <v>1</v>
      </c>
    </row>
    <row r="33" spans="1:4" x14ac:dyDescent="0.25">
      <c r="A33">
        <f>IF(((B33-200)^2 + (C33-200)^2) = 200^2,1,0)</f>
        <v>0</v>
      </c>
      <c r="B33">
        <v>390</v>
      </c>
      <c r="C33">
        <v>395</v>
      </c>
      <c r="D33">
        <f t="shared" si="0"/>
        <v>0</v>
      </c>
    </row>
    <row r="34" spans="1:4" x14ac:dyDescent="0.25">
      <c r="A34">
        <f>IF(((B34-200)^2 + (C34-200)^2) = 200^2,1,0)</f>
        <v>0</v>
      </c>
      <c r="B34">
        <v>249</v>
      </c>
      <c r="C34">
        <v>200</v>
      </c>
      <c r="D34">
        <f t="shared" si="0"/>
        <v>1</v>
      </c>
    </row>
    <row r="35" spans="1:4" x14ac:dyDescent="0.25">
      <c r="A35">
        <f>IF(((B35-200)^2 + (C35-200)^2) = 200^2,1,0)</f>
        <v>0</v>
      </c>
      <c r="B35">
        <v>283</v>
      </c>
      <c r="C35">
        <v>134</v>
      </c>
      <c r="D35">
        <f t="shared" si="0"/>
        <v>1</v>
      </c>
    </row>
    <row r="36" spans="1:4" x14ac:dyDescent="0.25">
      <c r="A36">
        <f>IF(((B36-200)^2 + (C36-200)^2) = 200^2,1,0)</f>
        <v>0</v>
      </c>
      <c r="B36">
        <v>377</v>
      </c>
      <c r="C36">
        <v>250</v>
      </c>
      <c r="D36">
        <f t="shared" si="0"/>
        <v>1</v>
      </c>
    </row>
    <row r="37" spans="1:4" x14ac:dyDescent="0.25">
      <c r="A37">
        <f>IF(((B37-200)^2 + (C37-200)^2) = 200^2,1,0)</f>
        <v>0</v>
      </c>
      <c r="B37">
        <v>139</v>
      </c>
      <c r="C37">
        <v>311</v>
      </c>
      <c r="D37">
        <f t="shared" si="0"/>
        <v>1</v>
      </c>
    </row>
    <row r="38" spans="1:4" x14ac:dyDescent="0.25">
      <c r="A38">
        <f>IF(((B38-200)^2 + (C38-200)^2) = 200^2,1,0)</f>
        <v>0</v>
      </c>
      <c r="B38">
        <v>172</v>
      </c>
      <c r="C38">
        <v>258</v>
      </c>
      <c r="D38">
        <f t="shared" si="0"/>
        <v>1</v>
      </c>
    </row>
    <row r="39" spans="1:4" x14ac:dyDescent="0.25">
      <c r="A39">
        <f>IF(((B39-200)^2 + (C39-200)^2) = 200^2,1,0)</f>
        <v>0</v>
      </c>
      <c r="B39">
        <v>212</v>
      </c>
      <c r="C39">
        <v>125</v>
      </c>
      <c r="D39">
        <f t="shared" si="0"/>
        <v>1</v>
      </c>
    </row>
    <row r="40" spans="1:4" x14ac:dyDescent="0.25">
      <c r="A40">
        <f>IF(((B40-200)^2 + (C40-200)^2) = 200^2,1,0)</f>
        <v>0</v>
      </c>
      <c r="B40">
        <v>277</v>
      </c>
      <c r="C40">
        <v>256</v>
      </c>
      <c r="D40">
        <f t="shared" si="0"/>
        <v>1</v>
      </c>
    </row>
    <row r="41" spans="1:4" x14ac:dyDescent="0.25">
      <c r="A41">
        <f>IF(((B41-200)^2 + (C41-200)^2) = 200^2,1,0)</f>
        <v>0</v>
      </c>
      <c r="B41">
        <v>168</v>
      </c>
      <c r="C41">
        <v>367</v>
      </c>
      <c r="D41">
        <f t="shared" si="0"/>
        <v>1</v>
      </c>
    </row>
    <row r="42" spans="1:4" x14ac:dyDescent="0.25">
      <c r="A42">
        <f>IF(((B42-200)^2 + (C42-200)^2) = 200^2,1,0)</f>
        <v>0</v>
      </c>
      <c r="B42">
        <v>154</v>
      </c>
      <c r="C42">
        <v>155</v>
      </c>
      <c r="D42">
        <f t="shared" si="0"/>
        <v>1</v>
      </c>
    </row>
    <row r="43" spans="1:4" x14ac:dyDescent="0.25">
      <c r="A43">
        <f>IF(((B43-200)^2 + (C43-200)^2) = 200^2,1,0)</f>
        <v>0</v>
      </c>
      <c r="B43">
        <v>5</v>
      </c>
      <c r="C43">
        <v>306</v>
      </c>
      <c r="D43">
        <f t="shared" si="0"/>
        <v>0</v>
      </c>
    </row>
    <row r="44" spans="1:4" x14ac:dyDescent="0.25">
      <c r="A44">
        <f>IF(((B44-200)^2 + (C44-200)^2) = 200^2,1,0)</f>
        <v>0</v>
      </c>
      <c r="B44">
        <v>96</v>
      </c>
      <c r="C44">
        <v>389</v>
      </c>
      <c r="D44">
        <f t="shared" si="0"/>
        <v>0</v>
      </c>
    </row>
    <row r="45" spans="1:4" x14ac:dyDescent="0.25">
      <c r="A45">
        <f>IF(((B45-200)^2 + (C45-200)^2) = 200^2,1,0)</f>
        <v>0</v>
      </c>
      <c r="B45">
        <v>265</v>
      </c>
      <c r="C45">
        <v>311</v>
      </c>
      <c r="D45">
        <f t="shared" si="0"/>
        <v>1</v>
      </c>
    </row>
    <row r="46" spans="1:4" x14ac:dyDescent="0.25">
      <c r="A46">
        <f>IF(((B46-200)^2 + (C46-200)^2) = 200^2,1,0)</f>
        <v>0</v>
      </c>
      <c r="B46">
        <v>379</v>
      </c>
      <c r="C46">
        <v>1</v>
      </c>
      <c r="D46">
        <f t="shared" si="0"/>
        <v>0</v>
      </c>
    </row>
    <row r="47" spans="1:4" x14ac:dyDescent="0.25">
      <c r="A47">
        <f>IF(((B47-200)^2 + (C47-200)^2) = 200^2,1,0)</f>
        <v>0</v>
      </c>
      <c r="B47">
        <v>112</v>
      </c>
      <c r="C47">
        <v>185</v>
      </c>
      <c r="D47">
        <f t="shared" si="0"/>
        <v>1</v>
      </c>
    </row>
    <row r="48" spans="1:4" x14ac:dyDescent="0.25">
      <c r="A48">
        <f>IF(((B48-200)^2 + (C48-200)^2) = 200^2,1,0)</f>
        <v>0</v>
      </c>
      <c r="B48">
        <v>70</v>
      </c>
      <c r="C48">
        <v>96</v>
      </c>
      <c r="D48">
        <f t="shared" si="0"/>
        <v>1</v>
      </c>
    </row>
    <row r="49" spans="1:4" x14ac:dyDescent="0.25">
      <c r="A49">
        <f>IF(((B49-200)^2 + (C49-200)^2) = 200^2,1,0)</f>
        <v>0</v>
      </c>
      <c r="B49">
        <v>16</v>
      </c>
      <c r="C49">
        <v>111</v>
      </c>
      <c r="D49">
        <f t="shared" si="0"/>
        <v>0</v>
      </c>
    </row>
    <row r="50" spans="1:4" x14ac:dyDescent="0.25">
      <c r="A50">
        <f>IF(((B50-200)^2 + (C50-200)^2) = 200^2,1,0)</f>
        <v>0</v>
      </c>
      <c r="B50">
        <v>218</v>
      </c>
      <c r="C50">
        <v>263</v>
      </c>
      <c r="D50">
        <f t="shared" si="0"/>
        <v>1</v>
      </c>
    </row>
    <row r="51" spans="1:4" x14ac:dyDescent="0.25">
      <c r="A51">
        <f>IF(((B51-200)^2 + (C51-200)^2) = 200^2,1,0)</f>
        <v>0</v>
      </c>
      <c r="B51">
        <v>28</v>
      </c>
      <c r="C51">
        <v>109</v>
      </c>
      <c r="D51">
        <f t="shared" si="0"/>
        <v>1</v>
      </c>
    </row>
    <row r="52" spans="1:4" x14ac:dyDescent="0.25">
      <c r="A52">
        <f>IF(((B52-200)^2 + (C52-200)^2) = 200^2,1,0)</f>
        <v>0</v>
      </c>
      <c r="B52">
        <v>271</v>
      </c>
      <c r="C52">
        <v>152</v>
      </c>
      <c r="D52">
        <f t="shared" si="0"/>
        <v>1</v>
      </c>
    </row>
    <row r="53" spans="1:4" x14ac:dyDescent="0.25">
      <c r="A53">
        <f>IF(((B53-200)^2 + (C53-200)^2) = 200^2,1,0)</f>
        <v>0</v>
      </c>
      <c r="B53">
        <v>373</v>
      </c>
      <c r="C53">
        <v>246</v>
      </c>
      <c r="D53">
        <f t="shared" si="0"/>
        <v>1</v>
      </c>
    </row>
    <row r="54" spans="1:4" x14ac:dyDescent="0.25">
      <c r="A54">
        <f>IF(((B54-200)^2 + (C54-200)^2) = 200^2,1,0)</f>
        <v>0</v>
      </c>
      <c r="B54">
        <v>220</v>
      </c>
      <c r="C54">
        <v>240</v>
      </c>
      <c r="D54">
        <f t="shared" si="0"/>
        <v>1</v>
      </c>
    </row>
    <row r="55" spans="1:4" x14ac:dyDescent="0.25">
      <c r="A55">
        <f>IF(((B55-200)^2 + (C55-200)^2) = 200^2,1,0)</f>
        <v>0</v>
      </c>
      <c r="B55">
        <v>120</v>
      </c>
      <c r="C55">
        <v>390</v>
      </c>
      <c r="D55">
        <f t="shared" si="0"/>
        <v>0</v>
      </c>
    </row>
    <row r="56" spans="1:4" x14ac:dyDescent="0.25">
      <c r="A56">
        <f>IF(((B56-200)^2 + (C56-200)^2) = 200^2,1,0)</f>
        <v>0</v>
      </c>
      <c r="B56">
        <v>192</v>
      </c>
      <c r="C56">
        <v>145</v>
      </c>
      <c r="D56">
        <f t="shared" si="0"/>
        <v>1</v>
      </c>
    </row>
    <row r="57" spans="1:4" x14ac:dyDescent="0.25">
      <c r="A57">
        <f>IF(((B57-200)^2 + (C57-200)^2) = 200^2,1,0)</f>
        <v>0</v>
      </c>
      <c r="B57">
        <v>37</v>
      </c>
      <c r="C57">
        <v>125</v>
      </c>
      <c r="D57">
        <f t="shared" si="0"/>
        <v>1</v>
      </c>
    </row>
    <row r="58" spans="1:4" x14ac:dyDescent="0.25">
      <c r="A58">
        <f>IF(((B58-200)^2 + (C58-200)^2) = 200^2,1,0)</f>
        <v>0</v>
      </c>
      <c r="B58">
        <v>280</v>
      </c>
      <c r="C58">
        <v>159</v>
      </c>
      <c r="D58">
        <f t="shared" si="0"/>
        <v>1</v>
      </c>
    </row>
    <row r="59" spans="1:4" x14ac:dyDescent="0.25">
      <c r="A59">
        <f>IF(((B59-200)^2 + (C59-200)^2) = 200^2,1,0)</f>
        <v>0</v>
      </c>
      <c r="B59">
        <v>306</v>
      </c>
      <c r="C59">
        <v>319</v>
      </c>
      <c r="D59">
        <f t="shared" si="0"/>
        <v>1</v>
      </c>
    </row>
    <row r="60" spans="1:4" x14ac:dyDescent="0.25">
      <c r="A60">
        <f>IF(((B60-200)^2 + (C60-200)^2) = 200^2,1,0)</f>
        <v>0</v>
      </c>
      <c r="B60">
        <v>118</v>
      </c>
      <c r="C60">
        <v>298</v>
      </c>
      <c r="D60">
        <f t="shared" si="0"/>
        <v>1</v>
      </c>
    </row>
    <row r="61" spans="1:4" x14ac:dyDescent="0.25">
      <c r="A61">
        <f>IF(((B61-200)^2 + (C61-200)^2) = 200^2,1,0)</f>
        <v>0</v>
      </c>
      <c r="B61">
        <v>192</v>
      </c>
      <c r="C61">
        <v>38</v>
      </c>
      <c r="D61">
        <f t="shared" si="0"/>
        <v>1</v>
      </c>
    </row>
    <row r="62" spans="1:4" x14ac:dyDescent="0.25">
      <c r="A62">
        <f>IF(((B62-200)^2 + (C62-200)^2) = 200^2,1,0)</f>
        <v>0</v>
      </c>
      <c r="B62">
        <v>171</v>
      </c>
      <c r="C62">
        <v>45</v>
      </c>
      <c r="D62">
        <f t="shared" si="0"/>
        <v>1</v>
      </c>
    </row>
    <row r="63" spans="1:4" x14ac:dyDescent="0.25">
      <c r="A63">
        <f>IF(((B63-200)^2 + (C63-200)^2) = 200^2,1,0)</f>
        <v>0</v>
      </c>
      <c r="B63">
        <v>31</v>
      </c>
      <c r="C63">
        <v>278</v>
      </c>
      <c r="D63">
        <f t="shared" si="0"/>
        <v>1</v>
      </c>
    </row>
    <row r="64" spans="1:4" x14ac:dyDescent="0.25">
      <c r="A64">
        <f>IF(((B64-200)^2 + (C64-200)^2) = 200^2,1,0)</f>
        <v>0</v>
      </c>
      <c r="B64">
        <v>233</v>
      </c>
      <c r="C64">
        <v>121</v>
      </c>
      <c r="D64">
        <f t="shared" si="0"/>
        <v>1</v>
      </c>
    </row>
    <row r="65" spans="1:4" x14ac:dyDescent="0.25">
      <c r="A65">
        <f>IF(((B65-200)^2 + (C65-200)^2) = 200^2,1,0)</f>
        <v>0</v>
      </c>
      <c r="B65">
        <v>392</v>
      </c>
      <c r="C65">
        <v>254</v>
      </c>
      <c r="D65">
        <f t="shared" si="0"/>
        <v>1</v>
      </c>
    </row>
    <row r="66" spans="1:4" x14ac:dyDescent="0.25">
      <c r="A66">
        <f>IF(((B66-200)^2 + (C66-200)^2) = 200^2,1,0)</f>
        <v>0</v>
      </c>
      <c r="B66">
        <v>215</v>
      </c>
      <c r="C66">
        <v>381</v>
      </c>
      <c r="D66">
        <f t="shared" si="0"/>
        <v>1</v>
      </c>
    </row>
    <row r="67" spans="1:4" x14ac:dyDescent="0.25">
      <c r="A67">
        <f>IF(((B67-200)^2 + (C67-200)^2) = 200^2,1,0)</f>
        <v>0</v>
      </c>
      <c r="B67">
        <v>89</v>
      </c>
      <c r="C67">
        <v>280</v>
      </c>
      <c r="D67">
        <f t="shared" ref="D67:D130" si="1">IF(((B67-200)^2+(C67-200)^2)&lt;200^2,1,0)</f>
        <v>1</v>
      </c>
    </row>
    <row r="68" spans="1:4" x14ac:dyDescent="0.25">
      <c r="A68">
        <f>IF(((B68-200)^2 + (C68-200)^2) = 200^2,1,0)</f>
        <v>0</v>
      </c>
      <c r="B68">
        <v>135</v>
      </c>
      <c r="C68">
        <v>267</v>
      </c>
      <c r="D68">
        <f t="shared" si="1"/>
        <v>1</v>
      </c>
    </row>
    <row r="69" spans="1:4" x14ac:dyDescent="0.25">
      <c r="A69">
        <f>IF(((B69-200)^2 + (C69-200)^2) = 200^2,1,0)</f>
        <v>0</v>
      </c>
      <c r="B69">
        <v>116</v>
      </c>
      <c r="C69">
        <v>388</v>
      </c>
      <c r="D69">
        <f t="shared" si="1"/>
        <v>0</v>
      </c>
    </row>
    <row r="70" spans="1:4" x14ac:dyDescent="0.25">
      <c r="A70">
        <f>IF(((B70-200)^2 + (C70-200)^2) = 200^2,1,0)</f>
        <v>0</v>
      </c>
      <c r="B70">
        <v>46</v>
      </c>
      <c r="C70">
        <v>294</v>
      </c>
      <c r="D70">
        <f t="shared" si="1"/>
        <v>1</v>
      </c>
    </row>
    <row r="71" spans="1:4" x14ac:dyDescent="0.25">
      <c r="A71">
        <f>IF(((B71-200)^2 + (C71-200)^2) = 200^2,1,0)</f>
        <v>0</v>
      </c>
      <c r="B71">
        <v>282</v>
      </c>
      <c r="C71">
        <v>112</v>
      </c>
      <c r="D71">
        <f t="shared" si="1"/>
        <v>1</v>
      </c>
    </row>
    <row r="72" spans="1:4" x14ac:dyDescent="0.25">
      <c r="A72">
        <f>IF(((B72-200)^2 + (C72-200)^2) = 200^2,1,0)</f>
        <v>0</v>
      </c>
      <c r="B72">
        <v>0</v>
      </c>
      <c r="C72">
        <v>78</v>
      </c>
      <c r="D72">
        <f t="shared" si="1"/>
        <v>0</v>
      </c>
    </row>
    <row r="73" spans="1:4" x14ac:dyDescent="0.25">
      <c r="A73">
        <f>IF(((B73-200)^2 + (C73-200)^2) = 200^2,1,0)</f>
        <v>0</v>
      </c>
      <c r="B73">
        <v>13</v>
      </c>
      <c r="C73">
        <v>243</v>
      </c>
      <c r="D73">
        <f t="shared" si="1"/>
        <v>1</v>
      </c>
    </row>
    <row r="74" spans="1:4" x14ac:dyDescent="0.25">
      <c r="A74">
        <f>IF(((B74-200)^2 + (C74-200)^2) = 200^2,1,0)</f>
        <v>0</v>
      </c>
      <c r="B74">
        <v>378</v>
      </c>
      <c r="C74">
        <v>93</v>
      </c>
      <c r="D74">
        <f t="shared" si="1"/>
        <v>0</v>
      </c>
    </row>
    <row r="75" spans="1:4" x14ac:dyDescent="0.25">
      <c r="A75">
        <f>IF(((B75-200)^2 + (C75-200)^2) = 200^2,1,0)</f>
        <v>0</v>
      </c>
      <c r="B75">
        <v>195</v>
      </c>
      <c r="C75">
        <v>123</v>
      </c>
      <c r="D75">
        <f t="shared" si="1"/>
        <v>1</v>
      </c>
    </row>
    <row r="76" spans="1:4" x14ac:dyDescent="0.25">
      <c r="A76">
        <f>IF(((B76-200)^2 + (C76-200)^2) = 200^2,1,0)</f>
        <v>0</v>
      </c>
      <c r="B76">
        <v>70</v>
      </c>
      <c r="C76">
        <v>175</v>
      </c>
      <c r="D76">
        <f t="shared" si="1"/>
        <v>1</v>
      </c>
    </row>
    <row r="77" spans="1:4" x14ac:dyDescent="0.25">
      <c r="A77">
        <f>IF(((B77-200)^2 + (C77-200)^2) = 200^2,1,0)</f>
        <v>0</v>
      </c>
      <c r="B77">
        <v>317</v>
      </c>
      <c r="C77">
        <v>130</v>
      </c>
      <c r="D77">
        <f t="shared" si="1"/>
        <v>1</v>
      </c>
    </row>
    <row r="78" spans="1:4" x14ac:dyDescent="0.25">
      <c r="A78">
        <f>IF(((B78-200)^2 + (C78-200)^2) = 200^2,1,0)</f>
        <v>0</v>
      </c>
      <c r="B78">
        <v>166</v>
      </c>
      <c r="C78">
        <v>350</v>
      </c>
      <c r="D78">
        <f t="shared" si="1"/>
        <v>1</v>
      </c>
    </row>
    <row r="79" spans="1:4" x14ac:dyDescent="0.25">
      <c r="A79">
        <f>IF(((B79-200)^2 + (C79-200)^2) = 200^2,1,0)</f>
        <v>0</v>
      </c>
      <c r="B79">
        <v>161</v>
      </c>
      <c r="C79">
        <v>18</v>
      </c>
      <c r="D79">
        <f t="shared" si="1"/>
        <v>1</v>
      </c>
    </row>
    <row r="80" spans="1:4" x14ac:dyDescent="0.25">
      <c r="A80">
        <f>IF(((B80-200)^2 + (C80-200)^2) = 200^2,1,0)</f>
        <v>0</v>
      </c>
      <c r="B80">
        <v>383</v>
      </c>
      <c r="C80">
        <v>169</v>
      </c>
      <c r="D80">
        <f t="shared" si="1"/>
        <v>1</v>
      </c>
    </row>
    <row r="81" spans="1:4" x14ac:dyDescent="0.25">
      <c r="A81">
        <f>IF(((B81-200)^2 + (C81-200)^2) = 200^2,1,0)</f>
        <v>0</v>
      </c>
      <c r="B81">
        <v>107</v>
      </c>
      <c r="C81">
        <v>89</v>
      </c>
      <c r="D81">
        <f t="shared" si="1"/>
        <v>1</v>
      </c>
    </row>
    <row r="82" spans="1:4" x14ac:dyDescent="0.25">
      <c r="A82">
        <f>IF(((B82-200)^2 + (C82-200)^2) = 200^2,1,0)</f>
        <v>0</v>
      </c>
      <c r="B82">
        <v>122</v>
      </c>
      <c r="C82">
        <v>388</v>
      </c>
      <c r="D82">
        <f t="shared" si="1"/>
        <v>0</v>
      </c>
    </row>
    <row r="83" spans="1:4" x14ac:dyDescent="0.25">
      <c r="A83">
        <f>IF(((B83-200)^2 + (C83-200)^2) = 200^2,1,0)</f>
        <v>0</v>
      </c>
      <c r="B83">
        <v>204</v>
      </c>
      <c r="C83">
        <v>231</v>
      </c>
      <c r="D83">
        <f t="shared" si="1"/>
        <v>1</v>
      </c>
    </row>
    <row r="84" spans="1:4" x14ac:dyDescent="0.25">
      <c r="A84">
        <f>IF(((B84-200)^2 + (C84-200)^2) = 200^2,1,0)</f>
        <v>0</v>
      </c>
      <c r="B84">
        <v>147</v>
      </c>
      <c r="C84">
        <v>354</v>
      </c>
      <c r="D84">
        <f t="shared" si="1"/>
        <v>1</v>
      </c>
    </row>
    <row r="85" spans="1:4" x14ac:dyDescent="0.25">
      <c r="A85">
        <f>IF(((B85-200)^2 + (C85-200)^2) = 200^2,1,0)</f>
        <v>0</v>
      </c>
      <c r="B85">
        <v>99</v>
      </c>
      <c r="C85">
        <v>60</v>
      </c>
      <c r="D85">
        <f t="shared" si="1"/>
        <v>1</v>
      </c>
    </row>
    <row r="86" spans="1:4" x14ac:dyDescent="0.25">
      <c r="A86">
        <f>IF(((B86-200)^2 + (C86-200)^2) = 200^2,1,0)</f>
        <v>0</v>
      </c>
      <c r="B86">
        <v>370</v>
      </c>
      <c r="C86">
        <v>297</v>
      </c>
      <c r="D86">
        <f t="shared" si="1"/>
        <v>1</v>
      </c>
    </row>
    <row r="87" spans="1:4" x14ac:dyDescent="0.25">
      <c r="A87">
        <f>IF(((B87-200)^2 + (C87-200)^2) = 200^2,1,0)</f>
        <v>0</v>
      </c>
      <c r="B87">
        <v>23</v>
      </c>
      <c r="C87">
        <v>280</v>
      </c>
      <c r="D87">
        <f t="shared" si="1"/>
        <v>1</v>
      </c>
    </row>
    <row r="88" spans="1:4" x14ac:dyDescent="0.25">
      <c r="A88">
        <f>IF(((B88-200)^2 + (C88-200)^2) = 200^2,1,0)</f>
        <v>0</v>
      </c>
      <c r="B88">
        <v>238</v>
      </c>
      <c r="C88">
        <v>278</v>
      </c>
      <c r="D88">
        <f t="shared" si="1"/>
        <v>1</v>
      </c>
    </row>
    <row r="89" spans="1:4" x14ac:dyDescent="0.25">
      <c r="A89">
        <f>IF(((B89-200)^2 + (C89-200)^2) = 200^2,1,0)</f>
        <v>0</v>
      </c>
      <c r="B89">
        <v>234</v>
      </c>
      <c r="C89">
        <v>168</v>
      </c>
      <c r="D89">
        <f t="shared" si="1"/>
        <v>1</v>
      </c>
    </row>
    <row r="90" spans="1:4" x14ac:dyDescent="0.25">
      <c r="A90">
        <f>IF(((B90-200)^2 + (C90-200)^2) = 200^2,1,0)</f>
        <v>0</v>
      </c>
      <c r="B90">
        <v>254</v>
      </c>
      <c r="C90">
        <v>230</v>
      </c>
      <c r="D90">
        <f t="shared" si="1"/>
        <v>1</v>
      </c>
    </row>
    <row r="91" spans="1:4" x14ac:dyDescent="0.25">
      <c r="A91">
        <f>IF(((B91-200)^2 + (C91-200)^2) = 200^2,1,0)</f>
        <v>0</v>
      </c>
      <c r="B91">
        <v>78</v>
      </c>
      <c r="C91">
        <v>393</v>
      </c>
      <c r="D91">
        <f t="shared" si="1"/>
        <v>0</v>
      </c>
    </row>
    <row r="92" spans="1:4" x14ac:dyDescent="0.25">
      <c r="A92">
        <f>IF(((B92-200)^2 + (C92-200)^2) = 200^2,1,0)</f>
        <v>0</v>
      </c>
      <c r="B92">
        <v>211</v>
      </c>
      <c r="C92">
        <v>181</v>
      </c>
      <c r="D92">
        <f t="shared" si="1"/>
        <v>1</v>
      </c>
    </row>
    <row r="93" spans="1:4" x14ac:dyDescent="0.25">
      <c r="A93">
        <f>IF(((B93-200)^2 + (C93-200)^2) = 200^2,1,0)</f>
        <v>0</v>
      </c>
      <c r="B93">
        <v>314</v>
      </c>
      <c r="C93">
        <v>261</v>
      </c>
      <c r="D93">
        <f t="shared" si="1"/>
        <v>1</v>
      </c>
    </row>
    <row r="94" spans="1:4" x14ac:dyDescent="0.25">
      <c r="A94">
        <f>IF(((B94-200)^2 + (C94-200)^2) = 200^2,1,0)</f>
        <v>0</v>
      </c>
      <c r="B94">
        <v>52</v>
      </c>
      <c r="C94">
        <v>223</v>
      </c>
      <c r="D94">
        <f t="shared" si="1"/>
        <v>1</v>
      </c>
    </row>
    <row r="95" spans="1:4" x14ac:dyDescent="0.25">
      <c r="A95">
        <f>IF(((B95-200)^2 + (C95-200)^2) = 200^2,1,0)</f>
        <v>0</v>
      </c>
      <c r="B95">
        <v>92</v>
      </c>
      <c r="C95">
        <v>197</v>
      </c>
      <c r="D95">
        <f t="shared" si="1"/>
        <v>1</v>
      </c>
    </row>
    <row r="96" spans="1:4" x14ac:dyDescent="0.25">
      <c r="A96">
        <f>IF(((B96-200)^2 + (C96-200)^2) = 200^2,1,0)</f>
        <v>0</v>
      </c>
      <c r="B96">
        <v>317</v>
      </c>
      <c r="C96">
        <v>330</v>
      </c>
      <c r="D96">
        <f t="shared" si="1"/>
        <v>1</v>
      </c>
    </row>
    <row r="97" spans="1:4" x14ac:dyDescent="0.25">
      <c r="A97">
        <f>IF(((B97-200)^2 + (C97-200)^2) = 200^2,1,0)</f>
        <v>0</v>
      </c>
      <c r="B97">
        <v>345</v>
      </c>
      <c r="C97">
        <v>253</v>
      </c>
      <c r="D97">
        <f t="shared" si="1"/>
        <v>1</v>
      </c>
    </row>
    <row r="98" spans="1:4" x14ac:dyDescent="0.25">
      <c r="A98">
        <f>IF(((B98-200)^2 + (C98-200)^2) = 200^2,1,0)</f>
        <v>0</v>
      </c>
      <c r="B98">
        <v>52</v>
      </c>
      <c r="C98">
        <v>28</v>
      </c>
      <c r="D98">
        <f t="shared" si="1"/>
        <v>0</v>
      </c>
    </row>
    <row r="99" spans="1:4" x14ac:dyDescent="0.25">
      <c r="A99">
        <f>IF(((B99-200)^2 + (C99-200)^2) = 200^2,1,0)</f>
        <v>0</v>
      </c>
      <c r="B99">
        <v>100</v>
      </c>
      <c r="C99">
        <v>165</v>
      </c>
      <c r="D99">
        <f t="shared" si="1"/>
        <v>1</v>
      </c>
    </row>
    <row r="100" spans="1:4" x14ac:dyDescent="0.25">
      <c r="A100">
        <f>IF(((B100-200)^2 + (C100-200)^2) = 200^2,1,0)</f>
        <v>0</v>
      </c>
      <c r="B100">
        <v>123</v>
      </c>
      <c r="C100">
        <v>262</v>
      </c>
      <c r="D100">
        <f t="shared" si="1"/>
        <v>1</v>
      </c>
    </row>
    <row r="101" spans="1:4" x14ac:dyDescent="0.25">
      <c r="A101">
        <f>IF(((B101-200)^2 + (C101-200)^2) = 200^2,1,0)</f>
        <v>0</v>
      </c>
      <c r="B101">
        <v>340</v>
      </c>
      <c r="C101">
        <v>311</v>
      </c>
      <c r="D101">
        <f t="shared" si="1"/>
        <v>1</v>
      </c>
    </row>
    <row r="102" spans="1:4" x14ac:dyDescent="0.25">
      <c r="A102">
        <f>IF(((B102-200)^2 + (C102-200)^2) = 200^2,1,0)</f>
        <v>0</v>
      </c>
      <c r="B102">
        <v>171</v>
      </c>
      <c r="C102">
        <v>179</v>
      </c>
      <c r="D102">
        <f t="shared" si="1"/>
        <v>1</v>
      </c>
    </row>
    <row r="103" spans="1:4" x14ac:dyDescent="0.25">
      <c r="A103">
        <f>IF(((B103-200)^2 + (C103-200)^2) = 200^2,1,0)</f>
        <v>0</v>
      </c>
      <c r="B103">
        <v>257</v>
      </c>
      <c r="C103">
        <v>114</v>
      </c>
      <c r="D103">
        <f t="shared" si="1"/>
        <v>1</v>
      </c>
    </row>
    <row r="104" spans="1:4" x14ac:dyDescent="0.25">
      <c r="A104">
        <f>IF(((B104-200)^2 + (C104-200)^2) = 200^2,1,0)</f>
        <v>0</v>
      </c>
      <c r="B104">
        <v>182</v>
      </c>
      <c r="C104">
        <v>256</v>
      </c>
      <c r="D104">
        <f t="shared" si="1"/>
        <v>1</v>
      </c>
    </row>
    <row r="105" spans="1:4" x14ac:dyDescent="0.25">
      <c r="A105">
        <f>IF(((B105-200)^2 + (C105-200)^2) = 200^2,1,0)</f>
        <v>0</v>
      </c>
      <c r="B105">
        <v>165</v>
      </c>
      <c r="C105">
        <v>63</v>
      </c>
      <c r="D105">
        <f t="shared" si="1"/>
        <v>1</v>
      </c>
    </row>
    <row r="106" spans="1:4" x14ac:dyDescent="0.25">
      <c r="A106">
        <f>IF(((B106-200)^2 + (C106-200)^2) = 200^2,1,0)</f>
        <v>0</v>
      </c>
      <c r="B106">
        <v>254</v>
      </c>
      <c r="C106">
        <v>249</v>
      </c>
      <c r="D106">
        <f t="shared" si="1"/>
        <v>1</v>
      </c>
    </row>
    <row r="107" spans="1:4" x14ac:dyDescent="0.25">
      <c r="A107">
        <f>IF(((B107-200)^2 + (C107-200)^2) = 200^2,1,0)</f>
        <v>0</v>
      </c>
      <c r="B107">
        <v>130</v>
      </c>
      <c r="C107">
        <v>144</v>
      </c>
      <c r="D107">
        <f t="shared" si="1"/>
        <v>1</v>
      </c>
    </row>
    <row r="108" spans="1:4" x14ac:dyDescent="0.25">
      <c r="A108">
        <f>IF(((B108-200)^2 + (C108-200)^2) = 200^2,1,0)</f>
        <v>0</v>
      </c>
      <c r="B108">
        <v>330</v>
      </c>
      <c r="C108">
        <v>257</v>
      </c>
      <c r="D108">
        <f t="shared" si="1"/>
        <v>1</v>
      </c>
    </row>
    <row r="109" spans="1:4" x14ac:dyDescent="0.25">
      <c r="A109">
        <f>IF(((B109-200)^2 + (C109-200)^2) = 200^2,1,0)</f>
        <v>0</v>
      </c>
      <c r="B109">
        <v>72</v>
      </c>
      <c r="C109">
        <v>41</v>
      </c>
      <c r="D109">
        <f t="shared" si="1"/>
        <v>0</v>
      </c>
    </row>
    <row r="110" spans="1:4" x14ac:dyDescent="0.25">
      <c r="A110">
        <f>IF(((B110-200)^2 + (C110-200)^2) = 200^2,1,0)</f>
        <v>0</v>
      </c>
      <c r="B110">
        <v>239</v>
      </c>
      <c r="C110">
        <v>299</v>
      </c>
      <c r="D110">
        <f t="shared" si="1"/>
        <v>1</v>
      </c>
    </row>
    <row r="111" spans="1:4" x14ac:dyDescent="0.25">
      <c r="A111">
        <f>IF(((B111-200)^2 + (C111-200)^2) = 200^2,1,0)</f>
        <v>0</v>
      </c>
      <c r="B111">
        <v>14</v>
      </c>
      <c r="C111">
        <v>355</v>
      </c>
      <c r="D111">
        <f t="shared" si="1"/>
        <v>0</v>
      </c>
    </row>
    <row r="112" spans="1:4" x14ac:dyDescent="0.25">
      <c r="A112">
        <f>IF(((B112-200)^2 + (C112-200)^2) = 200^2,1,0)</f>
        <v>0</v>
      </c>
      <c r="B112">
        <v>326</v>
      </c>
      <c r="C112">
        <v>99</v>
      </c>
      <c r="D112">
        <f t="shared" si="1"/>
        <v>1</v>
      </c>
    </row>
    <row r="113" spans="1:4" x14ac:dyDescent="0.25">
      <c r="A113">
        <f>IF(((B113-200)^2 + (C113-200)^2) = 200^2,1,0)</f>
        <v>0</v>
      </c>
      <c r="B113">
        <v>119</v>
      </c>
      <c r="C113">
        <v>68</v>
      </c>
      <c r="D113">
        <f t="shared" si="1"/>
        <v>1</v>
      </c>
    </row>
    <row r="114" spans="1:4" x14ac:dyDescent="0.25">
      <c r="A114">
        <f>IF(((B114-200)^2 + (C114-200)^2) = 200^2,1,0)</f>
        <v>0</v>
      </c>
      <c r="B114">
        <v>81</v>
      </c>
      <c r="C114">
        <v>13</v>
      </c>
      <c r="D114">
        <f t="shared" si="1"/>
        <v>0</v>
      </c>
    </row>
    <row r="115" spans="1:4" x14ac:dyDescent="0.25">
      <c r="A115">
        <f>IF(((B115-200)^2 + (C115-200)^2) = 200^2,1,0)</f>
        <v>0</v>
      </c>
      <c r="B115">
        <v>1</v>
      </c>
      <c r="C115">
        <v>170</v>
      </c>
      <c r="D115">
        <f t="shared" si="1"/>
        <v>0</v>
      </c>
    </row>
    <row r="116" spans="1:4" x14ac:dyDescent="0.25">
      <c r="A116">
        <f>IF(((B116-200)^2 + (C116-200)^2) = 200^2,1,0)</f>
        <v>0</v>
      </c>
      <c r="B116">
        <v>349</v>
      </c>
      <c r="C116">
        <v>177</v>
      </c>
      <c r="D116">
        <f t="shared" si="1"/>
        <v>1</v>
      </c>
    </row>
    <row r="117" spans="1:4" x14ac:dyDescent="0.25">
      <c r="A117">
        <f>IF(((B117-200)^2 + (C117-200)^2) = 200^2,1,0)</f>
        <v>0</v>
      </c>
      <c r="B117">
        <v>91</v>
      </c>
      <c r="C117">
        <v>185</v>
      </c>
      <c r="D117">
        <f t="shared" si="1"/>
        <v>1</v>
      </c>
    </row>
    <row r="118" spans="1:4" x14ac:dyDescent="0.25">
      <c r="A118">
        <f>IF(((B118-200)^2 + (C118-200)^2) = 200^2,1,0)</f>
        <v>0</v>
      </c>
      <c r="B118">
        <v>342</v>
      </c>
      <c r="C118">
        <v>60</v>
      </c>
      <c r="D118">
        <f t="shared" si="1"/>
        <v>1</v>
      </c>
    </row>
    <row r="119" spans="1:4" x14ac:dyDescent="0.25">
      <c r="A119">
        <f>IF(((B119-200)^2 + (C119-200)^2) = 200^2,1,0)</f>
        <v>0</v>
      </c>
      <c r="B119">
        <v>72</v>
      </c>
      <c r="C119">
        <v>47</v>
      </c>
      <c r="D119">
        <f t="shared" si="1"/>
        <v>1</v>
      </c>
    </row>
    <row r="120" spans="1:4" x14ac:dyDescent="0.25">
      <c r="A120">
        <f>IF(((B120-200)^2 + (C120-200)^2) = 200^2,1,0)</f>
        <v>0</v>
      </c>
      <c r="B120">
        <v>301</v>
      </c>
      <c r="C120">
        <v>396</v>
      </c>
      <c r="D120">
        <f t="shared" si="1"/>
        <v>0</v>
      </c>
    </row>
    <row r="121" spans="1:4" x14ac:dyDescent="0.25">
      <c r="A121">
        <f>IF(((B121-200)^2 + (C121-200)^2) = 200^2,1,0)</f>
        <v>0</v>
      </c>
      <c r="B121">
        <v>198</v>
      </c>
      <c r="C121">
        <v>298</v>
      </c>
      <c r="D121">
        <f t="shared" si="1"/>
        <v>1</v>
      </c>
    </row>
    <row r="122" spans="1:4" x14ac:dyDescent="0.25">
      <c r="A122">
        <f>IF(((B122-200)^2 + (C122-200)^2) = 200^2,1,0)</f>
        <v>0</v>
      </c>
      <c r="B122">
        <v>75</v>
      </c>
      <c r="C122">
        <v>153</v>
      </c>
      <c r="D122">
        <f t="shared" si="1"/>
        <v>1</v>
      </c>
    </row>
    <row r="123" spans="1:4" x14ac:dyDescent="0.25">
      <c r="A123">
        <f>IF(((B123-200)^2 + (C123-200)^2) = 200^2,1,0)</f>
        <v>0</v>
      </c>
      <c r="B123">
        <v>291</v>
      </c>
      <c r="C123">
        <v>20</v>
      </c>
      <c r="D123">
        <f t="shared" si="1"/>
        <v>0</v>
      </c>
    </row>
    <row r="124" spans="1:4" x14ac:dyDescent="0.25">
      <c r="A124">
        <f>IF(((B124-200)^2 + (C124-200)^2) = 200^2,1,0)</f>
        <v>0</v>
      </c>
      <c r="B124">
        <v>240</v>
      </c>
      <c r="C124">
        <v>360</v>
      </c>
      <c r="D124">
        <f t="shared" si="1"/>
        <v>1</v>
      </c>
    </row>
    <row r="125" spans="1:4" x14ac:dyDescent="0.25">
      <c r="A125">
        <f>IF(((B125-200)^2 + (C125-200)^2) = 200^2,1,0)</f>
        <v>0</v>
      </c>
      <c r="B125">
        <v>364</v>
      </c>
      <c r="C125">
        <v>330</v>
      </c>
      <c r="D125">
        <f t="shared" si="1"/>
        <v>0</v>
      </c>
    </row>
    <row r="126" spans="1:4" x14ac:dyDescent="0.25">
      <c r="A126">
        <f>IF(((B126-200)^2 + (C126-200)^2) = 200^2,1,0)</f>
        <v>0</v>
      </c>
      <c r="B126">
        <v>334</v>
      </c>
      <c r="C126">
        <v>398</v>
      </c>
      <c r="D126">
        <f t="shared" si="1"/>
        <v>0</v>
      </c>
    </row>
    <row r="127" spans="1:4" x14ac:dyDescent="0.25">
      <c r="A127">
        <f>IF(((B127-200)^2 + (C127-200)^2) = 200^2,1,0)</f>
        <v>0</v>
      </c>
      <c r="B127">
        <v>42</v>
      </c>
      <c r="C127">
        <v>231</v>
      </c>
      <c r="D127">
        <f t="shared" si="1"/>
        <v>1</v>
      </c>
    </row>
    <row r="128" spans="1:4" x14ac:dyDescent="0.25">
      <c r="A128">
        <f>IF(((B128-200)^2 + (C128-200)^2) = 200^2,1,0)</f>
        <v>0</v>
      </c>
      <c r="B128">
        <v>297</v>
      </c>
      <c r="C128">
        <v>280</v>
      </c>
      <c r="D128">
        <f t="shared" si="1"/>
        <v>1</v>
      </c>
    </row>
    <row r="129" spans="1:4" x14ac:dyDescent="0.25">
      <c r="A129">
        <f>IF(((B129-200)^2 + (C129-200)^2) = 200^2,1,0)</f>
        <v>0</v>
      </c>
      <c r="B129">
        <v>303</v>
      </c>
      <c r="C129">
        <v>13</v>
      </c>
      <c r="D129">
        <f t="shared" si="1"/>
        <v>0</v>
      </c>
    </row>
    <row r="130" spans="1:4" x14ac:dyDescent="0.25">
      <c r="A130">
        <f>IF(((B130-200)^2 + (C130-200)^2) = 200^2,1,0)</f>
        <v>0</v>
      </c>
      <c r="B130">
        <v>304</v>
      </c>
      <c r="C130">
        <v>73</v>
      </c>
      <c r="D130">
        <f t="shared" si="1"/>
        <v>1</v>
      </c>
    </row>
    <row r="131" spans="1:4" x14ac:dyDescent="0.25">
      <c r="A131">
        <f>IF(((B131-200)^2 + (C131-200)^2) = 200^2,1,0)</f>
        <v>0</v>
      </c>
      <c r="B131">
        <v>347</v>
      </c>
      <c r="C131">
        <v>252</v>
      </c>
      <c r="D131">
        <f t="shared" ref="D131:D194" si="2">IF(((B131-200)^2+(C131-200)^2)&lt;200^2,1,0)</f>
        <v>1</v>
      </c>
    </row>
    <row r="132" spans="1:4" x14ac:dyDescent="0.25">
      <c r="A132">
        <f>IF(((B132-200)^2 + (C132-200)^2) = 200^2,1,0)</f>
        <v>0</v>
      </c>
      <c r="B132">
        <v>178</v>
      </c>
      <c r="C132">
        <v>258</v>
      </c>
      <c r="D132">
        <f t="shared" si="2"/>
        <v>1</v>
      </c>
    </row>
    <row r="133" spans="1:4" x14ac:dyDescent="0.25">
      <c r="A133">
        <f>IF(((B133-200)^2 + (C133-200)^2) = 200^2,1,0)</f>
        <v>0</v>
      </c>
      <c r="B133">
        <v>58</v>
      </c>
      <c r="C133">
        <v>295</v>
      </c>
      <c r="D133">
        <f t="shared" si="2"/>
        <v>1</v>
      </c>
    </row>
    <row r="134" spans="1:4" x14ac:dyDescent="0.25">
      <c r="A134">
        <f>IF(((B134-200)^2 + (C134-200)^2) = 200^2,1,0)</f>
        <v>0</v>
      </c>
      <c r="B134">
        <v>5</v>
      </c>
      <c r="C134">
        <v>170</v>
      </c>
      <c r="D134">
        <f t="shared" si="2"/>
        <v>1</v>
      </c>
    </row>
    <row r="135" spans="1:4" x14ac:dyDescent="0.25">
      <c r="A135">
        <f>IF(((B135-200)^2 + (C135-200)^2) = 200^2,1,0)</f>
        <v>0</v>
      </c>
      <c r="B135">
        <v>322</v>
      </c>
      <c r="C135">
        <v>228</v>
      </c>
      <c r="D135">
        <f t="shared" si="2"/>
        <v>1</v>
      </c>
    </row>
    <row r="136" spans="1:4" x14ac:dyDescent="0.25">
      <c r="A136">
        <f>IF(((B136-200)^2 + (C136-200)^2) = 200^2,1,0)</f>
        <v>0</v>
      </c>
      <c r="B136">
        <v>33</v>
      </c>
      <c r="C136">
        <v>333</v>
      </c>
      <c r="D136">
        <f t="shared" si="2"/>
        <v>0</v>
      </c>
    </row>
    <row r="137" spans="1:4" x14ac:dyDescent="0.25">
      <c r="A137">
        <f>IF(((B137-200)^2 + (C137-200)^2) = 200^2,1,0)</f>
        <v>0</v>
      </c>
      <c r="B137">
        <v>251</v>
      </c>
      <c r="C137">
        <v>32</v>
      </c>
      <c r="D137">
        <f t="shared" si="2"/>
        <v>1</v>
      </c>
    </row>
    <row r="138" spans="1:4" x14ac:dyDescent="0.25">
      <c r="A138">
        <f>IF(((B138-200)^2 + (C138-200)^2) = 200^2,1,0)</f>
        <v>0</v>
      </c>
      <c r="B138">
        <v>289</v>
      </c>
      <c r="C138">
        <v>212</v>
      </c>
      <c r="D138">
        <f t="shared" si="2"/>
        <v>1</v>
      </c>
    </row>
    <row r="139" spans="1:4" x14ac:dyDescent="0.25">
      <c r="A139">
        <f>IF(((B139-200)^2 + (C139-200)^2) = 200^2,1,0)</f>
        <v>0</v>
      </c>
      <c r="B139">
        <v>153</v>
      </c>
      <c r="C139">
        <v>386</v>
      </c>
      <c r="D139">
        <f t="shared" si="2"/>
        <v>1</v>
      </c>
    </row>
    <row r="140" spans="1:4" x14ac:dyDescent="0.25">
      <c r="A140">
        <f>IF(((B140-200)^2 + (C140-200)^2) = 200^2,1,0)</f>
        <v>0</v>
      </c>
      <c r="B140">
        <v>96</v>
      </c>
      <c r="C140">
        <v>343</v>
      </c>
      <c r="D140">
        <f t="shared" si="2"/>
        <v>1</v>
      </c>
    </row>
    <row r="141" spans="1:4" x14ac:dyDescent="0.25">
      <c r="A141">
        <f>IF(((B141-200)^2 + (C141-200)^2) = 200^2,1,0)</f>
        <v>0</v>
      </c>
      <c r="B141">
        <v>177</v>
      </c>
      <c r="C141">
        <v>325</v>
      </c>
      <c r="D141">
        <f t="shared" si="2"/>
        <v>1</v>
      </c>
    </row>
    <row r="142" spans="1:4" x14ac:dyDescent="0.25">
      <c r="A142">
        <f>IF(((B142-200)^2 + (C142-200)^2) = 200^2,1,0)</f>
        <v>0</v>
      </c>
      <c r="B142">
        <v>234</v>
      </c>
      <c r="C142">
        <v>368</v>
      </c>
      <c r="D142">
        <f t="shared" si="2"/>
        <v>1</v>
      </c>
    </row>
    <row r="143" spans="1:4" x14ac:dyDescent="0.25">
      <c r="A143">
        <f>IF(((B143-200)^2 + (C143-200)^2) = 200^2,1,0)</f>
        <v>0</v>
      </c>
      <c r="B143">
        <v>227</v>
      </c>
      <c r="C143">
        <v>324</v>
      </c>
      <c r="D143">
        <f t="shared" si="2"/>
        <v>1</v>
      </c>
    </row>
    <row r="144" spans="1:4" x14ac:dyDescent="0.25">
      <c r="A144">
        <f>IF(((B144-200)^2 + (C144-200)^2) = 200^2,1,0)</f>
        <v>0</v>
      </c>
      <c r="B144">
        <v>15</v>
      </c>
      <c r="C144">
        <v>291</v>
      </c>
      <c r="D144">
        <f t="shared" si="2"/>
        <v>0</v>
      </c>
    </row>
    <row r="145" spans="1:4" x14ac:dyDescent="0.25">
      <c r="A145">
        <f>IF(((B145-200)^2 + (C145-200)^2) = 200^2,1,0)</f>
        <v>0</v>
      </c>
      <c r="B145">
        <v>246</v>
      </c>
      <c r="C145">
        <v>158</v>
      </c>
      <c r="D145">
        <f t="shared" si="2"/>
        <v>1</v>
      </c>
    </row>
    <row r="146" spans="1:4" x14ac:dyDescent="0.25">
      <c r="A146">
        <f>IF(((B146-200)^2 + (C146-200)^2) = 200^2,1,0)</f>
        <v>0</v>
      </c>
      <c r="B146">
        <v>127</v>
      </c>
      <c r="C146">
        <v>229</v>
      </c>
      <c r="D146">
        <f t="shared" si="2"/>
        <v>1</v>
      </c>
    </row>
    <row r="147" spans="1:4" x14ac:dyDescent="0.25">
      <c r="A147">
        <f>IF(((B147-200)^2 + (C147-200)^2) = 200^2,1,0)</f>
        <v>0</v>
      </c>
      <c r="B147">
        <v>127</v>
      </c>
      <c r="C147">
        <v>178</v>
      </c>
      <c r="D147">
        <f t="shared" si="2"/>
        <v>1</v>
      </c>
    </row>
    <row r="148" spans="1:4" x14ac:dyDescent="0.25">
      <c r="A148">
        <f>IF(((B148-200)^2 + (C148-200)^2) = 200^2,1,0)</f>
        <v>0</v>
      </c>
      <c r="B148">
        <v>369</v>
      </c>
      <c r="C148">
        <v>382</v>
      </c>
      <c r="D148">
        <f t="shared" si="2"/>
        <v>0</v>
      </c>
    </row>
    <row r="149" spans="1:4" x14ac:dyDescent="0.25">
      <c r="A149">
        <f>IF(((B149-200)^2 + (C149-200)^2) = 200^2,1,0)</f>
        <v>0</v>
      </c>
      <c r="B149">
        <v>260</v>
      </c>
      <c r="C149">
        <v>204</v>
      </c>
      <c r="D149">
        <f t="shared" si="2"/>
        <v>1</v>
      </c>
    </row>
    <row r="150" spans="1:4" x14ac:dyDescent="0.25">
      <c r="A150">
        <f>IF(((B150-200)^2 + (C150-200)^2) = 200^2,1,0)</f>
        <v>0</v>
      </c>
      <c r="B150">
        <v>81</v>
      </c>
      <c r="C150">
        <v>42</v>
      </c>
      <c r="D150">
        <f t="shared" si="2"/>
        <v>1</v>
      </c>
    </row>
    <row r="151" spans="1:4" x14ac:dyDescent="0.25">
      <c r="A151">
        <f>IF(((B151-200)^2 + (C151-200)^2) = 200^2,1,0)</f>
        <v>0</v>
      </c>
      <c r="B151">
        <v>60</v>
      </c>
      <c r="C151">
        <v>181</v>
      </c>
      <c r="D151">
        <f t="shared" si="2"/>
        <v>1</v>
      </c>
    </row>
    <row r="152" spans="1:4" x14ac:dyDescent="0.25">
      <c r="A152">
        <f>IF(((B152-200)^2 + (C152-200)^2) = 200^2,1,0)</f>
        <v>0</v>
      </c>
      <c r="B152">
        <v>382</v>
      </c>
      <c r="C152">
        <v>203</v>
      </c>
      <c r="D152">
        <f t="shared" si="2"/>
        <v>1</v>
      </c>
    </row>
    <row r="153" spans="1:4" x14ac:dyDescent="0.25">
      <c r="A153">
        <f>IF(((B153-200)^2 + (C153-200)^2) = 200^2,1,0)</f>
        <v>0</v>
      </c>
      <c r="B153">
        <v>322</v>
      </c>
      <c r="C153">
        <v>187</v>
      </c>
      <c r="D153">
        <f t="shared" si="2"/>
        <v>1</v>
      </c>
    </row>
    <row r="154" spans="1:4" x14ac:dyDescent="0.25">
      <c r="A154">
        <f>IF(((B154-200)^2 + (C154-200)^2) = 200^2,1,0)</f>
        <v>0</v>
      </c>
      <c r="B154">
        <v>45</v>
      </c>
      <c r="C154">
        <v>21</v>
      </c>
      <c r="D154">
        <f t="shared" si="2"/>
        <v>0</v>
      </c>
    </row>
    <row r="155" spans="1:4" x14ac:dyDescent="0.25">
      <c r="A155">
        <f>IF(((B155-200)^2 + (C155-200)^2) = 200^2,1,0)</f>
        <v>0</v>
      </c>
      <c r="B155">
        <v>149</v>
      </c>
      <c r="C155">
        <v>241</v>
      </c>
      <c r="D155">
        <f t="shared" si="2"/>
        <v>1</v>
      </c>
    </row>
    <row r="156" spans="1:4" x14ac:dyDescent="0.25">
      <c r="A156">
        <f>IF(((B156-200)^2 + (C156-200)^2) = 200^2,1,0)</f>
        <v>0</v>
      </c>
      <c r="B156">
        <v>364</v>
      </c>
      <c r="C156">
        <v>34</v>
      </c>
      <c r="D156">
        <f t="shared" si="2"/>
        <v>0</v>
      </c>
    </row>
    <row r="157" spans="1:4" x14ac:dyDescent="0.25">
      <c r="A157">
        <f>IF(((B157-200)^2 + (C157-200)^2) = 200^2,1,0)</f>
        <v>0</v>
      </c>
      <c r="B157">
        <v>116</v>
      </c>
      <c r="C157">
        <v>342</v>
      </c>
      <c r="D157">
        <f t="shared" si="2"/>
        <v>1</v>
      </c>
    </row>
    <row r="158" spans="1:4" x14ac:dyDescent="0.25">
      <c r="A158">
        <f>IF(((B158-200)^2 + (C158-200)^2) = 200^2,1,0)</f>
        <v>0</v>
      </c>
      <c r="B158">
        <v>104</v>
      </c>
      <c r="C158">
        <v>153</v>
      </c>
      <c r="D158">
        <f t="shared" si="2"/>
        <v>1</v>
      </c>
    </row>
    <row r="159" spans="1:4" x14ac:dyDescent="0.25">
      <c r="A159">
        <f>IF(((B159-200)^2 + (C159-200)^2) = 200^2,1,0)</f>
        <v>0</v>
      </c>
      <c r="B159">
        <v>200</v>
      </c>
      <c r="C159">
        <v>148</v>
      </c>
      <c r="D159">
        <f t="shared" si="2"/>
        <v>1</v>
      </c>
    </row>
    <row r="160" spans="1:4" x14ac:dyDescent="0.25">
      <c r="A160">
        <f>IF(((B160-200)^2 + (C160-200)^2) = 200^2,1,0)</f>
        <v>0</v>
      </c>
      <c r="B160">
        <v>55</v>
      </c>
      <c r="C160">
        <v>65</v>
      </c>
      <c r="D160">
        <f t="shared" si="2"/>
        <v>1</v>
      </c>
    </row>
    <row r="161" spans="1:4" x14ac:dyDescent="0.25">
      <c r="A161">
        <f>IF(((B161-200)^2 + (C161-200)^2) = 200^2,1,0)</f>
        <v>0</v>
      </c>
      <c r="B161">
        <v>117</v>
      </c>
      <c r="C161">
        <v>192</v>
      </c>
      <c r="D161">
        <f t="shared" si="2"/>
        <v>1</v>
      </c>
    </row>
    <row r="162" spans="1:4" x14ac:dyDescent="0.25">
      <c r="A162">
        <f>IF(((B162-200)^2 + (C162-200)^2) = 200^2,1,0)</f>
        <v>0</v>
      </c>
      <c r="B162">
        <v>82</v>
      </c>
      <c r="C162">
        <v>291</v>
      </c>
      <c r="D162">
        <f t="shared" si="2"/>
        <v>1</v>
      </c>
    </row>
    <row r="163" spans="1:4" x14ac:dyDescent="0.25">
      <c r="A163">
        <f>IF(((B163-200)^2 + (C163-200)^2) = 200^2,1,0)</f>
        <v>0</v>
      </c>
      <c r="B163">
        <v>143</v>
      </c>
      <c r="C163">
        <v>132</v>
      </c>
      <c r="D163">
        <f t="shared" si="2"/>
        <v>1</v>
      </c>
    </row>
    <row r="164" spans="1:4" x14ac:dyDescent="0.25">
      <c r="A164">
        <f>IF(((B164-200)^2 + (C164-200)^2) = 200^2,1,0)</f>
        <v>0</v>
      </c>
      <c r="B164">
        <v>364</v>
      </c>
      <c r="C164">
        <v>173</v>
      </c>
      <c r="D164">
        <f t="shared" si="2"/>
        <v>1</v>
      </c>
    </row>
    <row r="165" spans="1:4" x14ac:dyDescent="0.25">
      <c r="A165">
        <f>IF(((B165-200)^2 + (C165-200)^2) = 200^2,1,0)</f>
        <v>0</v>
      </c>
      <c r="B165">
        <v>192</v>
      </c>
      <c r="C165">
        <v>368</v>
      </c>
      <c r="D165">
        <f t="shared" si="2"/>
        <v>1</v>
      </c>
    </row>
    <row r="166" spans="1:4" x14ac:dyDescent="0.25">
      <c r="A166">
        <f>IF(((B166-200)^2 + (C166-200)^2) = 200^2,1,0)</f>
        <v>0</v>
      </c>
      <c r="B166">
        <v>55</v>
      </c>
      <c r="C166">
        <v>11</v>
      </c>
      <c r="D166">
        <f t="shared" si="2"/>
        <v>0</v>
      </c>
    </row>
    <row r="167" spans="1:4" x14ac:dyDescent="0.25">
      <c r="A167">
        <f>IF(((B167-200)^2 + (C167-200)^2) = 200^2,1,0)</f>
        <v>0</v>
      </c>
      <c r="B167">
        <v>298</v>
      </c>
      <c r="C167">
        <v>241</v>
      </c>
      <c r="D167">
        <f t="shared" si="2"/>
        <v>1</v>
      </c>
    </row>
    <row r="168" spans="1:4" x14ac:dyDescent="0.25">
      <c r="A168">
        <f>IF(((B168-200)^2 + (C168-200)^2) = 200^2,1,0)</f>
        <v>0</v>
      </c>
      <c r="B168">
        <v>218</v>
      </c>
      <c r="C168">
        <v>296</v>
      </c>
      <c r="D168">
        <f t="shared" si="2"/>
        <v>1</v>
      </c>
    </row>
    <row r="169" spans="1:4" x14ac:dyDescent="0.25">
      <c r="A169">
        <f>IF(((B169-200)^2 + (C169-200)^2) = 200^2,1,0)</f>
        <v>0</v>
      </c>
      <c r="B169">
        <v>220</v>
      </c>
      <c r="C169">
        <v>116</v>
      </c>
      <c r="D169">
        <f t="shared" si="2"/>
        <v>1</v>
      </c>
    </row>
    <row r="170" spans="1:4" x14ac:dyDescent="0.25">
      <c r="A170">
        <f>IF(((B170-200)^2 + (C170-200)^2) = 200^2,1,0)</f>
        <v>0</v>
      </c>
      <c r="B170">
        <v>210</v>
      </c>
      <c r="C170">
        <v>5</v>
      </c>
      <c r="D170">
        <f t="shared" si="2"/>
        <v>1</v>
      </c>
    </row>
    <row r="171" spans="1:4" x14ac:dyDescent="0.25">
      <c r="A171">
        <f>IF(((B171-200)^2 + (C171-200)^2) = 200^2,1,0)</f>
        <v>0</v>
      </c>
      <c r="B171">
        <v>253</v>
      </c>
      <c r="C171">
        <v>126</v>
      </c>
      <c r="D171">
        <f t="shared" si="2"/>
        <v>1</v>
      </c>
    </row>
    <row r="172" spans="1:4" x14ac:dyDescent="0.25">
      <c r="A172">
        <f>IF(((B172-200)^2 + (C172-200)^2) = 200^2,1,0)</f>
        <v>0</v>
      </c>
      <c r="B172">
        <v>134</v>
      </c>
      <c r="C172">
        <v>305</v>
      </c>
      <c r="D172">
        <f t="shared" si="2"/>
        <v>1</v>
      </c>
    </row>
    <row r="173" spans="1:4" x14ac:dyDescent="0.25">
      <c r="A173">
        <f>IF(((B173-200)^2 + (C173-200)^2) = 200^2,1,0)</f>
        <v>0</v>
      </c>
      <c r="B173">
        <v>101</v>
      </c>
      <c r="C173">
        <v>312</v>
      </c>
      <c r="D173">
        <f t="shared" si="2"/>
        <v>1</v>
      </c>
    </row>
    <row r="174" spans="1:4" x14ac:dyDescent="0.25">
      <c r="A174">
        <f>IF(((B174-200)^2 + (C174-200)^2) = 200^2,1,0)</f>
        <v>0</v>
      </c>
      <c r="B174">
        <v>98</v>
      </c>
      <c r="C174">
        <v>39</v>
      </c>
      <c r="D174">
        <f t="shared" si="2"/>
        <v>1</v>
      </c>
    </row>
    <row r="175" spans="1:4" x14ac:dyDescent="0.25">
      <c r="A175">
        <f>IF(((B175-200)^2 + (C175-200)^2) = 200^2,1,0)</f>
        <v>0</v>
      </c>
      <c r="B175">
        <v>241</v>
      </c>
      <c r="C175">
        <v>378</v>
      </c>
      <c r="D175">
        <f t="shared" si="2"/>
        <v>1</v>
      </c>
    </row>
    <row r="176" spans="1:4" x14ac:dyDescent="0.25">
      <c r="A176">
        <f>IF(((B176-200)^2 + (C176-200)^2) = 200^2,1,0)</f>
        <v>0</v>
      </c>
      <c r="B176">
        <v>108</v>
      </c>
      <c r="C176">
        <v>319</v>
      </c>
      <c r="D176">
        <f t="shared" si="2"/>
        <v>1</v>
      </c>
    </row>
    <row r="177" spans="1:4" x14ac:dyDescent="0.25">
      <c r="A177">
        <f>IF(((B177-200)^2 + (C177-200)^2) = 200^2,1,0)</f>
        <v>0</v>
      </c>
      <c r="B177">
        <v>7</v>
      </c>
      <c r="C177">
        <v>362</v>
      </c>
      <c r="D177">
        <f t="shared" si="2"/>
        <v>0</v>
      </c>
    </row>
    <row r="178" spans="1:4" x14ac:dyDescent="0.25">
      <c r="A178">
        <f>IF(((B178-200)^2 + (C178-200)^2) = 200^2,1,0)</f>
        <v>0</v>
      </c>
      <c r="B178">
        <v>149</v>
      </c>
      <c r="C178">
        <v>112</v>
      </c>
      <c r="D178">
        <f t="shared" si="2"/>
        <v>1</v>
      </c>
    </row>
    <row r="179" spans="1:4" x14ac:dyDescent="0.25">
      <c r="A179">
        <f>IF(((B179-200)^2 + (C179-200)^2) = 200^2,1,0)</f>
        <v>0</v>
      </c>
      <c r="B179">
        <v>104</v>
      </c>
      <c r="C179">
        <v>343</v>
      </c>
      <c r="D179">
        <f t="shared" si="2"/>
        <v>1</v>
      </c>
    </row>
    <row r="180" spans="1:4" x14ac:dyDescent="0.25">
      <c r="A180">
        <f>IF(((B180-200)^2 + (C180-200)^2) = 200^2,1,0)</f>
        <v>0</v>
      </c>
      <c r="B180">
        <v>265</v>
      </c>
      <c r="C180">
        <v>44</v>
      </c>
      <c r="D180">
        <f t="shared" si="2"/>
        <v>1</v>
      </c>
    </row>
    <row r="181" spans="1:4" x14ac:dyDescent="0.25">
      <c r="A181">
        <f>IF(((B181-200)^2 + (C181-200)^2) = 200^2,1,0)</f>
        <v>0</v>
      </c>
      <c r="B181">
        <v>102</v>
      </c>
      <c r="C181">
        <v>191</v>
      </c>
      <c r="D181">
        <f t="shared" si="2"/>
        <v>1</v>
      </c>
    </row>
    <row r="182" spans="1:4" x14ac:dyDescent="0.25">
      <c r="A182">
        <f>IF(((B182-200)^2 + (C182-200)^2) = 200^2,1,0)</f>
        <v>0</v>
      </c>
      <c r="B182">
        <v>48</v>
      </c>
      <c r="C182">
        <v>376</v>
      </c>
      <c r="D182">
        <f t="shared" si="2"/>
        <v>0</v>
      </c>
    </row>
    <row r="183" spans="1:4" x14ac:dyDescent="0.25">
      <c r="A183">
        <f>IF(((B183-200)^2 + (C183-200)^2) = 200^2,1,0)</f>
        <v>0</v>
      </c>
      <c r="B183">
        <v>294</v>
      </c>
      <c r="C183">
        <v>293</v>
      </c>
      <c r="D183">
        <f t="shared" si="2"/>
        <v>1</v>
      </c>
    </row>
    <row r="184" spans="1:4" x14ac:dyDescent="0.25">
      <c r="A184">
        <f>IF(((B184-200)^2 + (C184-200)^2) = 200^2,1,0)</f>
        <v>0</v>
      </c>
      <c r="B184">
        <v>235</v>
      </c>
      <c r="C184">
        <v>170</v>
      </c>
      <c r="D184">
        <f t="shared" si="2"/>
        <v>1</v>
      </c>
    </row>
    <row r="185" spans="1:4" x14ac:dyDescent="0.25">
      <c r="A185">
        <f>IF(((B185-200)^2 + (C185-200)^2) = 200^2,1,0)</f>
        <v>0</v>
      </c>
      <c r="B185">
        <v>8</v>
      </c>
      <c r="C185">
        <v>145</v>
      </c>
      <c r="D185">
        <f t="shared" si="2"/>
        <v>1</v>
      </c>
    </row>
    <row r="186" spans="1:4" x14ac:dyDescent="0.25">
      <c r="A186">
        <f>IF(((B186-200)^2 + (C186-200)^2) = 200^2,1,0)</f>
        <v>0</v>
      </c>
      <c r="B186">
        <v>1</v>
      </c>
      <c r="C186">
        <v>16</v>
      </c>
      <c r="D186">
        <f t="shared" si="2"/>
        <v>0</v>
      </c>
    </row>
    <row r="187" spans="1:4" x14ac:dyDescent="0.25">
      <c r="A187">
        <f>IF(((B187-200)^2 + (C187-200)^2) = 200^2,1,0)</f>
        <v>0</v>
      </c>
      <c r="B187">
        <v>62</v>
      </c>
      <c r="C187">
        <v>120</v>
      </c>
      <c r="D187">
        <f t="shared" si="2"/>
        <v>1</v>
      </c>
    </row>
    <row r="188" spans="1:4" x14ac:dyDescent="0.25">
      <c r="A188">
        <f>IF(((B188-200)^2 + (C188-200)^2) = 200^2,1,0)</f>
        <v>0</v>
      </c>
      <c r="B188">
        <v>98</v>
      </c>
      <c r="C188">
        <v>61</v>
      </c>
      <c r="D188">
        <f t="shared" si="2"/>
        <v>1</v>
      </c>
    </row>
    <row r="189" spans="1:4" x14ac:dyDescent="0.25">
      <c r="A189">
        <f>IF(((B189-200)^2 + (C189-200)^2) = 200^2,1,0)</f>
        <v>0</v>
      </c>
      <c r="B189">
        <v>129</v>
      </c>
      <c r="C189">
        <v>357</v>
      </c>
      <c r="D189">
        <f t="shared" si="2"/>
        <v>1</v>
      </c>
    </row>
    <row r="190" spans="1:4" x14ac:dyDescent="0.25">
      <c r="A190">
        <f>IF(((B190-200)^2 + (C190-200)^2) = 200^2,1,0)</f>
        <v>0</v>
      </c>
      <c r="B190">
        <v>337</v>
      </c>
      <c r="C190">
        <v>94</v>
      </c>
      <c r="D190">
        <f t="shared" si="2"/>
        <v>1</v>
      </c>
    </row>
    <row r="191" spans="1:4" x14ac:dyDescent="0.25">
      <c r="A191">
        <f>IF(((B191-200)^2 + (C191-200)^2) = 200^2,1,0)</f>
        <v>0</v>
      </c>
      <c r="B191">
        <v>19</v>
      </c>
      <c r="C191">
        <v>195</v>
      </c>
      <c r="D191">
        <f t="shared" si="2"/>
        <v>1</v>
      </c>
    </row>
    <row r="192" spans="1:4" x14ac:dyDescent="0.25">
      <c r="A192">
        <f>IF(((B192-200)^2 + (C192-200)^2) = 200^2,1,0)</f>
        <v>0</v>
      </c>
      <c r="B192">
        <v>313</v>
      </c>
      <c r="C192">
        <v>128</v>
      </c>
      <c r="D192">
        <f t="shared" si="2"/>
        <v>1</v>
      </c>
    </row>
    <row r="193" spans="1:4" x14ac:dyDescent="0.25">
      <c r="A193">
        <f>IF(((B193-200)^2 + (C193-200)^2) = 200^2,1,0)</f>
        <v>0</v>
      </c>
      <c r="B193">
        <v>69</v>
      </c>
      <c r="C193">
        <v>130</v>
      </c>
      <c r="D193">
        <f t="shared" si="2"/>
        <v>1</v>
      </c>
    </row>
    <row r="194" spans="1:4" x14ac:dyDescent="0.25">
      <c r="A194">
        <f>IF(((B194-200)^2 + (C194-200)^2) = 200^2,1,0)</f>
        <v>0</v>
      </c>
      <c r="B194">
        <v>206</v>
      </c>
      <c r="C194">
        <v>339</v>
      </c>
      <c r="D194">
        <f t="shared" si="2"/>
        <v>1</v>
      </c>
    </row>
    <row r="195" spans="1:4" x14ac:dyDescent="0.25">
      <c r="A195">
        <f>IF(((B195-200)^2 + (C195-200)^2) = 200^2,1,0)</f>
        <v>0</v>
      </c>
      <c r="B195">
        <v>43</v>
      </c>
      <c r="C195">
        <v>223</v>
      </c>
      <c r="D195">
        <f t="shared" ref="D195:D258" si="3">IF(((B195-200)^2+(C195-200)^2)&lt;200^2,1,0)</f>
        <v>1</v>
      </c>
    </row>
    <row r="196" spans="1:4" x14ac:dyDescent="0.25">
      <c r="A196">
        <f>IF(((B196-200)^2 + (C196-200)^2) = 200^2,1,0)</f>
        <v>0</v>
      </c>
      <c r="B196">
        <v>46</v>
      </c>
      <c r="C196">
        <v>270</v>
      </c>
      <c r="D196">
        <f t="shared" si="3"/>
        <v>1</v>
      </c>
    </row>
    <row r="197" spans="1:4" x14ac:dyDescent="0.25">
      <c r="A197">
        <f>IF(((B197-200)^2 + (C197-200)^2) = 200^2,1,0)</f>
        <v>0</v>
      </c>
      <c r="B197">
        <v>169</v>
      </c>
      <c r="C197">
        <v>97</v>
      </c>
      <c r="D197">
        <f t="shared" si="3"/>
        <v>1</v>
      </c>
    </row>
    <row r="198" spans="1:4" x14ac:dyDescent="0.25">
      <c r="A198">
        <f>IF(((B198-200)^2 + (C198-200)^2) = 200^2,1,0)</f>
        <v>0</v>
      </c>
      <c r="B198">
        <v>166</v>
      </c>
      <c r="C198">
        <v>24</v>
      </c>
      <c r="D198">
        <f t="shared" si="3"/>
        <v>1</v>
      </c>
    </row>
    <row r="199" spans="1:4" x14ac:dyDescent="0.25">
      <c r="A199">
        <f>IF(((B199-200)^2 + (C199-200)^2) = 200^2,1,0)</f>
        <v>0</v>
      </c>
      <c r="B199">
        <v>135</v>
      </c>
      <c r="C199">
        <v>340</v>
      </c>
      <c r="D199">
        <f t="shared" si="3"/>
        <v>1</v>
      </c>
    </row>
    <row r="200" spans="1:4" x14ac:dyDescent="0.25">
      <c r="A200">
        <f>IF(((B200-200)^2 + (C200-200)^2) = 200^2,1,0)</f>
        <v>0</v>
      </c>
      <c r="B200">
        <v>300</v>
      </c>
      <c r="C200">
        <v>161</v>
      </c>
      <c r="D200">
        <f t="shared" si="3"/>
        <v>1</v>
      </c>
    </row>
    <row r="201" spans="1:4" x14ac:dyDescent="0.25">
      <c r="A201">
        <f>IF(((B201-200)^2 + (C201-200)^2) = 200^2,1,0)</f>
        <v>0</v>
      </c>
      <c r="B201">
        <v>371</v>
      </c>
      <c r="C201">
        <v>233</v>
      </c>
      <c r="D201">
        <f t="shared" si="3"/>
        <v>1</v>
      </c>
    </row>
    <row r="202" spans="1:4" x14ac:dyDescent="0.25">
      <c r="A202">
        <f>IF(((B202-200)^2 + (C202-200)^2) = 200^2,1,0)</f>
        <v>0</v>
      </c>
      <c r="B202">
        <v>159</v>
      </c>
      <c r="C202">
        <v>4</v>
      </c>
      <c r="D202">
        <f t="shared" si="3"/>
        <v>0</v>
      </c>
    </row>
    <row r="203" spans="1:4" x14ac:dyDescent="0.25">
      <c r="A203">
        <f>IF(((B203-200)^2 + (C203-200)^2) = 200^2,1,0)</f>
        <v>0</v>
      </c>
      <c r="B203">
        <v>228</v>
      </c>
      <c r="C203">
        <v>148</v>
      </c>
      <c r="D203">
        <f t="shared" si="3"/>
        <v>1</v>
      </c>
    </row>
    <row r="204" spans="1:4" x14ac:dyDescent="0.25">
      <c r="A204">
        <f>IF(((B204-200)^2 + (C204-200)^2) = 200^2,1,0)</f>
        <v>0</v>
      </c>
      <c r="B204">
        <v>313</v>
      </c>
      <c r="C204">
        <v>80</v>
      </c>
      <c r="D204">
        <f t="shared" si="3"/>
        <v>1</v>
      </c>
    </row>
    <row r="205" spans="1:4" x14ac:dyDescent="0.25">
      <c r="A205">
        <f>IF(((B205-200)^2 + (C205-200)^2) = 200^2,1,0)</f>
        <v>0</v>
      </c>
      <c r="B205">
        <v>200</v>
      </c>
      <c r="C205">
        <v>232</v>
      </c>
      <c r="D205">
        <f t="shared" si="3"/>
        <v>1</v>
      </c>
    </row>
    <row r="206" spans="1:4" x14ac:dyDescent="0.25">
      <c r="A206">
        <f>IF(((B206-200)^2 + (C206-200)^2) = 200^2,1,0)</f>
        <v>0</v>
      </c>
      <c r="B206">
        <v>331</v>
      </c>
      <c r="C206">
        <v>309</v>
      </c>
      <c r="D206">
        <f t="shared" si="3"/>
        <v>1</v>
      </c>
    </row>
    <row r="207" spans="1:4" x14ac:dyDescent="0.25">
      <c r="A207">
        <f>IF(((B207-200)^2 + (C207-200)^2) = 200^2,1,0)</f>
        <v>0</v>
      </c>
      <c r="B207">
        <v>100</v>
      </c>
      <c r="C207">
        <v>328</v>
      </c>
      <c r="D207">
        <f t="shared" si="3"/>
        <v>1</v>
      </c>
    </row>
    <row r="208" spans="1:4" x14ac:dyDescent="0.25">
      <c r="A208">
        <f>IF(((B208-200)^2 + (C208-200)^2) = 200^2,1,0)</f>
        <v>0</v>
      </c>
      <c r="B208">
        <v>51</v>
      </c>
      <c r="C208">
        <v>284</v>
      </c>
      <c r="D208">
        <f t="shared" si="3"/>
        <v>1</v>
      </c>
    </row>
    <row r="209" spans="1:4" x14ac:dyDescent="0.25">
      <c r="A209">
        <f>IF(((B209-200)^2 + (C209-200)^2) = 200^2,1,0)</f>
        <v>0</v>
      </c>
      <c r="B209">
        <v>379</v>
      </c>
      <c r="C209">
        <v>44</v>
      </c>
      <c r="D209">
        <f t="shared" si="3"/>
        <v>0</v>
      </c>
    </row>
    <row r="210" spans="1:4" x14ac:dyDescent="0.25">
      <c r="A210">
        <f>IF(((B210-200)^2 + (C210-200)^2) = 200^2,1,0)</f>
        <v>0</v>
      </c>
      <c r="B210">
        <v>378</v>
      </c>
      <c r="C210">
        <v>180</v>
      </c>
      <c r="D210">
        <f t="shared" si="3"/>
        <v>1</v>
      </c>
    </row>
    <row r="211" spans="1:4" x14ac:dyDescent="0.25">
      <c r="A211">
        <f>IF(((B211-200)^2 + (C211-200)^2) = 200^2,1,0)</f>
        <v>0</v>
      </c>
      <c r="B211">
        <v>368</v>
      </c>
      <c r="C211">
        <v>243</v>
      </c>
      <c r="D211">
        <f t="shared" si="3"/>
        <v>1</v>
      </c>
    </row>
    <row r="212" spans="1:4" x14ac:dyDescent="0.25">
      <c r="A212">
        <f>IF(((B212-200)^2 + (C212-200)^2) = 200^2,1,0)</f>
        <v>0</v>
      </c>
      <c r="B212">
        <v>113</v>
      </c>
      <c r="C212">
        <v>299</v>
      </c>
      <c r="D212">
        <f t="shared" si="3"/>
        <v>1</v>
      </c>
    </row>
    <row r="213" spans="1:4" x14ac:dyDescent="0.25">
      <c r="A213">
        <f>IF(((B213-200)^2 + (C213-200)^2) = 200^2,1,0)</f>
        <v>0</v>
      </c>
      <c r="B213">
        <v>271</v>
      </c>
      <c r="C213">
        <v>81</v>
      </c>
      <c r="D213">
        <f t="shared" si="3"/>
        <v>1</v>
      </c>
    </row>
    <row r="214" spans="1:4" x14ac:dyDescent="0.25">
      <c r="A214">
        <f>IF(((B214-200)^2 + (C214-200)^2) = 200^2,1,0)</f>
        <v>0</v>
      </c>
      <c r="B214">
        <v>288</v>
      </c>
      <c r="C214">
        <v>234</v>
      </c>
      <c r="D214">
        <f t="shared" si="3"/>
        <v>1</v>
      </c>
    </row>
    <row r="215" spans="1:4" x14ac:dyDescent="0.25">
      <c r="A215">
        <f>IF(((B215-200)^2 + (C215-200)^2) = 200^2,1,0)</f>
        <v>0</v>
      </c>
      <c r="B215">
        <v>28</v>
      </c>
      <c r="C215">
        <v>398</v>
      </c>
      <c r="D215">
        <f t="shared" si="3"/>
        <v>0</v>
      </c>
    </row>
    <row r="216" spans="1:4" x14ac:dyDescent="0.25">
      <c r="A216">
        <f>IF(((B216-200)^2 + (C216-200)^2) = 200^2,1,0)</f>
        <v>0</v>
      </c>
      <c r="B216">
        <v>127</v>
      </c>
      <c r="C216">
        <v>363</v>
      </c>
      <c r="D216">
        <f t="shared" si="3"/>
        <v>1</v>
      </c>
    </row>
    <row r="217" spans="1:4" x14ac:dyDescent="0.25">
      <c r="A217">
        <f>IF(((B217-200)^2 + (C217-200)^2) = 200^2,1,0)</f>
        <v>0</v>
      </c>
      <c r="B217">
        <v>67</v>
      </c>
      <c r="C217">
        <v>262</v>
      </c>
      <c r="D217">
        <f t="shared" si="3"/>
        <v>1</v>
      </c>
    </row>
    <row r="218" spans="1:4" x14ac:dyDescent="0.25">
      <c r="A218">
        <f>IF(((B218-200)^2 + (C218-200)^2) = 200^2,1,0)</f>
        <v>0</v>
      </c>
      <c r="B218">
        <v>192</v>
      </c>
      <c r="C218">
        <v>185</v>
      </c>
      <c r="D218">
        <f t="shared" si="3"/>
        <v>1</v>
      </c>
    </row>
    <row r="219" spans="1:4" x14ac:dyDescent="0.25">
      <c r="A219">
        <f>IF(((B219-200)^2 + (C219-200)^2) = 200^2,1,0)</f>
        <v>0</v>
      </c>
      <c r="B219">
        <v>80</v>
      </c>
      <c r="C219">
        <v>306</v>
      </c>
      <c r="D219">
        <f t="shared" si="3"/>
        <v>1</v>
      </c>
    </row>
    <row r="220" spans="1:4" x14ac:dyDescent="0.25">
      <c r="A220">
        <f>IF(((B220-200)^2 + (C220-200)^2) = 200^2,1,0)</f>
        <v>1</v>
      </c>
      <c r="B220">
        <v>256</v>
      </c>
      <c r="C220">
        <v>8</v>
      </c>
      <c r="D220">
        <f t="shared" si="3"/>
        <v>0</v>
      </c>
    </row>
    <row r="221" spans="1:4" x14ac:dyDescent="0.25">
      <c r="A221">
        <f>IF(((B221-200)^2 + (C221-200)^2) = 200^2,1,0)</f>
        <v>0</v>
      </c>
      <c r="B221">
        <v>246</v>
      </c>
      <c r="C221">
        <v>162</v>
      </c>
      <c r="D221">
        <f t="shared" si="3"/>
        <v>1</v>
      </c>
    </row>
    <row r="222" spans="1:4" x14ac:dyDescent="0.25">
      <c r="A222">
        <f>IF(((B222-200)^2 + (C222-200)^2) = 200^2,1,0)</f>
        <v>0</v>
      </c>
      <c r="B222">
        <v>376</v>
      </c>
      <c r="C222">
        <v>87</v>
      </c>
      <c r="D222">
        <f t="shared" si="3"/>
        <v>0</v>
      </c>
    </row>
    <row r="223" spans="1:4" x14ac:dyDescent="0.25">
      <c r="A223">
        <f>IF(((B223-200)^2 + (C223-200)^2) = 200^2,1,0)</f>
        <v>0</v>
      </c>
      <c r="B223">
        <v>349</v>
      </c>
      <c r="C223">
        <v>23</v>
      </c>
      <c r="D223">
        <f t="shared" si="3"/>
        <v>0</v>
      </c>
    </row>
    <row r="224" spans="1:4" x14ac:dyDescent="0.25">
      <c r="A224">
        <f>IF(((B224-200)^2 + (C224-200)^2) = 200^2,1,0)</f>
        <v>0</v>
      </c>
      <c r="B224">
        <v>156</v>
      </c>
      <c r="C224">
        <v>236</v>
      </c>
      <c r="D224">
        <f t="shared" si="3"/>
        <v>1</v>
      </c>
    </row>
    <row r="225" spans="1:4" x14ac:dyDescent="0.25">
      <c r="A225">
        <f>IF(((B225-200)^2 + (C225-200)^2) = 200^2,1,0)</f>
        <v>0</v>
      </c>
      <c r="B225">
        <v>219</v>
      </c>
      <c r="C225">
        <v>228</v>
      </c>
      <c r="D225">
        <f t="shared" si="3"/>
        <v>1</v>
      </c>
    </row>
    <row r="226" spans="1:4" x14ac:dyDescent="0.25">
      <c r="A226">
        <f>IF(((B226-200)^2 + (C226-200)^2) = 200^2,1,0)</f>
        <v>0</v>
      </c>
      <c r="B226">
        <v>109</v>
      </c>
      <c r="C226">
        <v>328</v>
      </c>
      <c r="D226">
        <f t="shared" si="3"/>
        <v>1</v>
      </c>
    </row>
    <row r="227" spans="1:4" x14ac:dyDescent="0.25">
      <c r="A227">
        <f>IF(((B227-200)^2 + (C227-200)^2) = 200^2,1,0)</f>
        <v>0</v>
      </c>
      <c r="B227">
        <v>345</v>
      </c>
      <c r="C227">
        <v>106</v>
      </c>
      <c r="D227">
        <f t="shared" si="3"/>
        <v>1</v>
      </c>
    </row>
    <row r="228" spans="1:4" x14ac:dyDescent="0.25">
      <c r="A228">
        <f>IF(((B228-200)^2 + (C228-200)^2) = 200^2,1,0)</f>
        <v>0</v>
      </c>
      <c r="B228">
        <v>142</v>
      </c>
      <c r="C228">
        <v>60</v>
      </c>
      <c r="D228">
        <f t="shared" si="3"/>
        <v>1</v>
      </c>
    </row>
    <row r="229" spans="1:4" x14ac:dyDescent="0.25">
      <c r="A229">
        <f>IF(((B229-200)^2 + (C229-200)^2) = 200^2,1,0)</f>
        <v>0</v>
      </c>
      <c r="B229">
        <v>365</v>
      </c>
      <c r="C229">
        <v>81</v>
      </c>
      <c r="D229">
        <f t="shared" si="3"/>
        <v>0</v>
      </c>
    </row>
    <row r="230" spans="1:4" x14ac:dyDescent="0.25">
      <c r="A230">
        <f>IF(((B230-200)^2 + (C230-200)^2) = 200^2,1,0)</f>
        <v>0</v>
      </c>
      <c r="B230">
        <v>341</v>
      </c>
      <c r="C230">
        <v>46</v>
      </c>
      <c r="D230">
        <f t="shared" si="3"/>
        <v>0</v>
      </c>
    </row>
    <row r="231" spans="1:4" x14ac:dyDescent="0.25">
      <c r="A231">
        <f>IF(((B231-200)^2 + (C231-200)^2) = 200^2,1,0)</f>
        <v>0</v>
      </c>
      <c r="B231">
        <v>25</v>
      </c>
      <c r="C231">
        <v>183</v>
      </c>
      <c r="D231">
        <f t="shared" si="3"/>
        <v>1</v>
      </c>
    </row>
    <row r="232" spans="1:4" x14ac:dyDescent="0.25">
      <c r="A232">
        <f>IF(((B232-200)^2 + (C232-200)^2) = 200^2,1,0)</f>
        <v>0</v>
      </c>
      <c r="B232">
        <v>145</v>
      </c>
      <c r="C232">
        <v>27</v>
      </c>
      <c r="D232">
        <f t="shared" si="3"/>
        <v>1</v>
      </c>
    </row>
    <row r="233" spans="1:4" x14ac:dyDescent="0.25">
      <c r="A233">
        <f>IF(((B233-200)^2 + (C233-200)^2) = 200^2,1,0)</f>
        <v>0</v>
      </c>
      <c r="B233">
        <v>270</v>
      </c>
      <c r="C233">
        <v>16</v>
      </c>
      <c r="D233">
        <f t="shared" si="3"/>
        <v>1</v>
      </c>
    </row>
    <row r="234" spans="1:4" x14ac:dyDescent="0.25">
      <c r="A234">
        <f>IF(((B234-200)^2 + (C234-200)^2) = 200^2,1,0)</f>
        <v>0</v>
      </c>
      <c r="B234">
        <v>74</v>
      </c>
      <c r="C234">
        <v>2</v>
      </c>
      <c r="D234">
        <f t="shared" si="3"/>
        <v>0</v>
      </c>
    </row>
    <row r="235" spans="1:4" x14ac:dyDescent="0.25">
      <c r="A235">
        <f>IF(((B235-200)^2 + (C235-200)^2) = 200^2,1,0)</f>
        <v>0</v>
      </c>
      <c r="B235">
        <v>125</v>
      </c>
      <c r="C235">
        <v>330</v>
      </c>
      <c r="D235">
        <f t="shared" si="3"/>
        <v>1</v>
      </c>
    </row>
    <row r="236" spans="1:4" x14ac:dyDescent="0.25">
      <c r="A236">
        <f>IF(((B236-200)^2 + (C236-200)^2) = 200^2,1,0)</f>
        <v>0</v>
      </c>
      <c r="B236">
        <v>340</v>
      </c>
      <c r="C236">
        <v>255</v>
      </c>
      <c r="D236">
        <f t="shared" si="3"/>
        <v>1</v>
      </c>
    </row>
    <row r="237" spans="1:4" x14ac:dyDescent="0.25">
      <c r="A237">
        <f>IF(((B237-200)^2 + (C237-200)^2) = 200^2,1,0)</f>
        <v>0</v>
      </c>
      <c r="B237">
        <v>314</v>
      </c>
      <c r="C237">
        <v>114</v>
      </c>
      <c r="D237">
        <f t="shared" si="3"/>
        <v>1</v>
      </c>
    </row>
    <row r="238" spans="1:4" x14ac:dyDescent="0.25">
      <c r="A238">
        <f>IF(((B238-200)^2 + (C238-200)^2) = 200^2,1,0)</f>
        <v>0</v>
      </c>
      <c r="B238">
        <v>150</v>
      </c>
      <c r="C238">
        <v>231</v>
      </c>
      <c r="D238">
        <f t="shared" si="3"/>
        <v>1</v>
      </c>
    </row>
    <row r="239" spans="1:4" x14ac:dyDescent="0.25">
      <c r="A239">
        <f>IF(((B239-200)^2 + (C239-200)^2) = 200^2,1,0)</f>
        <v>0</v>
      </c>
      <c r="B239">
        <v>223</v>
      </c>
      <c r="C239">
        <v>356</v>
      </c>
      <c r="D239">
        <f t="shared" si="3"/>
        <v>1</v>
      </c>
    </row>
    <row r="240" spans="1:4" x14ac:dyDescent="0.25">
      <c r="A240">
        <f>IF(((B240-200)^2 + (C240-200)^2) = 200^2,1,0)</f>
        <v>0</v>
      </c>
      <c r="B240">
        <v>15</v>
      </c>
      <c r="C240">
        <v>13</v>
      </c>
      <c r="D240">
        <f t="shared" si="3"/>
        <v>0</v>
      </c>
    </row>
    <row r="241" spans="1:4" x14ac:dyDescent="0.25">
      <c r="A241">
        <f>IF(((B241-200)^2 + (C241-200)^2) = 200^2,1,0)</f>
        <v>0</v>
      </c>
      <c r="B241">
        <v>6</v>
      </c>
      <c r="C241">
        <v>132</v>
      </c>
      <c r="D241">
        <f t="shared" si="3"/>
        <v>0</v>
      </c>
    </row>
    <row r="242" spans="1:4" x14ac:dyDescent="0.25">
      <c r="A242">
        <f>IF(((B242-200)^2 + (C242-200)^2) = 200^2,1,0)</f>
        <v>0</v>
      </c>
      <c r="B242">
        <v>182</v>
      </c>
      <c r="C242">
        <v>224</v>
      </c>
      <c r="D242">
        <f t="shared" si="3"/>
        <v>1</v>
      </c>
    </row>
    <row r="243" spans="1:4" x14ac:dyDescent="0.25">
      <c r="A243">
        <f>IF(((B243-200)^2 + (C243-200)^2) = 200^2,1,0)</f>
        <v>0</v>
      </c>
      <c r="B243">
        <v>116</v>
      </c>
      <c r="C243">
        <v>79</v>
      </c>
      <c r="D243">
        <f t="shared" si="3"/>
        <v>1</v>
      </c>
    </row>
    <row r="244" spans="1:4" x14ac:dyDescent="0.25">
      <c r="A244">
        <f>IF(((B244-200)^2 + (C244-200)^2) = 200^2,1,0)</f>
        <v>0</v>
      </c>
      <c r="B244">
        <v>241</v>
      </c>
      <c r="C244">
        <v>201</v>
      </c>
      <c r="D244">
        <f t="shared" si="3"/>
        <v>1</v>
      </c>
    </row>
    <row r="245" spans="1:4" x14ac:dyDescent="0.25">
      <c r="A245">
        <f>IF(((B245-200)^2 + (C245-200)^2) = 200^2,1,0)</f>
        <v>0</v>
      </c>
      <c r="B245">
        <v>99</v>
      </c>
      <c r="C245">
        <v>148</v>
      </c>
      <c r="D245">
        <f t="shared" si="3"/>
        <v>1</v>
      </c>
    </row>
    <row r="246" spans="1:4" x14ac:dyDescent="0.25">
      <c r="A246">
        <f>IF(((B246-200)^2 + (C246-200)^2) = 200^2,1,0)</f>
        <v>0</v>
      </c>
      <c r="B246">
        <v>341</v>
      </c>
      <c r="C246">
        <v>112</v>
      </c>
      <c r="D246">
        <f t="shared" si="3"/>
        <v>1</v>
      </c>
    </row>
    <row r="247" spans="1:4" x14ac:dyDescent="0.25">
      <c r="A247">
        <f>IF(((B247-200)^2 + (C247-200)^2) = 200^2,1,0)</f>
        <v>0</v>
      </c>
      <c r="B247">
        <v>169</v>
      </c>
      <c r="C247">
        <v>52</v>
      </c>
      <c r="D247">
        <f t="shared" si="3"/>
        <v>1</v>
      </c>
    </row>
    <row r="248" spans="1:4" x14ac:dyDescent="0.25">
      <c r="A248">
        <f>IF(((B248-200)^2 + (C248-200)^2) = 200^2,1,0)</f>
        <v>0</v>
      </c>
      <c r="B248">
        <v>188</v>
      </c>
      <c r="C248">
        <v>137</v>
      </c>
      <c r="D248">
        <f t="shared" si="3"/>
        <v>1</v>
      </c>
    </row>
    <row r="249" spans="1:4" x14ac:dyDescent="0.25">
      <c r="A249">
        <f>IF(((B249-200)^2 + (C249-200)^2) = 200^2,1,0)</f>
        <v>0</v>
      </c>
      <c r="B249">
        <v>332</v>
      </c>
      <c r="C249">
        <v>78</v>
      </c>
      <c r="D249">
        <f t="shared" si="3"/>
        <v>1</v>
      </c>
    </row>
    <row r="250" spans="1:4" x14ac:dyDescent="0.25">
      <c r="A250">
        <f>IF(((B250-200)^2 + (C250-200)^2) = 200^2,1,0)</f>
        <v>0</v>
      </c>
      <c r="B250">
        <v>107</v>
      </c>
      <c r="C250">
        <v>310</v>
      </c>
      <c r="D250">
        <f t="shared" si="3"/>
        <v>1</v>
      </c>
    </row>
    <row r="251" spans="1:4" x14ac:dyDescent="0.25">
      <c r="A251">
        <f>IF(((B251-200)^2 + (C251-200)^2) = 200^2,1,0)</f>
        <v>0</v>
      </c>
      <c r="B251">
        <v>49</v>
      </c>
      <c r="C251">
        <v>59</v>
      </c>
      <c r="D251">
        <f t="shared" si="3"/>
        <v>0</v>
      </c>
    </row>
    <row r="252" spans="1:4" x14ac:dyDescent="0.25">
      <c r="A252">
        <f>IF(((B252-200)^2 + (C252-200)^2) = 200^2,1,0)</f>
        <v>0</v>
      </c>
      <c r="B252">
        <v>280</v>
      </c>
      <c r="C252">
        <v>167</v>
      </c>
      <c r="D252">
        <f t="shared" si="3"/>
        <v>1</v>
      </c>
    </row>
    <row r="253" spans="1:4" x14ac:dyDescent="0.25">
      <c r="A253">
        <f>IF(((B253-200)^2 + (C253-200)^2) = 200^2,1,0)</f>
        <v>0</v>
      </c>
      <c r="B253">
        <v>10</v>
      </c>
      <c r="C253">
        <v>371</v>
      </c>
      <c r="D253">
        <f t="shared" si="3"/>
        <v>0</v>
      </c>
    </row>
    <row r="254" spans="1:4" x14ac:dyDescent="0.25">
      <c r="A254">
        <f>IF(((B254-200)^2 + (C254-200)^2) = 200^2,1,0)</f>
        <v>0</v>
      </c>
      <c r="B254">
        <v>344</v>
      </c>
      <c r="C254">
        <v>307</v>
      </c>
      <c r="D254">
        <f t="shared" si="3"/>
        <v>1</v>
      </c>
    </row>
    <row r="255" spans="1:4" x14ac:dyDescent="0.25">
      <c r="A255">
        <f>IF(((B255-200)^2 + (C255-200)^2) = 200^2,1,0)</f>
        <v>0</v>
      </c>
      <c r="B255">
        <v>298</v>
      </c>
      <c r="C255">
        <v>111</v>
      </c>
      <c r="D255">
        <f t="shared" si="3"/>
        <v>1</v>
      </c>
    </row>
    <row r="256" spans="1:4" x14ac:dyDescent="0.25">
      <c r="A256">
        <f>IF(((B256-200)^2 + (C256-200)^2) = 200^2,1,0)</f>
        <v>0</v>
      </c>
      <c r="B256">
        <v>393</v>
      </c>
      <c r="C256">
        <v>4</v>
      </c>
      <c r="D256">
        <f t="shared" si="3"/>
        <v>0</v>
      </c>
    </row>
    <row r="257" spans="1:4" x14ac:dyDescent="0.25">
      <c r="A257">
        <f>IF(((B257-200)^2 + (C257-200)^2) = 200^2,1,0)</f>
        <v>0</v>
      </c>
      <c r="B257">
        <v>163</v>
      </c>
      <c r="C257">
        <v>61</v>
      </c>
      <c r="D257">
        <f t="shared" si="3"/>
        <v>1</v>
      </c>
    </row>
    <row r="258" spans="1:4" x14ac:dyDescent="0.25">
      <c r="A258">
        <f>IF(((B258-200)^2 + (C258-200)^2) = 200^2,1,0)</f>
        <v>0</v>
      </c>
      <c r="B258">
        <v>229</v>
      </c>
      <c r="C258">
        <v>370</v>
      </c>
      <c r="D258">
        <f t="shared" si="3"/>
        <v>1</v>
      </c>
    </row>
    <row r="259" spans="1:4" x14ac:dyDescent="0.25">
      <c r="A259">
        <f>IF(((B259-200)^2 + (C259-200)^2) = 200^2,1,0)</f>
        <v>0</v>
      </c>
      <c r="B259">
        <v>264</v>
      </c>
      <c r="C259">
        <v>340</v>
      </c>
      <c r="D259">
        <f t="shared" ref="D259:D322" si="4">IF(((B259-200)^2+(C259-200)^2)&lt;200^2,1,0)</f>
        <v>1</v>
      </c>
    </row>
    <row r="260" spans="1:4" x14ac:dyDescent="0.25">
      <c r="A260">
        <f>IF(((B260-200)^2 + (C260-200)^2) = 200^2,1,0)</f>
        <v>0</v>
      </c>
      <c r="B260">
        <v>311</v>
      </c>
      <c r="C260">
        <v>196</v>
      </c>
      <c r="D260">
        <f t="shared" si="4"/>
        <v>1</v>
      </c>
    </row>
    <row r="261" spans="1:4" x14ac:dyDescent="0.25">
      <c r="A261">
        <f>IF(((B261-200)^2 + (C261-200)^2) = 200^2,1,0)</f>
        <v>0</v>
      </c>
      <c r="B261">
        <v>101</v>
      </c>
      <c r="C261">
        <v>388</v>
      </c>
      <c r="D261">
        <f t="shared" si="4"/>
        <v>0</v>
      </c>
    </row>
    <row r="262" spans="1:4" x14ac:dyDescent="0.25">
      <c r="A262">
        <f>IF(((B262-200)^2 + (C262-200)^2) = 200^2,1,0)</f>
        <v>0</v>
      </c>
      <c r="B262">
        <v>286</v>
      </c>
      <c r="C262">
        <v>311</v>
      </c>
      <c r="D262">
        <f t="shared" si="4"/>
        <v>1</v>
      </c>
    </row>
    <row r="263" spans="1:4" x14ac:dyDescent="0.25">
      <c r="A263">
        <f>IF(((B263-200)^2 + (C263-200)^2) = 200^2,1,0)</f>
        <v>0</v>
      </c>
      <c r="B263">
        <v>301</v>
      </c>
      <c r="C263">
        <v>78</v>
      </c>
      <c r="D263">
        <f t="shared" si="4"/>
        <v>1</v>
      </c>
    </row>
    <row r="264" spans="1:4" x14ac:dyDescent="0.25">
      <c r="A264">
        <f>IF(((B264-200)^2 + (C264-200)^2) = 200^2,1,0)</f>
        <v>0</v>
      </c>
      <c r="B264">
        <v>12</v>
      </c>
      <c r="C264">
        <v>217</v>
      </c>
      <c r="D264">
        <f t="shared" si="4"/>
        <v>1</v>
      </c>
    </row>
    <row r="265" spans="1:4" x14ac:dyDescent="0.25">
      <c r="A265">
        <f>IF(((B265-200)^2 + (C265-200)^2) = 200^2,1,0)</f>
        <v>0</v>
      </c>
      <c r="B265">
        <v>55</v>
      </c>
      <c r="C265">
        <v>159</v>
      </c>
      <c r="D265">
        <f t="shared" si="4"/>
        <v>1</v>
      </c>
    </row>
    <row r="266" spans="1:4" x14ac:dyDescent="0.25">
      <c r="A266">
        <f>IF(((B266-200)^2 + (C266-200)^2) = 200^2,1,0)</f>
        <v>0</v>
      </c>
      <c r="B266">
        <v>241</v>
      </c>
      <c r="C266">
        <v>297</v>
      </c>
      <c r="D266">
        <f t="shared" si="4"/>
        <v>1</v>
      </c>
    </row>
    <row r="267" spans="1:4" x14ac:dyDescent="0.25">
      <c r="A267">
        <f>IF(((B267-200)^2 + (C267-200)^2) = 200^2,1,0)</f>
        <v>0</v>
      </c>
      <c r="B267">
        <v>299</v>
      </c>
      <c r="C267">
        <v>219</v>
      </c>
      <c r="D267">
        <f t="shared" si="4"/>
        <v>1</v>
      </c>
    </row>
    <row r="268" spans="1:4" x14ac:dyDescent="0.25">
      <c r="A268">
        <f>IF(((B268-200)^2 + (C268-200)^2) = 200^2,1,0)</f>
        <v>0</v>
      </c>
      <c r="B268">
        <v>307</v>
      </c>
      <c r="C268">
        <v>366</v>
      </c>
      <c r="D268">
        <f t="shared" si="4"/>
        <v>1</v>
      </c>
    </row>
    <row r="269" spans="1:4" x14ac:dyDescent="0.25">
      <c r="A269">
        <f>IF(((B269-200)^2 + (C269-200)^2) = 200^2,1,0)</f>
        <v>0</v>
      </c>
      <c r="B269">
        <v>309</v>
      </c>
      <c r="C269">
        <v>215</v>
      </c>
      <c r="D269">
        <f t="shared" si="4"/>
        <v>1</v>
      </c>
    </row>
    <row r="270" spans="1:4" x14ac:dyDescent="0.25">
      <c r="A270">
        <f>IF(((B270-200)^2 + (C270-200)^2) = 200^2,1,0)</f>
        <v>0</v>
      </c>
      <c r="B270">
        <v>387</v>
      </c>
      <c r="C270">
        <v>227</v>
      </c>
      <c r="D270">
        <f t="shared" si="4"/>
        <v>1</v>
      </c>
    </row>
    <row r="271" spans="1:4" x14ac:dyDescent="0.25">
      <c r="A271">
        <f>IF(((B271-200)^2 + (C271-200)^2) = 200^2,1,0)</f>
        <v>0</v>
      </c>
      <c r="B271">
        <v>117</v>
      </c>
      <c r="C271">
        <v>250</v>
      </c>
      <c r="D271">
        <f t="shared" si="4"/>
        <v>1</v>
      </c>
    </row>
    <row r="272" spans="1:4" x14ac:dyDescent="0.25">
      <c r="A272">
        <f>IF(((B272-200)^2 + (C272-200)^2) = 200^2,1,0)</f>
        <v>0</v>
      </c>
      <c r="B272">
        <v>220</v>
      </c>
      <c r="C272">
        <v>162</v>
      </c>
      <c r="D272">
        <f t="shared" si="4"/>
        <v>1</v>
      </c>
    </row>
    <row r="273" spans="1:4" x14ac:dyDescent="0.25">
      <c r="A273">
        <f>IF(((B273-200)^2 + (C273-200)^2) = 200^2,1,0)</f>
        <v>0</v>
      </c>
      <c r="B273">
        <v>387</v>
      </c>
      <c r="C273">
        <v>101</v>
      </c>
      <c r="D273">
        <f t="shared" si="4"/>
        <v>0</v>
      </c>
    </row>
    <row r="274" spans="1:4" x14ac:dyDescent="0.25">
      <c r="A274">
        <f>IF(((B274-200)^2 + (C274-200)^2) = 200^2,1,0)</f>
        <v>0</v>
      </c>
      <c r="B274">
        <v>301</v>
      </c>
      <c r="C274">
        <v>86</v>
      </c>
      <c r="D274">
        <f t="shared" si="4"/>
        <v>1</v>
      </c>
    </row>
    <row r="275" spans="1:4" x14ac:dyDescent="0.25">
      <c r="A275">
        <f>IF(((B275-200)^2 + (C275-200)^2) = 200^2,1,0)</f>
        <v>0</v>
      </c>
      <c r="B275">
        <v>330</v>
      </c>
      <c r="C275">
        <v>368</v>
      </c>
      <c r="D275">
        <f t="shared" si="4"/>
        <v>0</v>
      </c>
    </row>
    <row r="276" spans="1:4" x14ac:dyDescent="0.25">
      <c r="A276">
        <f>IF(((B276-200)^2 + (C276-200)^2) = 200^2,1,0)</f>
        <v>0</v>
      </c>
      <c r="B276">
        <v>56</v>
      </c>
      <c r="C276">
        <v>99</v>
      </c>
      <c r="D276">
        <f t="shared" si="4"/>
        <v>1</v>
      </c>
    </row>
    <row r="277" spans="1:4" x14ac:dyDescent="0.25">
      <c r="A277">
        <f>IF(((B277-200)^2 + (C277-200)^2) = 200^2,1,0)</f>
        <v>0</v>
      </c>
      <c r="B277">
        <v>211</v>
      </c>
      <c r="C277">
        <v>195</v>
      </c>
      <c r="D277">
        <f t="shared" si="4"/>
        <v>1</v>
      </c>
    </row>
    <row r="278" spans="1:4" x14ac:dyDescent="0.25">
      <c r="A278">
        <f>IF(((B278-200)^2 + (C278-200)^2) = 200^2,1,0)</f>
        <v>0</v>
      </c>
      <c r="B278">
        <v>95</v>
      </c>
      <c r="C278">
        <v>98</v>
      </c>
      <c r="D278">
        <f t="shared" si="4"/>
        <v>1</v>
      </c>
    </row>
    <row r="279" spans="1:4" x14ac:dyDescent="0.25">
      <c r="A279">
        <f>IF(((B279-200)^2 + (C279-200)^2) = 200^2,1,0)</f>
        <v>0</v>
      </c>
      <c r="B279">
        <v>42</v>
      </c>
      <c r="C279">
        <v>61</v>
      </c>
      <c r="D279">
        <f t="shared" si="4"/>
        <v>0</v>
      </c>
    </row>
    <row r="280" spans="1:4" x14ac:dyDescent="0.25">
      <c r="A280">
        <f>IF(((B280-200)^2 + (C280-200)^2) = 200^2,1,0)</f>
        <v>0</v>
      </c>
      <c r="B280">
        <v>313</v>
      </c>
      <c r="C280">
        <v>217</v>
      </c>
      <c r="D280">
        <f t="shared" si="4"/>
        <v>1</v>
      </c>
    </row>
    <row r="281" spans="1:4" x14ac:dyDescent="0.25">
      <c r="A281">
        <f>IF(((B281-200)^2 + (C281-200)^2) = 200^2,1,0)</f>
        <v>0</v>
      </c>
      <c r="B281">
        <v>220</v>
      </c>
      <c r="C281">
        <v>335</v>
      </c>
      <c r="D281">
        <f t="shared" si="4"/>
        <v>1</v>
      </c>
    </row>
    <row r="282" spans="1:4" x14ac:dyDescent="0.25">
      <c r="A282">
        <f>IF(((B282-200)^2 + (C282-200)^2) = 200^2,1,0)</f>
        <v>0</v>
      </c>
      <c r="B282">
        <v>217</v>
      </c>
      <c r="C282">
        <v>289</v>
      </c>
      <c r="D282">
        <f t="shared" si="4"/>
        <v>1</v>
      </c>
    </row>
    <row r="283" spans="1:4" x14ac:dyDescent="0.25">
      <c r="A283">
        <f>IF(((B283-200)^2 + (C283-200)^2) = 200^2,1,0)</f>
        <v>0</v>
      </c>
      <c r="B283">
        <v>336</v>
      </c>
      <c r="C283">
        <v>244</v>
      </c>
      <c r="D283">
        <f t="shared" si="4"/>
        <v>1</v>
      </c>
    </row>
    <row r="284" spans="1:4" x14ac:dyDescent="0.25">
      <c r="A284">
        <f>IF(((B284-200)^2 + (C284-200)^2) = 200^2,1,0)</f>
        <v>0</v>
      </c>
      <c r="B284">
        <v>164</v>
      </c>
      <c r="C284">
        <v>337</v>
      </c>
      <c r="D284">
        <f t="shared" si="4"/>
        <v>1</v>
      </c>
    </row>
    <row r="285" spans="1:4" x14ac:dyDescent="0.25">
      <c r="A285">
        <f>IF(((B285-200)^2 + (C285-200)^2) = 200^2,1,0)</f>
        <v>0</v>
      </c>
      <c r="B285">
        <v>338</v>
      </c>
      <c r="C285">
        <v>73</v>
      </c>
      <c r="D285">
        <f t="shared" si="4"/>
        <v>1</v>
      </c>
    </row>
    <row r="286" spans="1:4" x14ac:dyDescent="0.25">
      <c r="A286">
        <f>IF(((B286-200)^2 + (C286-200)^2) = 200^2,1,0)</f>
        <v>0</v>
      </c>
      <c r="B286">
        <v>41</v>
      </c>
      <c r="C286">
        <v>22</v>
      </c>
      <c r="D286">
        <f t="shared" si="4"/>
        <v>0</v>
      </c>
    </row>
    <row r="287" spans="1:4" x14ac:dyDescent="0.25">
      <c r="A287">
        <f>IF(((B287-200)^2 + (C287-200)^2) = 200^2,1,0)</f>
        <v>0</v>
      </c>
      <c r="B287">
        <v>32</v>
      </c>
      <c r="C287">
        <v>222</v>
      </c>
      <c r="D287">
        <f t="shared" si="4"/>
        <v>1</v>
      </c>
    </row>
    <row r="288" spans="1:4" x14ac:dyDescent="0.25">
      <c r="A288">
        <f>IF(((B288-200)^2 + (C288-200)^2) = 200^2,1,0)</f>
        <v>0</v>
      </c>
      <c r="B288">
        <v>263</v>
      </c>
      <c r="C288">
        <v>238</v>
      </c>
      <c r="D288">
        <f t="shared" si="4"/>
        <v>1</v>
      </c>
    </row>
    <row r="289" spans="1:4" x14ac:dyDescent="0.25">
      <c r="A289">
        <f>IF(((B289-200)^2 + (C289-200)^2) = 200^2,1,0)</f>
        <v>0</v>
      </c>
      <c r="B289">
        <v>77</v>
      </c>
      <c r="C289">
        <v>364</v>
      </c>
      <c r="D289">
        <f t="shared" si="4"/>
        <v>0</v>
      </c>
    </row>
    <row r="290" spans="1:4" x14ac:dyDescent="0.25">
      <c r="A290">
        <f>IF(((B290-200)^2 + (C290-200)^2) = 200^2,1,0)</f>
        <v>0</v>
      </c>
      <c r="B290">
        <v>344</v>
      </c>
      <c r="C290">
        <v>377</v>
      </c>
      <c r="D290">
        <f t="shared" si="4"/>
        <v>0</v>
      </c>
    </row>
    <row r="291" spans="1:4" x14ac:dyDescent="0.25">
      <c r="A291">
        <f>IF(((B291-200)^2 + (C291-200)^2) = 200^2,1,0)</f>
        <v>0</v>
      </c>
      <c r="B291">
        <v>392</v>
      </c>
      <c r="C291">
        <v>251</v>
      </c>
      <c r="D291">
        <f t="shared" si="4"/>
        <v>1</v>
      </c>
    </row>
    <row r="292" spans="1:4" x14ac:dyDescent="0.25">
      <c r="A292">
        <f>IF(((B292-200)^2 + (C292-200)^2) = 200^2,1,0)</f>
        <v>0</v>
      </c>
      <c r="B292">
        <v>382</v>
      </c>
      <c r="C292">
        <v>77</v>
      </c>
      <c r="D292">
        <f t="shared" si="4"/>
        <v>0</v>
      </c>
    </row>
    <row r="293" spans="1:4" x14ac:dyDescent="0.25">
      <c r="A293">
        <f>IF(((B293-200)^2 + (C293-200)^2) = 200^2,1,0)</f>
        <v>0</v>
      </c>
      <c r="B293">
        <v>181</v>
      </c>
      <c r="C293">
        <v>225</v>
      </c>
      <c r="D293">
        <f t="shared" si="4"/>
        <v>1</v>
      </c>
    </row>
    <row r="294" spans="1:4" x14ac:dyDescent="0.25">
      <c r="A294">
        <f>IF(((B294-200)^2 + (C294-200)^2) = 200^2,1,0)</f>
        <v>0</v>
      </c>
      <c r="B294">
        <v>222</v>
      </c>
      <c r="C294">
        <v>300</v>
      </c>
      <c r="D294">
        <f t="shared" si="4"/>
        <v>1</v>
      </c>
    </row>
    <row r="295" spans="1:4" x14ac:dyDescent="0.25">
      <c r="A295">
        <f>IF(((B295-200)^2 + (C295-200)^2) = 200^2,1,0)</f>
        <v>0</v>
      </c>
      <c r="B295">
        <v>28</v>
      </c>
      <c r="C295">
        <v>1</v>
      </c>
      <c r="D295">
        <f t="shared" si="4"/>
        <v>0</v>
      </c>
    </row>
    <row r="296" spans="1:4" x14ac:dyDescent="0.25">
      <c r="A296">
        <f>IF(((B296-200)^2 + (C296-200)^2) = 200^2,1,0)</f>
        <v>0</v>
      </c>
      <c r="B296">
        <v>9</v>
      </c>
      <c r="C296">
        <v>199</v>
      </c>
      <c r="D296">
        <f t="shared" si="4"/>
        <v>1</v>
      </c>
    </row>
    <row r="297" spans="1:4" x14ac:dyDescent="0.25">
      <c r="A297">
        <f>IF(((B297-200)^2 + (C297-200)^2) = 200^2,1,0)</f>
        <v>0</v>
      </c>
      <c r="B297">
        <v>5</v>
      </c>
      <c r="C297">
        <v>90</v>
      </c>
      <c r="D297">
        <f t="shared" si="4"/>
        <v>0</v>
      </c>
    </row>
    <row r="298" spans="1:4" x14ac:dyDescent="0.25">
      <c r="A298">
        <f>IF(((B298-200)^2 + (C298-200)^2) = 200^2,1,0)</f>
        <v>0</v>
      </c>
      <c r="B298">
        <v>358</v>
      </c>
      <c r="C298">
        <v>245</v>
      </c>
      <c r="D298">
        <f t="shared" si="4"/>
        <v>1</v>
      </c>
    </row>
    <row r="299" spans="1:4" x14ac:dyDescent="0.25">
      <c r="A299">
        <f>IF(((B299-200)^2 + (C299-200)^2) = 200^2,1,0)</f>
        <v>0</v>
      </c>
      <c r="B299">
        <v>351</v>
      </c>
      <c r="C299">
        <v>369</v>
      </c>
      <c r="D299">
        <f t="shared" si="4"/>
        <v>0</v>
      </c>
    </row>
    <row r="300" spans="1:4" x14ac:dyDescent="0.25">
      <c r="A300">
        <f>IF(((B300-200)^2 + (C300-200)^2) = 200^2,1,0)</f>
        <v>0</v>
      </c>
      <c r="B300">
        <v>30</v>
      </c>
      <c r="C300">
        <v>73</v>
      </c>
      <c r="D300">
        <f t="shared" si="4"/>
        <v>0</v>
      </c>
    </row>
    <row r="301" spans="1:4" x14ac:dyDescent="0.25">
      <c r="A301">
        <f>IF(((B301-200)^2 + (C301-200)^2) = 200^2,1,0)</f>
        <v>0</v>
      </c>
      <c r="B301">
        <v>102</v>
      </c>
      <c r="C301">
        <v>278</v>
      </c>
      <c r="D301">
        <f t="shared" si="4"/>
        <v>1</v>
      </c>
    </row>
    <row r="302" spans="1:4" x14ac:dyDescent="0.25">
      <c r="A302">
        <f>IF(((B302-200)^2 + (C302-200)^2) = 200^2,1,0)</f>
        <v>0</v>
      </c>
      <c r="B302">
        <v>251</v>
      </c>
      <c r="C302">
        <v>395</v>
      </c>
      <c r="D302">
        <f t="shared" si="4"/>
        <v>0</v>
      </c>
    </row>
    <row r="303" spans="1:4" x14ac:dyDescent="0.25">
      <c r="A303">
        <f>IF(((B303-200)^2 + (C303-200)^2) = 200^2,1,0)</f>
        <v>0</v>
      </c>
      <c r="B303">
        <v>350</v>
      </c>
      <c r="C303">
        <v>172</v>
      </c>
      <c r="D303">
        <f t="shared" si="4"/>
        <v>1</v>
      </c>
    </row>
    <row r="304" spans="1:4" x14ac:dyDescent="0.25">
      <c r="A304">
        <f>IF(((B304-200)^2 + (C304-200)^2) = 200^2,1,0)</f>
        <v>0</v>
      </c>
      <c r="B304">
        <v>304</v>
      </c>
      <c r="C304">
        <v>298</v>
      </c>
      <c r="D304">
        <f t="shared" si="4"/>
        <v>1</v>
      </c>
    </row>
    <row r="305" spans="1:4" x14ac:dyDescent="0.25">
      <c r="A305">
        <f>IF(((B305-200)^2 + (C305-200)^2) = 200^2,1,0)</f>
        <v>0</v>
      </c>
      <c r="B305">
        <v>346</v>
      </c>
      <c r="C305">
        <v>69</v>
      </c>
      <c r="D305">
        <f t="shared" si="4"/>
        <v>1</v>
      </c>
    </row>
    <row r="306" spans="1:4" x14ac:dyDescent="0.25">
      <c r="A306">
        <f>IF(((B306-200)^2 + (C306-200)^2) = 200^2,1,0)</f>
        <v>0</v>
      </c>
      <c r="B306">
        <v>103</v>
      </c>
      <c r="C306">
        <v>211</v>
      </c>
      <c r="D306">
        <f t="shared" si="4"/>
        <v>1</v>
      </c>
    </row>
    <row r="307" spans="1:4" x14ac:dyDescent="0.25">
      <c r="A307">
        <f>IF(((B307-200)^2 + (C307-200)^2) = 200^2,1,0)</f>
        <v>0</v>
      </c>
      <c r="B307">
        <v>185</v>
      </c>
      <c r="C307">
        <v>266</v>
      </c>
      <c r="D307">
        <f t="shared" si="4"/>
        <v>1</v>
      </c>
    </row>
    <row r="308" spans="1:4" x14ac:dyDescent="0.25">
      <c r="A308">
        <f>IF(((B308-200)^2 + (C308-200)^2) = 200^2,1,0)</f>
        <v>0</v>
      </c>
      <c r="B308">
        <v>385</v>
      </c>
      <c r="C308">
        <v>88</v>
      </c>
      <c r="D308">
        <f t="shared" si="4"/>
        <v>0</v>
      </c>
    </row>
    <row r="309" spans="1:4" x14ac:dyDescent="0.25">
      <c r="A309">
        <f>IF(((B309-200)^2 + (C309-200)^2) = 200^2,1,0)</f>
        <v>0</v>
      </c>
      <c r="B309">
        <v>267</v>
      </c>
      <c r="C309">
        <v>380</v>
      </c>
      <c r="D309">
        <f t="shared" si="4"/>
        <v>1</v>
      </c>
    </row>
    <row r="310" spans="1:4" x14ac:dyDescent="0.25">
      <c r="A310">
        <f>IF(((B310-200)^2 + (C310-200)^2) = 200^2,1,0)</f>
        <v>0</v>
      </c>
      <c r="B310">
        <v>126</v>
      </c>
      <c r="C310">
        <v>320</v>
      </c>
      <c r="D310">
        <f t="shared" si="4"/>
        <v>1</v>
      </c>
    </row>
    <row r="311" spans="1:4" x14ac:dyDescent="0.25">
      <c r="A311">
        <f>IF(((B311-200)^2 + (C311-200)^2) = 200^2,1,0)</f>
        <v>0</v>
      </c>
      <c r="B311">
        <v>239</v>
      </c>
      <c r="C311">
        <v>84</v>
      </c>
      <c r="D311">
        <f t="shared" si="4"/>
        <v>1</v>
      </c>
    </row>
    <row r="312" spans="1:4" x14ac:dyDescent="0.25">
      <c r="A312">
        <f>IF(((B312-200)^2 + (C312-200)^2) = 200^2,1,0)</f>
        <v>0</v>
      </c>
      <c r="B312">
        <v>168</v>
      </c>
      <c r="C312">
        <v>3</v>
      </c>
      <c r="D312">
        <f t="shared" si="4"/>
        <v>1</v>
      </c>
    </row>
    <row r="313" spans="1:4" x14ac:dyDescent="0.25">
      <c r="A313">
        <f>IF(((B313-200)^2 + (C313-200)^2) = 200^2,1,0)</f>
        <v>0</v>
      </c>
      <c r="B313">
        <v>393</v>
      </c>
      <c r="C313">
        <v>30</v>
      </c>
      <c r="D313">
        <f t="shared" si="4"/>
        <v>0</v>
      </c>
    </row>
    <row r="314" spans="1:4" x14ac:dyDescent="0.25">
      <c r="A314">
        <f>IF(((B314-200)^2 + (C314-200)^2) = 200^2,1,0)</f>
        <v>0</v>
      </c>
      <c r="B314">
        <v>293</v>
      </c>
      <c r="C314">
        <v>374</v>
      </c>
      <c r="D314">
        <f t="shared" si="4"/>
        <v>1</v>
      </c>
    </row>
    <row r="315" spans="1:4" x14ac:dyDescent="0.25">
      <c r="A315">
        <f>IF(((B315-200)^2 + (C315-200)^2) = 200^2,1,0)</f>
        <v>0</v>
      </c>
      <c r="B315">
        <v>23</v>
      </c>
      <c r="C315">
        <v>192</v>
      </c>
      <c r="D315">
        <f t="shared" si="4"/>
        <v>1</v>
      </c>
    </row>
    <row r="316" spans="1:4" x14ac:dyDescent="0.25">
      <c r="A316">
        <f>IF(((B316-200)^2 + (C316-200)^2) = 200^2,1,0)</f>
        <v>0</v>
      </c>
      <c r="B316">
        <v>214</v>
      </c>
      <c r="C316">
        <v>294</v>
      </c>
      <c r="D316">
        <f t="shared" si="4"/>
        <v>1</v>
      </c>
    </row>
    <row r="317" spans="1:4" x14ac:dyDescent="0.25">
      <c r="A317">
        <f>IF(((B317-200)^2 + (C317-200)^2) = 200^2,1,0)</f>
        <v>0</v>
      </c>
      <c r="B317">
        <v>294</v>
      </c>
      <c r="C317">
        <v>387</v>
      </c>
      <c r="D317">
        <f t="shared" si="4"/>
        <v>0</v>
      </c>
    </row>
    <row r="318" spans="1:4" x14ac:dyDescent="0.25">
      <c r="A318">
        <f>IF(((B318-200)^2 + (C318-200)^2) = 200^2,1,0)</f>
        <v>0</v>
      </c>
      <c r="B318">
        <v>225</v>
      </c>
      <c r="C318">
        <v>113</v>
      </c>
      <c r="D318">
        <f t="shared" si="4"/>
        <v>1</v>
      </c>
    </row>
    <row r="319" spans="1:4" x14ac:dyDescent="0.25">
      <c r="A319">
        <f>IF(((B319-200)^2 + (C319-200)^2) = 200^2,1,0)</f>
        <v>0</v>
      </c>
      <c r="B319">
        <v>30</v>
      </c>
      <c r="C319">
        <v>38</v>
      </c>
      <c r="D319">
        <f t="shared" si="4"/>
        <v>0</v>
      </c>
    </row>
    <row r="320" spans="1:4" x14ac:dyDescent="0.25">
      <c r="A320">
        <f>IF(((B320-200)^2 + (C320-200)^2) = 200^2,1,0)</f>
        <v>0</v>
      </c>
      <c r="B320">
        <v>116</v>
      </c>
      <c r="C320">
        <v>383</v>
      </c>
      <c r="D320">
        <f t="shared" si="4"/>
        <v>0</v>
      </c>
    </row>
    <row r="321" spans="1:4" x14ac:dyDescent="0.25">
      <c r="A321">
        <f>IF(((B321-200)^2 + (C321-200)^2) = 200^2,1,0)</f>
        <v>0</v>
      </c>
      <c r="B321">
        <v>383</v>
      </c>
      <c r="C321">
        <v>319</v>
      </c>
      <c r="D321">
        <f t="shared" si="4"/>
        <v>0</v>
      </c>
    </row>
    <row r="322" spans="1:4" x14ac:dyDescent="0.25">
      <c r="A322">
        <f>IF(((B322-200)^2 + (C322-200)^2) = 200^2,1,0)</f>
        <v>0</v>
      </c>
      <c r="B322">
        <v>331</v>
      </c>
      <c r="C322">
        <v>48</v>
      </c>
      <c r="D322">
        <f t="shared" si="4"/>
        <v>0</v>
      </c>
    </row>
    <row r="323" spans="1:4" x14ac:dyDescent="0.25">
      <c r="A323">
        <f>IF(((B323-200)^2 + (C323-200)^2) = 200^2,1,0)</f>
        <v>0</v>
      </c>
      <c r="B323">
        <v>140</v>
      </c>
      <c r="C323">
        <v>276</v>
      </c>
      <c r="D323">
        <f t="shared" ref="D323:D386" si="5">IF(((B323-200)^2+(C323-200)^2)&lt;200^2,1,0)</f>
        <v>1</v>
      </c>
    </row>
    <row r="324" spans="1:4" x14ac:dyDescent="0.25">
      <c r="A324">
        <f>IF(((B324-200)^2 + (C324-200)^2) = 200^2,1,0)</f>
        <v>0</v>
      </c>
      <c r="B324">
        <v>96</v>
      </c>
      <c r="C324">
        <v>281</v>
      </c>
      <c r="D324">
        <f t="shared" si="5"/>
        <v>1</v>
      </c>
    </row>
    <row r="325" spans="1:4" x14ac:dyDescent="0.25">
      <c r="A325">
        <f>IF(((B325-200)^2 + (C325-200)^2) = 200^2,1,0)</f>
        <v>0</v>
      </c>
      <c r="B325">
        <v>60</v>
      </c>
      <c r="C325">
        <v>273</v>
      </c>
      <c r="D325">
        <f t="shared" si="5"/>
        <v>1</v>
      </c>
    </row>
    <row r="326" spans="1:4" x14ac:dyDescent="0.25">
      <c r="A326">
        <f>IF(((B326-200)^2 + (C326-200)^2) = 200^2,1,0)</f>
        <v>0</v>
      </c>
      <c r="B326">
        <v>285</v>
      </c>
      <c r="C326">
        <v>394</v>
      </c>
      <c r="D326">
        <f t="shared" si="5"/>
        <v>0</v>
      </c>
    </row>
    <row r="327" spans="1:4" x14ac:dyDescent="0.25">
      <c r="A327">
        <f>IF(((B327-200)^2 + (C327-200)^2) = 200^2,1,0)</f>
        <v>0</v>
      </c>
      <c r="B327">
        <v>269</v>
      </c>
      <c r="C327">
        <v>388</v>
      </c>
      <c r="D327">
        <f t="shared" si="5"/>
        <v>0</v>
      </c>
    </row>
    <row r="328" spans="1:4" x14ac:dyDescent="0.25">
      <c r="A328">
        <f>IF(((B328-200)^2 + (C328-200)^2) = 200^2,1,0)</f>
        <v>0</v>
      </c>
      <c r="B328">
        <v>90</v>
      </c>
      <c r="C328">
        <v>20</v>
      </c>
      <c r="D328">
        <f t="shared" si="5"/>
        <v>0</v>
      </c>
    </row>
    <row r="329" spans="1:4" x14ac:dyDescent="0.25">
      <c r="A329">
        <f>IF(((B329-200)^2 + (C329-200)^2) = 200^2,1,0)</f>
        <v>0</v>
      </c>
      <c r="B329">
        <v>359</v>
      </c>
      <c r="C329">
        <v>297</v>
      </c>
      <c r="D329">
        <f t="shared" si="5"/>
        <v>1</v>
      </c>
    </row>
    <row r="330" spans="1:4" x14ac:dyDescent="0.25">
      <c r="A330">
        <f>IF(((B330-200)^2 + (C330-200)^2) = 200^2,1,0)</f>
        <v>0</v>
      </c>
      <c r="B330">
        <v>386</v>
      </c>
      <c r="C330">
        <v>216</v>
      </c>
      <c r="D330">
        <f t="shared" si="5"/>
        <v>1</v>
      </c>
    </row>
    <row r="331" spans="1:4" x14ac:dyDescent="0.25">
      <c r="A331">
        <f>IF(((B331-200)^2 + (C331-200)^2) = 200^2,1,0)</f>
        <v>0</v>
      </c>
      <c r="B331">
        <v>279</v>
      </c>
      <c r="C331">
        <v>163</v>
      </c>
      <c r="D331">
        <f t="shared" si="5"/>
        <v>1</v>
      </c>
    </row>
    <row r="332" spans="1:4" x14ac:dyDescent="0.25">
      <c r="A332">
        <f>IF(((B332-200)^2 + (C332-200)^2) = 200^2,1,0)</f>
        <v>0</v>
      </c>
      <c r="B332">
        <v>68</v>
      </c>
      <c r="C332">
        <v>16</v>
      </c>
      <c r="D332">
        <f t="shared" si="5"/>
        <v>0</v>
      </c>
    </row>
    <row r="333" spans="1:4" x14ac:dyDescent="0.25">
      <c r="A333">
        <f>IF(((B333-200)^2 + (C333-200)^2) = 200^2,1,0)</f>
        <v>0</v>
      </c>
      <c r="B333">
        <v>278</v>
      </c>
      <c r="C333">
        <v>354</v>
      </c>
      <c r="D333">
        <f t="shared" si="5"/>
        <v>1</v>
      </c>
    </row>
    <row r="334" spans="1:4" x14ac:dyDescent="0.25">
      <c r="A334">
        <f>IF(((B334-200)^2 + (C334-200)^2) = 200^2,1,0)</f>
        <v>0</v>
      </c>
      <c r="B334">
        <v>199</v>
      </c>
      <c r="C334">
        <v>386</v>
      </c>
      <c r="D334">
        <f t="shared" si="5"/>
        <v>1</v>
      </c>
    </row>
    <row r="335" spans="1:4" x14ac:dyDescent="0.25">
      <c r="A335">
        <f>IF(((B335-200)^2 + (C335-200)^2) = 200^2,1,0)</f>
        <v>0</v>
      </c>
      <c r="B335">
        <v>332</v>
      </c>
      <c r="C335">
        <v>257</v>
      </c>
      <c r="D335">
        <f t="shared" si="5"/>
        <v>1</v>
      </c>
    </row>
    <row r="336" spans="1:4" x14ac:dyDescent="0.25">
      <c r="A336">
        <f>IF(((B336-200)^2 + (C336-200)^2) = 200^2,1,0)</f>
        <v>0</v>
      </c>
      <c r="B336">
        <v>268</v>
      </c>
      <c r="C336">
        <v>142</v>
      </c>
      <c r="D336">
        <f t="shared" si="5"/>
        <v>1</v>
      </c>
    </row>
    <row r="337" spans="1:4" x14ac:dyDescent="0.25">
      <c r="A337">
        <f>IF(((B337-200)^2 + (C337-200)^2) = 200^2,1,0)</f>
        <v>0</v>
      </c>
      <c r="B337">
        <v>67</v>
      </c>
      <c r="C337">
        <v>147</v>
      </c>
      <c r="D337">
        <f t="shared" si="5"/>
        <v>1</v>
      </c>
    </row>
    <row r="338" spans="1:4" x14ac:dyDescent="0.25">
      <c r="A338">
        <f>IF(((B338-200)^2 + (C338-200)^2) = 200^2,1,0)</f>
        <v>0</v>
      </c>
      <c r="B338">
        <v>158</v>
      </c>
      <c r="C338">
        <v>40</v>
      </c>
      <c r="D338">
        <f t="shared" si="5"/>
        <v>1</v>
      </c>
    </row>
    <row r="339" spans="1:4" x14ac:dyDescent="0.25">
      <c r="A339">
        <f>IF(((B339-200)^2 + (C339-200)^2) = 200^2,1,0)</f>
        <v>0</v>
      </c>
      <c r="B339">
        <v>29</v>
      </c>
      <c r="C339">
        <v>25</v>
      </c>
      <c r="D339">
        <f t="shared" si="5"/>
        <v>0</v>
      </c>
    </row>
    <row r="340" spans="1:4" x14ac:dyDescent="0.25">
      <c r="A340">
        <f>IF(((B340-200)^2 + (C340-200)^2) = 200^2,1,0)</f>
        <v>0</v>
      </c>
      <c r="B340">
        <v>164</v>
      </c>
      <c r="C340">
        <v>164</v>
      </c>
      <c r="D340">
        <f t="shared" si="5"/>
        <v>1</v>
      </c>
    </row>
    <row r="341" spans="1:4" x14ac:dyDescent="0.25">
      <c r="A341">
        <f>IF(((B341-200)^2 + (C341-200)^2) = 200^2,1,0)</f>
        <v>0</v>
      </c>
      <c r="B341">
        <v>298</v>
      </c>
      <c r="C341">
        <v>45</v>
      </c>
      <c r="D341">
        <f t="shared" si="5"/>
        <v>1</v>
      </c>
    </row>
    <row r="342" spans="1:4" x14ac:dyDescent="0.25">
      <c r="A342">
        <f>IF(((B342-200)^2 + (C342-200)^2) = 200^2,1,0)</f>
        <v>0</v>
      </c>
      <c r="B342">
        <v>287</v>
      </c>
      <c r="C342">
        <v>284</v>
      </c>
      <c r="D342">
        <f t="shared" si="5"/>
        <v>1</v>
      </c>
    </row>
    <row r="343" spans="1:4" x14ac:dyDescent="0.25">
      <c r="A343">
        <f>IF(((B343-200)^2 + (C343-200)^2) = 200^2,1,0)</f>
        <v>0</v>
      </c>
      <c r="B343">
        <v>129</v>
      </c>
      <c r="C343">
        <v>52</v>
      </c>
      <c r="D343">
        <f t="shared" si="5"/>
        <v>1</v>
      </c>
    </row>
    <row r="344" spans="1:4" x14ac:dyDescent="0.25">
      <c r="A344">
        <f>IF(((B344-200)^2 + (C344-200)^2) = 200^2,1,0)</f>
        <v>0</v>
      </c>
      <c r="B344">
        <v>53</v>
      </c>
      <c r="C344">
        <v>307</v>
      </c>
      <c r="D344">
        <f t="shared" si="5"/>
        <v>1</v>
      </c>
    </row>
    <row r="345" spans="1:4" x14ac:dyDescent="0.25">
      <c r="A345">
        <f>IF(((B345-200)^2 + (C345-200)^2) = 200^2,1,0)</f>
        <v>0</v>
      </c>
      <c r="B345">
        <v>31</v>
      </c>
      <c r="C345">
        <v>176</v>
      </c>
      <c r="D345">
        <f t="shared" si="5"/>
        <v>1</v>
      </c>
    </row>
    <row r="346" spans="1:4" x14ac:dyDescent="0.25">
      <c r="A346">
        <f>IF(((B346-200)^2 + (C346-200)^2) = 200^2,1,0)</f>
        <v>0</v>
      </c>
      <c r="B346">
        <v>79</v>
      </c>
      <c r="C346">
        <v>327</v>
      </c>
      <c r="D346">
        <f t="shared" si="5"/>
        <v>1</v>
      </c>
    </row>
    <row r="347" spans="1:4" x14ac:dyDescent="0.25">
      <c r="A347">
        <f>IF(((B347-200)^2 + (C347-200)^2) = 200^2,1,0)</f>
        <v>0</v>
      </c>
      <c r="B347">
        <v>144</v>
      </c>
      <c r="C347">
        <v>170</v>
      </c>
      <c r="D347">
        <f t="shared" si="5"/>
        <v>1</v>
      </c>
    </row>
    <row r="348" spans="1:4" x14ac:dyDescent="0.25">
      <c r="A348">
        <f>IF(((B348-200)^2 + (C348-200)^2) = 200^2,1,0)</f>
        <v>0</v>
      </c>
      <c r="B348">
        <v>367</v>
      </c>
      <c r="C348">
        <v>171</v>
      </c>
      <c r="D348">
        <f t="shared" si="5"/>
        <v>1</v>
      </c>
    </row>
    <row r="349" spans="1:4" x14ac:dyDescent="0.25">
      <c r="A349">
        <f>IF(((B349-200)^2 + (C349-200)^2) = 200^2,1,0)</f>
        <v>0</v>
      </c>
      <c r="B349">
        <v>66</v>
      </c>
      <c r="C349">
        <v>258</v>
      </c>
      <c r="D349">
        <f t="shared" si="5"/>
        <v>1</v>
      </c>
    </row>
    <row r="350" spans="1:4" x14ac:dyDescent="0.25">
      <c r="A350">
        <f>IF(((B350-200)^2 + (C350-200)^2) = 200^2,1,0)</f>
        <v>0</v>
      </c>
      <c r="B350">
        <v>373</v>
      </c>
      <c r="C350">
        <v>193</v>
      </c>
      <c r="D350">
        <f t="shared" si="5"/>
        <v>1</v>
      </c>
    </row>
    <row r="351" spans="1:4" x14ac:dyDescent="0.25">
      <c r="A351">
        <f>IF(((B351-200)^2 + (C351-200)^2) = 200^2,1,0)</f>
        <v>0</v>
      </c>
      <c r="B351">
        <v>341</v>
      </c>
      <c r="C351">
        <v>105</v>
      </c>
      <c r="D351">
        <f t="shared" si="5"/>
        <v>1</v>
      </c>
    </row>
    <row r="352" spans="1:4" x14ac:dyDescent="0.25">
      <c r="A352">
        <f>IF(((B352-200)^2 + (C352-200)^2) = 200^2,1,0)</f>
        <v>0</v>
      </c>
      <c r="B352">
        <v>225</v>
      </c>
      <c r="C352">
        <v>218</v>
      </c>
      <c r="D352">
        <f t="shared" si="5"/>
        <v>1</v>
      </c>
    </row>
    <row r="353" spans="1:4" x14ac:dyDescent="0.25">
      <c r="A353">
        <f>IF(((B353-200)^2 + (C353-200)^2) = 200^2,1,0)</f>
        <v>0</v>
      </c>
      <c r="B353">
        <v>282</v>
      </c>
      <c r="C353">
        <v>321</v>
      </c>
      <c r="D353">
        <f t="shared" si="5"/>
        <v>1</v>
      </c>
    </row>
    <row r="354" spans="1:4" x14ac:dyDescent="0.25">
      <c r="A354">
        <f>IF(((B354-200)^2 + (C354-200)^2) = 200^2,1,0)</f>
        <v>0</v>
      </c>
      <c r="B354">
        <v>157</v>
      </c>
      <c r="C354">
        <v>257</v>
      </c>
      <c r="D354">
        <f t="shared" si="5"/>
        <v>1</v>
      </c>
    </row>
    <row r="355" spans="1:4" x14ac:dyDescent="0.25">
      <c r="A355">
        <f>IF(((B355-200)^2 + (C355-200)^2) = 200^2,1,0)</f>
        <v>0</v>
      </c>
      <c r="B355">
        <v>305</v>
      </c>
      <c r="C355">
        <v>194</v>
      </c>
      <c r="D355">
        <f t="shared" si="5"/>
        <v>1</v>
      </c>
    </row>
    <row r="356" spans="1:4" x14ac:dyDescent="0.25">
      <c r="A356">
        <f>IF(((B356-200)^2 + (C356-200)^2) = 200^2,1,0)</f>
        <v>0</v>
      </c>
      <c r="B356">
        <v>313</v>
      </c>
      <c r="C356">
        <v>367</v>
      </c>
      <c r="D356">
        <f t="shared" si="5"/>
        <v>0</v>
      </c>
    </row>
    <row r="357" spans="1:4" x14ac:dyDescent="0.25">
      <c r="A357">
        <f>IF(((B357-200)^2 + (C357-200)^2) = 200^2,1,0)</f>
        <v>0</v>
      </c>
      <c r="B357">
        <v>275</v>
      </c>
      <c r="C357">
        <v>319</v>
      </c>
      <c r="D357">
        <f t="shared" si="5"/>
        <v>1</v>
      </c>
    </row>
    <row r="358" spans="1:4" x14ac:dyDescent="0.25">
      <c r="A358">
        <f>IF(((B358-200)^2 + (C358-200)^2) = 200^2,1,0)</f>
        <v>0</v>
      </c>
      <c r="B358">
        <v>73</v>
      </c>
      <c r="C358">
        <v>301</v>
      </c>
      <c r="D358">
        <f t="shared" si="5"/>
        <v>1</v>
      </c>
    </row>
    <row r="359" spans="1:4" x14ac:dyDescent="0.25">
      <c r="A359">
        <f>IF(((B359-200)^2 + (C359-200)^2) = 200^2,1,0)</f>
        <v>0</v>
      </c>
      <c r="B359">
        <v>185</v>
      </c>
      <c r="C359">
        <v>47</v>
      </c>
      <c r="D359">
        <f t="shared" si="5"/>
        <v>1</v>
      </c>
    </row>
    <row r="360" spans="1:4" x14ac:dyDescent="0.25">
      <c r="A360">
        <f>IF(((B360-200)^2 + (C360-200)^2) = 200^2,1,0)</f>
        <v>0</v>
      </c>
      <c r="B360">
        <v>361</v>
      </c>
      <c r="C360">
        <v>377</v>
      </c>
      <c r="D360">
        <f t="shared" si="5"/>
        <v>0</v>
      </c>
    </row>
    <row r="361" spans="1:4" x14ac:dyDescent="0.25">
      <c r="A361">
        <f>IF(((B361-200)^2 + (C361-200)^2) = 200^2,1,0)</f>
        <v>0</v>
      </c>
      <c r="B361">
        <v>293</v>
      </c>
      <c r="C361">
        <v>109</v>
      </c>
      <c r="D361">
        <f t="shared" si="5"/>
        <v>1</v>
      </c>
    </row>
    <row r="362" spans="1:4" x14ac:dyDescent="0.25">
      <c r="A362">
        <f>IF(((B362-200)^2 + (C362-200)^2) = 200^2,1,0)</f>
        <v>0</v>
      </c>
      <c r="B362">
        <v>338</v>
      </c>
      <c r="C362">
        <v>107</v>
      </c>
      <c r="D362">
        <f t="shared" si="5"/>
        <v>1</v>
      </c>
    </row>
    <row r="363" spans="1:4" x14ac:dyDescent="0.25">
      <c r="A363">
        <f>IF(((B363-200)^2 + (C363-200)^2) = 200^2,1,0)</f>
        <v>0</v>
      </c>
      <c r="B363">
        <v>255</v>
      </c>
      <c r="C363">
        <v>313</v>
      </c>
      <c r="D363">
        <f t="shared" si="5"/>
        <v>1</v>
      </c>
    </row>
    <row r="364" spans="1:4" x14ac:dyDescent="0.25">
      <c r="A364">
        <f>IF(((B364-200)^2 + (C364-200)^2) = 200^2,1,0)</f>
        <v>0</v>
      </c>
      <c r="B364">
        <v>335</v>
      </c>
      <c r="C364">
        <v>78</v>
      </c>
      <c r="D364">
        <f t="shared" si="5"/>
        <v>1</v>
      </c>
    </row>
    <row r="365" spans="1:4" x14ac:dyDescent="0.25">
      <c r="A365">
        <f>IF(((B365-200)^2 + (C365-200)^2) = 200^2,1,0)</f>
        <v>0</v>
      </c>
      <c r="B365">
        <v>301</v>
      </c>
      <c r="C365">
        <v>366</v>
      </c>
      <c r="D365">
        <f t="shared" si="5"/>
        <v>1</v>
      </c>
    </row>
    <row r="366" spans="1:4" x14ac:dyDescent="0.25">
      <c r="A366">
        <f>IF(((B366-200)^2 + (C366-200)^2) = 200^2,1,0)</f>
        <v>0</v>
      </c>
      <c r="B366">
        <v>180</v>
      </c>
      <c r="C366">
        <v>197</v>
      </c>
      <c r="D366">
        <f t="shared" si="5"/>
        <v>1</v>
      </c>
    </row>
    <row r="367" spans="1:4" x14ac:dyDescent="0.25">
      <c r="A367">
        <f>IF(((B367-200)^2 + (C367-200)^2) = 200^2,1,0)</f>
        <v>0</v>
      </c>
      <c r="B367">
        <v>65</v>
      </c>
      <c r="C367">
        <v>287</v>
      </c>
      <c r="D367">
        <f t="shared" si="5"/>
        <v>1</v>
      </c>
    </row>
    <row r="368" spans="1:4" x14ac:dyDescent="0.25">
      <c r="A368">
        <f>IF(((B368-200)^2 + (C368-200)^2) = 200^2,1,0)</f>
        <v>0</v>
      </c>
      <c r="B368">
        <v>191</v>
      </c>
      <c r="C368">
        <v>176</v>
      </c>
      <c r="D368">
        <f t="shared" si="5"/>
        <v>1</v>
      </c>
    </row>
    <row r="369" spans="1:4" x14ac:dyDescent="0.25">
      <c r="A369">
        <f>IF(((B369-200)^2 + (C369-200)^2) = 200^2,1,0)</f>
        <v>0</v>
      </c>
      <c r="B369">
        <v>313</v>
      </c>
      <c r="C369">
        <v>210</v>
      </c>
      <c r="D369">
        <f t="shared" si="5"/>
        <v>1</v>
      </c>
    </row>
    <row r="370" spans="1:4" x14ac:dyDescent="0.25">
      <c r="A370">
        <f>IF(((B370-200)^2 + (C370-200)^2) = 200^2,1,0)</f>
        <v>0</v>
      </c>
      <c r="B370">
        <v>333</v>
      </c>
      <c r="C370">
        <v>307</v>
      </c>
      <c r="D370">
        <f t="shared" si="5"/>
        <v>1</v>
      </c>
    </row>
    <row r="371" spans="1:4" x14ac:dyDescent="0.25">
      <c r="A371">
        <f>IF(((B371-200)^2 + (C371-200)^2) = 200^2,1,0)</f>
        <v>0</v>
      </c>
      <c r="B371">
        <v>177</v>
      </c>
      <c r="C371">
        <v>345</v>
      </c>
      <c r="D371">
        <f t="shared" si="5"/>
        <v>1</v>
      </c>
    </row>
    <row r="372" spans="1:4" x14ac:dyDescent="0.25">
      <c r="A372">
        <f>IF(((B372-200)^2 + (C372-200)^2) = 200^2,1,0)</f>
        <v>0</v>
      </c>
      <c r="B372">
        <v>342</v>
      </c>
      <c r="C372">
        <v>400</v>
      </c>
      <c r="D372">
        <f t="shared" si="5"/>
        <v>0</v>
      </c>
    </row>
    <row r="373" spans="1:4" x14ac:dyDescent="0.25">
      <c r="A373">
        <f>IF(((B373-200)^2 + (C373-200)^2) = 200^2,1,0)</f>
        <v>0</v>
      </c>
      <c r="B373">
        <v>249</v>
      </c>
      <c r="C373">
        <v>201</v>
      </c>
      <c r="D373">
        <f t="shared" si="5"/>
        <v>1</v>
      </c>
    </row>
    <row r="374" spans="1:4" x14ac:dyDescent="0.25">
      <c r="A374">
        <f>IF(((B374-200)^2 + (C374-200)^2) = 200^2,1,0)</f>
        <v>0</v>
      </c>
      <c r="B374">
        <v>336</v>
      </c>
      <c r="C374">
        <v>135</v>
      </c>
      <c r="D374">
        <f t="shared" si="5"/>
        <v>1</v>
      </c>
    </row>
    <row r="375" spans="1:4" x14ac:dyDescent="0.25">
      <c r="A375">
        <f>IF(((B375-200)^2 + (C375-200)^2) = 200^2,1,0)</f>
        <v>0</v>
      </c>
      <c r="B375">
        <v>278</v>
      </c>
      <c r="C375">
        <v>74</v>
      </c>
      <c r="D375">
        <f t="shared" si="5"/>
        <v>1</v>
      </c>
    </row>
    <row r="376" spans="1:4" x14ac:dyDescent="0.25">
      <c r="A376">
        <f>IF(((B376-200)^2 + (C376-200)^2) = 200^2,1,0)</f>
        <v>0</v>
      </c>
      <c r="B376">
        <v>233</v>
      </c>
      <c r="C376">
        <v>262</v>
      </c>
      <c r="D376">
        <f t="shared" si="5"/>
        <v>1</v>
      </c>
    </row>
    <row r="377" spans="1:4" x14ac:dyDescent="0.25">
      <c r="A377">
        <f>IF(((B377-200)^2 + (C377-200)^2) = 200^2,1,0)</f>
        <v>0</v>
      </c>
      <c r="B377">
        <v>358</v>
      </c>
      <c r="C377">
        <v>399</v>
      </c>
      <c r="D377">
        <f t="shared" si="5"/>
        <v>0</v>
      </c>
    </row>
    <row r="378" spans="1:4" x14ac:dyDescent="0.25">
      <c r="A378">
        <f>IF(((B378-200)^2 + (C378-200)^2) = 200^2,1,0)</f>
        <v>0</v>
      </c>
      <c r="B378">
        <v>225</v>
      </c>
      <c r="C378">
        <v>86</v>
      </c>
      <c r="D378">
        <f t="shared" si="5"/>
        <v>1</v>
      </c>
    </row>
    <row r="379" spans="1:4" x14ac:dyDescent="0.25">
      <c r="A379">
        <f>IF(((B379-200)^2 + (C379-200)^2) = 200^2,1,0)</f>
        <v>0</v>
      </c>
      <c r="B379">
        <v>171</v>
      </c>
      <c r="C379">
        <v>154</v>
      </c>
      <c r="D379">
        <f t="shared" si="5"/>
        <v>1</v>
      </c>
    </row>
    <row r="380" spans="1:4" x14ac:dyDescent="0.25">
      <c r="A380">
        <f>IF(((B380-200)^2 + (C380-200)^2) = 200^2,1,0)</f>
        <v>0</v>
      </c>
      <c r="B380">
        <v>289</v>
      </c>
      <c r="C380">
        <v>260</v>
      </c>
      <c r="D380">
        <f t="shared" si="5"/>
        <v>1</v>
      </c>
    </row>
    <row r="381" spans="1:4" x14ac:dyDescent="0.25">
      <c r="A381">
        <f>IF(((B381-200)^2 + (C381-200)^2) = 200^2,1,0)</f>
        <v>0</v>
      </c>
      <c r="B381">
        <v>334</v>
      </c>
      <c r="C381">
        <v>90</v>
      </c>
      <c r="D381">
        <f t="shared" si="5"/>
        <v>1</v>
      </c>
    </row>
    <row r="382" spans="1:4" x14ac:dyDescent="0.25">
      <c r="A382">
        <f>IF(((B382-200)^2 + (C382-200)^2) = 200^2,1,0)</f>
        <v>0</v>
      </c>
      <c r="B382">
        <v>327</v>
      </c>
      <c r="C382">
        <v>158</v>
      </c>
      <c r="D382">
        <f t="shared" si="5"/>
        <v>1</v>
      </c>
    </row>
    <row r="383" spans="1:4" x14ac:dyDescent="0.25">
      <c r="A383">
        <f>IF(((B383-200)^2 + (C383-200)^2) = 200^2,1,0)</f>
        <v>0</v>
      </c>
      <c r="B383">
        <v>104</v>
      </c>
      <c r="C383">
        <v>260</v>
      </c>
      <c r="D383">
        <f t="shared" si="5"/>
        <v>1</v>
      </c>
    </row>
    <row r="384" spans="1:4" x14ac:dyDescent="0.25">
      <c r="A384">
        <f>IF(((B384-200)^2 + (C384-200)^2) = 200^2,1,0)</f>
        <v>0</v>
      </c>
      <c r="B384">
        <v>159</v>
      </c>
      <c r="C384">
        <v>143</v>
      </c>
      <c r="D384">
        <f t="shared" si="5"/>
        <v>1</v>
      </c>
    </row>
    <row r="385" spans="1:4" x14ac:dyDescent="0.25">
      <c r="A385">
        <f>IF(((B385-200)^2 + (C385-200)^2) = 200^2,1,0)</f>
        <v>0</v>
      </c>
      <c r="B385">
        <v>356</v>
      </c>
      <c r="C385">
        <v>358</v>
      </c>
      <c r="D385">
        <f t="shared" si="5"/>
        <v>0</v>
      </c>
    </row>
    <row r="386" spans="1:4" x14ac:dyDescent="0.25">
      <c r="A386">
        <f>IF(((B386-200)^2 + (C386-200)^2) = 200^2,1,0)</f>
        <v>0</v>
      </c>
      <c r="B386">
        <v>282</v>
      </c>
      <c r="C386">
        <v>365</v>
      </c>
      <c r="D386">
        <f t="shared" si="5"/>
        <v>1</v>
      </c>
    </row>
    <row r="387" spans="1:4" x14ac:dyDescent="0.25">
      <c r="A387">
        <f>IF(((B387-200)^2 + (C387-200)^2) = 200^2,1,0)</f>
        <v>0</v>
      </c>
      <c r="B387">
        <v>308</v>
      </c>
      <c r="C387">
        <v>188</v>
      </c>
      <c r="D387">
        <f t="shared" ref="D387:D450" si="6">IF(((B387-200)^2+(C387-200)^2)&lt;200^2,1,0)</f>
        <v>1</v>
      </c>
    </row>
    <row r="388" spans="1:4" x14ac:dyDescent="0.25">
      <c r="A388">
        <f>IF(((B388-200)^2 + (C388-200)^2) = 200^2,1,0)</f>
        <v>0</v>
      </c>
      <c r="B388">
        <v>270</v>
      </c>
      <c r="C388">
        <v>387</v>
      </c>
      <c r="D388">
        <f t="shared" si="6"/>
        <v>1</v>
      </c>
    </row>
    <row r="389" spans="1:4" x14ac:dyDescent="0.25">
      <c r="A389">
        <f>IF(((B389-200)^2 + (C389-200)^2) = 200^2,1,0)</f>
        <v>0</v>
      </c>
      <c r="B389">
        <v>259</v>
      </c>
      <c r="C389">
        <v>1</v>
      </c>
      <c r="D389">
        <f t="shared" si="6"/>
        <v>0</v>
      </c>
    </row>
    <row r="390" spans="1:4" x14ac:dyDescent="0.25">
      <c r="A390">
        <f>IF(((B390-200)^2 + (C390-200)^2) = 200^2,1,0)</f>
        <v>0</v>
      </c>
      <c r="B390">
        <v>212</v>
      </c>
      <c r="C390">
        <v>330</v>
      </c>
      <c r="D390">
        <f t="shared" si="6"/>
        <v>1</v>
      </c>
    </row>
    <row r="391" spans="1:4" x14ac:dyDescent="0.25">
      <c r="A391">
        <f>IF(((B391-200)^2 + (C391-200)^2) = 200^2,1,0)</f>
        <v>0</v>
      </c>
      <c r="B391">
        <v>350</v>
      </c>
      <c r="C391">
        <v>367</v>
      </c>
      <c r="D391">
        <f t="shared" si="6"/>
        <v>0</v>
      </c>
    </row>
    <row r="392" spans="1:4" x14ac:dyDescent="0.25">
      <c r="A392">
        <f>IF(((B392-200)^2 + (C392-200)^2) = 200^2,1,0)</f>
        <v>0</v>
      </c>
      <c r="B392">
        <v>150</v>
      </c>
      <c r="C392">
        <v>200</v>
      </c>
      <c r="D392">
        <f t="shared" si="6"/>
        <v>1</v>
      </c>
    </row>
    <row r="393" spans="1:4" x14ac:dyDescent="0.25">
      <c r="A393">
        <f>IF(((B393-200)^2 + (C393-200)^2) = 200^2,1,0)</f>
        <v>0</v>
      </c>
      <c r="B393">
        <v>348</v>
      </c>
      <c r="C393">
        <v>311</v>
      </c>
      <c r="D393">
        <f t="shared" si="6"/>
        <v>1</v>
      </c>
    </row>
    <row r="394" spans="1:4" x14ac:dyDescent="0.25">
      <c r="A394">
        <f>IF(((B394-200)^2 + (C394-200)^2) = 200^2,1,0)</f>
        <v>0</v>
      </c>
      <c r="B394">
        <v>36</v>
      </c>
      <c r="C394">
        <v>102</v>
      </c>
      <c r="D394">
        <f t="shared" si="6"/>
        <v>1</v>
      </c>
    </row>
    <row r="395" spans="1:4" x14ac:dyDescent="0.25">
      <c r="A395">
        <f>IF(((B395-200)^2 + (C395-200)^2) = 200^2,1,0)</f>
        <v>0</v>
      </c>
      <c r="B395">
        <v>235</v>
      </c>
      <c r="C395">
        <v>113</v>
      </c>
      <c r="D395">
        <f t="shared" si="6"/>
        <v>1</v>
      </c>
    </row>
    <row r="396" spans="1:4" x14ac:dyDescent="0.25">
      <c r="A396">
        <f>IF(((B396-200)^2 + (C396-200)^2) = 200^2,1,0)</f>
        <v>0</v>
      </c>
      <c r="B396">
        <v>261</v>
      </c>
      <c r="C396">
        <v>185</v>
      </c>
      <c r="D396">
        <f t="shared" si="6"/>
        <v>1</v>
      </c>
    </row>
    <row r="397" spans="1:4" x14ac:dyDescent="0.25">
      <c r="A397">
        <f>IF(((B397-200)^2 + (C397-200)^2) = 200^2,1,0)</f>
        <v>0</v>
      </c>
      <c r="B397">
        <v>69</v>
      </c>
      <c r="C397">
        <v>340</v>
      </c>
      <c r="D397">
        <f t="shared" si="6"/>
        <v>1</v>
      </c>
    </row>
    <row r="398" spans="1:4" x14ac:dyDescent="0.25">
      <c r="A398">
        <f>IF(((B398-200)^2 + (C398-200)^2) = 200^2,1,0)</f>
        <v>0</v>
      </c>
      <c r="B398">
        <v>37</v>
      </c>
      <c r="C398">
        <v>394</v>
      </c>
      <c r="D398">
        <f t="shared" si="6"/>
        <v>0</v>
      </c>
    </row>
    <row r="399" spans="1:4" x14ac:dyDescent="0.25">
      <c r="A399">
        <f>IF(((B399-200)^2 + (C399-200)^2) = 200^2,1,0)</f>
        <v>0</v>
      </c>
      <c r="B399">
        <v>110</v>
      </c>
      <c r="C399">
        <v>263</v>
      </c>
      <c r="D399">
        <f t="shared" si="6"/>
        <v>1</v>
      </c>
    </row>
    <row r="400" spans="1:4" x14ac:dyDescent="0.25">
      <c r="A400">
        <f>IF(((B400-200)^2 + (C400-200)^2) = 200^2,1,0)</f>
        <v>0</v>
      </c>
      <c r="B400">
        <v>326</v>
      </c>
      <c r="C400">
        <v>370</v>
      </c>
      <c r="D400">
        <f t="shared" si="6"/>
        <v>0</v>
      </c>
    </row>
    <row r="401" spans="1:4" x14ac:dyDescent="0.25">
      <c r="A401">
        <f>IF(((B401-200)^2 + (C401-200)^2) = 200^2,1,0)</f>
        <v>0</v>
      </c>
      <c r="B401">
        <v>9</v>
      </c>
      <c r="C401">
        <v>105</v>
      </c>
      <c r="D401">
        <f t="shared" si="6"/>
        <v>0</v>
      </c>
    </row>
    <row r="402" spans="1:4" x14ac:dyDescent="0.25">
      <c r="A402">
        <f>IF(((B402-200)^2 + (C402-200)^2) = 200^2,1,0)</f>
        <v>0</v>
      </c>
      <c r="B402">
        <v>230</v>
      </c>
      <c r="C402">
        <v>140</v>
      </c>
      <c r="D402">
        <f t="shared" si="6"/>
        <v>1</v>
      </c>
    </row>
    <row r="403" spans="1:4" x14ac:dyDescent="0.25">
      <c r="A403">
        <f>IF(((B403-200)^2 + (C403-200)^2) = 200^2,1,0)</f>
        <v>0</v>
      </c>
      <c r="B403">
        <v>400</v>
      </c>
      <c r="C403">
        <v>235</v>
      </c>
      <c r="D403">
        <f t="shared" si="6"/>
        <v>0</v>
      </c>
    </row>
    <row r="404" spans="1:4" x14ac:dyDescent="0.25">
      <c r="A404">
        <f>IF(((B404-200)^2 + (C404-200)^2) = 200^2,1,0)</f>
        <v>0</v>
      </c>
      <c r="B404">
        <v>51</v>
      </c>
      <c r="C404">
        <v>260</v>
      </c>
      <c r="D404">
        <f t="shared" si="6"/>
        <v>1</v>
      </c>
    </row>
    <row r="405" spans="1:4" x14ac:dyDescent="0.25">
      <c r="A405">
        <f>IF(((B405-200)^2 + (C405-200)^2) = 200^2,1,0)</f>
        <v>0</v>
      </c>
      <c r="B405">
        <v>170</v>
      </c>
      <c r="C405">
        <v>250</v>
      </c>
      <c r="D405">
        <f t="shared" si="6"/>
        <v>1</v>
      </c>
    </row>
    <row r="406" spans="1:4" x14ac:dyDescent="0.25">
      <c r="A406">
        <f>IF(((B406-200)^2 + (C406-200)^2) = 200^2,1,0)</f>
        <v>0</v>
      </c>
      <c r="B406">
        <v>304</v>
      </c>
      <c r="C406">
        <v>279</v>
      </c>
      <c r="D406">
        <f t="shared" si="6"/>
        <v>1</v>
      </c>
    </row>
    <row r="407" spans="1:4" x14ac:dyDescent="0.25">
      <c r="A407">
        <f>IF(((B407-200)^2 + (C407-200)^2) = 200^2,1,0)</f>
        <v>0</v>
      </c>
      <c r="B407">
        <v>123</v>
      </c>
      <c r="C407">
        <v>246</v>
      </c>
      <c r="D407">
        <f t="shared" si="6"/>
        <v>1</v>
      </c>
    </row>
    <row r="408" spans="1:4" x14ac:dyDescent="0.25">
      <c r="A408">
        <f>IF(((B408-200)^2 + (C408-200)^2) = 200^2,1,0)</f>
        <v>0</v>
      </c>
      <c r="B408">
        <v>153</v>
      </c>
      <c r="C408">
        <v>279</v>
      </c>
      <c r="D408">
        <f t="shared" si="6"/>
        <v>1</v>
      </c>
    </row>
    <row r="409" spans="1:4" x14ac:dyDescent="0.25">
      <c r="A409">
        <f>IF(((B409-200)^2 + (C409-200)^2) = 200^2,1,0)</f>
        <v>0</v>
      </c>
      <c r="B409">
        <v>104</v>
      </c>
      <c r="C409">
        <v>200</v>
      </c>
      <c r="D409">
        <f t="shared" si="6"/>
        <v>1</v>
      </c>
    </row>
    <row r="410" spans="1:4" x14ac:dyDescent="0.25">
      <c r="A410">
        <f>IF(((B410-200)^2 + (C410-200)^2) = 200^2,1,0)</f>
        <v>0</v>
      </c>
      <c r="B410">
        <v>217</v>
      </c>
      <c r="C410">
        <v>392</v>
      </c>
      <c r="D410">
        <f t="shared" si="6"/>
        <v>1</v>
      </c>
    </row>
    <row r="411" spans="1:4" x14ac:dyDescent="0.25">
      <c r="A411">
        <f>IF(((B411-200)^2 + (C411-200)^2) = 200^2,1,0)</f>
        <v>0</v>
      </c>
      <c r="B411">
        <v>220</v>
      </c>
      <c r="C411">
        <v>150</v>
      </c>
      <c r="D411">
        <f t="shared" si="6"/>
        <v>1</v>
      </c>
    </row>
    <row r="412" spans="1:4" x14ac:dyDescent="0.25">
      <c r="A412">
        <f>IF(((B412-200)^2 + (C412-200)^2) = 200^2,1,0)</f>
        <v>0</v>
      </c>
      <c r="B412">
        <v>239</v>
      </c>
      <c r="C412">
        <v>364</v>
      </c>
      <c r="D412">
        <f t="shared" si="6"/>
        <v>1</v>
      </c>
    </row>
    <row r="413" spans="1:4" x14ac:dyDescent="0.25">
      <c r="A413">
        <f>IF(((B413-200)^2 + (C413-200)^2) = 200^2,1,0)</f>
        <v>0</v>
      </c>
      <c r="B413">
        <v>370</v>
      </c>
      <c r="C413">
        <v>16</v>
      </c>
      <c r="D413">
        <f t="shared" si="6"/>
        <v>0</v>
      </c>
    </row>
    <row r="414" spans="1:4" x14ac:dyDescent="0.25">
      <c r="A414">
        <f>IF(((B414-200)^2 + (C414-200)^2) = 200^2,1,0)</f>
        <v>0</v>
      </c>
      <c r="B414">
        <v>334</v>
      </c>
      <c r="C414">
        <v>200</v>
      </c>
      <c r="D414">
        <f t="shared" si="6"/>
        <v>1</v>
      </c>
    </row>
    <row r="415" spans="1:4" x14ac:dyDescent="0.25">
      <c r="A415">
        <f>IF(((B415-200)^2 + (C415-200)^2) = 200^2,1,0)</f>
        <v>0</v>
      </c>
      <c r="B415">
        <v>99</v>
      </c>
      <c r="C415">
        <v>217</v>
      </c>
      <c r="D415">
        <f t="shared" si="6"/>
        <v>1</v>
      </c>
    </row>
    <row r="416" spans="1:4" x14ac:dyDescent="0.25">
      <c r="A416">
        <f>IF(((B416-200)^2 + (C416-200)^2) = 200^2,1,0)</f>
        <v>0</v>
      </c>
      <c r="B416">
        <v>268</v>
      </c>
      <c r="C416">
        <v>15</v>
      </c>
      <c r="D416">
        <f t="shared" si="6"/>
        <v>1</v>
      </c>
    </row>
    <row r="417" spans="1:4" x14ac:dyDescent="0.25">
      <c r="A417">
        <f>IF(((B417-200)^2 + (C417-200)^2) = 200^2,1,0)</f>
        <v>0</v>
      </c>
      <c r="B417">
        <v>243</v>
      </c>
      <c r="C417">
        <v>35</v>
      </c>
      <c r="D417">
        <f t="shared" si="6"/>
        <v>1</v>
      </c>
    </row>
    <row r="418" spans="1:4" x14ac:dyDescent="0.25">
      <c r="A418">
        <f>IF(((B418-200)^2 + (C418-200)^2) = 200^2,1,0)</f>
        <v>0</v>
      </c>
      <c r="B418">
        <v>356</v>
      </c>
      <c r="C418">
        <v>172</v>
      </c>
      <c r="D418">
        <f t="shared" si="6"/>
        <v>1</v>
      </c>
    </row>
    <row r="419" spans="1:4" x14ac:dyDescent="0.25">
      <c r="A419">
        <f>IF(((B419-200)^2 + (C419-200)^2) = 200^2,1,0)</f>
        <v>0</v>
      </c>
      <c r="B419">
        <v>391</v>
      </c>
      <c r="C419">
        <v>11</v>
      </c>
      <c r="D419">
        <f t="shared" si="6"/>
        <v>0</v>
      </c>
    </row>
    <row r="420" spans="1:4" x14ac:dyDescent="0.25">
      <c r="A420">
        <f>IF(((B420-200)^2 + (C420-200)^2) = 200^2,1,0)</f>
        <v>0</v>
      </c>
      <c r="B420">
        <v>334</v>
      </c>
      <c r="C420">
        <v>166</v>
      </c>
      <c r="D420">
        <f t="shared" si="6"/>
        <v>1</v>
      </c>
    </row>
    <row r="421" spans="1:4" x14ac:dyDescent="0.25">
      <c r="A421">
        <f>IF(((B421-200)^2 + (C421-200)^2) = 200^2,1,0)</f>
        <v>0</v>
      </c>
      <c r="B421">
        <v>392</v>
      </c>
      <c r="C421">
        <v>147</v>
      </c>
      <c r="D421">
        <f t="shared" si="6"/>
        <v>1</v>
      </c>
    </row>
    <row r="422" spans="1:4" x14ac:dyDescent="0.25">
      <c r="A422">
        <f>IF(((B422-200)^2 + (C422-200)^2) = 200^2,1,0)</f>
        <v>0</v>
      </c>
      <c r="B422">
        <v>218</v>
      </c>
      <c r="C422">
        <v>206</v>
      </c>
      <c r="D422">
        <f t="shared" si="6"/>
        <v>1</v>
      </c>
    </row>
    <row r="423" spans="1:4" x14ac:dyDescent="0.25">
      <c r="A423">
        <f>IF(((B423-200)^2 + (C423-200)^2) = 200^2,1,0)</f>
        <v>0</v>
      </c>
      <c r="B423">
        <v>207</v>
      </c>
      <c r="C423">
        <v>144</v>
      </c>
      <c r="D423">
        <f t="shared" si="6"/>
        <v>1</v>
      </c>
    </row>
    <row r="424" spans="1:4" x14ac:dyDescent="0.25">
      <c r="A424">
        <f>IF(((B424-200)^2 + (C424-200)^2) = 200^2,1,0)</f>
        <v>0</v>
      </c>
      <c r="B424">
        <v>198</v>
      </c>
      <c r="C424">
        <v>93</v>
      </c>
      <c r="D424">
        <f t="shared" si="6"/>
        <v>1</v>
      </c>
    </row>
    <row r="425" spans="1:4" x14ac:dyDescent="0.25">
      <c r="A425">
        <f>IF(((B425-200)^2 + (C425-200)^2) = 200^2,1,0)</f>
        <v>0</v>
      </c>
      <c r="B425">
        <v>307</v>
      </c>
      <c r="C425">
        <v>392</v>
      </c>
      <c r="D425">
        <f t="shared" si="6"/>
        <v>0</v>
      </c>
    </row>
    <row r="426" spans="1:4" x14ac:dyDescent="0.25">
      <c r="A426">
        <f>IF(((B426-200)^2 + (C426-200)^2) = 200^2,1,0)</f>
        <v>0</v>
      </c>
      <c r="B426">
        <v>174</v>
      </c>
      <c r="C426">
        <v>387</v>
      </c>
      <c r="D426">
        <f t="shared" si="6"/>
        <v>1</v>
      </c>
    </row>
    <row r="427" spans="1:4" x14ac:dyDescent="0.25">
      <c r="A427">
        <f>IF(((B427-200)^2 + (C427-200)^2) = 200^2,1,0)</f>
        <v>0</v>
      </c>
      <c r="B427">
        <v>128</v>
      </c>
      <c r="C427">
        <v>56</v>
      </c>
      <c r="D427">
        <f t="shared" si="6"/>
        <v>1</v>
      </c>
    </row>
    <row r="428" spans="1:4" x14ac:dyDescent="0.25">
      <c r="A428">
        <f>IF(((B428-200)^2 + (C428-200)^2) = 200^2,1,0)</f>
        <v>0</v>
      </c>
      <c r="B428">
        <v>178</v>
      </c>
      <c r="C428">
        <v>149</v>
      </c>
      <c r="D428">
        <f t="shared" si="6"/>
        <v>1</v>
      </c>
    </row>
    <row r="429" spans="1:4" x14ac:dyDescent="0.25">
      <c r="A429">
        <f>IF(((B429-200)^2 + (C429-200)^2) = 200^2,1,0)</f>
        <v>0</v>
      </c>
      <c r="B429">
        <v>275</v>
      </c>
      <c r="C429">
        <v>22</v>
      </c>
      <c r="D429">
        <f t="shared" si="6"/>
        <v>1</v>
      </c>
    </row>
    <row r="430" spans="1:4" x14ac:dyDescent="0.25">
      <c r="A430">
        <f>IF(((B430-200)^2 + (C430-200)^2) = 200^2,1,0)</f>
        <v>0</v>
      </c>
      <c r="B430">
        <v>142</v>
      </c>
      <c r="C430">
        <v>375</v>
      </c>
      <c r="D430">
        <f t="shared" si="6"/>
        <v>1</v>
      </c>
    </row>
    <row r="431" spans="1:4" x14ac:dyDescent="0.25">
      <c r="A431">
        <f>IF(((B431-200)^2 + (C431-200)^2) = 200^2,1,0)</f>
        <v>0</v>
      </c>
      <c r="B431">
        <v>323</v>
      </c>
      <c r="C431">
        <v>59</v>
      </c>
      <c r="D431">
        <f t="shared" si="6"/>
        <v>1</v>
      </c>
    </row>
    <row r="432" spans="1:4" x14ac:dyDescent="0.25">
      <c r="A432">
        <f>IF(((B432-200)^2 + (C432-200)^2) = 200^2,1,0)</f>
        <v>0</v>
      </c>
      <c r="B432">
        <v>73</v>
      </c>
      <c r="C432">
        <v>196</v>
      </c>
      <c r="D432">
        <f t="shared" si="6"/>
        <v>1</v>
      </c>
    </row>
    <row r="433" spans="1:4" x14ac:dyDescent="0.25">
      <c r="A433">
        <f>IF(((B433-200)^2 + (C433-200)^2) = 200^2,1,0)</f>
        <v>0</v>
      </c>
      <c r="B433">
        <v>339</v>
      </c>
      <c r="C433">
        <v>59</v>
      </c>
      <c r="D433">
        <f t="shared" si="6"/>
        <v>1</v>
      </c>
    </row>
    <row r="434" spans="1:4" x14ac:dyDescent="0.25">
      <c r="A434">
        <f>IF(((B434-200)^2 + (C434-200)^2) = 200^2,1,0)</f>
        <v>0</v>
      </c>
      <c r="B434">
        <v>243</v>
      </c>
      <c r="C434">
        <v>300</v>
      </c>
      <c r="D434">
        <f t="shared" si="6"/>
        <v>1</v>
      </c>
    </row>
    <row r="435" spans="1:4" x14ac:dyDescent="0.25">
      <c r="A435">
        <f>IF(((B435-200)^2 + (C435-200)^2) = 200^2,1,0)</f>
        <v>0</v>
      </c>
      <c r="B435">
        <v>237</v>
      </c>
      <c r="C435">
        <v>10</v>
      </c>
      <c r="D435">
        <f t="shared" si="6"/>
        <v>1</v>
      </c>
    </row>
    <row r="436" spans="1:4" x14ac:dyDescent="0.25">
      <c r="A436">
        <f>IF(((B436-200)^2 + (C436-200)^2) = 200^2,1,0)</f>
        <v>0</v>
      </c>
      <c r="B436">
        <v>144</v>
      </c>
      <c r="C436">
        <v>24</v>
      </c>
      <c r="D436">
        <f t="shared" si="6"/>
        <v>1</v>
      </c>
    </row>
    <row r="437" spans="1:4" x14ac:dyDescent="0.25">
      <c r="A437">
        <f>IF(((B437-200)^2 + (C437-200)^2) = 200^2,1,0)</f>
        <v>0</v>
      </c>
      <c r="B437">
        <v>148</v>
      </c>
      <c r="C437">
        <v>115</v>
      </c>
      <c r="D437">
        <f t="shared" si="6"/>
        <v>1</v>
      </c>
    </row>
    <row r="438" spans="1:4" x14ac:dyDescent="0.25">
      <c r="A438">
        <f>IF(((B438-200)^2 + (C438-200)^2) = 200^2,1,0)</f>
        <v>0</v>
      </c>
      <c r="B438">
        <v>346</v>
      </c>
      <c r="C438">
        <v>326</v>
      </c>
      <c r="D438">
        <f t="shared" si="6"/>
        <v>1</v>
      </c>
    </row>
    <row r="439" spans="1:4" x14ac:dyDescent="0.25">
      <c r="A439">
        <f>IF(((B439-200)^2 + (C439-200)^2) = 200^2,1,0)</f>
        <v>0</v>
      </c>
      <c r="B439">
        <v>257</v>
      </c>
      <c r="C439">
        <v>245</v>
      </c>
      <c r="D439">
        <f t="shared" si="6"/>
        <v>1</v>
      </c>
    </row>
    <row r="440" spans="1:4" x14ac:dyDescent="0.25">
      <c r="A440">
        <f>IF(((B440-200)^2 + (C440-200)^2) = 200^2,1,0)</f>
        <v>0</v>
      </c>
      <c r="B440">
        <v>332</v>
      </c>
      <c r="C440">
        <v>368</v>
      </c>
      <c r="D440">
        <f t="shared" si="6"/>
        <v>0</v>
      </c>
    </row>
    <row r="441" spans="1:4" x14ac:dyDescent="0.25">
      <c r="A441">
        <f>IF(((B441-200)^2 + (C441-200)^2) = 200^2,1,0)</f>
        <v>0</v>
      </c>
      <c r="B441">
        <v>159</v>
      </c>
      <c r="C441">
        <v>181</v>
      </c>
      <c r="D441">
        <f t="shared" si="6"/>
        <v>1</v>
      </c>
    </row>
    <row r="442" spans="1:4" x14ac:dyDescent="0.25">
      <c r="A442">
        <f>IF(((B442-200)^2 + (C442-200)^2) = 200^2,1,0)</f>
        <v>0</v>
      </c>
      <c r="B442">
        <v>359</v>
      </c>
      <c r="C442">
        <v>385</v>
      </c>
      <c r="D442">
        <f t="shared" si="6"/>
        <v>0</v>
      </c>
    </row>
    <row r="443" spans="1:4" x14ac:dyDescent="0.25">
      <c r="A443">
        <f>IF(((B443-200)^2 + (C443-200)^2) = 200^2,1,0)</f>
        <v>0</v>
      </c>
      <c r="B443">
        <v>87</v>
      </c>
      <c r="C443">
        <v>92</v>
      </c>
      <c r="D443">
        <f t="shared" si="6"/>
        <v>1</v>
      </c>
    </row>
    <row r="444" spans="1:4" x14ac:dyDescent="0.25">
      <c r="A444">
        <f>IF(((B444-200)^2 + (C444-200)^2) = 200^2,1,0)</f>
        <v>0</v>
      </c>
      <c r="B444">
        <v>397</v>
      </c>
      <c r="C444">
        <v>181</v>
      </c>
      <c r="D444">
        <f t="shared" si="6"/>
        <v>1</v>
      </c>
    </row>
    <row r="445" spans="1:4" x14ac:dyDescent="0.25">
      <c r="A445">
        <f>IF(((B445-200)^2 + (C445-200)^2) = 200^2,1,0)</f>
        <v>0</v>
      </c>
      <c r="B445">
        <v>362</v>
      </c>
      <c r="C445">
        <v>168</v>
      </c>
      <c r="D445">
        <f t="shared" si="6"/>
        <v>1</v>
      </c>
    </row>
    <row r="446" spans="1:4" x14ac:dyDescent="0.25">
      <c r="A446">
        <f>IF(((B446-200)^2 + (C446-200)^2) = 200^2,1,0)</f>
        <v>0</v>
      </c>
      <c r="B446">
        <v>173</v>
      </c>
      <c r="C446">
        <v>276</v>
      </c>
      <c r="D446">
        <f t="shared" si="6"/>
        <v>1</v>
      </c>
    </row>
    <row r="447" spans="1:4" x14ac:dyDescent="0.25">
      <c r="A447">
        <f>IF(((B447-200)^2 + (C447-200)^2) = 200^2,1,0)</f>
        <v>0</v>
      </c>
      <c r="B447">
        <v>383</v>
      </c>
      <c r="C447">
        <v>51</v>
      </c>
      <c r="D447">
        <f t="shared" si="6"/>
        <v>0</v>
      </c>
    </row>
    <row r="448" spans="1:4" x14ac:dyDescent="0.25">
      <c r="A448">
        <f>IF(((B448-200)^2 + (C448-200)^2) = 200^2,1,0)</f>
        <v>0</v>
      </c>
      <c r="B448">
        <v>195</v>
      </c>
      <c r="C448">
        <v>110</v>
      </c>
      <c r="D448">
        <f t="shared" si="6"/>
        <v>1</v>
      </c>
    </row>
    <row r="449" spans="1:4" x14ac:dyDescent="0.25">
      <c r="A449">
        <f>IF(((B449-200)^2 + (C449-200)^2) = 200^2,1,0)</f>
        <v>0</v>
      </c>
      <c r="B449">
        <v>18</v>
      </c>
      <c r="C449">
        <v>258</v>
      </c>
      <c r="D449">
        <f t="shared" si="6"/>
        <v>1</v>
      </c>
    </row>
    <row r="450" spans="1:4" x14ac:dyDescent="0.25">
      <c r="A450">
        <f>IF(((B450-200)^2 + (C450-200)^2) = 200^2,1,0)</f>
        <v>0</v>
      </c>
      <c r="B450">
        <v>204</v>
      </c>
      <c r="C450">
        <v>158</v>
      </c>
      <c r="D450">
        <f t="shared" si="6"/>
        <v>1</v>
      </c>
    </row>
    <row r="451" spans="1:4" x14ac:dyDescent="0.25">
      <c r="A451">
        <f>IF(((B451-200)^2 + (C451-200)^2) = 200^2,1,0)</f>
        <v>0</v>
      </c>
      <c r="B451">
        <v>20</v>
      </c>
      <c r="C451">
        <v>144</v>
      </c>
      <c r="D451">
        <f t="shared" ref="D451:D514" si="7">IF(((B451-200)^2+(C451-200)^2)&lt;200^2,1,0)</f>
        <v>1</v>
      </c>
    </row>
    <row r="452" spans="1:4" x14ac:dyDescent="0.25">
      <c r="A452">
        <f>IF(((B452-200)^2 + (C452-200)^2) = 200^2,1,0)</f>
        <v>0</v>
      </c>
      <c r="B452">
        <v>203</v>
      </c>
      <c r="C452">
        <v>4</v>
      </c>
      <c r="D452">
        <f t="shared" si="7"/>
        <v>1</v>
      </c>
    </row>
    <row r="453" spans="1:4" x14ac:dyDescent="0.25">
      <c r="A453">
        <f>IF(((B453-200)^2 + (C453-200)^2) = 200^2,1,0)</f>
        <v>0</v>
      </c>
      <c r="B453">
        <v>46</v>
      </c>
      <c r="C453">
        <v>254</v>
      </c>
      <c r="D453">
        <f t="shared" si="7"/>
        <v>1</v>
      </c>
    </row>
    <row r="454" spans="1:4" x14ac:dyDescent="0.25">
      <c r="A454">
        <f>IF(((B454-200)^2 + (C454-200)^2) = 200^2,1,0)</f>
        <v>0</v>
      </c>
      <c r="B454">
        <v>85</v>
      </c>
      <c r="C454">
        <v>157</v>
      </c>
      <c r="D454">
        <f t="shared" si="7"/>
        <v>1</v>
      </c>
    </row>
    <row r="455" spans="1:4" x14ac:dyDescent="0.25">
      <c r="A455">
        <f>IF(((B455-200)^2 + (C455-200)^2) = 200^2,1,0)</f>
        <v>0</v>
      </c>
      <c r="B455">
        <v>393</v>
      </c>
      <c r="C455">
        <v>68</v>
      </c>
      <c r="D455">
        <f t="shared" si="7"/>
        <v>0</v>
      </c>
    </row>
    <row r="456" spans="1:4" x14ac:dyDescent="0.25">
      <c r="A456">
        <f>IF(((B456-200)^2 + (C456-200)^2) = 200^2,1,0)</f>
        <v>0</v>
      </c>
      <c r="B456">
        <v>358</v>
      </c>
      <c r="C456">
        <v>56</v>
      </c>
      <c r="D456">
        <f t="shared" si="7"/>
        <v>0</v>
      </c>
    </row>
    <row r="457" spans="1:4" x14ac:dyDescent="0.25">
      <c r="A457">
        <f>IF(((B457-200)^2 + (C457-200)^2) = 200^2,1,0)</f>
        <v>0</v>
      </c>
      <c r="B457">
        <v>232</v>
      </c>
      <c r="C457">
        <v>231</v>
      </c>
      <c r="D457">
        <f t="shared" si="7"/>
        <v>1</v>
      </c>
    </row>
    <row r="458" spans="1:4" x14ac:dyDescent="0.25">
      <c r="A458">
        <f>IF(((B458-200)^2 + (C458-200)^2) = 200^2,1,0)</f>
        <v>0</v>
      </c>
      <c r="B458">
        <v>36</v>
      </c>
      <c r="C458">
        <v>177</v>
      </c>
      <c r="D458">
        <f t="shared" si="7"/>
        <v>1</v>
      </c>
    </row>
    <row r="459" spans="1:4" x14ac:dyDescent="0.25">
      <c r="A459">
        <f>IF(((B459-200)^2 + (C459-200)^2) = 200^2,1,0)</f>
        <v>0</v>
      </c>
      <c r="B459">
        <v>124</v>
      </c>
      <c r="C459">
        <v>56</v>
      </c>
      <c r="D459">
        <f t="shared" si="7"/>
        <v>1</v>
      </c>
    </row>
    <row r="460" spans="1:4" x14ac:dyDescent="0.25">
      <c r="A460">
        <f>IF(((B460-200)^2 + (C460-200)^2) = 200^2,1,0)</f>
        <v>0</v>
      </c>
      <c r="B460">
        <v>249</v>
      </c>
      <c r="C460">
        <v>394</v>
      </c>
      <c r="D460">
        <f t="shared" si="7"/>
        <v>0</v>
      </c>
    </row>
    <row r="461" spans="1:4" x14ac:dyDescent="0.25">
      <c r="A461">
        <f>IF(((B461-200)^2 + (C461-200)^2) = 200^2,1,0)</f>
        <v>0</v>
      </c>
      <c r="B461">
        <v>151</v>
      </c>
      <c r="C461">
        <v>60</v>
      </c>
      <c r="D461">
        <f t="shared" si="7"/>
        <v>1</v>
      </c>
    </row>
    <row r="462" spans="1:4" x14ac:dyDescent="0.25">
      <c r="A462">
        <f>IF(((B462-200)^2 + (C462-200)^2) = 200^2,1,0)</f>
        <v>0</v>
      </c>
      <c r="B462">
        <v>284</v>
      </c>
      <c r="C462">
        <v>279</v>
      </c>
      <c r="D462">
        <f t="shared" si="7"/>
        <v>1</v>
      </c>
    </row>
    <row r="463" spans="1:4" x14ac:dyDescent="0.25">
      <c r="A463">
        <f>IF(((B463-200)^2 + (C463-200)^2) = 200^2,1,0)</f>
        <v>0</v>
      </c>
      <c r="B463">
        <v>33</v>
      </c>
      <c r="C463">
        <v>148</v>
      </c>
      <c r="D463">
        <f t="shared" si="7"/>
        <v>1</v>
      </c>
    </row>
    <row r="464" spans="1:4" x14ac:dyDescent="0.25">
      <c r="A464">
        <f>IF(((B464-200)^2 + (C464-200)^2) = 200^2,1,0)</f>
        <v>0</v>
      </c>
      <c r="B464">
        <v>174</v>
      </c>
      <c r="C464">
        <v>212</v>
      </c>
      <c r="D464">
        <f t="shared" si="7"/>
        <v>1</v>
      </c>
    </row>
    <row r="465" spans="1:4" x14ac:dyDescent="0.25">
      <c r="A465">
        <f>IF(((B465-200)^2 + (C465-200)^2) = 200^2,1,0)</f>
        <v>0</v>
      </c>
      <c r="B465">
        <v>156</v>
      </c>
      <c r="C465">
        <v>384</v>
      </c>
      <c r="D465">
        <f t="shared" si="7"/>
        <v>1</v>
      </c>
    </row>
    <row r="466" spans="1:4" x14ac:dyDescent="0.25">
      <c r="A466">
        <f>IF(((B466-200)^2 + (C466-200)^2) = 200^2,1,0)</f>
        <v>0</v>
      </c>
      <c r="B466">
        <v>124</v>
      </c>
      <c r="C466">
        <v>383</v>
      </c>
      <c r="D466">
        <f t="shared" si="7"/>
        <v>1</v>
      </c>
    </row>
    <row r="467" spans="1:4" x14ac:dyDescent="0.25">
      <c r="A467">
        <f>IF(((B467-200)^2 + (C467-200)^2) = 200^2,1,0)</f>
        <v>0</v>
      </c>
      <c r="B467">
        <v>241</v>
      </c>
      <c r="C467">
        <v>288</v>
      </c>
      <c r="D467">
        <f t="shared" si="7"/>
        <v>1</v>
      </c>
    </row>
    <row r="468" spans="1:4" x14ac:dyDescent="0.25">
      <c r="A468">
        <f>IF(((B468-200)^2 + (C468-200)^2) = 200^2,1,0)</f>
        <v>0</v>
      </c>
      <c r="B468">
        <v>31</v>
      </c>
      <c r="C468">
        <v>235</v>
      </c>
      <c r="D468">
        <f t="shared" si="7"/>
        <v>1</v>
      </c>
    </row>
    <row r="469" spans="1:4" x14ac:dyDescent="0.25">
      <c r="A469">
        <f>IF(((B469-200)^2 + (C469-200)^2) = 200^2,1,0)</f>
        <v>0</v>
      </c>
      <c r="B469">
        <v>299</v>
      </c>
      <c r="C469">
        <v>29</v>
      </c>
      <c r="D469">
        <f t="shared" si="7"/>
        <v>1</v>
      </c>
    </row>
    <row r="470" spans="1:4" x14ac:dyDescent="0.25">
      <c r="A470">
        <f>IF(((B470-200)^2 + (C470-200)^2) = 200^2,1,0)</f>
        <v>0</v>
      </c>
      <c r="B470">
        <v>252</v>
      </c>
      <c r="C470">
        <v>193</v>
      </c>
      <c r="D470">
        <f t="shared" si="7"/>
        <v>1</v>
      </c>
    </row>
    <row r="471" spans="1:4" x14ac:dyDescent="0.25">
      <c r="A471">
        <f>IF(((B471-200)^2 + (C471-200)^2) = 200^2,1,0)</f>
        <v>0</v>
      </c>
      <c r="B471">
        <v>194</v>
      </c>
      <c r="C471">
        <v>168</v>
      </c>
      <c r="D471">
        <f t="shared" si="7"/>
        <v>1</v>
      </c>
    </row>
    <row r="472" spans="1:4" x14ac:dyDescent="0.25">
      <c r="A472">
        <f>IF(((B472-200)^2 + (C472-200)^2) = 200^2,1,0)</f>
        <v>0</v>
      </c>
      <c r="B472">
        <v>29</v>
      </c>
      <c r="C472">
        <v>203</v>
      </c>
      <c r="D472">
        <f t="shared" si="7"/>
        <v>1</v>
      </c>
    </row>
    <row r="473" spans="1:4" x14ac:dyDescent="0.25">
      <c r="A473">
        <f>IF(((B473-200)^2 + (C473-200)^2) = 200^2,1,0)</f>
        <v>0</v>
      </c>
      <c r="B473">
        <v>240</v>
      </c>
      <c r="C473">
        <v>283</v>
      </c>
      <c r="D473">
        <f t="shared" si="7"/>
        <v>1</v>
      </c>
    </row>
    <row r="474" spans="1:4" x14ac:dyDescent="0.25">
      <c r="A474">
        <f>IF(((B474-200)^2 + (C474-200)^2) = 200^2,1,0)</f>
        <v>0</v>
      </c>
      <c r="B474">
        <v>366</v>
      </c>
      <c r="C474">
        <v>251</v>
      </c>
      <c r="D474">
        <f t="shared" si="7"/>
        <v>1</v>
      </c>
    </row>
    <row r="475" spans="1:4" x14ac:dyDescent="0.25">
      <c r="A475">
        <f>IF(((B475-200)^2 + (C475-200)^2) = 200^2,1,0)</f>
        <v>0</v>
      </c>
      <c r="B475">
        <v>27</v>
      </c>
      <c r="C475">
        <v>222</v>
      </c>
      <c r="D475">
        <f t="shared" si="7"/>
        <v>1</v>
      </c>
    </row>
    <row r="476" spans="1:4" x14ac:dyDescent="0.25">
      <c r="A476">
        <f>IF(((B476-200)^2 + (C476-200)^2) = 200^2,1,0)</f>
        <v>0</v>
      </c>
      <c r="B476">
        <v>106</v>
      </c>
      <c r="C476">
        <v>20</v>
      </c>
      <c r="D476">
        <f t="shared" si="7"/>
        <v>0</v>
      </c>
    </row>
    <row r="477" spans="1:4" x14ac:dyDescent="0.25">
      <c r="A477">
        <f>IF(((B477-200)^2 + (C477-200)^2) = 200^2,1,0)</f>
        <v>0</v>
      </c>
      <c r="B477">
        <v>280</v>
      </c>
      <c r="C477">
        <v>332</v>
      </c>
      <c r="D477">
        <f t="shared" si="7"/>
        <v>1</v>
      </c>
    </row>
    <row r="478" spans="1:4" x14ac:dyDescent="0.25">
      <c r="A478">
        <f>IF(((B478-200)^2 + (C478-200)^2) = 200^2,1,0)</f>
        <v>0</v>
      </c>
      <c r="B478">
        <v>71</v>
      </c>
      <c r="C478">
        <v>40</v>
      </c>
      <c r="D478">
        <f t="shared" si="7"/>
        <v>0</v>
      </c>
    </row>
    <row r="479" spans="1:4" x14ac:dyDescent="0.25">
      <c r="A479">
        <f>IF(((B479-200)^2 + (C479-200)^2) = 200^2,1,0)</f>
        <v>0</v>
      </c>
      <c r="B479">
        <v>77</v>
      </c>
      <c r="C479">
        <v>321</v>
      </c>
      <c r="D479">
        <f t="shared" si="7"/>
        <v>1</v>
      </c>
    </row>
    <row r="480" spans="1:4" x14ac:dyDescent="0.25">
      <c r="A480">
        <f>IF(((B480-200)^2 + (C480-200)^2) = 200^2,1,0)</f>
        <v>0</v>
      </c>
      <c r="B480">
        <v>295</v>
      </c>
      <c r="C480">
        <v>372</v>
      </c>
      <c r="D480">
        <f t="shared" si="7"/>
        <v>1</v>
      </c>
    </row>
    <row r="481" spans="1:4" x14ac:dyDescent="0.25">
      <c r="A481">
        <f>IF(((B481-200)^2 + (C481-200)^2) = 200^2,1,0)</f>
        <v>0</v>
      </c>
      <c r="B481">
        <v>287</v>
      </c>
      <c r="C481">
        <v>178</v>
      </c>
      <c r="D481">
        <f t="shared" si="7"/>
        <v>1</v>
      </c>
    </row>
    <row r="482" spans="1:4" x14ac:dyDescent="0.25">
      <c r="A482">
        <f>IF(((B482-200)^2 + (C482-200)^2) = 200^2,1,0)</f>
        <v>0</v>
      </c>
      <c r="B482">
        <v>379</v>
      </c>
      <c r="C482">
        <v>306</v>
      </c>
      <c r="D482">
        <f t="shared" si="7"/>
        <v>0</v>
      </c>
    </row>
    <row r="483" spans="1:4" x14ac:dyDescent="0.25">
      <c r="A483">
        <f>IF(((B483-200)^2 + (C483-200)^2) = 200^2,1,0)</f>
        <v>0</v>
      </c>
      <c r="B483">
        <v>278</v>
      </c>
      <c r="C483">
        <v>20</v>
      </c>
      <c r="D483">
        <f t="shared" si="7"/>
        <v>1</v>
      </c>
    </row>
    <row r="484" spans="1:4" x14ac:dyDescent="0.25">
      <c r="A484">
        <f>IF(((B484-200)^2 + (C484-200)^2) = 200^2,1,0)</f>
        <v>0</v>
      </c>
      <c r="B484">
        <v>81</v>
      </c>
      <c r="C484">
        <v>330</v>
      </c>
      <c r="D484">
        <f t="shared" si="7"/>
        <v>1</v>
      </c>
    </row>
    <row r="485" spans="1:4" x14ac:dyDescent="0.25">
      <c r="A485">
        <f>IF(((B485-200)^2 + (C485-200)^2) = 200^2,1,0)</f>
        <v>0</v>
      </c>
      <c r="B485">
        <v>293</v>
      </c>
      <c r="C485">
        <v>174</v>
      </c>
      <c r="D485">
        <f t="shared" si="7"/>
        <v>1</v>
      </c>
    </row>
    <row r="486" spans="1:4" x14ac:dyDescent="0.25">
      <c r="A486">
        <f>IF(((B486-200)^2 + (C486-200)^2) = 200^2,1,0)</f>
        <v>0</v>
      </c>
      <c r="B486">
        <v>191</v>
      </c>
      <c r="C486">
        <v>331</v>
      </c>
      <c r="D486">
        <f t="shared" si="7"/>
        <v>1</v>
      </c>
    </row>
    <row r="487" spans="1:4" x14ac:dyDescent="0.25">
      <c r="A487">
        <f>IF(((B487-200)^2 + (C487-200)^2) = 200^2,1,0)</f>
        <v>0</v>
      </c>
      <c r="B487">
        <v>117</v>
      </c>
      <c r="C487">
        <v>40</v>
      </c>
      <c r="D487">
        <f t="shared" si="7"/>
        <v>1</v>
      </c>
    </row>
    <row r="488" spans="1:4" x14ac:dyDescent="0.25">
      <c r="A488">
        <f>IF(((B488-200)^2 + (C488-200)^2) = 200^2,1,0)</f>
        <v>0</v>
      </c>
      <c r="B488">
        <v>191</v>
      </c>
      <c r="C488">
        <v>271</v>
      </c>
      <c r="D488">
        <f t="shared" si="7"/>
        <v>1</v>
      </c>
    </row>
    <row r="489" spans="1:4" x14ac:dyDescent="0.25">
      <c r="A489">
        <f>IF(((B489-200)^2 + (C489-200)^2) = 200^2,1,0)</f>
        <v>0</v>
      </c>
      <c r="B489">
        <v>307</v>
      </c>
      <c r="C489">
        <v>163</v>
      </c>
      <c r="D489">
        <f t="shared" si="7"/>
        <v>1</v>
      </c>
    </row>
    <row r="490" spans="1:4" x14ac:dyDescent="0.25">
      <c r="A490">
        <f>IF(((B490-200)^2 + (C490-200)^2) = 200^2,1,0)</f>
        <v>0</v>
      </c>
      <c r="B490">
        <v>13</v>
      </c>
      <c r="C490">
        <v>389</v>
      </c>
      <c r="D490">
        <f t="shared" si="7"/>
        <v>0</v>
      </c>
    </row>
    <row r="491" spans="1:4" x14ac:dyDescent="0.25">
      <c r="A491">
        <f>IF(((B491-200)^2 + (C491-200)^2) = 200^2,1,0)</f>
        <v>0</v>
      </c>
      <c r="B491">
        <v>147</v>
      </c>
      <c r="C491">
        <v>126</v>
      </c>
      <c r="D491">
        <f t="shared" si="7"/>
        <v>1</v>
      </c>
    </row>
    <row r="492" spans="1:4" x14ac:dyDescent="0.25">
      <c r="A492">
        <f>IF(((B492-200)^2 + (C492-200)^2) = 200^2,1,0)</f>
        <v>0</v>
      </c>
      <c r="B492">
        <v>96</v>
      </c>
      <c r="C492">
        <v>93</v>
      </c>
      <c r="D492">
        <f t="shared" si="7"/>
        <v>1</v>
      </c>
    </row>
    <row r="493" spans="1:4" x14ac:dyDescent="0.25">
      <c r="A493">
        <f>IF(((B493-200)^2 + (C493-200)^2) = 200^2,1,0)</f>
        <v>0</v>
      </c>
      <c r="B493">
        <v>200</v>
      </c>
      <c r="C493">
        <v>306</v>
      </c>
      <c r="D493">
        <f t="shared" si="7"/>
        <v>1</v>
      </c>
    </row>
    <row r="494" spans="1:4" x14ac:dyDescent="0.25">
      <c r="A494">
        <f>IF(((B494-200)^2 + (C494-200)^2) = 200^2,1,0)</f>
        <v>0</v>
      </c>
      <c r="B494">
        <v>228</v>
      </c>
      <c r="C494">
        <v>187</v>
      </c>
      <c r="D494">
        <f t="shared" si="7"/>
        <v>1</v>
      </c>
    </row>
    <row r="495" spans="1:4" x14ac:dyDescent="0.25">
      <c r="A495">
        <f>IF(((B495-200)^2 + (C495-200)^2) = 200^2,1,0)</f>
        <v>0</v>
      </c>
      <c r="B495">
        <v>90</v>
      </c>
      <c r="C495">
        <v>148</v>
      </c>
      <c r="D495">
        <f t="shared" si="7"/>
        <v>1</v>
      </c>
    </row>
    <row r="496" spans="1:4" x14ac:dyDescent="0.25">
      <c r="A496">
        <f>IF(((B496-200)^2 + (C496-200)^2) = 200^2,1,0)</f>
        <v>0</v>
      </c>
      <c r="B496">
        <v>371</v>
      </c>
      <c r="C496">
        <v>129</v>
      </c>
      <c r="D496">
        <f t="shared" si="7"/>
        <v>1</v>
      </c>
    </row>
    <row r="497" spans="1:4" x14ac:dyDescent="0.25">
      <c r="A497">
        <f>IF(((B497-200)^2 + (C497-200)^2) = 200^2,1,0)</f>
        <v>0</v>
      </c>
      <c r="B497">
        <v>384</v>
      </c>
      <c r="C497">
        <v>63</v>
      </c>
      <c r="D497">
        <f t="shared" si="7"/>
        <v>0</v>
      </c>
    </row>
    <row r="498" spans="1:4" x14ac:dyDescent="0.25">
      <c r="A498">
        <f>IF(((B498-200)^2 + (C498-200)^2) = 200^2,1,0)</f>
        <v>0</v>
      </c>
      <c r="B498">
        <v>383</v>
      </c>
      <c r="C498">
        <v>24</v>
      </c>
      <c r="D498">
        <f t="shared" si="7"/>
        <v>0</v>
      </c>
    </row>
    <row r="499" spans="1:4" x14ac:dyDescent="0.25">
      <c r="A499">
        <f>IF(((B499-200)^2 + (C499-200)^2) = 200^2,1,0)</f>
        <v>0</v>
      </c>
      <c r="B499">
        <v>319</v>
      </c>
      <c r="C499">
        <v>85</v>
      </c>
      <c r="D499">
        <f t="shared" si="7"/>
        <v>1</v>
      </c>
    </row>
    <row r="500" spans="1:4" x14ac:dyDescent="0.25">
      <c r="A500">
        <f>IF(((B500-200)^2 + (C500-200)^2) = 200^2,1,0)</f>
        <v>0</v>
      </c>
      <c r="B500">
        <v>130</v>
      </c>
      <c r="C500">
        <v>113</v>
      </c>
      <c r="D500">
        <f t="shared" si="7"/>
        <v>1</v>
      </c>
    </row>
    <row r="501" spans="1:4" x14ac:dyDescent="0.25">
      <c r="A501">
        <f>IF(((B501-200)^2 + (C501-200)^2) = 200^2,1,0)</f>
        <v>0</v>
      </c>
      <c r="B501">
        <v>10</v>
      </c>
      <c r="C501">
        <v>242</v>
      </c>
      <c r="D501">
        <f t="shared" si="7"/>
        <v>1</v>
      </c>
    </row>
    <row r="502" spans="1:4" x14ac:dyDescent="0.25">
      <c r="A502">
        <f>IF(((B502-200)^2 + (C502-200)^2) = 200^2,1,0)</f>
        <v>0</v>
      </c>
      <c r="B502">
        <v>45</v>
      </c>
      <c r="C502">
        <v>97</v>
      </c>
      <c r="D502">
        <f t="shared" si="7"/>
        <v>1</v>
      </c>
    </row>
    <row r="503" spans="1:4" x14ac:dyDescent="0.25">
      <c r="A503">
        <f>IF(((B503-200)^2 + (C503-200)^2) = 200^2,1,0)</f>
        <v>0</v>
      </c>
      <c r="B503">
        <v>176</v>
      </c>
      <c r="C503">
        <v>311</v>
      </c>
      <c r="D503">
        <f t="shared" si="7"/>
        <v>1</v>
      </c>
    </row>
    <row r="504" spans="1:4" x14ac:dyDescent="0.25">
      <c r="A504">
        <f>IF(((B504-200)^2 + (C504-200)^2) = 200^2,1,0)</f>
        <v>0</v>
      </c>
      <c r="B504">
        <v>259</v>
      </c>
      <c r="C504">
        <v>382</v>
      </c>
      <c r="D504">
        <f t="shared" si="7"/>
        <v>1</v>
      </c>
    </row>
    <row r="505" spans="1:4" x14ac:dyDescent="0.25">
      <c r="A505">
        <f>IF(((B505-200)^2 + (C505-200)^2) = 200^2,1,0)</f>
        <v>0</v>
      </c>
      <c r="B505">
        <v>341</v>
      </c>
      <c r="C505">
        <v>114</v>
      </c>
      <c r="D505">
        <f t="shared" si="7"/>
        <v>1</v>
      </c>
    </row>
    <row r="506" spans="1:4" x14ac:dyDescent="0.25">
      <c r="A506">
        <f>IF(((B506-200)^2 + (C506-200)^2) = 200^2,1,0)</f>
        <v>0</v>
      </c>
      <c r="B506">
        <v>90</v>
      </c>
      <c r="C506">
        <v>286</v>
      </c>
      <c r="D506">
        <f t="shared" si="7"/>
        <v>1</v>
      </c>
    </row>
    <row r="507" spans="1:4" x14ac:dyDescent="0.25">
      <c r="A507">
        <f>IF(((B507-200)^2 + (C507-200)^2) = 200^2,1,0)</f>
        <v>0</v>
      </c>
      <c r="B507">
        <v>91</v>
      </c>
      <c r="C507">
        <v>79</v>
      </c>
      <c r="D507">
        <f t="shared" si="7"/>
        <v>1</v>
      </c>
    </row>
    <row r="508" spans="1:4" x14ac:dyDescent="0.25">
      <c r="A508">
        <f>IF(((B508-200)^2 + (C508-200)^2) = 200^2,1,0)</f>
        <v>0</v>
      </c>
      <c r="B508">
        <v>256</v>
      </c>
      <c r="C508">
        <v>324</v>
      </c>
      <c r="D508">
        <f t="shared" si="7"/>
        <v>1</v>
      </c>
    </row>
    <row r="509" spans="1:4" x14ac:dyDescent="0.25">
      <c r="A509">
        <f>IF(((B509-200)^2 + (C509-200)^2) = 200^2,1,0)</f>
        <v>0</v>
      </c>
      <c r="B509">
        <v>298</v>
      </c>
      <c r="C509">
        <v>245</v>
      </c>
      <c r="D509">
        <f t="shared" si="7"/>
        <v>1</v>
      </c>
    </row>
    <row r="510" spans="1:4" x14ac:dyDescent="0.25">
      <c r="A510">
        <f>IF(((B510-200)^2 + (C510-200)^2) = 200^2,1,0)</f>
        <v>0</v>
      </c>
      <c r="B510">
        <v>80</v>
      </c>
      <c r="C510">
        <v>392</v>
      </c>
      <c r="D510">
        <f t="shared" si="7"/>
        <v>0</v>
      </c>
    </row>
    <row r="511" spans="1:4" x14ac:dyDescent="0.25">
      <c r="A511">
        <f>IF(((B511-200)^2 + (C511-200)^2) = 200^2,1,0)</f>
        <v>0</v>
      </c>
      <c r="B511">
        <v>187</v>
      </c>
      <c r="C511">
        <v>169</v>
      </c>
      <c r="D511">
        <f t="shared" si="7"/>
        <v>1</v>
      </c>
    </row>
    <row r="512" spans="1:4" x14ac:dyDescent="0.25">
      <c r="A512">
        <f>IF(((B512-200)^2 + (C512-200)^2) = 200^2,1,0)</f>
        <v>0</v>
      </c>
      <c r="B512">
        <v>330</v>
      </c>
      <c r="C512">
        <v>226</v>
      </c>
      <c r="D512">
        <f t="shared" si="7"/>
        <v>1</v>
      </c>
    </row>
    <row r="513" spans="1:4" x14ac:dyDescent="0.25">
      <c r="A513">
        <f>IF(((B513-200)^2 + (C513-200)^2) = 200^2,1,0)</f>
        <v>0</v>
      </c>
      <c r="B513">
        <v>40</v>
      </c>
      <c r="C513">
        <v>369</v>
      </c>
      <c r="D513">
        <f t="shared" si="7"/>
        <v>0</v>
      </c>
    </row>
    <row r="514" spans="1:4" x14ac:dyDescent="0.25">
      <c r="A514">
        <f>IF(((B514-200)^2 + (C514-200)^2) = 200^2,1,0)</f>
        <v>0</v>
      </c>
      <c r="B514">
        <v>32</v>
      </c>
      <c r="C514">
        <v>115</v>
      </c>
      <c r="D514">
        <f t="shared" si="7"/>
        <v>1</v>
      </c>
    </row>
    <row r="515" spans="1:4" x14ac:dyDescent="0.25">
      <c r="A515">
        <f>IF(((B515-200)^2 + (C515-200)^2) = 200^2,1,0)</f>
        <v>0</v>
      </c>
      <c r="B515">
        <v>192</v>
      </c>
      <c r="C515">
        <v>203</v>
      </c>
      <c r="D515">
        <f t="shared" ref="D515:D578" si="8">IF(((B515-200)^2+(C515-200)^2)&lt;200^2,1,0)</f>
        <v>1</v>
      </c>
    </row>
    <row r="516" spans="1:4" x14ac:dyDescent="0.25">
      <c r="A516">
        <f>IF(((B516-200)^2 + (C516-200)^2) = 200^2,1,0)</f>
        <v>0</v>
      </c>
      <c r="B516">
        <v>254</v>
      </c>
      <c r="C516">
        <v>160</v>
      </c>
      <c r="D516">
        <f t="shared" si="8"/>
        <v>1</v>
      </c>
    </row>
    <row r="517" spans="1:4" x14ac:dyDescent="0.25">
      <c r="A517">
        <f>IF(((B517-200)^2 + (C517-200)^2) = 200^2,1,0)</f>
        <v>0</v>
      </c>
      <c r="B517">
        <v>267</v>
      </c>
      <c r="C517">
        <v>351</v>
      </c>
      <c r="D517">
        <f t="shared" si="8"/>
        <v>1</v>
      </c>
    </row>
    <row r="518" spans="1:4" x14ac:dyDescent="0.25">
      <c r="A518">
        <f>IF(((B518-200)^2 + (C518-200)^2) = 200^2,1,0)</f>
        <v>0</v>
      </c>
      <c r="B518">
        <v>46</v>
      </c>
      <c r="C518">
        <v>233</v>
      </c>
      <c r="D518">
        <f t="shared" si="8"/>
        <v>1</v>
      </c>
    </row>
    <row r="519" spans="1:4" x14ac:dyDescent="0.25">
      <c r="A519">
        <f>IF(((B519-200)^2 + (C519-200)^2) = 200^2,1,0)</f>
        <v>0</v>
      </c>
      <c r="B519">
        <v>79</v>
      </c>
      <c r="C519">
        <v>273</v>
      </c>
      <c r="D519">
        <f t="shared" si="8"/>
        <v>1</v>
      </c>
    </row>
    <row r="520" spans="1:4" x14ac:dyDescent="0.25">
      <c r="A520">
        <f>IF(((B520-200)^2 + (C520-200)^2) = 200^2,1,0)</f>
        <v>0</v>
      </c>
      <c r="B520">
        <v>5</v>
      </c>
      <c r="C520">
        <v>114</v>
      </c>
      <c r="D520">
        <f t="shared" si="8"/>
        <v>0</v>
      </c>
    </row>
    <row r="521" spans="1:4" x14ac:dyDescent="0.25">
      <c r="A521">
        <f>IF(((B521-200)^2 + (C521-200)^2) = 200^2,1,0)</f>
        <v>0</v>
      </c>
      <c r="B521">
        <v>126</v>
      </c>
      <c r="C521">
        <v>195</v>
      </c>
      <c r="D521">
        <f t="shared" si="8"/>
        <v>1</v>
      </c>
    </row>
    <row r="522" spans="1:4" x14ac:dyDescent="0.25">
      <c r="A522">
        <f>IF(((B522-200)^2 + (C522-200)^2) = 200^2,1,0)</f>
        <v>0</v>
      </c>
      <c r="B522">
        <v>202</v>
      </c>
      <c r="C522">
        <v>144</v>
      </c>
      <c r="D522">
        <f t="shared" si="8"/>
        <v>1</v>
      </c>
    </row>
    <row r="523" spans="1:4" x14ac:dyDescent="0.25">
      <c r="A523">
        <f>IF(((B523-200)^2 + (C523-200)^2) = 200^2,1,0)</f>
        <v>0</v>
      </c>
      <c r="B523">
        <v>153</v>
      </c>
      <c r="C523">
        <v>342</v>
      </c>
      <c r="D523">
        <f t="shared" si="8"/>
        <v>1</v>
      </c>
    </row>
    <row r="524" spans="1:4" x14ac:dyDescent="0.25">
      <c r="A524">
        <f>IF(((B524-200)^2 + (C524-200)^2) = 200^2,1,0)</f>
        <v>0</v>
      </c>
      <c r="B524">
        <v>192</v>
      </c>
      <c r="C524">
        <v>266</v>
      </c>
      <c r="D524">
        <f t="shared" si="8"/>
        <v>1</v>
      </c>
    </row>
    <row r="525" spans="1:4" x14ac:dyDescent="0.25">
      <c r="A525">
        <f>IF(((B525-200)^2 + (C525-200)^2) = 200^2,1,0)</f>
        <v>0</v>
      </c>
      <c r="B525">
        <v>301</v>
      </c>
      <c r="C525">
        <v>321</v>
      </c>
      <c r="D525">
        <f t="shared" si="8"/>
        <v>1</v>
      </c>
    </row>
    <row r="526" spans="1:4" x14ac:dyDescent="0.25">
      <c r="A526">
        <f>IF(((B526-200)^2 + (C526-200)^2) = 200^2,1,0)</f>
        <v>0</v>
      </c>
      <c r="B526">
        <v>69</v>
      </c>
      <c r="C526">
        <v>265</v>
      </c>
      <c r="D526">
        <f t="shared" si="8"/>
        <v>1</v>
      </c>
    </row>
    <row r="527" spans="1:4" x14ac:dyDescent="0.25">
      <c r="A527">
        <f>IF(((B527-200)^2 + (C527-200)^2) = 200^2,1,0)</f>
        <v>0</v>
      </c>
      <c r="B527">
        <v>232</v>
      </c>
      <c r="C527">
        <v>92</v>
      </c>
      <c r="D527">
        <f t="shared" si="8"/>
        <v>1</v>
      </c>
    </row>
    <row r="528" spans="1:4" x14ac:dyDescent="0.25">
      <c r="A528">
        <f>IF(((B528-200)^2 + (C528-200)^2) = 200^2,1,0)</f>
        <v>0</v>
      </c>
      <c r="B528">
        <v>315</v>
      </c>
      <c r="C528">
        <v>357</v>
      </c>
      <c r="D528">
        <f t="shared" si="8"/>
        <v>1</v>
      </c>
    </row>
    <row r="529" spans="1:4" x14ac:dyDescent="0.25">
      <c r="A529">
        <f>IF(((B529-200)^2 + (C529-200)^2) = 200^2,1,0)</f>
        <v>0</v>
      </c>
      <c r="B529">
        <v>43</v>
      </c>
      <c r="C529">
        <v>378</v>
      </c>
      <c r="D529">
        <f t="shared" si="8"/>
        <v>0</v>
      </c>
    </row>
    <row r="530" spans="1:4" x14ac:dyDescent="0.25">
      <c r="A530">
        <f>IF(((B530-200)^2 + (C530-200)^2) = 200^2,1,0)</f>
        <v>0</v>
      </c>
      <c r="B530">
        <v>54</v>
      </c>
      <c r="C530">
        <v>321</v>
      </c>
      <c r="D530">
        <f t="shared" si="8"/>
        <v>1</v>
      </c>
    </row>
    <row r="531" spans="1:4" x14ac:dyDescent="0.25">
      <c r="A531">
        <f>IF(((B531-200)^2 + (C531-200)^2) = 200^2,1,0)</f>
        <v>0</v>
      </c>
      <c r="B531">
        <v>101</v>
      </c>
      <c r="C531">
        <v>120</v>
      </c>
      <c r="D531">
        <f t="shared" si="8"/>
        <v>1</v>
      </c>
    </row>
    <row r="532" spans="1:4" x14ac:dyDescent="0.25">
      <c r="A532">
        <f>IF(((B532-200)^2 + (C532-200)^2) = 200^2,1,0)</f>
        <v>0</v>
      </c>
      <c r="B532">
        <v>188</v>
      </c>
      <c r="C532">
        <v>48</v>
      </c>
      <c r="D532">
        <f t="shared" si="8"/>
        <v>1</v>
      </c>
    </row>
    <row r="533" spans="1:4" x14ac:dyDescent="0.25">
      <c r="A533">
        <f>IF(((B533-200)^2 + (C533-200)^2) = 200^2,1,0)</f>
        <v>0</v>
      </c>
      <c r="B533">
        <v>123</v>
      </c>
      <c r="C533">
        <v>98</v>
      </c>
      <c r="D533">
        <f t="shared" si="8"/>
        <v>1</v>
      </c>
    </row>
    <row r="534" spans="1:4" x14ac:dyDescent="0.25">
      <c r="A534">
        <f>IF(((B534-200)^2 + (C534-200)^2) = 200^2,1,0)</f>
        <v>0</v>
      </c>
      <c r="B534">
        <v>287</v>
      </c>
      <c r="C534">
        <v>389</v>
      </c>
      <c r="D534">
        <f t="shared" si="8"/>
        <v>0</v>
      </c>
    </row>
    <row r="535" spans="1:4" x14ac:dyDescent="0.25">
      <c r="A535">
        <f>IF(((B535-200)^2 + (C535-200)^2) = 200^2,1,0)</f>
        <v>0</v>
      </c>
      <c r="B535">
        <v>399</v>
      </c>
      <c r="C535">
        <v>351</v>
      </c>
      <c r="D535">
        <f t="shared" si="8"/>
        <v>0</v>
      </c>
    </row>
    <row r="536" spans="1:4" x14ac:dyDescent="0.25">
      <c r="A536">
        <f>IF(((B536-200)^2 + (C536-200)^2) = 200^2,1,0)</f>
        <v>0</v>
      </c>
      <c r="B536">
        <v>328</v>
      </c>
      <c r="C536">
        <v>309</v>
      </c>
      <c r="D536">
        <f t="shared" si="8"/>
        <v>1</v>
      </c>
    </row>
    <row r="537" spans="1:4" x14ac:dyDescent="0.25">
      <c r="A537">
        <f>IF(((B537-200)^2 + (C537-200)^2) = 200^2,1,0)</f>
        <v>0</v>
      </c>
      <c r="B537">
        <v>167</v>
      </c>
      <c r="C537">
        <v>296</v>
      </c>
      <c r="D537">
        <f t="shared" si="8"/>
        <v>1</v>
      </c>
    </row>
    <row r="538" spans="1:4" x14ac:dyDescent="0.25">
      <c r="A538">
        <f>IF(((B538-200)^2 + (C538-200)^2) = 200^2,1,0)</f>
        <v>0</v>
      </c>
      <c r="B538">
        <v>290</v>
      </c>
      <c r="C538">
        <v>160</v>
      </c>
      <c r="D538">
        <f t="shared" si="8"/>
        <v>1</v>
      </c>
    </row>
    <row r="539" spans="1:4" x14ac:dyDescent="0.25">
      <c r="A539">
        <f>IF(((B539-200)^2 + (C539-200)^2) = 200^2,1,0)</f>
        <v>0</v>
      </c>
      <c r="B539">
        <v>71</v>
      </c>
      <c r="C539">
        <v>3</v>
      </c>
      <c r="D539">
        <f t="shared" si="8"/>
        <v>0</v>
      </c>
    </row>
    <row r="540" spans="1:4" x14ac:dyDescent="0.25">
      <c r="A540">
        <f>IF(((B540-200)^2 + (C540-200)^2) = 200^2,1,0)</f>
        <v>0</v>
      </c>
      <c r="B540">
        <v>135</v>
      </c>
      <c r="C540">
        <v>242</v>
      </c>
      <c r="D540">
        <f t="shared" si="8"/>
        <v>1</v>
      </c>
    </row>
    <row r="541" spans="1:4" x14ac:dyDescent="0.25">
      <c r="A541">
        <f>IF(((B541-200)^2 + (C541-200)^2) = 200^2,1,0)</f>
        <v>0</v>
      </c>
      <c r="B541">
        <v>74</v>
      </c>
      <c r="C541">
        <v>192</v>
      </c>
      <c r="D541">
        <f t="shared" si="8"/>
        <v>1</v>
      </c>
    </row>
    <row r="542" spans="1:4" x14ac:dyDescent="0.25">
      <c r="A542">
        <f>IF(((B542-200)^2 + (C542-200)^2) = 200^2,1,0)</f>
        <v>0</v>
      </c>
      <c r="B542">
        <v>383</v>
      </c>
      <c r="C542">
        <v>81</v>
      </c>
      <c r="D542">
        <f t="shared" si="8"/>
        <v>0</v>
      </c>
    </row>
    <row r="543" spans="1:4" x14ac:dyDescent="0.25">
      <c r="A543">
        <f>IF(((B543-200)^2 + (C543-200)^2) = 200^2,1,0)</f>
        <v>0</v>
      </c>
      <c r="B543">
        <v>143</v>
      </c>
      <c r="C543">
        <v>265</v>
      </c>
      <c r="D543">
        <f t="shared" si="8"/>
        <v>1</v>
      </c>
    </row>
    <row r="544" spans="1:4" x14ac:dyDescent="0.25">
      <c r="A544">
        <f>IF(((B544-200)^2 + (C544-200)^2) = 200^2,1,0)</f>
        <v>0</v>
      </c>
      <c r="B544">
        <v>384</v>
      </c>
      <c r="C544">
        <v>269</v>
      </c>
      <c r="D544">
        <f t="shared" si="8"/>
        <v>1</v>
      </c>
    </row>
    <row r="545" spans="1:4" x14ac:dyDescent="0.25">
      <c r="A545">
        <f>IF(((B545-200)^2 + (C545-200)^2) = 200^2,1,0)</f>
        <v>0</v>
      </c>
      <c r="B545">
        <v>138</v>
      </c>
      <c r="C545">
        <v>74</v>
      </c>
      <c r="D545">
        <f t="shared" si="8"/>
        <v>1</v>
      </c>
    </row>
    <row r="546" spans="1:4" x14ac:dyDescent="0.25">
      <c r="A546">
        <f>IF(((B546-200)^2 + (C546-200)^2) = 200^2,1,0)</f>
        <v>0</v>
      </c>
      <c r="B546">
        <v>359</v>
      </c>
      <c r="C546">
        <v>234</v>
      </c>
      <c r="D546">
        <f t="shared" si="8"/>
        <v>1</v>
      </c>
    </row>
    <row r="547" spans="1:4" x14ac:dyDescent="0.25">
      <c r="A547">
        <f>IF(((B547-200)^2 + (C547-200)^2) = 200^2,1,0)</f>
        <v>0</v>
      </c>
      <c r="B547">
        <v>325</v>
      </c>
      <c r="C547">
        <v>334</v>
      </c>
      <c r="D547">
        <f t="shared" si="8"/>
        <v>1</v>
      </c>
    </row>
    <row r="548" spans="1:4" x14ac:dyDescent="0.25">
      <c r="A548">
        <f>IF(((B548-200)^2 + (C548-200)^2) = 200^2,1,0)</f>
        <v>0</v>
      </c>
      <c r="B548">
        <v>267</v>
      </c>
      <c r="C548">
        <v>4</v>
      </c>
      <c r="D548">
        <f t="shared" si="8"/>
        <v>0</v>
      </c>
    </row>
    <row r="549" spans="1:4" x14ac:dyDescent="0.25">
      <c r="A549">
        <f>IF(((B549-200)^2 + (C549-200)^2) = 200^2,1,0)</f>
        <v>0</v>
      </c>
      <c r="B549">
        <v>283</v>
      </c>
      <c r="C549">
        <v>203</v>
      </c>
      <c r="D549">
        <f t="shared" si="8"/>
        <v>1</v>
      </c>
    </row>
    <row r="550" spans="1:4" x14ac:dyDescent="0.25">
      <c r="A550">
        <f>IF(((B550-200)^2 + (C550-200)^2) = 200^2,1,0)</f>
        <v>0</v>
      </c>
      <c r="B550">
        <v>177</v>
      </c>
      <c r="C550">
        <v>215</v>
      </c>
      <c r="D550">
        <f t="shared" si="8"/>
        <v>1</v>
      </c>
    </row>
    <row r="551" spans="1:4" x14ac:dyDescent="0.25">
      <c r="A551">
        <f>IF(((B551-200)^2 + (C551-200)^2) = 200^2,1,0)</f>
        <v>0</v>
      </c>
      <c r="B551">
        <v>382</v>
      </c>
      <c r="C551">
        <v>310</v>
      </c>
      <c r="D551">
        <f t="shared" si="8"/>
        <v>0</v>
      </c>
    </row>
    <row r="552" spans="1:4" x14ac:dyDescent="0.25">
      <c r="A552">
        <f>IF(((B552-200)^2 + (C552-200)^2) = 200^2,1,0)</f>
        <v>0</v>
      </c>
      <c r="B552">
        <v>204</v>
      </c>
      <c r="C552">
        <v>192</v>
      </c>
      <c r="D552">
        <f t="shared" si="8"/>
        <v>1</v>
      </c>
    </row>
    <row r="553" spans="1:4" x14ac:dyDescent="0.25">
      <c r="A553">
        <f>IF(((B553-200)^2 + (C553-200)^2) = 200^2,1,0)</f>
        <v>0</v>
      </c>
      <c r="B553">
        <v>7</v>
      </c>
      <c r="C553">
        <v>99</v>
      </c>
      <c r="D553">
        <f t="shared" si="8"/>
        <v>0</v>
      </c>
    </row>
    <row r="554" spans="1:4" x14ac:dyDescent="0.25">
      <c r="A554">
        <f>IF(((B554-200)^2 + (C554-200)^2) = 200^2,1,0)</f>
        <v>0</v>
      </c>
      <c r="B554">
        <v>135</v>
      </c>
      <c r="C554">
        <v>362</v>
      </c>
      <c r="D554">
        <f t="shared" si="8"/>
        <v>1</v>
      </c>
    </row>
    <row r="555" spans="1:4" x14ac:dyDescent="0.25">
      <c r="A555">
        <f>IF(((B555-200)^2 + (C555-200)^2) = 200^2,1,0)</f>
        <v>0</v>
      </c>
      <c r="B555">
        <v>340</v>
      </c>
      <c r="C555">
        <v>38</v>
      </c>
      <c r="D555">
        <f t="shared" si="8"/>
        <v>0</v>
      </c>
    </row>
    <row r="556" spans="1:4" x14ac:dyDescent="0.25">
      <c r="A556">
        <f>IF(((B556-200)^2 + (C556-200)^2) = 200^2,1,0)</f>
        <v>0</v>
      </c>
      <c r="B556">
        <v>212</v>
      </c>
      <c r="C556">
        <v>105</v>
      </c>
      <c r="D556">
        <f t="shared" si="8"/>
        <v>1</v>
      </c>
    </row>
    <row r="557" spans="1:4" x14ac:dyDescent="0.25">
      <c r="A557">
        <f>IF(((B557-200)^2 + (C557-200)^2) = 200^2,1,0)</f>
        <v>0</v>
      </c>
      <c r="B557">
        <v>112</v>
      </c>
      <c r="C557">
        <v>344</v>
      </c>
      <c r="D557">
        <f t="shared" si="8"/>
        <v>1</v>
      </c>
    </row>
    <row r="558" spans="1:4" x14ac:dyDescent="0.25">
      <c r="A558">
        <f>IF(((B558-200)^2 + (C558-200)^2) = 200^2,1,0)</f>
        <v>0</v>
      </c>
      <c r="B558">
        <v>20</v>
      </c>
      <c r="C558">
        <v>74</v>
      </c>
      <c r="D558">
        <f t="shared" si="8"/>
        <v>0</v>
      </c>
    </row>
    <row r="559" spans="1:4" x14ac:dyDescent="0.25">
      <c r="A559">
        <f>IF(((B559-200)^2 + (C559-200)^2) = 200^2,1,0)</f>
        <v>0</v>
      </c>
      <c r="B559">
        <v>21</v>
      </c>
      <c r="C559">
        <v>213</v>
      </c>
      <c r="D559">
        <f t="shared" si="8"/>
        <v>1</v>
      </c>
    </row>
    <row r="560" spans="1:4" x14ac:dyDescent="0.25">
      <c r="A560">
        <f>IF(((B560-200)^2 + (C560-200)^2) = 200^2,1,0)</f>
        <v>0</v>
      </c>
      <c r="B560">
        <v>21</v>
      </c>
      <c r="C560">
        <v>216</v>
      </c>
      <c r="D560">
        <f t="shared" si="8"/>
        <v>1</v>
      </c>
    </row>
    <row r="561" spans="1:4" x14ac:dyDescent="0.25">
      <c r="A561">
        <f>IF(((B561-200)^2 + (C561-200)^2) = 200^2,1,0)</f>
        <v>0</v>
      </c>
      <c r="B561">
        <v>310</v>
      </c>
      <c r="C561">
        <v>98</v>
      </c>
      <c r="D561">
        <f t="shared" si="8"/>
        <v>1</v>
      </c>
    </row>
    <row r="562" spans="1:4" x14ac:dyDescent="0.25">
      <c r="A562">
        <f>IF(((B562-200)^2 + (C562-200)^2) = 200^2,1,0)</f>
        <v>0</v>
      </c>
      <c r="B562">
        <v>346</v>
      </c>
      <c r="C562">
        <v>259</v>
      </c>
      <c r="D562">
        <f t="shared" si="8"/>
        <v>1</v>
      </c>
    </row>
    <row r="563" spans="1:4" x14ac:dyDescent="0.25">
      <c r="A563">
        <f>IF(((B563-200)^2 + (C563-200)^2) = 200^2,1,0)</f>
        <v>0</v>
      </c>
      <c r="B563">
        <v>246</v>
      </c>
      <c r="C563">
        <v>281</v>
      </c>
      <c r="D563">
        <f t="shared" si="8"/>
        <v>1</v>
      </c>
    </row>
    <row r="564" spans="1:4" x14ac:dyDescent="0.25">
      <c r="A564">
        <f>IF(((B564-200)^2 + (C564-200)^2) = 200^2,1,0)</f>
        <v>0</v>
      </c>
      <c r="B564">
        <v>275</v>
      </c>
      <c r="C564">
        <v>13</v>
      </c>
      <c r="D564">
        <f t="shared" si="8"/>
        <v>0</v>
      </c>
    </row>
    <row r="565" spans="1:4" x14ac:dyDescent="0.25">
      <c r="A565">
        <f>IF(((B565-200)^2 + (C565-200)^2) = 200^2,1,0)</f>
        <v>0</v>
      </c>
      <c r="B565">
        <v>127</v>
      </c>
      <c r="C565">
        <v>74</v>
      </c>
      <c r="D565">
        <f t="shared" si="8"/>
        <v>1</v>
      </c>
    </row>
    <row r="566" spans="1:4" x14ac:dyDescent="0.25">
      <c r="A566">
        <f>IF(((B566-200)^2 + (C566-200)^2) = 200^2,1,0)</f>
        <v>0</v>
      </c>
      <c r="B566">
        <v>204</v>
      </c>
      <c r="C566">
        <v>100</v>
      </c>
      <c r="D566">
        <f t="shared" si="8"/>
        <v>1</v>
      </c>
    </row>
    <row r="567" spans="1:4" x14ac:dyDescent="0.25">
      <c r="A567">
        <f>IF(((B567-200)^2 + (C567-200)^2) = 200^2,1,0)</f>
        <v>0</v>
      </c>
      <c r="B567">
        <v>15</v>
      </c>
      <c r="C567">
        <v>147</v>
      </c>
      <c r="D567">
        <f t="shared" si="8"/>
        <v>1</v>
      </c>
    </row>
    <row r="568" spans="1:4" x14ac:dyDescent="0.25">
      <c r="A568">
        <f>IF(((B568-200)^2 + (C568-200)^2) = 200^2,1,0)</f>
        <v>0</v>
      </c>
      <c r="B568">
        <v>126</v>
      </c>
      <c r="C568">
        <v>133</v>
      </c>
      <c r="D568">
        <f t="shared" si="8"/>
        <v>1</v>
      </c>
    </row>
    <row r="569" spans="1:4" x14ac:dyDescent="0.25">
      <c r="A569">
        <f>IF(((B569-200)^2 + (C569-200)^2) = 200^2,1,0)</f>
        <v>0</v>
      </c>
      <c r="B569">
        <v>280</v>
      </c>
      <c r="C569">
        <v>50</v>
      </c>
      <c r="D569">
        <f t="shared" si="8"/>
        <v>1</v>
      </c>
    </row>
    <row r="570" spans="1:4" x14ac:dyDescent="0.25">
      <c r="A570">
        <f>IF(((B570-200)^2 + (C570-200)^2) = 200^2,1,0)</f>
        <v>0</v>
      </c>
      <c r="B570">
        <v>372</v>
      </c>
      <c r="C570">
        <v>84</v>
      </c>
      <c r="D570">
        <f t="shared" si="8"/>
        <v>0</v>
      </c>
    </row>
    <row r="571" spans="1:4" x14ac:dyDescent="0.25">
      <c r="A571">
        <f>IF(((B571-200)^2 + (C571-200)^2) = 200^2,1,0)</f>
        <v>0</v>
      </c>
      <c r="B571">
        <v>360</v>
      </c>
      <c r="C571">
        <v>374</v>
      </c>
      <c r="D571">
        <f t="shared" si="8"/>
        <v>0</v>
      </c>
    </row>
    <row r="572" spans="1:4" x14ac:dyDescent="0.25">
      <c r="A572">
        <f>IF(((B572-200)^2 + (C572-200)^2) = 200^2,1,0)</f>
        <v>0</v>
      </c>
      <c r="B572">
        <v>114</v>
      </c>
      <c r="C572">
        <v>388</v>
      </c>
      <c r="D572">
        <f t="shared" si="8"/>
        <v>0</v>
      </c>
    </row>
    <row r="573" spans="1:4" x14ac:dyDescent="0.25">
      <c r="A573">
        <f>IF(((B573-200)^2 + (C573-200)^2) = 200^2,1,0)</f>
        <v>0</v>
      </c>
      <c r="B573">
        <v>218</v>
      </c>
      <c r="C573">
        <v>343</v>
      </c>
      <c r="D573">
        <f t="shared" si="8"/>
        <v>1</v>
      </c>
    </row>
    <row r="574" spans="1:4" x14ac:dyDescent="0.25">
      <c r="A574">
        <f>IF(((B574-200)^2 + (C574-200)^2) = 200^2,1,0)</f>
        <v>0</v>
      </c>
      <c r="B574">
        <v>169</v>
      </c>
      <c r="C574">
        <v>260</v>
      </c>
      <c r="D574">
        <f t="shared" si="8"/>
        <v>1</v>
      </c>
    </row>
    <row r="575" spans="1:4" x14ac:dyDescent="0.25">
      <c r="A575">
        <f>IF(((B575-200)^2 + (C575-200)^2) = 200^2,1,0)</f>
        <v>0</v>
      </c>
      <c r="B575">
        <v>242</v>
      </c>
      <c r="C575">
        <v>111</v>
      </c>
      <c r="D575">
        <f t="shared" si="8"/>
        <v>1</v>
      </c>
    </row>
    <row r="576" spans="1:4" x14ac:dyDescent="0.25">
      <c r="A576">
        <f>IF(((B576-200)^2 + (C576-200)^2) = 200^2,1,0)</f>
        <v>0</v>
      </c>
      <c r="B576">
        <v>45</v>
      </c>
      <c r="C576">
        <v>337</v>
      </c>
      <c r="D576">
        <f t="shared" si="8"/>
        <v>0</v>
      </c>
    </row>
    <row r="577" spans="1:4" x14ac:dyDescent="0.25">
      <c r="A577">
        <f>IF(((B577-200)^2 + (C577-200)^2) = 200^2,1,0)</f>
        <v>0</v>
      </c>
      <c r="B577">
        <v>176</v>
      </c>
      <c r="C577">
        <v>308</v>
      </c>
      <c r="D577">
        <f t="shared" si="8"/>
        <v>1</v>
      </c>
    </row>
    <row r="578" spans="1:4" x14ac:dyDescent="0.25">
      <c r="A578">
        <f>IF(((B578-200)^2 + (C578-200)^2) = 200^2,1,0)</f>
        <v>0</v>
      </c>
      <c r="B578">
        <v>327</v>
      </c>
      <c r="C578">
        <v>254</v>
      </c>
      <c r="D578">
        <f t="shared" si="8"/>
        <v>1</v>
      </c>
    </row>
    <row r="579" spans="1:4" x14ac:dyDescent="0.25">
      <c r="A579">
        <f>IF(((B579-200)^2 + (C579-200)^2) = 200^2,1,0)</f>
        <v>0</v>
      </c>
      <c r="B579">
        <v>42</v>
      </c>
      <c r="C579">
        <v>5</v>
      </c>
      <c r="D579">
        <f t="shared" ref="D579:D642" si="9">IF(((B579-200)^2+(C579-200)^2)&lt;200^2,1,0)</f>
        <v>0</v>
      </c>
    </row>
    <row r="580" spans="1:4" x14ac:dyDescent="0.25">
      <c r="A580">
        <f>IF(((B580-200)^2 + (C580-200)^2) = 200^2,1,0)</f>
        <v>0</v>
      </c>
      <c r="B580">
        <v>63</v>
      </c>
      <c r="C580">
        <v>314</v>
      </c>
      <c r="D580">
        <f t="shared" si="9"/>
        <v>1</v>
      </c>
    </row>
    <row r="581" spans="1:4" x14ac:dyDescent="0.25">
      <c r="A581">
        <f>IF(((B581-200)^2 + (C581-200)^2) = 200^2,1,0)</f>
        <v>0</v>
      </c>
      <c r="B581">
        <v>32</v>
      </c>
      <c r="C581">
        <v>81</v>
      </c>
      <c r="D581">
        <f t="shared" si="9"/>
        <v>0</v>
      </c>
    </row>
    <row r="582" spans="1:4" x14ac:dyDescent="0.25">
      <c r="A582">
        <f>IF(((B582-200)^2 + (C582-200)^2) = 200^2,1,0)</f>
        <v>0</v>
      </c>
      <c r="B582">
        <v>244</v>
      </c>
      <c r="C582">
        <v>59</v>
      </c>
      <c r="D582">
        <f t="shared" si="9"/>
        <v>1</v>
      </c>
    </row>
    <row r="583" spans="1:4" x14ac:dyDescent="0.25">
      <c r="A583">
        <f>IF(((B583-200)^2 + (C583-200)^2) = 200^2,1,0)</f>
        <v>0</v>
      </c>
      <c r="B583">
        <v>54</v>
      </c>
      <c r="C583">
        <v>160</v>
      </c>
      <c r="D583">
        <f t="shared" si="9"/>
        <v>1</v>
      </c>
    </row>
    <row r="584" spans="1:4" x14ac:dyDescent="0.25">
      <c r="A584">
        <f>IF(((B584-200)^2 + (C584-200)^2) = 200^2,1,0)</f>
        <v>0</v>
      </c>
      <c r="B584">
        <v>16</v>
      </c>
      <c r="C584">
        <v>255</v>
      </c>
      <c r="D584">
        <f t="shared" si="9"/>
        <v>1</v>
      </c>
    </row>
    <row r="585" spans="1:4" x14ac:dyDescent="0.25">
      <c r="A585">
        <f>IF(((B585-200)^2 + (C585-200)^2) = 200^2,1,0)</f>
        <v>0</v>
      </c>
      <c r="B585">
        <v>285</v>
      </c>
      <c r="C585">
        <v>80</v>
      </c>
      <c r="D585">
        <f t="shared" si="9"/>
        <v>1</v>
      </c>
    </row>
    <row r="586" spans="1:4" x14ac:dyDescent="0.25">
      <c r="A586">
        <f>IF(((B586-200)^2 + (C586-200)^2) = 200^2,1,0)</f>
        <v>0</v>
      </c>
      <c r="B586">
        <v>239</v>
      </c>
      <c r="C586">
        <v>232</v>
      </c>
      <c r="D586">
        <f t="shared" si="9"/>
        <v>1</v>
      </c>
    </row>
    <row r="587" spans="1:4" x14ac:dyDescent="0.25">
      <c r="A587">
        <f>IF(((B587-200)^2 + (C587-200)^2) = 200^2,1,0)</f>
        <v>0</v>
      </c>
      <c r="B587">
        <v>110</v>
      </c>
      <c r="C587">
        <v>85</v>
      </c>
      <c r="D587">
        <f t="shared" si="9"/>
        <v>1</v>
      </c>
    </row>
    <row r="588" spans="1:4" x14ac:dyDescent="0.25">
      <c r="A588">
        <f>IF(((B588-200)^2 + (C588-200)^2) = 200^2,1,0)</f>
        <v>0</v>
      </c>
      <c r="B588">
        <v>307</v>
      </c>
      <c r="C588">
        <v>327</v>
      </c>
      <c r="D588">
        <f t="shared" si="9"/>
        <v>1</v>
      </c>
    </row>
    <row r="589" spans="1:4" x14ac:dyDescent="0.25">
      <c r="A589">
        <f>IF(((B589-200)^2 + (C589-200)^2) = 200^2,1,0)</f>
        <v>0</v>
      </c>
      <c r="B589">
        <v>95</v>
      </c>
      <c r="C589">
        <v>330</v>
      </c>
      <c r="D589">
        <f t="shared" si="9"/>
        <v>1</v>
      </c>
    </row>
    <row r="590" spans="1:4" x14ac:dyDescent="0.25">
      <c r="A590">
        <f>IF(((B590-200)^2 + (C590-200)^2) = 200^2,1,0)</f>
        <v>0</v>
      </c>
      <c r="B590">
        <v>18</v>
      </c>
      <c r="C590">
        <v>256</v>
      </c>
      <c r="D590">
        <f t="shared" si="9"/>
        <v>1</v>
      </c>
    </row>
    <row r="591" spans="1:4" x14ac:dyDescent="0.25">
      <c r="A591">
        <f>IF(((B591-200)^2 + (C591-200)^2) = 200^2,1,0)</f>
        <v>0</v>
      </c>
      <c r="B591">
        <v>173</v>
      </c>
      <c r="C591">
        <v>310</v>
      </c>
      <c r="D591">
        <f t="shared" si="9"/>
        <v>1</v>
      </c>
    </row>
    <row r="592" spans="1:4" x14ac:dyDescent="0.25">
      <c r="A592">
        <f>IF(((B592-200)^2 + (C592-200)^2) = 200^2,1,0)</f>
        <v>0</v>
      </c>
      <c r="B592">
        <v>120</v>
      </c>
      <c r="C592">
        <v>383</v>
      </c>
      <c r="D592">
        <f t="shared" si="9"/>
        <v>1</v>
      </c>
    </row>
    <row r="593" spans="1:4" x14ac:dyDescent="0.25">
      <c r="A593">
        <f>IF(((B593-200)^2 + (C593-200)^2) = 200^2,1,0)</f>
        <v>0</v>
      </c>
      <c r="B593">
        <v>135</v>
      </c>
      <c r="C593">
        <v>277</v>
      </c>
      <c r="D593">
        <f t="shared" si="9"/>
        <v>1</v>
      </c>
    </row>
    <row r="594" spans="1:4" x14ac:dyDescent="0.25">
      <c r="A594">
        <f>IF(((B594-200)^2 + (C594-200)^2) = 200^2,1,0)</f>
        <v>0</v>
      </c>
      <c r="B594">
        <v>192</v>
      </c>
      <c r="C594">
        <v>157</v>
      </c>
      <c r="D594">
        <f t="shared" si="9"/>
        <v>1</v>
      </c>
    </row>
    <row r="595" spans="1:4" x14ac:dyDescent="0.25">
      <c r="A595">
        <f>IF(((B595-200)^2 + (C595-200)^2) = 200^2,1,0)</f>
        <v>0</v>
      </c>
      <c r="B595">
        <v>351</v>
      </c>
      <c r="C595">
        <v>142</v>
      </c>
      <c r="D595">
        <f t="shared" si="9"/>
        <v>1</v>
      </c>
    </row>
    <row r="596" spans="1:4" x14ac:dyDescent="0.25">
      <c r="A596">
        <f>IF(((B596-200)^2 + (C596-200)^2) = 200^2,1,0)</f>
        <v>0</v>
      </c>
      <c r="B596">
        <v>121</v>
      </c>
      <c r="C596">
        <v>108</v>
      </c>
      <c r="D596">
        <f t="shared" si="9"/>
        <v>1</v>
      </c>
    </row>
    <row r="597" spans="1:4" x14ac:dyDescent="0.25">
      <c r="A597">
        <f>IF(((B597-200)^2 + (C597-200)^2) = 200^2,1,0)</f>
        <v>0</v>
      </c>
      <c r="B597">
        <v>18</v>
      </c>
      <c r="C597">
        <v>244</v>
      </c>
      <c r="D597">
        <f t="shared" si="9"/>
        <v>1</v>
      </c>
    </row>
    <row r="598" spans="1:4" x14ac:dyDescent="0.25">
      <c r="A598">
        <f>IF(((B598-200)^2 + (C598-200)^2) = 200^2,1,0)</f>
        <v>0</v>
      </c>
      <c r="B598">
        <v>41</v>
      </c>
      <c r="C598">
        <v>107</v>
      </c>
      <c r="D598">
        <f t="shared" si="9"/>
        <v>1</v>
      </c>
    </row>
    <row r="599" spans="1:4" x14ac:dyDescent="0.25">
      <c r="A599">
        <f>IF(((B599-200)^2 + (C599-200)^2) = 200^2,1,0)</f>
        <v>0</v>
      </c>
      <c r="B599">
        <v>304</v>
      </c>
      <c r="C599">
        <v>314</v>
      </c>
      <c r="D599">
        <f t="shared" si="9"/>
        <v>1</v>
      </c>
    </row>
    <row r="600" spans="1:4" x14ac:dyDescent="0.25">
      <c r="A600">
        <f>IF(((B600-200)^2 + (C600-200)^2) = 200^2,1,0)</f>
        <v>0</v>
      </c>
      <c r="B600">
        <v>214</v>
      </c>
      <c r="C600">
        <v>256</v>
      </c>
      <c r="D600">
        <f t="shared" si="9"/>
        <v>1</v>
      </c>
    </row>
    <row r="601" spans="1:4" x14ac:dyDescent="0.25">
      <c r="A601">
        <f>IF(((B601-200)^2 + (C601-200)^2) = 200^2,1,0)</f>
        <v>0</v>
      </c>
      <c r="B601">
        <v>17</v>
      </c>
      <c r="C601">
        <v>322</v>
      </c>
      <c r="D601">
        <f t="shared" si="9"/>
        <v>0</v>
      </c>
    </row>
    <row r="602" spans="1:4" x14ac:dyDescent="0.25">
      <c r="A602">
        <f>IF(((B602-200)^2 + (C602-200)^2) = 200^2,1,0)</f>
        <v>0</v>
      </c>
      <c r="B602">
        <v>213</v>
      </c>
      <c r="C602">
        <v>276</v>
      </c>
      <c r="D602">
        <f t="shared" si="9"/>
        <v>1</v>
      </c>
    </row>
    <row r="603" spans="1:4" x14ac:dyDescent="0.25">
      <c r="A603">
        <f>IF(((B603-200)^2 + (C603-200)^2) = 200^2,1,0)</f>
        <v>0</v>
      </c>
      <c r="B603">
        <v>40</v>
      </c>
      <c r="C603">
        <v>69</v>
      </c>
      <c r="D603">
        <f t="shared" si="9"/>
        <v>0</v>
      </c>
    </row>
    <row r="604" spans="1:4" x14ac:dyDescent="0.25">
      <c r="A604">
        <f>IF(((B604-200)^2 + (C604-200)^2) = 200^2,1,0)</f>
        <v>0</v>
      </c>
      <c r="B604">
        <v>345</v>
      </c>
      <c r="C604">
        <v>336</v>
      </c>
      <c r="D604">
        <f t="shared" si="9"/>
        <v>1</v>
      </c>
    </row>
    <row r="605" spans="1:4" x14ac:dyDescent="0.25">
      <c r="A605">
        <f>IF(((B605-200)^2 + (C605-200)^2) = 200^2,1,0)</f>
        <v>0</v>
      </c>
      <c r="B605">
        <v>188</v>
      </c>
      <c r="C605">
        <v>202</v>
      </c>
      <c r="D605">
        <f t="shared" si="9"/>
        <v>1</v>
      </c>
    </row>
    <row r="606" spans="1:4" x14ac:dyDescent="0.25">
      <c r="A606">
        <f>IF(((B606-200)^2 + (C606-200)^2) = 200^2,1,0)</f>
        <v>0</v>
      </c>
      <c r="B606">
        <v>285</v>
      </c>
      <c r="C606">
        <v>49</v>
      </c>
      <c r="D606">
        <f t="shared" si="9"/>
        <v>1</v>
      </c>
    </row>
    <row r="607" spans="1:4" x14ac:dyDescent="0.25">
      <c r="A607">
        <f>IF(((B607-200)^2 + (C607-200)^2) = 200^2,1,0)</f>
        <v>0</v>
      </c>
      <c r="B607">
        <v>1</v>
      </c>
      <c r="C607">
        <v>198</v>
      </c>
      <c r="D607">
        <f t="shared" si="9"/>
        <v>1</v>
      </c>
    </row>
    <row r="608" spans="1:4" x14ac:dyDescent="0.25">
      <c r="A608">
        <f>IF(((B608-200)^2 + (C608-200)^2) = 200^2,1,0)</f>
        <v>0</v>
      </c>
      <c r="B608">
        <v>99</v>
      </c>
      <c r="C608">
        <v>194</v>
      </c>
      <c r="D608">
        <f t="shared" si="9"/>
        <v>1</v>
      </c>
    </row>
    <row r="609" spans="1:4" x14ac:dyDescent="0.25">
      <c r="A609">
        <f>IF(((B609-200)^2 + (C609-200)^2) = 200^2,1,0)</f>
        <v>0</v>
      </c>
      <c r="B609">
        <v>216</v>
      </c>
      <c r="C609">
        <v>67</v>
      </c>
      <c r="D609">
        <f t="shared" si="9"/>
        <v>1</v>
      </c>
    </row>
    <row r="610" spans="1:4" x14ac:dyDescent="0.25">
      <c r="A610">
        <f>IF(((B610-200)^2 + (C610-200)^2) = 200^2,1,0)</f>
        <v>0</v>
      </c>
      <c r="B610">
        <v>300</v>
      </c>
      <c r="C610">
        <v>232</v>
      </c>
      <c r="D610">
        <f t="shared" si="9"/>
        <v>1</v>
      </c>
    </row>
    <row r="611" spans="1:4" x14ac:dyDescent="0.25">
      <c r="A611">
        <f>IF(((B611-200)^2 + (C611-200)^2) = 200^2,1,0)</f>
        <v>0</v>
      </c>
      <c r="B611">
        <v>61</v>
      </c>
      <c r="C611">
        <v>392</v>
      </c>
      <c r="D611">
        <f t="shared" si="9"/>
        <v>0</v>
      </c>
    </row>
    <row r="612" spans="1:4" x14ac:dyDescent="0.25">
      <c r="A612">
        <f>IF(((B612-200)^2 + (C612-200)^2) = 200^2,1,0)</f>
        <v>0</v>
      </c>
      <c r="B612">
        <v>140</v>
      </c>
      <c r="C612">
        <v>145</v>
      </c>
      <c r="D612">
        <f t="shared" si="9"/>
        <v>1</v>
      </c>
    </row>
    <row r="613" spans="1:4" x14ac:dyDescent="0.25">
      <c r="A613">
        <f>IF(((B613-200)^2 + (C613-200)^2) = 200^2,1,0)</f>
        <v>0</v>
      </c>
      <c r="B613">
        <v>307</v>
      </c>
      <c r="C613">
        <v>208</v>
      </c>
      <c r="D613">
        <f t="shared" si="9"/>
        <v>1</v>
      </c>
    </row>
    <row r="614" spans="1:4" x14ac:dyDescent="0.25">
      <c r="A614">
        <f>IF(((B614-200)^2 + (C614-200)^2) = 200^2,1,0)</f>
        <v>0</v>
      </c>
      <c r="B614">
        <v>4</v>
      </c>
      <c r="C614">
        <v>235</v>
      </c>
      <c r="D614">
        <f t="shared" si="9"/>
        <v>1</v>
      </c>
    </row>
    <row r="615" spans="1:4" x14ac:dyDescent="0.25">
      <c r="A615">
        <f>IF(((B615-200)^2 + (C615-200)^2) = 200^2,1,0)</f>
        <v>0</v>
      </c>
      <c r="B615">
        <v>144</v>
      </c>
      <c r="C615">
        <v>48</v>
      </c>
      <c r="D615">
        <f t="shared" si="9"/>
        <v>1</v>
      </c>
    </row>
    <row r="616" spans="1:4" x14ac:dyDescent="0.25">
      <c r="A616">
        <f>IF(((B616-200)^2 + (C616-200)^2) = 200^2,1,0)</f>
        <v>0</v>
      </c>
      <c r="B616">
        <v>128</v>
      </c>
      <c r="C616">
        <v>289</v>
      </c>
      <c r="D616">
        <f t="shared" si="9"/>
        <v>1</v>
      </c>
    </row>
    <row r="617" spans="1:4" x14ac:dyDescent="0.25">
      <c r="A617">
        <f>IF(((B617-200)^2 + (C617-200)^2) = 200^2,1,0)</f>
        <v>0</v>
      </c>
      <c r="B617">
        <v>391</v>
      </c>
      <c r="C617">
        <v>304</v>
      </c>
      <c r="D617">
        <f t="shared" si="9"/>
        <v>0</v>
      </c>
    </row>
    <row r="618" spans="1:4" x14ac:dyDescent="0.25">
      <c r="A618">
        <f>IF(((B618-200)^2 + (C618-200)^2) = 200^2,1,0)</f>
        <v>0</v>
      </c>
      <c r="B618">
        <v>228</v>
      </c>
      <c r="C618">
        <v>82</v>
      </c>
      <c r="D618">
        <f t="shared" si="9"/>
        <v>1</v>
      </c>
    </row>
    <row r="619" spans="1:4" x14ac:dyDescent="0.25">
      <c r="A619">
        <f>IF(((B619-200)^2 + (C619-200)^2) = 200^2,1,0)</f>
        <v>0</v>
      </c>
      <c r="B619">
        <v>110</v>
      </c>
      <c r="C619">
        <v>287</v>
      </c>
      <c r="D619">
        <f t="shared" si="9"/>
        <v>1</v>
      </c>
    </row>
    <row r="620" spans="1:4" x14ac:dyDescent="0.25">
      <c r="A620">
        <f>IF(((B620-200)^2 + (C620-200)^2) = 200^2,1,0)</f>
        <v>0</v>
      </c>
      <c r="B620">
        <v>79</v>
      </c>
      <c r="C620">
        <v>259</v>
      </c>
      <c r="D620">
        <f t="shared" si="9"/>
        <v>1</v>
      </c>
    </row>
    <row r="621" spans="1:4" x14ac:dyDescent="0.25">
      <c r="A621">
        <f>IF(((B621-200)^2 + (C621-200)^2) = 200^2,1,0)</f>
        <v>0</v>
      </c>
      <c r="B621">
        <v>91</v>
      </c>
      <c r="C621">
        <v>117</v>
      </c>
      <c r="D621">
        <f t="shared" si="9"/>
        <v>1</v>
      </c>
    </row>
    <row r="622" spans="1:4" x14ac:dyDescent="0.25">
      <c r="A622">
        <f>IF(((B622-200)^2 + (C622-200)^2) = 200^2,1,0)</f>
        <v>0</v>
      </c>
      <c r="B622">
        <v>255</v>
      </c>
      <c r="C622">
        <v>353</v>
      </c>
      <c r="D622">
        <f t="shared" si="9"/>
        <v>1</v>
      </c>
    </row>
    <row r="623" spans="1:4" x14ac:dyDescent="0.25">
      <c r="A623">
        <f>IF(((B623-200)^2 + (C623-200)^2) = 200^2,1,0)</f>
        <v>0</v>
      </c>
      <c r="B623">
        <v>336</v>
      </c>
      <c r="C623">
        <v>133</v>
      </c>
      <c r="D623">
        <f t="shared" si="9"/>
        <v>1</v>
      </c>
    </row>
    <row r="624" spans="1:4" x14ac:dyDescent="0.25">
      <c r="A624">
        <f>IF(((B624-200)^2 + (C624-200)^2) = 200^2,1,0)</f>
        <v>0</v>
      </c>
      <c r="B624">
        <v>43</v>
      </c>
      <c r="C624">
        <v>219</v>
      </c>
      <c r="D624">
        <f t="shared" si="9"/>
        <v>1</v>
      </c>
    </row>
    <row r="625" spans="1:4" x14ac:dyDescent="0.25">
      <c r="A625">
        <f>IF(((B625-200)^2 + (C625-200)^2) = 200^2,1,0)</f>
        <v>0</v>
      </c>
      <c r="B625">
        <v>155</v>
      </c>
      <c r="C625">
        <v>239</v>
      </c>
      <c r="D625">
        <f t="shared" si="9"/>
        <v>1</v>
      </c>
    </row>
    <row r="626" spans="1:4" x14ac:dyDescent="0.25">
      <c r="A626">
        <f>IF(((B626-200)^2 + (C626-200)^2) = 200^2,1,0)</f>
        <v>0</v>
      </c>
      <c r="B626">
        <v>52</v>
      </c>
      <c r="C626">
        <v>264</v>
      </c>
      <c r="D626">
        <f t="shared" si="9"/>
        <v>1</v>
      </c>
    </row>
    <row r="627" spans="1:4" x14ac:dyDescent="0.25">
      <c r="A627">
        <f>IF(((B627-200)^2 + (C627-200)^2) = 200^2,1,0)</f>
        <v>0</v>
      </c>
      <c r="B627">
        <v>110</v>
      </c>
      <c r="C627">
        <v>368</v>
      </c>
      <c r="D627">
        <f t="shared" si="9"/>
        <v>1</v>
      </c>
    </row>
    <row r="628" spans="1:4" x14ac:dyDescent="0.25">
      <c r="A628">
        <f>IF(((B628-200)^2 + (C628-200)^2) = 200^2,1,0)</f>
        <v>0</v>
      </c>
      <c r="B628">
        <v>372</v>
      </c>
      <c r="C628">
        <v>36</v>
      </c>
      <c r="D628">
        <f t="shared" si="9"/>
        <v>0</v>
      </c>
    </row>
    <row r="629" spans="1:4" x14ac:dyDescent="0.25">
      <c r="A629">
        <f>IF(((B629-200)^2 + (C629-200)^2) = 200^2,1,0)</f>
        <v>0</v>
      </c>
      <c r="B629">
        <v>185</v>
      </c>
      <c r="C629">
        <v>148</v>
      </c>
      <c r="D629">
        <f t="shared" si="9"/>
        <v>1</v>
      </c>
    </row>
    <row r="630" spans="1:4" x14ac:dyDescent="0.25">
      <c r="A630">
        <f>IF(((B630-200)^2 + (C630-200)^2) = 200^2,1,0)</f>
        <v>0</v>
      </c>
      <c r="B630">
        <v>76</v>
      </c>
      <c r="C630">
        <v>1</v>
      </c>
      <c r="D630">
        <f t="shared" si="9"/>
        <v>0</v>
      </c>
    </row>
    <row r="631" spans="1:4" x14ac:dyDescent="0.25">
      <c r="A631">
        <f>IF(((B631-200)^2 + (C631-200)^2) = 200^2,1,0)</f>
        <v>0</v>
      </c>
      <c r="B631">
        <v>193</v>
      </c>
      <c r="C631">
        <v>124</v>
      </c>
      <c r="D631">
        <f t="shared" si="9"/>
        <v>1</v>
      </c>
    </row>
    <row r="632" spans="1:4" x14ac:dyDescent="0.25">
      <c r="A632">
        <f>IF(((B632-200)^2 + (C632-200)^2) = 200^2,1,0)</f>
        <v>0</v>
      </c>
      <c r="B632">
        <v>294</v>
      </c>
      <c r="C632">
        <v>99</v>
      </c>
      <c r="D632">
        <f t="shared" si="9"/>
        <v>1</v>
      </c>
    </row>
    <row r="633" spans="1:4" x14ac:dyDescent="0.25">
      <c r="A633">
        <f>IF(((B633-200)^2 + (C633-200)^2) = 200^2,1,0)</f>
        <v>0</v>
      </c>
      <c r="B633">
        <v>177</v>
      </c>
      <c r="C633">
        <v>391</v>
      </c>
      <c r="D633">
        <f t="shared" si="9"/>
        <v>1</v>
      </c>
    </row>
    <row r="634" spans="1:4" x14ac:dyDescent="0.25">
      <c r="A634">
        <f>IF(((B634-200)^2 + (C634-200)^2) = 200^2,1,0)</f>
        <v>0</v>
      </c>
      <c r="B634">
        <v>288</v>
      </c>
      <c r="C634">
        <v>40</v>
      </c>
      <c r="D634">
        <f t="shared" si="9"/>
        <v>1</v>
      </c>
    </row>
    <row r="635" spans="1:4" x14ac:dyDescent="0.25">
      <c r="A635">
        <f>IF(((B635-200)^2 + (C635-200)^2) = 200^2,1,0)</f>
        <v>0</v>
      </c>
      <c r="B635">
        <v>196</v>
      </c>
      <c r="C635">
        <v>348</v>
      </c>
      <c r="D635">
        <f t="shared" si="9"/>
        <v>1</v>
      </c>
    </row>
    <row r="636" spans="1:4" x14ac:dyDescent="0.25">
      <c r="A636">
        <f>IF(((B636-200)^2 + (C636-200)^2) = 200^2,1,0)</f>
        <v>0</v>
      </c>
      <c r="B636">
        <v>30</v>
      </c>
      <c r="C636">
        <v>316</v>
      </c>
      <c r="D636">
        <f t="shared" si="9"/>
        <v>0</v>
      </c>
    </row>
    <row r="637" spans="1:4" x14ac:dyDescent="0.25">
      <c r="A637">
        <f>IF(((B637-200)^2 + (C637-200)^2) = 200^2,1,0)</f>
        <v>0</v>
      </c>
      <c r="B637">
        <v>133</v>
      </c>
      <c r="C637">
        <v>190</v>
      </c>
      <c r="D637">
        <f t="shared" si="9"/>
        <v>1</v>
      </c>
    </row>
    <row r="638" spans="1:4" x14ac:dyDescent="0.25">
      <c r="A638">
        <f>IF(((B638-200)^2 + (C638-200)^2) = 200^2,1,0)</f>
        <v>0</v>
      </c>
      <c r="B638">
        <v>382</v>
      </c>
      <c r="C638">
        <v>200</v>
      </c>
      <c r="D638">
        <f t="shared" si="9"/>
        <v>1</v>
      </c>
    </row>
    <row r="639" spans="1:4" x14ac:dyDescent="0.25">
      <c r="A639">
        <f>IF(((B639-200)^2 + (C639-200)^2) = 200^2,1,0)</f>
        <v>0</v>
      </c>
      <c r="B639">
        <v>269</v>
      </c>
      <c r="C639">
        <v>264</v>
      </c>
      <c r="D639">
        <f t="shared" si="9"/>
        <v>1</v>
      </c>
    </row>
    <row r="640" spans="1:4" x14ac:dyDescent="0.25">
      <c r="A640">
        <f>IF(((B640-200)^2 + (C640-200)^2) = 200^2,1,0)</f>
        <v>0</v>
      </c>
      <c r="B640">
        <v>198</v>
      </c>
      <c r="C640">
        <v>115</v>
      </c>
      <c r="D640">
        <f t="shared" si="9"/>
        <v>1</v>
      </c>
    </row>
    <row r="641" spans="1:4" x14ac:dyDescent="0.25">
      <c r="A641">
        <f>IF(((B641-200)^2 + (C641-200)^2) = 200^2,1,0)</f>
        <v>0</v>
      </c>
      <c r="B641">
        <v>203</v>
      </c>
      <c r="C641">
        <v>127</v>
      </c>
      <c r="D641">
        <f t="shared" si="9"/>
        <v>1</v>
      </c>
    </row>
    <row r="642" spans="1:4" x14ac:dyDescent="0.25">
      <c r="A642">
        <f>IF(((B642-200)^2 + (C642-200)^2) = 200^2,1,0)</f>
        <v>0</v>
      </c>
      <c r="B642">
        <v>215</v>
      </c>
      <c r="C642">
        <v>157</v>
      </c>
      <c r="D642">
        <f t="shared" si="9"/>
        <v>1</v>
      </c>
    </row>
    <row r="643" spans="1:4" x14ac:dyDescent="0.25">
      <c r="A643">
        <f>IF(((B643-200)^2 + (C643-200)^2) = 200^2,1,0)</f>
        <v>0</v>
      </c>
      <c r="B643">
        <v>143</v>
      </c>
      <c r="C643">
        <v>88</v>
      </c>
      <c r="D643">
        <f t="shared" ref="D643:D706" si="10">IF(((B643-200)^2+(C643-200)^2)&lt;200^2,1,0)</f>
        <v>1</v>
      </c>
    </row>
    <row r="644" spans="1:4" x14ac:dyDescent="0.25">
      <c r="A644">
        <f>IF(((B644-200)^2 + (C644-200)^2) = 200^2,1,0)</f>
        <v>0</v>
      </c>
      <c r="B644">
        <v>169</v>
      </c>
      <c r="C644">
        <v>212</v>
      </c>
      <c r="D644">
        <f t="shared" si="10"/>
        <v>1</v>
      </c>
    </row>
    <row r="645" spans="1:4" x14ac:dyDescent="0.25">
      <c r="A645">
        <f>IF(((B645-200)^2 + (C645-200)^2) = 200^2,1,0)</f>
        <v>0</v>
      </c>
      <c r="B645">
        <v>12</v>
      </c>
      <c r="C645">
        <v>251</v>
      </c>
      <c r="D645">
        <f t="shared" si="10"/>
        <v>1</v>
      </c>
    </row>
    <row r="646" spans="1:4" x14ac:dyDescent="0.25">
      <c r="A646">
        <f>IF(((B646-200)^2 + (C646-200)^2) = 200^2,1,0)</f>
        <v>0</v>
      </c>
      <c r="B646">
        <v>177</v>
      </c>
      <c r="C646">
        <v>112</v>
      </c>
      <c r="D646">
        <f t="shared" si="10"/>
        <v>1</v>
      </c>
    </row>
    <row r="647" spans="1:4" x14ac:dyDescent="0.25">
      <c r="A647">
        <f>IF(((B647-200)^2 + (C647-200)^2) = 200^2,1,0)</f>
        <v>0</v>
      </c>
      <c r="B647">
        <v>352</v>
      </c>
      <c r="C647">
        <v>292</v>
      </c>
      <c r="D647">
        <f t="shared" si="10"/>
        <v>1</v>
      </c>
    </row>
    <row r="648" spans="1:4" x14ac:dyDescent="0.25">
      <c r="A648">
        <f>IF(((B648-200)^2 + (C648-200)^2) = 200^2,1,0)</f>
        <v>0</v>
      </c>
      <c r="B648">
        <v>82</v>
      </c>
      <c r="C648">
        <v>211</v>
      </c>
      <c r="D648">
        <f t="shared" si="10"/>
        <v>1</v>
      </c>
    </row>
    <row r="649" spans="1:4" x14ac:dyDescent="0.25">
      <c r="A649">
        <f>IF(((B649-200)^2 + (C649-200)^2) = 200^2,1,0)</f>
        <v>0</v>
      </c>
      <c r="B649">
        <v>239</v>
      </c>
      <c r="C649">
        <v>287</v>
      </c>
      <c r="D649">
        <f t="shared" si="10"/>
        <v>1</v>
      </c>
    </row>
    <row r="650" spans="1:4" x14ac:dyDescent="0.25">
      <c r="A650">
        <f>IF(((B650-200)^2 + (C650-200)^2) = 200^2,1,0)</f>
        <v>0</v>
      </c>
      <c r="B650">
        <v>323</v>
      </c>
      <c r="C650">
        <v>35</v>
      </c>
      <c r="D650">
        <f t="shared" si="10"/>
        <v>0</v>
      </c>
    </row>
    <row r="651" spans="1:4" x14ac:dyDescent="0.25">
      <c r="A651">
        <f>IF(((B651-200)^2 + (C651-200)^2) = 200^2,1,0)</f>
        <v>0</v>
      </c>
      <c r="B651">
        <v>213</v>
      </c>
      <c r="C651">
        <v>387</v>
      </c>
      <c r="D651">
        <f t="shared" si="10"/>
        <v>1</v>
      </c>
    </row>
    <row r="652" spans="1:4" x14ac:dyDescent="0.25">
      <c r="A652">
        <f>IF(((B652-200)^2 + (C652-200)^2) = 200^2,1,0)</f>
        <v>0</v>
      </c>
      <c r="B652">
        <v>349</v>
      </c>
      <c r="C652">
        <v>320</v>
      </c>
      <c r="D652">
        <f t="shared" si="10"/>
        <v>1</v>
      </c>
    </row>
    <row r="653" spans="1:4" x14ac:dyDescent="0.25">
      <c r="A653">
        <f>IF(((B653-200)^2 + (C653-200)^2) = 200^2,1,0)</f>
        <v>0</v>
      </c>
      <c r="B653">
        <v>38</v>
      </c>
      <c r="C653">
        <v>358</v>
      </c>
      <c r="D653">
        <f t="shared" si="10"/>
        <v>0</v>
      </c>
    </row>
    <row r="654" spans="1:4" x14ac:dyDescent="0.25">
      <c r="A654">
        <f>IF(((B654-200)^2 + (C654-200)^2) = 200^2,1,0)</f>
        <v>0</v>
      </c>
      <c r="B654">
        <v>384</v>
      </c>
      <c r="C654">
        <v>256</v>
      </c>
      <c r="D654">
        <f t="shared" si="10"/>
        <v>1</v>
      </c>
    </row>
    <row r="655" spans="1:4" x14ac:dyDescent="0.25">
      <c r="A655">
        <f>IF(((B655-200)^2 + (C655-200)^2) = 200^2,1,0)</f>
        <v>0</v>
      </c>
      <c r="B655">
        <v>30</v>
      </c>
      <c r="C655">
        <v>310</v>
      </c>
      <c r="D655">
        <f t="shared" si="10"/>
        <v>0</v>
      </c>
    </row>
    <row r="656" spans="1:4" x14ac:dyDescent="0.25">
      <c r="A656">
        <f>IF(((B656-200)^2 + (C656-200)^2) = 200^2,1,0)</f>
        <v>0</v>
      </c>
      <c r="B656">
        <v>260</v>
      </c>
      <c r="C656">
        <v>305</v>
      </c>
      <c r="D656">
        <f t="shared" si="10"/>
        <v>1</v>
      </c>
    </row>
    <row r="657" spans="1:4" x14ac:dyDescent="0.25">
      <c r="A657">
        <f>IF(((B657-200)^2 + (C657-200)^2) = 200^2,1,0)</f>
        <v>0</v>
      </c>
      <c r="B657">
        <v>9</v>
      </c>
      <c r="C657">
        <v>51</v>
      </c>
      <c r="D657">
        <f t="shared" si="10"/>
        <v>0</v>
      </c>
    </row>
    <row r="658" spans="1:4" x14ac:dyDescent="0.25">
      <c r="A658">
        <f>IF(((B658-200)^2 + (C658-200)^2) = 200^2,1,0)</f>
        <v>0</v>
      </c>
      <c r="B658">
        <v>168</v>
      </c>
      <c r="C658">
        <v>384</v>
      </c>
      <c r="D658">
        <f t="shared" si="10"/>
        <v>1</v>
      </c>
    </row>
    <row r="659" spans="1:4" x14ac:dyDescent="0.25">
      <c r="A659">
        <f>IF(((B659-200)^2 + (C659-200)^2) = 200^2,1,0)</f>
        <v>0</v>
      </c>
      <c r="B659">
        <v>164</v>
      </c>
      <c r="C659">
        <v>302</v>
      </c>
      <c r="D659">
        <f t="shared" si="10"/>
        <v>1</v>
      </c>
    </row>
    <row r="660" spans="1:4" x14ac:dyDescent="0.25">
      <c r="A660">
        <f>IF(((B660-200)^2 + (C660-200)^2) = 200^2,1,0)</f>
        <v>0</v>
      </c>
      <c r="B660">
        <v>37</v>
      </c>
      <c r="C660">
        <v>255</v>
      </c>
      <c r="D660">
        <f t="shared" si="10"/>
        <v>1</v>
      </c>
    </row>
    <row r="661" spans="1:4" x14ac:dyDescent="0.25">
      <c r="A661">
        <f>IF(((B661-200)^2 + (C661-200)^2) = 200^2,1,0)</f>
        <v>0</v>
      </c>
      <c r="B661">
        <v>247</v>
      </c>
      <c r="C661">
        <v>123</v>
      </c>
      <c r="D661">
        <f t="shared" si="10"/>
        <v>1</v>
      </c>
    </row>
    <row r="662" spans="1:4" x14ac:dyDescent="0.25">
      <c r="A662">
        <f>IF(((B662-200)^2 + (C662-200)^2) = 200^2,1,0)</f>
        <v>0</v>
      </c>
      <c r="B662">
        <v>243</v>
      </c>
      <c r="C662">
        <v>341</v>
      </c>
      <c r="D662">
        <f t="shared" si="10"/>
        <v>1</v>
      </c>
    </row>
    <row r="663" spans="1:4" x14ac:dyDescent="0.25">
      <c r="A663">
        <f>IF(((B663-200)^2 + (C663-200)^2) = 200^2,1,0)</f>
        <v>0</v>
      </c>
      <c r="B663">
        <v>389</v>
      </c>
      <c r="C663">
        <v>381</v>
      </c>
      <c r="D663">
        <f t="shared" si="10"/>
        <v>0</v>
      </c>
    </row>
    <row r="664" spans="1:4" x14ac:dyDescent="0.25">
      <c r="A664">
        <f>IF(((B664-200)^2 + (C664-200)^2) = 200^2,1,0)</f>
        <v>0</v>
      </c>
      <c r="B664">
        <v>86</v>
      </c>
      <c r="C664">
        <v>186</v>
      </c>
      <c r="D664">
        <f t="shared" si="10"/>
        <v>1</v>
      </c>
    </row>
    <row r="665" spans="1:4" x14ac:dyDescent="0.25">
      <c r="A665">
        <f>IF(((B665-200)^2 + (C665-200)^2) = 200^2,1,0)</f>
        <v>0</v>
      </c>
      <c r="B665">
        <v>320</v>
      </c>
      <c r="C665">
        <v>3</v>
      </c>
      <c r="D665">
        <f t="shared" si="10"/>
        <v>0</v>
      </c>
    </row>
    <row r="666" spans="1:4" x14ac:dyDescent="0.25">
      <c r="A666">
        <f>IF(((B666-200)^2 + (C666-200)^2) = 200^2,1,0)</f>
        <v>0</v>
      </c>
      <c r="B666">
        <v>288</v>
      </c>
      <c r="C666">
        <v>17</v>
      </c>
      <c r="D666">
        <f t="shared" si="10"/>
        <v>0</v>
      </c>
    </row>
    <row r="667" spans="1:4" x14ac:dyDescent="0.25">
      <c r="A667">
        <f>IF(((B667-200)^2 + (C667-200)^2) = 200^2,1,0)</f>
        <v>0</v>
      </c>
      <c r="B667">
        <v>84</v>
      </c>
      <c r="C667">
        <v>34</v>
      </c>
      <c r="D667">
        <f t="shared" si="10"/>
        <v>0</v>
      </c>
    </row>
    <row r="668" spans="1:4" x14ac:dyDescent="0.25">
      <c r="A668">
        <f>IF(((B668-200)^2 + (C668-200)^2) = 200^2,1,0)</f>
        <v>0</v>
      </c>
      <c r="B668">
        <v>386</v>
      </c>
      <c r="C668">
        <v>81</v>
      </c>
      <c r="D668">
        <f t="shared" si="10"/>
        <v>0</v>
      </c>
    </row>
    <row r="669" spans="1:4" x14ac:dyDescent="0.25">
      <c r="A669">
        <f>IF(((B669-200)^2 + (C669-200)^2) = 200^2,1,0)</f>
        <v>0</v>
      </c>
      <c r="B669">
        <v>234</v>
      </c>
      <c r="C669">
        <v>321</v>
      </c>
      <c r="D669">
        <f t="shared" si="10"/>
        <v>1</v>
      </c>
    </row>
    <row r="670" spans="1:4" x14ac:dyDescent="0.25">
      <c r="A670">
        <f>IF(((B670-200)^2 + (C670-200)^2) = 200^2,1,0)</f>
        <v>0</v>
      </c>
      <c r="B670">
        <v>45</v>
      </c>
      <c r="C670">
        <v>373</v>
      </c>
      <c r="D670">
        <f t="shared" si="10"/>
        <v>0</v>
      </c>
    </row>
    <row r="671" spans="1:4" x14ac:dyDescent="0.25">
      <c r="A671">
        <f>IF(((B671-200)^2 + (C671-200)^2) = 200^2,1,0)</f>
        <v>0</v>
      </c>
      <c r="B671">
        <v>160</v>
      </c>
      <c r="C671">
        <v>62</v>
      </c>
      <c r="D671">
        <f t="shared" si="10"/>
        <v>1</v>
      </c>
    </row>
    <row r="672" spans="1:4" x14ac:dyDescent="0.25">
      <c r="A672">
        <f>IF(((B672-200)^2 + (C672-200)^2) = 200^2,1,0)</f>
        <v>0</v>
      </c>
      <c r="B672">
        <v>32</v>
      </c>
      <c r="C672">
        <v>85</v>
      </c>
      <c r="D672">
        <f t="shared" si="10"/>
        <v>0</v>
      </c>
    </row>
    <row r="673" spans="1:4" x14ac:dyDescent="0.25">
      <c r="A673">
        <f>IF(((B673-200)^2 + (C673-200)^2) = 200^2,1,0)</f>
        <v>0</v>
      </c>
      <c r="B673">
        <v>166</v>
      </c>
      <c r="C673">
        <v>64</v>
      </c>
      <c r="D673">
        <f t="shared" si="10"/>
        <v>1</v>
      </c>
    </row>
    <row r="674" spans="1:4" x14ac:dyDescent="0.25">
      <c r="A674">
        <f>IF(((B674-200)^2 + (C674-200)^2) = 200^2,1,0)</f>
        <v>0</v>
      </c>
      <c r="B674">
        <v>115</v>
      </c>
      <c r="C674">
        <v>270</v>
      </c>
      <c r="D674">
        <f t="shared" si="10"/>
        <v>1</v>
      </c>
    </row>
    <row r="675" spans="1:4" x14ac:dyDescent="0.25">
      <c r="A675">
        <f>IF(((B675-200)^2 + (C675-200)^2) = 200^2,1,0)</f>
        <v>0</v>
      </c>
      <c r="B675">
        <v>374</v>
      </c>
      <c r="C675">
        <v>221</v>
      </c>
      <c r="D675">
        <f t="shared" si="10"/>
        <v>1</v>
      </c>
    </row>
    <row r="676" spans="1:4" x14ac:dyDescent="0.25">
      <c r="A676">
        <f>IF(((B676-200)^2 + (C676-200)^2) = 200^2,1,0)</f>
        <v>0</v>
      </c>
      <c r="B676">
        <v>53</v>
      </c>
      <c r="C676">
        <v>213</v>
      </c>
      <c r="D676">
        <f t="shared" si="10"/>
        <v>1</v>
      </c>
    </row>
    <row r="677" spans="1:4" x14ac:dyDescent="0.25">
      <c r="A677">
        <f>IF(((B677-200)^2 + (C677-200)^2) = 200^2,1,0)</f>
        <v>0</v>
      </c>
      <c r="B677">
        <v>216</v>
      </c>
      <c r="C677">
        <v>351</v>
      </c>
      <c r="D677">
        <f t="shared" si="10"/>
        <v>1</v>
      </c>
    </row>
    <row r="678" spans="1:4" x14ac:dyDescent="0.25">
      <c r="A678">
        <f>IF(((B678-200)^2 + (C678-200)^2) = 200^2,1,0)</f>
        <v>0</v>
      </c>
      <c r="B678">
        <v>29</v>
      </c>
      <c r="C678">
        <v>185</v>
      </c>
      <c r="D678">
        <f t="shared" si="10"/>
        <v>1</v>
      </c>
    </row>
    <row r="679" spans="1:4" x14ac:dyDescent="0.25">
      <c r="A679">
        <f>IF(((B679-200)^2 + (C679-200)^2) = 200^2,1,0)</f>
        <v>0</v>
      </c>
      <c r="B679">
        <v>23</v>
      </c>
      <c r="C679">
        <v>287</v>
      </c>
      <c r="D679">
        <f t="shared" si="10"/>
        <v>1</v>
      </c>
    </row>
    <row r="680" spans="1:4" x14ac:dyDescent="0.25">
      <c r="A680">
        <f>IF(((B680-200)^2 + (C680-200)^2) = 200^2,1,0)</f>
        <v>0</v>
      </c>
      <c r="B680">
        <v>322</v>
      </c>
      <c r="C680">
        <v>276</v>
      </c>
      <c r="D680">
        <f t="shared" si="10"/>
        <v>1</v>
      </c>
    </row>
    <row r="681" spans="1:4" x14ac:dyDescent="0.25">
      <c r="A681">
        <f>IF(((B681-200)^2 + (C681-200)^2) = 200^2,1,0)</f>
        <v>0</v>
      </c>
      <c r="B681">
        <v>104</v>
      </c>
      <c r="C681">
        <v>229</v>
      </c>
      <c r="D681">
        <f t="shared" si="10"/>
        <v>1</v>
      </c>
    </row>
    <row r="682" spans="1:4" x14ac:dyDescent="0.25">
      <c r="A682">
        <f>IF(((B682-200)^2 + (C682-200)^2) = 200^2,1,0)</f>
        <v>0</v>
      </c>
      <c r="B682">
        <v>141</v>
      </c>
      <c r="C682">
        <v>28</v>
      </c>
      <c r="D682">
        <f t="shared" si="10"/>
        <v>1</v>
      </c>
    </row>
    <row r="683" spans="1:4" x14ac:dyDescent="0.25">
      <c r="A683">
        <f>IF(((B683-200)^2 + (C683-200)^2) = 200^2,1,0)</f>
        <v>0</v>
      </c>
      <c r="B683">
        <v>381</v>
      </c>
      <c r="C683">
        <v>115</v>
      </c>
      <c r="D683">
        <f t="shared" si="10"/>
        <v>1</v>
      </c>
    </row>
    <row r="684" spans="1:4" x14ac:dyDescent="0.25">
      <c r="A684">
        <f>IF(((B684-200)^2 + (C684-200)^2) = 200^2,1,0)</f>
        <v>0</v>
      </c>
      <c r="B684">
        <v>205</v>
      </c>
      <c r="C684">
        <v>314</v>
      </c>
      <c r="D684">
        <f t="shared" si="10"/>
        <v>1</v>
      </c>
    </row>
    <row r="685" spans="1:4" x14ac:dyDescent="0.25">
      <c r="A685">
        <f>IF(((B685-200)^2 + (C685-200)^2) = 200^2,1,0)</f>
        <v>0</v>
      </c>
      <c r="B685">
        <v>329</v>
      </c>
      <c r="C685">
        <v>76</v>
      </c>
      <c r="D685">
        <f t="shared" si="10"/>
        <v>1</v>
      </c>
    </row>
    <row r="686" spans="1:4" x14ac:dyDescent="0.25">
      <c r="A686">
        <f>IF(((B686-200)^2 + (C686-200)^2) = 200^2,1,0)</f>
        <v>0</v>
      </c>
      <c r="B686">
        <v>393</v>
      </c>
      <c r="C686">
        <v>140</v>
      </c>
      <c r="D686">
        <f t="shared" si="10"/>
        <v>0</v>
      </c>
    </row>
    <row r="687" spans="1:4" x14ac:dyDescent="0.25">
      <c r="A687">
        <f>IF(((B687-200)^2 + (C687-200)^2) = 200^2,1,0)</f>
        <v>0</v>
      </c>
      <c r="B687">
        <v>121</v>
      </c>
      <c r="C687">
        <v>204</v>
      </c>
      <c r="D687">
        <f t="shared" si="10"/>
        <v>1</v>
      </c>
    </row>
    <row r="688" spans="1:4" x14ac:dyDescent="0.25">
      <c r="A688">
        <f>IF(((B688-200)^2 + (C688-200)^2) = 200^2,1,0)</f>
        <v>0</v>
      </c>
      <c r="B688">
        <v>382</v>
      </c>
      <c r="C688">
        <v>137</v>
      </c>
      <c r="D688">
        <f t="shared" si="10"/>
        <v>1</v>
      </c>
    </row>
    <row r="689" spans="1:4" x14ac:dyDescent="0.25">
      <c r="A689">
        <f>IF(((B689-200)^2 + (C689-200)^2) = 200^2,1,0)</f>
        <v>0</v>
      </c>
      <c r="B689">
        <v>336</v>
      </c>
      <c r="C689">
        <v>282</v>
      </c>
      <c r="D689">
        <f t="shared" si="10"/>
        <v>1</v>
      </c>
    </row>
    <row r="690" spans="1:4" x14ac:dyDescent="0.25">
      <c r="A690">
        <f>IF(((B690-200)^2 + (C690-200)^2) = 200^2,1,0)</f>
        <v>0</v>
      </c>
      <c r="B690">
        <v>279</v>
      </c>
      <c r="C690">
        <v>75</v>
      </c>
      <c r="D690">
        <f t="shared" si="10"/>
        <v>1</v>
      </c>
    </row>
    <row r="691" spans="1:4" x14ac:dyDescent="0.25">
      <c r="A691">
        <f>IF(((B691-200)^2 + (C691-200)^2) = 200^2,1,0)</f>
        <v>0</v>
      </c>
      <c r="B691">
        <v>19</v>
      </c>
      <c r="C691">
        <v>66</v>
      </c>
      <c r="D691">
        <f t="shared" si="10"/>
        <v>0</v>
      </c>
    </row>
    <row r="692" spans="1:4" x14ac:dyDescent="0.25">
      <c r="A692">
        <f>IF(((B692-200)^2 + (C692-200)^2) = 200^2,1,0)</f>
        <v>0</v>
      </c>
      <c r="B692">
        <v>63</v>
      </c>
      <c r="C692">
        <v>190</v>
      </c>
      <c r="D692">
        <f t="shared" si="10"/>
        <v>1</v>
      </c>
    </row>
    <row r="693" spans="1:4" x14ac:dyDescent="0.25">
      <c r="A693">
        <f>IF(((B693-200)^2 + (C693-200)^2) = 200^2,1,0)</f>
        <v>0</v>
      </c>
      <c r="B693">
        <v>296</v>
      </c>
      <c r="C693">
        <v>262</v>
      </c>
      <c r="D693">
        <f t="shared" si="10"/>
        <v>1</v>
      </c>
    </row>
    <row r="694" spans="1:4" x14ac:dyDescent="0.25">
      <c r="A694">
        <f>IF(((B694-200)^2 + (C694-200)^2) = 200^2,1,0)</f>
        <v>0</v>
      </c>
      <c r="B694">
        <v>318</v>
      </c>
      <c r="C694">
        <v>144</v>
      </c>
      <c r="D694">
        <f t="shared" si="10"/>
        <v>1</v>
      </c>
    </row>
    <row r="695" spans="1:4" x14ac:dyDescent="0.25">
      <c r="A695">
        <f>IF(((B695-200)^2 + (C695-200)^2) = 200^2,1,0)</f>
        <v>0</v>
      </c>
      <c r="B695">
        <v>243</v>
      </c>
      <c r="C695">
        <v>116</v>
      </c>
      <c r="D695">
        <f t="shared" si="10"/>
        <v>1</v>
      </c>
    </row>
    <row r="696" spans="1:4" x14ac:dyDescent="0.25">
      <c r="A696">
        <f>IF(((B696-200)^2 + (C696-200)^2) = 200^2,1,0)</f>
        <v>0</v>
      </c>
      <c r="B696">
        <v>387</v>
      </c>
      <c r="C696">
        <v>147</v>
      </c>
      <c r="D696">
        <f t="shared" si="10"/>
        <v>1</v>
      </c>
    </row>
    <row r="697" spans="1:4" x14ac:dyDescent="0.25">
      <c r="A697">
        <f>IF(((B697-200)^2 + (C697-200)^2) = 200^2,1,0)</f>
        <v>0</v>
      </c>
      <c r="B697">
        <v>314</v>
      </c>
      <c r="C697">
        <v>181</v>
      </c>
      <c r="D697">
        <f t="shared" si="10"/>
        <v>1</v>
      </c>
    </row>
    <row r="698" spans="1:4" x14ac:dyDescent="0.25">
      <c r="A698">
        <f>IF(((B698-200)^2 + (C698-200)^2) = 200^2,1,0)</f>
        <v>0</v>
      </c>
      <c r="B698">
        <v>119</v>
      </c>
      <c r="C698">
        <v>36</v>
      </c>
      <c r="D698">
        <f t="shared" si="10"/>
        <v>1</v>
      </c>
    </row>
    <row r="699" spans="1:4" x14ac:dyDescent="0.25">
      <c r="A699">
        <f>IF(((B699-200)^2 + (C699-200)^2) = 200^2,1,0)</f>
        <v>0</v>
      </c>
      <c r="B699">
        <v>378</v>
      </c>
      <c r="C699">
        <v>292</v>
      </c>
      <c r="D699">
        <f t="shared" si="10"/>
        <v>0</v>
      </c>
    </row>
    <row r="700" spans="1:4" x14ac:dyDescent="0.25">
      <c r="A700">
        <f>IF(((B700-200)^2 + (C700-200)^2) = 200^2,1,0)</f>
        <v>0</v>
      </c>
      <c r="B700">
        <v>306</v>
      </c>
      <c r="C700">
        <v>251</v>
      </c>
      <c r="D700">
        <f t="shared" si="10"/>
        <v>1</v>
      </c>
    </row>
    <row r="701" spans="1:4" x14ac:dyDescent="0.25">
      <c r="A701">
        <f>IF(((B701-200)^2 + (C701-200)^2) = 200^2,1,0)</f>
        <v>0</v>
      </c>
      <c r="B701">
        <v>10</v>
      </c>
      <c r="C701">
        <v>380</v>
      </c>
      <c r="D701">
        <f t="shared" si="10"/>
        <v>0</v>
      </c>
    </row>
    <row r="702" spans="1:4" x14ac:dyDescent="0.25">
      <c r="A702">
        <f>IF(((B702-200)^2 + (C702-200)^2) = 200^2,1,0)</f>
        <v>0</v>
      </c>
      <c r="B702">
        <v>265</v>
      </c>
      <c r="C702">
        <v>370</v>
      </c>
      <c r="D702">
        <f t="shared" si="10"/>
        <v>1</v>
      </c>
    </row>
    <row r="703" spans="1:4" x14ac:dyDescent="0.25">
      <c r="A703">
        <f>IF(((B703-200)^2 + (C703-200)^2) = 200^2,1,0)</f>
        <v>0</v>
      </c>
      <c r="B703">
        <v>324</v>
      </c>
      <c r="C703">
        <v>12</v>
      </c>
      <c r="D703">
        <f t="shared" si="10"/>
        <v>0</v>
      </c>
    </row>
    <row r="704" spans="1:4" x14ac:dyDescent="0.25">
      <c r="A704">
        <f>IF(((B704-200)^2 + (C704-200)^2) = 200^2,1,0)</f>
        <v>0</v>
      </c>
      <c r="B704">
        <v>93</v>
      </c>
      <c r="C704">
        <v>329</v>
      </c>
      <c r="D704">
        <f t="shared" si="10"/>
        <v>1</v>
      </c>
    </row>
    <row r="705" spans="1:4" x14ac:dyDescent="0.25">
      <c r="A705">
        <f>IF(((B705-200)^2 + (C705-200)^2) = 200^2,1,0)</f>
        <v>0</v>
      </c>
      <c r="B705">
        <v>120</v>
      </c>
      <c r="C705">
        <v>301</v>
      </c>
      <c r="D705">
        <f t="shared" si="10"/>
        <v>1</v>
      </c>
    </row>
    <row r="706" spans="1:4" x14ac:dyDescent="0.25">
      <c r="A706">
        <f>IF(((B706-200)^2 + (C706-200)^2) = 200^2,1,0)</f>
        <v>0</v>
      </c>
      <c r="B706">
        <v>163</v>
      </c>
      <c r="C706">
        <v>112</v>
      </c>
      <c r="D706">
        <f t="shared" si="10"/>
        <v>1</v>
      </c>
    </row>
    <row r="707" spans="1:4" x14ac:dyDescent="0.25">
      <c r="A707">
        <f>IF(((B707-200)^2 + (C707-200)^2) = 200^2,1,0)</f>
        <v>0</v>
      </c>
      <c r="B707">
        <v>317</v>
      </c>
      <c r="C707">
        <v>392</v>
      </c>
      <c r="D707">
        <f t="shared" ref="D707:D770" si="11">IF(((B707-200)^2+(C707-200)^2)&lt;200^2,1,0)</f>
        <v>0</v>
      </c>
    </row>
    <row r="708" spans="1:4" x14ac:dyDescent="0.25">
      <c r="A708">
        <f>IF(((B708-200)^2 + (C708-200)^2) = 200^2,1,0)</f>
        <v>0</v>
      </c>
      <c r="B708">
        <v>107</v>
      </c>
      <c r="C708">
        <v>174</v>
      </c>
      <c r="D708">
        <f t="shared" si="11"/>
        <v>1</v>
      </c>
    </row>
    <row r="709" spans="1:4" x14ac:dyDescent="0.25">
      <c r="A709">
        <f>IF(((B709-200)^2 + (C709-200)^2) = 200^2,1,0)</f>
        <v>0</v>
      </c>
      <c r="B709">
        <v>266</v>
      </c>
      <c r="C709">
        <v>196</v>
      </c>
      <c r="D709">
        <f t="shared" si="11"/>
        <v>1</v>
      </c>
    </row>
    <row r="710" spans="1:4" x14ac:dyDescent="0.25">
      <c r="A710">
        <f>IF(((B710-200)^2 + (C710-200)^2) = 200^2,1,0)</f>
        <v>0</v>
      </c>
      <c r="B710">
        <v>52</v>
      </c>
      <c r="C710">
        <v>227</v>
      </c>
      <c r="D710">
        <f t="shared" si="11"/>
        <v>1</v>
      </c>
    </row>
    <row r="711" spans="1:4" x14ac:dyDescent="0.25">
      <c r="A711">
        <f>IF(((B711-200)^2 + (C711-200)^2) = 200^2,1,0)</f>
        <v>0</v>
      </c>
      <c r="B711">
        <v>325</v>
      </c>
      <c r="C711">
        <v>167</v>
      </c>
      <c r="D711">
        <f t="shared" si="11"/>
        <v>1</v>
      </c>
    </row>
    <row r="712" spans="1:4" x14ac:dyDescent="0.25">
      <c r="A712">
        <f>IF(((B712-200)^2 + (C712-200)^2) = 200^2,1,0)</f>
        <v>0</v>
      </c>
      <c r="B712">
        <v>77</v>
      </c>
      <c r="C712">
        <v>149</v>
      </c>
      <c r="D712">
        <f t="shared" si="11"/>
        <v>1</v>
      </c>
    </row>
    <row r="713" spans="1:4" x14ac:dyDescent="0.25">
      <c r="A713">
        <f>IF(((B713-200)^2 + (C713-200)^2) = 200^2,1,0)</f>
        <v>0</v>
      </c>
      <c r="B713">
        <v>344</v>
      </c>
      <c r="C713">
        <v>219</v>
      </c>
      <c r="D713">
        <f t="shared" si="11"/>
        <v>1</v>
      </c>
    </row>
    <row r="714" spans="1:4" x14ac:dyDescent="0.25">
      <c r="A714">
        <f>IF(((B714-200)^2 + (C714-200)^2) = 200^2,1,0)</f>
        <v>0</v>
      </c>
      <c r="B714">
        <v>52</v>
      </c>
      <c r="C714">
        <v>101</v>
      </c>
      <c r="D714">
        <f t="shared" si="11"/>
        <v>1</v>
      </c>
    </row>
    <row r="715" spans="1:4" x14ac:dyDescent="0.25">
      <c r="A715">
        <f>IF(((B715-200)^2 + (C715-200)^2) = 200^2,1,0)</f>
        <v>0</v>
      </c>
      <c r="B715">
        <v>271</v>
      </c>
      <c r="C715">
        <v>66</v>
      </c>
      <c r="D715">
        <f t="shared" si="11"/>
        <v>1</v>
      </c>
    </row>
    <row r="716" spans="1:4" x14ac:dyDescent="0.25">
      <c r="A716">
        <f>IF(((B716-200)^2 + (C716-200)^2) = 200^2,1,0)</f>
        <v>0</v>
      </c>
      <c r="B716">
        <v>331</v>
      </c>
      <c r="C716">
        <v>142</v>
      </c>
      <c r="D716">
        <f t="shared" si="11"/>
        <v>1</v>
      </c>
    </row>
    <row r="717" spans="1:4" x14ac:dyDescent="0.25">
      <c r="A717">
        <f>IF(((B717-200)^2 + (C717-200)^2) = 200^2,1,0)</f>
        <v>0</v>
      </c>
      <c r="B717">
        <v>309</v>
      </c>
      <c r="C717">
        <v>186</v>
      </c>
      <c r="D717">
        <f t="shared" si="11"/>
        <v>1</v>
      </c>
    </row>
    <row r="718" spans="1:4" x14ac:dyDescent="0.25">
      <c r="A718">
        <f>IF(((B718-200)^2 + (C718-200)^2) = 200^2,1,0)</f>
        <v>0</v>
      </c>
      <c r="B718">
        <v>232</v>
      </c>
      <c r="C718">
        <v>146</v>
      </c>
      <c r="D718">
        <f t="shared" si="11"/>
        <v>1</v>
      </c>
    </row>
    <row r="719" spans="1:4" x14ac:dyDescent="0.25">
      <c r="A719">
        <f>IF(((B719-200)^2 + (C719-200)^2) = 200^2,1,0)</f>
        <v>0</v>
      </c>
      <c r="B719">
        <v>305</v>
      </c>
      <c r="C719">
        <v>51</v>
      </c>
      <c r="D719">
        <f t="shared" si="11"/>
        <v>1</v>
      </c>
    </row>
    <row r="720" spans="1:4" x14ac:dyDescent="0.25">
      <c r="A720">
        <f>IF(((B720-200)^2 + (C720-200)^2) = 200^2,1,0)</f>
        <v>0</v>
      </c>
      <c r="B720">
        <v>233</v>
      </c>
      <c r="C720">
        <v>218</v>
      </c>
      <c r="D720">
        <f t="shared" si="11"/>
        <v>1</v>
      </c>
    </row>
    <row r="721" spans="1:4" x14ac:dyDescent="0.25">
      <c r="A721">
        <f>IF(((B721-200)^2 + (C721-200)^2) = 200^2,1,0)</f>
        <v>0</v>
      </c>
      <c r="B721">
        <v>135</v>
      </c>
      <c r="C721">
        <v>271</v>
      </c>
      <c r="D721">
        <f t="shared" si="11"/>
        <v>1</v>
      </c>
    </row>
    <row r="722" spans="1:4" x14ac:dyDescent="0.25">
      <c r="A722">
        <f>IF(((B722-200)^2 + (C722-200)^2) = 200^2,1,0)</f>
        <v>0</v>
      </c>
      <c r="B722">
        <v>172</v>
      </c>
      <c r="C722">
        <v>324</v>
      </c>
      <c r="D722">
        <f t="shared" si="11"/>
        <v>1</v>
      </c>
    </row>
    <row r="723" spans="1:4" x14ac:dyDescent="0.25">
      <c r="A723">
        <f>IF(((B723-200)^2 + (C723-200)^2) = 200^2,1,0)</f>
        <v>0</v>
      </c>
      <c r="B723">
        <v>85</v>
      </c>
      <c r="C723">
        <v>66</v>
      </c>
      <c r="D723">
        <f t="shared" si="11"/>
        <v>1</v>
      </c>
    </row>
    <row r="724" spans="1:4" x14ac:dyDescent="0.25">
      <c r="A724">
        <f>IF(((B724-200)^2 + (C724-200)^2) = 200^2,1,0)</f>
        <v>0</v>
      </c>
      <c r="B724">
        <v>30</v>
      </c>
      <c r="C724">
        <v>253</v>
      </c>
      <c r="D724">
        <f t="shared" si="11"/>
        <v>1</v>
      </c>
    </row>
    <row r="725" spans="1:4" x14ac:dyDescent="0.25">
      <c r="A725">
        <f>IF(((B725-200)^2 + (C725-200)^2) = 200^2,1,0)</f>
        <v>0</v>
      </c>
      <c r="B725">
        <v>100</v>
      </c>
      <c r="C725">
        <v>389</v>
      </c>
      <c r="D725">
        <f t="shared" si="11"/>
        <v>0</v>
      </c>
    </row>
    <row r="726" spans="1:4" x14ac:dyDescent="0.25">
      <c r="A726">
        <f>IF(((B726-200)^2 + (C726-200)^2) = 200^2,1,0)</f>
        <v>0</v>
      </c>
      <c r="B726">
        <v>217</v>
      </c>
      <c r="C726">
        <v>192</v>
      </c>
      <c r="D726">
        <f t="shared" si="11"/>
        <v>1</v>
      </c>
    </row>
    <row r="727" spans="1:4" x14ac:dyDescent="0.25">
      <c r="A727">
        <f>IF(((B727-200)^2 + (C727-200)^2) = 200^2,1,0)</f>
        <v>0</v>
      </c>
      <c r="B727">
        <v>322</v>
      </c>
      <c r="C727">
        <v>150</v>
      </c>
      <c r="D727">
        <f t="shared" si="11"/>
        <v>1</v>
      </c>
    </row>
    <row r="728" spans="1:4" x14ac:dyDescent="0.25">
      <c r="A728">
        <f>IF(((B728-200)^2 + (C728-200)^2) = 200^2,1,0)</f>
        <v>0</v>
      </c>
      <c r="B728">
        <v>20</v>
      </c>
      <c r="C728">
        <v>347</v>
      </c>
      <c r="D728">
        <f t="shared" si="11"/>
        <v>0</v>
      </c>
    </row>
    <row r="729" spans="1:4" x14ac:dyDescent="0.25">
      <c r="A729">
        <f>IF(((B729-200)^2 + (C729-200)^2) = 200^2,1,0)</f>
        <v>0</v>
      </c>
      <c r="B729">
        <v>43</v>
      </c>
      <c r="C729">
        <v>199</v>
      </c>
      <c r="D729">
        <f t="shared" si="11"/>
        <v>1</v>
      </c>
    </row>
    <row r="730" spans="1:4" x14ac:dyDescent="0.25">
      <c r="A730">
        <f>IF(((B730-200)^2 + (C730-200)^2) = 200^2,1,0)</f>
        <v>0</v>
      </c>
      <c r="B730">
        <v>366</v>
      </c>
      <c r="C730">
        <v>131</v>
      </c>
      <c r="D730">
        <f t="shared" si="11"/>
        <v>1</v>
      </c>
    </row>
    <row r="731" spans="1:4" x14ac:dyDescent="0.25">
      <c r="A731">
        <f>IF(((B731-200)^2 + (C731-200)^2) = 200^2,1,0)</f>
        <v>0</v>
      </c>
      <c r="B731">
        <v>99</v>
      </c>
      <c r="C731">
        <v>204</v>
      </c>
      <c r="D731">
        <f t="shared" si="11"/>
        <v>1</v>
      </c>
    </row>
    <row r="732" spans="1:4" x14ac:dyDescent="0.25">
      <c r="A732">
        <f>IF(((B732-200)^2 + (C732-200)^2) = 200^2,1,0)</f>
        <v>0</v>
      </c>
      <c r="B732">
        <v>226</v>
      </c>
      <c r="C732">
        <v>103</v>
      </c>
      <c r="D732">
        <f t="shared" si="11"/>
        <v>1</v>
      </c>
    </row>
    <row r="733" spans="1:4" x14ac:dyDescent="0.25">
      <c r="A733">
        <f>IF(((B733-200)^2 + (C733-200)^2) = 200^2,1,0)</f>
        <v>0</v>
      </c>
      <c r="B733">
        <v>65</v>
      </c>
      <c r="C733">
        <v>248</v>
      </c>
      <c r="D733">
        <f t="shared" si="11"/>
        <v>1</v>
      </c>
    </row>
    <row r="734" spans="1:4" x14ac:dyDescent="0.25">
      <c r="A734">
        <f>IF(((B734-200)^2 + (C734-200)^2) = 200^2,1,0)</f>
        <v>0</v>
      </c>
      <c r="B734">
        <v>329</v>
      </c>
      <c r="C734">
        <v>206</v>
      </c>
      <c r="D734">
        <f t="shared" si="11"/>
        <v>1</v>
      </c>
    </row>
    <row r="735" spans="1:4" x14ac:dyDescent="0.25">
      <c r="A735">
        <f>IF(((B735-200)^2 + (C735-200)^2) = 200^2,1,0)</f>
        <v>0</v>
      </c>
      <c r="B735">
        <v>383</v>
      </c>
      <c r="C735">
        <v>169</v>
      </c>
      <c r="D735">
        <f t="shared" si="11"/>
        <v>1</v>
      </c>
    </row>
    <row r="736" spans="1:4" x14ac:dyDescent="0.25">
      <c r="A736">
        <f>IF(((B736-200)^2 + (C736-200)^2) = 200^2,1,0)</f>
        <v>0</v>
      </c>
      <c r="B736">
        <v>139</v>
      </c>
      <c r="C736">
        <v>331</v>
      </c>
      <c r="D736">
        <f t="shared" si="11"/>
        <v>1</v>
      </c>
    </row>
    <row r="737" spans="1:4" x14ac:dyDescent="0.25">
      <c r="A737">
        <f>IF(((B737-200)^2 + (C737-200)^2) = 200^2,1,0)</f>
        <v>0</v>
      </c>
      <c r="B737">
        <v>174</v>
      </c>
      <c r="C737">
        <v>146</v>
      </c>
      <c r="D737">
        <f t="shared" si="11"/>
        <v>1</v>
      </c>
    </row>
    <row r="738" spans="1:4" x14ac:dyDescent="0.25">
      <c r="A738">
        <f>IF(((B738-200)^2 + (C738-200)^2) = 200^2,1,0)</f>
        <v>0</v>
      </c>
      <c r="B738">
        <v>365</v>
      </c>
      <c r="C738">
        <v>190</v>
      </c>
      <c r="D738">
        <f t="shared" si="11"/>
        <v>1</v>
      </c>
    </row>
    <row r="739" spans="1:4" x14ac:dyDescent="0.25">
      <c r="A739">
        <f>IF(((B739-200)^2 + (C739-200)^2) = 200^2,1,0)</f>
        <v>0</v>
      </c>
      <c r="B739">
        <v>343</v>
      </c>
      <c r="C739">
        <v>214</v>
      </c>
      <c r="D739">
        <f t="shared" si="11"/>
        <v>1</v>
      </c>
    </row>
    <row r="740" spans="1:4" x14ac:dyDescent="0.25">
      <c r="A740">
        <f>IF(((B740-200)^2 + (C740-200)^2) = 200^2,1,0)</f>
        <v>0</v>
      </c>
      <c r="B740">
        <v>6</v>
      </c>
      <c r="C740">
        <v>183</v>
      </c>
      <c r="D740">
        <f t="shared" si="11"/>
        <v>1</v>
      </c>
    </row>
    <row r="741" spans="1:4" x14ac:dyDescent="0.25">
      <c r="A741">
        <f>IF(((B741-200)^2 + (C741-200)^2) = 200^2,1,0)</f>
        <v>0</v>
      </c>
      <c r="B741">
        <v>22</v>
      </c>
      <c r="C741">
        <v>200</v>
      </c>
      <c r="D741">
        <f t="shared" si="11"/>
        <v>1</v>
      </c>
    </row>
    <row r="742" spans="1:4" x14ac:dyDescent="0.25">
      <c r="A742">
        <f>IF(((B742-200)^2 + (C742-200)^2) = 200^2,1,0)</f>
        <v>0</v>
      </c>
      <c r="B742">
        <v>307</v>
      </c>
      <c r="C742">
        <v>81</v>
      </c>
      <c r="D742">
        <f t="shared" si="11"/>
        <v>1</v>
      </c>
    </row>
    <row r="743" spans="1:4" x14ac:dyDescent="0.25">
      <c r="A743">
        <f>IF(((B743-200)^2 + (C743-200)^2) = 200^2,1,0)</f>
        <v>0</v>
      </c>
      <c r="B743">
        <v>35</v>
      </c>
      <c r="C743">
        <v>303</v>
      </c>
      <c r="D743">
        <f t="shared" si="11"/>
        <v>1</v>
      </c>
    </row>
    <row r="744" spans="1:4" x14ac:dyDescent="0.25">
      <c r="A744">
        <f>IF(((B744-200)^2 + (C744-200)^2) = 200^2,1,0)</f>
        <v>0</v>
      </c>
      <c r="B744">
        <v>203</v>
      </c>
      <c r="C744">
        <v>309</v>
      </c>
      <c r="D744">
        <f t="shared" si="11"/>
        <v>1</v>
      </c>
    </row>
    <row r="745" spans="1:4" x14ac:dyDescent="0.25">
      <c r="A745">
        <f>IF(((B745-200)^2 + (C745-200)^2) = 200^2,1,0)</f>
        <v>0</v>
      </c>
      <c r="B745">
        <v>252</v>
      </c>
      <c r="C745">
        <v>171</v>
      </c>
      <c r="D745">
        <f t="shared" si="11"/>
        <v>1</v>
      </c>
    </row>
    <row r="746" spans="1:4" x14ac:dyDescent="0.25">
      <c r="A746">
        <f>IF(((B746-200)^2 + (C746-200)^2) = 200^2,1,0)</f>
        <v>0</v>
      </c>
      <c r="B746">
        <v>354</v>
      </c>
      <c r="C746">
        <v>107</v>
      </c>
      <c r="D746">
        <f t="shared" si="11"/>
        <v>1</v>
      </c>
    </row>
    <row r="747" spans="1:4" x14ac:dyDescent="0.25">
      <c r="A747">
        <f>IF(((B747-200)^2 + (C747-200)^2) = 200^2,1,0)</f>
        <v>0</v>
      </c>
      <c r="B747">
        <v>376</v>
      </c>
      <c r="C747">
        <v>174</v>
      </c>
      <c r="D747">
        <f t="shared" si="11"/>
        <v>1</v>
      </c>
    </row>
    <row r="748" spans="1:4" x14ac:dyDescent="0.25">
      <c r="A748">
        <f>IF(((B748-200)^2 + (C748-200)^2) = 200^2,1,0)</f>
        <v>0</v>
      </c>
      <c r="B748">
        <v>364</v>
      </c>
      <c r="C748">
        <v>169</v>
      </c>
      <c r="D748">
        <f t="shared" si="11"/>
        <v>1</v>
      </c>
    </row>
    <row r="749" spans="1:4" x14ac:dyDescent="0.25">
      <c r="A749">
        <f>IF(((B749-200)^2 + (C749-200)^2) = 200^2,1,0)</f>
        <v>0</v>
      </c>
      <c r="B749">
        <v>53</v>
      </c>
      <c r="C749">
        <v>61</v>
      </c>
      <c r="D749">
        <f t="shared" si="11"/>
        <v>0</v>
      </c>
    </row>
    <row r="750" spans="1:4" x14ac:dyDescent="0.25">
      <c r="A750">
        <f>IF(((B750-200)^2 + (C750-200)^2) = 200^2,1,0)</f>
        <v>0</v>
      </c>
      <c r="B750">
        <v>105</v>
      </c>
      <c r="C750">
        <v>286</v>
      </c>
      <c r="D750">
        <f t="shared" si="11"/>
        <v>1</v>
      </c>
    </row>
    <row r="751" spans="1:4" x14ac:dyDescent="0.25">
      <c r="A751">
        <f>IF(((B751-200)^2 + (C751-200)^2) = 200^2,1,0)</f>
        <v>0</v>
      </c>
      <c r="B751">
        <v>174</v>
      </c>
      <c r="C751">
        <v>0</v>
      </c>
      <c r="D751">
        <f t="shared" si="11"/>
        <v>0</v>
      </c>
    </row>
    <row r="752" spans="1:4" x14ac:dyDescent="0.25">
      <c r="A752">
        <f>IF(((B752-200)^2 + (C752-200)^2) = 200^2,1,0)</f>
        <v>0</v>
      </c>
      <c r="B752">
        <v>12</v>
      </c>
      <c r="C752">
        <v>12</v>
      </c>
      <c r="D752">
        <f t="shared" si="11"/>
        <v>0</v>
      </c>
    </row>
    <row r="753" spans="1:4" x14ac:dyDescent="0.25">
      <c r="A753">
        <f>IF(((B753-200)^2 + (C753-200)^2) = 200^2,1,0)</f>
        <v>0</v>
      </c>
      <c r="B753">
        <v>360</v>
      </c>
      <c r="C753">
        <v>374</v>
      </c>
      <c r="D753">
        <f t="shared" si="11"/>
        <v>0</v>
      </c>
    </row>
    <row r="754" spans="1:4" x14ac:dyDescent="0.25">
      <c r="A754">
        <f>IF(((B754-200)^2 + (C754-200)^2) = 200^2,1,0)</f>
        <v>0</v>
      </c>
      <c r="B754">
        <v>24</v>
      </c>
      <c r="C754">
        <v>226</v>
      </c>
      <c r="D754">
        <f t="shared" si="11"/>
        <v>1</v>
      </c>
    </row>
    <row r="755" spans="1:4" x14ac:dyDescent="0.25">
      <c r="A755">
        <f>IF(((B755-200)^2 + (C755-200)^2) = 200^2,1,0)</f>
        <v>0</v>
      </c>
      <c r="B755">
        <v>249</v>
      </c>
      <c r="C755">
        <v>263</v>
      </c>
      <c r="D755">
        <f t="shared" si="11"/>
        <v>1</v>
      </c>
    </row>
    <row r="756" spans="1:4" x14ac:dyDescent="0.25">
      <c r="A756">
        <f>IF(((B756-200)^2 + (C756-200)^2) = 200^2,1,0)</f>
        <v>0</v>
      </c>
      <c r="B756">
        <v>207</v>
      </c>
      <c r="C756">
        <v>34</v>
      </c>
      <c r="D756">
        <f t="shared" si="11"/>
        <v>1</v>
      </c>
    </row>
    <row r="757" spans="1:4" x14ac:dyDescent="0.25">
      <c r="A757">
        <f>IF(((B757-200)^2 + (C757-200)^2) = 200^2,1,0)</f>
        <v>0</v>
      </c>
      <c r="B757">
        <v>131</v>
      </c>
      <c r="C757">
        <v>237</v>
      </c>
      <c r="D757">
        <f t="shared" si="11"/>
        <v>1</v>
      </c>
    </row>
    <row r="758" spans="1:4" x14ac:dyDescent="0.25">
      <c r="A758">
        <f>IF(((B758-200)^2 + (C758-200)^2) = 200^2,1,0)</f>
        <v>0</v>
      </c>
      <c r="B758">
        <v>168</v>
      </c>
      <c r="C758">
        <v>159</v>
      </c>
      <c r="D758">
        <f t="shared" si="11"/>
        <v>1</v>
      </c>
    </row>
    <row r="759" spans="1:4" x14ac:dyDescent="0.25">
      <c r="A759">
        <f>IF(((B759-200)^2 + (C759-200)^2) = 200^2,1,0)</f>
        <v>0</v>
      </c>
      <c r="B759">
        <v>284</v>
      </c>
      <c r="C759">
        <v>202</v>
      </c>
      <c r="D759">
        <f t="shared" si="11"/>
        <v>1</v>
      </c>
    </row>
    <row r="760" spans="1:4" x14ac:dyDescent="0.25">
      <c r="A760">
        <f>IF(((B760-200)^2 + (C760-200)^2) = 200^2,1,0)</f>
        <v>0</v>
      </c>
      <c r="B760">
        <v>361</v>
      </c>
      <c r="C760">
        <v>252</v>
      </c>
      <c r="D760">
        <f t="shared" si="11"/>
        <v>1</v>
      </c>
    </row>
    <row r="761" spans="1:4" x14ac:dyDescent="0.25">
      <c r="A761">
        <f>IF(((B761-200)^2 + (C761-200)^2) = 200^2,1,0)</f>
        <v>0</v>
      </c>
      <c r="B761">
        <v>177</v>
      </c>
      <c r="C761">
        <v>278</v>
      </c>
      <c r="D761">
        <f t="shared" si="11"/>
        <v>1</v>
      </c>
    </row>
    <row r="762" spans="1:4" x14ac:dyDescent="0.25">
      <c r="A762">
        <f>IF(((B762-200)^2 + (C762-200)^2) = 200^2,1,0)</f>
        <v>0</v>
      </c>
      <c r="B762">
        <v>226</v>
      </c>
      <c r="C762">
        <v>378</v>
      </c>
      <c r="D762">
        <f t="shared" si="11"/>
        <v>1</v>
      </c>
    </row>
    <row r="763" spans="1:4" x14ac:dyDescent="0.25">
      <c r="A763">
        <f>IF(((B763-200)^2 + (C763-200)^2) = 200^2,1,0)</f>
        <v>0</v>
      </c>
      <c r="B763">
        <v>56</v>
      </c>
      <c r="C763">
        <v>92</v>
      </c>
      <c r="D763">
        <f t="shared" si="11"/>
        <v>1</v>
      </c>
    </row>
    <row r="764" spans="1:4" x14ac:dyDescent="0.25">
      <c r="A764">
        <f>IF(((B764-200)^2 + (C764-200)^2) = 200^2,1,0)</f>
        <v>0</v>
      </c>
      <c r="B764">
        <v>119</v>
      </c>
      <c r="C764">
        <v>369</v>
      </c>
      <c r="D764">
        <f t="shared" si="11"/>
        <v>1</v>
      </c>
    </row>
    <row r="765" spans="1:4" x14ac:dyDescent="0.25">
      <c r="A765">
        <f>IF(((B765-200)^2 + (C765-200)^2) = 200^2,1,0)</f>
        <v>0</v>
      </c>
      <c r="B765">
        <v>99</v>
      </c>
      <c r="C765">
        <v>149</v>
      </c>
      <c r="D765">
        <f t="shared" si="11"/>
        <v>1</v>
      </c>
    </row>
    <row r="766" spans="1:4" x14ac:dyDescent="0.25">
      <c r="A766">
        <f>IF(((B766-200)^2 + (C766-200)^2) = 200^2,1,0)</f>
        <v>0</v>
      </c>
      <c r="B766">
        <v>266</v>
      </c>
      <c r="C766">
        <v>226</v>
      </c>
      <c r="D766">
        <f t="shared" si="11"/>
        <v>1</v>
      </c>
    </row>
    <row r="767" spans="1:4" x14ac:dyDescent="0.25">
      <c r="A767">
        <f>IF(((B767-200)^2 + (C767-200)^2) = 200^2,1,0)</f>
        <v>0</v>
      </c>
      <c r="B767">
        <v>297</v>
      </c>
      <c r="C767">
        <v>83</v>
      </c>
      <c r="D767">
        <f t="shared" si="11"/>
        <v>1</v>
      </c>
    </row>
    <row r="768" spans="1:4" x14ac:dyDescent="0.25">
      <c r="A768">
        <f>IF(((B768-200)^2 + (C768-200)^2) = 200^2,1,0)</f>
        <v>0</v>
      </c>
      <c r="B768">
        <v>233</v>
      </c>
      <c r="C768">
        <v>370</v>
      </c>
      <c r="D768">
        <f t="shared" si="11"/>
        <v>1</v>
      </c>
    </row>
    <row r="769" spans="1:4" x14ac:dyDescent="0.25">
      <c r="A769">
        <f>IF(((B769-200)^2 + (C769-200)^2) = 200^2,1,0)</f>
        <v>0</v>
      </c>
      <c r="B769">
        <v>187</v>
      </c>
      <c r="C769">
        <v>333</v>
      </c>
      <c r="D769">
        <f t="shared" si="11"/>
        <v>1</v>
      </c>
    </row>
    <row r="770" spans="1:4" x14ac:dyDescent="0.25">
      <c r="A770">
        <f>IF(((B770-200)^2 + (C770-200)^2) = 200^2,1,0)</f>
        <v>0</v>
      </c>
      <c r="B770">
        <v>301</v>
      </c>
      <c r="C770">
        <v>241</v>
      </c>
      <c r="D770">
        <f t="shared" si="11"/>
        <v>1</v>
      </c>
    </row>
    <row r="771" spans="1:4" x14ac:dyDescent="0.25">
      <c r="A771">
        <f>IF(((B771-200)^2 + (C771-200)^2) = 200^2,1,0)</f>
        <v>0</v>
      </c>
      <c r="B771">
        <v>353</v>
      </c>
      <c r="C771">
        <v>147</v>
      </c>
      <c r="D771">
        <f t="shared" ref="D771:D834" si="12">IF(((B771-200)^2+(C771-200)^2)&lt;200^2,1,0)</f>
        <v>1</v>
      </c>
    </row>
    <row r="772" spans="1:4" x14ac:dyDescent="0.25">
      <c r="A772">
        <f>IF(((B772-200)^2 + (C772-200)^2) = 200^2,1,0)</f>
        <v>0</v>
      </c>
      <c r="B772">
        <v>214</v>
      </c>
      <c r="C772">
        <v>87</v>
      </c>
      <c r="D772">
        <f t="shared" si="12"/>
        <v>1</v>
      </c>
    </row>
    <row r="773" spans="1:4" x14ac:dyDescent="0.25">
      <c r="A773">
        <f>IF(((B773-200)^2 + (C773-200)^2) = 200^2,1,0)</f>
        <v>0</v>
      </c>
      <c r="B773">
        <v>140</v>
      </c>
      <c r="C773">
        <v>10</v>
      </c>
      <c r="D773">
        <f t="shared" si="12"/>
        <v>1</v>
      </c>
    </row>
    <row r="774" spans="1:4" x14ac:dyDescent="0.25">
      <c r="A774">
        <f>IF(((B774-200)^2 + (C774-200)^2) = 200^2,1,0)</f>
        <v>0</v>
      </c>
      <c r="B774">
        <v>216</v>
      </c>
      <c r="C774">
        <v>130</v>
      </c>
      <c r="D774">
        <f t="shared" si="12"/>
        <v>1</v>
      </c>
    </row>
    <row r="775" spans="1:4" x14ac:dyDescent="0.25">
      <c r="A775">
        <f>IF(((B775-200)^2 + (C775-200)^2) = 200^2,1,0)</f>
        <v>0</v>
      </c>
      <c r="B775">
        <v>302</v>
      </c>
      <c r="C775">
        <v>60</v>
      </c>
      <c r="D775">
        <f t="shared" si="12"/>
        <v>1</v>
      </c>
    </row>
    <row r="776" spans="1:4" x14ac:dyDescent="0.25">
      <c r="A776">
        <f>IF(((B776-200)^2 + (C776-200)^2) = 200^2,1,0)</f>
        <v>0</v>
      </c>
      <c r="B776">
        <v>288</v>
      </c>
      <c r="C776">
        <v>318</v>
      </c>
      <c r="D776">
        <f t="shared" si="12"/>
        <v>1</v>
      </c>
    </row>
    <row r="777" spans="1:4" x14ac:dyDescent="0.25">
      <c r="A777">
        <f>IF(((B777-200)^2 + (C777-200)^2) = 200^2,1,0)</f>
        <v>0</v>
      </c>
      <c r="B777">
        <v>26</v>
      </c>
      <c r="C777">
        <v>349</v>
      </c>
      <c r="D777">
        <f t="shared" si="12"/>
        <v>0</v>
      </c>
    </row>
    <row r="778" spans="1:4" x14ac:dyDescent="0.25">
      <c r="A778">
        <f>IF(((B778-200)^2 + (C778-200)^2) = 200^2,1,0)</f>
        <v>0</v>
      </c>
      <c r="B778">
        <v>65</v>
      </c>
      <c r="C778">
        <v>344</v>
      </c>
      <c r="D778">
        <f t="shared" si="12"/>
        <v>1</v>
      </c>
    </row>
    <row r="779" spans="1:4" x14ac:dyDescent="0.25">
      <c r="A779">
        <f>IF(((B779-200)^2 + (C779-200)^2) = 200^2,1,0)</f>
        <v>0</v>
      </c>
      <c r="B779">
        <v>212</v>
      </c>
      <c r="C779">
        <v>356</v>
      </c>
      <c r="D779">
        <f t="shared" si="12"/>
        <v>1</v>
      </c>
    </row>
    <row r="780" spans="1:4" x14ac:dyDescent="0.25">
      <c r="A780">
        <f>IF(((B780-200)^2 + (C780-200)^2) = 200^2,1,0)</f>
        <v>0</v>
      </c>
      <c r="B780">
        <v>307</v>
      </c>
      <c r="C780">
        <v>318</v>
      </c>
      <c r="D780">
        <f t="shared" si="12"/>
        <v>1</v>
      </c>
    </row>
    <row r="781" spans="1:4" x14ac:dyDescent="0.25">
      <c r="A781">
        <f>IF(((B781-200)^2 + (C781-200)^2) = 200^2,1,0)</f>
        <v>0</v>
      </c>
      <c r="B781">
        <v>338</v>
      </c>
      <c r="C781">
        <v>130</v>
      </c>
      <c r="D781">
        <f t="shared" si="12"/>
        <v>1</v>
      </c>
    </row>
    <row r="782" spans="1:4" x14ac:dyDescent="0.25">
      <c r="A782">
        <f>IF(((B782-200)^2 + (C782-200)^2) = 200^2,1,0)</f>
        <v>0</v>
      </c>
      <c r="B782">
        <v>270</v>
      </c>
      <c r="C782">
        <v>379</v>
      </c>
      <c r="D782">
        <f t="shared" si="12"/>
        <v>1</v>
      </c>
    </row>
    <row r="783" spans="1:4" x14ac:dyDescent="0.25">
      <c r="A783">
        <f>IF(((B783-200)^2 + (C783-200)^2) = 200^2,1,0)</f>
        <v>0</v>
      </c>
      <c r="B783">
        <v>180</v>
      </c>
      <c r="C783">
        <v>114</v>
      </c>
      <c r="D783">
        <f t="shared" si="12"/>
        <v>1</v>
      </c>
    </row>
    <row r="784" spans="1:4" x14ac:dyDescent="0.25">
      <c r="A784">
        <f>IF(((B784-200)^2 + (C784-200)^2) = 200^2,1,0)</f>
        <v>0</v>
      </c>
      <c r="B784">
        <v>73</v>
      </c>
      <c r="C784">
        <v>313</v>
      </c>
      <c r="D784">
        <f t="shared" si="12"/>
        <v>1</v>
      </c>
    </row>
    <row r="785" spans="1:4" x14ac:dyDescent="0.25">
      <c r="A785">
        <f>IF(((B785-200)^2 + (C785-200)^2) = 200^2,1,0)</f>
        <v>0</v>
      </c>
      <c r="B785">
        <v>111</v>
      </c>
      <c r="C785">
        <v>184</v>
      </c>
      <c r="D785">
        <f t="shared" si="12"/>
        <v>1</v>
      </c>
    </row>
    <row r="786" spans="1:4" x14ac:dyDescent="0.25">
      <c r="A786">
        <f>IF(((B786-200)^2 + (C786-200)^2) = 200^2,1,0)</f>
        <v>0</v>
      </c>
      <c r="B786">
        <v>365</v>
      </c>
      <c r="C786">
        <v>302</v>
      </c>
      <c r="D786">
        <f t="shared" si="12"/>
        <v>1</v>
      </c>
    </row>
    <row r="787" spans="1:4" x14ac:dyDescent="0.25">
      <c r="A787">
        <f>IF(((B787-200)^2 + (C787-200)^2) = 200^2,1,0)</f>
        <v>0</v>
      </c>
      <c r="B787">
        <v>236</v>
      </c>
      <c r="C787">
        <v>343</v>
      </c>
      <c r="D787">
        <f t="shared" si="12"/>
        <v>1</v>
      </c>
    </row>
    <row r="788" spans="1:4" x14ac:dyDescent="0.25">
      <c r="A788">
        <f>IF(((B788-200)^2 + (C788-200)^2) = 200^2,1,0)</f>
        <v>0</v>
      </c>
      <c r="B788">
        <v>15</v>
      </c>
      <c r="C788">
        <v>387</v>
      </c>
      <c r="D788">
        <f t="shared" si="12"/>
        <v>0</v>
      </c>
    </row>
    <row r="789" spans="1:4" x14ac:dyDescent="0.25">
      <c r="A789">
        <f>IF(((B789-200)^2 + (C789-200)^2) = 200^2,1,0)</f>
        <v>0</v>
      </c>
      <c r="B789">
        <v>123</v>
      </c>
      <c r="C789">
        <v>187</v>
      </c>
      <c r="D789">
        <f t="shared" si="12"/>
        <v>1</v>
      </c>
    </row>
    <row r="790" spans="1:4" x14ac:dyDescent="0.25">
      <c r="A790">
        <f>IF(((B790-200)^2 + (C790-200)^2) = 200^2,1,0)</f>
        <v>0</v>
      </c>
      <c r="B790">
        <v>371</v>
      </c>
      <c r="C790">
        <v>363</v>
      </c>
      <c r="D790">
        <f t="shared" si="12"/>
        <v>0</v>
      </c>
    </row>
    <row r="791" spans="1:4" x14ac:dyDescent="0.25">
      <c r="A791">
        <f>IF(((B791-200)^2 + (C791-200)^2) = 200^2,1,0)</f>
        <v>0</v>
      </c>
      <c r="B791">
        <v>301</v>
      </c>
      <c r="C791">
        <v>288</v>
      </c>
      <c r="D791">
        <f t="shared" si="12"/>
        <v>1</v>
      </c>
    </row>
    <row r="792" spans="1:4" x14ac:dyDescent="0.25">
      <c r="A792">
        <f>IF(((B792-200)^2 + (C792-200)^2) = 200^2,1,0)</f>
        <v>0</v>
      </c>
      <c r="B792">
        <v>134</v>
      </c>
      <c r="C792">
        <v>74</v>
      </c>
      <c r="D792">
        <f t="shared" si="12"/>
        <v>1</v>
      </c>
    </row>
    <row r="793" spans="1:4" x14ac:dyDescent="0.25">
      <c r="A793">
        <f>IF(((B793-200)^2 + (C793-200)^2) = 200^2,1,0)</f>
        <v>0</v>
      </c>
      <c r="B793">
        <v>364</v>
      </c>
      <c r="C793">
        <v>125</v>
      </c>
      <c r="D793">
        <f t="shared" si="12"/>
        <v>1</v>
      </c>
    </row>
    <row r="794" spans="1:4" x14ac:dyDescent="0.25">
      <c r="A794">
        <f>IF(((B794-200)^2 + (C794-200)^2) = 200^2,1,0)</f>
        <v>0</v>
      </c>
      <c r="B794">
        <v>89</v>
      </c>
      <c r="C794">
        <v>94</v>
      </c>
      <c r="D794">
        <f t="shared" si="12"/>
        <v>1</v>
      </c>
    </row>
    <row r="795" spans="1:4" x14ac:dyDescent="0.25">
      <c r="A795">
        <f>IF(((B795-200)^2 + (C795-200)^2) = 200^2,1,0)</f>
        <v>0</v>
      </c>
      <c r="B795">
        <v>47</v>
      </c>
      <c r="C795">
        <v>168</v>
      </c>
      <c r="D795">
        <f t="shared" si="12"/>
        <v>1</v>
      </c>
    </row>
    <row r="796" spans="1:4" x14ac:dyDescent="0.25">
      <c r="A796">
        <f>IF(((B796-200)^2 + (C796-200)^2) = 200^2,1,0)</f>
        <v>0</v>
      </c>
      <c r="B796">
        <v>114</v>
      </c>
      <c r="C796">
        <v>319</v>
      </c>
      <c r="D796">
        <f t="shared" si="12"/>
        <v>1</v>
      </c>
    </row>
    <row r="797" spans="1:4" x14ac:dyDescent="0.25">
      <c r="A797">
        <f>IF(((B797-200)^2 + (C797-200)^2) = 200^2,1,0)</f>
        <v>0</v>
      </c>
      <c r="B797">
        <v>31</v>
      </c>
      <c r="C797">
        <v>15</v>
      </c>
      <c r="D797">
        <f t="shared" si="12"/>
        <v>0</v>
      </c>
    </row>
    <row r="798" spans="1:4" x14ac:dyDescent="0.25">
      <c r="A798">
        <f>IF(((B798-200)^2 + (C798-200)^2) = 200^2,1,0)</f>
        <v>0</v>
      </c>
      <c r="B798">
        <v>389</v>
      </c>
      <c r="C798">
        <v>183</v>
      </c>
      <c r="D798">
        <f t="shared" si="12"/>
        <v>1</v>
      </c>
    </row>
    <row r="799" spans="1:4" x14ac:dyDescent="0.25">
      <c r="A799">
        <f>IF(((B799-200)^2 + (C799-200)^2) = 200^2,1,0)</f>
        <v>0</v>
      </c>
      <c r="B799">
        <v>172</v>
      </c>
      <c r="C799">
        <v>302</v>
      </c>
      <c r="D799">
        <f t="shared" si="12"/>
        <v>1</v>
      </c>
    </row>
    <row r="800" spans="1:4" x14ac:dyDescent="0.25">
      <c r="A800">
        <f>IF(((B800-200)^2 + (C800-200)^2) = 200^2,1,0)</f>
        <v>0</v>
      </c>
      <c r="B800">
        <v>12</v>
      </c>
      <c r="C800">
        <v>55</v>
      </c>
      <c r="D800">
        <f t="shared" si="12"/>
        <v>0</v>
      </c>
    </row>
    <row r="801" spans="1:4" x14ac:dyDescent="0.25">
      <c r="A801">
        <f>IF(((B801-200)^2 + (C801-200)^2) = 200^2,1,0)</f>
        <v>0</v>
      </c>
      <c r="B801">
        <v>78</v>
      </c>
      <c r="C801">
        <v>3</v>
      </c>
      <c r="D801">
        <f t="shared" si="12"/>
        <v>0</v>
      </c>
    </row>
    <row r="802" spans="1:4" x14ac:dyDescent="0.25">
      <c r="A802">
        <f>IF(((B802-200)^2 + (C802-200)^2) = 200^2,1,0)</f>
        <v>0</v>
      </c>
      <c r="B802">
        <v>295</v>
      </c>
      <c r="C802">
        <v>196</v>
      </c>
      <c r="D802">
        <f t="shared" si="12"/>
        <v>1</v>
      </c>
    </row>
    <row r="803" spans="1:4" x14ac:dyDescent="0.25">
      <c r="A803">
        <f>IF(((B803-200)^2 + (C803-200)^2) = 200^2,1,0)</f>
        <v>0</v>
      </c>
      <c r="B803">
        <v>52</v>
      </c>
      <c r="C803">
        <v>224</v>
      </c>
      <c r="D803">
        <f t="shared" si="12"/>
        <v>1</v>
      </c>
    </row>
    <row r="804" spans="1:4" x14ac:dyDescent="0.25">
      <c r="A804">
        <f>IF(((B804-200)^2 + (C804-200)^2) = 200^2,1,0)</f>
        <v>0</v>
      </c>
      <c r="B804">
        <v>385</v>
      </c>
      <c r="C804">
        <v>121</v>
      </c>
      <c r="D804">
        <f t="shared" si="12"/>
        <v>0</v>
      </c>
    </row>
    <row r="805" spans="1:4" x14ac:dyDescent="0.25">
      <c r="A805">
        <f>IF(((B805-200)^2 + (C805-200)^2) = 200^2,1,0)</f>
        <v>0</v>
      </c>
      <c r="B805">
        <v>69</v>
      </c>
      <c r="C805">
        <v>298</v>
      </c>
      <c r="D805">
        <f t="shared" si="12"/>
        <v>1</v>
      </c>
    </row>
    <row r="806" spans="1:4" x14ac:dyDescent="0.25">
      <c r="A806">
        <f>IF(((B806-200)^2 + (C806-200)^2) = 200^2,1,0)</f>
        <v>0</v>
      </c>
      <c r="B806">
        <v>124</v>
      </c>
      <c r="C806">
        <v>140</v>
      </c>
      <c r="D806">
        <f t="shared" si="12"/>
        <v>1</v>
      </c>
    </row>
    <row r="807" spans="1:4" x14ac:dyDescent="0.25">
      <c r="A807">
        <f>IF(((B807-200)^2 + (C807-200)^2) = 200^2,1,0)</f>
        <v>0</v>
      </c>
      <c r="B807">
        <v>282</v>
      </c>
      <c r="C807">
        <v>77</v>
      </c>
      <c r="D807">
        <f t="shared" si="12"/>
        <v>1</v>
      </c>
    </row>
    <row r="808" spans="1:4" x14ac:dyDescent="0.25">
      <c r="A808">
        <f>IF(((B808-200)^2 + (C808-200)^2) = 200^2,1,0)</f>
        <v>0</v>
      </c>
      <c r="B808">
        <v>192</v>
      </c>
      <c r="C808">
        <v>147</v>
      </c>
      <c r="D808">
        <f t="shared" si="12"/>
        <v>1</v>
      </c>
    </row>
    <row r="809" spans="1:4" x14ac:dyDescent="0.25">
      <c r="A809">
        <f>IF(((B809-200)^2 + (C809-200)^2) = 200^2,1,0)</f>
        <v>0</v>
      </c>
      <c r="B809">
        <v>204</v>
      </c>
      <c r="C809">
        <v>121</v>
      </c>
      <c r="D809">
        <f t="shared" si="12"/>
        <v>1</v>
      </c>
    </row>
    <row r="810" spans="1:4" x14ac:dyDescent="0.25">
      <c r="A810">
        <f>IF(((B810-200)^2 + (C810-200)^2) = 200^2,1,0)</f>
        <v>0</v>
      </c>
      <c r="B810">
        <v>231</v>
      </c>
      <c r="C810">
        <v>162</v>
      </c>
      <c r="D810">
        <f t="shared" si="12"/>
        <v>1</v>
      </c>
    </row>
    <row r="811" spans="1:4" x14ac:dyDescent="0.25">
      <c r="A811">
        <f>IF(((B811-200)^2 + (C811-200)^2) = 200^2,1,0)</f>
        <v>0</v>
      </c>
      <c r="B811">
        <v>257</v>
      </c>
      <c r="C811">
        <v>369</v>
      </c>
      <c r="D811">
        <f t="shared" si="12"/>
        <v>1</v>
      </c>
    </row>
    <row r="812" spans="1:4" x14ac:dyDescent="0.25">
      <c r="A812">
        <f>IF(((B812-200)^2 + (C812-200)^2) = 200^2,1,0)</f>
        <v>0</v>
      </c>
      <c r="B812">
        <v>5</v>
      </c>
      <c r="C812">
        <v>137</v>
      </c>
      <c r="D812">
        <f t="shared" si="12"/>
        <v>0</v>
      </c>
    </row>
    <row r="813" spans="1:4" x14ac:dyDescent="0.25">
      <c r="A813">
        <f>IF(((B813-200)^2 + (C813-200)^2) = 200^2,1,0)</f>
        <v>0</v>
      </c>
      <c r="B813">
        <v>200</v>
      </c>
      <c r="C813">
        <v>234</v>
      </c>
      <c r="D813">
        <f t="shared" si="12"/>
        <v>1</v>
      </c>
    </row>
    <row r="814" spans="1:4" x14ac:dyDescent="0.25">
      <c r="A814">
        <f>IF(((B814-200)^2 + (C814-200)^2) = 200^2,1,0)</f>
        <v>0</v>
      </c>
      <c r="B814">
        <v>379</v>
      </c>
      <c r="C814">
        <v>230</v>
      </c>
      <c r="D814">
        <f t="shared" si="12"/>
        <v>1</v>
      </c>
    </row>
    <row r="815" spans="1:4" x14ac:dyDescent="0.25">
      <c r="A815">
        <f>IF(((B815-200)^2 + (C815-200)^2) = 200^2,1,0)</f>
        <v>0</v>
      </c>
      <c r="B815">
        <v>264</v>
      </c>
      <c r="C815">
        <v>374</v>
      </c>
      <c r="D815">
        <f t="shared" si="12"/>
        <v>1</v>
      </c>
    </row>
    <row r="816" spans="1:4" x14ac:dyDescent="0.25">
      <c r="A816">
        <f>IF(((B816-200)^2 + (C816-200)^2) = 200^2,1,0)</f>
        <v>0</v>
      </c>
      <c r="B816">
        <v>296</v>
      </c>
      <c r="C816">
        <v>66</v>
      </c>
      <c r="D816">
        <f t="shared" si="12"/>
        <v>1</v>
      </c>
    </row>
    <row r="817" spans="1:4" x14ac:dyDescent="0.25">
      <c r="A817">
        <f>IF(((B817-200)^2 + (C817-200)^2) = 200^2,1,0)</f>
        <v>0</v>
      </c>
      <c r="B817">
        <v>381</v>
      </c>
      <c r="C817">
        <v>84</v>
      </c>
      <c r="D817">
        <f t="shared" si="12"/>
        <v>0</v>
      </c>
    </row>
    <row r="818" spans="1:4" x14ac:dyDescent="0.25">
      <c r="A818">
        <f>IF(((B818-200)^2 + (C818-200)^2) = 200^2,1,0)</f>
        <v>0</v>
      </c>
      <c r="B818">
        <v>176</v>
      </c>
      <c r="C818">
        <v>295</v>
      </c>
      <c r="D818">
        <f t="shared" si="12"/>
        <v>1</v>
      </c>
    </row>
    <row r="819" spans="1:4" x14ac:dyDescent="0.25">
      <c r="A819">
        <f>IF(((B819-200)^2 + (C819-200)^2) = 200^2,1,0)</f>
        <v>0</v>
      </c>
      <c r="B819">
        <v>158</v>
      </c>
      <c r="C819">
        <v>370</v>
      </c>
      <c r="D819">
        <f t="shared" si="12"/>
        <v>1</v>
      </c>
    </row>
    <row r="820" spans="1:4" x14ac:dyDescent="0.25">
      <c r="A820">
        <f>IF(((B820-200)^2 + (C820-200)^2) = 200^2,1,0)</f>
        <v>0</v>
      </c>
      <c r="B820">
        <v>255</v>
      </c>
      <c r="C820">
        <v>36</v>
      </c>
      <c r="D820">
        <f t="shared" si="12"/>
        <v>1</v>
      </c>
    </row>
    <row r="821" spans="1:4" x14ac:dyDescent="0.25">
      <c r="A821">
        <f>IF(((B821-200)^2 + (C821-200)^2) = 200^2,1,0)</f>
        <v>0</v>
      </c>
      <c r="B821">
        <v>64</v>
      </c>
      <c r="C821">
        <v>219</v>
      </c>
      <c r="D821">
        <f t="shared" si="12"/>
        <v>1</v>
      </c>
    </row>
    <row r="822" spans="1:4" x14ac:dyDescent="0.25">
      <c r="A822">
        <f>IF(((B822-200)^2 + (C822-200)^2) = 200^2,1,0)</f>
        <v>0</v>
      </c>
      <c r="B822">
        <v>38</v>
      </c>
      <c r="C822">
        <v>58</v>
      </c>
      <c r="D822">
        <f t="shared" si="12"/>
        <v>0</v>
      </c>
    </row>
    <row r="823" spans="1:4" x14ac:dyDescent="0.25">
      <c r="A823">
        <f>IF(((B823-200)^2 + (C823-200)^2) = 200^2,1,0)</f>
        <v>0</v>
      </c>
      <c r="B823">
        <v>347</v>
      </c>
      <c r="C823">
        <v>31</v>
      </c>
      <c r="D823">
        <f t="shared" si="12"/>
        <v>0</v>
      </c>
    </row>
    <row r="824" spans="1:4" x14ac:dyDescent="0.25">
      <c r="A824">
        <f>IF(((B824-200)^2 + (C824-200)^2) = 200^2,1,0)</f>
        <v>0</v>
      </c>
      <c r="B824">
        <v>290</v>
      </c>
      <c r="C824">
        <v>300</v>
      </c>
      <c r="D824">
        <f t="shared" si="12"/>
        <v>1</v>
      </c>
    </row>
    <row r="825" spans="1:4" x14ac:dyDescent="0.25">
      <c r="A825">
        <f>IF(((B825-200)^2 + (C825-200)^2) = 200^2,1,0)</f>
        <v>0</v>
      </c>
      <c r="B825">
        <v>119</v>
      </c>
      <c r="C825">
        <v>67</v>
      </c>
      <c r="D825">
        <f t="shared" si="12"/>
        <v>1</v>
      </c>
    </row>
    <row r="826" spans="1:4" x14ac:dyDescent="0.25">
      <c r="A826">
        <f>IF(((B826-200)^2 + (C826-200)^2) = 200^2,1,0)</f>
        <v>0</v>
      </c>
      <c r="B826">
        <v>48</v>
      </c>
      <c r="C826">
        <v>136</v>
      </c>
      <c r="D826">
        <f t="shared" si="12"/>
        <v>1</v>
      </c>
    </row>
    <row r="827" spans="1:4" x14ac:dyDescent="0.25">
      <c r="A827">
        <f>IF(((B827-200)^2 + (C827-200)^2) = 200^2,1,0)</f>
        <v>0</v>
      </c>
      <c r="B827">
        <v>13</v>
      </c>
      <c r="C827">
        <v>142</v>
      </c>
      <c r="D827">
        <f t="shared" si="12"/>
        <v>1</v>
      </c>
    </row>
    <row r="828" spans="1:4" x14ac:dyDescent="0.25">
      <c r="A828">
        <f>IF(((B828-200)^2 + (C828-200)^2) = 200^2,1,0)</f>
        <v>0</v>
      </c>
      <c r="B828">
        <v>364</v>
      </c>
      <c r="C828">
        <v>374</v>
      </c>
      <c r="D828">
        <f t="shared" si="12"/>
        <v>0</v>
      </c>
    </row>
    <row r="829" spans="1:4" x14ac:dyDescent="0.25">
      <c r="A829">
        <f>IF(((B829-200)^2 + (C829-200)^2) = 200^2,1,0)</f>
        <v>0</v>
      </c>
      <c r="B829">
        <v>66</v>
      </c>
      <c r="C829">
        <v>256</v>
      </c>
      <c r="D829">
        <f t="shared" si="12"/>
        <v>1</v>
      </c>
    </row>
    <row r="830" spans="1:4" x14ac:dyDescent="0.25">
      <c r="A830">
        <f>IF(((B830-200)^2 + (C830-200)^2) = 200^2,1,0)</f>
        <v>0</v>
      </c>
      <c r="B830">
        <v>266</v>
      </c>
      <c r="C830">
        <v>23</v>
      </c>
      <c r="D830">
        <f t="shared" si="12"/>
        <v>1</v>
      </c>
    </row>
    <row r="831" spans="1:4" x14ac:dyDescent="0.25">
      <c r="A831">
        <f>IF(((B831-200)^2 + (C831-200)^2) = 200^2,1,0)</f>
        <v>0</v>
      </c>
      <c r="B831">
        <v>74</v>
      </c>
      <c r="C831">
        <v>339</v>
      </c>
      <c r="D831">
        <f t="shared" si="12"/>
        <v>1</v>
      </c>
    </row>
    <row r="832" spans="1:4" x14ac:dyDescent="0.25">
      <c r="A832">
        <f>IF(((B832-200)^2 + (C832-200)^2) = 200^2,1,0)</f>
        <v>0</v>
      </c>
      <c r="B832">
        <v>178</v>
      </c>
      <c r="C832">
        <v>127</v>
      </c>
      <c r="D832">
        <f t="shared" si="12"/>
        <v>1</v>
      </c>
    </row>
    <row r="833" spans="1:4" x14ac:dyDescent="0.25">
      <c r="A833">
        <f>IF(((B833-200)^2 + (C833-200)^2) = 200^2,1,0)</f>
        <v>0</v>
      </c>
      <c r="B833">
        <v>161</v>
      </c>
      <c r="C833">
        <v>176</v>
      </c>
      <c r="D833">
        <f t="shared" si="12"/>
        <v>1</v>
      </c>
    </row>
    <row r="834" spans="1:4" x14ac:dyDescent="0.25">
      <c r="A834">
        <f>IF(((B834-200)^2 + (C834-200)^2) = 200^2,1,0)</f>
        <v>0</v>
      </c>
      <c r="B834">
        <v>233</v>
      </c>
      <c r="C834">
        <v>118</v>
      </c>
      <c r="D834">
        <f t="shared" si="12"/>
        <v>1</v>
      </c>
    </row>
    <row r="835" spans="1:4" x14ac:dyDescent="0.25">
      <c r="A835">
        <f>IF(((B835-200)^2 + (C835-200)^2) = 200^2,1,0)</f>
        <v>0</v>
      </c>
      <c r="B835">
        <v>107</v>
      </c>
      <c r="C835">
        <v>28</v>
      </c>
      <c r="D835">
        <f t="shared" ref="D835:D898" si="13">IF(((B835-200)^2+(C835-200)^2)&lt;200^2,1,0)</f>
        <v>1</v>
      </c>
    </row>
    <row r="836" spans="1:4" x14ac:dyDescent="0.25">
      <c r="A836">
        <f>IF(((B836-200)^2 + (C836-200)^2) = 200^2,1,0)</f>
        <v>0</v>
      </c>
      <c r="B836">
        <v>356</v>
      </c>
      <c r="C836">
        <v>266</v>
      </c>
      <c r="D836">
        <f t="shared" si="13"/>
        <v>1</v>
      </c>
    </row>
    <row r="837" spans="1:4" x14ac:dyDescent="0.25">
      <c r="A837">
        <f>IF(((B837-200)^2 + (C837-200)^2) = 200^2,1,0)</f>
        <v>0</v>
      </c>
      <c r="B837">
        <v>158</v>
      </c>
      <c r="C837">
        <v>380</v>
      </c>
      <c r="D837">
        <f t="shared" si="13"/>
        <v>1</v>
      </c>
    </row>
    <row r="838" spans="1:4" x14ac:dyDescent="0.25">
      <c r="A838">
        <f>IF(((B838-200)^2 + (C838-200)^2) = 200^2,1,0)</f>
        <v>0</v>
      </c>
      <c r="B838">
        <v>211</v>
      </c>
      <c r="C838">
        <v>71</v>
      </c>
      <c r="D838">
        <f t="shared" si="13"/>
        <v>1</v>
      </c>
    </row>
    <row r="839" spans="1:4" x14ac:dyDescent="0.25">
      <c r="A839">
        <f>IF(((B839-200)^2 + (C839-200)^2) = 200^2,1,0)</f>
        <v>0</v>
      </c>
      <c r="B839">
        <v>297</v>
      </c>
      <c r="C839">
        <v>133</v>
      </c>
      <c r="D839">
        <f t="shared" si="13"/>
        <v>1</v>
      </c>
    </row>
    <row r="840" spans="1:4" x14ac:dyDescent="0.25">
      <c r="A840">
        <f>IF(((B840-200)^2 + (C840-200)^2) = 200^2,1,0)</f>
        <v>0</v>
      </c>
      <c r="B840">
        <v>271</v>
      </c>
      <c r="C840">
        <v>389</v>
      </c>
      <c r="D840">
        <f t="shared" si="13"/>
        <v>0</v>
      </c>
    </row>
    <row r="841" spans="1:4" x14ac:dyDescent="0.25">
      <c r="A841">
        <f>IF(((B841-200)^2 + (C841-200)^2) = 200^2,1,0)</f>
        <v>0</v>
      </c>
      <c r="B841">
        <v>395</v>
      </c>
      <c r="C841">
        <v>397</v>
      </c>
      <c r="D841">
        <f t="shared" si="13"/>
        <v>0</v>
      </c>
    </row>
    <row r="842" spans="1:4" x14ac:dyDescent="0.25">
      <c r="A842">
        <f>IF(((B842-200)^2 + (C842-200)^2) = 200^2,1,0)</f>
        <v>0</v>
      </c>
      <c r="B842">
        <v>342</v>
      </c>
      <c r="C842">
        <v>113</v>
      </c>
      <c r="D842">
        <f t="shared" si="13"/>
        <v>1</v>
      </c>
    </row>
    <row r="843" spans="1:4" x14ac:dyDescent="0.25">
      <c r="A843">
        <f>IF(((B843-200)^2 + (C843-200)^2) = 200^2,1,0)</f>
        <v>0</v>
      </c>
      <c r="B843">
        <v>135</v>
      </c>
      <c r="C843">
        <v>166</v>
      </c>
      <c r="D843">
        <f t="shared" si="13"/>
        <v>1</v>
      </c>
    </row>
    <row r="844" spans="1:4" x14ac:dyDescent="0.25">
      <c r="A844">
        <f>IF(((B844-200)^2 + (C844-200)^2) = 200^2,1,0)</f>
        <v>0</v>
      </c>
      <c r="B844">
        <v>361</v>
      </c>
      <c r="C844">
        <v>118</v>
      </c>
      <c r="D844">
        <f t="shared" si="13"/>
        <v>1</v>
      </c>
    </row>
    <row r="845" spans="1:4" x14ac:dyDescent="0.25">
      <c r="A845">
        <f>IF(((B845-200)^2 + (C845-200)^2) = 200^2,1,0)</f>
        <v>0</v>
      </c>
      <c r="B845">
        <v>175</v>
      </c>
      <c r="C845">
        <v>330</v>
      </c>
      <c r="D845">
        <f t="shared" si="13"/>
        <v>1</v>
      </c>
    </row>
    <row r="846" spans="1:4" x14ac:dyDescent="0.25">
      <c r="A846">
        <f>IF(((B846-200)^2 + (C846-200)^2) = 200^2,1,0)</f>
        <v>0</v>
      </c>
      <c r="B846">
        <v>87</v>
      </c>
      <c r="C846">
        <v>183</v>
      </c>
      <c r="D846">
        <f t="shared" si="13"/>
        <v>1</v>
      </c>
    </row>
    <row r="847" spans="1:4" x14ac:dyDescent="0.25">
      <c r="A847">
        <f>IF(((B847-200)^2 + (C847-200)^2) = 200^2,1,0)</f>
        <v>0</v>
      </c>
      <c r="B847">
        <v>172</v>
      </c>
      <c r="C847">
        <v>273</v>
      </c>
      <c r="D847">
        <f t="shared" si="13"/>
        <v>1</v>
      </c>
    </row>
    <row r="848" spans="1:4" x14ac:dyDescent="0.25">
      <c r="A848">
        <f>IF(((B848-200)^2 + (C848-200)^2) = 200^2,1,0)</f>
        <v>0</v>
      </c>
      <c r="B848">
        <v>264</v>
      </c>
      <c r="C848">
        <v>257</v>
      </c>
      <c r="D848">
        <f t="shared" si="13"/>
        <v>1</v>
      </c>
    </row>
    <row r="849" spans="1:4" x14ac:dyDescent="0.25">
      <c r="A849">
        <f>IF(((B849-200)^2 + (C849-200)^2) = 200^2,1,0)</f>
        <v>0</v>
      </c>
      <c r="B849">
        <v>261</v>
      </c>
      <c r="C849">
        <v>16</v>
      </c>
      <c r="D849">
        <f t="shared" si="13"/>
        <v>1</v>
      </c>
    </row>
    <row r="850" spans="1:4" x14ac:dyDescent="0.25">
      <c r="A850">
        <f>IF(((B850-200)^2 + (C850-200)^2) = 200^2,1,0)</f>
        <v>0</v>
      </c>
      <c r="B850">
        <v>148</v>
      </c>
      <c r="C850">
        <v>38</v>
      </c>
      <c r="D850">
        <f t="shared" si="13"/>
        <v>1</v>
      </c>
    </row>
    <row r="851" spans="1:4" x14ac:dyDescent="0.25">
      <c r="A851">
        <f>IF(((B851-200)^2 + (C851-200)^2) = 200^2,1,0)</f>
        <v>0</v>
      </c>
      <c r="B851">
        <v>367</v>
      </c>
      <c r="C851">
        <v>124</v>
      </c>
      <c r="D851">
        <f t="shared" si="13"/>
        <v>1</v>
      </c>
    </row>
    <row r="852" spans="1:4" x14ac:dyDescent="0.25">
      <c r="A852">
        <f>IF(((B852-200)^2 + (C852-200)^2) = 200^2,1,0)</f>
        <v>0</v>
      </c>
      <c r="B852">
        <v>197</v>
      </c>
      <c r="C852">
        <v>221</v>
      </c>
      <c r="D852">
        <f t="shared" si="13"/>
        <v>1</v>
      </c>
    </row>
    <row r="853" spans="1:4" x14ac:dyDescent="0.25">
      <c r="A853">
        <f>IF(((B853-200)^2 + (C853-200)^2) = 200^2,1,0)</f>
        <v>0</v>
      </c>
      <c r="B853">
        <v>53</v>
      </c>
      <c r="C853">
        <v>202</v>
      </c>
      <c r="D853">
        <f t="shared" si="13"/>
        <v>1</v>
      </c>
    </row>
    <row r="854" spans="1:4" x14ac:dyDescent="0.25">
      <c r="A854">
        <f>IF(((B854-200)^2 + (C854-200)^2) = 200^2,1,0)</f>
        <v>0</v>
      </c>
      <c r="B854">
        <v>34</v>
      </c>
      <c r="C854">
        <v>194</v>
      </c>
      <c r="D854">
        <f t="shared" si="13"/>
        <v>1</v>
      </c>
    </row>
    <row r="855" spans="1:4" x14ac:dyDescent="0.25">
      <c r="A855">
        <f>IF(((B855-200)^2 + (C855-200)^2) = 200^2,1,0)</f>
        <v>0</v>
      </c>
      <c r="B855">
        <v>155</v>
      </c>
      <c r="C855">
        <v>13</v>
      </c>
      <c r="D855">
        <f t="shared" si="13"/>
        <v>1</v>
      </c>
    </row>
    <row r="856" spans="1:4" x14ac:dyDescent="0.25">
      <c r="A856">
        <f>IF(((B856-200)^2 + (C856-200)^2) = 200^2,1,0)</f>
        <v>0</v>
      </c>
      <c r="B856">
        <v>372</v>
      </c>
      <c r="C856">
        <v>171</v>
      </c>
      <c r="D856">
        <f t="shared" si="13"/>
        <v>1</v>
      </c>
    </row>
    <row r="857" spans="1:4" x14ac:dyDescent="0.25">
      <c r="A857">
        <f>IF(((B857-200)^2 + (C857-200)^2) = 200^2,1,0)</f>
        <v>0</v>
      </c>
      <c r="B857">
        <v>57</v>
      </c>
      <c r="C857">
        <v>369</v>
      </c>
      <c r="D857">
        <f t="shared" si="13"/>
        <v>0</v>
      </c>
    </row>
    <row r="858" spans="1:4" x14ac:dyDescent="0.25">
      <c r="A858">
        <f>IF(((B858-200)^2 + (C858-200)^2) = 200^2,1,0)</f>
        <v>0</v>
      </c>
      <c r="B858">
        <v>220</v>
      </c>
      <c r="C858">
        <v>194</v>
      </c>
      <c r="D858">
        <f t="shared" si="13"/>
        <v>1</v>
      </c>
    </row>
    <row r="859" spans="1:4" x14ac:dyDescent="0.25">
      <c r="A859">
        <f>IF(((B859-200)^2 + (C859-200)^2) = 200^2,1,0)</f>
        <v>0</v>
      </c>
      <c r="B859">
        <v>180</v>
      </c>
      <c r="C859">
        <v>216</v>
      </c>
      <c r="D859">
        <f t="shared" si="13"/>
        <v>1</v>
      </c>
    </row>
    <row r="860" spans="1:4" x14ac:dyDescent="0.25">
      <c r="A860">
        <f>IF(((B860-200)^2 + (C860-200)^2) = 200^2,1,0)</f>
        <v>0</v>
      </c>
      <c r="B860">
        <v>304</v>
      </c>
      <c r="C860">
        <v>145</v>
      </c>
      <c r="D860">
        <f t="shared" si="13"/>
        <v>1</v>
      </c>
    </row>
    <row r="861" spans="1:4" x14ac:dyDescent="0.25">
      <c r="A861">
        <f>IF(((B861-200)^2 + (C861-200)^2) = 200^2,1,0)</f>
        <v>0</v>
      </c>
      <c r="B861">
        <v>229</v>
      </c>
      <c r="C861">
        <v>338</v>
      </c>
      <c r="D861">
        <f t="shared" si="13"/>
        <v>1</v>
      </c>
    </row>
    <row r="862" spans="1:4" x14ac:dyDescent="0.25">
      <c r="A862">
        <f>IF(((B862-200)^2 + (C862-200)^2) = 200^2,1,0)</f>
        <v>0</v>
      </c>
      <c r="B862">
        <v>383</v>
      </c>
      <c r="C862">
        <v>361</v>
      </c>
      <c r="D862">
        <f t="shared" si="13"/>
        <v>0</v>
      </c>
    </row>
    <row r="863" spans="1:4" x14ac:dyDescent="0.25">
      <c r="A863">
        <f>IF(((B863-200)^2 + (C863-200)^2) = 200^2,1,0)</f>
        <v>0</v>
      </c>
      <c r="B863">
        <v>10</v>
      </c>
      <c r="C863">
        <v>295</v>
      </c>
      <c r="D863">
        <f t="shared" si="13"/>
        <v>0</v>
      </c>
    </row>
    <row r="864" spans="1:4" x14ac:dyDescent="0.25">
      <c r="A864">
        <f>IF(((B864-200)^2 + (C864-200)^2) = 200^2,1,0)</f>
        <v>0</v>
      </c>
      <c r="B864">
        <v>119</v>
      </c>
      <c r="C864">
        <v>289</v>
      </c>
      <c r="D864">
        <f t="shared" si="13"/>
        <v>1</v>
      </c>
    </row>
    <row r="865" spans="1:4" x14ac:dyDescent="0.25">
      <c r="A865">
        <f>IF(((B865-200)^2 + (C865-200)^2) = 200^2,1,0)</f>
        <v>0</v>
      </c>
      <c r="B865">
        <v>372</v>
      </c>
      <c r="C865">
        <v>82</v>
      </c>
      <c r="D865">
        <f t="shared" si="13"/>
        <v>0</v>
      </c>
    </row>
    <row r="866" spans="1:4" x14ac:dyDescent="0.25">
      <c r="A866">
        <f>IF(((B866-200)^2 + (C866-200)^2) = 200^2,1,0)</f>
        <v>0</v>
      </c>
      <c r="B866">
        <v>37</v>
      </c>
      <c r="C866">
        <v>141</v>
      </c>
      <c r="D866">
        <f t="shared" si="13"/>
        <v>1</v>
      </c>
    </row>
    <row r="867" spans="1:4" x14ac:dyDescent="0.25">
      <c r="A867">
        <f>IF(((B867-200)^2 + (C867-200)^2) = 200^2,1,0)</f>
        <v>0</v>
      </c>
      <c r="B867">
        <v>18</v>
      </c>
      <c r="C867">
        <v>121</v>
      </c>
      <c r="D867">
        <f t="shared" si="13"/>
        <v>1</v>
      </c>
    </row>
    <row r="868" spans="1:4" x14ac:dyDescent="0.25">
      <c r="A868">
        <f>IF(((B868-200)^2 + (C868-200)^2) = 200^2,1,0)</f>
        <v>0</v>
      </c>
      <c r="B868">
        <v>12</v>
      </c>
      <c r="C868">
        <v>103</v>
      </c>
      <c r="D868">
        <f t="shared" si="13"/>
        <v>0</v>
      </c>
    </row>
    <row r="869" spans="1:4" x14ac:dyDescent="0.25">
      <c r="A869">
        <f>IF(((B869-200)^2 + (C869-200)^2) = 200^2,1,0)</f>
        <v>0</v>
      </c>
      <c r="B869">
        <v>26</v>
      </c>
      <c r="C869">
        <v>363</v>
      </c>
      <c r="D869">
        <f t="shared" si="13"/>
        <v>0</v>
      </c>
    </row>
    <row r="870" spans="1:4" x14ac:dyDescent="0.25">
      <c r="A870">
        <f>IF(((B870-200)^2 + (C870-200)^2) = 200^2,1,0)</f>
        <v>0</v>
      </c>
      <c r="B870">
        <v>352</v>
      </c>
      <c r="C870">
        <v>46</v>
      </c>
      <c r="D870">
        <f t="shared" si="13"/>
        <v>0</v>
      </c>
    </row>
    <row r="871" spans="1:4" x14ac:dyDescent="0.25">
      <c r="A871">
        <f>IF(((B871-200)^2 + (C871-200)^2) = 200^2,1,0)</f>
        <v>0</v>
      </c>
      <c r="B871">
        <v>75</v>
      </c>
      <c r="C871">
        <v>218</v>
      </c>
      <c r="D871">
        <f t="shared" si="13"/>
        <v>1</v>
      </c>
    </row>
    <row r="872" spans="1:4" x14ac:dyDescent="0.25">
      <c r="A872">
        <f>IF(((B872-200)^2 + (C872-200)^2) = 200^2,1,0)</f>
        <v>0</v>
      </c>
      <c r="B872">
        <v>116</v>
      </c>
      <c r="C872">
        <v>214</v>
      </c>
      <c r="D872">
        <f t="shared" si="13"/>
        <v>1</v>
      </c>
    </row>
    <row r="873" spans="1:4" x14ac:dyDescent="0.25">
      <c r="A873">
        <f>IF(((B873-200)^2 + (C873-200)^2) = 200^2,1,0)</f>
        <v>0</v>
      </c>
      <c r="B873">
        <v>99</v>
      </c>
      <c r="C873">
        <v>138</v>
      </c>
      <c r="D873">
        <f t="shared" si="13"/>
        <v>1</v>
      </c>
    </row>
    <row r="874" spans="1:4" x14ac:dyDescent="0.25">
      <c r="A874">
        <f>IF(((B874-200)^2 + (C874-200)^2) = 200^2,1,0)</f>
        <v>0</v>
      </c>
      <c r="B874">
        <v>111</v>
      </c>
      <c r="C874">
        <v>90</v>
      </c>
      <c r="D874">
        <f t="shared" si="13"/>
        <v>1</v>
      </c>
    </row>
    <row r="875" spans="1:4" x14ac:dyDescent="0.25">
      <c r="A875">
        <f>IF(((B875-200)^2 + (C875-200)^2) = 200^2,1,0)</f>
        <v>0</v>
      </c>
      <c r="B875">
        <v>387</v>
      </c>
      <c r="C875">
        <v>159</v>
      </c>
      <c r="D875">
        <f t="shared" si="13"/>
        <v>1</v>
      </c>
    </row>
    <row r="876" spans="1:4" x14ac:dyDescent="0.25">
      <c r="A876">
        <f>IF(((B876-200)^2 + (C876-200)^2) = 200^2,1,0)</f>
        <v>0</v>
      </c>
      <c r="B876">
        <v>79</v>
      </c>
      <c r="C876">
        <v>167</v>
      </c>
      <c r="D876">
        <f t="shared" si="13"/>
        <v>1</v>
      </c>
    </row>
    <row r="877" spans="1:4" x14ac:dyDescent="0.25">
      <c r="A877">
        <f>IF(((B877-200)^2 + (C877-200)^2) = 200^2,1,0)</f>
        <v>0</v>
      </c>
      <c r="B877">
        <v>370</v>
      </c>
      <c r="C877">
        <v>337</v>
      </c>
      <c r="D877">
        <f t="shared" si="13"/>
        <v>0</v>
      </c>
    </row>
    <row r="878" spans="1:4" x14ac:dyDescent="0.25">
      <c r="A878">
        <f>IF(((B878-200)^2 + (C878-200)^2) = 200^2,1,0)</f>
        <v>0</v>
      </c>
      <c r="B878">
        <v>229</v>
      </c>
      <c r="C878">
        <v>33</v>
      </c>
      <c r="D878">
        <f t="shared" si="13"/>
        <v>1</v>
      </c>
    </row>
    <row r="879" spans="1:4" x14ac:dyDescent="0.25">
      <c r="A879">
        <f>IF(((B879-200)^2 + (C879-200)^2) = 200^2,1,0)</f>
        <v>0</v>
      </c>
      <c r="B879">
        <v>71</v>
      </c>
      <c r="C879">
        <v>297</v>
      </c>
      <c r="D879">
        <f t="shared" si="13"/>
        <v>1</v>
      </c>
    </row>
    <row r="880" spans="1:4" x14ac:dyDescent="0.25">
      <c r="A880">
        <f>IF(((B880-200)^2 + (C880-200)^2) = 200^2,1,0)</f>
        <v>0</v>
      </c>
      <c r="B880">
        <v>181</v>
      </c>
      <c r="C880">
        <v>27</v>
      </c>
      <c r="D880">
        <f t="shared" si="13"/>
        <v>1</v>
      </c>
    </row>
    <row r="881" spans="1:4" x14ac:dyDescent="0.25">
      <c r="A881">
        <f>IF(((B881-200)^2 + (C881-200)^2) = 200^2,1,0)</f>
        <v>0</v>
      </c>
      <c r="B881">
        <v>283</v>
      </c>
      <c r="C881">
        <v>75</v>
      </c>
      <c r="D881">
        <f t="shared" si="13"/>
        <v>1</v>
      </c>
    </row>
    <row r="882" spans="1:4" x14ac:dyDescent="0.25">
      <c r="A882">
        <f>IF(((B882-200)^2 + (C882-200)^2) = 200^2,1,0)</f>
        <v>0</v>
      </c>
      <c r="B882">
        <v>84</v>
      </c>
      <c r="C882">
        <v>126</v>
      </c>
      <c r="D882">
        <f t="shared" si="13"/>
        <v>1</v>
      </c>
    </row>
    <row r="883" spans="1:4" x14ac:dyDescent="0.25">
      <c r="A883">
        <f>IF(((B883-200)^2 + (C883-200)^2) = 200^2,1,0)</f>
        <v>0</v>
      </c>
      <c r="B883">
        <v>144</v>
      </c>
      <c r="C883">
        <v>181</v>
      </c>
      <c r="D883">
        <f t="shared" si="13"/>
        <v>1</v>
      </c>
    </row>
    <row r="884" spans="1:4" x14ac:dyDescent="0.25">
      <c r="A884">
        <f>IF(((B884-200)^2 + (C884-200)^2) = 200^2,1,0)</f>
        <v>0</v>
      </c>
      <c r="B884">
        <v>318</v>
      </c>
      <c r="C884">
        <v>228</v>
      </c>
      <c r="D884">
        <f t="shared" si="13"/>
        <v>1</v>
      </c>
    </row>
    <row r="885" spans="1:4" x14ac:dyDescent="0.25">
      <c r="A885">
        <f>IF(((B885-200)^2 + (C885-200)^2) = 200^2,1,0)</f>
        <v>0</v>
      </c>
      <c r="B885">
        <v>233</v>
      </c>
      <c r="C885">
        <v>264</v>
      </c>
      <c r="D885">
        <f t="shared" si="13"/>
        <v>1</v>
      </c>
    </row>
    <row r="886" spans="1:4" x14ac:dyDescent="0.25">
      <c r="A886">
        <f>IF(((B886-200)^2 + (C886-200)^2) = 200^2,1,0)</f>
        <v>0</v>
      </c>
      <c r="B886">
        <v>205</v>
      </c>
      <c r="C886">
        <v>11</v>
      </c>
      <c r="D886">
        <f t="shared" si="13"/>
        <v>1</v>
      </c>
    </row>
    <row r="887" spans="1:4" x14ac:dyDescent="0.25">
      <c r="A887">
        <f>IF(((B887-200)^2 + (C887-200)^2) = 200^2,1,0)</f>
        <v>0</v>
      </c>
      <c r="B887">
        <v>321</v>
      </c>
      <c r="C887">
        <v>134</v>
      </c>
      <c r="D887">
        <f t="shared" si="13"/>
        <v>1</v>
      </c>
    </row>
    <row r="888" spans="1:4" x14ac:dyDescent="0.25">
      <c r="A888">
        <f>IF(((B888-200)^2 + (C888-200)^2) = 200^2,1,0)</f>
        <v>0</v>
      </c>
      <c r="B888">
        <v>191</v>
      </c>
      <c r="C888">
        <v>343</v>
      </c>
      <c r="D888">
        <f t="shared" si="13"/>
        <v>1</v>
      </c>
    </row>
    <row r="889" spans="1:4" x14ac:dyDescent="0.25">
      <c r="A889">
        <f>IF(((B889-200)^2 + (C889-200)^2) = 200^2,1,0)</f>
        <v>0</v>
      </c>
      <c r="B889">
        <v>388</v>
      </c>
      <c r="C889">
        <v>230</v>
      </c>
      <c r="D889">
        <f t="shared" si="13"/>
        <v>1</v>
      </c>
    </row>
    <row r="890" spans="1:4" x14ac:dyDescent="0.25">
      <c r="A890">
        <f>IF(((B890-200)^2 + (C890-200)^2) = 200^2,1,0)</f>
        <v>0</v>
      </c>
      <c r="B890">
        <v>366</v>
      </c>
      <c r="C890">
        <v>195</v>
      </c>
      <c r="D890">
        <f t="shared" si="13"/>
        <v>1</v>
      </c>
    </row>
    <row r="891" spans="1:4" x14ac:dyDescent="0.25">
      <c r="A891">
        <f>IF(((B891-200)^2 + (C891-200)^2) = 200^2,1,0)</f>
        <v>0</v>
      </c>
      <c r="B891">
        <v>200</v>
      </c>
      <c r="C891">
        <v>25</v>
      </c>
      <c r="D891">
        <f t="shared" si="13"/>
        <v>1</v>
      </c>
    </row>
    <row r="892" spans="1:4" x14ac:dyDescent="0.25">
      <c r="A892">
        <f>IF(((B892-200)^2 + (C892-200)^2) = 200^2,1,0)</f>
        <v>0</v>
      </c>
      <c r="B892">
        <v>166</v>
      </c>
      <c r="C892">
        <v>296</v>
      </c>
      <c r="D892">
        <f t="shared" si="13"/>
        <v>1</v>
      </c>
    </row>
    <row r="893" spans="1:4" x14ac:dyDescent="0.25">
      <c r="A893">
        <f>IF(((B893-200)^2 + (C893-200)^2) = 200^2,1,0)</f>
        <v>0</v>
      </c>
      <c r="B893">
        <v>190</v>
      </c>
      <c r="C893">
        <v>163</v>
      </c>
      <c r="D893">
        <f t="shared" si="13"/>
        <v>1</v>
      </c>
    </row>
    <row r="894" spans="1:4" x14ac:dyDescent="0.25">
      <c r="A894">
        <f>IF(((B894-200)^2 + (C894-200)^2) = 200^2,1,0)</f>
        <v>0</v>
      </c>
      <c r="B894">
        <v>28</v>
      </c>
      <c r="C894">
        <v>186</v>
      </c>
      <c r="D894">
        <f t="shared" si="13"/>
        <v>1</v>
      </c>
    </row>
    <row r="895" spans="1:4" x14ac:dyDescent="0.25">
      <c r="A895">
        <f>IF(((B895-200)^2 + (C895-200)^2) = 200^2,1,0)</f>
        <v>0</v>
      </c>
      <c r="B895">
        <v>172</v>
      </c>
      <c r="C895">
        <v>270</v>
      </c>
      <c r="D895">
        <f t="shared" si="13"/>
        <v>1</v>
      </c>
    </row>
    <row r="896" spans="1:4" x14ac:dyDescent="0.25">
      <c r="A896">
        <f>IF(((B896-200)^2 + (C896-200)^2) = 200^2,1,0)</f>
        <v>0</v>
      </c>
      <c r="B896">
        <v>124</v>
      </c>
      <c r="C896">
        <v>239</v>
      </c>
      <c r="D896">
        <f t="shared" si="13"/>
        <v>1</v>
      </c>
    </row>
    <row r="897" spans="1:4" x14ac:dyDescent="0.25">
      <c r="A897">
        <f>IF(((B897-200)^2 + (C897-200)^2) = 200^2,1,0)</f>
        <v>0</v>
      </c>
      <c r="B897">
        <v>317</v>
      </c>
      <c r="C897">
        <v>216</v>
      </c>
      <c r="D897">
        <f t="shared" si="13"/>
        <v>1</v>
      </c>
    </row>
    <row r="898" spans="1:4" x14ac:dyDescent="0.25">
      <c r="A898">
        <f>IF(((B898-200)^2 + (C898-200)^2) = 200^2,1,0)</f>
        <v>0</v>
      </c>
      <c r="B898">
        <v>158</v>
      </c>
      <c r="C898">
        <v>124</v>
      </c>
      <c r="D898">
        <f t="shared" si="13"/>
        <v>1</v>
      </c>
    </row>
    <row r="899" spans="1:4" x14ac:dyDescent="0.25">
      <c r="A899">
        <f>IF(((B899-200)^2 + (C899-200)^2) = 200^2,1,0)</f>
        <v>0</v>
      </c>
      <c r="B899">
        <v>117</v>
      </c>
      <c r="C899">
        <v>35</v>
      </c>
      <c r="D899">
        <f t="shared" ref="D899:D962" si="14">IF(((B899-200)^2+(C899-200)^2)&lt;200^2,1,0)</f>
        <v>1</v>
      </c>
    </row>
    <row r="900" spans="1:4" x14ac:dyDescent="0.25">
      <c r="A900">
        <f>IF(((B900-200)^2 + (C900-200)^2) = 200^2,1,0)</f>
        <v>0</v>
      </c>
      <c r="B900">
        <v>182</v>
      </c>
      <c r="C900">
        <v>62</v>
      </c>
      <c r="D900">
        <f t="shared" si="14"/>
        <v>1</v>
      </c>
    </row>
    <row r="901" spans="1:4" x14ac:dyDescent="0.25">
      <c r="A901">
        <f>IF(((B901-200)^2 + (C901-200)^2) = 200^2,1,0)</f>
        <v>0</v>
      </c>
      <c r="B901">
        <v>104</v>
      </c>
      <c r="C901">
        <v>374</v>
      </c>
      <c r="D901">
        <f t="shared" si="14"/>
        <v>1</v>
      </c>
    </row>
    <row r="902" spans="1:4" x14ac:dyDescent="0.25">
      <c r="A902">
        <f>IF(((B902-200)^2 + (C902-200)^2) = 200^2,1,0)</f>
        <v>0</v>
      </c>
      <c r="B902">
        <v>200</v>
      </c>
      <c r="C902">
        <v>272</v>
      </c>
      <c r="D902">
        <f t="shared" si="14"/>
        <v>1</v>
      </c>
    </row>
    <row r="903" spans="1:4" x14ac:dyDescent="0.25">
      <c r="A903">
        <f>IF(((B903-200)^2 + (C903-200)^2) = 200^2,1,0)</f>
        <v>0</v>
      </c>
      <c r="B903">
        <v>5</v>
      </c>
      <c r="C903">
        <v>71</v>
      </c>
      <c r="D903">
        <f t="shared" si="14"/>
        <v>0</v>
      </c>
    </row>
    <row r="904" spans="1:4" x14ac:dyDescent="0.25">
      <c r="A904">
        <f>IF(((B904-200)^2 + (C904-200)^2) = 200^2,1,0)</f>
        <v>0</v>
      </c>
      <c r="B904">
        <v>278</v>
      </c>
      <c r="C904">
        <v>117</v>
      </c>
      <c r="D904">
        <f t="shared" si="14"/>
        <v>1</v>
      </c>
    </row>
    <row r="905" spans="1:4" x14ac:dyDescent="0.25">
      <c r="A905">
        <f>IF(((B905-200)^2 + (C905-200)^2) = 200^2,1,0)</f>
        <v>0</v>
      </c>
      <c r="B905">
        <v>234</v>
      </c>
      <c r="C905">
        <v>1</v>
      </c>
      <c r="D905">
        <f t="shared" si="14"/>
        <v>0</v>
      </c>
    </row>
    <row r="906" spans="1:4" x14ac:dyDescent="0.25">
      <c r="A906">
        <f>IF(((B906-200)^2 + (C906-200)^2) = 200^2,1,0)</f>
        <v>0</v>
      </c>
      <c r="B906">
        <v>182</v>
      </c>
      <c r="C906">
        <v>391</v>
      </c>
      <c r="D906">
        <f t="shared" si="14"/>
        <v>1</v>
      </c>
    </row>
    <row r="907" spans="1:4" x14ac:dyDescent="0.25">
      <c r="A907">
        <f>IF(((B907-200)^2 + (C907-200)^2) = 200^2,1,0)</f>
        <v>0</v>
      </c>
      <c r="B907">
        <v>371</v>
      </c>
      <c r="C907">
        <v>39</v>
      </c>
      <c r="D907">
        <f t="shared" si="14"/>
        <v>0</v>
      </c>
    </row>
    <row r="908" spans="1:4" x14ac:dyDescent="0.25">
      <c r="A908">
        <f>IF(((B908-200)^2 + (C908-200)^2) = 200^2,1,0)</f>
        <v>0</v>
      </c>
      <c r="B908">
        <v>107</v>
      </c>
      <c r="C908">
        <v>83</v>
      </c>
      <c r="D908">
        <f t="shared" si="14"/>
        <v>1</v>
      </c>
    </row>
    <row r="909" spans="1:4" x14ac:dyDescent="0.25">
      <c r="A909">
        <f>IF(((B909-200)^2 + (C909-200)^2) = 200^2,1,0)</f>
        <v>0</v>
      </c>
      <c r="B909">
        <v>152</v>
      </c>
      <c r="C909">
        <v>329</v>
      </c>
      <c r="D909">
        <f t="shared" si="14"/>
        <v>1</v>
      </c>
    </row>
    <row r="910" spans="1:4" x14ac:dyDescent="0.25">
      <c r="A910">
        <f>IF(((B910-200)^2 + (C910-200)^2) = 200^2,1,0)</f>
        <v>0</v>
      </c>
      <c r="B910">
        <v>354</v>
      </c>
      <c r="C910">
        <v>82</v>
      </c>
      <c r="D910">
        <f t="shared" si="14"/>
        <v>1</v>
      </c>
    </row>
    <row r="911" spans="1:4" x14ac:dyDescent="0.25">
      <c r="A911">
        <f>IF(((B911-200)^2 + (C911-200)^2) = 200^2,1,0)</f>
        <v>0</v>
      </c>
      <c r="B911">
        <v>378</v>
      </c>
      <c r="C911">
        <v>37</v>
      </c>
      <c r="D911">
        <f t="shared" si="14"/>
        <v>0</v>
      </c>
    </row>
    <row r="912" spans="1:4" x14ac:dyDescent="0.25">
      <c r="A912">
        <f>IF(((B912-200)^2 + (C912-200)^2) = 200^2,1,0)</f>
        <v>0</v>
      </c>
      <c r="B912">
        <v>130</v>
      </c>
      <c r="C912">
        <v>239</v>
      </c>
      <c r="D912">
        <f t="shared" si="14"/>
        <v>1</v>
      </c>
    </row>
    <row r="913" spans="1:4" x14ac:dyDescent="0.25">
      <c r="A913">
        <f>IF(((B913-200)^2 + (C913-200)^2) = 200^2,1,0)</f>
        <v>0</v>
      </c>
      <c r="B913">
        <v>67</v>
      </c>
      <c r="C913">
        <v>59</v>
      </c>
      <c r="D913">
        <f t="shared" si="14"/>
        <v>1</v>
      </c>
    </row>
    <row r="914" spans="1:4" x14ac:dyDescent="0.25">
      <c r="A914">
        <f>IF(((B914-200)^2 + (C914-200)^2) = 200^2,1,0)</f>
        <v>0</v>
      </c>
      <c r="B914">
        <v>273</v>
      </c>
      <c r="C914">
        <v>353</v>
      </c>
      <c r="D914">
        <f t="shared" si="14"/>
        <v>1</v>
      </c>
    </row>
    <row r="915" spans="1:4" x14ac:dyDescent="0.25">
      <c r="A915">
        <f>IF(((B915-200)^2 + (C915-200)^2) = 200^2,1,0)</f>
        <v>0</v>
      </c>
      <c r="B915">
        <v>207</v>
      </c>
      <c r="C915">
        <v>276</v>
      </c>
      <c r="D915">
        <f t="shared" si="14"/>
        <v>1</v>
      </c>
    </row>
    <row r="916" spans="1:4" x14ac:dyDescent="0.25">
      <c r="A916">
        <f>IF(((B916-200)^2 + (C916-200)^2) = 200^2,1,0)</f>
        <v>0</v>
      </c>
      <c r="B916">
        <v>348</v>
      </c>
      <c r="C916">
        <v>71</v>
      </c>
      <c r="D916">
        <f t="shared" si="14"/>
        <v>1</v>
      </c>
    </row>
    <row r="917" spans="1:4" x14ac:dyDescent="0.25">
      <c r="A917">
        <f>IF(((B917-200)^2 + (C917-200)^2) = 200^2,1,0)</f>
        <v>0</v>
      </c>
      <c r="B917">
        <v>41</v>
      </c>
      <c r="C917">
        <v>145</v>
      </c>
      <c r="D917">
        <f t="shared" si="14"/>
        <v>1</v>
      </c>
    </row>
    <row r="918" spans="1:4" x14ac:dyDescent="0.25">
      <c r="A918">
        <f>IF(((B918-200)^2 + (C918-200)^2) = 200^2,1,0)</f>
        <v>0</v>
      </c>
      <c r="B918">
        <v>333</v>
      </c>
      <c r="C918">
        <v>123</v>
      </c>
      <c r="D918">
        <f t="shared" si="14"/>
        <v>1</v>
      </c>
    </row>
    <row r="919" spans="1:4" x14ac:dyDescent="0.25">
      <c r="A919">
        <f>IF(((B919-200)^2 + (C919-200)^2) = 200^2,1,0)</f>
        <v>0</v>
      </c>
      <c r="B919">
        <v>191</v>
      </c>
      <c r="C919">
        <v>358</v>
      </c>
      <c r="D919">
        <f t="shared" si="14"/>
        <v>1</v>
      </c>
    </row>
    <row r="920" spans="1:4" x14ac:dyDescent="0.25">
      <c r="A920">
        <f>IF(((B920-200)^2 + (C920-200)^2) = 200^2,1,0)</f>
        <v>0</v>
      </c>
      <c r="B920">
        <v>270</v>
      </c>
      <c r="C920">
        <v>260</v>
      </c>
      <c r="D920">
        <f t="shared" si="14"/>
        <v>1</v>
      </c>
    </row>
    <row r="921" spans="1:4" x14ac:dyDescent="0.25">
      <c r="A921">
        <f>IF(((B921-200)^2 + (C921-200)^2) = 200^2,1,0)</f>
        <v>0</v>
      </c>
      <c r="B921">
        <v>254</v>
      </c>
      <c r="C921">
        <v>392</v>
      </c>
      <c r="D921">
        <f t="shared" si="14"/>
        <v>1</v>
      </c>
    </row>
    <row r="922" spans="1:4" x14ac:dyDescent="0.25">
      <c r="A922">
        <f>IF(((B922-200)^2 + (C922-200)^2) = 200^2,1,0)</f>
        <v>0</v>
      </c>
      <c r="B922">
        <v>336</v>
      </c>
      <c r="C922">
        <v>262</v>
      </c>
      <c r="D922">
        <f t="shared" si="14"/>
        <v>1</v>
      </c>
    </row>
    <row r="923" spans="1:4" x14ac:dyDescent="0.25">
      <c r="A923">
        <f>IF(((B923-200)^2 + (C923-200)^2) = 200^2,1,0)</f>
        <v>0</v>
      </c>
      <c r="B923">
        <v>212</v>
      </c>
      <c r="C923">
        <v>192</v>
      </c>
      <c r="D923">
        <f t="shared" si="14"/>
        <v>1</v>
      </c>
    </row>
    <row r="924" spans="1:4" x14ac:dyDescent="0.25">
      <c r="A924">
        <f>IF(((B924-200)^2 + (C924-200)^2) = 200^2,1,0)</f>
        <v>0</v>
      </c>
      <c r="B924">
        <v>290</v>
      </c>
      <c r="C924">
        <v>3</v>
      </c>
      <c r="D924">
        <f t="shared" si="14"/>
        <v>0</v>
      </c>
    </row>
    <row r="925" spans="1:4" x14ac:dyDescent="0.25">
      <c r="A925">
        <f>IF(((B925-200)^2 + (C925-200)^2) = 200^2,1,0)</f>
        <v>0</v>
      </c>
      <c r="B925">
        <v>322</v>
      </c>
      <c r="C925">
        <v>194</v>
      </c>
      <c r="D925">
        <f t="shared" si="14"/>
        <v>1</v>
      </c>
    </row>
    <row r="926" spans="1:4" x14ac:dyDescent="0.25">
      <c r="A926">
        <f>IF(((B926-200)^2 + (C926-200)^2) = 200^2,1,0)</f>
        <v>0</v>
      </c>
      <c r="B926">
        <v>159</v>
      </c>
      <c r="C926">
        <v>125</v>
      </c>
      <c r="D926">
        <f t="shared" si="14"/>
        <v>1</v>
      </c>
    </row>
    <row r="927" spans="1:4" x14ac:dyDescent="0.25">
      <c r="A927">
        <f>IF(((B927-200)^2 + (C927-200)^2) = 200^2,1,0)</f>
        <v>0</v>
      </c>
      <c r="B927">
        <v>237</v>
      </c>
      <c r="C927">
        <v>295</v>
      </c>
      <c r="D927">
        <f t="shared" si="14"/>
        <v>1</v>
      </c>
    </row>
    <row r="928" spans="1:4" x14ac:dyDescent="0.25">
      <c r="A928">
        <f>IF(((B928-200)^2 + (C928-200)^2) = 200^2,1,0)</f>
        <v>0</v>
      </c>
      <c r="B928">
        <v>198</v>
      </c>
      <c r="C928">
        <v>67</v>
      </c>
      <c r="D928">
        <f t="shared" si="14"/>
        <v>1</v>
      </c>
    </row>
    <row r="929" spans="1:4" x14ac:dyDescent="0.25">
      <c r="A929">
        <f>IF(((B929-200)^2 + (C929-200)^2) = 200^2,1,0)</f>
        <v>0</v>
      </c>
      <c r="B929">
        <v>290</v>
      </c>
      <c r="C929">
        <v>369</v>
      </c>
      <c r="D929">
        <f t="shared" si="14"/>
        <v>1</v>
      </c>
    </row>
    <row r="930" spans="1:4" x14ac:dyDescent="0.25">
      <c r="A930">
        <f>IF(((B930-200)^2 + (C930-200)^2) = 200^2,1,0)</f>
        <v>0</v>
      </c>
      <c r="B930">
        <v>377</v>
      </c>
      <c r="C930">
        <v>230</v>
      </c>
      <c r="D930">
        <f t="shared" si="14"/>
        <v>1</v>
      </c>
    </row>
    <row r="931" spans="1:4" x14ac:dyDescent="0.25">
      <c r="A931">
        <f>IF(((B931-200)^2 + (C931-200)^2) = 200^2,1,0)</f>
        <v>0</v>
      </c>
      <c r="B931">
        <v>271</v>
      </c>
      <c r="C931">
        <v>174</v>
      </c>
      <c r="D931">
        <f t="shared" si="14"/>
        <v>1</v>
      </c>
    </row>
    <row r="932" spans="1:4" x14ac:dyDescent="0.25">
      <c r="A932">
        <f>IF(((B932-200)^2 + (C932-200)^2) = 200^2,1,0)</f>
        <v>0</v>
      </c>
      <c r="B932">
        <v>56</v>
      </c>
      <c r="C932">
        <v>10</v>
      </c>
      <c r="D932">
        <f t="shared" si="14"/>
        <v>0</v>
      </c>
    </row>
    <row r="933" spans="1:4" x14ac:dyDescent="0.25">
      <c r="A933">
        <f>IF(((B933-200)^2 + (C933-200)^2) = 200^2,1,0)</f>
        <v>0</v>
      </c>
      <c r="B933">
        <v>190</v>
      </c>
      <c r="C933">
        <v>313</v>
      </c>
      <c r="D933">
        <f t="shared" si="14"/>
        <v>1</v>
      </c>
    </row>
    <row r="934" spans="1:4" x14ac:dyDescent="0.25">
      <c r="A934">
        <f>IF(((B934-200)^2 + (C934-200)^2) = 200^2,1,0)</f>
        <v>0</v>
      </c>
      <c r="B934">
        <v>83</v>
      </c>
      <c r="C934">
        <v>369</v>
      </c>
      <c r="D934">
        <f t="shared" si="14"/>
        <v>0</v>
      </c>
    </row>
    <row r="935" spans="1:4" x14ac:dyDescent="0.25">
      <c r="A935">
        <f>IF(((B935-200)^2 + (C935-200)^2) = 200^2,1,0)</f>
        <v>0</v>
      </c>
      <c r="B935">
        <v>154</v>
      </c>
      <c r="C935">
        <v>192</v>
      </c>
      <c r="D935">
        <f t="shared" si="14"/>
        <v>1</v>
      </c>
    </row>
    <row r="936" spans="1:4" x14ac:dyDescent="0.25">
      <c r="A936">
        <f>IF(((B936-200)^2 + (C936-200)^2) = 200^2,1,0)</f>
        <v>0</v>
      </c>
      <c r="B936">
        <v>181</v>
      </c>
      <c r="C936">
        <v>170</v>
      </c>
      <c r="D936">
        <f t="shared" si="14"/>
        <v>1</v>
      </c>
    </row>
    <row r="937" spans="1:4" x14ac:dyDescent="0.25">
      <c r="A937">
        <f>IF(((B937-200)^2 + (C937-200)^2) = 200^2,1,0)</f>
        <v>0</v>
      </c>
      <c r="B937">
        <v>293</v>
      </c>
      <c r="C937">
        <v>216</v>
      </c>
      <c r="D937">
        <f t="shared" si="14"/>
        <v>1</v>
      </c>
    </row>
    <row r="938" spans="1:4" x14ac:dyDescent="0.25">
      <c r="A938">
        <f>IF(((B938-200)^2 + (C938-200)^2) = 200^2,1,0)</f>
        <v>0</v>
      </c>
      <c r="B938">
        <v>295</v>
      </c>
      <c r="C938">
        <v>1</v>
      </c>
      <c r="D938">
        <f t="shared" si="14"/>
        <v>0</v>
      </c>
    </row>
    <row r="939" spans="1:4" x14ac:dyDescent="0.25">
      <c r="A939">
        <f>IF(((B939-200)^2 + (C939-200)^2) = 200^2,1,0)</f>
        <v>0</v>
      </c>
      <c r="B939">
        <v>383</v>
      </c>
      <c r="C939">
        <v>224</v>
      </c>
      <c r="D939">
        <f t="shared" si="14"/>
        <v>1</v>
      </c>
    </row>
    <row r="940" spans="1:4" x14ac:dyDescent="0.25">
      <c r="A940">
        <f>IF(((B940-200)^2 + (C940-200)^2) = 200^2,1,0)</f>
        <v>0</v>
      </c>
      <c r="B940">
        <v>370</v>
      </c>
      <c r="C940">
        <v>363</v>
      </c>
      <c r="D940">
        <f t="shared" si="14"/>
        <v>0</v>
      </c>
    </row>
    <row r="941" spans="1:4" x14ac:dyDescent="0.25">
      <c r="A941">
        <f>IF(((B941-200)^2 + (C941-200)^2) = 200^2,1,0)</f>
        <v>0</v>
      </c>
      <c r="B941">
        <v>64</v>
      </c>
      <c r="C941">
        <v>71</v>
      </c>
      <c r="D941">
        <f t="shared" si="14"/>
        <v>1</v>
      </c>
    </row>
    <row r="942" spans="1:4" x14ac:dyDescent="0.25">
      <c r="A942">
        <f>IF(((B942-200)^2 + (C942-200)^2) = 200^2,1,0)</f>
        <v>0</v>
      </c>
      <c r="B942">
        <v>376</v>
      </c>
      <c r="C942">
        <v>207</v>
      </c>
      <c r="D942">
        <f t="shared" si="14"/>
        <v>1</v>
      </c>
    </row>
    <row r="943" spans="1:4" x14ac:dyDescent="0.25">
      <c r="A943">
        <f>IF(((B943-200)^2 + (C943-200)^2) = 200^2,1,0)</f>
        <v>0</v>
      </c>
      <c r="B943">
        <v>275</v>
      </c>
      <c r="C943">
        <v>300</v>
      </c>
      <c r="D943">
        <f t="shared" si="14"/>
        <v>1</v>
      </c>
    </row>
    <row r="944" spans="1:4" x14ac:dyDescent="0.25">
      <c r="A944">
        <f>IF(((B944-200)^2 + (C944-200)^2) = 200^2,1,0)</f>
        <v>0</v>
      </c>
      <c r="B944">
        <v>81</v>
      </c>
      <c r="C944">
        <v>263</v>
      </c>
      <c r="D944">
        <f t="shared" si="14"/>
        <v>1</v>
      </c>
    </row>
    <row r="945" spans="1:4" x14ac:dyDescent="0.25">
      <c r="A945">
        <f>IF(((B945-200)^2 + (C945-200)^2) = 200^2,1,0)</f>
        <v>0</v>
      </c>
      <c r="B945">
        <v>370</v>
      </c>
      <c r="C945">
        <v>55</v>
      </c>
      <c r="D945">
        <f t="shared" si="14"/>
        <v>0</v>
      </c>
    </row>
    <row r="946" spans="1:4" x14ac:dyDescent="0.25">
      <c r="A946">
        <f>IF(((B946-200)^2 + (C946-200)^2) = 200^2,1,0)</f>
        <v>0</v>
      </c>
      <c r="B946">
        <v>20</v>
      </c>
      <c r="C946">
        <v>346</v>
      </c>
      <c r="D946">
        <f t="shared" si="14"/>
        <v>0</v>
      </c>
    </row>
    <row r="947" spans="1:4" x14ac:dyDescent="0.25">
      <c r="A947">
        <f>IF(((B947-200)^2 + (C947-200)^2) = 200^2,1,0)</f>
        <v>0</v>
      </c>
      <c r="B947">
        <v>326</v>
      </c>
      <c r="C947">
        <v>81</v>
      </c>
      <c r="D947">
        <f t="shared" si="14"/>
        <v>1</v>
      </c>
    </row>
    <row r="948" spans="1:4" x14ac:dyDescent="0.25">
      <c r="A948">
        <f>IF(((B948-200)^2 + (C948-200)^2) = 200^2,1,0)</f>
        <v>0</v>
      </c>
      <c r="B948">
        <v>207</v>
      </c>
      <c r="C948">
        <v>100</v>
      </c>
      <c r="D948">
        <f t="shared" si="14"/>
        <v>1</v>
      </c>
    </row>
    <row r="949" spans="1:4" x14ac:dyDescent="0.25">
      <c r="A949">
        <f>IF(((B949-200)^2 + (C949-200)^2) = 200^2,1,0)</f>
        <v>0</v>
      </c>
      <c r="B949">
        <v>291</v>
      </c>
      <c r="C949">
        <v>268</v>
      </c>
      <c r="D949">
        <f t="shared" si="14"/>
        <v>1</v>
      </c>
    </row>
    <row r="950" spans="1:4" x14ac:dyDescent="0.25">
      <c r="A950">
        <f>IF(((B950-200)^2 + (C950-200)^2) = 200^2,1,0)</f>
        <v>0</v>
      </c>
      <c r="B950">
        <v>368</v>
      </c>
      <c r="C950">
        <v>389</v>
      </c>
      <c r="D950">
        <f t="shared" si="14"/>
        <v>0</v>
      </c>
    </row>
    <row r="951" spans="1:4" x14ac:dyDescent="0.25">
      <c r="A951">
        <f>IF(((B951-200)^2 + (C951-200)^2) = 200^2,1,0)</f>
        <v>0</v>
      </c>
      <c r="B951">
        <v>168</v>
      </c>
      <c r="C951">
        <v>40</v>
      </c>
      <c r="D951">
        <f t="shared" si="14"/>
        <v>1</v>
      </c>
    </row>
    <row r="952" spans="1:4" x14ac:dyDescent="0.25">
      <c r="A952">
        <f>IF(((B952-200)^2 + (C952-200)^2) = 200^2,1,0)</f>
        <v>0</v>
      </c>
      <c r="B952">
        <v>132</v>
      </c>
      <c r="C952">
        <v>224</v>
      </c>
      <c r="D952">
        <f t="shared" si="14"/>
        <v>1</v>
      </c>
    </row>
    <row r="953" spans="1:4" x14ac:dyDescent="0.25">
      <c r="A953">
        <f>IF(((B953-200)^2 + (C953-200)^2) = 200^2,1,0)</f>
        <v>0</v>
      </c>
      <c r="B953">
        <v>60</v>
      </c>
      <c r="C953">
        <v>119</v>
      </c>
      <c r="D953">
        <f t="shared" si="14"/>
        <v>1</v>
      </c>
    </row>
    <row r="954" spans="1:4" x14ac:dyDescent="0.25">
      <c r="A954">
        <f>IF(((B954-200)^2 + (C954-200)^2) = 200^2,1,0)</f>
        <v>0</v>
      </c>
      <c r="B954">
        <v>172</v>
      </c>
      <c r="C954">
        <v>325</v>
      </c>
      <c r="D954">
        <f t="shared" si="14"/>
        <v>1</v>
      </c>
    </row>
    <row r="955" spans="1:4" x14ac:dyDescent="0.25">
      <c r="A955">
        <f>IF(((B955-200)^2 + (C955-200)^2) = 200^2,1,0)</f>
        <v>0</v>
      </c>
      <c r="B955">
        <v>163</v>
      </c>
      <c r="C955">
        <v>27</v>
      </c>
      <c r="D955">
        <f t="shared" si="14"/>
        <v>1</v>
      </c>
    </row>
    <row r="956" spans="1:4" x14ac:dyDescent="0.25">
      <c r="A956">
        <f>IF(((B956-200)^2 + (C956-200)^2) = 200^2,1,0)</f>
        <v>0</v>
      </c>
      <c r="B956">
        <v>323</v>
      </c>
      <c r="C956">
        <v>196</v>
      </c>
      <c r="D956">
        <f t="shared" si="14"/>
        <v>1</v>
      </c>
    </row>
    <row r="957" spans="1:4" x14ac:dyDescent="0.25">
      <c r="A957">
        <f>IF(((B957-200)^2 + (C957-200)^2) = 200^2,1,0)</f>
        <v>0</v>
      </c>
      <c r="B957">
        <v>68</v>
      </c>
      <c r="C957">
        <v>350</v>
      </c>
      <c r="D957">
        <f t="shared" si="14"/>
        <v>1</v>
      </c>
    </row>
    <row r="958" spans="1:4" x14ac:dyDescent="0.25">
      <c r="A958">
        <f>IF(((B958-200)^2 + (C958-200)^2) = 200^2,1,0)</f>
        <v>0</v>
      </c>
      <c r="B958">
        <v>74</v>
      </c>
      <c r="C958">
        <v>101</v>
      </c>
      <c r="D958">
        <f t="shared" si="14"/>
        <v>1</v>
      </c>
    </row>
    <row r="959" spans="1:4" x14ac:dyDescent="0.25">
      <c r="A959">
        <f>IF(((B959-200)^2 + (C959-200)^2) = 200^2,1,0)</f>
        <v>0</v>
      </c>
      <c r="B959">
        <v>281</v>
      </c>
      <c r="C959">
        <v>157</v>
      </c>
      <c r="D959">
        <f t="shared" si="14"/>
        <v>1</v>
      </c>
    </row>
    <row r="960" spans="1:4" x14ac:dyDescent="0.25">
      <c r="A960">
        <f>IF(((B960-200)^2 + (C960-200)^2) = 200^2,1,0)</f>
        <v>0</v>
      </c>
      <c r="B960">
        <v>378</v>
      </c>
      <c r="C960">
        <v>260</v>
      </c>
      <c r="D960">
        <f t="shared" si="14"/>
        <v>1</v>
      </c>
    </row>
    <row r="961" spans="1:4" x14ac:dyDescent="0.25">
      <c r="A961">
        <f>IF(((B961-200)^2 + (C961-200)^2) = 200^2,1,0)</f>
        <v>0</v>
      </c>
      <c r="B961">
        <v>153</v>
      </c>
      <c r="C961">
        <v>86</v>
      </c>
      <c r="D961">
        <f t="shared" si="14"/>
        <v>1</v>
      </c>
    </row>
    <row r="962" spans="1:4" x14ac:dyDescent="0.25">
      <c r="A962">
        <f>IF(((B962-200)^2 + (C962-200)^2) = 200^2,1,0)</f>
        <v>0</v>
      </c>
      <c r="B962">
        <v>391</v>
      </c>
      <c r="C962">
        <v>150</v>
      </c>
      <c r="D962">
        <f t="shared" si="14"/>
        <v>1</v>
      </c>
    </row>
    <row r="963" spans="1:4" x14ac:dyDescent="0.25">
      <c r="A963">
        <f>IF(((B963-200)^2 + (C963-200)^2) = 200^2,1,0)</f>
        <v>0</v>
      </c>
      <c r="B963">
        <v>116</v>
      </c>
      <c r="C963">
        <v>358</v>
      </c>
      <c r="D963">
        <f t="shared" ref="D963:D1026" si="15">IF(((B963-200)^2+(C963-200)^2)&lt;200^2,1,0)</f>
        <v>1</v>
      </c>
    </row>
    <row r="964" spans="1:4" x14ac:dyDescent="0.25">
      <c r="A964">
        <f>IF(((B964-200)^2 + (C964-200)^2) = 200^2,1,0)</f>
        <v>0</v>
      </c>
      <c r="B964">
        <v>137</v>
      </c>
      <c r="C964">
        <v>271</v>
      </c>
      <c r="D964">
        <f t="shared" si="15"/>
        <v>1</v>
      </c>
    </row>
    <row r="965" spans="1:4" x14ac:dyDescent="0.25">
      <c r="A965">
        <f>IF(((B965-200)^2 + (C965-200)^2) = 200^2,1,0)</f>
        <v>0</v>
      </c>
      <c r="B965">
        <v>218</v>
      </c>
      <c r="C965">
        <v>189</v>
      </c>
      <c r="D965">
        <f t="shared" si="15"/>
        <v>1</v>
      </c>
    </row>
    <row r="966" spans="1:4" x14ac:dyDescent="0.25">
      <c r="A966">
        <f>IF(((B966-200)^2 + (C966-200)^2) = 200^2,1,0)</f>
        <v>0</v>
      </c>
      <c r="B966">
        <v>273</v>
      </c>
      <c r="C966">
        <v>359</v>
      </c>
      <c r="D966">
        <f t="shared" si="15"/>
        <v>1</v>
      </c>
    </row>
    <row r="967" spans="1:4" x14ac:dyDescent="0.25">
      <c r="A967">
        <f>IF(((B967-200)^2 + (C967-200)^2) = 200^2,1,0)</f>
        <v>0</v>
      </c>
      <c r="B967">
        <v>285</v>
      </c>
      <c r="C967">
        <v>160</v>
      </c>
      <c r="D967">
        <f t="shared" si="15"/>
        <v>1</v>
      </c>
    </row>
    <row r="968" spans="1:4" x14ac:dyDescent="0.25">
      <c r="A968">
        <f>IF(((B968-200)^2 + (C968-200)^2) = 200^2,1,0)</f>
        <v>0</v>
      </c>
      <c r="B968">
        <v>334</v>
      </c>
      <c r="C968">
        <v>301</v>
      </c>
      <c r="D968">
        <f t="shared" si="15"/>
        <v>1</v>
      </c>
    </row>
    <row r="969" spans="1:4" x14ac:dyDescent="0.25">
      <c r="A969">
        <f>IF(((B969-200)^2 + (C969-200)^2) = 200^2,1,0)</f>
        <v>0</v>
      </c>
      <c r="B969">
        <v>138</v>
      </c>
      <c r="C969">
        <v>268</v>
      </c>
      <c r="D969">
        <f t="shared" si="15"/>
        <v>1</v>
      </c>
    </row>
    <row r="970" spans="1:4" x14ac:dyDescent="0.25">
      <c r="A970">
        <f>IF(((B970-200)^2 + (C970-200)^2) = 200^2,1,0)</f>
        <v>0</v>
      </c>
      <c r="B970">
        <v>124</v>
      </c>
      <c r="C970">
        <v>120</v>
      </c>
      <c r="D970">
        <f t="shared" si="15"/>
        <v>1</v>
      </c>
    </row>
    <row r="971" spans="1:4" x14ac:dyDescent="0.25">
      <c r="A971">
        <f>IF(((B971-200)^2 + (C971-200)^2) = 200^2,1,0)</f>
        <v>0</v>
      </c>
      <c r="B971">
        <v>220</v>
      </c>
      <c r="C971">
        <v>165</v>
      </c>
      <c r="D971">
        <f t="shared" si="15"/>
        <v>1</v>
      </c>
    </row>
    <row r="972" spans="1:4" x14ac:dyDescent="0.25">
      <c r="A972">
        <f>IF(((B972-200)^2 + (C972-200)^2) = 200^2,1,0)</f>
        <v>0</v>
      </c>
      <c r="B972">
        <v>227</v>
      </c>
      <c r="C972">
        <v>287</v>
      </c>
      <c r="D972">
        <f t="shared" si="15"/>
        <v>1</v>
      </c>
    </row>
    <row r="973" spans="1:4" x14ac:dyDescent="0.25">
      <c r="A973">
        <f>IF(((B973-200)^2 + (C973-200)^2) = 200^2,1,0)</f>
        <v>0</v>
      </c>
      <c r="B973">
        <v>357</v>
      </c>
      <c r="C973">
        <v>235</v>
      </c>
      <c r="D973">
        <f t="shared" si="15"/>
        <v>1</v>
      </c>
    </row>
    <row r="974" spans="1:4" x14ac:dyDescent="0.25">
      <c r="A974">
        <f>IF(((B974-200)^2 + (C974-200)^2) = 200^2,1,0)</f>
        <v>0</v>
      </c>
      <c r="B974">
        <v>65</v>
      </c>
      <c r="C974">
        <v>66</v>
      </c>
      <c r="D974">
        <f t="shared" si="15"/>
        <v>1</v>
      </c>
    </row>
    <row r="975" spans="1:4" x14ac:dyDescent="0.25">
      <c r="A975">
        <f>IF(((B975-200)^2 + (C975-200)^2) = 200^2,1,0)</f>
        <v>0</v>
      </c>
      <c r="B975">
        <v>253</v>
      </c>
      <c r="C975">
        <v>70</v>
      </c>
      <c r="D975">
        <f t="shared" si="15"/>
        <v>1</v>
      </c>
    </row>
    <row r="976" spans="1:4" x14ac:dyDescent="0.25">
      <c r="A976">
        <f>IF(((B976-200)^2 + (C976-200)^2) = 200^2,1,0)</f>
        <v>0</v>
      </c>
      <c r="B976">
        <v>120</v>
      </c>
      <c r="C976">
        <v>350</v>
      </c>
      <c r="D976">
        <f t="shared" si="15"/>
        <v>1</v>
      </c>
    </row>
    <row r="977" spans="1:4" x14ac:dyDescent="0.25">
      <c r="A977">
        <f>IF(((B977-200)^2 + (C977-200)^2) = 200^2,1,0)</f>
        <v>0</v>
      </c>
      <c r="B977">
        <v>39</v>
      </c>
      <c r="C977">
        <v>266</v>
      </c>
      <c r="D977">
        <f t="shared" si="15"/>
        <v>1</v>
      </c>
    </row>
    <row r="978" spans="1:4" x14ac:dyDescent="0.25">
      <c r="A978">
        <f>IF(((B978-200)^2 + (C978-200)^2) = 200^2,1,0)</f>
        <v>0</v>
      </c>
      <c r="B978">
        <v>360</v>
      </c>
      <c r="C978">
        <v>53</v>
      </c>
      <c r="D978">
        <f t="shared" si="15"/>
        <v>0</v>
      </c>
    </row>
    <row r="979" spans="1:4" x14ac:dyDescent="0.25">
      <c r="A979">
        <f>IF(((B979-200)^2 + (C979-200)^2) = 200^2,1,0)</f>
        <v>0</v>
      </c>
      <c r="B979">
        <v>14</v>
      </c>
      <c r="C979">
        <v>26</v>
      </c>
      <c r="D979">
        <f t="shared" si="15"/>
        <v>0</v>
      </c>
    </row>
    <row r="980" spans="1:4" x14ac:dyDescent="0.25">
      <c r="A980">
        <f>IF(((B980-200)^2 + (C980-200)^2) = 200^2,1,0)</f>
        <v>0</v>
      </c>
      <c r="B980">
        <v>131</v>
      </c>
      <c r="C980">
        <v>346</v>
      </c>
      <c r="D980">
        <f t="shared" si="15"/>
        <v>1</v>
      </c>
    </row>
    <row r="981" spans="1:4" x14ac:dyDescent="0.25">
      <c r="A981">
        <f>IF(((B981-200)^2 + (C981-200)^2) = 200^2,1,0)</f>
        <v>0</v>
      </c>
      <c r="B981">
        <v>304</v>
      </c>
      <c r="C981">
        <v>141</v>
      </c>
      <c r="D981">
        <f t="shared" si="15"/>
        <v>1</v>
      </c>
    </row>
    <row r="982" spans="1:4" x14ac:dyDescent="0.25">
      <c r="A982">
        <f>IF(((B982-200)^2 + (C982-200)^2) = 200^2,1,0)</f>
        <v>0</v>
      </c>
      <c r="B982">
        <v>205</v>
      </c>
      <c r="C982">
        <v>284</v>
      </c>
      <c r="D982">
        <f t="shared" si="15"/>
        <v>1</v>
      </c>
    </row>
    <row r="983" spans="1:4" x14ac:dyDescent="0.25">
      <c r="A983">
        <f>IF(((B983-200)^2 + (C983-200)^2) = 200^2,1,0)</f>
        <v>0</v>
      </c>
      <c r="B983">
        <v>163</v>
      </c>
      <c r="C983">
        <v>238</v>
      </c>
      <c r="D983">
        <f t="shared" si="15"/>
        <v>1</v>
      </c>
    </row>
    <row r="984" spans="1:4" x14ac:dyDescent="0.25">
      <c r="A984">
        <f>IF(((B984-200)^2 + (C984-200)^2) = 200^2,1,0)</f>
        <v>0</v>
      </c>
      <c r="B984">
        <v>76</v>
      </c>
      <c r="C984">
        <v>298</v>
      </c>
      <c r="D984">
        <f t="shared" si="15"/>
        <v>1</v>
      </c>
    </row>
    <row r="985" spans="1:4" x14ac:dyDescent="0.25">
      <c r="A985">
        <f>IF(((B985-200)^2 + (C985-200)^2) = 200^2,1,0)</f>
        <v>0</v>
      </c>
      <c r="B985">
        <v>207</v>
      </c>
      <c r="C985">
        <v>123</v>
      </c>
      <c r="D985">
        <f t="shared" si="15"/>
        <v>1</v>
      </c>
    </row>
    <row r="986" spans="1:4" x14ac:dyDescent="0.25">
      <c r="A986">
        <f>IF(((B986-200)^2 + (C986-200)^2) = 200^2,1,0)</f>
        <v>0</v>
      </c>
      <c r="B986">
        <v>334</v>
      </c>
      <c r="C986">
        <v>14</v>
      </c>
      <c r="D986">
        <f t="shared" si="15"/>
        <v>0</v>
      </c>
    </row>
    <row r="987" spans="1:4" x14ac:dyDescent="0.25">
      <c r="A987">
        <f>IF(((B987-200)^2 + (C987-200)^2) = 200^2,1,0)</f>
        <v>0</v>
      </c>
      <c r="B987">
        <v>65</v>
      </c>
      <c r="C987">
        <v>119</v>
      </c>
      <c r="D987">
        <f t="shared" si="15"/>
        <v>1</v>
      </c>
    </row>
    <row r="988" spans="1:4" x14ac:dyDescent="0.25">
      <c r="A988">
        <f>IF(((B988-200)^2 + (C988-200)^2) = 200^2,1,0)</f>
        <v>0</v>
      </c>
      <c r="B988">
        <v>236</v>
      </c>
      <c r="C988">
        <v>272</v>
      </c>
      <c r="D988">
        <f t="shared" si="15"/>
        <v>1</v>
      </c>
    </row>
    <row r="989" spans="1:4" x14ac:dyDescent="0.25">
      <c r="A989">
        <f>IF(((B989-200)^2 + (C989-200)^2) = 200^2,1,0)</f>
        <v>0</v>
      </c>
      <c r="B989">
        <v>393</v>
      </c>
      <c r="C989">
        <v>358</v>
      </c>
      <c r="D989">
        <f t="shared" si="15"/>
        <v>0</v>
      </c>
    </row>
    <row r="990" spans="1:4" x14ac:dyDescent="0.25">
      <c r="A990">
        <f>IF(((B990-200)^2 + (C990-200)^2) = 200^2,1,0)</f>
        <v>0</v>
      </c>
      <c r="B990">
        <v>202</v>
      </c>
      <c r="C990">
        <v>33</v>
      </c>
      <c r="D990">
        <f t="shared" si="15"/>
        <v>1</v>
      </c>
    </row>
    <row r="991" spans="1:4" x14ac:dyDescent="0.25">
      <c r="A991">
        <f>IF(((B991-200)^2 + (C991-200)^2) = 200^2,1,0)</f>
        <v>0</v>
      </c>
      <c r="B991">
        <v>315</v>
      </c>
      <c r="C991">
        <v>0</v>
      </c>
      <c r="D991">
        <f t="shared" si="15"/>
        <v>0</v>
      </c>
    </row>
    <row r="992" spans="1:4" x14ac:dyDescent="0.25">
      <c r="A992">
        <f>IF(((B992-200)^2 + (C992-200)^2) = 200^2,1,0)</f>
        <v>0</v>
      </c>
      <c r="B992">
        <v>305</v>
      </c>
      <c r="C992">
        <v>101</v>
      </c>
      <c r="D992">
        <f t="shared" si="15"/>
        <v>1</v>
      </c>
    </row>
    <row r="993" spans="1:4" x14ac:dyDescent="0.25">
      <c r="A993">
        <f>IF(((B993-200)^2 + (C993-200)^2) = 200^2,1,0)</f>
        <v>0</v>
      </c>
      <c r="B993">
        <v>259</v>
      </c>
      <c r="C993">
        <v>354</v>
      </c>
      <c r="D993">
        <f t="shared" si="15"/>
        <v>1</v>
      </c>
    </row>
    <row r="994" spans="1:4" x14ac:dyDescent="0.25">
      <c r="A994">
        <f>IF(((B994-200)^2 + (C994-200)^2) = 200^2,1,0)</f>
        <v>0</v>
      </c>
      <c r="B994">
        <v>41</v>
      </c>
      <c r="C994">
        <v>46</v>
      </c>
      <c r="D994">
        <f t="shared" si="15"/>
        <v>0</v>
      </c>
    </row>
    <row r="995" spans="1:4" x14ac:dyDescent="0.25">
      <c r="A995">
        <f>IF(((B995-200)^2 + (C995-200)^2) = 200^2,1,0)</f>
        <v>0</v>
      </c>
      <c r="B995">
        <v>338</v>
      </c>
      <c r="C995">
        <v>299</v>
      </c>
      <c r="D995">
        <f t="shared" si="15"/>
        <v>1</v>
      </c>
    </row>
    <row r="996" spans="1:4" x14ac:dyDescent="0.25">
      <c r="A996">
        <f>IF(((B996-200)^2 + (C996-200)^2) = 200^2,1,0)</f>
        <v>0</v>
      </c>
      <c r="B996">
        <v>340</v>
      </c>
      <c r="C996">
        <v>214</v>
      </c>
      <c r="D996">
        <f t="shared" si="15"/>
        <v>1</v>
      </c>
    </row>
    <row r="997" spans="1:4" x14ac:dyDescent="0.25">
      <c r="A997">
        <f>IF(((B997-200)^2 + (C997-200)^2) = 200^2,1,0)</f>
        <v>0</v>
      </c>
      <c r="B997">
        <v>107</v>
      </c>
      <c r="C997">
        <v>150</v>
      </c>
      <c r="D997">
        <f t="shared" si="15"/>
        <v>1</v>
      </c>
    </row>
    <row r="998" spans="1:4" x14ac:dyDescent="0.25">
      <c r="A998">
        <f>IF(((B998-200)^2 + (C998-200)^2) = 200^2,1,0)</f>
        <v>0</v>
      </c>
      <c r="B998">
        <v>306</v>
      </c>
      <c r="C998">
        <v>370</v>
      </c>
      <c r="D998">
        <f t="shared" si="15"/>
        <v>0</v>
      </c>
    </row>
    <row r="999" spans="1:4" x14ac:dyDescent="0.25">
      <c r="A999">
        <f>IF(((B999-200)^2 + (C999-200)^2) = 200^2,1,0)</f>
        <v>0</v>
      </c>
      <c r="B999">
        <v>199</v>
      </c>
      <c r="C999">
        <v>183</v>
      </c>
      <c r="D999">
        <f t="shared" si="15"/>
        <v>1</v>
      </c>
    </row>
    <row r="1000" spans="1:4" x14ac:dyDescent="0.25">
      <c r="A1000">
        <f>IF(((B1000-200)^2 + (C1000-200)^2) = 200^2,1,0)</f>
        <v>0</v>
      </c>
      <c r="B1000">
        <v>164</v>
      </c>
      <c r="C1000">
        <v>28</v>
      </c>
      <c r="D1000">
        <f t="shared" si="15"/>
        <v>1</v>
      </c>
    </row>
    <row r="1001" spans="1:4" x14ac:dyDescent="0.25">
      <c r="A1001">
        <f>IF(((B1001-200)^2 + (C1001-200)^2) = 200^2,1,0)</f>
        <v>0</v>
      </c>
      <c r="B1001">
        <v>136</v>
      </c>
      <c r="C1001">
        <v>385</v>
      </c>
      <c r="D1001">
        <f t="shared" si="15"/>
        <v>1</v>
      </c>
    </row>
    <row r="1002" spans="1:4" x14ac:dyDescent="0.25">
      <c r="A1002">
        <f>IF(((B1002-200)^2 + (C1002-200)^2) = 200^2,1,0)</f>
        <v>0</v>
      </c>
      <c r="B1002">
        <v>371</v>
      </c>
      <c r="C1002">
        <v>292</v>
      </c>
      <c r="D1002">
        <f t="shared" si="15"/>
        <v>1</v>
      </c>
    </row>
    <row r="1003" spans="1:4" x14ac:dyDescent="0.25">
      <c r="A1003">
        <f>IF(((B1003-200)^2 + (C1003-200)^2) = 200^2,1,0)</f>
        <v>0</v>
      </c>
      <c r="B1003">
        <v>190</v>
      </c>
      <c r="C1003">
        <v>209</v>
      </c>
      <c r="D1003">
        <f t="shared" si="15"/>
        <v>1</v>
      </c>
    </row>
    <row r="1004" spans="1:4" x14ac:dyDescent="0.25">
      <c r="A1004">
        <f>IF(((B1004-200)^2 + (C1004-200)^2) = 200^2,1,0)</f>
        <v>0</v>
      </c>
      <c r="B1004">
        <v>204</v>
      </c>
      <c r="C1004">
        <v>74</v>
      </c>
      <c r="D1004">
        <f t="shared" si="15"/>
        <v>1</v>
      </c>
    </row>
    <row r="1005" spans="1:4" x14ac:dyDescent="0.25">
      <c r="A1005">
        <f>IF(((B1005-200)^2 + (C1005-200)^2) = 200^2,1,0)</f>
        <v>0</v>
      </c>
      <c r="B1005">
        <v>63</v>
      </c>
      <c r="C1005">
        <v>13</v>
      </c>
      <c r="D1005">
        <f t="shared" si="15"/>
        <v>0</v>
      </c>
    </row>
    <row r="1006" spans="1:4" x14ac:dyDescent="0.25">
      <c r="A1006">
        <f>IF(((B1006-200)^2 + (C1006-200)^2) = 200^2,1,0)</f>
        <v>0</v>
      </c>
      <c r="B1006">
        <v>90</v>
      </c>
      <c r="C1006">
        <v>187</v>
      </c>
      <c r="D1006">
        <f t="shared" si="15"/>
        <v>1</v>
      </c>
    </row>
    <row r="1007" spans="1:4" x14ac:dyDescent="0.25">
      <c r="A1007">
        <f>IF(((B1007-200)^2 + (C1007-200)^2) = 200^2,1,0)</f>
        <v>0</v>
      </c>
      <c r="B1007">
        <v>238</v>
      </c>
      <c r="C1007">
        <v>201</v>
      </c>
      <c r="D1007">
        <f t="shared" si="15"/>
        <v>1</v>
      </c>
    </row>
    <row r="1008" spans="1:4" x14ac:dyDescent="0.25">
      <c r="A1008">
        <f>IF(((B1008-200)^2 + (C1008-200)^2) = 200^2,1,0)</f>
        <v>0</v>
      </c>
      <c r="B1008">
        <v>86</v>
      </c>
      <c r="C1008">
        <v>196</v>
      </c>
      <c r="D1008">
        <f t="shared" si="15"/>
        <v>1</v>
      </c>
    </row>
    <row r="1009" spans="1:4" x14ac:dyDescent="0.25">
      <c r="A1009">
        <f>IF(((B1009-200)^2 + (C1009-200)^2) = 200^2,1,0)</f>
        <v>0</v>
      </c>
      <c r="B1009">
        <v>68</v>
      </c>
      <c r="C1009">
        <v>35</v>
      </c>
      <c r="D1009">
        <f t="shared" si="15"/>
        <v>0</v>
      </c>
    </row>
    <row r="1010" spans="1:4" x14ac:dyDescent="0.25">
      <c r="A1010">
        <f>IF(((B1010-200)^2 + (C1010-200)^2) = 200^2,1,0)</f>
        <v>0</v>
      </c>
      <c r="B1010">
        <v>182</v>
      </c>
      <c r="C1010">
        <v>214</v>
      </c>
      <c r="D1010">
        <f t="shared" si="15"/>
        <v>1</v>
      </c>
    </row>
    <row r="1011" spans="1:4" x14ac:dyDescent="0.25">
      <c r="A1011">
        <f>IF(((B1011-200)^2 + (C1011-200)^2) = 200^2,1,0)</f>
        <v>0</v>
      </c>
      <c r="B1011">
        <v>93</v>
      </c>
      <c r="C1011">
        <v>110</v>
      </c>
      <c r="D1011">
        <f t="shared" si="15"/>
        <v>1</v>
      </c>
    </row>
    <row r="1012" spans="1:4" x14ac:dyDescent="0.25">
      <c r="A1012">
        <f>IF(((B1012-200)^2 + (C1012-200)^2) = 200^2,1,0)</f>
        <v>0</v>
      </c>
      <c r="B1012">
        <v>99</v>
      </c>
      <c r="C1012">
        <v>213</v>
      </c>
      <c r="D1012">
        <f t="shared" si="15"/>
        <v>1</v>
      </c>
    </row>
    <row r="1013" spans="1:4" x14ac:dyDescent="0.25">
      <c r="A1013">
        <f>IF(((B1013-200)^2 + (C1013-200)^2) = 200^2,1,0)</f>
        <v>0</v>
      </c>
      <c r="B1013">
        <v>372</v>
      </c>
      <c r="C1013">
        <v>31</v>
      </c>
      <c r="D1013">
        <f t="shared" si="15"/>
        <v>0</v>
      </c>
    </row>
    <row r="1014" spans="1:4" x14ac:dyDescent="0.25">
      <c r="A1014">
        <f>IF(((B1014-200)^2 + (C1014-200)^2) = 200^2,1,0)</f>
        <v>0</v>
      </c>
      <c r="B1014">
        <v>255</v>
      </c>
      <c r="C1014">
        <v>37</v>
      </c>
      <c r="D1014">
        <f t="shared" si="15"/>
        <v>1</v>
      </c>
    </row>
    <row r="1015" spans="1:4" x14ac:dyDescent="0.25">
      <c r="A1015">
        <f>IF(((B1015-200)^2 + (C1015-200)^2) = 200^2,1,0)</f>
        <v>0</v>
      </c>
      <c r="B1015">
        <v>379</v>
      </c>
      <c r="C1015">
        <v>398</v>
      </c>
      <c r="D1015">
        <f t="shared" si="15"/>
        <v>0</v>
      </c>
    </row>
    <row r="1016" spans="1:4" x14ac:dyDescent="0.25">
      <c r="A1016">
        <f>IF(((B1016-200)^2 + (C1016-200)^2) = 200^2,1,0)</f>
        <v>0</v>
      </c>
      <c r="B1016">
        <v>290</v>
      </c>
      <c r="C1016">
        <v>178</v>
      </c>
      <c r="D1016">
        <f t="shared" si="15"/>
        <v>1</v>
      </c>
    </row>
    <row r="1017" spans="1:4" x14ac:dyDescent="0.25">
      <c r="A1017">
        <f>IF(((B1017-200)^2 + (C1017-200)^2) = 200^2,1,0)</f>
        <v>0</v>
      </c>
      <c r="B1017">
        <v>206</v>
      </c>
      <c r="C1017">
        <v>142</v>
      </c>
      <c r="D1017">
        <f t="shared" si="15"/>
        <v>1</v>
      </c>
    </row>
    <row r="1018" spans="1:4" x14ac:dyDescent="0.25">
      <c r="A1018">
        <f>IF(((B1018-200)^2 + (C1018-200)^2) = 200^2,1,0)</f>
        <v>0</v>
      </c>
      <c r="B1018">
        <v>387</v>
      </c>
      <c r="C1018">
        <v>195</v>
      </c>
      <c r="D1018">
        <f t="shared" si="15"/>
        <v>1</v>
      </c>
    </row>
    <row r="1019" spans="1:4" x14ac:dyDescent="0.25">
      <c r="A1019">
        <f>IF(((B1019-200)^2 + (C1019-200)^2) = 200^2,1,0)</f>
        <v>0</v>
      </c>
      <c r="B1019">
        <v>316</v>
      </c>
      <c r="C1019">
        <v>38</v>
      </c>
      <c r="D1019">
        <f t="shared" si="15"/>
        <v>1</v>
      </c>
    </row>
    <row r="1020" spans="1:4" x14ac:dyDescent="0.25">
      <c r="A1020">
        <f>IF(((B1020-200)^2 + (C1020-200)^2) = 200^2,1,0)</f>
        <v>0</v>
      </c>
      <c r="B1020">
        <v>352</v>
      </c>
      <c r="C1020">
        <v>219</v>
      </c>
      <c r="D1020">
        <f t="shared" si="15"/>
        <v>1</v>
      </c>
    </row>
    <row r="1021" spans="1:4" x14ac:dyDescent="0.25">
      <c r="A1021">
        <f>IF(((B1021-200)^2 + (C1021-200)^2) = 200^2,1,0)</f>
        <v>0</v>
      </c>
      <c r="B1021">
        <v>271</v>
      </c>
      <c r="C1021">
        <v>22</v>
      </c>
      <c r="D1021">
        <f t="shared" si="15"/>
        <v>1</v>
      </c>
    </row>
    <row r="1022" spans="1:4" x14ac:dyDescent="0.25">
      <c r="A1022">
        <f>IF(((B1022-200)^2 + (C1022-200)^2) = 200^2,1,0)</f>
        <v>0</v>
      </c>
      <c r="B1022">
        <v>152</v>
      </c>
      <c r="C1022">
        <v>352</v>
      </c>
      <c r="D1022">
        <f t="shared" si="15"/>
        <v>1</v>
      </c>
    </row>
    <row r="1023" spans="1:4" x14ac:dyDescent="0.25">
      <c r="A1023">
        <f>IF(((B1023-200)^2 + (C1023-200)^2) = 200^2,1,0)</f>
        <v>0</v>
      </c>
      <c r="B1023">
        <v>92</v>
      </c>
      <c r="C1023">
        <v>270</v>
      </c>
      <c r="D1023">
        <f t="shared" si="15"/>
        <v>1</v>
      </c>
    </row>
    <row r="1024" spans="1:4" x14ac:dyDescent="0.25">
      <c r="A1024">
        <f>IF(((B1024-200)^2 + (C1024-200)^2) = 200^2,1,0)</f>
        <v>0</v>
      </c>
      <c r="B1024">
        <v>116</v>
      </c>
      <c r="C1024">
        <v>268</v>
      </c>
      <c r="D1024">
        <f t="shared" si="15"/>
        <v>1</v>
      </c>
    </row>
    <row r="1025" spans="1:4" x14ac:dyDescent="0.25">
      <c r="A1025">
        <f>IF(((B1025-200)^2 + (C1025-200)^2) = 200^2,1,0)</f>
        <v>0</v>
      </c>
      <c r="B1025">
        <v>40</v>
      </c>
      <c r="C1025">
        <v>314</v>
      </c>
      <c r="D1025">
        <f t="shared" si="15"/>
        <v>1</v>
      </c>
    </row>
    <row r="1026" spans="1:4" x14ac:dyDescent="0.25">
      <c r="A1026">
        <f>IF(((B1026-200)^2 + (C1026-200)^2) = 200^2,1,0)</f>
        <v>0</v>
      </c>
      <c r="B1026">
        <v>387</v>
      </c>
      <c r="C1026">
        <v>320</v>
      </c>
      <c r="D1026">
        <f t="shared" si="15"/>
        <v>0</v>
      </c>
    </row>
    <row r="1027" spans="1:4" x14ac:dyDescent="0.25">
      <c r="A1027">
        <f>IF(((B1027-200)^2 + (C1027-200)^2) = 200^2,1,0)</f>
        <v>0</v>
      </c>
      <c r="B1027">
        <v>340</v>
      </c>
      <c r="C1027">
        <v>139</v>
      </c>
      <c r="D1027">
        <f t="shared" ref="D1027:D1090" si="16">IF(((B1027-200)^2+(C1027-200)^2)&lt;200^2,1,0)</f>
        <v>1</v>
      </c>
    </row>
    <row r="1028" spans="1:4" x14ac:dyDescent="0.25">
      <c r="A1028">
        <f>IF(((B1028-200)^2 + (C1028-200)^2) = 200^2,1,0)</f>
        <v>0</v>
      </c>
      <c r="B1028">
        <v>82</v>
      </c>
      <c r="C1028">
        <v>131</v>
      </c>
      <c r="D1028">
        <f t="shared" si="16"/>
        <v>1</v>
      </c>
    </row>
    <row r="1029" spans="1:4" x14ac:dyDescent="0.25">
      <c r="A1029">
        <f>IF(((B1029-200)^2 + (C1029-200)^2) = 200^2,1,0)</f>
        <v>0</v>
      </c>
      <c r="B1029">
        <v>65</v>
      </c>
      <c r="C1029">
        <v>176</v>
      </c>
      <c r="D1029">
        <f t="shared" si="16"/>
        <v>1</v>
      </c>
    </row>
    <row r="1030" spans="1:4" x14ac:dyDescent="0.25">
      <c r="A1030">
        <f>IF(((B1030-200)^2 + (C1030-200)^2) = 200^2,1,0)</f>
        <v>0</v>
      </c>
      <c r="B1030">
        <v>126</v>
      </c>
      <c r="C1030">
        <v>30</v>
      </c>
      <c r="D1030">
        <f t="shared" si="16"/>
        <v>1</v>
      </c>
    </row>
    <row r="1031" spans="1:4" x14ac:dyDescent="0.25">
      <c r="A1031">
        <f>IF(((B1031-200)^2 + (C1031-200)^2) = 200^2,1,0)</f>
        <v>0</v>
      </c>
      <c r="B1031">
        <v>98</v>
      </c>
      <c r="C1031">
        <v>102</v>
      </c>
      <c r="D1031">
        <f t="shared" si="16"/>
        <v>1</v>
      </c>
    </row>
    <row r="1032" spans="1:4" x14ac:dyDescent="0.25">
      <c r="A1032">
        <f>IF(((B1032-200)^2 + (C1032-200)^2) = 200^2,1,0)</f>
        <v>0</v>
      </c>
      <c r="B1032">
        <v>82</v>
      </c>
      <c r="C1032">
        <v>170</v>
      </c>
      <c r="D1032">
        <f t="shared" si="16"/>
        <v>1</v>
      </c>
    </row>
    <row r="1033" spans="1:4" x14ac:dyDescent="0.25">
      <c r="A1033">
        <f>IF(((B1033-200)^2 + (C1033-200)^2) = 200^2,1,0)</f>
        <v>0</v>
      </c>
      <c r="B1033">
        <v>146</v>
      </c>
      <c r="C1033">
        <v>116</v>
      </c>
      <c r="D1033">
        <f t="shared" si="16"/>
        <v>1</v>
      </c>
    </row>
    <row r="1034" spans="1:4" x14ac:dyDescent="0.25">
      <c r="A1034">
        <f>IF(((B1034-200)^2 + (C1034-200)^2) = 200^2,1,0)</f>
        <v>0</v>
      </c>
      <c r="B1034">
        <v>195</v>
      </c>
      <c r="C1034">
        <v>161</v>
      </c>
      <c r="D1034">
        <f t="shared" si="16"/>
        <v>1</v>
      </c>
    </row>
    <row r="1035" spans="1:4" x14ac:dyDescent="0.25">
      <c r="A1035">
        <f>IF(((B1035-200)^2 + (C1035-200)^2) = 200^2,1,0)</f>
        <v>0</v>
      </c>
      <c r="B1035">
        <v>241</v>
      </c>
      <c r="C1035">
        <v>118</v>
      </c>
      <c r="D1035">
        <f t="shared" si="16"/>
        <v>1</v>
      </c>
    </row>
    <row r="1036" spans="1:4" x14ac:dyDescent="0.25">
      <c r="A1036">
        <f>IF(((B1036-200)^2 + (C1036-200)^2) = 200^2,1,0)</f>
        <v>0</v>
      </c>
      <c r="B1036">
        <v>116</v>
      </c>
      <c r="C1036">
        <v>221</v>
      </c>
      <c r="D1036">
        <f t="shared" si="16"/>
        <v>1</v>
      </c>
    </row>
    <row r="1037" spans="1:4" x14ac:dyDescent="0.25">
      <c r="A1037">
        <f>IF(((B1037-200)^2 + (C1037-200)^2) = 200^2,1,0)</f>
        <v>0</v>
      </c>
      <c r="B1037">
        <v>199</v>
      </c>
      <c r="C1037">
        <v>204</v>
      </c>
      <c r="D1037">
        <f t="shared" si="16"/>
        <v>1</v>
      </c>
    </row>
    <row r="1038" spans="1:4" x14ac:dyDescent="0.25">
      <c r="A1038">
        <f>IF(((B1038-200)^2 + (C1038-200)^2) = 200^2,1,0)</f>
        <v>0</v>
      </c>
      <c r="B1038">
        <v>8</v>
      </c>
      <c r="C1038">
        <v>185</v>
      </c>
      <c r="D1038">
        <f t="shared" si="16"/>
        <v>1</v>
      </c>
    </row>
    <row r="1039" spans="1:4" x14ac:dyDescent="0.25">
      <c r="A1039">
        <f>IF(((B1039-200)^2 + (C1039-200)^2) = 200^2,1,0)</f>
        <v>0</v>
      </c>
      <c r="B1039">
        <v>348</v>
      </c>
      <c r="C1039">
        <v>191</v>
      </c>
      <c r="D1039">
        <f t="shared" si="16"/>
        <v>1</v>
      </c>
    </row>
    <row r="1040" spans="1:4" x14ac:dyDescent="0.25">
      <c r="A1040">
        <f>IF(((B1040-200)^2 + (C1040-200)^2) = 200^2,1,0)</f>
        <v>0</v>
      </c>
      <c r="B1040">
        <v>156</v>
      </c>
      <c r="C1040">
        <v>106</v>
      </c>
      <c r="D1040">
        <f t="shared" si="16"/>
        <v>1</v>
      </c>
    </row>
    <row r="1041" spans="1:4" x14ac:dyDescent="0.25">
      <c r="A1041">
        <f>IF(((B1041-200)^2 + (C1041-200)^2) = 200^2,1,0)</f>
        <v>0</v>
      </c>
      <c r="B1041">
        <v>93</v>
      </c>
      <c r="C1041">
        <v>173</v>
      </c>
      <c r="D1041">
        <f t="shared" si="16"/>
        <v>1</v>
      </c>
    </row>
    <row r="1042" spans="1:4" x14ac:dyDescent="0.25">
      <c r="A1042">
        <f>IF(((B1042-200)^2 + (C1042-200)^2) = 200^2,1,0)</f>
        <v>0</v>
      </c>
      <c r="B1042">
        <v>336</v>
      </c>
      <c r="C1042">
        <v>88</v>
      </c>
      <c r="D1042">
        <f t="shared" si="16"/>
        <v>1</v>
      </c>
    </row>
    <row r="1043" spans="1:4" x14ac:dyDescent="0.25">
      <c r="A1043">
        <f>IF(((B1043-200)^2 + (C1043-200)^2) = 200^2,1,0)</f>
        <v>0</v>
      </c>
      <c r="B1043">
        <v>13</v>
      </c>
      <c r="C1043">
        <v>344</v>
      </c>
      <c r="D1043">
        <f t="shared" si="16"/>
        <v>0</v>
      </c>
    </row>
    <row r="1044" spans="1:4" x14ac:dyDescent="0.25">
      <c r="A1044">
        <f>IF(((B1044-200)^2 + (C1044-200)^2) = 200^2,1,0)</f>
        <v>0</v>
      </c>
      <c r="B1044">
        <v>364</v>
      </c>
      <c r="C1044">
        <v>163</v>
      </c>
      <c r="D1044">
        <f t="shared" si="16"/>
        <v>1</v>
      </c>
    </row>
    <row r="1045" spans="1:4" x14ac:dyDescent="0.25">
      <c r="A1045">
        <f>IF(((B1045-200)^2 + (C1045-200)^2) = 200^2,1,0)</f>
        <v>0</v>
      </c>
      <c r="B1045">
        <v>379</v>
      </c>
      <c r="C1045">
        <v>64</v>
      </c>
      <c r="D1045">
        <f t="shared" si="16"/>
        <v>0</v>
      </c>
    </row>
    <row r="1046" spans="1:4" x14ac:dyDescent="0.25">
      <c r="A1046">
        <f>IF(((B1046-200)^2 + (C1046-200)^2) = 200^2,1,0)</f>
        <v>0</v>
      </c>
      <c r="B1046">
        <v>144</v>
      </c>
      <c r="C1046">
        <v>297</v>
      </c>
      <c r="D1046">
        <f t="shared" si="16"/>
        <v>1</v>
      </c>
    </row>
    <row r="1047" spans="1:4" x14ac:dyDescent="0.25">
      <c r="A1047">
        <f>IF(((B1047-200)^2 + (C1047-200)^2) = 200^2,1,0)</f>
        <v>0</v>
      </c>
      <c r="B1047">
        <v>159</v>
      </c>
      <c r="C1047">
        <v>321</v>
      </c>
      <c r="D1047">
        <f t="shared" si="16"/>
        <v>1</v>
      </c>
    </row>
    <row r="1048" spans="1:4" x14ac:dyDescent="0.25">
      <c r="A1048">
        <f>IF(((B1048-200)^2 + (C1048-200)^2) = 200^2,1,0)</f>
        <v>0</v>
      </c>
      <c r="B1048">
        <v>5</v>
      </c>
      <c r="C1048">
        <v>121</v>
      </c>
      <c r="D1048">
        <f t="shared" si="16"/>
        <v>0</v>
      </c>
    </row>
    <row r="1049" spans="1:4" x14ac:dyDescent="0.25">
      <c r="A1049">
        <f>IF(((B1049-200)^2 + (C1049-200)^2) = 200^2,1,0)</f>
        <v>0</v>
      </c>
      <c r="B1049">
        <v>278</v>
      </c>
      <c r="C1049">
        <v>70</v>
      </c>
      <c r="D1049">
        <f t="shared" si="16"/>
        <v>1</v>
      </c>
    </row>
    <row r="1050" spans="1:4" x14ac:dyDescent="0.25">
      <c r="A1050">
        <f>IF(((B1050-200)^2 + (C1050-200)^2) = 200^2,1,0)</f>
        <v>0</v>
      </c>
      <c r="B1050">
        <v>168</v>
      </c>
      <c r="C1050">
        <v>148</v>
      </c>
      <c r="D1050">
        <f t="shared" si="16"/>
        <v>1</v>
      </c>
    </row>
    <row r="1051" spans="1:4" x14ac:dyDescent="0.25">
      <c r="A1051">
        <f>IF(((B1051-200)^2 + (C1051-200)^2) = 200^2,1,0)</f>
        <v>0</v>
      </c>
      <c r="B1051">
        <v>9</v>
      </c>
      <c r="C1051">
        <v>177</v>
      </c>
      <c r="D1051">
        <f t="shared" si="16"/>
        <v>1</v>
      </c>
    </row>
    <row r="1052" spans="1:4" x14ac:dyDescent="0.25">
      <c r="A1052">
        <f>IF(((B1052-200)^2 + (C1052-200)^2) = 200^2,1,0)</f>
        <v>0</v>
      </c>
      <c r="B1052">
        <v>64</v>
      </c>
      <c r="C1052">
        <v>120</v>
      </c>
      <c r="D1052">
        <f t="shared" si="16"/>
        <v>1</v>
      </c>
    </row>
    <row r="1053" spans="1:4" x14ac:dyDescent="0.25">
      <c r="A1053">
        <f>IF(((B1053-200)^2 + (C1053-200)^2) = 200^2,1,0)</f>
        <v>0</v>
      </c>
      <c r="B1053">
        <v>65</v>
      </c>
      <c r="C1053">
        <v>260</v>
      </c>
      <c r="D1053">
        <f t="shared" si="16"/>
        <v>1</v>
      </c>
    </row>
    <row r="1054" spans="1:4" x14ac:dyDescent="0.25">
      <c r="A1054">
        <f>IF(((B1054-200)^2 + (C1054-200)^2) = 200^2,1,0)</f>
        <v>0</v>
      </c>
      <c r="B1054">
        <v>394</v>
      </c>
      <c r="C1054">
        <v>19</v>
      </c>
      <c r="D1054">
        <f t="shared" si="16"/>
        <v>0</v>
      </c>
    </row>
    <row r="1055" spans="1:4" x14ac:dyDescent="0.25">
      <c r="A1055">
        <f>IF(((B1055-200)^2 + (C1055-200)^2) = 200^2,1,0)</f>
        <v>0</v>
      </c>
      <c r="B1055">
        <v>244</v>
      </c>
      <c r="C1055">
        <v>28</v>
      </c>
      <c r="D1055">
        <f t="shared" si="16"/>
        <v>1</v>
      </c>
    </row>
    <row r="1056" spans="1:4" x14ac:dyDescent="0.25">
      <c r="A1056">
        <f>IF(((B1056-200)^2 + (C1056-200)^2) = 200^2,1,0)</f>
        <v>0</v>
      </c>
      <c r="B1056">
        <v>199</v>
      </c>
      <c r="C1056">
        <v>86</v>
      </c>
      <c r="D1056">
        <f t="shared" si="16"/>
        <v>1</v>
      </c>
    </row>
    <row r="1057" spans="1:4" x14ac:dyDescent="0.25">
      <c r="A1057">
        <f>IF(((B1057-200)^2 + (C1057-200)^2) = 200^2,1,0)</f>
        <v>0</v>
      </c>
      <c r="B1057">
        <v>300</v>
      </c>
      <c r="C1057">
        <v>259</v>
      </c>
      <c r="D1057">
        <f t="shared" si="16"/>
        <v>1</v>
      </c>
    </row>
    <row r="1058" spans="1:4" x14ac:dyDescent="0.25">
      <c r="A1058">
        <f>IF(((B1058-200)^2 + (C1058-200)^2) = 200^2,1,0)</f>
        <v>0</v>
      </c>
      <c r="B1058">
        <v>6</v>
      </c>
      <c r="C1058">
        <v>31</v>
      </c>
      <c r="D1058">
        <f t="shared" si="16"/>
        <v>0</v>
      </c>
    </row>
    <row r="1059" spans="1:4" x14ac:dyDescent="0.25">
      <c r="A1059">
        <f>IF(((B1059-200)^2 + (C1059-200)^2) = 200^2,1,0)</f>
        <v>0</v>
      </c>
      <c r="B1059">
        <v>119</v>
      </c>
      <c r="C1059">
        <v>49</v>
      </c>
      <c r="D1059">
        <f t="shared" si="16"/>
        <v>1</v>
      </c>
    </row>
    <row r="1060" spans="1:4" x14ac:dyDescent="0.25">
      <c r="A1060">
        <f>IF(((B1060-200)^2 + (C1060-200)^2) = 200^2,1,0)</f>
        <v>0</v>
      </c>
      <c r="B1060">
        <v>348</v>
      </c>
      <c r="C1060">
        <v>393</v>
      </c>
      <c r="D1060">
        <f t="shared" si="16"/>
        <v>0</v>
      </c>
    </row>
    <row r="1061" spans="1:4" x14ac:dyDescent="0.25">
      <c r="A1061">
        <f>IF(((B1061-200)^2 + (C1061-200)^2) = 200^2,1,0)</f>
        <v>0</v>
      </c>
      <c r="B1061">
        <v>98</v>
      </c>
      <c r="C1061">
        <v>63</v>
      </c>
      <c r="D1061">
        <f t="shared" si="16"/>
        <v>1</v>
      </c>
    </row>
    <row r="1062" spans="1:4" x14ac:dyDescent="0.25">
      <c r="A1062">
        <f>IF(((B1062-200)^2 + (C1062-200)^2) = 200^2,1,0)</f>
        <v>0</v>
      </c>
      <c r="B1062">
        <v>322</v>
      </c>
      <c r="C1062">
        <v>300</v>
      </c>
      <c r="D1062">
        <f t="shared" si="16"/>
        <v>1</v>
      </c>
    </row>
    <row r="1063" spans="1:4" x14ac:dyDescent="0.25">
      <c r="A1063">
        <f>IF(((B1063-200)^2 + (C1063-200)^2) = 200^2,1,0)</f>
        <v>0</v>
      </c>
      <c r="B1063">
        <v>264</v>
      </c>
      <c r="C1063">
        <v>286</v>
      </c>
      <c r="D1063">
        <f t="shared" si="16"/>
        <v>1</v>
      </c>
    </row>
    <row r="1064" spans="1:4" x14ac:dyDescent="0.25">
      <c r="A1064">
        <f>IF(((B1064-200)^2 + (C1064-200)^2) = 200^2,1,0)</f>
        <v>0</v>
      </c>
      <c r="B1064">
        <v>263</v>
      </c>
      <c r="C1064">
        <v>33</v>
      </c>
      <c r="D1064">
        <f t="shared" si="16"/>
        <v>1</v>
      </c>
    </row>
    <row r="1065" spans="1:4" x14ac:dyDescent="0.25">
      <c r="A1065">
        <f>IF(((B1065-200)^2 + (C1065-200)^2) = 200^2,1,0)</f>
        <v>0</v>
      </c>
      <c r="B1065">
        <v>344</v>
      </c>
      <c r="C1065">
        <v>324</v>
      </c>
      <c r="D1065">
        <f t="shared" si="16"/>
        <v>1</v>
      </c>
    </row>
    <row r="1066" spans="1:4" x14ac:dyDescent="0.25">
      <c r="A1066">
        <f>IF(((B1066-200)^2 + (C1066-200)^2) = 200^2,1,0)</f>
        <v>0</v>
      </c>
      <c r="B1066">
        <v>197</v>
      </c>
      <c r="C1066">
        <v>137</v>
      </c>
      <c r="D1066">
        <f t="shared" si="16"/>
        <v>1</v>
      </c>
    </row>
    <row r="1067" spans="1:4" x14ac:dyDescent="0.25">
      <c r="A1067">
        <f>IF(((B1067-200)^2 + (C1067-200)^2) = 200^2,1,0)</f>
        <v>0</v>
      </c>
      <c r="B1067">
        <v>299</v>
      </c>
      <c r="C1067">
        <v>259</v>
      </c>
      <c r="D1067">
        <f t="shared" si="16"/>
        <v>1</v>
      </c>
    </row>
    <row r="1068" spans="1:4" x14ac:dyDescent="0.25">
      <c r="A1068">
        <f>IF(((B1068-200)^2 + (C1068-200)^2) = 200^2,1,0)</f>
        <v>0</v>
      </c>
      <c r="B1068">
        <v>34</v>
      </c>
      <c r="C1068">
        <v>310</v>
      </c>
      <c r="D1068">
        <f t="shared" si="16"/>
        <v>1</v>
      </c>
    </row>
    <row r="1069" spans="1:4" x14ac:dyDescent="0.25">
      <c r="A1069">
        <f>IF(((B1069-200)^2 + (C1069-200)^2) = 200^2,1,0)</f>
        <v>0</v>
      </c>
      <c r="B1069">
        <v>250</v>
      </c>
      <c r="C1069">
        <v>389</v>
      </c>
      <c r="D1069">
        <f t="shared" si="16"/>
        <v>1</v>
      </c>
    </row>
    <row r="1070" spans="1:4" x14ac:dyDescent="0.25">
      <c r="A1070">
        <f>IF(((B1070-200)^2 + (C1070-200)^2) = 200^2,1,0)</f>
        <v>0</v>
      </c>
      <c r="B1070">
        <v>290</v>
      </c>
      <c r="C1070">
        <v>379</v>
      </c>
      <c r="D1070">
        <f t="shared" si="16"/>
        <v>0</v>
      </c>
    </row>
    <row r="1071" spans="1:4" x14ac:dyDescent="0.25">
      <c r="A1071">
        <f>IF(((B1071-200)^2 + (C1071-200)^2) = 200^2,1,0)</f>
        <v>0</v>
      </c>
      <c r="B1071">
        <v>170</v>
      </c>
      <c r="C1071">
        <v>234</v>
      </c>
      <c r="D1071">
        <f t="shared" si="16"/>
        <v>1</v>
      </c>
    </row>
    <row r="1072" spans="1:4" x14ac:dyDescent="0.25">
      <c r="A1072">
        <f>IF(((B1072-200)^2 + (C1072-200)^2) = 200^2,1,0)</f>
        <v>0</v>
      </c>
      <c r="B1072">
        <v>218</v>
      </c>
      <c r="C1072">
        <v>326</v>
      </c>
      <c r="D1072">
        <f t="shared" si="16"/>
        <v>1</v>
      </c>
    </row>
    <row r="1073" spans="1:4" x14ac:dyDescent="0.25">
      <c r="A1073">
        <f>IF(((B1073-200)^2 + (C1073-200)^2) = 200^2,1,0)</f>
        <v>0</v>
      </c>
      <c r="B1073">
        <v>132</v>
      </c>
      <c r="C1073">
        <v>27</v>
      </c>
      <c r="D1073">
        <f t="shared" si="16"/>
        <v>1</v>
      </c>
    </row>
    <row r="1074" spans="1:4" x14ac:dyDescent="0.25">
      <c r="A1074">
        <f>IF(((B1074-200)^2 + (C1074-200)^2) = 200^2,1,0)</f>
        <v>0</v>
      </c>
      <c r="B1074">
        <v>117</v>
      </c>
      <c r="C1074">
        <v>2</v>
      </c>
      <c r="D1074">
        <f t="shared" si="16"/>
        <v>0</v>
      </c>
    </row>
    <row r="1075" spans="1:4" x14ac:dyDescent="0.25">
      <c r="A1075">
        <f>IF(((B1075-200)^2 + (C1075-200)^2) = 200^2,1,0)</f>
        <v>0</v>
      </c>
      <c r="B1075">
        <v>139</v>
      </c>
      <c r="C1075">
        <v>5</v>
      </c>
      <c r="D1075">
        <f t="shared" si="16"/>
        <v>0</v>
      </c>
    </row>
    <row r="1076" spans="1:4" x14ac:dyDescent="0.25">
      <c r="A1076">
        <f>IF(((B1076-200)^2 + (C1076-200)^2) = 200^2,1,0)</f>
        <v>0</v>
      </c>
      <c r="B1076">
        <v>139</v>
      </c>
      <c r="C1076">
        <v>230</v>
      </c>
      <c r="D1076">
        <f t="shared" si="16"/>
        <v>1</v>
      </c>
    </row>
    <row r="1077" spans="1:4" x14ac:dyDescent="0.25">
      <c r="A1077">
        <f>IF(((B1077-200)^2 + (C1077-200)^2) = 200^2,1,0)</f>
        <v>0</v>
      </c>
      <c r="B1077">
        <v>371</v>
      </c>
      <c r="C1077">
        <v>226</v>
      </c>
      <c r="D1077">
        <f t="shared" si="16"/>
        <v>1</v>
      </c>
    </row>
    <row r="1078" spans="1:4" x14ac:dyDescent="0.25">
      <c r="A1078">
        <f>IF(((B1078-200)^2 + (C1078-200)^2) = 200^2,1,0)</f>
        <v>0</v>
      </c>
      <c r="B1078">
        <v>58</v>
      </c>
      <c r="C1078">
        <v>57</v>
      </c>
      <c r="D1078">
        <f t="shared" si="16"/>
        <v>0</v>
      </c>
    </row>
    <row r="1079" spans="1:4" x14ac:dyDescent="0.25">
      <c r="A1079">
        <f>IF(((B1079-200)^2 + (C1079-200)^2) = 200^2,1,0)</f>
        <v>0</v>
      </c>
      <c r="B1079">
        <v>211</v>
      </c>
      <c r="C1079">
        <v>38</v>
      </c>
      <c r="D1079">
        <f t="shared" si="16"/>
        <v>1</v>
      </c>
    </row>
    <row r="1080" spans="1:4" x14ac:dyDescent="0.25">
      <c r="A1080">
        <f>IF(((B1080-200)^2 + (C1080-200)^2) = 200^2,1,0)</f>
        <v>0</v>
      </c>
      <c r="B1080">
        <v>142</v>
      </c>
      <c r="C1080">
        <v>396</v>
      </c>
      <c r="D1080">
        <f t="shared" si="16"/>
        <v>0</v>
      </c>
    </row>
    <row r="1081" spans="1:4" x14ac:dyDescent="0.25">
      <c r="A1081">
        <f>IF(((B1081-200)^2 + (C1081-200)^2) = 200^2,1,0)</f>
        <v>0</v>
      </c>
      <c r="B1081">
        <v>377</v>
      </c>
      <c r="C1081">
        <v>310</v>
      </c>
      <c r="D1081">
        <f t="shared" si="16"/>
        <v>0</v>
      </c>
    </row>
    <row r="1082" spans="1:4" x14ac:dyDescent="0.25">
      <c r="A1082">
        <f>IF(((B1082-200)^2 + (C1082-200)^2) = 200^2,1,0)</f>
        <v>0</v>
      </c>
      <c r="B1082">
        <v>331</v>
      </c>
      <c r="C1082">
        <v>197</v>
      </c>
      <c r="D1082">
        <f t="shared" si="16"/>
        <v>1</v>
      </c>
    </row>
    <row r="1083" spans="1:4" x14ac:dyDescent="0.25">
      <c r="A1083">
        <f>IF(((B1083-200)^2 + (C1083-200)^2) = 200^2,1,0)</f>
        <v>0</v>
      </c>
      <c r="B1083">
        <v>24</v>
      </c>
      <c r="C1083">
        <v>384</v>
      </c>
      <c r="D1083">
        <f t="shared" si="16"/>
        <v>0</v>
      </c>
    </row>
    <row r="1084" spans="1:4" x14ac:dyDescent="0.25">
      <c r="A1084">
        <f>IF(((B1084-200)^2 + (C1084-200)^2) = 200^2,1,0)</f>
        <v>0</v>
      </c>
      <c r="B1084">
        <v>119</v>
      </c>
      <c r="C1084">
        <v>144</v>
      </c>
      <c r="D1084">
        <f t="shared" si="16"/>
        <v>1</v>
      </c>
    </row>
    <row r="1085" spans="1:4" x14ac:dyDescent="0.25">
      <c r="A1085">
        <f>IF(((B1085-200)^2 + (C1085-200)^2) = 200^2,1,0)</f>
        <v>0</v>
      </c>
      <c r="B1085">
        <v>257</v>
      </c>
      <c r="C1085">
        <v>174</v>
      </c>
      <c r="D1085">
        <f t="shared" si="16"/>
        <v>1</v>
      </c>
    </row>
    <row r="1086" spans="1:4" x14ac:dyDescent="0.25">
      <c r="A1086">
        <f>IF(((B1086-200)^2 + (C1086-200)^2) = 200^2,1,0)</f>
        <v>0</v>
      </c>
      <c r="B1086">
        <v>45</v>
      </c>
      <c r="C1086">
        <v>255</v>
      </c>
      <c r="D1086">
        <f t="shared" si="16"/>
        <v>1</v>
      </c>
    </row>
    <row r="1087" spans="1:4" x14ac:dyDescent="0.25">
      <c r="A1087">
        <f>IF(((B1087-200)^2 + (C1087-200)^2) = 200^2,1,0)</f>
        <v>0</v>
      </c>
      <c r="B1087">
        <v>232</v>
      </c>
      <c r="C1087">
        <v>116</v>
      </c>
      <c r="D1087">
        <f t="shared" si="16"/>
        <v>1</v>
      </c>
    </row>
    <row r="1088" spans="1:4" x14ac:dyDescent="0.25">
      <c r="A1088">
        <f>IF(((B1088-200)^2 + (C1088-200)^2) = 200^2,1,0)</f>
        <v>0</v>
      </c>
      <c r="B1088">
        <v>24</v>
      </c>
      <c r="C1088">
        <v>70</v>
      </c>
      <c r="D1088">
        <f t="shared" si="16"/>
        <v>0</v>
      </c>
    </row>
    <row r="1089" spans="1:4" x14ac:dyDescent="0.25">
      <c r="A1089">
        <f>IF(((B1089-200)^2 + (C1089-200)^2) = 200^2,1,0)</f>
        <v>0</v>
      </c>
      <c r="B1089">
        <v>146</v>
      </c>
      <c r="C1089">
        <v>97</v>
      </c>
      <c r="D1089">
        <f t="shared" si="16"/>
        <v>1</v>
      </c>
    </row>
    <row r="1090" spans="1:4" x14ac:dyDescent="0.25">
      <c r="A1090">
        <f>IF(((B1090-200)^2 + (C1090-200)^2) = 200^2,1,0)</f>
        <v>0</v>
      </c>
      <c r="B1090">
        <v>212</v>
      </c>
      <c r="C1090">
        <v>280</v>
      </c>
      <c r="D1090">
        <f t="shared" si="16"/>
        <v>1</v>
      </c>
    </row>
    <row r="1091" spans="1:4" x14ac:dyDescent="0.25">
      <c r="A1091">
        <f>IF(((B1091-200)^2 + (C1091-200)^2) = 200^2,1,0)</f>
        <v>0</v>
      </c>
      <c r="B1091">
        <v>185</v>
      </c>
      <c r="C1091">
        <v>275</v>
      </c>
      <c r="D1091">
        <f t="shared" ref="D1091:D1154" si="17">IF(((B1091-200)^2+(C1091-200)^2)&lt;200^2,1,0)</f>
        <v>1</v>
      </c>
    </row>
    <row r="1092" spans="1:4" x14ac:dyDescent="0.25">
      <c r="A1092">
        <f>IF(((B1092-200)^2 + (C1092-200)^2) = 200^2,1,0)</f>
        <v>0</v>
      </c>
      <c r="B1092">
        <v>176</v>
      </c>
      <c r="C1092">
        <v>6</v>
      </c>
      <c r="D1092">
        <f t="shared" si="17"/>
        <v>1</v>
      </c>
    </row>
    <row r="1093" spans="1:4" x14ac:dyDescent="0.25">
      <c r="A1093">
        <f>IF(((B1093-200)^2 + (C1093-200)^2) = 200^2,1,0)</f>
        <v>0</v>
      </c>
      <c r="B1093">
        <v>238</v>
      </c>
      <c r="C1093">
        <v>40</v>
      </c>
      <c r="D1093">
        <f t="shared" si="17"/>
        <v>1</v>
      </c>
    </row>
    <row r="1094" spans="1:4" x14ac:dyDescent="0.25">
      <c r="A1094">
        <f>IF(((B1094-200)^2 + (C1094-200)^2) = 200^2,1,0)</f>
        <v>0</v>
      </c>
      <c r="B1094">
        <v>303</v>
      </c>
      <c r="C1094">
        <v>315</v>
      </c>
      <c r="D1094">
        <f t="shared" si="17"/>
        <v>1</v>
      </c>
    </row>
    <row r="1095" spans="1:4" x14ac:dyDescent="0.25">
      <c r="A1095">
        <f>IF(((B1095-200)^2 + (C1095-200)^2) = 200^2,1,0)</f>
        <v>0</v>
      </c>
      <c r="B1095">
        <v>48</v>
      </c>
      <c r="C1095">
        <v>21</v>
      </c>
      <c r="D1095">
        <f t="shared" si="17"/>
        <v>0</v>
      </c>
    </row>
    <row r="1096" spans="1:4" x14ac:dyDescent="0.25">
      <c r="A1096">
        <f>IF(((B1096-200)^2 + (C1096-200)^2) = 200^2,1,0)</f>
        <v>0</v>
      </c>
      <c r="B1096">
        <v>249</v>
      </c>
      <c r="C1096">
        <v>220</v>
      </c>
      <c r="D1096">
        <f t="shared" si="17"/>
        <v>1</v>
      </c>
    </row>
    <row r="1097" spans="1:4" x14ac:dyDescent="0.25">
      <c r="A1097">
        <f>IF(((B1097-200)^2 + (C1097-200)^2) = 200^2,1,0)</f>
        <v>0</v>
      </c>
      <c r="B1097">
        <v>170</v>
      </c>
      <c r="C1097">
        <v>240</v>
      </c>
      <c r="D1097">
        <f t="shared" si="17"/>
        <v>1</v>
      </c>
    </row>
    <row r="1098" spans="1:4" x14ac:dyDescent="0.25">
      <c r="A1098">
        <f>IF(((B1098-200)^2 + (C1098-200)^2) = 200^2,1,0)</f>
        <v>0</v>
      </c>
      <c r="B1098">
        <v>199</v>
      </c>
      <c r="C1098">
        <v>218</v>
      </c>
      <c r="D1098">
        <f t="shared" si="17"/>
        <v>1</v>
      </c>
    </row>
    <row r="1099" spans="1:4" x14ac:dyDescent="0.25">
      <c r="A1099">
        <f>IF(((B1099-200)^2 + (C1099-200)^2) = 200^2,1,0)</f>
        <v>0</v>
      </c>
      <c r="B1099">
        <v>290</v>
      </c>
      <c r="C1099">
        <v>270</v>
      </c>
      <c r="D1099">
        <f t="shared" si="17"/>
        <v>1</v>
      </c>
    </row>
    <row r="1100" spans="1:4" x14ac:dyDescent="0.25">
      <c r="A1100">
        <f>IF(((B1100-200)^2 + (C1100-200)^2) = 200^2,1,0)</f>
        <v>0</v>
      </c>
      <c r="B1100">
        <v>398</v>
      </c>
      <c r="C1100">
        <v>223</v>
      </c>
      <c r="D1100">
        <f t="shared" si="17"/>
        <v>1</v>
      </c>
    </row>
    <row r="1101" spans="1:4" x14ac:dyDescent="0.25">
      <c r="A1101">
        <f>IF(((B1101-200)^2 + (C1101-200)^2) = 200^2,1,0)</f>
        <v>0</v>
      </c>
      <c r="B1101">
        <v>214</v>
      </c>
      <c r="C1101">
        <v>281</v>
      </c>
      <c r="D1101">
        <f t="shared" si="17"/>
        <v>1</v>
      </c>
    </row>
    <row r="1102" spans="1:4" x14ac:dyDescent="0.25">
      <c r="A1102">
        <f>IF(((B1102-200)^2 + (C1102-200)^2) = 200^2,1,0)</f>
        <v>0</v>
      </c>
      <c r="B1102">
        <v>230</v>
      </c>
      <c r="C1102">
        <v>171</v>
      </c>
      <c r="D1102">
        <f t="shared" si="17"/>
        <v>1</v>
      </c>
    </row>
    <row r="1103" spans="1:4" x14ac:dyDescent="0.25">
      <c r="A1103">
        <f>IF(((B1103-200)^2 + (C1103-200)^2) = 200^2,1,0)</f>
        <v>0</v>
      </c>
      <c r="B1103">
        <v>231</v>
      </c>
      <c r="C1103">
        <v>352</v>
      </c>
      <c r="D1103">
        <f t="shared" si="17"/>
        <v>1</v>
      </c>
    </row>
    <row r="1104" spans="1:4" x14ac:dyDescent="0.25">
      <c r="A1104">
        <f>IF(((B1104-200)^2 + (C1104-200)^2) = 200^2,1,0)</f>
        <v>0</v>
      </c>
      <c r="B1104">
        <v>48</v>
      </c>
      <c r="C1104">
        <v>109</v>
      </c>
      <c r="D1104">
        <f t="shared" si="17"/>
        <v>1</v>
      </c>
    </row>
    <row r="1105" spans="1:4" x14ac:dyDescent="0.25">
      <c r="A1105">
        <f>IF(((B1105-200)^2 + (C1105-200)^2) = 200^2,1,0)</f>
        <v>0</v>
      </c>
      <c r="B1105">
        <v>382</v>
      </c>
      <c r="C1105">
        <v>283</v>
      </c>
      <c r="D1105">
        <f t="shared" si="17"/>
        <v>0</v>
      </c>
    </row>
    <row r="1106" spans="1:4" x14ac:dyDescent="0.25">
      <c r="A1106">
        <f>IF(((B1106-200)^2 + (C1106-200)^2) = 200^2,1,0)</f>
        <v>0</v>
      </c>
      <c r="B1106">
        <v>63</v>
      </c>
      <c r="C1106">
        <v>34</v>
      </c>
      <c r="D1106">
        <f t="shared" si="17"/>
        <v>0</v>
      </c>
    </row>
    <row r="1107" spans="1:4" x14ac:dyDescent="0.25">
      <c r="A1107">
        <f>IF(((B1107-200)^2 + (C1107-200)^2) = 200^2,1,0)</f>
        <v>0</v>
      </c>
      <c r="B1107">
        <v>134</v>
      </c>
      <c r="C1107">
        <v>329</v>
      </c>
      <c r="D1107">
        <f t="shared" si="17"/>
        <v>1</v>
      </c>
    </row>
    <row r="1108" spans="1:4" x14ac:dyDescent="0.25">
      <c r="A1108">
        <f>IF(((B1108-200)^2 + (C1108-200)^2) = 200^2,1,0)</f>
        <v>0</v>
      </c>
      <c r="B1108">
        <v>226</v>
      </c>
      <c r="C1108">
        <v>229</v>
      </c>
      <c r="D1108">
        <f t="shared" si="17"/>
        <v>1</v>
      </c>
    </row>
    <row r="1109" spans="1:4" x14ac:dyDescent="0.25">
      <c r="A1109">
        <f>IF(((B1109-200)^2 + (C1109-200)^2) = 200^2,1,0)</f>
        <v>0</v>
      </c>
      <c r="B1109">
        <v>321</v>
      </c>
      <c r="C1109">
        <v>316</v>
      </c>
      <c r="D1109">
        <f t="shared" si="17"/>
        <v>1</v>
      </c>
    </row>
    <row r="1110" spans="1:4" x14ac:dyDescent="0.25">
      <c r="A1110">
        <f>IF(((B1110-200)^2 + (C1110-200)^2) = 200^2,1,0)</f>
        <v>0</v>
      </c>
      <c r="B1110">
        <v>365</v>
      </c>
      <c r="C1110">
        <v>276</v>
      </c>
      <c r="D1110">
        <f t="shared" si="17"/>
        <v>1</v>
      </c>
    </row>
    <row r="1111" spans="1:4" x14ac:dyDescent="0.25">
      <c r="A1111">
        <f>IF(((B1111-200)^2 + (C1111-200)^2) = 200^2,1,0)</f>
        <v>0</v>
      </c>
      <c r="B1111">
        <v>394</v>
      </c>
      <c r="C1111">
        <v>42</v>
      </c>
      <c r="D1111">
        <f t="shared" si="17"/>
        <v>0</v>
      </c>
    </row>
    <row r="1112" spans="1:4" x14ac:dyDescent="0.25">
      <c r="A1112">
        <f>IF(((B1112-200)^2 + (C1112-200)^2) = 200^2,1,0)</f>
        <v>0</v>
      </c>
      <c r="B1112">
        <v>30</v>
      </c>
      <c r="C1112">
        <v>122</v>
      </c>
      <c r="D1112">
        <f t="shared" si="17"/>
        <v>1</v>
      </c>
    </row>
    <row r="1113" spans="1:4" x14ac:dyDescent="0.25">
      <c r="A1113">
        <f>IF(((B1113-200)^2 + (C1113-200)^2) = 200^2,1,0)</f>
        <v>0</v>
      </c>
      <c r="B1113">
        <v>228</v>
      </c>
      <c r="C1113">
        <v>358</v>
      </c>
      <c r="D1113">
        <f t="shared" si="17"/>
        <v>1</v>
      </c>
    </row>
    <row r="1114" spans="1:4" x14ac:dyDescent="0.25">
      <c r="A1114">
        <f>IF(((B1114-200)^2 + (C1114-200)^2) = 200^2,1,0)</f>
        <v>0</v>
      </c>
      <c r="B1114">
        <v>293</v>
      </c>
      <c r="C1114">
        <v>125</v>
      </c>
      <c r="D1114">
        <f t="shared" si="17"/>
        <v>1</v>
      </c>
    </row>
    <row r="1115" spans="1:4" x14ac:dyDescent="0.25">
      <c r="A1115">
        <f>IF(((B1115-200)^2 + (C1115-200)^2) = 200^2,1,0)</f>
        <v>0</v>
      </c>
      <c r="B1115">
        <v>379</v>
      </c>
      <c r="C1115">
        <v>280</v>
      </c>
      <c r="D1115">
        <f t="shared" si="17"/>
        <v>1</v>
      </c>
    </row>
    <row r="1116" spans="1:4" x14ac:dyDescent="0.25">
      <c r="A1116">
        <f>IF(((B1116-200)^2 + (C1116-200)^2) = 200^2,1,0)</f>
        <v>0</v>
      </c>
      <c r="B1116">
        <v>4</v>
      </c>
      <c r="C1116">
        <v>168</v>
      </c>
      <c r="D1116">
        <f t="shared" si="17"/>
        <v>1</v>
      </c>
    </row>
    <row r="1117" spans="1:4" x14ac:dyDescent="0.25">
      <c r="A1117">
        <f>IF(((B1117-200)^2 + (C1117-200)^2) = 200^2,1,0)</f>
        <v>0</v>
      </c>
      <c r="B1117">
        <v>249</v>
      </c>
      <c r="C1117">
        <v>273</v>
      </c>
      <c r="D1117">
        <f t="shared" si="17"/>
        <v>1</v>
      </c>
    </row>
    <row r="1118" spans="1:4" x14ac:dyDescent="0.25">
      <c r="A1118">
        <f>IF(((B1118-200)^2 + (C1118-200)^2) = 200^2,1,0)</f>
        <v>0</v>
      </c>
      <c r="B1118">
        <v>369</v>
      </c>
      <c r="C1118">
        <v>219</v>
      </c>
      <c r="D1118">
        <f t="shared" si="17"/>
        <v>1</v>
      </c>
    </row>
    <row r="1119" spans="1:4" x14ac:dyDescent="0.25">
      <c r="A1119">
        <f>IF(((B1119-200)^2 + (C1119-200)^2) = 200^2,1,0)</f>
        <v>0</v>
      </c>
      <c r="B1119">
        <v>296</v>
      </c>
      <c r="C1119">
        <v>111</v>
      </c>
      <c r="D1119">
        <f t="shared" si="17"/>
        <v>1</v>
      </c>
    </row>
    <row r="1120" spans="1:4" x14ac:dyDescent="0.25">
      <c r="A1120">
        <f>IF(((B1120-200)^2 + (C1120-200)^2) = 200^2,1,0)</f>
        <v>0</v>
      </c>
      <c r="B1120">
        <v>241</v>
      </c>
      <c r="C1120">
        <v>254</v>
      </c>
      <c r="D1120">
        <f t="shared" si="17"/>
        <v>1</v>
      </c>
    </row>
    <row r="1121" spans="1:4" x14ac:dyDescent="0.25">
      <c r="A1121">
        <f>IF(((B1121-200)^2 + (C1121-200)^2) = 200^2,1,0)</f>
        <v>0</v>
      </c>
      <c r="B1121">
        <v>156</v>
      </c>
      <c r="C1121">
        <v>272</v>
      </c>
      <c r="D1121">
        <f t="shared" si="17"/>
        <v>1</v>
      </c>
    </row>
    <row r="1122" spans="1:4" x14ac:dyDescent="0.25">
      <c r="A1122">
        <f>IF(((B1122-200)^2 + (C1122-200)^2) = 200^2,1,0)</f>
        <v>0</v>
      </c>
      <c r="B1122">
        <v>297</v>
      </c>
      <c r="C1122">
        <v>246</v>
      </c>
      <c r="D1122">
        <f t="shared" si="17"/>
        <v>1</v>
      </c>
    </row>
    <row r="1123" spans="1:4" x14ac:dyDescent="0.25">
      <c r="A1123">
        <f>IF(((B1123-200)^2 + (C1123-200)^2) = 200^2,1,0)</f>
        <v>0</v>
      </c>
      <c r="B1123">
        <v>322</v>
      </c>
      <c r="C1123">
        <v>297</v>
      </c>
      <c r="D1123">
        <f t="shared" si="17"/>
        <v>1</v>
      </c>
    </row>
    <row r="1124" spans="1:4" x14ac:dyDescent="0.25">
      <c r="A1124">
        <f>IF(((B1124-200)^2 + (C1124-200)^2) = 200^2,1,0)</f>
        <v>0</v>
      </c>
      <c r="B1124">
        <v>256</v>
      </c>
      <c r="C1124">
        <v>327</v>
      </c>
      <c r="D1124">
        <f t="shared" si="17"/>
        <v>1</v>
      </c>
    </row>
    <row r="1125" spans="1:4" x14ac:dyDescent="0.25">
      <c r="A1125">
        <f>IF(((B1125-200)^2 + (C1125-200)^2) = 200^2,1,0)</f>
        <v>0</v>
      </c>
      <c r="B1125">
        <v>105</v>
      </c>
      <c r="C1125">
        <v>296</v>
      </c>
      <c r="D1125">
        <f t="shared" si="17"/>
        <v>1</v>
      </c>
    </row>
    <row r="1126" spans="1:4" x14ac:dyDescent="0.25">
      <c r="A1126">
        <f>IF(((B1126-200)^2 + (C1126-200)^2) = 200^2,1,0)</f>
        <v>0</v>
      </c>
      <c r="B1126">
        <v>150</v>
      </c>
      <c r="C1126">
        <v>235</v>
      </c>
      <c r="D1126">
        <f t="shared" si="17"/>
        <v>1</v>
      </c>
    </row>
    <row r="1127" spans="1:4" x14ac:dyDescent="0.25">
      <c r="A1127">
        <f>IF(((B1127-200)^2 + (C1127-200)^2) = 200^2,1,0)</f>
        <v>0</v>
      </c>
      <c r="B1127">
        <v>319</v>
      </c>
      <c r="C1127">
        <v>310</v>
      </c>
      <c r="D1127">
        <f t="shared" si="17"/>
        <v>1</v>
      </c>
    </row>
    <row r="1128" spans="1:4" x14ac:dyDescent="0.25">
      <c r="A1128">
        <f>IF(((B1128-200)^2 + (C1128-200)^2) = 200^2,1,0)</f>
        <v>0</v>
      </c>
      <c r="B1128">
        <v>224</v>
      </c>
      <c r="C1128">
        <v>65</v>
      </c>
      <c r="D1128">
        <f t="shared" si="17"/>
        <v>1</v>
      </c>
    </row>
    <row r="1129" spans="1:4" x14ac:dyDescent="0.25">
      <c r="A1129">
        <f>IF(((B1129-200)^2 + (C1129-200)^2) = 200^2,1,0)</f>
        <v>0</v>
      </c>
      <c r="B1129">
        <v>55</v>
      </c>
      <c r="C1129">
        <v>225</v>
      </c>
      <c r="D1129">
        <f t="shared" si="17"/>
        <v>1</v>
      </c>
    </row>
    <row r="1130" spans="1:4" x14ac:dyDescent="0.25">
      <c r="A1130">
        <f>IF(((B1130-200)^2 + (C1130-200)^2) = 200^2,1,0)</f>
        <v>0</v>
      </c>
      <c r="B1130">
        <v>93</v>
      </c>
      <c r="C1130">
        <v>48</v>
      </c>
      <c r="D1130">
        <f t="shared" si="17"/>
        <v>1</v>
      </c>
    </row>
    <row r="1131" spans="1:4" x14ac:dyDescent="0.25">
      <c r="A1131">
        <f>IF(((B1131-200)^2 + (C1131-200)^2) = 200^2,1,0)</f>
        <v>0</v>
      </c>
      <c r="B1131">
        <v>142</v>
      </c>
      <c r="C1131">
        <v>18</v>
      </c>
      <c r="D1131">
        <f t="shared" si="17"/>
        <v>1</v>
      </c>
    </row>
    <row r="1132" spans="1:4" x14ac:dyDescent="0.25">
      <c r="A1132">
        <f>IF(((B1132-200)^2 + (C1132-200)^2) = 200^2,1,0)</f>
        <v>0</v>
      </c>
      <c r="B1132">
        <v>41</v>
      </c>
      <c r="C1132">
        <v>393</v>
      </c>
      <c r="D1132">
        <f t="shared" si="17"/>
        <v>0</v>
      </c>
    </row>
    <row r="1133" spans="1:4" x14ac:dyDescent="0.25">
      <c r="A1133">
        <f>IF(((B1133-200)^2 + (C1133-200)^2) = 200^2,1,0)</f>
        <v>0</v>
      </c>
      <c r="B1133">
        <v>325</v>
      </c>
      <c r="C1133">
        <v>241</v>
      </c>
      <c r="D1133">
        <f t="shared" si="17"/>
        <v>1</v>
      </c>
    </row>
    <row r="1134" spans="1:4" x14ac:dyDescent="0.25">
      <c r="A1134">
        <f>IF(((B1134-200)^2 + (C1134-200)^2) = 200^2,1,0)</f>
        <v>0</v>
      </c>
      <c r="B1134">
        <v>195</v>
      </c>
      <c r="C1134">
        <v>249</v>
      </c>
      <c r="D1134">
        <f t="shared" si="17"/>
        <v>1</v>
      </c>
    </row>
    <row r="1135" spans="1:4" x14ac:dyDescent="0.25">
      <c r="A1135">
        <f>IF(((B1135-200)^2 + (C1135-200)^2) = 200^2,1,0)</f>
        <v>0</v>
      </c>
      <c r="B1135">
        <v>271</v>
      </c>
      <c r="C1135">
        <v>394</v>
      </c>
      <c r="D1135">
        <f t="shared" si="17"/>
        <v>0</v>
      </c>
    </row>
    <row r="1136" spans="1:4" x14ac:dyDescent="0.25">
      <c r="A1136">
        <f>IF(((B1136-200)^2 + (C1136-200)^2) = 200^2,1,0)</f>
        <v>0</v>
      </c>
      <c r="B1136">
        <v>47</v>
      </c>
      <c r="C1136">
        <v>109</v>
      </c>
      <c r="D1136">
        <f t="shared" si="17"/>
        <v>1</v>
      </c>
    </row>
    <row r="1137" spans="1:4" x14ac:dyDescent="0.25">
      <c r="A1137">
        <f>IF(((B1137-200)^2 + (C1137-200)^2) = 200^2,1,0)</f>
        <v>0</v>
      </c>
      <c r="B1137">
        <v>377</v>
      </c>
      <c r="C1137">
        <v>400</v>
      </c>
      <c r="D1137">
        <f t="shared" si="17"/>
        <v>0</v>
      </c>
    </row>
    <row r="1138" spans="1:4" x14ac:dyDescent="0.25">
      <c r="A1138">
        <f>IF(((B1138-200)^2 + (C1138-200)^2) = 200^2,1,0)</f>
        <v>0</v>
      </c>
      <c r="B1138">
        <v>375</v>
      </c>
      <c r="C1138">
        <v>272</v>
      </c>
      <c r="D1138">
        <f t="shared" si="17"/>
        <v>1</v>
      </c>
    </row>
    <row r="1139" spans="1:4" x14ac:dyDescent="0.25">
      <c r="A1139">
        <f>IF(((B1139-200)^2 + (C1139-200)^2) = 200^2,1,0)</f>
        <v>0</v>
      </c>
      <c r="B1139">
        <v>394</v>
      </c>
      <c r="C1139">
        <v>77</v>
      </c>
      <c r="D1139">
        <f t="shared" si="17"/>
        <v>0</v>
      </c>
    </row>
    <row r="1140" spans="1:4" x14ac:dyDescent="0.25">
      <c r="A1140">
        <f>IF(((B1140-200)^2 + (C1140-200)^2) = 200^2,1,0)</f>
        <v>0</v>
      </c>
      <c r="B1140">
        <v>181</v>
      </c>
      <c r="C1140">
        <v>37</v>
      </c>
      <c r="D1140">
        <f t="shared" si="17"/>
        <v>1</v>
      </c>
    </row>
    <row r="1141" spans="1:4" x14ac:dyDescent="0.25">
      <c r="A1141">
        <f>IF(((B1141-200)^2 + (C1141-200)^2) = 200^2,1,0)</f>
        <v>0</v>
      </c>
      <c r="B1141">
        <v>87</v>
      </c>
      <c r="C1141">
        <v>181</v>
      </c>
      <c r="D1141">
        <f t="shared" si="17"/>
        <v>1</v>
      </c>
    </row>
    <row r="1142" spans="1:4" x14ac:dyDescent="0.25">
      <c r="A1142">
        <f>IF(((B1142-200)^2 + (C1142-200)^2) = 200^2,1,0)</f>
        <v>0</v>
      </c>
      <c r="B1142">
        <v>243</v>
      </c>
      <c r="C1142">
        <v>37</v>
      </c>
      <c r="D1142">
        <f t="shared" si="17"/>
        <v>1</v>
      </c>
    </row>
    <row r="1143" spans="1:4" x14ac:dyDescent="0.25">
      <c r="A1143">
        <f>IF(((B1143-200)^2 + (C1143-200)^2) = 200^2,1,0)</f>
        <v>0</v>
      </c>
      <c r="B1143">
        <v>29</v>
      </c>
      <c r="C1143">
        <v>207</v>
      </c>
      <c r="D1143">
        <f t="shared" si="17"/>
        <v>1</v>
      </c>
    </row>
    <row r="1144" spans="1:4" x14ac:dyDescent="0.25">
      <c r="A1144">
        <f>IF(((B1144-200)^2 + (C1144-200)^2) = 200^2,1,0)</f>
        <v>0</v>
      </c>
      <c r="B1144">
        <v>377</v>
      </c>
      <c r="C1144">
        <v>63</v>
      </c>
      <c r="D1144">
        <f t="shared" si="17"/>
        <v>0</v>
      </c>
    </row>
    <row r="1145" spans="1:4" x14ac:dyDescent="0.25">
      <c r="A1145">
        <f>IF(((B1145-200)^2 + (C1145-200)^2) = 200^2,1,0)</f>
        <v>0</v>
      </c>
      <c r="B1145">
        <v>141</v>
      </c>
      <c r="C1145">
        <v>70</v>
      </c>
      <c r="D1145">
        <f t="shared" si="17"/>
        <v>1</v>
      </c>
    </row>
    <row r="1146" spans="1:4" x14ac:dyDescent="0.25">
      <c r="A1146">
        <f>IF(((B1146-200)^2 + (C1146-200)^2) = 200^2,1,0)</f>
        <v>0</v>
      </c>
      <c r="B1146">
        <v>356</v>
      </c>
      <c r="C1146">
        <v>226</v>
      </c>
      <c r="D1146">
        <f t="shared" si="17"/>
        <v>1</v>
      </c>
    </row>
    <row r="1147" spans="1:4" x14ac:dyDescent="0.25">
      <c r="A1147">
        <f>IF(((B1147-200)^2 + (C1147-200)^2) = 200^2,1,0)</f>
        <v>0</v>
      </c>
      <c r="B1147">
        <v>153</v>
      </c>
      <c r="C1147">
        <v>230</v>
      </c>
      <c r="D1147">
        <f t="shared" si="17"/>
        <v>1</v>
      </c>
    </row>
    <row r="1148" spans="1:4" x14ac:dyDescent="0.25">
      <c r="A1148">
        <f>IF(((B1148-200)^2 + (C1148-200)^2) = 200^2,1,0)</f>
        <v>0</v>
      </c>
      <c r="B1148">
        <v>149</v>
      </c>
      <c r="C1148">
        <v>45</v>
      </c>
      <c r="D1148">
        <f t="shared" si="17"/>
        <v>1</v>
      </c>
    </row>
    <row r="1149" spans="1:4" x14ac:dyDescent="0.25">
      <c r="A1149">
        <f>IF(((B1149-200)^2 + (C1149-200)^2) = 200^2,1,0)</f>
        <v>0</v>
      </c>
      <c r="B1149">
        <v>325</v>
      </c>
      <c r="C1149">
        <v>258</v>
      </c>
      <c r="D1149">
        <f t="shared" si="17"/>
        <v>1</v>
      </c>
    </row>
    <row r="1150" spans="1:4" x14ac:dyDescent="0.25">
      <c r="A1150">
        <f>IF(((B1150-200)^2 + (C1150-200)^2) = 200^2,1,0)</f>
        <v>0</v>
      </c>
      <c r="B1150">
        <v>28</v>
      </c>
      <c r="C1150">
        <v>345</v>
      </c>
      <c r="D1150">
        <f t="shared" si="17"/>
        <v>0</v>
      </c>
    </row>
    <row r="1151" spans="1:4" x14ac:dyDescent="0.25">
      <c r="A1151">
        <f>IF(((B1151-200)^2 + (C1151-200)^2) = 200^2,1,0)</f>
        <v>0</v>
      </c>
      <c r="B1151">
        <v>167</v>
      </c>
      <c r="C1151">
        <v>282</v>
      </c>
      <c r="D1151">
        <f t="shared" si="17"/>
        <v>1</v>
      </c>
    </row>
    <row r="1152" spans="1:4" x14ac:dyDescent="0.25">
      <c r="A1152">
        <f>IF(((B1152-200)^2 + (C1152-200)^2) = 200^2,1,0)</f>
        <v>0</v>
      </c>
      <c r="B1152">
        <v>106</v>
      </c>
      <c r="C1152">
        <v>379</v>
      </c>
      <c r="D1152">
        <f t="shared" si="17"/>
        <v>0</v>
      </c>
    </row>
    <row r="1153" spans="1:4" x14ac:dyDescent="0.25">
      <c r="A1153">
        <f>IF(((B1153-200)^2 + (C1153-200)^2) = 200^2,1,0)</f>
        <v>0</v>
      </c>
      <c r="B1153">
        <v>74</v>
      </c>
      <c r="C1153">
        <v>38</v>
      </c>
      <c r="D1153">
        <f t="shared" si="17"/>
        <v>0</v>
      </c>
    </row>
    <row r="1154" spans="1:4" x14ac:dyDescent="0.25">
      <c r="A1154">
        <f>IF(((B1154-200)^2 + (C1154-200)^2) = 200^2,1,0)</f>
        <v>0</v>
      </c>
      <c r="B1154">
        <v>358</v>
      </c>
      <c r="C1154">
        <v>71</v>
      </c>
      <c r="D1154">
        <f t="shared" si="17"/>
        <v>0</v>
      </c>
    </row>
    <row r="1155" spans="1:4" x14ac:dyDescent="0.25">
      <c r="A1155">
        <f>IF(((B1155-200)^2 + (C1155-200)^2) = 200^2,1,0)</f>
        <v>0</v>
      </c>
      <c r="B1155">
        <v>144</v>
      </c>
      <c r="C1155">
        <v>21</v>
      </c>
      <c r="D1155">
        <f t="shared" ref="D1155:D1218" si="18">IF(((B1155-200)^2+(C1155-200)^2)&lt;200^2,1,0)</f>
        <v>1</v>
      </c>
    </row>
    <row r="1156" spans="1:4" x14ac:dyDescent="0.25">
      <c r="A1156">
        <f>IF(((B1156-200)^2 + (C1156-200)^2) = 200^2,1,0)</f>
        <v>0</v>
      </c>
      <c r="B1156">
        <v>261</v>
      </c>
      <c r="C1156">
        <v>388</v>
      </c>
      <c r="D1156">
        <f t="shared" si="18"/>
        <v>1</v>
      </c>
    </row>
    <row r="1157" spans="1:4" x14ac:dyDescent="0.25">
      <c r="A1157">
        <f>IF(((B1157-200)^2 + (C1157-200)^2) = 200^2,1,0)</f>
        <v>0</v>
      </c>
      <c r="B1157">
        <v>391</v>
      </c>
      <c r="C1157">
        <v>205</v>
      </c>
      <c r="D1157">
        <f t="shared" si="18"/>
        <v>1</v>
      </c>
    </row>
    <row r="1158" spans="1:4" x14ac:dyDescent="0.25">
      <c r="A1158">
        <f>IF(((B1158-200)^2 + (C1158-200)^2) = 200^2,1,0)</f>
        <v>0</v>
      </c>
      <c r="B1158">
        <v>251</v>
      </c>
      <c r="C1158">
        <v>363</v>
      </c>
      <c r="D1158">
        <f t="shared" si="18"/>
        <v>1</v>
      </c>
    </row>
    <row r="1159" spans="1:4" x14ac:dyDescent="0.25">
      <c r="A1159">
        <f>IF(((B1159-200)^2 + (C1159-200)^2) = 200^2,1,0)</f>
        <v>0</v>
      </c>
      <c r="B1159">
        <v>215</v>
      </c>
      <c r="C1159">
        <v>187</v>
      </c>
      <c r="D1159">
        <f t="shared" si="18"/>
        <v>1</v>
      </c>
    </row>
    <row r="1160" spans="1:4" x14ac:dyDescent="0.25">
      <c r="A1160">
        <f>IF(((B1160-200)^2 + (C1160-200)^2) = 200^2,1,0)</f>
        <v>0</v>
      </c>
      <c r="B1160">
        <v>98</v>
      </c>
      <c r="C1160">
        <v>400</v>
      </c>
      <c r="D1160">
        <f t="shared" si="18"/>
        <v>0</v>
      </c>
    </row>
    <row r="1161" spans="1:4" x14ac:dyDescent="0.25">
      <c r="A1161">
        <f>IF(((B1161-200)^2 + (C1161-200)^2) = 200^2,1,0)</f>
        <v>0</v>
      </c>
      <c r="B1161">
        <v>172</v>
      </c>
      <c r="C1161">
        <v>389</v>
      </c>
      <c r="D1161">
        <f t="shared" si="18"/>
        <v>1</v>
      </c>
    </row>
    <row r="1162" spans="1:4" x14ac:dyDescent="0.25">
      <c r="A1162">
        <f>IF(((B1162-200)^2 + (C1162-200)^2) = 200^2,1,0)</f>
        <v>0</v>
      </c>
      <c r="B1162">
        <v>92</v>
      </c>
      <c r="C1162">
        <v>19</v>
      </c>
      <c r="D1162">
        <f t="shared" si="18"/>
        <v>0</v>
      </c>
    </row>
    <row r="1163" spans="1:4" x14ac:dyDescent="0.25">
      <c r="A1163">
        <f>IF(((B1163-200)^2 + (C1163-200)^2) = 200^2,1,0)</f>
        <v>0</v>
      </c>
      <c r="B1163">
        <v>275</v>
      </c>
      <c r="C1163">
        <v>102</v>
      </c>
      <c r="D1163">
        <f t="shared" si="18"/>
        <v>1</v>
      </c>
    </row>
    <row r="1164" spans="1:4" x14ac:dyDescent="0.25">
      <c r="A1164">
        <f>IF(((B1164-200)^2 + (C1164-200)^2) = 200^2,1,0)</f>
        <v>0</v>
      </c>
      <c r="B1164">
        <v>56</v>
      </c>
      <c r="C1164">
        <v>337</v>
      </c>
      <c r="D1164">
        <f t="shared" si="18"/>
        <v>1</v>
      </c>
    </row>
    <row r="1165" spans="1:4" x14ac:dyDescent="0.25">
      <c r="A1165">
        <f>IF(((B1165-200)^2 + (C1165-200)^2) = 200^2,1,0)</f>
        <v>0</v>
      </c>
      <c r="B1165">
        <v>243</v>
      </c>
      <c r="C1165">
        <v>89</v>
      </c>
      <c r="D1165">
        <f t="shared" si="18"/>
        <v>1</v>
      </c>
    </row>
    <row r="1166" spans="1:4" x14ac:dyDescent="0.25">
      <c r="A1166">
        <f>IF(((B1166-200)^2 + (C1166-200)^2) = 200^2,1,0)</f>
        <v>0</v>
      </c>
      <c r="B1166">
        <v>262</v>
      </c>
      <c r="C1166">
        <v>81</v>
      </c>
      <c r="D1166">
        <f t="shared" si="18"/>
        <v>1</v>
      </c>
    </row>
    <row r="1167" spans="1:4" x14ac:dyDescent="0.25">
      <c r="A1167">
        <f>IF(((B1167-200)^2 + (C1167-200)^2) = 200^2,1,0)</f>
        <v>0</v>
      </c>
      <c r="B1167">
        <v>342</v>
      </c>
      <c r="C1167">
        <v>59</v>
      </c>
      <c r="D1167">
        <f t="shared" si="18"/>
        <v>0</v>
      </c>
    </row>
    <row r="1168" spans="1:4" x14ac:dyDescent="0.25">
      <c r="A1168">
        <f>IF(((B1168-200)^2 + (C1168-200)^2) = 200^2,1,0)</f>
        <v>0</v>
      </c>
      <c r="B1168">
        <v>201</v>
      </c>
      <c r="C1168">
        <v>96</v>
      </c>
      <c r="D1168">
        <f t="shared" si="18"/>
        <v>1</v>
      </c>
    </row>
    <row r="1169" spans="1:4" x14ac:dyDescent="0.25">
      <c r="A1169">
        <f>IF(((B1169-200)^2 + (C1169-200)^2) = 200^2,1,0)</f>
        <v>0</v>
      </c>
      <c r="B1169">
        <v>74</v>
      </c>
      <c r="C1169">
        <v>91</v>
      </c>
      <c r="D1169">
        <f t="shared" si="18"/>
        <v>1</v>
      </c>
    </row>
    <row r="1170" spans="1:4" x14ac:dyDescent="0.25">
      <c r="A1170">
        <f>IF(((B1170-200)^2 + (C1170-200)^2) = 200^2,1,0)</f>
        <v>0</v>
      </c>
      <c r="B1170">
        <v>211</v>
      </c>
      <c r="C1170">
        <v>130</v>
      </c>
      <c r="D1170">
        <f t="shared" si="18"/>
        <v>1</v>
      </c>
    </row>
    <row r="1171" spans="1:4" x14ac:dyDescent="0.25">
      <c r="A1171">
        <f>IF(((B1171-200)^2 + (C1171-200)^2) = 200^2,1,0)</f>
        <v>0</v>
      </c>
      <c r="B1171">
        <v>371</v>
      </c>
      <c r="C1171">
        <v>246</v>
      </c>
      <c r="D1171">
        <f t="shared" si="18"/>
        <v>1</v>
      </c>
    </row>
    <row r="1172" spans="1:4" x14ac:dyDescent="0.25">
      <c r="A1172">
        <f>IF(((B1172-200)^2 + (C1172-200)^2) = 200^2,1,0)</f>
        <v>0</v>
      </c>
      <c r="B1172">
        <v>400</v>
      </c>
      <c r="C1172">
        <v>114</v>
      </c>
      <c r="D1172">
        <f t="shared" si="18"/>
        <v>0</v>
      </c>
    </row>
    <row r="1173" spans="1:4" x14ac:dyDescent="0.25">
      <c r="A1173">
        <f>IF(((B1173-200)^2 + (C1173-200)^2) = 200^2,1,0)</f>
        <v>0</v>
      </c>
      <c r="B1173">
        <v>235</v>
      </c>
      <c r="C1173">
        <v>129</v>
      </c>
      <c r="D1173">
        <f t="shared" si="18"/>
        <v>1</v>
      </c>
    </row>
    <row r="1174" spans="1:4" x14ac:dyDescent="0.25">
      <c r="A1174">
        <f>IF(((B1174-200)^2 + (C1174-200)^2) = 200^2,1,0)</f>
        <v>0</v>
      </c>
      <c r="B1174">
        <v>275</v>
      </c>
      <c r="C1174">
        <v>149</v>
      </c>
      <c r="D1174">
        <f t="shared" si="18"/>
        <v>1</v>
      </c>
    </row>
    <row r="1175" spans="1:4" x14ac:dyDescent="0.25">
      <c r="A1175">
        <f>IF(((B1175-200)^2 + (C1175-200)^2) = 200^2,1,0)</f>
        <v>0</v>
      </c>
      <c r="B1175">
        <v>92</v>
      </c>
      <c r="C1175">
        <v>89</v>
      </c>
      <c r="D1175">
        <f t="shared" si="18"/>
        <v>1</v>
      </c>
    </row>
    <row r="1176" spans="1:4" x14ac:dyDescent="0.25">
      <c r="A1176">
        <f>IF(((B1176-200)^2 + (C1176-200)^2) = 200^2,1,0)</f>
        <v>0</v>
      </c>
      <c r="B1176">
        <v>248</v>
      </c>
      <c r="C1176">
        <v>370</v>
      </c>
      <c r="D1176">
        <f t="shared" si="18"/>
        <v>1</v>
      </c>
    </row>
    <row r="1177" spans="1:4" x14ac:dyDescent="0.25">
      <c r="A1177">
        <f>IF(((B1177-200)^2 + (C1177-200)^2) = 200^2,1,0)</f>
        <v>0</v>
      </c>
      <c r="B1177">
        <v>82</v>
      </c>
      <c r="C1177">
        <v>154</v>
      </c>
      <c r="D1177">
        <f t="shared" si="18"/>
        <v>1</v>
      </c>
    </row>
    <row r="1178" spans="1:4" x14ac:dyDescent="0.25">
      <c r="A1178">
        <f>IF(((B1178-200)^2 + (C1178-200)^2) = 200^2,1,0)</f>
        <v>0</v>
      </c>
      <c r="B1178">
        <v>257</v>
      </c>
      <c r="C1178">
        <v>159</v>
      </c>
      <c r="D1178">
        <f t="shared" si="18"/>
        <v>1</v>
      </c>
    </row>
    <row r="1179" spans="1:4" x14ac:dyDescent="0.25">
      <c r="A1179">
        <f>IF(((B1179-200)^2 + (C1179-200)^2) = 200^2,1,0)</f>
        <v>0</v>
      </c>
      <c r="B1179">
        <v>379</v>
      </c>
      <c r="C1179">
        <v>4</v>
      </c>
      <c r="D1179">
        <f t="shared" si="18"/>
        <v>0</v>
      </c>
    </row>
    <row r="1180" spans="1:4" x14ac:dyDescent="0.25">
      <c r="A1180">
        <f>IF(((B1180-200)^2 + (C1180-200)^2) = 200^2,1,0)</f>
        <v>0</v>
      </c>
      <c r="B1180">
        <v>109</v>
      </c>
      <c r="C1180">
        <v>388</v>
      </c>
      <c r="D1180">
        <f t="shared" si="18"/>
        <v>0</v>
      </c>
    </row>
    <row r="1181" spans="1:4" x14ac:dyDescent="0.25">
      <c r="A1181">
        <f>IF(((B1181-200)^2 + (C1181-200)^2) = 200^2,1,0)</f>
        <v>0</v>
      </c>
      <c r="B1181">
        <v>29</v>
      </c>
      <c r="C1181">
        <v>164</v>
      </c>
      <c r="D1181">
        <f t="shared" si="18"/>
        <v>1</v>
      </c>
    </row>
    <row r="1182" spans="1:4" x14ac:dyDescent="0.25">
      <c r="A1182">
        <f>IF(((B1182-200)^2 + (C1182-200)^2) = 200^2,1,0)</f>
        <v>0</v>
      </c>
      <c r="B1182">
        <v>253</v>
      </c>
      <c r="C1182">
        <v>116</v>
      </c>
      <c r="D1182">
        <f t="shared" si="18"/>
        <v>1</v>
      </c>
    </row>
    <row r="1183" spans="1:4" x14ac:dyDescent="0.25">
      <c r="A1183">
        <f>IF(((B1183-200)^2 + (C1183-200)^2) = 200^2,1,0)</f>
        <v>0</v>
      </c>
      <c r="B1183">
        <v>285</v>
      </c>
      <c r="C1183">
        <v>374</v>
      </c>
      <c r="D1183">
        <f t="shared" si="18"/>
        <v>1</v>
      </c>
    </row>
    <row r="1184" spans="1:4" x14ac:dyDescent="0.25">
      <c r="A1184">
        <f>IF(((B1184-200)^2 + (C1184-200)^2) = 200^2,1,0)</f>
        <v>0</v>
      </c>
      <c r="B1184">
        <v>39</v>
      </c>
      <c r="C1184">
        <v>275</v>
      </c>
      <c r="D1184">
        <f t="shared" si="18"/>
        <v>1</v>
      </c>
    </row>
    <row r="1185" spans="1:4" x14ac:dyDescent="0.25">
      <c r="A1185">
        <f>IF(((B1185-200)^2 + (C1185-200)^2) = 200^2,1,0)</f>
        <v>0</v>
      </c>
      <c r="B1185">
        <v>59</v>
      </c>
      <c r="C1185">
        <v>34</v>
      </c>
      <c r="D1185">
        <f t="shared" si="18"/>
        <v>0</v>
      </c>
    </row>
    <row r="1186" spans="1:4" x14ac:dyDescent="0.25">
      <c r="A1186">
        <f>IF(((B1186-200)^2 + (C1186-200)^2) = 200^2,1,0)</f>
        <v>0</v>
      </c>
      <c r="B1186">
        <v>1</v>
      </c>
      <c r="C1186">
        <v>258</v>
      </c>
      <c r="D1186">
        <f t="shared" si="18"/>
        <v>0</v>
      </c>
    </row>
    <row r="1187" spans="1:4" x14ac:dyDescent="0.25">
      <c r="A1187">
        <f>IF(((B1187-200)^2 + (C1187-200)^2) = 200^2,1,0)</f>
        <v>0</v>
      </c>
      <c r="B1187">
        <v>282</v>
      </c>
      <c r="C1187">
        <v>1</v>
      </c>
      <c r="D1187">
        <f t="shared" si="18"/>
        <v>0</v>
      </c>
    </row>
    <row r="1188" spans="1:4" x14ac:dyDescent="0.25">
      <c r="A1188">
        <f>IF(((B1188-200)^2 + (C1188-200)^2) = 200^2,1,0)</f>
        <v>0</v>
      </c>
      <c r="B1188">
        <v>349</v>
      </c>
      <c r="C1188">
        <v>340</v>
      </c>
      <c r="D1188">
        <f t="shared" si="18"/>
        <v>0</v>
      </c>
    </row>
    <row r="1189" spans="1:4" x14ac:dyDescent="0.25">
      <c r="A1189">
        <f>IF(((B1189-200)^2 + (C1189-200)^2) = 200^2,1,0)</f>
        <v>0</v>
      </c>
      <c r="B1189">
        <v>17</v>
      </c>
      <c r="C1189">
        <v>387</v>
      </c>
      <c r="D1189">
        <f t="shared" si="18"/>
        <v>0</v>
      </c>
    </row>
    <row r="1190" spans="1:4" x14ac:dyDescent="0.25">
      <c r="A1190">
        <f>IF(((B1190-200)^2 + (C1190-200)^2) = 200^2,1,0)</f>
        <v>0</v>
      </c>
      <c r="B1190">
        <v>86</v>
      </c>
      <c r="C1190">
        <v>27</v>
      </c>
      <c r="D1190">
        <f t="shared" si="18"/>
        <v>0</v>
      </c>
    </row>
    <row r="1191" spans="1:4" x14ac:dyDescent="0.25">
      <c r="A1191">
        <f>IF(((B1191-200)^2 + (C1191-200)^2) = 200^2,1,0)</f>
        <v>0</v>
      </c>
      <c r="B1191">
        <v>391</v>
      </c>
      <c r="C1191">
        <v>356</v>
      </c>
      <c r="D1191">
        <f t="shared" si="18"/>
        <v>0</v>
      </c>
    </row>
    <row r="1192" spans="1:4" x14ac:dyDescent="0.25">
      <c r="A1192">
        <f>IF(((B1192-200)^2 + (C1192-200)^2) = 200^2,1,0)</f>
        <v>0</v>
      </c>
      <c r="B1192">
        <v>165</v>
      </c>
      <c r="C1192">
        <v>314</v>
      </c>
      <c r="D1192">
        <f t="shared" si="18"/>
        <v>1</v>
      </c>
    </row>
    <row r="1193" spans="1:4" x14ac:dyDescent="0.25">
      <c r="A1193">
        <f>IF(((B1193-200)^2 + (C1193-200)^2) = 200^2,1,0)</f>
        <v>0</v>
      </c>
      <c r="B1193">
        <v>373</v>
      </c>
      <c r="C1193">
        <v>148</v>
      </c>
      <c r="D1193">
        <f t="shared" si="18"/>
        <v>1</v>
      </c>
    </row>
    <row r="1194" spans="1:4" x14ac:dyDescent="0.25">
      <c r="A1194">
        <f>IF(((B1194-200)^2 + (C1194-200)^2) = 200^2,1,0)</f>
        <v>0</v>
      </c>
      <c r="B1194">
        <v>394</v>
      </c>
      <c r="C1194">
        <v>336</v>
      </c>
      <c r="D1194">
        <f t="shared" si="18"/>
        <v>0</v>
      </c>
    </row>
    <row r="1195" spans="1:4" x14ac:dyDescent="0.25">
      <c r="A1195">
        <f>IF(((B1195-200)^2 + (C1195-200)^2) = 200^2,1,0)</f>
        <v>0</v>
      </c>
      <c r="B1195">
        <v>157</v>
      </c>
      <c r="C1195">
        <v>297</v>
      </c>
      <c r="D1195">
        <f t="shared" si="18"/>
        <v>1</v>
      </c>
    </row>
    <row r="1196" spans="1:4" x14ac:dyDescent="0.25">
      <c r="A1196">
        <f>IF(((B1196-200)^2 + (C1196-200)^2) = 200^2,1,0)</f>
        <v>0</v>
      </c>
      <c r="B1196">
        <v>385</v>
      </c>
      <c r="C1196">
        <v>39</v>
      </c>
      <c r="D1196">
        <f t="shared" si="18"/>
        <v>0</v>
      </c>
    </row>
    <row r="1197" spans="1:4" x14ac:dyDescent="0.25">
      <c r="A1197">
        <f>IF(((B1197-200)^2 + (C1197-200)^2) = 200^2,1,0)</f>
        <v>0</v>
      </c>
      <c r="B1197">
        <v>169</v>
      </c>
      <c r="C1197">
        <v>50</v>
      </c>
      <c r="D1197">
        <f t="shared" si="18"/>
        <v>1</v>
      </c>
    </row>
    <row r="1198" spans="1:4" x14ac:dyDescent="0.25">
      <c r="A1198">
        <f>IF(((B1198-200)^2 + (C1198-200)^2) = 200^2,1,0)</f>
        <v>0</v>
      </c>
      <c r="B1198">
        <v>103</v>
      </c>
      <c r="C1198">
        <v>252</v>
      </c>
      <c r="D1198">
        <f t="shared" si="18"/>
        <v>1</v>
      </c>
    </row>
    <row r="1199" spans="1:4" x14ac:dyDescent="0.25">
      <c r="A1199">
        <f>IF(((B1199-200)^2 + (C1199-200)^2) = 200^2,1,0)</f>
        <v>0</v>
      </c>
      <c r="B1199">
        <v>204</v>
      </c>
      <c r="C1199">
        <v>142</v>
      </c>
      <c r="D1199">
        <f t="shared" si="18"/>
        <v>1</v>
      </c>
    </row>
    <row r="1200" spans="1:4" x14ac:dyDescent="0.25">
      <c r="A1200">
        <f>IF(((B1200-200)^2 + (C1200-200)^2) = 200^2,1,0)</f>
        <v>0</v>
      </c>
      <c r="B1200">
        <v>316</v>
      </c>
      <c r="C1200">
        <v>70</v>
      </c>
      <c r="D1200">
        <f t="shared" si="18"/>
        <v>1</v>
      </c>
    </row>
    <row r="1201" spans="1:4" x14ac:dyDescent="0.25">
      <c r="A1201">
        <f>IF(((B1201-200)^2 + (C1201-200)^2) = 200^2,1,0)</f>
        <v>0</v>
      </c>
      <c r="B1201">
        <v>320</v>
      </c>
      <c r="C1201">
        <v>319</v>
      </c>
      <c r="D1201">
        <f t="shared" si="18"/>
        <v>1</v>
      </c>
    </row>
    <row r="1202" spans="1:4" x14ac:dyDescent="0.25">
      <c r="A1202">
        <f>IF(((B1202-200)^2 + (C1202-200)^2) = 200^2,1,0)</f>
        <v>0</v>
      </c>
      <c r="B1202">
        <v>277</v>
      </c>
      <c r="C1202">
        <v>234</v>
      </c>
      <c r="D1202">
        <f t="shared" si="18"/>
        <v>1</v>
      </c>
    </row>
    <row r="1203" spans="1:4" x14ac:dyDescent="0.25">
      <c r="A1203">
        <f>IF(((B1203-200)^2 + (C1203-200)^2) = 200^2,1,0)</f>
        <v>0</v>
      </c>
      <c r="B1203">
        <v>73</v>
      </c>
      <c r="C1203">
        <v>215</v>
      </c>
      <c r="D1203">
        <f t="shared" si="18"/>
        <v>1</v>
      </c>
    </row>
    <row r="1204" spans="1:4" x14ac:dyDescent="0.25">
      <c r="A1204">
        <f>IF(((B1204-200)^2 + (C1204-200)^2) = 200^2,1,0)</f>
        <v>0</v>
      </c>
      <c r="B1204">
        <v>265</v>
      </c>
      <c r="C1204">
        <v>183</v>
      </c>
      <c r="D1204">
        <f t="shared" si="18"/>
        <v>1</v>
      </c>
    </row>
    <row r="1205" spans="1:4" x14ac:dyDescent="0.25">
      <c r="A1205">
        <f>IF(((B1205-200)^2 + (C1205-200)^2) = 200^2,1,0)</f>
        <v>0</v>
      </c>
      <c r="B1205">
        <v>244</v>
      </c>
      <c r="C1205">
        <v>198</v>
      </c>
      <c r="D1205">
        <f t="shared" si="18"/>
        <v>1</v>
      </c>
    </row>
    <row r="1206" spans="1:4" x14ac:dyDescent="0.25">
      <c r="A1206">
        <f>IF(((B1206-200)^2 + (C1206-200)^2) = 200^2,1,0)</f>
        <v>0</v>
      </c>
      <c r="B1206">
        <v>125</v>
      </c>
      <c r="C1206">
        <v>283</v>
      </c>
      <c r="D1206">
        <f t="shared" si="18"/>
        <v>1</v>
      </c>
    </row>
    <row r="1207" spans="1:4" x14ac:dyDescent="0.25">
      <c r="A1207">
        <f>IF(((B1207-200)^2 + (C1207-200)^2) = 200^2,1,0)</f>
        <v>0</v>
      </c>
      <c r="B1207">
        <v>9</v>
      </c>
      <c r="C1207">
        <v>135</v>
      </c>
      <c r="D1207">
        <f t="shared" si="18"/>
        <v>0</v>
      </c>
    </row>
    <row r="1208" spans="1:4" x14ac:dyDescent="0.25">
      <c r="A1208">
        <f>IF(((B1208-200)^2 + (C1208-200)^2) = 200^2,1,0)</f>
        <v>0</v>
      </c>
      <c r="B1208">
        <v>222</v>
      </c>
      <c r="C1208">
        <v>194</v>
      </c>
      <c r="D1208">
        <f t="shared" si="18"/>
        <v>1</v>
      </c>
    </row>
    <row r="1209" spans="1:4" x14ac:dyDescent="0.25">
      <c r="A1209">
        <f>IF(((B1209-200)^2 + (C1209-200)^2) = 200^2,1,0)</f>
        <v>0</v>
      </c>
      <c r="B1209">
        <v>177</v>
      </c>
      <c r="C1209">
        <v>105</v>
      </c>
      <c r="D1209">
        <f t="shared" si="18"/>
        <v>1</v>
      </c>
    </row>
    <row r="1210" spans="1:4" x14ac:dyDescent="0.25">
      <c r="A1210">
        <f>IF(((B1210-200)^2 + (C1210-200)^2) = 200^2,1,0)</f>
        <v>0</v>
      </c>
      <c r="B1210">
        <v>327</v>
      </c>
      <c r="C1210">
        <v>189</v>
      </c>
      <c r="D1210">
        <f t="shared" si="18"/>
        <v>1</v>
      </c>
    </row>
    <row r="1211" spans="1:4" x14ac:dyDescent="0.25">
      <c r="A1211">
        <f>IF(((B1211-200)^2 + (C1211-200)^2) = 200^2,1,0)</f>
        <v>0</v>
      </c>
      <c r="B1211">
        <v>349</v>
      </c>
      <c r="C1211">
        <v>188</v>
      </c>
      <c r="D1211">
        <f t="shared" si="18"/>
        <v>1</v>
      </c>
    </row>
    <row r="1212" spans="1:4" x14ac:dyDescent="0.25">
      <c r="A1212">
        <f>IF(((B1212-200)^2 + (C1212-200)^2) = 200^2,1,0)</f>
        <v>0</v>
      </c>
      <c r="B1212">
        <v>240</v>
      </c>
      <c r="C1212">
        <v>37</v>
      </c>
      <c r="D1212">
        <f t="shared" si="18"/>
        <v>1</v>
      </c>
    </row>
    <row r="1213" spans="1:4" x14ac:dyDescent="0.25">
      <c r="A1213">
        <f>IF(((B1213-200)^2 + (C1213-200)^2) = 200^2,1,0)</f>
        <v>0</v>
      </c>
      <c r="B1213">
        <v>333</v>
      </c>
      <c r="C1213">
        <v>315</v>
      </c>
      <c r="D1213">
        <f t="shared" si="18"/>
        <v>1</v>
      </c>
    </row>
    <row r="1214" spans="1:4" x14ac:dyDescent="0.25">
      <c r="A1214">
        <f>IF(((B1214-200)^2 + (C1214-200)^2) = 200^2,1,0)</f>
        <v>0</v>
      </c>
      <c r="B1214">
        <v>119</v>
      </c>
      <c r="C1214">
        <v>107</v>
      </c>
      <c r="D1214">
        <f t="shared" si="18"/>
        <v>1</v>
      </c>
    </row>
    <row r="1215" spans="1:4" x14ac:dyDescent="0.25">
      <c r="A1215">
        <f>IF(((B1215-200)^2 + (C1215-200)^2) = 200^2,1,0)</f>
        <v>0</v>
      </c>
      <c r="B1215">
        <v>154</v>
      </c>
      <c r="C1215">
        <v>60</v>
      </c>
      <c r="D1215">
        <f t="shared" si="18"/>
        <v>1</v>
      </c>
    </row>
    <row r="1216" spans="1:4" x14ac:dyDescent="0.25">
      <c r="A1216">
        <f>IF(((B1216-200)^2 + (C1216-200)^2) = 200^2,1,0)</f>
        <v>0</v>
      </c>
      <c r="B1216">
        <v>85</v>
      </c>
      <c r="C1216">
        <v>193</v>
      </c>
      <c r="D1216">
        <f t="shared" si="18"/>
        <v>1</v>
      </c>
    </row>
    <row r="1217" spans="1:4" x14ac:dyDescent="0.25">
      <c r="A1217">
        <f>IF(((B1217-200)^2 + (C1217-200)^2) = 200^2,1,0)</f>
        <v>0</v>
      </c>
      <c r="B1217">
        <v>315</v>
      </c>
      <c r="C1217">
        <v>158</v>
      </c>
      <c r="D1217">
        <f t="shared" si="18"/>
        <v>1</v>
      </c>
    </row>
    <row r="1218" spans="1:4" x14ac:dyDescent="0.25">
      <c r="A1218">
        <f>IF(((B1218-200)^2 + (C1218-200)^2) = 200^2,1,0)</f>
        <v>0</v>
      </c>
      <c r="B1218">
        <v>286</v>
      </c>
      <c r="C1218">
        <v>241</v>
      </c>
      <c r="D1218">
        <f t="shared" si="18"/>
        <v>1</v>
      </c>
    </row>
    <row r="1219" spans="1:4" x14ac:dyDescent="0.25">
      <c r="A1219">
        <f>IF(((B1219-200)^2 + (C1219-200)^2) = 200^2,1,0)</f>
        <v>0</v>
      </c>
      <c r="B1219">
        <v>320</v>
      </c>
      <c r="C1219">
        <v>260</v>
      </c>
      <c r="D1219">
        <f t="shared" ref="D1219:D1282" si="19">IF(((B1219-200)^2+(C1219-200)^2)&lt;200^2,1,0)</f>
        <v>1</v>
      </c>
    </row>
    <row r="1220" spans="1:4" x14ac:dyDescent="0.25">
      <c r="A1220">
        <f>IF(((B1220-200)^2 + (C1220-200)^2) = 200^2,1,0)</f>
        <v>0</v>
      </c>
      <c r="B1220">
        <v>36</v>
      </c>
      <c r="C1220">
        <v>26</v>
      </c>
      <c r="D1220">
        <f t="shared" si="19"/>
        <v>0</v>
      </c>
    </row>
    <row r="1221" spans="1:4" x14ac:dyDescent="0.25">
      <c r="A1221">
        <f>IF(((B1221-200)^2 + (C1221-200)^2) = 200^2,1,0)</f>
        <v>0</v>
      </c>
      <c r="B1221">
        <v>213</v>
      </c>
      <c r="C1221">
        <v>275</v>
      </c>
      <c r="D1221">
        <f t="shared" si="19"/>
        <v>1</v>
      </c>
    </row>
    <row r="1222" spans="1:4" x14ac:dyDescent="0.25">
      <c r="A1222">
        <f>IF(((B1222-200)^2 + (C1222-200)^2) = 200^2,1,0)</f>
        <v>0</v>
      </c>
      <c r="B1222">
        <v>340</v>
      </c>
      <c r="C1222">
        <v>306</v>
      </c>
      <c r="D1222">
        <f t="shared" si="19"/>
        <v>1</v>
      </c>
    </row>
    <row r="1223" spans="1:4" x14ac:dyDescent="0.25">
      <c r="A1223">
        <f>IF(((B1223-200)^2 + (C1223-200)^2) = 200^2,1,0)</f>
        <v>0</v>
      </c>
      <c r="B1223">
        <v>121</v>
      </c>
      <c r="C1223">
        <v>50</v>
      </c>
      <c r="D1223">
        <f t="shared" si="19"/>
        <v>1</v>
      </c>
    </row>
    <row r="1224" spans="1:4" x14ac:dyDescent="0.25">
      <c r="A1224">
        <f>IF(((B1224-200)^2 + (C1224-200)^2) = 200^2,1,0)</f>
        <v>0</v>
      </c>
      <c r="B1224">
        <v>322</v>
      </c>
      <c r="C1224">
        <v>362</v>
      </c>
      <c r="D1224">
        <f t="shared" si="19"/>
        <v>0</v>
      </c>
    </row>
    <row r="1225" spans="1:4" x14ac:dyDescent="0.25">
      <c r="A1225">
        <f>IF(((B1225-200)^2 + (C1225-200)^2) = 200^2,1,0)</f>
        <v>0</v>
      </c>
      <c r="B1225">
        <v>303</v>
      </c>
      <c r="C1225">
        <v>243</v>
      </c>
      <c r="D1225">
        <f t="shared" si="19"/>
        <v>1</v>
      </c>
    </row>
    <row r="1226" spans="1:4" x14ac:dyDescent="0.25">
      <c r="A1226">
        <f>IF(((B1226-200)^2 + (C1226-200)^2) = 200^2,1,0)</f>
        <v>0</v>
      </c>
      <c r="B1226">
        <v>45</v>
      </c>
      <c r="C1226">
        <v>356</v>
      </c>
      <c r="D1226">
        <f t="shared" si="19"/>
        <v>0</v>
      </c>
    </row>
    <row r="1227" spans="1:4" x14ac:dyDescent="0.25">
      <c r="A1227">
        <f>IF(((B1227-200)^2 + (C1227-200)^2) = 200^2,1,0)</f>
        <v>0</v>
      </c>
      <c r="B1227">
        <v>17</v>
      </c>
      <c r="C1227">
        <v>68</v>
      </c>
      <c r="D1227">
        <f t="shared" si="19"/>
        <v>0</v>
      </c>
    </row>
    <row r="1228" spans="1:4" x14ac:dyDescent="0.25">
      <c r="A1228">
        <f>IF(((B1228-200)^2 + (C1228-200)^2) = 200^2,1,0)</f>
        <v>0</v>
      </c>
      <c r="B1228">
        <v>33</v>
      </c>
      <c r="C1228">
        <v>271</v>
      </c>
      <c r="D1228">
        <f t="shared" si="19"/>
        <v>1</v>
      </c>
    </row>
    <row r="1229" spans="1:4" x14ac:dyDescent="0.25">
      <c r="A1229">
        <f>IF(((B1229-200)^2 + (C1229-200)^2) = 200^2,1,0)</f>
        <v>0</v>
      </c>
      <c r="B1229">
        <v>20</v>
      </c>
      <c r="C1229">
        <v>44</v>
      </c>
      <c r="D1229">
        <f t="shared" si="19"/>
        <v>0</v>
      </c>
    </row>
    <row r="1230" spans="1:4" x14ac:dyDescent="0.25">
      <c r="A1230">
        <f>IF(((B1230-200)^2 + (C1230-200)^2) = 200^2,1,0)</f>
        <v>0</v>
      </c>
      <c r="B1230">
        <v>196</v>
      </c>
      <c r="C1230">
        <v>211</v>
      </c>
      <c r="D1230">
        <f t="shared" si="19"/>
        <v>1</v>
      </c>
    </row>
    <row r="1231" spans="1:4" x14ac:dyDescent="0.25">
      <c r="A1231">
        <f>IF(((B1231-200)^2 + (C1231-200)^2) = 200^2,1,0)</f>
        <v>0</v>
      </c>
      <c r="B1231">
        <v>198</v>
      </c>
      <c r="C1231">
        <v>303</v>
      </c>
      <c r="D1231">
        <f t="shared" si="19"/>
        <v>1</v>
      </c>
    </row>
    <row r="1232" spans="1:4" x14ac:dyDescent="0.25">
      <c r="A1232">
        <f>IF(((B1232-200)^2 + (C1232-200)^2) = 200^2,1,0)</f>
        <v>0</v>
      </c>
      <c r="B1232">
        <v>22</v>
      </c>
      <c r="C1232">
        <v>88</v>
      </c>
      <c r="D1232">
        <f t="shared" si="19"/>
        <v>0</v>
      </c>
    </row>
    <row r="1233" spans="1:4" x14ac:dyDescent="0.25">
      <c r="A1233">
        <f>IF(((B1233-200)^2 + (C1233-200)^2) = 200^2,1,0)</f>
        <v>0</v>
      </c>
      <c r="B1233">
        <v>43</v>
      </c>
      <c r="C1233">
        <v>210</v>
      </c>
      <c r="D1233">
        <f t="shared" si="19"/>
        <v>1</v>
      </c>
    </row>
    <row r="1234" spans="1:4" x14ac:dyDescent="0.25">
      <c r="A1234">
        <f>IF(((B1234-200)^2 + (C1234-200)^2) = 200^2,1,0)</f>
        <v>0</v>
      </c>
      <c r="B1234">
        <v>159</v>
      </c>
      <c r="C1234">
        <v>360</v>
      </c>
      <c r="D1234">
        <f t="shared" si="19"/>
        <v>1</v>
      </c>
    </row>
    <row r="1235" spans="1:4" x14ac:dyDescent="0.25">
      <c r="A1235">
        <f>IF(((B1235-200)^2 + (C1235-200)^2) = 200^2,1,0)</f>
        <v>0</v>
      </c>
      <c r="B1235">
        <v>159</v>
      </c>
      <c r="C1235">
        <v>388</v>
      </c>
      <c r="D1235">
        <f t="shared" si="19"/>
        <v>1</v>
      </c>
    </row>
    <row r="1236" spans="1:4" x14ac:dyDescent="0.25">
      <c r="A1236">
        <f>IF(((B1236-200)^2 + (C1236-200)^2) = 200^2,1,0)</f>
        <v>0</v>
      </c>
      <c r="B1236">
        <v>55</v>
      </c>
      <c r="C1236">
        <v>90</v>
      </c>
      <c r="D1236">
        <f t="shared" si="19"/>
        <v>1</v>
      </c>
    </row>
    <row r="1237" spans="1:4" x14ac:dyDescent="0.25">
      <c r="A1237">
        <f>IF(((B1237-200)^2 + (C1237-200)^2) = 200^2,1,0)</f>
        <v>0</v>
      </c>
      <c r="B1237">
        <v>375</v>
      </c>
      <c r="C1237">
        <v>377</v>
      </c>
      <c r="D1237">
        <f t="shared" si="19"/>
        <v>0</v>
      </c>
    </row>
    <row r="1238" spans="1:4" x14ac:dyDescent="0.25">
      <c r="A1238">
        <f>IF(((B1238-200)^2 + (C1238-200)^2) = 200^2,1,0)</f>
        <v>0</v>
      </c>
      <c r="B1238">
        <v>55</v>
      </c>
      <c r="C1238">
        <v>161</v>
      </c>
      <c r="D1238">
        <f t="shared" si="19"/>
        <v>1</v>
      </c>
    </row>
    <row r="1239" spans="1:4" x14ac:dyDescent="0.25">
      <c r="A1239">
        <f>IF(((B1239-200)^2 + (C1239-200)^2) = 200^2,1,0)</f>
        <v>0</v>
      </c>
      <c r="B1239">
        <v>262</v>
      </c>
      <c r="C1239">
        <v>190</v>
      </c>
      <c r="D1239">
        <f t="shared" si="19"/>
        <v>1</v>
      </c>
    </row>
    <row r="1240" spans="1:4" x14ac:dyDescent="0.25">
      <c r="A1240">
        <f>IF(((B1240-200)^2 + (C1240-200)^2) = 200^2,1,0)</f>
        <v>0</v>
      </c>
      <c r="B1240">
        <v>260</v>
      </c>
      <c r="C1240">
        <v>116</v>
      </c>
      <c r="D1240">
        <f t="shared" si="19"/>
        <v>1</v>
      </c>
    </row>
    <row r="1241" spans="1:4" x14ac:dyDescent="0.25">
      <c r="A1241">
        <f>IF(((B1241-200)^2 + (C1241-200)^2) = 200^2,1,0)</f>
        <v>0</v>
      </c>
      <c r="B1241">
        <v>268</v>
      </c>
      <c r="C1241">
        <v>26</v>
      </c>
      <c r="D1241">
        <f t="shared" si="19"/>
        <v>1</v>
      </c>
    </row>
    <row r="1242" spans="1:4" x14ac:dyDescent="0.25">
      <c r="A1242">
        <f>IF(((B1242-200)^2 + (C1242-200)^2) = 200^2,1,0)</f>
        <v>0</v>
      </c>
      <c r="B1242">
        <v>152</v>
      </c>
      <c r="C1242">
        <v>219</v>
      </c>
      <c r="D1242">
        <f t="shared" si="19"/>
        <v>1</v>
      </c>
    </row>
    <row r="1243" spans="1:4" x14ac:dyDescent="0.25">
      <c r="A1243">
        <f>IF(((B1243-200)^2 + (C1243-200)^2) = 200^2,1,0)</f>
        <v>0</v>
      </c>
      <c r="B1243">
        <v>234</v>
      </c>
      <c r="C1243">
        <v>244</v>
      </c>
      <c r="D1243">
        <f t="shared" si="19"/>
        <v>1</v>
      </c>
    </row>
    <row r="1244" spans="1:4" x14ac:dyDescent="0.25">
      <c r="A1244">
        <f>IF(((B1244-200)^2 + (C1244-200)^2) = 200^2,1,0)</f>
        <v>0</v>
      </c>
      <c r="B1244">
        <v>330</v>
      </c>
      <c r="C1244">
        <v>52</v>
      </c>
      <c r="D1244">
        <f t="shared" si="19"/>
        <v>1</v>
      </c>
    </row>
    <row r="1245" spans="1:4" x14ac:dyDescent="0.25">
      <c r="A1245">
        <f>IF(((B1245-200)^2 + (C1245-200)^2) = 200^2,1,0)</f>
        <v>0</v>
      </c>
      <c r="B1245">
        <v>298</v>
      </c>
      <c r="C1245">
        <v>200</v>
      </c>
      <c r="D1245">
        <f t="shared" si="19"/>
        <v>1</v>
      </c>
    </row>
    <row r="1246" spans="1:4" x14ac:dyDescent="0.25">
      <c r="A1246">
        <f>IF(((B1246-200)^2 + (C1246-200)^2) = 200^2,1,0)</f>
        <v>0</v>
      </c>
      <c r="B1246">
        <v>390</v>
      </c>
      <c r="C1246">
        <v>375</v>
      </c>
      <c r="D1246">
        <f t="shared" si="19"/>
        <v>0</v>
      </c>
    </row>
    <row r="1247" spans="1:4" x14ac:dyDescent="0.25">
      <c r="A1247">
        <f>IF(((B1247-200)^2 + (C1247-200)^2) = 200^2,1,0)</f>
        <v>0</v>
      </c>
      <c r="B1247">
        <v>312</v>
      </c>
      <c r="C1247">
        <v>23</v>
      </c>
      <c r="D1247">
        <f t="shared" si="19"/>
        <v>0</v>
      </c>
    </row>
    <row r="1248" spans="1:4" x14ac:dyDescent="0.25">
      <c r="A1248">
        <f>IF(((B1248-200)^2 + (C1248-200)^2) = 200^2,1,0)</f>
        <v>0</v>
      </c>
      <c r="B1248">
        <v>4</v>
      </c>
      <c r="C1248">
        <v>325</v>
      </c>
      <c r="D1248">
        <f t="shared" si="19"/>
        <v>0</v>
      </c>
    </row>
    <row r="1249" spans="1:4" x14ac:dyDescent="0.25">
      <c r="A1249">
        <f>IF(((B1249-200)^2 + (C1249-200)^2) = 200^2,1,0)</f>
        <v>0</v>
      </c>
      <c r="B1249">
        <v>35</v>
      </c>
      <c r="C1249">
        <v>299</v>
      </c>
      <c r="D1249">
        <f t="shared" si="19"/>
        <v>1</v>
      </c>
    </row>
    <row r="1250" spans="1:4" x14ac:dyDescent="0.25">
      <c r="A1250">
        <f>IF(((B1250-200)^2 + (C1250-200)^2) = 200^2,1,0)</f>
        <v>0</v>
      </c>
      <c r="B1250">
        <v>58</v>
      </c>
      <c r="C1250">
        <v>143</v>
      </c>
      <c r="D1250">
        <f t="shared" si="19"/>
        <v>1</v>
      </c>
    </row>
    <row r="1251" spans="1:4" x14ac:dyDescent="0.25">
      <c r="A1251">
        <f>IF(((B1251-200)^2 + (C1251-200)^2) = 200^2,1,0)</f>
        <v>0</v>
      </c>
      <c r="B1251">
        <v>331</v>
      </c>
      <c r="C1251">
        <v>246</v>
      </c>
      <c r="D1251">
        <f t="shared" si="19"/>
        <v>1</v>
      </c>
    </row>
    <row r="1252" spans="1:4" x14ac:dyDescent="0.25">
      <c r="A1252">
        <f>IF(((B1252-200)^2 + (C1252-200)^2) = 200^2,1,0)</f>
        <v>0</v>
      </c>
      <c r="B1252">
        <v>314</v>
      </c>
      <c r="C1252">
        <v>25</v>
      </c>
      <c r="D1252">
        <f t="shared" si="19"/>
        <v>0</v>
      </c>
    </row>
    <row r="1253" spans="1:4" x14ac:dyDescent="0.25">
      <c r="A1253">
        <f>IF(((B1253-200)^2 + (C1253-200)^2) = 200^2,1,0)</f>
        <v>0</v>
      </c>
      <c r="B1253">
        <v>358</v>
      </c>
      <c r="C1253">
        <v>110</v>
      </c>
      <c r="D1253">
        <f t="shared" si="19"/>
        <v>1</v>
      </c>
    </row>
    <row r="1254" spans="1:4" x14ac:dyDescent="0.25">
      <c r="A1254">
        <f>IF(((B1254-200)^2 + (C1254-200)^2) = 200^2,1,0)</f>
        <v>0</v>
      </c>
      <c r="B1254">
        <v>136</v>
      </c>
      <c r="C1254">
        <v>166</v>
      </c>
      <c r="D1254">
        <f t="shared" si="19"/>
        <v>1</v>
      </c>
    </row>
    <row r="1255" spans="1:4" x14ac:dyDescent="0.25">
      <c r="A1255">
        <f>IF(((B1255-200)^2 + (C1255-200)^2) = 200^2,1,0)</f>
        <v>0</v>
      </c>
      <c r="B1255">
        <v>35</v>
      </c>
      <c r="C1255">
        <v>206</v>
      </c>
      <c r="D1255">
        <f t="shared" si="19"/>
        <v>1</v>
      </c>
    </row>
    <row r="1256" spans="1:4" x14ac:dyDescent="0.25">
      <c r="A1256">
        <f>IF(((B1256-200)^2 + (C1256-200)^2) = 200^2,1,0)</f>
        <v>0</v>
      </c>
      <c r="B1256">
        <v>148</v>
      </c>
      <c r="C1256">
        <v>311</v>
      </c>
      <c r="D1256">
        <f t="shared" si="19"/>
        <v>1</v>
      </c>
    </row>
    <row r="1257" spans="1:4" x14ac:dyDescent="0.25">
      <c r="A1257">
        <f>IF(((B1257-200)^2 + (C1257-200)^2) = 200^2,1,0)</f>
        <v>0</v>
      </c>
      <c r="B1257">
        <v>300</v>
      </c>
      <c r="C1257">
        <v>211</v>
      </c>
      <c r="D1257">
        <f t="shared" si="19"/>
        <v>1</v>
      </c>
    </row>
    <row r="1258" spans="1:4" x14ac:dyDescent="0.25">
      <c r="A1258">
        <f>IF(((B1258-200)^2 + (C1258-200)^2) = 200^2,1,0)</f>
        <v>0</v>
      </c>
      <c r="B1258">
        <v>190</v>
      </c>
      <c r="C1258">
        <v>336</v>
      </c>
      <c r="D1258">
        <f t="shared" si="19"/>
        <v>1</v>
      </c>
    </row>
    <row r="1259" spans="1:4" x14ac:dyDescent="0.25">
      <c r="A1259">
        <f>IF(((B1259-200)^2 + (C1259-200)^2) = 200^2,1,0)</f>
        <v>0</v>
      </c>
      <c r="B1259">
        <v>116</v>
      </c>
      <c r="C1259">
        <v>156</v>
      </c>
      <c r="D1259">
        <f t="shared" si="19"/>
        <v>1</v>
      </c>
    </row>
    <row r="1260" spans="1:4" x14ac:dyDescent="0.25">
      <c r="A1260">
        <f>IF(((B1260-200)^2 + (C1260-200)^2) = 200^2,1,0)</f>
        <v>0</v>
      </c>
      <c r="B1260">
        <v>194</v>
      </c>
      <c r="C1260">
        <v>3</v>
      </c>
      <c r="D1260">
        <f t="shared" si="19"/>
        <v>1</v>
      </c>
    </row>
    <row r="1261" spans="1:4" x14ac:dyDescent="0.25">
      <c r="A1261">
        <f>IF(((B1261-200)^2 + (C1261-200)^2) = 200^2,1,0)</f>
        <v>0</v>
      </c>
      <c r="B1261">
        <v>344</v>
      </c>
      <c r="C1261">
        <v>231</v>
      </c>
      <c r="D1261">
        <f t="shared" si="19"/>
        <v>1</v>
      </c>
    </row>
    <row r="1262" spans="1:4" x14ac:dyDescent="0.25">
      <c r="A1262">
        <f>IF(((B1262-200)^2 + (C1262-200)^2) = 200^2,1,0)</f>
        <v>0</v>
      </c>
      <c r="B1262">
        <v>156</v>
      </c>
      <c r="C1262">
        <v>294</v>
      </c>
      <c r="D1262">
        <f t="shared" si="19"/>
        <v>1</v>
      </c>
    </row>
    <row r="1263" spans="1:4" x14ac:dyDescent="0.25">
      <c r="A1263">
        <f>IF(((B1263-200)^2 + (C1263-200)^2) = 200^2,1,0)</f>
        <v>0</v>
      </c>
      <c r="B1263">
        <v>165</v>
      </c>
      <c r="C1263">
        <v>170</v>
      </c>
      <c r="D1263">
        <f t="shared" si="19"/>
        <v>1</v>
      </c>
    </row>
    <row r="1264" spans="1:4" x14ac:dyDescent="0.25">
      <c r="A1264">
        <f>IF(((B1264-200)^2 + (C1264-200)^2) = 200^2,1,0)</f>
        <v>0</v>
      </c>
      <c r="B1264">
        <v>324</v>
      </c>
      <c r="C1264">
        <v>103</v>
      </c>
      <c r="D1264">
        <f t="shared" si="19"/>
        <v>1</v>
      </c>
    </row>
    <row r="1265" spans="1:4" x14ac:dyDescent="0.25">
      <c r="A1265">
        <f>IF(((B1265-200)^2 + (C1265-200)^2) = 200^2,1,0)</f>
        <v>0</v>
      </c>
      <c r="B1265">
        <v>189</v>
      </c>
      <c r="C1265">
        <v>136</v>
      </c>
      <c r="D1265">
        <f t="shared" si="19"/>
        <v>1</v>
      </c>
    </row>
    <row r="1266" spans="1:4" x14ac:dyDescent="0.25">
      <c r="A1266">
        <f>IF(((B1266-200)^2 + (C1266-200)^2) = 200^2,1,0)</f>
        <v>0</v>
      </c>
      <c r="B1266">
        <v>257</v>
      </c>
      <c r="C1266">
        <v>144</v>
      </c>
      <c r="D1266">
        <f t="shared" si="19"/>
        <v>1</v>
      </c>
    </row>
    <row r="1267" spans="1:4" x14ac:dyDescent="0.25">
      <c r="A1267">
        <f>IF(((B1267-200)^2 + (C1267-200)^2) = 200^2,1,0)</f>
        <v>0</v>
      </c>
      <c r="B1267">
        <v>311</v>
      </c>
      <c r="C1267">
        <v>377</v>
      </c>
      <c r="D1267">
        <f t="shared" si="19"/>
        <v>0</v>
      </c>
    </row>
    <row r="1268" spans="1:4" x14ac:dyDescent="0.25">
      <c r="A1268">
        <f>IF(((B1268-200)^2 + (C1268-200)^2) = 200^2,1,0)</f>
        <v>0</v>
      </c>
      <c r="B1268">
        <v>130</v>
      </c>
      <c r="C1268">
        <v>78</v>
      </c>
      <c r="D1268">
        <f t="shared" si="19"/>
        <v>1</v>
      </c>
    </row>
    <row r="1269" spans="1:4" x14ac:dyDescent="0.25">
      <c r="A1269">
        <f>IF(((B1269-200)^2 + (C1269-200)^2) = 200^2,1,0)</f>
        <v>0</v>
      </c>
      <c r="B1269">
        <v>48</v>
      </c>
      <c r="C1269">
        <v>202</v>
      </c>
      <c r="D1269">
        <f t="shared" si="19"/>
        <v>1</v>
      </c>
    </row>
    <row r="1270" spans="1:4" x14ac:dyDescent="0.25">
      <c r="A1270">
        <f>IF(((B1270-200)^2 + (C1270-200)^2) = 200^2,1,0)</f>
        <v>0</v>
      </c>
      <c r="B1270">
        <v>156</v>
      </c>
      <c r="C1270">
        <v>149</v>
      </c>
      <c r="D1270">
        <f t="shared" si="19"/>
        <v>1</v>
      </c>
    </row>
    <row r="1271" spans="1:4" x14ac:dyDescent="0.25">
      <c r="A1271">
        <f>IF(((B1271-200)^2 + (C1271-200)^2) = 200^2,1,0)</f>
        <v>0</v>
      </c>
      <c r="B1271">
        <v>39</v>
      </c>
      <c r="C1271">
        <v>104</v>
      </c>
      <c r="D1271">
        <f t="shared" si="19"/>
        <v>1</v>
      </c>
    </row>
    <row r="1272" spans="1:4" x14ac:dyDescent="0.25">
      <c r="A1272">
        <f>IF(((B1272-200)^2 + (C1272-200)^2) = 200^2,1,0)</f>
        <v>0</v>
      </c>
      <c r="B1272">
        <v>236</v>
      </c>
      <c r="C1272">
        <v>245</v>
      </c>
      <c r="D1272">
        <f t="shared" si="19"/>
        <v>1</v>
      </c>
    </row>
    <row r="1273" spans="1:4" x14ac:dyDescent="0.25">
      <c r="A1273">
        <f>IF(((B1273-200)^2 + (C1273-200)^2) = 200^2,1,0)</f>
        <v>0</v>
      </c>
      <c r="B1273">
        <v>139</v>
      </c>
      <c r="C1273">
        <v>152</v>
      </c>
      <c r="D1273">
        <f t="shared" si="19"/>
        <v>1</v>
      </c>
    </row>
    <row r="1274" spans="1:4" x14ac:dyDescent="0.25">
      <c r="A1274">
        <f>IF(((B1274-200)^2 + (C1274-200)^2) = 200^2,1,0)</f>
        <v>0</v>
      </c>
      <c r="B1274">
        <v>158</v>
      </c>
      <c r="C1274">
        <v>186</v>
      </c>
      <c r="D1274">
        <f t="shared" si="19"/>
        <v>1</v>
      </c>
    </row>
    <row r="1275" spans="1:4" x14ac:dyDescent="0.25">
      <c r="A1275">
        <f>IF(((B1275-200)^2 + (C1275-200)^2) = 200^2,1,0)</f>
        <v>0</v>
      </c>
      <c r="B1275">
        <v>181</v>
      </c>
      <c r="C1275">
        <v>207</v>
      </c>
      <c r="D1275">
        <f t="shared" si="19"/>
        <v>1</v>
      </c>
    </row>
    <row r="1276" spans="1:4" x14ac:dyDescent="0.25">
      <c r="A1276">
        <f>IF(((B1276-200)^2 + (C1276-200)^2) = 200^2,1,0)</f>
        <v>0</v>
      </c>
      <c r="B1276">
        <v>116</v>
      </c>
      <c r="C1276">
        <v>362</v>
      </c>
      <c r="D1276">
        <f t="shared" si="19"/>
        <v>1</v>
      </c>
    </row>
    <row r="1277" spans="1:4" x14ac:dyDescent="0.25">
      <c r="A1277">
        <f>IF(((B1277-200)^2 + (C1277-200)^2) = 200^2,1,0)</f>
        <v>0</v>
      </c>
      <c r="B1277">
        <v>55</v>
      </c>
      <c r="C1277">
        <v>209</v>
      </c>
      <c r="D1277">
        <f t="shared" si="19"/>
        <v>1</v>
      </c>
    </row>
    <row r="1278" spans="1:4" x14ac:dyDescent="0.25">
      <c r="A1278">
        <f>IF(((B1278-200)^2 + (C1278-200)^2) = 200^2,1,0)</f>
        <v>0</v>
      </c>
      <c r="B1278">
        <v>66</v>
      </c>
      <c r="C1278">
        <v>142</v>
      </c>
      <c r="D1278">
        <f t="shared" si="19"/>
        <v>1</v>
      </c>
    </row>
    <row r="1279" spans="1:4" x14ac:dyDescent="0.25">
      <c r="A1279">
        <f>IF(((B1279-200)^2 + (C1279-200)^2) = 200^2,1,0)</f>
        <v>0</v>
      </c>
      <c r="B1279">
        <v>123</v>
      </c>
      <c r="C1279">
        <v>23</v>
      </c>
      <c r="D1279">
        <f t="shared" si="19"/>
        <v>1</v>
      </c>
    </row>
    <row r="1280" spans="1:4" x14ac:dyDescent="0.25">
      <c r="A1280">
        <f>IF(((B1280-200)^2 + (C1280-200)^2) = 200^2,1,0)</f>
        <v>0</v>
      </c>
      <c r="B1280">
        <v>241</v>
      </c>
      <c r="C1280">
        <v>199</v>
      </c>
      <c r="D1280">
        <f t="shared" si="19"/>
        <v>1</v>
      </c>
    </row>
    <row r="1281" spans="1:4" x14ac:dyDescent="0.25">
      <c r="A1281">
        <f>IF(((B1281-200)^2 + (C1281-200)^2) = 200^2,1,0)</f>
        <v>0</v>
      </c>
      <c r="B1281">
        <v>128</v>
      </c>
      <c r="C1281">
        <v>71</v>
      </c>
      <c r="D1281">
        <f t="shared" si="19"/>
        <v>1</v>
      </c>
    </row>
    <row r="1282" spans="1:4" x14ac:dyDescent="0.25">
      <c r="A1282">
        <f>IF(((B1282-200)^2 + (C1282-200)^2) = 200^2,1,0)</f>
        <v>0</v>
      </c>
      <c r="B1282">
        <v>313</v>
      </c>
      <c r="C1282">
        <v>209</v>
      </c>
      <c r="D1282">
        <f t="shared" si="19"/>
        <v>1</v>
      </c>
    </row>
    <row r="1283" spans="1:4" x14ac:dyDescent="0.25">
      <c r="A1283">
        <f>IF(((B1283-200)^2 + (C1283-200)^2) = 200^2,1,0)</f>
        <v>0</v>
      </c>
      <c r="B1283">
        <v>212</v>
      </c>
      <c r="C1283">
        <v>74</v>
      </c>
      <c r="D1283">
        <f t="shared" ref="D1283:D1346" si="20">IF(((B1283-200)^2+(C1283-200)^2)&lt;200^2,1,0)</f>
        <v>1</v>
      </c>
    </row>
    <row r="1284" spans="1:4" x14ac:dyDescent="0.25">
      <c r="A1284">
        <f>IF(((B1284-200)^2 + (C1284-200)^2) = 200^2,1,0)</f>
        <v>0</v>
      </c>
      <c r="B1284">
        <v>191</v>
      </c>
      <c r="C1284">
        <v>233</v>
      </c>
      <c r="D1284">
        <f t="shared" si="20"/>
        <v>1</v>
      </c>
    </row>
    <row r="1285" spans="1:4" x14ac:dyDescent="0.25">
      <c r="A1285">
        <f>IF(((B1285-200)^2 + (C1285-200)^2) = 200^2,1,0)</f>
        <v>0</v>
      </c>
      <c r="B1285">
        <v>32</v>
      </c>
      <c r="C1285">
        <v>363</v>
      </c>
      <c r="D1285">
        <f t="shared" si="20"/>
        <v>0</v>
      </c>
    </row>
    <row r="1286" spans="1:4" x14ac:dyDescent="0.25">
      <c r="A1286">
        <f>IF(((B1286-200)^2 + (C1286-200)^2) = 200^2,1,0)</f>
        <v>0</v>
      </c>
      <c r="B1286">
        <v>21</v>
      </c>
      <c r="C1286">
        <v>362</v>
      </c>
      <c r="D1286">
        <f t="shared" si="20"/>
        <v>0</v>
      </c>
    </row>
    <row r="1287" spans="1:4" x14ac:dyDescent="0.25">
      <c r="A1287">
        <f>IF(((B1287-200)^2 + (C1287-200)^2) = 200^2,1,0)</f>
        <v>0</v>
      </c>
      <c r="B1287">
        <v>124</v>
      </c>
      <c r="C1287">
        <v>231</v>
      </c>
      <c r="D1287">
        <f t="shared" si="20"/>
        <v>1</v>
      </c>
    </row>
    <row r="1288" spans="1:4" x14ac:dyDescent="0.25">
      <c r="A1288">
        <f>IF(((B1288-200)^2 + (C1288-200)^2) = 200^2,1,0)</f>
        <v>0</v>
      </c>
      <c r="B1288">
        <v>353</v>
      </c>
      <c r="C1288">
        <v>96</v>
      </c>
      <c r="D1288">
        <f t="shared" si="20"/>
        <v>1</v>
      </c>
    </row>
    <row r="1289" spans="1:4" x14ac:dyDescent="0.25">
      <c r="A1289">
        <f>IF(((B1289-200)^2 + (C1289-200)^2) = 200^2,1,0)</f>
        <v>0</v>
      </c>
      <c r="B1289">
        <v>115</v>
      </c>
      <c r="C1289">
        <v>349</v>
      </c>
      <c r="D1289">
        <f t="shared" si="20"/>
        <v>1</v>
      </c>
    </row>
    <row r="1290" spans="1:4" x14ac:dyDescent="0.25">
      <c r="A1290">
        <f>IF(((B1290-200)^2 + (C1290-200)^2) = 200^2,1,0)</f>
        <v>0</v>
      </c>
      <c r="B1290">
        <v>270</v>
      </c>
      <c r="C1290">
        <v>21</v>
      </c>
      <c r="D1290">
        <f t="shared" si="20"/>
        <v>1</v>
      </c>
    </row>
    <row r="1291" spans="1:4" x14ac:dyDescent="0.25">
      <c r="A1291">
        <f>IF(((B1291-200)^2 + (C1291-200)^2) = 200^2,1,0)</f>
        <v>0</v>
      </c>
      <c r="B1291">
        <v>40</v>
      </c>
      <c r="C1291">
        <v>355</v>
      </c>
      <c r="D1291">
        <f t="shared" si="20"/>
        <v>0</v>
      </c>
    </row>
    <row r="1292" spans="1:4" x14ac:dyDescent="0.25">
      <c r="A1292">
        <f>IF(((B1292-200)^2 + (C1292-200)^2) = 200^2,1,0)</f>
        <v>0</v>
      </c>
      <c r="B1292">
        <v>276</v>
      </c>
      <c r="C1292">
        <v>252</v>
      </c>
      <c r="D1292">
        <f t="shared" si="20"/>
        <v>1</v>
      </c>
    </row>
    <row r="1293" spans="1:4" x14ac:dyDescent="0.25">
      <c r="A1293">
        <f>IF(((B1293-200)^2 + (C1293-200)^2) = 200^2,1,0)</f>
        <v>0</v>
      </c>
      <c r="B1293">
        <v>144</v>
      </c>
      <c r="C1293">
        <v>146</v>
      </c>
      <c r="D1293">
        <f t="shared" si="20"/>
        <v>1</v>
      </c>
    </row>
    <row r="1294" spans="1:4" x14ac:dyDescent="0.25">
      <c r="A1294">
        <f>IF(((B1294-200)^2 + (C1294-200)^2) = 200^2,1,0)</f>
        <v>0</v>
      </c>
      <c r="B1294">
        <v>178</v>
      </c>
      <c r="C1294">
        <v>301</v>
      </c>
      <c r="D1294">
        <f t="shared" si="20"/>
        <v>1</v>
      </c>
    </row>
    <row r="1295" spans="1:4" x14ac:dyDescent="0.25">
      <c r="A1295">
        <f>IF(((B1295-200)^2 + (C1295-200)^2) = 200^2,1,0)</f>
        <v>0</v>
      </c>
      <c r="B1295">
        <v>375</v>
      </c>
      <c r="C1295">
        <v>15</v>
      </c>
      <c r="D1295">
        <f t="shared" si="20"/>
        <v>0</v>
      </c>
    </row>
    <row r="1296" spans="1:4" x14ac:dyDescent="0.25">
      <c r="A1296">
        <f>IF(((B1296-200)^2 + (C1296-200)^2) = 200^2,1,0)</f>
        <v>0</v>
      </c>
      <c r="B1296">
        <v>282</v>
      </c>
      <c r="C1296">
        <v>133</v>
      </c>
      <c r="D1296">
        <f t="shared" si="20"/>
        <v>1</v>
      </c>
    </row>
    <row r="1297" spans="1:4" x14ac:dyDescent="0.25">
      <c r="A1297">
        <f>IF(((B1297-200)^2 + (C1297-200)^2) = 200^2,1,0)</f>
        <v>0</v>
      </c>
      <c r="B1297">
        <v>46</v>
      </c>
      <c r="C1297">
        <v>256</v>
      </c>
      <c r="D1297">
        <f t="shared" si="20"/>
        <v>1</v>
      </c>
    </row>
    <row r="1298" spans="1:4" x14ac:dyDescent="0.25">
      <c r="A1298">
        <f>IF(((B1298-200)^2 + (C1298-200)^2) = 200^2,1,0)</f>
        <v>0</v>
      </c>
      <c r="B1298">
        <v>274</v>
      </c>
      <c r="C1298">
        <v>80</v>
      </c>
      <c r="D1298">
        <f t="shared" si="20"/>
        <v>1</v>
      </c>
    </row>
    <row r="1299" spans="1:4" x14ac:dyDescent="0.25">
      <c r="A1299">
        <f>IF(((B1299-200)^2 + (C1299-200)^2) = 200^2,1,0)</f>
        <v>0</v>
      </c>
      <c r="B1299">
        <v>370</v>
      </c>
      <c r="C1299">
        <v>352</v>
      </c>
      <c r="D1299">
        <f t="shared" si="20"/>
        <v>0</v>
      </c>
    </row>
    <row r="1300" spans="1:4" x14ac:dyDescent="0.25">
      <c r="A1300">
        <f>IF(((B1300-200)^2 + (C1300-200)^2) = 200^2,1,0)</f>
        <v>0</v>
      </c>
      <c r="B1300">
        <v>243</v>
      </c>
      <c r="C1300">
        <v>12</v>
      </c>
      <c r="D1300">
        <f t="shared" si="20"/>
        <v>1</v>
      </c>
    </row>
    <row r="1301" spans="1:4" x14ac:dyDescent="0.25">
      <c r="A1301">
        <f>IF(((B1301-200)^2 + (C1301-200)^2) = 200^2,1,0)</f>
        <v>0</v>
      </c>
      <c r="B1301">
        <v>383</v>
      </c>
      <c r="C1301">
        <v>4</v>
      </c>
      <c r="D1301">
        <f t="shared" si="20"/>
        <v>0</v>
      </c>
    </row>
    <row r="1302" spans="1:4" x14ac:dyDescent="0.25">
      <c r="A1302">
        <f>IF(((B1302-200)^2 + (C1302-200)^2) = 200^2,1,0)</f>
        <v>0</v>
      </c>
      <c r="B1302">
        <v>397</v>
      </c>
      <c r="C1302">
        <v>314</v>
      </c>
      <c r="D1302">
        <f t="shared" si="20"/>
        <v>0</v>
      </c>
    </row>
    <row r="1303" spans="1:4" x14ac:dyDescent="0.25">
      <c r="A1303">
        <f>IF(((B1303-200)^2 + (C1303-200)^2) = 200^2,1,0)</f>
        <v>0</v>
      </c>
      <c r="B1303">
        <v>162</v>
      </c>
      <c r="C1303">
        <v>284</v>
      </c>
      <c r="D1303">
        <f t="shared" si="20"/>
        <v>1</v>
      </c>
    </row>
    <row r="1304" spans="1:4" x14ac:dyDescent="0.25">
      <c r="A1304">
        <f>IF(((B1304-200)^2 + (C1304-200)^2) = 200^2,1,0)</f>
        <v>0</v>
      </c>
      <c r="B1304">
        <v>9</v>
      </c>
      <c r="C1304">
        <v>81</v>
      </c>
      <c r="D1304">
        <f t="shared" si="20"/>
        <v>0</v>
      </c>
    </row>
    <row r="1305" spans="1:4" x14ac:dyDescent="0.25">
      <c r="A1305">
        <f>IF(((B1305-200)^2 + (C1305-200)^2) = 200^2,1,0)</f>
        <v>0</v>
      </c>
      <c r="B1305">
        <v>374</v>
      </c>
      <c r="C1305">
        <v>203</v>
      </c>
      <c r="D1305">
        <f t="shared" si="20"/>
        <v>1</v>
      </c>
    </row>
    <row r="1306" spans="1:4" x14ac:dyDescent="0.25">
      <c r="A1306">
        <f>IF(((B1306-200)^2 + (C1306-200)^2) = 200^2,1,0)</f>
        <v>0</v>
      </c>
      <c r="B1306">
        <v>16</v>
      </c>
      <c r="C1306">
        <v>16</v>
      </c>
      <c r="D1306">
        <f t="shared" si="20"/>
        <v>0</v>
      </c>
    </row>
    <row r="1307" spans="1:4" x14ac:dyDescent="0.25">
      <c r="A1307">
        <f>IF(((B1307-200)^2 + (C1307-200)^2) = 200^2,1,0)</f>
        <v>0</v>
      </c>
      <c r="B1307">
        <v>93</v>
      </c>
      <c r="C1307">
        <v>95</v>
      </c>
      <c r="D1307">
        <f t="shared" si="20"/>
        <v>1</v>
      </c>
    </row>
    <row r="1308" spans="1:4" x14ac:dyDescent="0.25">
      <c r="A1308">
        <f>IF(((B1308-200)^2 + (C1308-200)^2) = 200^2,1,0)</f>
        <v>0</v>
      </c>
      <c r="B1308">
        <v>196</v>
      </c>
      <c r="C1308">
        <v>96</v>
      </c>
      <c r="D1308">
        <f t="shared" si="20"/>
        <v>1</v>
      </c>
    </row>
    <row r="1309" spans="1:4" x14ac:dyDescent="0.25">
      <c r="A1309">
        <f>IF(((B1309-200)^2 + (C1309-200)^2) = 200^2,1,0)</f>
        <v>0</v>
      </c>
      <c r="B1309">
        <v>220</v>
      </c>
      <c r="C1309">
        <v>145</v>
      </c>
      <c r="D1309">
        <f t="shared" si="20"/>
        <v>1</v>
      </c>
    </row>
    <row r="1310" spans="1:4" x14ac:dyDescent="0.25">
      <c r="A1310">
        <f>IF(((B1310-200)^2 + (C1310-200)^2) = 200^2,1,0)</f>
        <v>0</v>
      </c>
      <c r="B1310">
        <v>337</v>
      </c>
      <c r="C1310">
        <v>34</v>
      </c>
      <c r="D1310">
        <f t="shared" si="20"/>
        <v>0</v>
      </c>
    </row>
    <row r="1311" spans="1:4" x14ac:dyDescent="0.25">
      <c r="A1311">
        <f>IF(((B1311-200)^2 + (C1311-200)^2) = 200^2,1,0)</f>
        <v>0</v>
      </c>
      <c r="B1311">
        <v>304</v>
      </c>
      <c r="C1311">
        <v>49</v>
      </c>
      <c r="D1311">
        <f t="shared" si="20"/>
        <v>1</v>
      </c>
    </row>
    <row r="1312" spans="1:4" x14ac:dyDescent="0.25">
      <c r="A1312">
        <f>IF(((B1312-200)^2 + (C1312-200)^2) = 200^2,1,0)</f>
        <v>0</v>
      </c>
      <c r="B1312">
        <v>197</v>
      </c>
      <c r="C1312">
        <v>297</v>
      </c>
      <c r="D1312">
        <f t="shared" si="20"/>
        <v>1</v>
      </c>
    </row>
    <row r="1313" spans="1:4" x14ac:dyDescent="0.25">
      <c r="A1313">
        <f>IF(((B1313-200)^2 + (C1313-200)^2) = 200^2,1,0)</f>
        <v>0</v>
      </c>
      <c r="B1313">
        <v>385</v>
      </c>
      <c r="C1313">
        <v>62</v>
      </c>
      <c r="D1313">
        <f t="shared" si="20"/>
        <v>0</v>
      </c>
    </row>
    <row r="1314" spans="1:4" x14ac:dyDescent="0.25">
      <c r="A1314">
        <f>IF(((B1314-200)^2 + (C1314-200)^2) = 200^2,1,0)</f>
        <v>0</v>
      </c>
      <c r="B1314">
        <v>193</v>
      </c>
      <c r="C1314">
        <v>179</v>
      </c>
      <c r="D1314">
        <f t="shared" si="20"/>
        <v>1</v>
      </c>
    </row>
    <row r="1315" spans="1:4" x14ac:dyDescent="0.25">
      <c r="A1315">
        <f>IF(((B1315-200)^2 + (C1315-200)^2) = 200^2,1,0)</f>
        <v>0</v>
      </c>
      <c r="B1315">
        <v>343</v>
      </c>
      <c r="C1315">
        <v>274</v>
      </c>
      <c r="D1315">
        <f t="shared" si="20"/>
        <v>1</v>
      </c>
    </row>
    <row r="1316" spans="1:4" x14ac:dyDescent="0.25">
      <c r="A1316">
        <f>IF(((B1316-200)^2 + (C1316-200)^2) = 200^2,1,0)</f>
        <v>0</v>
      </c>
      <c r="B1316">
        <v>396</v>
      </c>
      <c r="C1316">
        <v>129</v>
      </c>
      <c r="D1316">
        <f t="shared" si="20"/>
        <v>0</v>
      </c>
    </row>
    <row r="1317" spans="1:4" x14ac:dyDescent="0.25">
      <c r="A1317">
        <f>IF(((B1317-200)^2 + (C1317-200)^2) = 200^2,1,0)</f>
        <v>0</v>
      </c>
      <c r="B1317">
        <v>211</v>
      </c>
      <c r="C1317">
        <v>340</v>
      </c>
      <c r="D1317">
        <f t="shared" si="20"/>
        <v>1</v>
      </c>
    </row>
    <row r="1318" spans="1:4" x14ac:dyDescent="0.25">
      <c r="A1318">
        <f>IF(((B1318-200)^2 + (C1318-200)^2) = 200^2,1,0)</f>
        <v>0</v>
      </c>
      <c r="B1318">
        <v>74</v>
      </c>
      <c r="C1318">
        <v>119</v>
      </c>
      <c r="D1318">
        <f t="shared" si="20"/>
        <v>1</v>
      </c>
    </row>
    <row r="1319" spans="1:4" x14ac:dyDescent="0.25">
      <c r="A1319">
        <f>IF(((B1319-200)^2 + (C1319-200)^2) = 200^2,1,0)</f>
        <v>0</v>
      </c>
      <c r="B1319">
        <v>394</v>
      </c>
      <c r="C1319">
        <v>48</v>
      </c>
      <c r="D1319">
        <f t="shared" si="20"/>
        <v>0</v>
      </c>
    </row>
    <row r="1320" spans="1:4" x14ac:dyDescent="0.25">
      <c r="A1320">
        <f>IF(((B1320-200)^2 + (C1320-200)^2) = 200^2,1,0)</f>
        <v>0</v>
      </c>
      <c r="B1320">
        <v>18</v>
      </c>
      <c r="C1320">
        <v>55</v>
      </c>
      <c r="D1320">
        <f t="shared" si="20"/>
        <v>0</v>
      </c>
    </row>
    <row r="1321" spans="1:4" x14ac:dyDescent="0.25">
      <c r="A1321">
        <f>IF(((B1321-200)^2 + (C1321-200)^2) = 200^2,1,0)</f>
        <v>0</v>
      </c>
      <c r="B1321">
        <v>4</v>
      </c>
      <c r="C1321">
        <v>323</v>
      </c>
      <c r="D1321">
        <f t="shared" si="20"/>
        <v>0</v>
      </c>
    </row>
    <row r="1322" spans="1:4" x14ac:dyDescent="0.25">
      <c r="A1322">
        <f>IF(((B1322-200)^2 + (C1322-200)^2) = 200^2,1,0)</f>
        <v>0</v>
      </c>
      <c r="B1322">
        <v>24</v>
      </c>
      <c r="C1322">
        <v>50</v>
      </c>
      <c r="D1322">
        <f t="shared" si="20"/>
        <v>0</v>
      </c>
    </row>
    <row r="1323" spans="1:4" x14ac:dyDescent="0.25">
      <c r="A1323">
        <f>IF(((B1323-200)^2 + (C1323-200)^2) = 200^2,1,0)</f>
        <v>0</v>
      </c>
      <c r="B1323">
        <v>296</v>
      </c>
      <c r="C1323">
        <v>39</v>
      </c>
      <c r="D1323">
        <f t="shared" si="20"/>
        <v>1</v>
      </c>
    </row>
    <row r="1324" spans="1:4" x14ac:dyDescent="0.25">
      <c r="A1324">
        <f>IF(((B1324-200)^2 + (C1324-200)^2) = 200^2,1,0)</f>
        <v>0</v>
      </c>
      <c r="B1324">
        <v>350</v>
      </c>
      <c r="C1324">
        <v>384</v>
      </c>
      <c r="D1324">
        <f t="shared" si="20"/>
        <v>0</v>
      </c>
    </row>
    <row r="1325" spans="1:4" x14ac:dyDescent="0.25">
      <c r="A1325">
        <f>IF(((B1325-200)^2 + (C1325-200)^2) = 200^2,1,0)</f>
        <v>0</v>
      </c>
      <c r="B1325">
        <v>394</v>
      </c>
      <c r="C1325">
        <v>165</v>
      </c>
      <c r="D1325">
        <f t="shared" si="20"/>
        <v>1</v>
      </c>
    </row>
    <row r="1326" spans="1:4" x14ac:dyDescent="0.25">
      <c r="A1326">
        <f>IF(((B1326-200)^2 + (C1326-200)^2) = 200^2,1,0)</f>
        <v>0</v>
      </c>
      <c r="B1326">
        <v>145</v>
      </c>
      <c r="C1326">
        <v>236</v>
      </c>
      <c r="D1326">
        <f t="shared" si="20"/>
        <v>1</v>
      </c>
    </row>
    <row r="1327" spans="1:4" x14ac:dyDescent="0.25">
      <c r="A1327">
        <f>IF(((B1327-200)^2 + (C1327-200)^2) = 200^2,1,0)</f>
        <v>0</v>
      </c>
      <c r="B1327">
        <v>120</v>
      </c>
      <c r="C1327">
        <v>218</v>
      </c>
      <c r="D1327">
        <f t="shared" si="20"/>
        <v>1</v>
      </c>
    </row>
    <row r="1328" spans="1:4" x14ac:dyDescent="0.25">
      <c r="A1328">
        <f>IF(((B1328-200)^2 + (C1328-200)^2) = 200^2,1,0)</f>
        <v>0</v>
      </c>
      <c r="B1328">
        <v>49</v>
      </c>
      <c r="C1328">
        <v>372</v>
      </c>
      <c r="D1328">
        <f t="shared" si="20"/>
        <v>0</v>
      </c>
    </row>
    <row r="1329" spans="1:4" x14ac:dyDescent="0.25">
      <c r="A1329">
        <f>IF(((B1329-200)^2 + (C1329-200)^2) = 200^2,1,0)</f>
        <v>0</v>
      </c>
      <c r="B1329">
        <v>111</v>
      </c>
      <c r="C1329">
        <v>196</v>
      </c>
      <c r="D1329">
        <f t="shared" si="20"/>
        <v>1</v>
      </c>
    </row>
    <row r="1330" spans="1:4" x14ac:dyDescent="0.25">
      <c r="A1330">
        <f>IF(((B1330-200)^2 + (C1330-200)^2) = 200^2,1,0)</f>
        <v>0</v>
      </c>
      <c r="B1330">
        <v>260</v>
      </c>
      <c r="C1330">
        <v>88</v>
      </c>
      <c r="D1330">
        <f t="shared" si="20"/>
        <v>1</v>
      </c>
    </row>
    <row r="1331" spans="1:4" x14ac:dyDescent="0.25">
      <c r="A1331">
        <f>IF(((B1331-200)^2 + (C1331-200)^2) = 200^2,1,0)</f>
        <v>0</v>
      </c>
      <c r="B1331">
        <v>104</v>
      </c>
      <c r="C1331">
        <v>394</v>
      </c>
      <c r="D1331">
        <f t="shared" si="20"/>
        <v>0</v>
      </c>
    </row>
    <row r="1332" spans="1:4" x14ac:dyDescent="0.25">
      <c r="A1332">
        <f>IF(((B1332-200)^2 + (C1332-200)^2) = 200^2,1,0)</f>
        <v>0</v>
      </c>
      <c r="B1332">
        <v>289</v>
      </c>
      <c r="C1332">
        <v>275</v>
      </c>
      <c r="D1332">
        <f t="shared" si="20"/>
        <v>1</v>
      </c>
    </row>
    <row r="1333" spans="1:4" x14ac:dyDescent="0.25">
      <c r="A1333">
        <f>IF(((B1333-200)^2 + (C1333-200)^2) = 200^2,1,0)</f>
        <v>0</v>
      </c>
      <c r="B1333">
        <v>15</v>
      </c>
      <c r="C1333">
        <v>303</v>
      </c>
      <c r="D1333">
        <f t="shared" si="20"/>
        <v>0</v>
      </c>
    </row>
    <row r="1334" spans="1:4" x14ac:dyDescent="0.25">
      <c r="A1334">
        <f>IF(((B1334-200)^2 + (C1334-200)^2) = 200^2,1,0)</f>
        <v>0</v>
      </c>
      <c r="B1334">
        <v>43</v>
      </c>
      <c r="C1334">
        <v>347</v>
      </c>
      <c r="D1334">
        <f t="shared" si="20"/>
        <v>0</v>
      </c>
    </row>
    <row r="1335" spans="1:4" x14ac:dyDescent="0.25">
      <c r="A1335">
        <f>IF(((B1335-200)^2 + (C1335-200)^2) = 200^2,1,0)</f>
        <v>0</v>
      </c>
      <c r="B1335">
        <v>360</v>
      </c>
      <c r="C1335">
        <v>65</v>
      </c>
      <c r="D1335">
        <f t="shared" si="20"/>
        <v>0</v>
      </c>
    </row>
    <row r="1336" spans="1:4" x14ac:dyDescent="0.25">
      <c r="A1336">
        <f>IF(((B1336-200)^2 + (C1336-200)^2) = 200^2,1,0)</f>
        <v>0</v>
      </c>
      <c r="B1336">
        <v>200</v>
      </c>
      <c r="C1336">
        <v>69</v>
      </c>
      <c r="D1336">
        <f t="shared" si="20"/>
        <v>1</v>
      </c>
    </row>
    <row r="1337" spans="1:4" x14ac:dyDescent="0.25">
      <c r="A1337">
        <f>IF(((B1337-200)^2 + (C1337-200)^2) = 200^2,1,0)</f>
        <v>0</v>
      </c>
      <c r="B1337">
        <v>312</v>
      </c>
      <c r="C1337">
        <v>224</v>
      </c>
      <c r="D1337">
        <f t="shared" si="20"/>
        <v>1</v>
      </c>
    </row>
    <row r="1338" spans="1:4" x14ac:dyDescent="0.25">
      <c r="A1338">
        <f>IF(((B1338-200)^2 + (C1338-200)^2) = 200^2,1,0)</f>
        <v>0</v>
      </c>
      <c r="B1338">
        <v>163</v>
      </c>
      <c r="C1338">
        <v>365</v>
      </c>
      <c r="D1338">
        <f t="shared" si="20"/>
        <v>1</v>
      </c>
    </row>
    <row r="1339" spans="1:4" x14ac:dyDescent="0.25">
      <c r="A1339">
        <f>IF(((B1339-200)^2 + (C1339-200)^2) = 200^2,1,0)</f>
        <v>0</v>
      </c>
      <c r="B1339">
        <v>378</v>
      </c>
      <c r="C1339">
        <v>319</v>
      </c>
      <c r="D1339">
        <f t="shared" si="20"/>
        <v>0</v>
      </c>
    </row>
    <row r="1340" spans="1:4" x14ac:dyDescent="0.25">
      <c r="A1340">
        <f>IF(((B1340-200)^2 + (C1340-200)^2) = 200^2,1,0)</f>
        <v>0</v>
      </c>
      <c r="B1340">
        <v>385</v>
      </c>
      <c r="C1340">
        <v>288</v>
      </c>
      <c r="D1340">
        <f t="shared" si="20"/>
        <v>0</v>
      </c>
    </row>
    <row r="1341" spans="1:4" x14ac:dyDescent="0.25">
      <c r="A1341">
        <f>IF(((B1341-200)^2 + (C1341-200)^2) = 200^2,1,0)</f>
        <v>0</v>
      </c>
      <c r="B1341">
        <v>270</v>
      </c>
      <c r="C1341">
        <v>199</v>
      </c>
      <c r="D1341">
        <f t="shared" si="20"/>
        <v>1</v>
      </c>
    </row>
    <row r="1342" spans="1:4" x14ac:dyDescent="0.25">
      <c r="A1342">
        <f>IF(((B1342-200)^2 + (C1342-200)^2) = 200^2,1,0)</f>
        <v>0</v>
      </c>
      <c r="B1342">
        <v>288</v>
      </c>
      <c r="C1342">
        <v>201</v>
      </c>
      <c r="D1342">
        <f t="shared" si="20"/>
        <v>1</v>
      </c>
    </row>
    <row r="1343" spans="1:4" x14ac:dyDescent="0.25">
      <c r="A1343">
        <f>IF(((B1343-200)^2 + (C1343-200)^2) = 200^2,1,0)</f>
        <v>0</v>
      </c>
      <c r="B1343">
        <v>364</v>
      </c>
      <c r="C1343">
        <v>170</v>
      </c>
      <c r="D1343">
        <f t="shared" si="20"/>
        <v>1</v>
      </c>
    </row>
    <row r="1344" spans="1:4" x14ac:dyDescent="0.25">
      <c r="A1344">
        <f>IF(((B1344-200)^2 + (C1344-200)^2) = 200^2,1,0)</f>
        <v>0</v>
      </c>
      <c r="B1344">
        <v>46</v>
      </c>
      <c r="C1344">
        <v>20</v>
      </c>
      <c r="D1344">
        <f t="shared" si="20"/>
        <v>0</v>
      </c>
    </row>
    <row r="1345" spans="1:4" x14ac:dyDescent="0.25">
      <c r="A1345">
        <f>IF(((B1345-200)^2 + (C1345-200)^2) = 200^2,1,0)</f>
        <v>0</v>
      </c>
      <c r="B1345">
        <v>78</v>
      </c>
      <c r="C1345">
        <v>96</v>
      </c>
      <c r="D1345">
        <f t="shared" si="20"/>
        <v>1</v>
      </c>
    </row>
    <row r="1346" spans="1:4" x14ac:dyDescent="0.25">
      <c r="A1346">
        <f>IF(((B1346-200)^2 + (C1346-200)^2) = 200^2,1,0)</f>
        <v>0</v>
      </c>
      <c r="B1346">
        <v>147</v>
      </c>
      <c r="C1346">
        <v>150</v>
      </c>
      <c r="D1346">
        <f t="shared" si="20"/>
        <v>1</v>
      </c>
    </row>
    <row r="1347" spans="1:4" x14ac:dyDescent="0.25">
      <c r="A1347">
        <f>IF(((B1347-200)^2 + (C1347-200)^2) = 200^2,1,0)</f>
        <v>0</v>
      </c>
      <c r="B1347">
        <v>37</v>
      </c>
      <c r="C1347">
        <v>165</v>
      </c>
      <c r="D1347">
        <f t="shared" ref="D1347:D1410" si="21">IF(((B1347-200)^2+(C1347-200)^2)&lt;200^2,1,0)</f>
        <v>1</v>
      </c>
    </row>
    <row r="1348" spans="1:4" x14ac:dyDescent="0.25">
      <c r="A1348">
        <f>IF(((B1348-200)^2 + (C1348-200)^2) = 200^2,1,0)</f>
        <v>0</v>
      </c>
      <c r="B1348">
        <v>119</v>
      </c>
      <c r="C1348">
        <v>59</v>
      </c>
      <c r="D1348">
        <f t="shared" si="21"/>
        <v>1</v>
      </c>
    </row>
    <row r="1349" spans="1:4" x14ac:dyDescent="0.25">
      <c r="A1349">
        <f>IF(((B1349-200)^2 + (C1349-200)^2) = 200^2,1,0)</f>
        <v>0</v>
      </c>
      <c r="B1349">
        <v>277</v>
      </c>
      <c r="C1349">
        <v>134</v>
      </c>
      <c r="D1349">
        <f t="shared" si="21"/>
        <v>1</v>
      </c>
    </row>
    <row r="1350" spans="1:4" x14ac:dyDescent="0.25">
      <c r="A1350">
        <f>IF(((B1350-200)^2 + (C1350-200)^2) = 200^2,1,0)</f>
        <v>0</v>
      </c>
      <c r="B1350">
        <v>35</v>
      </c>
      <c r="C1350">
        <v>94</v>
      </c>
      <c r="D1350">
        <f t="shared" si="21"/>
        <v>1</v>
      </c>
    </row>
    <row r="1351" spans="1:4" x14ac:dyDescent="0.25">
      <c r="A1351">
        <f>IF(((B1351-200)^2 + (C1351-200)^2) = 200^2,1,0)</f>
        <v>0</v>
      </c>
      <c r="B1351">
        <v>26</v>
      </c>
      <c r="C1351">
        <v>364</v>
      </c>
      <c r="D1351">
        <f t="shared" si="21"/>
        <v>0</v>
      </c>
    </row>
    <row r="1352" spans="1:4" x14ac:dyDescent="0.25">
      <c r="A1352">
        <f>IF(((B1352-200)^2 + (C1352-200)^2) = 200^2,1,0)</f>
        <v>0</v>
      </c>
      <c r="B1352">
        <v>94</v>
      </c>
      <c r="C1352">
        <v>15</v>
      </c>
      <c r="D1352">
        <f t="shared" si="21"/>
        <v>0</v>
      </c>
    </row>
    <row r="1353" spans="1:4" x14ac:dyDescent="0.25">
      <c r="A1353">
        <f>IF(((B1353-200)^2 + (C1353-200)^2) = 200^2,1,0)</f>
        <v>0</v>
      </c>
      <c r="B1353">
        <v>99</v>
      </c>
      <c r="C1353">
        <v>203</v>
      </c>
      <c r="D1353">
        <f t="shared" si="21"/>
        <v>1</v>
      </c>
    </row>
    <row r="1354" spans="1:4" x14ac:dyDescent="0.25">
      <c r="A1354">
        <f>IF(((B1354-200)^2 + (C1354-200)^2) = 200^2,1,0)</f>
        <v>0</v>
      </c>
      <c r="B1354">
        <v>173</v>
      </c>
      <c r="C1354">
        <v>16</v>
      </c>
      <c r="D1354">
        <f t="shared" si="21"/>
        <v>1</v>
      </c>
    </row>
    <row r="1355" spans="1:4" x14ac:dyDescent="0.25">
      <c r="A1355">
        <f>IF(((B1355-200)^2 + (C1355-200)^2) = 200^2,1,0)</f>
        <v>0</v>
      </c>
      <c r="B1355">
        <v>315</v>
      </c>
      <c r="C1355">
        <v>145</v>
      </c>
      <c r="D1355">
        <f t="shared" si="21"/>
        <v>1</v>
      </c>
    </row>
    <row r="1356" spans="1:4" x14ac:dyDescent="0.25">
      <c r="A1356">
        <f>IF(((B1356-200)^2 + (C1356-200)^2) = 200^2,1,0)</f>
        <v>0</v>
      </c>
      <c r="B1356">
        <v>398</v>
      </c>
      <c r="C1356">
        <v>185</v>
      </c>
      <c r="D1356">
        <f t="shared" si="21"/>
        <v>1</v>
      </c>
    </row>
    <row r="1357" spans="1:4" x14ac:dyDescent="0.25">
      <c r="A1357">
        <f>IF(((B1357-200)^2 + (C1357-200)^2) = 200^2,1,0)</f>
        <v>0</v>
      </c>
      <c r="B1357">
        <v>326</v>
      </c>
      <c r="C1357">
        <v>133</v>
      </c>
      <c r="D1357">
        <f t="shared" si="21"/>
        <v>1</v>
      </c>
    </row>
    <row r="1358" spans="1:4" x14ac:dyDescent="0.25">
      <c r="A1358">
        <f>IF(((B1358-200)^2 + (C1358-200)^2) = 200^2,1,0)</f>
        <v>0</v>
      </c>
      <c r="B1358">
        <v>289</v>
      </c>
      <c r="C1358">
        <v>352</v>
      </c>
      <c r="D1358">
        <f t="shared" si="21"/>
        <v>1</v>
      </c>
    </row>
    <row r="1359" spans="1:4" x14ac:dyDescent="0.25">
      <c r="A1359">
        <f>IF(((B1359-200)^2 + (C1359-200)^2) = 200^2,1,0)</f>
        <v>0</v>
      </c>
      <c r="B1359">
        <v>80</v>
      </c>
      <c r="C1359">
        <v>301</v>
      </c>
      <c r="D1359">
        <f t="shared" si="21"/>
        <v>1</v>
      </c>
    </row>
    <row r="1360" spans="1:4" x14ac:dyDescent="0.25">
      <c r="A1360">
        <f>IF(((B1360-200)^2 + (C1360-200)^2) = 200^2,1,0)</f>
        <v>0</v>
      </c>
      <c r="B1360">
        <v>172</v>
      </c>
      <c r="C1360">
        <v>151</v>
      </c>
      <c r="D1360">
        <f t="shared" si="21"/>
        <v>1</v>
      </c>
    </row>
    <row r="1361" spans="1:4" x14ac:dyDescent="0.25">
      <c r="A1361">
        <f>IF(((B1361-200)^2 + (C1361-200)^2) = 200^2,1,0)</f>
        <v>0</v>
      </c>
      <c r="B1361">
        <v>221</v>
      </c>
      <c r="C1361">
        <v>78</v>
      </c>
      <c r="D1361">
        <f t="shared" si="21"/>
        <v>1</v>
      </c>
    </row>
    <row r="1362" spans="1:4" x14ac:dyDescent="0.25">
      <c r="A1362">
        <f>IF(((B1362-200)^2 + (C1362-200)^2) = 200^2,1,0)</f>
        <v>0</v>
      </c>
      <c r="B1362">
        <v>203</v>
      </c>
      <c r="C1362">
        <v>144</v>
      </c>
      <c r="D1362">
        <f t="shared" si="21"/>
        <v>1</v>
      </c>
    </row>
    <row r="1363" spans="1:4" x14ac:dyDescent="0.25">
      <c r="A1363">
        <f>IF(((B1363-200)^2 + (C1363-200)^2) = 200^2,1,0)</f>
        <v>0</v>
      </c>
      <c r="B1363">
        <v>168</v>
      </c>
      <c r="C1363">
        <v>38</v>
      </c>
      <c r="D1363">
        <f t="shared" si="21"/>
        <v>1</v>
      </c>
    </row>
    <row r="1364" spans="1:4" x14ac:dyDescent="0.25">
      <c r="A1364">
        <f>IF(((B1364-200)^2 + (C1364-200)^2) = 200^2,1,0)</f>
        <v>0</v>
      </c>
      <c r="B1364">
        <v>330</v>
      </c>
      <c r="C1364">
        <v>98</v>
      </c>
      <c r="D1364">
        <f t="shared" si="21"/>
        <v>1</v>
      </c>
    </row>
    <row r="1365" spans="1:4" x14ac:dyDescent="0.25">
      <c r="A1365">
        <f>IF(((B1365-200)^2 + (C1365-200)^2) = 200^2,1,0)</f>
        <v>0</v>
      </c>
      <c r="B1365">
        <v>79</v>
      </c>
      <c r="C1365">
        <v>264</v>
      </c>
      <c r="D1365">
        <f t="shared" si="21"/>
        <v>1</v>
      </c>
    </row>
    <row r="1366" spans="1:4" x14ac:dyDescent="0.25">
      <c r="A1366">
        <f>IF(((B1366-200)^2 + (C1366-200)^2) = 200^2,1,0)</f>
        <v>0</v>
      </c>
      <c r="B1366">
        <v>321</v>
      </c>
      <c r="C1366">
        <v>197</v>
      </c>
      <c r="D1366">
        <f t="shared" si="21"/>
        <v>1</v>
      </c>
    </row>
    <row r="1367" spans="1:4" x14ac:dyDescent="0.25">
      <c r="A1367">
        <f>IF(((B1367-200)^2 + (C1367-200)^2) = 200^2,1,0)</f>
        <v>0</v>
      </c>
      <c r="B1367">
        <v>123</v>
      </c>
      <c r="C1367">
        <v>302</v>
      </c>
      <c r="D1367">
        <f t="shared" si="21"/>
        <v>1</v>
      </c>
    </row>
    <row r="1368" spans="1:4" x14ac:dyDescent="0.25">
      <c r="A1368">
        <f>IF(((B1368-200)^2 + (C1368-200)^2) = 200^2,1,0)</f>
        <v>0</v>
      </c>
      <c r="B1368">
        <v>305</v>
      </c>
      <c r="C1368">
        <v>267</v>
      </c>
      <c r="D1368">
        <f t="shared" si="21"/>
        <v>1</v>
      </c>
    </row>
    <row r="1369" spans="1:4" x14ac:dyDescent="0.25">
      <c r="A1369">
        <f>IF(((B1369-200)^2 + (C1369-200)^2) = 200^2,1,0)</f>
        <v>0</v>
      </c>
      <c r="B1369">
        <v>346</v>
      </c>
      <c r="C1369">
        <v>385</v>
      </c>
      <c r="D1369">
        <f t="shared" si="21"/>
        <v>0</v>
      </c>
    </row>
    <row r="1370" spans="1:4" x14ac:dyDescent="0.25">
      <c r="A1370">
        <f>IF(((B1370-200)^2 + (C1370-200)^2) = 200^2,1,0)</f>
        <v>0</v>
      </c>
      <c r="B1370">
        <v>200</v>
      </c>
      <c r="C1370">
        <v>261</v>
      </c>
      <c r="D1370">
        <f t="shared" si="21"/>
        <v>1</v>
      </c>
    </row>
    <row r="1371" spans="1:4" x14ac:dyDescent="0.25">
      <c r="A1371">
        <f>IF(((B1371-200)^2 + (C1371-200)^2) = 200^2,1,0)</f>
        <v>0</v>
      </c>
      <c r="B1371">
        <v>199</v>
      </c>
      <c r="C1371">
        <v>384</v>
      </c>
      <c r="D1371">
        <f t="shared" si="21"/>
        <v>1</v>
      </c>
    </row>
    <row r="1372" spans="1:4" x14ac:dyDescent="0.25">
      <c r="A1372">
        <f>IF(((B1372-200)^2 + (C1372-200)^2) = 200^2,1,0)</f>
        <v>0</v>
      </c>
      <c r="B1372">
        <v>295</v>
      </c>
      <c r="C1372">
        <v>336</v>
      </c>
      <c r="D1372">
        <f t="shared" si="21"/>
        <v>1</v>
      </c>
    </row>
    <row r="1373" spans="1:4" x14ac:dyDescent="0.25">
      <c r="A1373">
        <f>IF(((B1373-200)^2 + (C1373-200)^2) = 200^2,1,0)</f>
        <v>0</v>
      </c>
      <c r="B1373">
        <v>310</v>
      </c>
      <c r="C1373">
        <v>282</v>
      </c>
      <c r="D1373">
        <f t="shared" si="21"/>
        <v>1</v>
      </c>
    </row>
    <row r="1374" spans="1:4" x14ac:dyDescent="0.25">
      <c r="A1374">
        <f>IF(((B1374-200)^2 + (C1374-200)^2) = 200^2,1,0)</f>
        <v>0</v>
      </c>
      <c r="B1374">
        <v>179</v>
      </c>
      <c r="C1374">
        <v>389</v>
      </c>
      <c r="D1374">
        <f t="shared" si="21"/>
        <v>1</v>
      </c>
    </row>
    <row r="1375" spans="1:4" x14ac:dyDescent="0.25">
      <c r="A1375">
        <f>IF(((B1375-200)^2 + (C1375-200)^2) = 200^2,1,0)</f>
        <v>0</v>
      </c>
      <c r="B1375">
        <v>97</v>
      </c>
      <c r="C1375">
        <v>141</v>
      </c>
      <c r="D1375">
        <f t="shared" si="21"/>
        <v>1</v>
      </c>
    </row>
    <row r="1376" spans="1:4" x14ac:dyDescent="0.25">
      <c r="A1376">
        <f>IF(((B1376-200)^2 + (C1376-200)^2) = 200^2,1,0)</f>
        <v>0</v>
      </c>
      <c r="B1376">
        <v>192</v>
      </c>
      <c r="C1376">
        <v>346</v>
      </c>
      <c r="D1376">
        <f t="shared" si="21"/>
        <v>1</v>
      </c>
    </row>
    <row r="1377" spans="1:4" x14ac:dyDescent="0.25">
      <c r="A1377">
        <f>IF(((B1377-200)^2 + (C1377-200)^2) = 200^2,1,0)</f>
        <v>0</v>
      </c>
      <c r="B1377">
        <v>189</v>
      </c>
      <c r="C1377">
        <v>31</v>
      </c>
      <c r="D1377">
        <f t="shared" si="21"/>
        <v>1</v>
      </c>
    </row>
    <row r="1378" spans="1:4" x14ac:dyDescent="0.25">
      <c r="A1378">
        <f>IF(((B1378-200)^2 + (C1378-200)^2) = 200^2,1,0)</f>
        <v>0</v>
      </c>
      <c r="B1378">
        <v>384</v>
      </c>
      <c r="C1378">
        <v>337</v>
      </c>
      <c r="D1378">
        <f t="shared" si="21"/>
        <v>0</v>
      </c>
    </row>
    <row r="1379" spans="1:4" x14ac:dyDescent="0.25">
      <c r="A1379">
        <f>IF(((B1379-200)^2 + (C1379-200)^2) = 200^2,1,0)</f>
        <v>0</v>
      </c>
      <c r="B1379">
        <v>374</v>
      </c>
      <c r="C1379">
        <v>263</v>
      </c>
      <c r="D1379">
        <f t="shared" si="21"/>
        <v>1</v>
      </c>
    </row>
    <row r="1380" spans="1:4" x14ac:dyDescent="0.25">
      <c r="A1380">
        <f>IF(((B1380-200)^2 + (C1380-200)^2) = 200^2,1,0)</f>
        <v>0</v>
      </c>
      <c r="B1380">
        <v>257</v>
      </c>
      <c r="C1380">
        <v>81</v>
      </c>
      <c r="D1380">
        <f t="shared" si="21"/>
        <v>1</v>
      </c>
    </row>
    <row r="1381" spans="1:4" x14ac:dyDescent="0.25">
      <c r="A1381">
        <f>IF(((B1381-200)^2 + (C1381-200)^2) = 200^2,1,0)</f>
        <v>0</v>
      </c>
      <c r="B1381">
        <v>283</v>
      </c>
      <c r="C1381">
        <v>190</v>
      </c>
      <c r="D1381">
        <f t="shared" si="21"/>
        <v>1</v>
      </c>
    </row>
    <row r="1382" spans="1:4" x14ac:dyDescent="0.25">
      <c r="A1382">
        <f>IF(((B1382-200)^2 + (C1382-200)^2) = 200^2,1,0)</f>
        <v>0</v>
      </c>
      <c r="B1382">
        <v>108</v>
      </c>
      <c r="C1382">
        <v>72</v>
      </c>
      <c r="D1382">
        <f t="shared" si="21"/>
        <v>1</v>
      </c>
    </row>
    <row r="1383" spans="1:4" x14ac:dyDescent="0.25">
      <c r="A1383">
        <f>IF(((B1383-200)^2 + (C1383-200)^2) = 200^2,1,0)</f>
        <v>0</v>
      </c>
      <c r="B1383">
        <v>52</v>
      </c>
      <c r="C1383">
        <v>251</v>
      </c>
      <c r="D1383">
        <f t="shared" si="21"/>
        <v>1</v>
      </c>
    </row>
    <row r="1384" spans="1:4" x14ac:dyDescent="0.25">
      <c r="A1384">
        <f>IF(((B1384-200)^2 + (C1384-200)^2) = 200^2,1,0)</f>
        <v>0</v>
      </c>
      <c r="B1384">
        <v>206</v>
      </c>
      <c r="C1384">
        <v>381</v>
      </c>
      <c r="D1384">
        <f t="shared" si="21"/>
        <v>1</v>
      </c>
    </row>
    <row r="1385" spans="1:4" x14ac:dyDescent="0.25">
      <c r="A1385">
        <f>IF(((B1385-200)^2 + (C1385-200)^2) = 200^2,1,0)</f>
        <v>0</v>
      </c>
      <c r="B1385">
        <v>19</v>
      </c>
      <c r="C1385">
        <v>282</v>
      </c>
      <c r="D1385">
        <f t="shared" si="21"/>
        <v>1</v>
      </c>
    </row>
    <row r="1386" spans="1:4" x14ac:dyDescent="0.25">
      <c r="A1386">
        <f>IF(((B1386-200)^2 + (C1386-200)^2) = 200^2,1,0)</f>
        <v>0</v>
      </c>
      <c r="B1386">
        <v>281</v>
      </c>
      <c r="C1386">
        <v>369</v>
      </c>
      <c r="D1386">
        <f t="shared" si="21"/>
        <v>1</v>
      </c>
    </row>
    <row r="1387" spans="1:4" x14ac:dyDescent="0.25">
      <c r="A1387">
        <f>IF(((B1387-200)^2 + (C1387-200)^2) = 200^2,1,0)</f>
        <v>0</v>
      </c>
      <c r="B1387">
        <v>234</v>
      </c>
      <c r="C1387">
        <v>396</v>
      </c>
      <c r="D1387">
        <f t="shared" si="21"/>
        <v>1</v>
      </c>
    </row>
    <row r="1388" spans="1:4" x14ac:dyDescent="0.25">
      <c r="A1388">
        <f>IF(((B1388-200)^2 + (C1388-200)^2) = 200^2,1,0)</f>
        <v>0</v>
      </c>
      <c r="B1388">
        <v>73</v>
      </c>
      <c r="C1388">
        <v>158</v>
      </c>
      <c r="D1388">
        <f t="shared" si="21"/>
        <v>1</v>
      </c>
    </row>
    <row r="1389" spans="1:4" x14ac:dyDescent="0.25">
      <c r="A1389">
        <f>IF(((B1389-200)^2 + (C1389-200)^2) = 200^2,1,0)</f>
        <v>0</v>
      </c>
      <c r="B1389">
        <v>18</v>
      </c>
      <c r="C1389">
        <v>39</v>
      </c>
      <c r="D1389">
        <f t="shared" si="21"/>
        <v>0</v>
      </c>
    </row>
    <row r="1390" spans="1:4" x14ac:dyDescent="0.25">
      <c r="A1390">
        <f>IF(((B1390-200)^2 + (C1390-200)^2) = 200^2,1,0)</f>
        <v>0</v>
      </c>
      <c r="B1390">
        <v>360</v>
      </c>
      <c r="C1390">
        <v>207</v>
      </c>
      <c r="D1390">
        <f t="shared" si="21"/>
        <v>1</v>
      </c>
    </row>
    <row r="1391" spans="1:4" x14ac:dyDescent="0.25">
      <c r="A1391">
        <f>IF(((B1391-200)^2 + (C1391-200)^2) = 200^2,1,0)</f>
        <v>0</v>
      </c>
      <c r="B1391">
        <v>77</v>
      </c>
      <c r="C1391">
        <v>186</v>
      </c>
      <c r="D1391">
        <f t="shared" si="21"/>
        <v>1</v>
      </c>
    </row>
    <row r="1392" spans="1:4" x14ac:dyDescent="0.25">
      <c r="A1392">
        <f>IF(((B1392-200)^2 + (C1392-200)^2) = 200^2,1,0)</f>
        <v>0</v>
      </c>
      <c r="B1392">
        <v>89</v>
      </c>
      <c r="C1392">
        <v>27</v>
      </c>
      <c r="D1392">
        <f t="shared" si="21"/>
        <v>0</v>
      </c>
    </row>
    <row r="1393" spans="1:4" x14ac:dyDescent="0.25">
      <c r="A1393">
        <f>IF(((B1393-200)^2 + (C1393-200)^2) = 200^2,1,0)</f>
        <v>0</v>
      </c>
      <c r="B1393">
        <v>62</v>
      </c>
      <c r="C1393">
        <v>320</v>
      </c>
      <c r="D1393">
        <f t="shared" si="21"/>
        <v>1</v>
      </c>
    </row>
    <row r="1394" spans="1:4" x14ac:dyDescent="0.25">
      <c r="A1394">
        <f>IF(((B1394-200)^2 + (C1394-200)^2) = 200^2,1,0)</f>
        <v>0</v>
      </c>
      <c r="B1394">
        <v>397</v>
      </c>
      <c r="C1394">
        <v>76</v>
      </c>
      <c r="D1394">
        <f t="shared" si="21"/>
        <v>0</v>
      </c>
    </row>
    <row r="1395" spans="1:4" x14ac:dyDescent="0.25">
      <c r="A1395">
        <f>IF(((B1395-200)^2 + (C1395-200)^2) = 200^2,1,0)</f>
        <v>0</v>
      </c>
      <c r="B1395">
        <v>197</v>
      </c>
      <c r="C1395">
        <v>356</v>
      </c>
      <c r="D1395">
        <f t="shared" si="21"/>
        <v>1</v>
      </c>
    </row>
    <row r="1396" spans="1:4" x14ac:dyDescent="0.25">
      <c r="A1396">
        <f>IF(((B1396-200)^2 + (C1396-200)^2) = 200^2,1,0)</f>
        <v>0</v>
      </c>
      <c r="B1396">
        <v>34</v>
      </c>
      <c r="C1396">
        <v>48</v>
      </c>
      <c r="D1396">
        <f t="shared" si="21"/>
        <v>0</v>
      </c>
    </row>
    <row r="1397" spans="1:4" x14ac:dyDescent="0.25">
      <c r="A1397">
        <f>IF(((B1397-200)^2 + (C1397-200)^2) = 200^2,1,0)</f>
        <v>0</v>
      </c>
      <c r="B1397">
        <v>40</v>
      </c>
      <c r="C1397">
        <v>233</v>
      </c>
      <c r="D1397">
        <f t="shared" si="21"/>
        <v>1</v>
      </c>
    </row>
    <row r="1398" spans="1:4" x14ac:dyDescent="0.25">
      <c r="A1398">
        <f>IF(((B1398-200)^2 + (C1398-200)^2) = 200^2,1,0)</f>
        <v>0</v>
      </c>
      <c r="B1398">
        <v>124</v>
      </c>
      <c r="C1398">
        <v>106</v>
      </c>
      <c r="D1398">
        <f t="shared" si="21"/>
        <v>1</v>
      </c>
    </row>
    <row r="1399" spans="1:4" x14ac:dyDescent="0.25">
      <c r="A1399">
        <f>IF(((B1399-200)^2 + (C1399-200)^2) = 200^2,1,0)</f>
        <v>0</v>
      </c>
      <c r="B1399">
        <v>140</v>
      </c>
      <c r="C1399">
        <v>85</v>
      </c>
      <c r="D1399">
        <f t="shared" si="21"/>
        <v>1</v>
      </c>
    </row>
    <row r="1400" spans="1:4" x14ac:dyDescent="0.25">
      <c r="A1400">
        <f>IF(((B1400-200)^2 + (C1400-200)^2) = 200^2,1,0)</f>
        <v>0</v>
      </c>
      <c r="B1400">
        <v>40</v>
      </c>
      <c r="C1400">
        <v>362</v>
      </c>
      <c r="D1400">
        <f t="shared" si="21"/>
        <v>0</v>
      </c>
    </row>
    <row r="1401" spans="1:4" x14ac:dyDescent="0.25">
      <c r="A1401">
        <f>IF(((B1401-200)^2 + (C1401-200)^2) = 200^2,1,0)</f>
        <v>0</v>
      </c>
      <c r="B1401">
        <v>165</v>
      </c>
      <c r="C1401">
        <v>320</v>
      </c>
      <c r="D1401">
        <f t="shared" si="21"/>
        <v>1</v>
      </c>
    </row>
    <row r="1402" spans="1:4" x14ac:dyDescent="0.25">
      <c r="A1402">
        <f>IF(((B1402-200)^2 + (C1402-200)^2) = 200^2,1,0)</f>
        <v>0</v>
      </c>
      <c r="B1402">
        <v>372</v>
      </c>
      <c r="C1402">
        <v>239</v>
      </c>
      <c r="D1402">
        <f t="shared" si="21"/>
        <v>1</v>
      </c>
    </row>
    <row r="1403" spans="1:4" x14ac:dyDescent="0.25">
      <c r="A1403">
        <f>IF(((B1403-200)^2 + (C1403-200)^2) = 200^2,1,0)</f>
        <v>0</v>
      </c>
      <c r="B1403">
        <v>39</v>
      </c>
      <c r="C1403">
        <v>399</v>
      </c>
      <c r="D1403">
        <f t="shared" si="21"/>
        <v>0</v>
      </c>
    </row>
    <row r="1404" spans="1:4" x14ac:dyDescent="0.25">
      <c r="A1404">
        <f>IF(((B1404-200)^2 + (C1404-200)^2) = 200^2,1,0)</f>
        <v>0</v>
      </c>
      <c r="B1404">
        <v>169</v>
      </c>
      <c r="C1404">
        <v>360</v>
      </c>
      <c r="D1404">
        <f t="shared" si="21"/>
        <v>1</v>
      </c>
    </row>
    <row r="1405" spans="1:4" x14ac:dyDescent="0.25">
      <c r="A1405">
        <f>IF(((B1405-200)^2 + (C1405-200)^2) = 200^2,1,0)</f>
        <v>0</v>
      </c>
      <c r="B1405">
        <v>287</v>
      </c>
      <c r="C1405">
        <v>67</v>
      </c>
      <c r="D1405">
        <f t="shared" si="21"/>
        <v>1</v>
      </c>
    </row>
    <row r="1406" spans="1:4" x14ac:dyDescent="0.25">
      <c r="A1406">
        <f>IF(((B1406-200)^2 + (C1406-200)^2) = 200^2,1,0)</f>
        <v>0</v>
      </c>
      <c r="B1406">
        <v>118</v>
      </c>
      <c r="C1406">
        <v>349</v>
      </c>
      <c r="D1406">
        <f t="shared" si="21"/>
        <v>1</v>
      </c>
    </row>
    <row r="1407" spans="1:4" x14ac:dyDescent="0.25">
      <c r="A1407">
        <f>IF(((B1407-200)^2 + (C1407-200)^2) = 200^2,1,0)</f>
        <v>0</v>
      </c>
      <c r="B1407">
        <v>162</v>
      </c>
      <c r="C1407">
        <v>62</v>
      </c>
      <c r="D1407">
        <f t="shared" si="21"/>
        <v>1</v>
      </c>
    </row>
    <row r="1408" spans="1:4" x14ac:dyDescent="0.25">
      <c r="A1408">
        <f>IF(((B1408-200)^2 + (C1408-200)^2) = 200^2,1,0)</f>
        <v>0</v>
      </c>
      <c r="B1408">
        <v>374</v>
      </c>
      <c r="C1408">
        <v>9</v>
      </c>
      <c r="D1408">
        <f t="shared" si="21"/>
        <v>0</v>
      </c>
    </row>
    <row r="1409" spans="1:4" x14ac:dyDescent="0.25">
      <c r="A1409">
        <f>IF(((B1409-200)^2 + (C1409-200)^2) = 200^2,1,0)</f>
        <v>0</v>
      </c>
      <c r="B1409">
        <v>194</v>
      </c>
      <c r="C1409">
        <v>386</v>
      </c>
      <c r="D1409">
        <f t="shared" si="21"/>
        <v>1</v>
      </c>
    </row>
    <row r="1410" spans="1:4" x14ac:dyDescent="0.25">
      <c r="A1410">
        <f>IF(((B1410-200)^2 + (C1410-200)^2) = 200^2,1,0)</f>
        <v>0</v>
      </c>
      <c r="B1410">
        <v>11</v>
      </c>
      <c r="C1410">
        <v>253</v>
      </c>
      <c r="D1410">
        <f t="shared" si="21"/>
        <v>1</v>
      </c>
    </row>
    <row r="1411" spans="1:4" x14ac:dyDescent="0.25">
      <c r="A1411">
        <f>IF(((B1411-200)^2 + (C1411-200)^2) = 200^2,1,0)</f>
        <v>0</v>
      </c>
      <c r="B1411">
        <v>286</v>
      </c>
      <c r="C1411">
        <v>226</v>
      </c>
      <c r="D1411">
        <f t="shared" ref="D1411:D1474" si="22">IF(((B1411-200)^2+(C1411-200)^2)&lt;200^2,1,0)</f>
        <v>1</v>
      </c>
    </row>
    <row r="1412" spans="1:4" x14ac:dyDescent="0.25">
      <c r="A1412">
        <f>IF(((B1412-200)^2 + (C1412-200)^2) = 200^2,1,0)</f>
        <v>0</v>
      </c>
      <c r="B1412">
        <v>139</v>
      </c>
      <c r="C1412">
        <v>332</v>
      </c>
      <c r="D1412">
        <f t="shared" si="22"/>
        <v>1</v>
      </c>
    </row>
    <row r="1413" spans="1:4" x14ac:dyDescent="0.25">
      <c r="A1413">
        <f>IF(((B1413-200)^2 + (C1413-200)^2) = 200^2,1,0)</f>
        <v>0</v>
      </c>
      <c r="B1413">
        <v>254</v>
      </c>
      <c r="C1413">
        <v>44</v>
      </c>
      <c r="D1413">
        <f t="shared" si="22"/>
        <v>1</v>
      </c>
    </row>
    <row r="1414" spans="1:4" x14ac:dyDescent="0.25">
      <c r="A1414">
        <f>IF(((B1414-200)^2 + (C1414-200)^2) = 200^2,1,0)</f>
        <v>0</v>
      </c>
      <c r="B1414">
        <v>80</v>
      </c>
      <c r="C1414">
        <v>76</v>
      </c>
      <c r="D1414">
        <f t="shared" si="22"/>
        <v>1</v>
      </c>
    </row>
    <row r="1415" spans="1:4" x14ac:dyDescent="0.25">
      <c r="A1415">
        <f>IF(((B1415-200)^2 + (C1415-200)^2) = 200^2,1,0)</f>
        <v>0</v>
      </c>
      <c r="B1415">
        <v>298</v>
      </c>
      <c r="C1415">
        <v>289</v>
      </c>
      <c r="D1415">
        <f t="shared" si="22"/>
        <v>1</v>
      </c>
    </row>
    <row r="1416" spans="1:4" x14ac:dyDescent="0.25">
      <c r="A1416">
        <f>IF(((B1416-200)^2 + (C1416-200)^2) = 200^2,1,0)</f>
        <v>0</v>
      </c>
      <c r="B1416">
        <v>366</v>
      </c>
      <c r="C1416">
        <v>358</v>
      </c>
      <c r="D1416">
        <f t="shared" si="22"/>
        <v>0</v>
      </c>
    </row>
    <row r="1417" spans="1:4" x14ac:dyDescent="0.25">
      <c r="A1417">
        <f>IF(((B1417-200)^2 + (C1417-200)^2) = 200^2,1,0)</f>
        <v>0</v>
      </c>
      <c r="B1417">
        <v>186</v>
      </c>
      <c r="C1417">
        <v>94</v>
      </c>
      <c r="D1417">
        <f t="shared" si="22"/>
        <v>1</v>
      </c>
    </row>
    <row r="1418" spans="1:4" x14ac:dyDescent="0.25">
      <c r="A1418">
        <f>IF(((B1418-200)^2 + (C1418-200)^2) = 200^2,1,0)</f>
        <v>0</v>
      </c>
      <c r="B1418">
        <v>30</v>
      </c>
      <c r="C1418">
        <v>7</v>
      </c>
      <c r="D1418">
        <f t="shared" si="22"/>
        <v>0</v>
      </c>
    </row>
    <row r="1419" spans="1:4" x14ac:dyDescent="0.25">
      <c r="A1419">
        <f>IF(((B1419-200)^2 + (C1419-200)^2) = 200^2,1,0)</f>
        <v>0</v>
      </c>
      <c r="B1419">
        <v>119</v>
      </c>
      <c r="C1419">
        <v>248</v>
      </c>
      <c r="D1419">
        <f t="shared" si="22"/>
        <v>1</v>
      </c>
    </row>
    <row r="1420" spans="1:4" x14ac:dyDescent="0.25">
      <c r="A1420">
        <f>IF(((B1420-200)^2 + (C1420-200)^2) = 200^2,1,0)</f>
        <v>0</v>
      </c>
      <c r="B1420">
        <v>282</v>
      </c>
      <c r="C1420">
        <v>114</v>
      </c>
      <c r="D1420">
        <f t="shared" si="22"/>
        <v>1</v>
      </c>
    </row>
    <row r="1421" spans="1:4" x14ac:dyDescent="0.25">
      <c r="A1421">
        <f>IF(((B1421-200)^2 + (C1421-200)^2) = 200^2,1,0)</f>
        <v>0</v>
      </c>
      <c r="B1421">
        <v>154</v>
      </c>
      <c r="C1421">
        <v>150</v>
      </c>
      <c r="D1421">
        <f t="shared" si="22"/>
        <v>1</v>
      </c>
    </row>
    <row r="1422" spans="1:4" x14ac:dyDescent="0.25">
      <c r="A1422">
        <f>IF(((B1422-200)^2 + (C1422-200)^2) = 200^2,1,0)</f>
        <v>0</v>
      </c>
      <c r="B1422">
        <v>11</v>
      </c>
      <c r="C1422">
        <v>46</v>
      </c>
      <c r="D1422">
        <f t="shared" si="22"/>
        <v>0</v>
      </c>
    </row>
    <row r="1423" spans="1:4" x14ac:dyDescent="0.25">
      <c r="A1423">
        <f>IF(((B1423-200)^2 + (C1423-200)^2) = 200^2,1,0)</f>
        <v>0</v>
      </c>
      <c r="B1423">
        <v>86</v>
      </c>
      <c r="C1423">
        <v>105</v>
      </c>
      <c r="D1423">
        <f t="shared" si="22"/>
        <v>1</v>
      </c>
    </row>
    <row r="1424" spans="1:4" x14ac:dyDescent="0.25">
      <c r="A1424">
        <f>IF(((B1424-200)^2 + (C1424-200)^2) = 200^2,1,0)</f>
        <v>0</v>
      </c>
      <c r="B1424">
        <v>122</v>
      </c>
      <c r="C1424">
        <v>110</v>
      </c>
      <c r="D1424">
        <f t="shared" si="22"/>
        <v>1</v>
      </c>
    </row>
    <row r="1425" spans="1:4" x14ac:dyDescent="0.25">
      <c r="A1425">
        <f>IF(((B1425-200)^2 + (C1425-200)^2) = 200^2,1,0)</f>
        <v>0</v>
      </c>
      <c r="B1425">
        <v>295</v>
      </c>
      <c r="C1425">
        <v>119</v>
      </c>
      <c r="D1425">
        <f t="shared" si="22"/>
        <v>1</v>
      </c>
    </row>
    <row r="1426" spans="1:4" x14ac:dyDescent="0.25">
      <c r="A1426">
        <f>IF(((B1426-200)^2 + (C1426-200)^2) = 200^2,1,0)</f>
        <v>0</v>
      </c>
      <c r="B1426">
        <v>102</v>
      </c>
      <c r="C1426">
        <v>229</v>
      </c>
      <c r="D1426">
        <f t="shared" si="22"/>
        <v>1</v>
      </c>
    </row>
    <row r="1427" spans="1:4" x14ac:dyDescent="0.25">
      <c r="A1427">
        <f>IF(((B1427-200)^2 + (C1427-200)^2) = 200^2,1,0)</f>
        <v>0</v>
      </c>
      <c r="B1427">
        <v>45</v>
      </c>
      <c r="C1427">
        <v>138</v>
      </c>
      <c r="D1427">
        <f t="shared" si="22"/>
        <v>1</v>
      </c>
    </row>
    <row r="1428" spans="1:4" x14ac:dyDescent="0.25">
      <c r="A1428">
        <f>IF(((B1428-200)^2 + (C1428-200)^2) = 200^2,1,0)</f>
        <v>0</v>
      </c>
      <c r="B1428">
        <v>395</v>
      </c>
      <c r="C1428">
        <v>61</v>
      </c>
      <c r="D1428">
        <f t="shared" si="22"/>
        <v>0</v>
      </c>
    </row>
    <row r="1429" spans="1:4" x14ac:dyDescent="0.25">
      <c r="A1429">
        <f>IF(((B1429-200)^2 + (C1429-200)^2) = 200^2,1,0)</f>
        <v>0</v>
      </c>
      <c r="B1429">
        <v>267</v>
      </c>
      <c r="C1429">
        <v>238</v>
      </c>
      <c r="D1429">
        <f t="shared" si="22"/>
        <v>1</v>
      </c>
    </row>
    <row r="1430" spans="1:4" x14ac:dyDescent="0.25">
      <c r="A1430">
        <f>IF(((B1430-200)^2 + (C1430-200)^2) = 200^2,1,0)</f>
        <v>0</v>
      </c>
      <c r="B1430">
        <v>26</v>
      </c>
      <c r="C1430">
        <v>0</v>
      </c>
      <c r="D1430">
        <f t="shared" si="22"/>
        <v>0</v>
      </c>
    </row>
    <row r="1431" spans="1:4" x14ac:dyDescent="0.25">
      <c r="A1431">
        <f>IF(((B1431-200)^2 + (C1431-200)^2) = 200^2,1,0)</f>
        <v>0</v>
      </c>
      <c r="B1431">
        <v>328</v>
      </c>
      <c r="C1431">
        <v>260</v>
      </c>
      <c r="D1431">
        <f t="shared" si="22"/>
        <v>1</v>
      </c>
    </row>
    <row r="1432" spans="1:4" x14ac:dyDescent="0.25">
      <c r="A1432">
        <f>IF(((B1432-200)^2 + (C1432-200)^2) = 200^2,1,0)</f>
        <v>0</v>
      </c>
      <c r="B1432">
        <v>314</v>
      </c>
      <c r="C1432">
        <v>312</v>
      </c>
      <c r="D1432">
        <f t="shared" si="22"/>
        <v>1</v>
      </c>
    </row>
    <row r="1433" spans="1:4" x14ac:dyDescent="0.25">
      <c r="A1433">
        <f>IF(((B1433-200)^2 + (C1433-200)^2) = 200^2,1,0)</f>
        <v>0</v>
      </c>
      <c r="B1433">
        <v>339</v>
      </c>
      <c r="C1433">
        <v>374</v>
      </c>
      <c r="D1433">
        <f t="shared" si="22"/>
        <v>0</v>
      </c>
    </row>
    <row r="1434" spans="1:4" x14ac:dyDescent="0.25">
      <c r="A1434">
        <f>IF(((B1434-200)^2 + (C1434-200)^2) = 200^2,1,0)</f>
        <v>0</v>
      </c>
      <c r="B1434">
        <v>287</v>
      </c>
      <c r="C1434">
        <v>45</v>
      </c>
      <c r="D1434">
        <f t="shared" si="22"/>
        <v>1</v>
      </c>
    </row>
    <row r="1435" spans="1:4" x14ac:dyDescent="0.25">
      <c r="A1435">
        <f>IF(((B1435-200)^2 + (C1435-200)^2) = 200^2,1,0)</f>
        <v>0</v>
      </c>
      <c r="B1435">
        <v>380</v>
      </c>
      <c r="C1435">
        <v>372</v>
      </c>
      <c r="D1435">
        <f t="shared" si="22"/>
        <v>0</v>
      </c>
    </row>
    <row r="1436" spans="1:4" x14ac:dyDescent="0.25">
      <c r="A1436">
        <f>IF(((B1436-200)^2 + (C1436-200)^2) = 200^2,1,0)</f>
        <v>0</v>
      </c>
      <c r="B1436">
        <v>219</v>
      </c>
      <c r="C1436">
        <v>94</v>
      </c>
      <c r="D1436">
        <f t="shared" si="22"/>
        <v>1</v>
      </c>
    </row>
    <row r="1437" spans="1:4" x14ac:dyDescent="0.25">
      <c r="A1437">
        <f>IF(((B1437-200)^2 + (C1437-200)^2) = 200^2,1,0)</f>
        <v>0</v>
      </c>
      <c r="B1437">
        <v>133</v>
      </c>
      <c r="C1437">
        <v>16</v>
      </c>
      <c r="D1437">
        <f t="shared" si="22"/>
        <v>1</v>
      </c>
    </row>
    <row r="1438" spans="1:4" x14ac:dyDescent="0.25">
      <c r="A1438">
        <f>IF(((B1438-200)^2 + (C1438-200)^2) = 200^2,1,0)</f>
        <v>0</v>
      </c>
      <c r="B1438">
        <v>100</v>
      </c>
      <c r="C1438">
        <v>60</v>
      </c>
      <c r="D1438">
        <f t="shared" si="22"/>
        <v>1</v>
      </c>
    </row>
    <row r="1439" spans="1:4" x14ac:dyDescent="0.25">
      <c r="A1439">
        <f>IF(((B1439-200)^2 + (C1439-200)^2) = 200^2,1,0)</f>
        <v>0</v>
      </c>
      <c r="B1439">
        <v>59</v>
      </c>
      <c r="C1439">
        <v>7</v>
      </c>
      <c r="D1439">
        <f t="shared" si="22"/>
        <v>0</v>
      </c>
    </row>
    <row r="1440" spans="1:4" x14ac:dyDescent="0.25">
      <c r="A1440">
        <f>IF(((B1440-200)^2 + (C1440-200)^2) = 200^2,1,0)</f>
        <v>0</v>
      </c>
      <c r="B1440">
        <v>39</v>
      </c>
      <c r="C1440">
        <v>237</v>
      </c>
      <c r="D1440">
        <f t="shared" si="22"/>
        <v>1</v>
      </c>
    </row>
    <row r="1441" spans="1:4" x14ac:dyDescent="0.25">
      <c r="A1441">
        <f>IF(((B1441-200)^2 + (C1441-200)^2) = 200^2,1,0)</f>
        <v>0</v>
      </c>
      <c r="B1441">
        <v>364</v>
      </c>
      <c r="C1441">
        <v>109</v>
      </c>
      <c r="D1441">
        <f t="shared" si="22"/>
        <v>1</v>
      </c>
    </row>
    <row r="1442" spans="1:4" x14ac:dyDescent="0.25">
      <c r="A1442">
        <f>IF(((B1442-200)^2 + (C1442-200)^2) = 200^2,1,0)</f>
        <v>0</v>
      </c>
      <c r="B1442">
        <v>272</v>
      </c>
      <c r="C1442">
        <v>68</v>
      </c>
      <c r="D1442">
        <f t="shared" si="22"/>
        <v>1</v>
      </c>
    </row>
    <row r="1443" spans="1:4" x14ac:dyDescent="0.25">
      <c r="A1443">
        <f>IF(((B1443-200)^2 + (C1443-200)^2) = 200^2,1,0)</f>
        <v>0</v>
      </c>
      <c r="B1443">
        <v>304</v>
      </c>
      <c r="C1443">
        <v>335</v>
      </c>
      <c r="D1443">
        <f t="shared" si="22"/>
        <v>1</v>
      </c>
    </row>
    <row r="1444" spans="1:4" x14ac:dyDescent="0.25">
      <c r="A1444">
        <f>IF(((B1444-200)^2 + (C1444-200)^2) = 200^2,1,0)</f>
        <v>0</v>
      </c>
      <c r="B1444">
        <v>260</v>
      </c>
      <c r="C1444">
        <v>14</v>
      </c>
      <c r="D1444">
        <f t="shared" si="22"/>
        <v>1</v>
      </c>
    </row>
    <row r="1445" spans="1:4" x14ac:dyDescent="0.25">
      <c r="A1445">
        <f>IF(((B1445-200)^2 + (C1445-200)^2) = 200^2,1,0)</f>
        <v>0</v>
      </c>
      <c r="B1445">
        <v>59</v>
      </c>
      <c r="C1445">
        <v>113</v>
      </c>
      <c r="D1445">
        <f t="shared" si="22"/>
        <v>1</v>
      </c>
    </row>
    <row r="1446" spans="1:4" x14ac:dyDescent="0.25">
      <c r="A1446">
        <f>IF(((B1446-200)^2 + (C1446-200)^2) = 200^2,1,0)</f>
        <v>0</v>
      </c>
      <c r="B1446">
        <v>267</v>
      </c>
      <c r="C1446">
        <v>373</v>
      </c>
      <c r="D1446">
        <f t="shared" si="22"/>
        <v>1</v>
      </c>
    </row>
    <row r="1447" spans="1:4" x14ac:dyDescent="0.25">
      <c r="A1447">
        <f>IF(((B1447-200)^2 + (C1447-200)^2) = 200^2,1,0)</f>
        <v>0</v>
      </c>
      <c r="B1447">
        <v>97</v>
      </c>
      <c r="C1447">
        <v>288</v>
      </c>
      <c r="D1447">
        <f t="shared" si="22"/>
        <v>1</v>
      </c>
    </row>
    <row r="1448" spans="1:4" x14ac:dyDescent="0.25">
      <c r="A1448">
        <f>IF(((B1448-200)^2 + (C1448-200)^2) = 200^2,1,0)</f>
        <v>0</v>
      </c>
      <c r="B1448">
        <v>259</v>
      </c>
      <c r="C1448">
        <v>219</v>
      </c>
      <c r="D1448">
        <f t="shared" si="22"/>
        <v>1</v>
      </c>
    </row>
    <row r="1449" spans="1:4" x14ac:dyDescent="0.25">
      <c r="A1449">
        <f>IF(((B1449-200)^2 + (C1449-200)^2) = 200^2,1,0)</f>
        <v>0</v>
      </c>
      <c r="B1449">
        <v>234</v>
      </c>
      <c r="C1449">
        <v>379</v>
      </c>
      <c r="D1449">
        <f t="shared" si="22"/>
        <v>1</v>
      </c>
    </row>
    <row r="1450" spans="1:4" x14ac:dyDescent="0.25">
      <c r="A1450">
        <f>IF(((B1450-200)^2 + (C1450-200)^2) = 200^2,1,0)</f>
        <v>0</v>
      </c>
      <c r="B1450">
        <v>51</v>
      </c>
      <c r="C1450">
        <v>237</v>
      </c>
      <c r="D1450">
        <f t="shared" si="22"/>
        <v>1</v>
      </c>
    </row>
    <row r="1451" spans="1:4" x14ac:dyDescent="0.25">
      <c r="A1451">
        <f>IF(((B1451-200)^2 + (C1451-200)^2) = 200^2,1,0)</f>
        <v>0</v>
      </c>
      <c r="B1451">
        <v>106</v>
      </c>
      <c r="C1451">
        <v>5</v>
      </c>
      <c r="D1451">
        <f t="shared" si="22"/>
        <v>0</v>
      </c>
    </row>
    <row r="1452" spans="1:4" x14ac:dyDescent="0.25">
      <c r="A1452">
        <f>IF(((B1452-200)^2 + (C1452-200)^2) = 200^2,1,0)</f>
        <v>0</v>
      </c>
      <c r="B1452">
        <v>314</v>
      </c>
      <c r="C1452">
        <v>387</v>
      </c>
      <c r="D1452">
        <f t="shared" si="22"/>
        <v>0</v>
      </c>
    </row>
    <row r="1453" spans="1:4" x14ac:dyDescent="0.25">
      <c r="A1453">
        <f>IF(((B1453-200)^2 + (C1453-200)^2) = 200^2,1,0)</f>
        <v>0</v>
      </c>
      <c r="B1453">
        <v>377</v>
      </c>
      <c r="C1453">
        <v>269</v>
      </c>
      <c r="D1453">
        <f t="shared" si="22"/>
        <v>1</v>
      </c>
    </row>
    <row r="1454" spans="1:4" x14ac:dyDescent="0.25">
      <c r="A1454">
        <f>IF(((B1454-200)^2 + (C1454-200)^2) = 200^2,1,0)</f>
        <v>0</v>
      </c>
      <c r="B1454">
        <v>375</v>
      </c>
      <c r="C1454">
        <v>318</v>
      </c>
      <c r="D1454">
        <f t="shared" si="22"/>
        <v>0</v>
      </c>
    </row>
    <row r="1455" spans="1:4" x14ac:dyDescent="0.25">
      <c r="A1455">
        <f>IF(((B1455-200)^2 + (C1455-200)^2) = 200^2,1,0)</f>
        <v>0</v>
      </c>
      <c r="B1455">
        <v>328</v>
      </c>
      <c r="C1455">
        <v>308</v>
      </c>
      <c r="D1455">
        <f t="shared" si="22"/>
        <v>1</v>
      </c>
    </row>
    <row r="1456" spans="1:4" x14ac:dyDescent="0.25">
      <c r="A1456">
        <f>IF(((B1456-200)^2 + (C1456-200)^2) = 200^2,1,0)</f>
        <v>0</v>
      </c>
      <c r="B1456">
        <v>42</v>
      </c>
      <c r="C1456">
        <v>301</v>
      </c>
      <c r="D1456">
        <f t="shared" si="22"/>
        <v>1</v>
      </c>
    </row>
    <row r="1457" spans="1:4" x14ac:dyDescent="0.25">
      <c r="A1457">
        <f>IF(((B1457-200)^2 + (C1457-200)^2) = 200^2,1,0)</f>
        <v>0</v>
      </c>
      <c r="B1457">
        <v>347</v>
      </c>
      <c r="C1457">
        <v>194</v>
      </c>
      <c r="D1457">
        <f t="shared" si="22"/>
        <v>1</v>
      </c>
    </row>
    <row r="1458" spans="1:4" x14ac:dyDescent="0.25">
      <c r="A1458">
        <f>IF(((B1458-200)^2 + (C1458-200)^2) = 200^2,1,0)</f>
        <v>0</v>
      </c>
      <c r="B1458">
        <v>337</v>
      </c>
      <c r="C1458">
        <v>371</v>
      </c>
      <c r="D1458">
        <f t="shared" si="22"/>
        <v>0</v>
      </c>
    </row>
    <row r="1459" spans="1:4" x14ac:dyDescent="0.25">
      <c r="A1459">
        <f>IF(((B1459-200)^2 + (C1459-200)^2) = 200^2,1,0)</f>
        <v>0</v>
      </c>
      <c r="B1459">
        <v>295</v>
      </c>
      <c r="C1459">
        <v>153</v>
      </c>
      <c r="D1459">
        <f t="shared" si="22"/>
        <v>1</v>
      </c>
    </row>
    <row r="1460" spans="1:4" x14ac:dyDescent="0.25">
      <c r="A1460">
        <f>IF(((B1460-200)^2 + (C1460-200)^2) = 200^2,1,0)</f>
        <v>0</v>
      </c>
      <c r="B1460">
        <v>123</v>
      </c>
      <c r="C1460">
        <v>89</v>
      </c>
      <c r="D1460">
        <f t="shared" si="22"/>
        <v>1</v>
      </c>
    </row>
    <row r="1461" spans="1:4" x14ac:dyDescent="0.25">
      <c r="A1461">
        <f>IF(((B1461-200)^2 + (C1461-200)^2) = 200^2,1,0)</f>
        <v>0</v>
      </c>
      <c r="B1461">
        <v>197</v>
      </c>
      <c r="C1461">
        <v>194</v>
      </c>
      <c r="D1461">
        <f t="shared" si="22"/>
        <v>1</v>
      </c>
    </row>
    <row r="1462" spans="1:4" x14ac:dyDescent="0.25">
      <c r="A1462">
        <f>IF(((B1462-200)^2 + (C1462-200)^2) = 200^2,1,0)</f>
        <v>0</v>
      </c>
      <c r="B1462">
        <v>218</v>
      </c>
      <c r="C1462">
        <v>235</v>
      </c>
      <c r="D1462">
        <f t="shared" si="22"/>
        <v>1</v>
      </c>
    </row>
    <row r="1463" spans="1:4" x14ac:dyDescent="0.25">
      <c r="A1463">
        <f>IF(((B1463-200)^2 + (C1463-200)^2) = 200^2,1,0)</f>
        <v>0</v>
      </c>
      <c r="B1463">
        <v>320</v>
      </c>
      <c r="C1463">
        <v>153</v>
      </c>
      <c r="D1463">
        <f t="shared" si="22"/>
        <v>1</v>
      </c>
    </row>
    <row r="1464" spans="1:4" x14ac:dyDescent="0.25">
      <c r="A1464">
        <f>IF(((B1464-200)^2 + (C1464-200)^2) = 200^2,1,0)</f>
        <v>0</v>
      </c>
      <c r="B1464">
        <v>292</v>
      </c>
      <c r="C1464">
        <v>395</v>
      </c>
      <c r="D1464">
        <f t="shared" si="22"/>
        <v>0</v>
      </c>
    </row>
    <row r="1465" spans="1:4" x14ac:dyDescent="0.25">
      <c r="A1465">
        <f>IF(((B1465-200)^2 + (C1465-200)^2) = 200^2,1,0)</f>
        <v>0</v>
      </c>
      <c r="B1465">
        <v>17</v>
      </c>
      <c r="C1465">
        <v>80</v>
      </c>
      <c r="D1465">
        <f t="shared" si="22"/>
        <v>0</v>
      </c>
    </row>
    <row r="1466" spans="1:4" x14ac:dyDescent="0.25">
      <c r="A1466">
        <f>IF(((B1466-200)^2 + (C1466-200)^2) = 200^2,1,0)</f>
        <v>0</v>
      </c>
      <c r="B1466">
        <v>26</v>
      </c>
      <c r="C1466">
        <v>243</v>
      </c>
      <c r="D1466">
        <f t="shared" si="22"/>
        <v>1</v>
      </c>
    </row>
    <row r="1467" spans="1:4" x14ac:dyDescent="0.25">
      <c r="A1467">
        <f>IF(((B1467-200)^2 + (C1467-200)^2) = 200^2,1,0)</f>
        <v>0</v>
      </c>
      <c r="B1467">
        <v>308</v>
      </c>
      <c r="C1467">
        <v>147</v>
      </c>
      <c r="D1467">
        <f t="shared" si="22"/>
        <v>1</v>
      </c>
    </row>
    <row r="1468" spans="1:4" x14ac:dyDescent="0.25">
      <c r="A1468">
        <f>IF(((B1468-200)^2 + (C1468-200)^2) = 200^2,1,0)</f>
        <v>0</v>
      </c>
      <c r="B1468">
        <v>243</v>
      </c>
      <c r="C1468">
        <v>109</v>
      </c>
      <c r="D1468">
        <f t="shared" si="22"/>
        <v>1</v>
      </c>
    </row>
    <row r="1469" spans="1:4" x14ac:dyDescent="0.25">
      <c r="A1469">
        <f>IF(((B1469-200)^2 + (C1469-200)^2) = 200^2,1,0)</f>
        <v>0</v>
      </c>
      <c r="B1469">
        <v>348</v>
      </c>
      <c r="C1469">
        <v>222</v>
      </c>
      <c r="D1469">
        <f t="shared" si="22"/>
        <v>1</v>
      </c>
    </row>
    <row r="1470" spans="1:4" x14ac:dyDescent="0.25">
      <c r="A1470">
        <f>IF(((B1470-200)^2 + (C1470-200)^2) = 200^2,1,0)</f>
        <v>0</v>
      </c>
      <c r="B1470">
        <v>151</v>
      </c>
      <c r="C1470">
        <v>83</v>
      </c>
      <c r="D1470">
        <f t="shared" si="22"/>
        <v>1</v>
      </c>
    </row>
    <row r="1471" spans="1:4" x14ac:dyDescent="0.25">
      <c r="A1471">
        <f>IF(((B1471-200)^2 + (C1471-200)^2) = 200^2,1,0)</f>
        <v>0</v>
      </c>
      <c r="B1471">
        <v>160</v>
      </c>
      <c r="C1471">
        <v>234</v>
      </c>
      <c r="D1471">
        <f t="shared" si="22"/>
        <v>1</v>
      </c>
    </row>
    <row r="1472" spans="1:4" x14ac:dyDescent="0.25">
      <c r="A1472">
        <f>IF(((B1472-200)^2 + (C1472-200)^2) = 200^2,1,0)</f>
        <v>0</v>
      </c>
      <c r="B1472">
        <v>184</v>
      </c>
      <c r="C1472">
        <v>45</v>
      </c>
      <c r="D1472">
        <f t="shared" si="22"/>
        <v>1</v>
      </c>
    </row>
    <row r="1473" spans="1:4" x14ac:dyDescent="0.25">
      <c r="A1473">
        <f>IF(((B1473-200)^2 + (C1473-200)^2) = 200^2,1,0)</f>
        <v>0</v>
      </c>
      <c r="B1473">
        <v>136</v>
      </c>
      <c r="C1473">
        <v>98</v>
      </c>
      <c r="D1473">
        <f t="shared" si="22"/>
        <v>1</v>
      </c>
    </row>
    <row r="1474" spans="1:4" x14ac:dyDescent="0.25">
      <c r="A1474">
        <f>IF(((B1474-200)^2 + (C1474-200)^2) = 200^2,1,0)</f>
        <v>0</v>
      </c>
      <c r="B1474">
        <v>8</v>
      </c>
      <c r="C1474">
        <v>246</v>
      </c>
      <c r="D1474">
        <f t="shared" si="22"/>
        <v>1</v>
      </c>
    </row>
    <row r="1475" spans="1:4" x14ac:dyDescent="0.25">
      <c r="A1475">
        <f>IF(((B1475-200)^2 + (C1475-200)^2) = 200^2,1,0)</f>
        <v>0</v>
      </c>
      <c r="B1475">
        <v>303</v>
      </c>
      <c r="C1475">
        <v>308</v>
      </c>
      <c r="D1475">
        <f t="shared" ref="D1475:D1538" si="23">IF(((B1475-200)^2+(C1475-200)^2)&lt;200^2,1,0)</f>
        <v>1</v>
      </c>
    </row>
    <row r="1476" spans="1:4" x14ac:dyDescent="0.25">
      <c r="A1476">
        <f>IF(((B1476-200)^2 + (C1476-200)^2) = 200^2,1,0)</f>
        <v>0</v>
      </c>
      <c r="B1476">
        <v>191</v>
      </c>
      <c r="C1476">
        <v>98</v>
      </c>
      <c r="D1476">
        <f t="shared" si="23"/>
        <v>1</v>
      </c>
    </row>
    <row r="1477" spans="1:4" x14ac:dyDescent="0.25">
      <c r="A1477">
        <f>IF(((B1477-200)^2 + (C1477-200)^2) = 200^2,1,0)</f>
        <v>0</v>
      </c>
      <c r="B1477">
        <v>187</v>
      </c>
      <c r="C1477">
        <v>221</v>
      </c>
      <c r="D1477">
        <f t="shared" si="23"/>
        <v>1</v>
      </c>
    </row>
    <row r="1478" spans="1:4" x14ac:dyDescent="0.25">
      <c r="A1478">
        <f>IF(((B1478-200)^2 + (C1478-200)^2) = 200^2,1,0)</f>
        <v>0</v>
      </c>
      <c r="B1478">
        <v>269</v>
      </c>
      <c r="C1478">
        <v>314</v>
      </c>
      <c r="D1478">
        <f t="shared" si="23"/>
        <v>1</v>
      </c>
    </row>
    <row r="1479" spans="1:4" x14ac:dyDescent="0.25">
      <c r="A1479">
        <f>IF(((B1479-200)^2 + (C1479-200)^2) = 200^2,1,0)</f>
        <v>0</v>
      </c>
      <c r="B1479">
        <v>19</v>
      </c>
      <c r="C1479">
        <v>139</v>
      </c>
      <c r="D1479">
        <f t="shared" si="23"/>
        <v>1</v>
      </c>
    </row>
    <row r="1480" spans="1:4" x14ac:dyDescent="0.25">
      <c r="A1480">
        <f>IF(((B1480-200)^2 + (C1480-200)^2) = 200^2,1,0)</f>
        <v>0</v>
      </c>
      <c r="B1480">
        <v>386</v>
      </c>
      <c r="C1480">
        <v>185</v>
      </c>
      <c r="D1480">
        <f t="shared" si="23"/>
        <v>1</v>
      </c>
    </row>
    <row r="1481" spans="1:4" x14ac:dyDescent="0.25">
      <c r="A1481">
        <f>IF(((B1481-200)^2 + (C1481-200)^2) = 200^2,1,0)</f>
        <v>0</v>
      </c>
      <c r="B1481">
        <v>14</v>
      </c>
      <c r="C1481">
        <v>112</v>
      </c>
      <c r="D1481">
        <f t="shared" si="23"/>
        <v>0</v>
      </c>
    </row>
    <row r="1482" spans="1:4" x14ac:dyDescent="0.25">
      <c r="A1482">
        <f>IF(((B1482-200)^2 + (C1482-200)^2) = 200^2,1,0)</f>
        <v>0</v>
      </c>
      <c r="B1482">
        <v>109</v>
      </c>
      <c r="C1482">
        <v>250</v>
      </c>
      <c r="D1482">
        <f t="shared" si="23"/>
        <v>1</v>
      </c>
    </row>
    <row r="1483" spans="1:4" x14ac:dyDescent="0.25">
      <c r="A1483">
        <f>IF(((B1483-200)^2 + (C1483-200)^2) = 200^2,1,0)</f>
        <v>0</v>
      </c>
      <c r="B1483">
        <v>8</v>
      </c>
      <c r="C1483">
        <v>131</v>
      </c>
      <c r="D1483">
        <f t="shared" si="23"/>
        <v>0</v>
      </c>
    </row>
    <row r="1484" spans="1:4" x14ac:dyDescent="0.25">
      <c r="A1484">
        <f>IF(((B1484-200)^2 + (C1484-200)^2) = 200^2,1,0)</f>
        <v>0</v>
      </c>
      <c r="B1484">
        <v>105</v>
      </c>
      <c r="C1484">
        <v>285</v>
      </c>
      <c r="D1484">
        <f t="shared" si="23"/>
        <v>1</v>
      </c>
    </row>
    <row r="1485" spans="1:4" x14ac:dyDescent="0.25">
      <c r="A1485">
        <f>IF(((B1485-200)^2 + (C1485-200)^2) = 200^2,1,0)</f>
        <v>0</v>
      </c>
      <c r="B1485">
        <v>246</v>
      </c>
      <c r="C1485">
        <v>152</v>
      </c>
      <c r="D1485">
        <f t="shared" si="23"/>
        <v>1</v>
      </c>
    </row>
    <row r="1486" spans="1:4" x14ac:dyDescent="0.25">
      <c r="A1486">
        <f>IF(((B1486-200)^2 + (C1486-200)^2) = 200^2,1,0)</f>
        <v>0</v>
      </c>
      <c r="B1486">
        <v>170</v>
      </c>
      <c r="C1486">
        <v>81</v>
      </c>
      <c r="D1486">
        <f t="shared" si="23"/>
        <v>1</v>
      </c>
    </row>
    <row r="1487" spans="1:4" x14ac:dyDescent="0.25">
      <c r="A1487">
        <f>IF(((B1487-200)^2 + (C1487-200)^2) = 200^2,1,0)</f>
        <v>0</v>
      </c>
      <c r="B1487">
        <v>375</v>
      </c>
      <c r="C1487">
        <v>55</v>
      </c>
      <c r="D1487">
        <f t="shared" si="23"/>
        <v>0</v>
      </c>
    </row>
    <row r="1488" spans="1:4" x14ac:dyDescent="0.25">
      <c r="A1488">
        <f>IF(((B1488-200)^2 + (C1488-200)^2) = 200^2,1,0)</f>
        <v>0</v>
      </c>
      <c r="B1488">
        <v>277</v>
      </c>
      <c r="C1488">
        <v>187</v>
      </c>
      <c r="D1488">
        <f t="shared" si="23"/>
        <v>1</v>
      </c>
    </row>
    <row r="1489" spans="1:4" x14ac:dyDescent="0.25">
      <c r="A1489">
        <f>IF(((B1489-200)^2 + (C1489-200)^2) = 200^2,1,0)</f>
        <v>0</v>
      </c>
      <c r="B1489">
        <v>125</v>
      </c>
      <c r="C1489">
        <v>368</v>
      </c>
      <c r="D1489">
        <f t="shared" si="23"/>
        <v>1</v>
      </c>
    </row>
    <row r="1490" spans="1:4" x14ac:dyDescent="0.25">
      <c r="A1490">
        <f>IF(((B1490-200)^2 + (C1490-200)^2) = 200^2,1,0)</f>
        <v>0</v>
      </c>
      <c r="B1490">
        <v>63</v>
      </c>
      <c r="C1490">
        <v>167</v>
      </c>
      <c r="D1490">
        <f t="shared" si="23"/>
        <v>1</v>
      </c>
    </row>
    <row r="1491" spans="1:4" x14ac:dyDescent="0.25">
      <c r="A1491">
        <f>IF(((B1491-200)^2 + (C1491-200)^2) = 200^2,1,0)</f>
        <v>0</v>
      </c>
      <c r="B1491">
        <v>278</v>
      </c>
      <c r="C1491">
        <v>85</v>
      </c>
      <c r="D1491">
        <f t="shared" si="23"/>
        <v>1</v>
      </c>
    </row>
    <row r="1492" spans="1:4" x14ac:dyDescent="0.25">
      <c r="A1492">
        <f>IF(((B1492-200)^2 + (C1492-200)^2) = 200^2,1,0)</f>
        <v>0</v>
      </c>
      <c r="B1492">
        <v>124</v>
      </c>
      <c r="C1492">
        <v>218</v>
      </c>
      <c r="D1492">
        <f t="shared" si="23"/>
        <v>1</v>
      </c>
    </row>
    <row r="1493" spans="1:4" x14ac:dyDescent="0.25">
      <c r="A1493">
        <f>IF(((B1493-200)^2 + (C1493-200)^2) = 200^2,1,0)</f>
        <v>0</v>
      </c>
      <c r="B1493">
        <v>55</v>
      </c>
      <c r="C1493">
        <v>382</v>
      </c>
      <c r="D1493">
        <f t="shared" si="23"/>
        <v>0</v>
      </c>
    </row>
    <row r="1494" spans="1:4" x14ac:dyDescent="0.25">
      <c r="A1494">
        <f>IF(((B1494-200)^2 + (C1494-200)^2) = 200^2,1,0)</f>
        <v>0</v>
      </c>
      <c r="B1494">
        <v>36</v>
      </c>
      <c r="C1494">
        <v>336</v>
      </c>
      <c r="D1494">
        <f t="shared" si="23"/>
        <v>0</v>
      </c>
    </row>
    <row r="1495" spans="1:4" x14ac:dyDescent="0.25">
      <c r="A1495">
        <f>IF(((B1495-200)^2 + (C1495-200)^2) = 200^2,1,0)</f>
        <v>0</v>
      </c>
      <c r="B1495">
        <v>110</v>
      </c>
      <c r="C1495">
        <v>112</v>
      </c>
      <c r="D1495">
        <f t="shared" si="23"/>
        <v>1</v>
      </c>
    </row>
    <row r="1496" spans="1:4" x14ac:dyDescent="0.25">
      <c r="A1496">
        <f>IF(((B1496-200)^2 + (C1496-200)^2) = 200^2,1,0)</f>
        <v>0</v>
      </c>
      <c r="B1496">
        <v>167</v>
      </c>
      <c r="C1496">
        <v>4</v>
      </c>
      <c r="D1496">
        <f t="shared" si="23"/>
        <v>1</v>
      </c>
    </row>
    <row r="1497" spans="1:4" x14ac:dyDescent="0.25">
      <c r="A1497">
        <f>IF(((B1497-200)^2 + (C1497-200)^2) = 200^2,1,0)</f>
        <v>0</v>
      </c>
      <c r="B1497">
        <v>118</v>
      </c>
      <c r="C1497">
        <v>162</v>
      </c>
      <c r="D1497">
        <f t="shared" si="23"/>
        <v>1</v>
      </c>
    </row>
    <row r="1498" spans="1:4" x14ac:dyDescent="0.25">
      <c r="A1498">
        <f>IF(((B1498-200)^2 + (C1498-200)^2) = 200^2,1,0)</f>
        <v>0</v>
      </c>
      <c r="B1498">
        <v>356</v>
      </c>
      <c r="C1498">
        <v>308</v>
      </c>
      <c r="D1498">
        <f t="shared" si="23"/>
        <v>1</v>
      </c>
    </row>
    <row r="1499" spans="1:4" x14ac:dyDescent="0.25">
      <c r="A1499">
        <f>IF(((B1499-200)^2 + (C1499-200)^2) = 200^2,1,0)</f>
        <v>0</v>
      </c>
      <c r="B1499">
        <v>392</v>
      </c>
      <c r="C1499">
        <v>176</v>
      </c>
      <c r="D1499">
        <f t="shared" si="23"/>
        <v>1</v>
      </c>
    </row>
    <row r="1500" spans="1:4" x14ac:dyDescent="0.25">
      <c r="A1500">
        <f>IF(((B1500-200)^2 + (C1500-200)^2) = 200^2,1,0)</f>
        <v>0</v>
      </c>
      <c r="B1500">
        <v>138</v>
      </c>
      <c r="C1500">
        <v>361</v>
      </c>
      <c r="D1500">
        <f t="shared" si="23"/>
        <v>1</v>
      </c>
    </row>
    <row r="1501" spans="1:4" x14ac:dyDescent="0.25">
      <c r="A1501">
        <f>IF(((B1501-200)^2 + (C1501-200)^2) = 200^2,1,0)</f>
        <v>0</v>
      </c>
      <c r="B1501">
        <v>31</v>
      </c>
      <c r="C1501">
        <v>27</v>
      </c>
      <c r="D1501">
        <f t="shared" si="23"/>
        <v>0</v>
      </c>
    </row>
    <row r="1502" spans="1:4" x14ac:dyDescent="0.25">
      <c r="A1502">
        <f>IF(((B1502-200)^2 + (C1502-200)^2) = 200^2,1,0)</f>
        <v>0</v>
      </c>
      <c r="B1502">
        <v>386</v>
      </c>
      <c r="C1502">
        <v>345</v>
      </c>
      <c r="D1502">
        <f t="shared" si="23"/>
        <v>0</v>
      </c>
    </row>
    <row r="1503" spans="1:4" x14ac:dyDescent="0.25">
      <c r="A1503">
        <f>IF(((B1503-200)^2 + (C1503-200)^2) = 200^2,1,0)</f>
        <v>0</v>
      </c>
      <c r="B1503">
        <v>243</v>
      </c>
      <c r="C1503">
        <v>267</v>
      </c>
      <c r="D1503">
        <f t="shared" si="23"/>
        <v>1</v>
      </c>
    </row>
    <row r="1504" spans="1:4" x14ac:dyDescent="0.25">
      <c r="A1504">
        <f>IF(((B1504-200)^2 + (C1504-200)^2) = 200^2,1,0)</f>
        <v>0</v>
      </c>
      <c r="B1504">
        <v>322</v>
      </c>
      <c r="C1504">
        <v>234</v>
      </c>
      <c r="D1504">
        <f t="shared" si="23"/>
        <v>1</v>
      </c>
    </row>
    <row r="1505" spans="1:4" x14ac:dyDescent="0.25">
      <c r="A1505">
        <f>IF(((B1505-200)^2 + (C1505-200)^2) = 200^2,1,0)</f>
        <v>0</v>
      </c>
      <c r="B1505">
        <v>353</v>
      </c>
      <c r="C1505">
        <v>212</v>
      </c>
      <c r="D1505">
        <f t="shared" si="23"/>
        <v>1</v>
      </c>
    </row>
    <row r="1506" spans="1:4" x14ac:dyDescent="0.25">
      <c r="A1506">
        <f>IF(((B1506-200)^2 + (C1506-200)^2) = 200^2,1,0)</f>
        <v>0</v>
      </c>
      <c r="B1506">
        <v>27</v>
      </c>
      <c r="C1506">
        <v>291</v>
      </c>
      <c r="D1506">
        <f t="shared" si="23"/>
        <v>1</v>
      </c>
    </row>
    <row r="1507" spans="1:4" x14ac:dyDescent="0.25">
      <c r="A1507">
        <f>IF(((B1507-200)^2 + (C1507-200)^2) = 200^2,1,0)</f>
        <v>0</v>
      </c>
      <c r="B1507">
        <v>329</v>
      </c>
      <c r="C1507">
        <v>118</v>
      </c>
      <c r="D1507">
        <f t="shared" si="23"/>
        <v>1</v>
      </c>
    </row>
    <row r="1508" spans="1:4" x14ac:dyDescent="0.25">
      <c r="A1508">
        <f>IF(((B1508-200)^2 + (C1508-200)^2) = 200^2,1,0)</f>
        <v>0</v>
      </c>
      <c r="B1508">
        <v>119</v>
      </c>
      <c r="C1508">
        <v>117</v>
      </c>
      <c r="D1508">
        <f t="shared" si="23"/>
        <v>1</v>
      </c>
    </row>
    <row r="1509" spans="1:4" x14ac:dyDescent="0.25">
      <c r="A1509">
        <f>IF(((B1509-200)^2 + (C1509-200)^2) = 200^2,1,0)</f>
        <v>0</v>
      </c>
      <c r="B1509">
        <v>116</v>
      </c>
      <c r="C1509">
        <v>352</v>
      </c>
      <c r="D1509">
        <f t="shared" si="23"/>
        <v>1</v>
      </c>
    </row>
    <row r="1510" spans="1:4" x14ac:dyDescent="0.25">
      <c r="A1510">
        <f>IF(((B1510-200)^2 + (C1510-200)^2) = 200^2,1,0)</f>
        <v>0</v>
      </c>
      <c r="B1510">
        <v>87</v>
      </c>
      <c r="C1510">
        <v>349</v>
      </c>
      <c r="D1510">
        <f t="shared" si="23"/>
        <v>1</v>
      </c>
    </row>
    <row r="1511" spans="1:4" x14ac:dyDescent="0.25">
      <c r="A1511">
        <f>IF(((B1511-200)^2 + (C1511-200)^2) = 200^2,1,0)</f>
        <v>0</v>
      </c>
      <c r="B1511">
        <v>62</v>
      </c>
      <c r="C1511">
        <v>229</v>
      </c>
      <c r="D1511">
        <f t="shared" si="23"/>
        <v>1</v>
      </c>
    </row>
    <row r="1512" spans="1:4" x14ac:dyDescent="0.25">
      <c r="A1512">
        <f>IF(((B1512-200)^2 + (C1512-200)^2) = 200^2,1,0)</f>
        <v>0</v>
      </c>
      <c r="B1512">
        <v>57</v>
      </c>
      <c r="C1512">
        <v>162</v>
      </c>
      <c r="D1512">
        <f t="shared" si="23"/>
        <v>1</v>
      </c>
    </row>
    <row r="1513" spans="1:4" x14ac:dyDescent="0.25">
      <c r="A1513">
        <f>IF(((B1513-200)^2 + (C1513-200)^2) = 200^2,1,0)</f>
        <v>0</v>
      </c>
      <c r="B1513">
        <v>240</v>
      </c>
      <c r="C1513">
        <v>96</v>
      </c>
      <c r="D1513">
        <f t="shared" si="23"/>
        <v>1</v>
      </c>
    </row>
    <row r="1514" spans="1:4" x14ac:dyDescent="0.25">
      <c r="A1514">
        <f>IF(((B1514-200)^2 + (C1514-200)^2) = 200^2,1,0)</f>
        <v>0</v>
      </c>
      <c r="B1514">
        <v>162</v>
      </c>
      <c r="C1514">
        <v>337</v>
      </c>
      <c r="D1514">
        <f t="shared" si="23"/>
        <v>1</v>
      </c>
    </row>
    <row r="1515" spans="1:4" x14ac:dyDescent="0.25">
      <c r="A1515">
        <f>IF(((B1515-200)^2 + (C1515-200)^2) = 200^2,1,0)</f>
        <v>0</v>
      </c>
      <c r="B1515">
        <v>226</v>
      </c>
      <c r="C1515">
        <v>204</v>
      </c>
      <c r="D1515">
        <f t="shared" si="23"/>
        <v>1</v>
      </c>
    </row>
    <row r="1516" spans="1:4" x14ac:dyDescent="0.25">
      <c r="A1516">
        <f>IF(((B1516-200)^2 + (C1516-200)^2) = 200^2,1,0)</f>
        <v>0</v>
      </c>
      <c r="B1516">
        <v>339</v>
      </c>
      <c r="C1516">
        <v>28</v>
      </c>
      <c r="D1516">
        <f t="shared" si="23"/>
        <v>0</v>
      </c>
    </row>
    <row r="1517" spans="1:4" x14ac:dyDescent="0.25">
      <c r="A1517">
        <f>IF(((B1517-200)^2 + (C1517-200)^2) = 200^2,1,0)</f>
        <v>0</v>
      </c>
      <c r="B1517">
        <v>352</v>
      </c>
      <c r="C1517">
        <v>39</v>
      </c>
      <c r="D1517">
        <f t="shared" si="23"/>
        <v>0</v>
      </c>
    </row>
    <row r="1518" spans="1:4" x14ac:dyDescent="0.25">
      <c r="A1518">
        <f>IF(((B1518-200)^2 + (C1518-200)^2) = 200^2,1,0)</f>
        <v>0</v>
      </c>
      <c r="B1518">
        <v>107</v>
      </c>
      <c r="C1518">
        <v>219</v>
      </c>
      <c r="D1518">
        <f t="shared" si="23"/>
        <v>1</v>
      </c>
    </row>
    <row r="1519" spans="1:4" x14ac:dyDescent="0.25">
      <c r="A1519">
        <f>IF(((B1519-200)^2 + (C1519-200)^2) = 200^2,1,0)</f>
        <v>0</v>
      </c>
      <c r="B1519">
        <v>256</v>
      </c>
      <c r="C1519">
        <v>74</v>
      </c>
      <c r="D1519">
        <f t="shared" si="23"/>
        <v>1</v>
      </c>
    </row>
    <row r="1520" spans="1:4" x14ac:dyDescent="0.25">
      <c r="A1520">
        <f>IF(((B1520-200)^2 + (C1520-200)^2) = 200^2,1,0)</f>
        <v>0</v>
      </c>
      <c r="B1520">
        <v>368</v>
      </c>
      <c r="C1520">
        <v>92</v>
      </c>
      <c r="D1520">
        <f t="shared" si="23"/>
        <v>1</v>
      </c>
    </row>
    <row r="1521" spans="1:4" x14ac:dyDescent="0.25">
      <c r="A1521">
        <f>IF(((B1521-200)^2 + (C1521-200)^2) = 200^2,1,0)</f>
        <v>0</v>
      </c>
      <c r="B1521">
        <v>30</v>
      </c>
      <c r="C1521">
        <v>71</v>
      </c>
      <c r="D1521">
        <f t="shared" si="23"/>
        <v>0</v>
      </c>
    </row>
    <row r="1522" spans="1:4" x14ac:dyDescent="0.25">
      <c r="A1522">
        <f>IF(((B1522-200)^2 + (C1522-200)^2) = 200^2,1,0)</f>
        <v>0</v>
      </c>
      <c r="B1522">
        <v>258</v>
      </c>
      <c r="C1522">
        <v>117</v>
      </c>
      <c r="D1522">
        <f t="shared" si="23"/>
        <v>1</v>
      </c>
    </row>
    <row r="1523" spans="1:4" x14ac:dyDescent="0.25">
      <c r="A1523">
        <f>IF(((B1523-200)^2 + (C1523-200)^2) = 200^2,1,0)</f>
        <v>0</v>
      </c>
      <c r="B1523">
        <v>137</v>
      </c>
      <c r="C1523">
        <v>102</v>
      </c>
      <c r="D1523">
        <f t="shared" si="23"/>
        <v>1</v>
      </c>
    </row>
    <row r="1524" spans="1:4" x14ac:dyDescent="0.25">
      <c r="A1524">
        <f>IF(((B1524-200)^2 + (C1524-200)^2) = 200^2,1,0)</f>
        <v>0</v>
      </c>
      <c r="B1524">
        <v>47</v>
      </c>
      <c r="C1524">
        <v>337</v>
      </c>
      <c r="D1524">
        <f t="shared" si="23"/>
        <v>0</v>
      </c>
    </row>
    <row r="1525" spans="1:4" x14ac:dyDescent="0.25">
      <c r="A1525">
        <f>IF(((B1525-200)^2 + (C1525-200)^2) = 200^2,1,0)</f>
        <v>0</v>
      </c>
      <c r="B1525">
        <v>38</v>
      </c>
      <c r="C1525">
        <v>377</v>
      </c>
      <c r="D1525">
        <f t="shared" si="23"/>
        <v>0</v>
      </c>
    </row>
    <row r="1526" spans="1:4" x14ac:dyDescent="0.25">
      <c r="A1526">
        <f>IF(((B1526-200)^2 + (C1526-200)^2) = 200^2,1,0)</f>
        <v>0</v>
      </c>
      <c r="B1526">
        <v>113</v>
      </c>
      <c r="C1526">
        <v>120</v>
      </c>
      <c r="D1526">
        <f t="shared" si="23"/>
        <v>1</v>
      </c>
    </row>
    <row r="1527" spans="1:4" x14ac:dyDescent="0.25">
      <c r="A1527">
        <f>IF(((B1527-200)^2 + (C1527-200)^2) = 200^2,1,0)</f>
        <v>0</v>
      </c>
      <c r="B1527">
        <v>28</v>
      </c>
      <c r="C1527">
        <v>319</v>
      </c>
      <c r="D1527">
        <f t="shared" si="23"/>
        <v>0</v>
      </c>
    </row>
    <row r="1528" spans="1:4" x14ac:dyDescent="0.25">
      <c r="A1528">
        <f>IF(((B1528-200)^2 + (C1528-200)^2) = 200^2,1,0)</f>
        <v>0</v>
      </c>
      <c r="B1528">
        <v>75</v>
      </c>
      <c r="C1528">
        <v>101</v>
      </c>
      <c r="D1528">
        <f t="shared" si="23"/>
        <v>1</v>
      </c>
    </row>
    <row r="1529" spans="1:4" x14ac:dyDescent="0.25">
      <c r="A1529">
        <f>IF(((B1529-200)^2 + (C1529-200)^2) = 200^2,1,0)</f>
        <v>0</v>
      </c>
      <c r="B1529">
        <v>22</v>
      </c>
      <c r="C1529">
        <v>49</v>
      </c>
      <c r="D1529">
        <f t="shared" si="23"/>
        <v>0</v>
      </c>
    </row>
    <row r="1530" spans="1:4" x14ac:dyDescent="0.25">
      <c r="A1530">
        <f>IF(((B1530-200)^2 + (C1530-200)^2) = 200^2,1,0)</f>
        <v>0</v>
      </c>
      <c r="B1530">
        <v>211</v>
      </c>
      <c r="C1530">
        <v>253</v>
      </c>
      <c r="D1530">
        <f t="shared" si="23"/>
        <v>1</v>
      </c>
    </row>
    <row r="1531" spans="1:4" x14ac:dyDescent="0.25">
      <c r="A1531">
        <f>IF(((B1531-200)^2 + (C1531-200)^2) = 200^2,1,0)</f>
        <v>0</v>
      </c>
      <c r="B1531">
        <v>275</v>
      </c>
      <c r="C1531">
        <v>87</v>
      </c>
      <c r="D1531">
        <f t="shared" si="23"/>
        <v>1</v>
      </c>
    </row>
    <row r="1532" spans="1:4" x14ac:dyDescent="0.25">
      <c r="A1532">
        <f>IF(((B1532-200)^2 + (C1532-200)^2) = 200^2,1,0)</f>
        <v>0</v>
      </c>
      <c r="B1532">
        <v>267</v>
      </c>
      <c r="C1532">
        <v>240</v>
      </c>
      <c r="D1532">
        <f t="shared" si="23"/>
        <v>1</v>
      </c>
    </row>
    <row r="1533" spans="1:4" x14ac:dyDescent="0.25">
      <c r="A1533">
        <f>IF(((B1533-200)^2 + (C1533-200)^2) = 200^2,1,0)</f>
        <v>0</v>
      </c>
      <c r="B1533">
        <v>381</v>
      </c>
      <c r="C1533">
        <v>186</v>
      </c>
      <c r="D1533">
        <f t="shared" si="23"/>
        <v>1</v>
      </c>
    </row>
    <row r="1534" spans="1:4" x14ac:dyDescent="0.25">
      <c r="A1534">
        <f>IF(((B1534-200)^2 + (C1534-200)^2) = 200^2,1,0)</f>
        <v>0</v>
      </c>
      <c r="B1534">
        <v>18</v>
      </c>
      <c r="C1534">
        <v>290</v>
      </c>
      <c r="D1534">
        <f t="shared" si="23"/>
        <v>0</v>
      </c>
    </row>
    <row r="1535" spans="1:4" x14ac:dyDescent="0.25">
      <c r="A1535">
        <f>IF(((B1535-200)^2 + (C1535-200)^2) = 200^2,1,0)</f>
        <v>0</v>
      </c>
      <c r="B1535">
        <v>204</v>
      </c>
      <c r="C1535">
        <v>334</v>
      </c>
      <c r="D1535">
        <f t="shared" si="23"/>
        <v>1</v>
      </c>
    </row>
    <row r="1536" spans="1:4" x14ac:dyDescent="0.25">
      <c r="A1536">
        <f>IF(((B1536-200)^2 + (C1536-200)^2) = 200^2,1,0)</f>
        <v>0</v>
      </c>
      <c r="B1536">
        <v>384</v>
      </c>
      <c r="C1536">
        <v>73</v>
      </c>
      <c r="D1536">
        <f t="shared" si="23"/>
        <v>0</v>
      </c>
    </row>
    <row r="1537" spans="1:4" x14ac:dyDescent="0.25">
      <c r="A1537">
        <f>IF(((B1537-200)^2 + (C1537-200)^2) = 200^2,1,0)</f>
        <v>0</v>
      </c>
      <c r="B1537">
        <v>375</v>
      </c>
      <c r="C1537">
        <v>116</v>
      </c>
      <c r="D1537">
        <f t="shared" si="23"/>
        <v>1</v>
      </c>
    </row>
    <row r="1538" spans="1:4" x14ac:dyDescent="0.25">
      <c r="A1538">
        <f>IF(((B1538-200)^2 + (C1538-200)^2) = 200^2,1,0)</f>
        <v>0</v>
      </c>
      <c r="B1538">
        <v>270</v>
      </c>
      <c r="C1538">
        <v>164</v>
      </c>
      <c r="D1538">
        <f t="shared" si="23"/>
        <v>1</v>
      </c>
    </row>
    <row r="1539" spans="1:4" x14ac:dyDescent="0.25">
      <c r="A1539">
        <f>IF(((B1539-200)^2 + (C1539-200)^2) = 200^2,1,0)</f>
        <v>0</v>
      </c>
      <c r="B1539">
        <v>44</v>
      </c>
      <c r="C1539">
        <v>252</v>
      </c>
      <c r="D1539">
        <f t="shared" ref="D1539:D1602" si="24">IF(((B1539-200)^2+(C1539-200)^2)&lt;200^2,1,0)</f>
        <v>1</v>
      </c>
    </row>
    <row r="1540" spans="1:4" x14ac:dyDescent="0.25">
      <c r="A1540">
        <f>IF(((B1540-200)^2 + (C1540-200)^2) = 200^2,1,0)</f>
        <v>0</v>
      </c>
      <c r="B1540">
        <v>25</v>
      </c>
      <c r="C1540">
        <v>353</v>
      </c>
      <c r="D1540">
        <f t="shared" si="24"/>
        <v>0</v>
      </c>
    </row>
    <row r="1541" spans="1:4" x14ac:dyDescent="0.25">
      <c r="A1541">
        <f>IF(((B1541-200)^2 + (C1541-200)^2) = 200^2,1,0)</f>
        <v>0</v>
      </c>
      <c r="B1541">
        <v>91</v>
      </c>
      <c r="C1541">
        <v>223</v>
      </c>
      <c r="D1541">
        <f t="shared" si="24"/>
        <v>1</v>
      </c>
    </row>
    <row r="1542" spans="1:4" x14ac:dyDescent="0.25">
      <c r="A1542">
        <f>IF(((B1542-200)^2 + (C1542-200)^2) = 200^2,1,0)</f>
        <v>0</v>
      </c>
      <c r="B1542">
        <v>118</v>
      </c>
      <c r="C1542">
        <v>348</v>
      </c>
      <c r="D1542">
        <f t="shared" si="24"/>
        <v>1</v>
      </c>
    </row>
    <row r="1543" spans="1:4" x14ac:dyDescent="0.25">
      <c r="A1543">
        <f>IF(((B1543-200)^2 + (C1543-200)^2) = 200^2,1,0)</f>
        <v>0</v>
      </c>
      <c r="B1543">
        <v>243</v>
      </c>
      <c r="C1543">
        <v>241</v>
      </c>
      <c r="D1543">
        <f t="shared" si="24"/>
        <v>1</v>
      </c>
    </row>
    <row r="1544" spans="1:4" x14ac:dyDescent="0.25">
      <c r="A1544">
        <f>IF(((B1544-200)^2 + (C1544-200)^2) = 200^2,1,0)</f>
        <v>0</v>
      </c>
      <c r="B1544">
        <v>183</v>
      </c>
      <c r="C1544">
        <v>191</v>
      </c>
      <c r="D1544">
        <f t="shared" si="24"/>
        <v>1</v>
      </c>
    </row>
    <row r="1545" spans="1:4" x14ac:dyDescent="0.25">
      <c r="A1545">
        <f>IF(((B1545-200)^2 + (C1545-200)^2) = 200^2,1,0)</f>
        <v>0</v>
      </c>
      <c r="B1545">
        <v>169</v>
      </c>
      <c r="C1545">
        <v>228</v>
      </c>
      <c r="D1545">
        <f t="shared" si="24"/>
        <v>1</v>
      </c>
    </row>
    <row r="1546" spans="1:4" x14ac:dyDescent="0.25">
      <c r="A1546">
        <f>IF(((B1546-200)^2 + (C1546-200)^2) = 200^2,1,0)</f>
        <v>0</v>
      </c>
      <c r="B1546">
        <v>62</v>
      </c>
      <c r="C1546">
        <v>96</v>
      </c>
      <c r="D1546">
        <f t="shared" si="24"/>
        <v>1</v>
      </c>
    </row>
    <row r="1547" spans="1:4" x14ac:dyDescent="0.25">
      <c r="A1547">
        <f>IF(((B1547-200)^2 + (C1547-200)^2) = 200^2,1,0)</f>
        <v>0</v>
      </c>
      <c r="B1547">
        <v>109</v>
      </c>
      <c r="C1547">
        <v>28</v>
      </c>
      <c r="D1547">
        <f t="shared" si="24"/>
        <v>1</v>
      </c>
    </row>
    <row r="1548" spans="1:4" x14ac:dyDescent="0.25">
      <c r="A1548">
        <f>IF(((B1548-200)^2 + (C1548-200)^2) = 200^2,1,0)</f>
        <v>0</v>
      </c>
      <c r="B1548">
        <v>251</v>
      </c>
      <c r="C1548">
        <v>36</v>
      </c>
      <c r="D1548">
        <f t="shared" si="24"/>
        <v>1</v>
      </c>
    </row>
    <row r="1549" spans="1:4" x14ac:dyDescent="0.25">
      <c r="A1549">
        <f>IF(((B1549-200)^2 + (C1549-200)^2) = 200^2,1,0)</f>
        <v>0</v>
      </c>
      <c r="B1549">
        <v>50</v>
      </c>
      <c r="C1549">
        <v>345</v>
      </c>
      <c r="D1549">
        <f t="shared" si="24"/>
        <v>0</v>
      </c>
    </row>
    <row r="1550" spans="1:4" x14ac:dyDescent="0.25">
      <c r="A1550">
        <f>IF(((B1550-200)^2 + (C1550-200)^2) = 200^2,1,0)</f>
        <v>0</v>
      </c>
      <c r="B1550">
        <v>380</v>
      </c>
      <c r="C1550">
        <v>153</v>
      </c>
      <c r="D1550">
        <f t="shared" si="24"/>
        <v>1</v>
      </c>
    </row>
    <row r="1551" spans="1:4" x14ac:dyDescent="0.25">
      <c r="A1551">
        <f>IF(((B1551-200)^2 + (C1551-200)^2) = 200^2,1,0)</f>
        <v>0</v>
      </c>
      <c r="B1551">
        <v>315</v>
      </c>
      <c r="C1551">
        <v>139</v>
      </c>
      <c r="D1551">
        <f t="shared" si="24"/>
        <v>1</v>
      </c>
    </row>
    <row r="1552" spans="1:4" x14ac:dyDescent="0.25">
      <c r="A1552">
        <f>IF(((B1552-200)^2 + (C1552-200)^2) = 200^2,1,0)</f>
        <v>0</v>
      </c>
      <c r="B1552">
        <v>31</v>
      </c>
      <c r="C1552">
        <v>232</v>
      </c>
      <c r="D1552">
        <f t="shared" si="24"/>
        <v>1</v>
      </c>
    </row>
    <row r="1553" spans="1:4" x14ac:dyDescent="0.25">
      <c r="A1553">
        <f>IF(((B1553-200)^2 + (C1553-200)^2) = 200^2,1,0)</f>
        <v>0</v>
      </c>
      <c r="B1553">
        <v>349</v>
      </c>
      <c r="C1553">
        <v>285</v>
      </c>
      <c r="D1553">
        <f t="shared" si="24"/>
        <v>1</v>
      </c>
    </row>
    <row r="1554" spans="1:4" x14ac:dyDescent="0.25">
      <c r="A1554">
        <f>IF(((B1554-200)^2 + (C1554-200)^2) = 200^2,1,0)</f>
        <v>0</v>
      </c>
      <c r="B1554">
        <v>173</v>
      </c>
      <c r="C1554">
        <v>194</v>
      </c>
      <c r="D1554">
        <f t="shared" si="24"/>
        <v>1</v>
      </c>
    </row>
    <row r="1555" spans="1:4" x14ac:dyDescent="0.25">
      <c r="A1555">
        <f>IF(((B1555-200)^2 + (C1555-200)^2) = 200^2,1,0)</f>
        <v>0</v>
      </c>
      <c r="B1555">
        <v>400</v>
      </c>
      <c r="C1555">
        <v>237</v>
      </c>
      <c r="D1555">
        <f t="shared" si="24"/>
        <v>0</v>
      </c>
    </row>
    <row r="1556" spans="1:4" x14ac:dyDescent="0.25">
      <c r="A1556">
        <f>IF(((B1556-200)^2 + (C1556-200)^2) = 200^2,1,0)</f>
        <v>0</v>
      </c>
      <c r="B1556">
        <v>93</v>
      </c>
      <c r="C1556">
        <v>385</v>
      </c>
      <c r="D1556">
        <f t="shared" si="24"/>
        <v>0</v>
      </c>
    </row>
    <row r="1557" spans="1:4" x14ac:dyDescent="0.25">
      <c r="A1557">
        <f>IF(((B1557-200)^2 + (C1557-200)^2) = 200^2,1,0)</f>
        <v>0</v>
      </c>
      <c r="B1557">
        <v>261</v>
      </c>
      <c r="C1557">
        <v>275</v>
      </c>
      <c r="D1557">
        <f t="shared" si="24"/>
        <v>1</v>
      </c>
    </row>
    <row r="1558" spans="1:4" x14ac:dyDescent="0.25">
      <c r="A1558">
        <f>IF(((B1558-200)^2 + (C1558-200)^2) = 200^2,1,0)</f>
        <v>0</v>
      </c>
      <c r="B1558">
        <v>386</v>
      </c>
      <c r="C1558">
        <v>245</v>
      </c>
      <c r="D1558">
        <f t="shared" si="24"/>
        <v>1</v>
      </c>
    </row>
    <row r="1559" spans="1:4" x14ac:dyDescent="0.25">
      <c r="A1559">
        <f>IF(((B1559-200)^2 + (C1559-200)^2) = 200^2,1,0)</f>
        <v>0</v>
      </c>
      <c r="B1559">
        <v>17</v>
      </c>
      <c r="C1559">
        <v>3</v>
      </c>
      <c r="D1559">
        <f t="shared" si="24"/>
        <v>0</v>
      </c>
    </row>
    <row r="1560" spans="1:4" x14ac:dyDescent="0.25">
      <c r="A1560">
        <f>IF(((B1560-200)^2 + (C1560-200)^2) = 200^2,1,0)</f>
        <v>0</v>
      </c>
      <c r="B1560">
        <v>77</v>
      </c>
      <c r="C1560">
        <v>253</v>
      </c>
      <c r="D1560">
        <f t="shared" si="24"/>
        <v>1</v>
      </c>
    </row>
    <row r="1561" spans="1:4" x14ac:dyDescent="0.25">
      <c r="A1561">
        <f>IF(((B1561-200)^2 + (C1561-200)^2) = 200^2,1,0)</f>
        <v>0</v>
      </c>
      <c r="B1561">
        <v>281</v>
      </c>
      <c r="C1561">
        <v>296</v>
      </c>
      <c r="D1561">
        <f t="shared" si="24"/>
        <v>1</v>
      </c>
    </row>
    <row r="1562" spans="1:4" x14ac:dyDescent="0.25">
      <c r="A1562">
        <f>IF(((B1562-200)^2 + (C1562-200)^2) = 200^2,1,0)</f>
        <v>0</v>
      </c>
      <c r="B1562">
        <v>204</v>
      </c>
      <c r="C1562">
        <v>95</v>
      </c>
      <c r="D1562">
        <f t="shared" si="24"/>
        <v>1</v>
      </c>
    </row>
    <row r="1563" spans="1:4" x14ac:dyDescent="0.25">
      <c r="A1563">
        <f>IF(((B1563-200)^2 + (C1563-200)^2) = 200^2,1,0)</f>
        <v>0</v>
      </c>
      <c r="B1563">
        <v>143</v>
      </c>
      <c r="C1563">
        <v>114</v>
      </c>
      <c r="D1563">
        <f t="shared" si="24"/>
        <v>1</v>
      </c>
    </row>
    <row r="1564" spans="1:4" x14ac:dyDescent="0.25">
      <c r="A1564">
        <f>IF(((B1564-200)^2 + (C1564-200)^2) = 200^2,1,0)</f>
        <v>0</v>
      </c>
      <c r="B1564">
        <v>348</v>
      </c>
      <c r="C1564">
        <v>207</v>
      </c>
      <c r="D1564">
        <f t="shared" si="24"/>
        <v>1</v>
      </c>
    </row>
    <row r="1565" spans="1:4" x14ac:dyDescent="0.25">
      <c r="A1565">
        <f>IF(((B1565-200)^2 + (C1565-200)^2) = 200^2,1,0)</f>
        <v>0</v>
      </c>
      <c r="B1565">
        <v>97</v>
      </c>
      <c r="C1565">
        <v>52</v>
      </c>
      <c r="D1565">
        <f t="shared" si="24"/>
        <v>1</v>
      </c>
    </row>
    <row r="1566" spans="1:4" x14ac:dyDescent="0.25">
      <c r="A1566">
        <f>IF(((B1566-200)^2 + (C1566-200)^2) = 200^2,1,0)</f>
        <v>0</v>
      </c>
      <c r="B1566">
        <v>265</v>
      </c>
      <c r="C1566">
        <v>180</v>
      </c>
      <c r="D1566">
        <f t="shared" si="24"/>
        <v>1</v>
      </c>
    </row>
    <row r="1567" spans="1:4" x14ac:dyDescent="0.25">
      <c r="A1567">
        <f>IF(((B1567-200)^2 + (C1567-200)^2) = 200^2,1,0)</f>
        <v>0</v>
      </c>
      <c r="B1567">
        <v>58</v>
      </c>
      <c r="C1567">
        <v>341</v>
      </c>
      <c r="D1567">
        <f t="shared" si="24"/>
        <v>0</v>
      </c>
    </row>
    <row r="1568" spans="1:4" x14ac:dyDescent="0.25">
      <c r="A1568">
        <f>IF(((B1568-200)^2 + (C1568-200)^2) = 200^2,1,0)</f>
        <v>0</v>
      </c>
      <c r="B1568">
        <v>96</v>
      </c>
      <c r="C1568">
        <v>73</v>
      </c>
      <c r="D1568">
        <f t="shared" si="24"/>
        <v>1</v>
      </c>
    </row>
    <row r="1569" spans="1:4" x14ac:dyDescent="0.25">
      <c r="A1569">
        <f>IF(((B1569-200)^2 + (C1569-200)^2) = 200^2,1,0)</f>
        <v>0</v>
      </c>
      <c r="B1569">
        <v>93</v>
      </c>
      <c r="C1569">
        <v>120</v>
      </c>
      <c r="D1569">
        <f t="shared" si="24"/>
        <v>1</v>
      </c>
    </row>
    <row r="1570" spans="1:4" x14ac:dyDescent="0.25">
      <c r="A1570">
        <f>IF(((B1570-200)^2 + (C1570-200)^2) = 200^2,1,0)</f>
        <v>0</v>
      </c>
      <c r="B1570">
        <v>53</v>
      </c>
      <c r="C1570">
        <v>2</v>
      </c>
      <c r="D1570">
        <f t="shared" si="24"/>
        <v>0</v>
      </c>
    </row>
    <row r="1571" spans="1:4" x14ac:dyDescent="0.25">
      <c r="A1571">
        <f>IF(((B1571-200)^2 + (C1571-200)^2) = 200^2,1,0)</f>
        <v>0</v>
      </c>
      <c r="B1571">
        <v>357</v>
      </c>
      <c r="C1571">
        <v>290</v>
      </c>
      <c r="D1571">
        <f t="shared" si="24"/>
        <v>1</v>
      </c>
    </row>
    <row r="1572" spans="1:4" x14ac:dyDescent="0.25">
      <c r="A1572">
        <f>IF(((B1572-200)^2 + (C1572-200)^2) = 200^2,1,0)</f>
        <v>0</v>
      </c>
      <c r="B1572">
        <v>169</v>
      </c>
      <c r="C1572">
        <v>311</v>
      </c>
      <c r="D1572">
        <f t="shared" si="24"/>
        <v>1</v>
      </c>
    </row>
    <row r="1573" spans="1:4" x14ac:dyDescent="0.25">
      <c r="A1573">
        <f>IF(((B1573-200)^2 + (C1573-200)^2) = 200^2,1,0)</f>
        <v>0</v>
      </c>
      <c r="B1573">
        <v>258</v>
      </c>
      <c r="C1573">
        <v>17</v>
      </c>
      <c r="D1573">
        <f t="shared" si="24"/>
        <v>1</v>
      </c>
    </row>
    <row r="1574" spans="1:4" x14ac:dyDescent="0.25">
      <c r="A1574">
        <f>IF(((B1574-200)^2 + (C1574-200)^2) = 200^2,1,0)</f>
        <v>0</v>
      </c>
      <c r="B1574">
        <v>175</v>
      </c>
      <c r="C1574">
        <v>80</v>
      </c>
      <c r="D1574">
        <f t="shared" si="24"/>
        <v>1</v>
      </c>
    </row>
    <row r="1575" spans="1:4" x14ac:dyDescent="0.25">
      <c r="A1575">
        <f>IF(((B1575-200)^2 + (C1575-200)^2) = 200^2,1,0)</f>
        <v>0</v>
      </c>
      <c r="B1575">
        <v>129</v>
      </c>
      <c r="C1575">
        <v>363</v>
      </c>
      <c r="D1575">
        <f t="shared" si="24"/>
        <v>1</v>
      </c>
    </row>
    <row r="1576" spans="1:4" x14ac:dyDescent="0.25">
      <c r="A1576">
        <f>IF(((B1576-200)^2 + (C1576-200)^2) = 200^2,1,0)</f>
        <v>0</v>
      </c>
      <c r="B1576">
        <v>364</v>
      </c>
      <c r="C1576">
        <v>264</v>
      </c>
      <c r="D1576">
        <f t="shared" si="24"/>
        <v>1</v>
      </c>
    </row>
    <row r="1577" spans="1:4" x14ac:dyDescent="0.25">
      <c r="A1577">
        <f>IF(((B1577-200)^2 + (C1577-200)^2) = 200^2,1,0)</f>
        <v>0</v>
      </c>
      <c r="B1577">
        <v>228</v>
      </c>
      <c r="C1577">
        <v>146</v>
      </c>
      <c r="D1577">
        <f t="shared" si="24"/>
        <v>1</v>
      </c>
    </row>
    <row r="1578" spans="1:4" x14ac:dyDescent="0.25">
      <c r="A1578">
        <f>IF(((B1578-200)^2 + (C1578-200)^2) = 200^2,1,0)</f>
        <v>0</v>
      </c>
      <c r="B1578">
        <v>249</v>
      </c>
      <c r="C1578">
        <v>136</v>
      </c>
      <c r="D1578">
        <f t="shared" si="24"/>
        <v>1</v>
      </c>
    </row>
    <row r="1579" spans="1:4" x14ac:dyDescent="0.25">
      <c r="A1579">
        <f>IF(((B1579-200)^2 + (C1579-200)^2) = 200^2,1,0)</f>
        <v>0</v>
      </c>
      <c r="B1579">
        <v>100</v>
      </c>
      <c r="C1579">
        <v>163</v>
      </c>
      <c r="D1579">
        <f t="shared" si="24"/>
        <v>1</v>
      </c>
    </row>
    <row r="1580" spans="1:4" x14ac:dyDescent="0.25">
      <c r="A1580">
        <f>IF(((B1580-200)^2 + (C1580-200)^2) = 200^2,1,0)</f>
        <v>0</v>
      </c>
      <c r="B1580">
        <v>125</v>
      </c>
      <c r="C1580">
        <v>7</v>
      </c>
      <c r="D1580">
        <f t="shared" si="24"/>
        <v>0</v>
      </c>
    </row>
    <row r="1581" spans="1:4" x14ac:dyDescent="0.25">
      <c r="A1581">
        <f>IF(((B1581-200)^2 + (C1581-200)^2) = 200^2,1,0)</f>
        <v>0</v>
      </c>
      <c r="B1581">
        <v>76</v>
      </c>
      <c r="C1581">
        <v>378</v>
      </c>
      <c r="D1581">
        <f t="shared" si="24"/>
        <v>0</v>
      </c>
    </row>
    <row r="1582" spans="1:4" x14ac:dyDescent="0.25">
      <c r="A1582">
        <f>IF(((B1582-200)^2 + (C1582-200)^2) = 200^2,1,0)</f>
        <v>0</v>
      </c>
      <c r="B1582">
        <v>245</v>
      </c>
      <c r="C1582">
        <v>31</v>
      </c>
      <c r="D1582">
        <f t="shared" si="24"/>
        <v>1</v>
      </c>
    </row>
    <row r="1583" spans="1:4" x14ac:dyDescent="0.25">
      <c r="A1583">
        <f>IF(((B1583-200)^2 + (C1583-200)^2) = 200^2,1,0)</f>
        <v>0</v>
      </c>
      <c r="B1583">
        <v>38</v>
      </c>
      <c r="C1583">
        <v>264</v>
      </c>
      <c r="D1583">
        <f t="shared" si="24"/>
        <v>1</v>
      </c>
    </row>
    <row r="1584" spans="1:4" x14ac:dyDescent="0.25">
      <c r="A1584">
        <f>IF(((B1584-200)^2 + (C1584-200)^2) = 200^2,1,0)</f>
        <v>0</v>
      </c>
      <c r="B1584">
        <v>324</v>
      </c>
      <c r="C1584">
        <v>315</v>
      </c>
      <c r="D1584">
        <f t="shared" si="24"/>
        <v>1</v>
      </c>
    </row>
    <row r="1585" spans="1:4" x14ac:dyDescent="0.25">
      <c r="A1585">
        <f>IF(((B1585-200)^2 + (C1585-200)^2) = 200^2,1,0)</f>
        <v>0</v>
      </c>
      <c r="B1585">
        <v>59</v>
      </c>
      <c r="C1585">
        <v>183</v>
      </c>
      <c r="D1585">
        <f t="shared" si="24"/>
        <v>1</v>
      </c>
    </row>
    <row r="1586" spans="1:4" x14ac:dyDescent="0.25">
      <c r="A1586">
        <f>IF(((B1586-200)^2 + (C1586-200)^2) = 200^2,1,0)</f>
        <v>0</v>
      </c>
      <c r="B1586">
        <v>346</v>
      </c>
      <c r="C1586">
        <v>226</v>
      </c>
      <c r="D1586">
        <f t="shared" si="24"/>
        <v>1</v>
      </c>
    </row>
    <row r="1587" spans="1:4" x14ac:dyDescent="0.25">
      <c r="A1587">
        <f>IF(((B1587-200)^2 + (C1587-200)^2) = 200^2,1,0)</f>
        <v>0</v>
      </c>
      <c r="B1587">
        <v>202</v>
      </c>
      <c r="C1587">
        <v>213</v>
      </c>
      <c r="D1587">
        <f t="shared" si="24"/>
        <v>1</v>
      </c>
    </row>
    <row r="1588" spans="1:4" x14ac:dyDescent="0.25">
      <c r="A1588">
        <f>IF(((B1588-200)^2 + (C1588-200)^2) = 200^2,1,0)</f>
        <v>0</v>
      </c>
      <c r="B1588">
        <v>3</v>
      </c>
      <c r="C1588">
        <v>155</v>
      </c>
      <c r="D1588">
        <f t="shared" si="24"/>
        <v>0</v>
      </c>
    </row>
    <row r="1589" spans="1:4" x14ac:dyDescent="0.25">
      <c r="A1589">
        <f>IF(((B1589-200)^2 + (C1589-200)^2) = 200^2,1,0)</f>
        <v>0</v>
      </c>
      <c r="B1589">
        <v>169</v>
      </c>
      <c r="C1589">
        <v>305</v>
      </c>
      <c r="D1589">
        <f t="shared" si="24"/>
        <v>1</v>
      </c>
    </row>
    <row r="1590" spans="1:4" x14ac:dyDescent="0.25">
      <c r="A1590">
        <f>IF(((B1590-200)^2 + (C1590-200)^2) = 200^2,1,0)</f>
        <v>0</v>
      </c>
      <c r="B1590">
        <v>290</v>
      </c>
      <c r="C1590">
        <v>259</v>
      </c>
      <c r="D1590">
        <f t="shared" si="24"/>
        <v>1</v>
      </c>
    </row>
    <row r="1591" spans="1:4" x14ac:dyDescent="0.25">
      <c r="A1591">
        <f>IF(((B1591-200)^2 + (C1591-200)^2) = 200^2,1,0)</f>
        <v>0</v>
      </c>
      <c r="B1591">
        <v>41</v>
      </c>
      <c r="C1591">
        <v>137</v>
      </c>
      <c r="D1591">
        <f t="shared" si="24"/>
        <v>1</v>
      </c>
    </row>
    <row r="1592" spans="1:4" x14ac:dyDescent="0.25">
      <c r="A1592">
        <f>IF(((B1592-200)^2 + (C1592-200)^2) = 200^2,1,0)</f>
        <v>0</v>
      </c>
      <c r="B1592">
        <v>79</v>
      </c>
      <c r="C1592">
        <v>84</v>
      </c>
      <c r="D1592">
        <f t="shared" si="24"/>
        <v>1</v>
      </c>
    </row>
    <row r="1593" spans="1:4" x14ac:dyDescent="0.25">
      <c r="A1593">
        <f>IF(((B1593-200)^2 + (C1593-200)^2) = 200^2,1,0)</f>
        <v>0</v>
      </c>
      <c r="B1593">
        <v>399</v>
      </c>
      <c r="C1593">
        <v>249</v>
      </c>
      <c r="D1593">
        <f t="shared" si="24"/>
        <v>0</v>
      </c>
    </row>
    <row r="1594" spans="1:4" x14ac:dyDescent="0.25">
      <c r="A1594">
        <f>IF(((B1594-200)^2 + (C1594-200)^2) = 200^2,1,0)</f>
        <v>0</v>
      </c>
      <c r="B1594">
        <v>83</v>
      </c>
      <c r="C1594">
        <v>335</v>
      </c>
      <c r="D1594">
        <f t="shared" si="24"/>
        <v>1</v>
      </c>
    </row>
    <row r="1595" spans="1:4" x14ac:dyDescent="0.25">
      <c r="A1595">
        <f>IF(((B1595-200)^2 + (C1595-200)^2) = 200^2,1,0)</f>
        <v>0</v>
      </c>
      <c r="B1595">
        <v>277</v>
      </c>
      <c r="C1595">
        <v>24</v>
      </c>
      <c r="D1595">
        <f t="shared" si="24"/>
        <v>1</v>
      </c>
    </row>
    <row r="1596" spans="1:4" x14ac:dyDescent="0.25">
      <c r="A1596">
        <f>IF(((B1596-200)^2 + (C1596-200)^2) = 200^2,1,0)</f>
        <v>0</v>
      </c>
      <c r="B1596">
        <v>133</v>
      </c>
      <c r="C1596">
        <v>211</v>
      </c>
      <c r="D1596">
        <f t="shared" si="24"/>
        <v>1</v>
      </c>
    </row>
    <row r="1597" spans="1:4" x14ac:dyDescent="0.25">
      <c r="A1597">
        <f>IF(((B1597-200)^2 + (C1597-200)^2) = 200^2,1,0)</f>
        <v>0</v>
      </c>
      <c r="B1597">
        <v>32</v>
      </c>
      <c r="C1597">
        <v>306</v>
      </c>
      <c r="D1597">
        <f t="shared" si="24"/>
        <v>1</v>
      </c>
    </row>
    <row r="1598" spans="1:4" x14ac:dyDescent="0.25">
      <c r="A1598">
        <f>IF(((B1598-200)^2 + (C1598-200)^2) = 200^2,1,0)</f>
        <v>0</v>
      </c>
      <c r="B1598">
        <v>154</v>
      </c>
      <c r="C1598">
        <v>302</v>
      </c>
      <c r="D1598">
        <f t="shared" si="24"/>
        <v>1</v>
      </c>
    </row>
    <row r="1599" spans="1:4" x14ac:dyDescent="0.25">
      <c r="A1599">
        <f>IF(((B1599-200)^2 + (C1599-200)^2) = 200^2,1,0)</f>
        <v>0</v>
      </c>
      <c r="B1599">
        <v>106</v>
      </c>
      <c r="C1599">
        <v>203</v>
      </c>
      <c r="D1599">
        <f t="shared" si="24"/>
        <v>1</v>
      </c>
    </row>
    <row r="1600" spans="1:4" x14ac:dyDescent="0.25">
      <c r="A1600">
        <f>IF(((B1600-200)^2 + (C1600-200)^2) = 200^2,1,0)</f>
        <v>0</v>
      </c>
      <c r="B1600">
        <v>189</v>
      </c>
      <c r="C1600">
        <v>116</v>
      </c>
      <c r="D1600">
        <f t="shared" si="24"/>
        <v>1</v>
      </c>
    </row>
    <row r="1601" spans="1:4" x14ac:dyDescent="0.25">
      <c r="A1601">
        <f>IF(((B1601-200)^2 + (C1601-200)^2) = 200^2,1,0)</f>
        <v>0</v>
      </c>
      <c r="B1601">
        <v>294</v>
      </c>
      <c r="C1601">
        <v>397</v>
      </c>
      <c r="D1601">
        <f t="shared" si="24"/>
        <v>0</v>
      </c>
    </row>
    <row r="1602" spans="1:4" x14ac:dyDescent="0.25">
      <c r="A1602">
        <f>IF(((B1602-200)^2 + (C1602-200)^2) = 200^2,1,0)</f>
        <v>0</v>
      </c>
      <c r="B1602">
        <v>148</v>
      </c>
      <c r="C1602">
        <v>31</v>
      </c>
      <c r="D1602">
        <f t="shared" si="24"/>
        <v>1</v>
      </c>
    </row>
    <row r="1603" spans="1:4" x14ac:dyDescent="0.25">
      <c r="A1603">
        <f>IF(((B1603-200)^2 + (C1603-200)^2) = 200^2,1,0)</f>
        <v>0</v>
      </c>
      <c r="B1603">
        <v>42</v>
      </c>
      <c r="C1603">
        <v>308</v>
      </c>
      <c r="D1603">
        <f t="shared" ref="D1603:D1666" si="25">IF(((B1603-200)^2+(C1603-200)^2)&lt;200^2,1,0)</f>
        <v>1</v>
      </c>
    </row>
    <row r="1604" spans="1:4" x14ac:dyDescent="0.25">
      <c r="A1604">
        <f>IF(((B1604-200)^2 + (C1604-200)^2) = 200^2,1,0)</f>
        <v>0</v>
      </c>
      <c r="B1604">
        <v>364</v>
      </c>
      <c r="C1604">
        <v>388</v>
      </c>
      <c r="D1604">
        <f t="shared" si="25"/>
        <v>0</v>
      </c>
    </row>
    <row r="1605" spans="1:4" x14ac:dyDescent="0.25">
      <c r="A1605">
        <f>IF(((B1605-200)^2 + (C1605-200)^2) = 200^2,1,0)</f>
        <v>0</v>
      </c>
      <c r="B1605">
        <v>343</v>
      </c>
      <c r="C1605">
        <v>30</v>
      </c>
      <c r="D1605">
        <f t="shared" si="25"/>
        <v>0</v>
      </c>
    </row>
    <row r="1606" spans="1:4" x14ac:dyDescent="0.25">
      <c r="A1606">
        <f>IF(((B1606-200)^2 + (C1606-200)^2) = 200^2,1,0)</f>
        <v>0</v>
      </c>
      <c r="B1606">
        <v>201</v>
      </c>
      <c r="C1606">
        <v>128</v>
      </c>
      <c r="D1606">
        <f t="shared" si="25"/>
        <v>1</v>
      </c>
    </row>
    <row r="1607" spans="1:4" x14ac:dyDescent="0.25">
      <c r="A1607">
        <f>IF(((B1607-200)^2 + (C1607-200)^2) = 200^2,1,0)</f>
        <v>0</v>
      </c>
      <c r="B1607">
        <v>268</v>
      </c>
      <c r="C1607">
        <v>182</v>
      </c>
      <c r="D1607">
        <f t="shared" si="25"/>
        <v>1</v>
      </c>
    </row>
    <row r="1608" spans="1:4" x14ac:dyDescent="0.25">
      <c r="A1608">
        <f>IF(((B1608-200)^2 + (C1608-200)^2) = 200^2,1,0)</f>
        <v>0</v>
      </c>
      <c r="B1608">
        <v>327</v>
      </c>
      <c r="C1608">
        <v>3</v>
      </c>
      <c r="D1608">
        <f t="shared" si="25"/>
        <v>0</v>
      </c>
    </row>
    <row r="1609" spans="1:4" x14ac:dyDescent="0.25">
      <c r="A1609">
        <f>IF(((B1609-200)^2 + (C1609-200)^2) = 200^2,1,0)</f>
        <v>0</v>
      </c>
      <c r="B1609">
        <v>362</v>
      </c>
      <c r="C1609">
        <v>320</v>
      </c>
      <c r="D1609">
        <f t="shared" si="25"/>
        <v>0</v>
      </c>
    </row>
    <row r="1610" spans="1:4" x14ac:dyDescent="0.25">
      <c r="A1610">
        <f>IF(((B1610-200)^2 + (C1610-200)^2) = 200^2,1,0)</f>
        <v>0</v>
      </c>
      <c r="B1610">
        <v>143</v>
      </c>
      <c r="C1610">
        <v>104</v>
      </c>
      <c r="D1610">
        <f t="shared" si="25"/>
        <v>1</v>
      </c>
    </row>
    <row r="1611" spans="1:4" x14ac:dyDescent="0.25">
      <c r="A1611">
        <f>IF(((B1611-200)^2 + (C1611-200)^2) = 200^2,1,0)</f>
        <v>0</v>
      </c>
      <c r="B1611">
        <v>285</v>
      </c>
      <c r="C1611">
        <v>322</v>
      </c>
      <c r="D1611">
        <f t="shared" si="25"/>
        <v>1</v>
      </c>
    </row>
    <row r="1612" spans="1:4" x14ac:dyDescent="0.25">
      <c r="A1612">
        <f>IF(((B1612-200)^2 + (C1612-200)^2) = 200^2,1,0)</f>
        <v>0</v>
      </c>
      <c r="B1612">
        <v>46</v>
      </c>
      <c r="C1612">
        <v>371</v>
      </c>
      <c r="D1612">
        <f t="shared" si="25"/>
        <v>0</v>
      </c>
    </row>
    <row r="1613" spans="1:4" x14ac:dyDescent="0.25">
      <c r="A1613">
        <f>IF(((B1613-200)^2 + (C1613-200)^2) = 200^2,1,0)</f>
        <v>0</v>
      </c>
      <c r="B1613">
        <v>354</v>
      </c>
      <c r="C1613">
        <v>384</v>
      </c>
      <c r="D1613">
        <f t="shared" si="25"/>
        <v>0</v>
      </c>
    </row>
    <row r="1614" spans="1:4" x14ac:dyDescent="0.25">
      <c r="A1614">
        <f>IF(((B1614-200)^2 + (C1614-200)^2) = 200^2,1,0)</f>
        <v>0</v>
      </c>
      <c r="B1614">
        <v>181</v>
      </c>
      <c r="C1614">
        <v>306</v>
      </c>
      <c r="D1614">
        <f t="shared" si="25"/>
        <v>1</v>
      </c>
    </row>
    <row r="1615" spans="1:4" x14ac:dyDescent="0.25">
      <c r="A1615">
        <f>IF(((B1615-200)^2 + (C1615-200)^2) = 200^2,1,0)</f>
        <v>0</v>
      </c>
      <c r="B1615">
        <v>305</v>
      </c>
      <c r="C1615">
        <v>328</v>
      </c>
      <c r="D1615">
        <f t="shared" si="25"/>
        <v>1</v>
      </c>
    </row>
    <row r="1616" spans="1:4" x14ac:dyDescent="0.25">
      <c r="A1616">
        <f>IF(((B1616-200)^2 + (C1616-200)^2) = 200^2,1,0)</f>
        <v>0</v>
      </c>
      <c r="B1616">
        <v>294</v>
      </c>
      <c r="C1616">
        <v>60</v>
      </c>
      <c r="D1616">
        <f t="shared" si="25"/>
        <v>1</v>
      </c>
    </row>
    <row r="1617" spans="1:4" x14ac:dyDescent="0.25">
      <c r="A1617">
        <f>IF(((B1617-200)^2 + (C1617-200)^2) = 200^2,1,0)</f>
        <v>0</v>
      </c>
      <c r="B1617">
        <v>95</v>
      </c>
      <c r="C1617">
        <v>2</v>
      </c>
      <c r="D1617">
        <f t="shared" si="25"/>
        <v>0</v>
      </c>
    </row>
    <row r="1618" spans="1:4" x14ac:dyDescent="0.25">
      <c r="A1618">
        <f>IF(((B1618-200)^2 + (C1618-200)^2) = 200^2,1,0)</f>
        <v>0</v>
      </c>
      <c r="B1618">
        <v>247</v>
      </c>
      <c r="C1618">
        <v>323</v>
      </c>
      <c r="D1618">
        <f t="shared" si="25"/>
        <v>1</v>
      </c>
    </row>
    <row r="1619" spans="1:4" x14ac:dyDescent="0.25">
      <c r="A1619">
        <f>IF(((B1619-200)^2 + (C1619-200)^2) = 200^2,1,0)</f>
        <v>0</v>
      </c>
      <c r="B1619">
        <v>393</v>
      </c>
      <c r="C1619">
        <v>360</v>
      </c>
      <c r="D1619">
        <f t="shared" si="25"/>
        <v>0</v>
      </c>
    </row>
    <row r="1620" spans="1:4" x14ac:dyDescent="0.25">
      <c r="A1620">
        <f>IF(((B1620-200)^2 + (C1620-200)^2) = 200^2,1,0)</f>
        <v>0</v>
      </c>
      <c r="B1620">
        <v>80</v>
      </c>
      <c r="C1620">
        <v>25</v>
      </c>
      <c r="D1620">
        <f t="shared" si="25"/>
        <v>0</v>
      </c>
    </row>
    <row r="1621" spans="1:4" x14ac:dyDescent="0.25">
      <c r="A1621">
        <f>IF(((B1621-200)^2 + (C1621-200)^2) = 200^2,1,0)</f>
        <v>0</v>
      </c>
      <c r="B1621">
        <v>391</v>
      </c>
      <c r="C1621">
        <v>293</v>
      </c>
      <c r="D1621">
        <f t="shared" si="25"/>
        <v>0</v>
      </c>
    </row>
    <row r="1622" spans="1:4" x14ac:dyDescent="0.25">
      <c r="A1622">
        <f>IF(((B1622-200)^2 + (C1622-200)^2) = 200^2,1,0)</f>
        <v>0</v>
      </c>
      <c r="B1622">
        <v>239</v>
      </c>
      <c r="C1622">
        <v>359</v>
      </c>
      <c r="D1622">
        <f t="shared" si="25"/>
        <v>1</v>
      </c>
    </row>
    <row r="1623" spans="1:4" x14ac:dyDescent="0.25">
      <c r="A1623">
        <f>IF(((B1623-200)^2 + (C1623-200)^2) = 200^2,1,0)</f>
        <v>0</v>
      </c>
      <c r="B1623">
        <v>158</v>
      </c>
      <c r="C1623">
        <v>88</v>
      </c>
      <c r="D1623">
        <f t="shared" si="25"/>
        <v>1</v>
      </c>
    </row>
    <row r="1624" spans="1:4" x14ac:dyDescent="0.25">
      <c r="A1624">
        <f>IF(((B1624-200)^2 + (C1624-200)^2) = 200^2,1,0)</f>
        <v>0</v>
      </c>
      <c r="B1624">
        <v>157</v>
      </c>
      <c r="C1624">
        <v>163</v>
      </c>
      <c r="D1624">
        <f t="shared" si="25"/>
        <v>1</v>
      </c>
    </row>
    <row r="1625" spans="1:4" x14ac:dyDescent="0.25">
      <c r="A1625">
        <f>IF(((B1625-200)^2 + (C1625-200)^2) = 200^2,1,0)</f>
        <v>0</v>
      </c>
      <c r="B1625">
        <v>141</v>
      </c>
      <c r="C1625">
        <v>159</v>
      </c>
      <c r="D1625">
        <f t="shared" si="25"/>
        <v>1</v>
      </c>
    </row>
    <row r="1626" spans="1:4" x14ac:dyDescent="0.25">
      <c r="A1626">
        <f>IF(((B1626-200)^2 + (C1626-200)^2) = 200^2,1,0)</f>
        <v>0</v>
      </c>
      <c r="B1626">
        <v>238</v>
      </c>
      <c r="C1626">
        <v>349</v>
      </c>
      <c r="D1626">
        <f t="shared" si="25"/>
        <v>1</v>
      </c>
    </row>
    <row r="1627" spans="1:4" x14ac:dyDescent="0.25">
      <c r="A1627">
        <f>IF(((B1627-200)^2 + (C1627-200)^2) = 200^2,1,0)</f>
        <v>0</v>
      </c>
      <c r="B1627">
        <v>383</v>
      </c>
      <c r="C1627">
        <v>209</v>
      </c>
      <c r="D1627">
        <f t="shared" si="25"/>
        <v>1</v>
      </c>
    </row>
    <row r="1628" spans="1:4" x14ac:dyDescent="0.25">
      <c r="A1628">
        <f>IF(((B1628-200)^2 + (C1628-200)^2) = 200^2,1,0)</f>
        <v>0</v>
      </c>
      <c r="B1628">
        <v>369</v>
      </c>
      <c r="C1628">
        <v>348</v>
      </c>
      <c r="D1628">
        <f t="shared" si="25"/>
        <v>0</v>
      </c>
    </row>
    <row r="1629" spans="1:4" x14ac:dyDescent="0.25">
      <c r="A1629">
        <f>IF(((B1629-200)^2 + (C1629-200)^2) = 200^2,1,0)</f>
        <v>0</v>
      </c>
      <c r="B1629">
        <v>139</v>
      </c>
      <c r="C1629">
        <v>15</v>
      </c>
      <c r="D1629">
        <f t="shared" si="25"/>
        <v>1</v>
      </c>
    </row>
    <row r="1630" spans="1:4" x14ac:dyDescent="0.25">
      <c r="A1630">
        <f>IF(((B1630-200)^2 + (C1630-200)^2) = 200^2,1,0)</f>
        <v>0</v>
      </c>
      <c r="B1630">
        <v>372</v>
      </c>
      <c r="C1630">
        <v>325</v>
      </c>
      <c r="D1630">
        <f t="shared" si="25"/>
        <v>0</v>
      </c>
    </row>
    <row r="1631" spans="1:4" x14ac:dyDescent="0.25">
      <c r="A1631">
        <f>IF(((B1631-200)^2 + (C1631-200)^2) = 200^2,1,0)</f>
        <v>0</v>
      </c>
      <c r="B1631">
        <v>133</v>
      </c>
      <c r="C1631">
        <v>197</v>
      </c>
      <c r="D1631">
        <f t="shared" si="25"/>
        <v>1</v>
      </c>
    </row>
    <row r="1632" spans="1:4" x14ac:dyDescent="0.25">
      <c r="A1632">
        <f>IF(((B1632-200)^2 + (C1632-200)^2) = 200^2,1,0)</f>
        <v>0</v>
      </c>
      <c r="B1632">
        <v>319</v>
      </c>
      <c r="C1632">
        <v>10</v>
      </c>
      <c r="D1632">
        <f t="shared" si="25"/>
        <v>0</v>
      </c>
    </row>
    <row r="1633" spans="1:4" x14ac:dyDescent="0.25">
      <c r="A1633">
        <f>IF(((B1633-200)^2 + (C1633-200)^2) = 200^2,1,0)</f>
        <v>0</v>
      </c>
      <c r="B1633">
        <v>279</v>
      </c>
      <c r="C1633">
        <v>365</v>
      </c>
      <c r="D1633">
        <f t="shared" si="25"/>
        <v>1</v>
      </c>
    </row>
    <row r="1634" spans="1:4" x14ac:dyDescent="0.25">
      <c r="A1634">
        <f>IF(((B1634-200)^2 + (C1634-200)^2) = 200^2,1,0)</f>
        <v>0</v>
      </c>
      <c r="B1634">
        <v>338</v>
      </c>
      <c r="C1634">
        <v>349</v>
      </c>
      <c r="D1634">
        <f t="shared" si="25"/>
        <v>0</v>
      </c>
    </row>
    <row r="1635" spans="1:4" x14ac:dyDescent="0.25">
      <c r="A1635">
        <f>IF(((B1635-200)^2 + (C1635-200)^2) = 200^2,1,0)</f>
        <v>0</v>
      </c>
      <c r="B1635">
        <v>224</v>
      </c>
      <c r="C1635">
        <v>326</v>
      </c>
      <c r="D1635">
        <f t="shared" si="25"/>
        <v>1</v>
      </c>
    </row>
    <row r="1636" spans="1:4" x14ac:dyDescent="0.25">
      <c r="A1636">
        <f>IF(((B1636-200)^2 + (C1636-200)^2) = 200^2,1,0)</f>
        <v>0</v>
      </c>
      <c r="B1636">
        <v>267</v>
      </c>
      <c r="C1636">
        <v>350</v>
      </c>
      <c r="D1636">
        <f t="shared" si="25"/>
        <v>1</v>
      </c>
    </row>
    <row r="1637" spans="1:4" x14ac:dyDescent="0.25">
      <c r="A1637">
        <f>IF(((B1637-200)^2 + (C1637-200)^2) = 200^2,1,0)</f>
        <v>0</v>
      </c>
      <c r="B1637">
        <v>40</v>
      </c>
      <c r="C1637">
        <v>222</v>
      </c>
      <c r="D1637">
        <f t="shared" si="25"/>
        <v>1</v>
      </c>
    </row>
    <row r="1638" spans="1:4" x14ac:dyDescent="0.25">
      <c r="A1638">
        <f>IF(((B1638-200)^2 + (C1638-200)^2) = 200^2,1,0)</f>
        <v>0</v>
      </c>
      <c r="B1638">
        <v>288</v>
      </c>
      <c r="C1638">
        <v>355</v>
      </c>
      <c r="D1638">
        <f t="shared" si="25"/>
        <v>1</v>
      </c>
    </row>
    <row r="1639" spans="1:4" x14ac:dyDescent="0.25">
      <c r="A1639">
        <f>IF(((B1639-200)^2 + (C1639-200)^2) = 200^2,1,0)</f>
        <v>0</v>
      </c>
      <c r="B1639">
        <v>111</v>
      </c>
      <c r="C1639">
        <v>173</v>
      </c>
      <c r="D1639">
        <f t="shared" si="25"/>
        <v>1</v>
      </c>
    </row>
    <row r="1640" spans="1:4" x14ac:dyDescent="0.25">
      <c r="A1640">
        <f>IF(((B1640-200)^2 + (C1640-200)^2) = 200^2,1,0)</f>
        <v>0</v>
      </c>
      <c r="B1640">
        <v>373</v>
      </c>
      <c r="C1640">
        <v>83</v>
      </c>
      <c r="D1640">
        <f t="shared" si="25"/>
        <v>0</v>
      </c>
    </row>
    <row r="1641" spans="1:4" x14ac:dyDescent="0.25">
      <c r="A1641">
        <f>IF(((B1641-200)^2 + (C1641-200)^2) = 200^2,1,0)</f>
        <v>0</v>
      </c>
      <c r="B1641">
        <v>304</v>
      </c>
      <c r="C1641">
        <v>397</v>
      </c>
      <c r="D1641">
        <f t="shared" si="25"/>
        <v>0</v>
      </c>
    </row>
    <row r="1642" spans="1:4" x14ac:dyDescent="0.25">
      <c r="A1642">
        <f>IF(((B1642-200)^2 + (C1642-200)^2) = 200^2,1,0)</f>
        <v>0</v>
      </c>
      <c r="B1642">
        <v>169</v>
      </c>
      <c r="C1642">
        <v>219</v>
      </c>
      <c r="D1642">
        <f t="shared" si="25"/>
        <v>1</v>
      </c>
    </row>
    <row r="1643" spans="1:4" x14ac:dyDescent="0.25">
      <c r="A1643">
        <f>IF(((B1643-200)^2 + (C1643-200)^2) = 200^2,1,0)</f>
        <v>0</v>
      </c>
      <c r="B1643">
        <v>30</v>
      </c>
      <c r="C1643">
        <v>28</v>
      </c>
      <c r="D1643">
        <f t="shared" si="25"/>
        <v>0</v>
      </c>
    </row>
    <row r="1644" spans="1:4" x14ac:dyDescent="0.25">
      <c r="A1644">
        <f>IF(((B1644-200)^2 + (C1644-200)^2) = 200^2,1,0)</f>
        <v>0</v>
      </c>
      <c r="B1644">
        <v>255</v>
      </c>
      <c r="C1644">
        <v>217</v>
      </c>
      <c r="D1644">
        <f t="shared" si="25"/>
        <v>1</v>
      </c>
    </row>
    <row r="1645" spans="1:4" x14ac:dyDescent="0.25">
      <c r="A1645">
        <f>IF(((B1645-200)^2 + (C1645-200)^2) = 200^2,1,0)</f>
        <v>0</v>
      </c>
      <c r="B1645">
        <v>359</v>
      </c>
      <c r="C1645">
        <v>205</v>
      </c>
      <c r="D1645">
        <f t="shared" si="25"/>
        <v>1</v>
      </c>
    </row>
    <row r="1646" spans="1:4" x14ac:dyDescent="0.25">
      <c r="A1646">
        <f>IF(((B1646-200)^2 + (C1646-200)^2) = 200^2,1,0)</f>
        <v>0</v>
      </c>
      <c r="B1646">
        <v>291</v>
      </c>
      <c r="C1646">
        <v>336</v>
      </c>
      <c r="D1646">
        <f t="shared" si="25"/>
        <v>1</v>
      </c>
    </row>
    <row r="1647" spans="1:4" x14ac:dyDescent="0.25">
      <c r="A1647">
        <f>IF(((B1647-200)^2 + (C1647-200)^2) = 200^2,1,0)</f>
        <v>0</v>
      </c>
      <c r="B1647">
        <v>6</v>
      </c>
      <c r="C1647">
        <v>187</v>
      </c>
      <c r="D1647">
        <f t="shared" si="25"/>
        <v>1</v>
      </c>
    </row>
    <row r="1648" spans="1:4" x14ac:dyDescent="0.25">
      <c r="A1648">
        <f>IF(((B1648-200)^2 + (C1648-200)^2) = 200^2,1,0)</f>
        <v>0</v>
      </c>
      <c r="B1648">
        <v>357</v>
      </c>
      <c r="C1648">
        <v>91</v>
      </c>
      <c r="D1648">
        <f t="shared" si="25"/>
        <v>1</v>
      </c>
    </row>
    <row r="1649" spans="1:4" x14ac:dyDescent="0.25">
      <c r="A1649">
        <f>IF(((B1649-200)^2 + (C1649-200)^2) = 200^2,1,0)</f>
        <v>0</v>
      </c>
      <c r="B1649">
        <v>170</v>
      </c>
      <c r="C1649">
        <v>289</v>
      </c>
      <c r="D1649">
        <f t="shared" si="25"/>
        <v>1</v>
      </c>
    </row>
    <row r="1650" spans="1:4" x14ac:dyDescent="0.25">
      <c r="A1650">
        <f>IF(((B1650-200)^2 + (C1650-200)^2) = 200^2,1,0)</f>
        <v>0</v>
      </c>
      <c r="B1650">
        <v>14</v>
      </c>
      <c r="C1650">
        <v>185</v>
      </c>
      <c r="D1650">
        <f t="shared" si="25"/>
        <v>1</v>
      </c>
    </row>
    <row r="1651" spans="1:4" x14ac:dyDescent="0.25">
      <c r="A1651">
        <f>IF(((B1651-200)^2 + (C1651-200)^2) = 200^2,1,0)</f>
        <v>0</v>
      </c>
      <c r="B1651">
        <v>295</v>
      </c>
      <c r="C1651">
        <v>132</v>
      </c>
      <c r="D1651">
        <f t="shared" si="25"/>
        <v>1</v>
      </c>
    </row>
    <row r="1652" spans="1:4" x14ac:dyDescent="0.25">
      <c r="A1652">
        <f>IF(((B1652-200)^2 + (C1652-200)^2) = 200^2,1,0)</f>
        <v>0</v>
      </c>
      <c r="B1652">
        <v>342</v>
      </c>
      <c r="C1652">
        <v>263</v>
      </c>
      <c r="D1652">
        <f t="shared" si="25"/>
        <v>1</v>
      </c>
    </row>
    <row r="1653" spans="1:4" x14ac:dyDescent="0.25">
      <c r="A1653">
        <f>IF(((B1653-200)^2 + (C1653-200)^2) = 200^2,1,0)</f>
        <v>0</v>
      </c>
      <c r="B1653">
        <v>37</v>
      </c>
      <c r="C1653">
        <v>88</v>
      </c>
      <c r="D1653">
        <f t="shared" si="25"/>
        <v>1</v>
      </c>
    </row>
    <row r="1654" spans="1:4" x14ac:dyDescent="0.25">
      <c r="A1654">
        <f>IF(((B1654-200)^2 + (C1654-200)^2) = 200^2,1,0)</f>
        <v>0</v>
      </c>
      <c r="B1654">
        <v>226</v>
      </c>
      <c r="C1654">
        <v>51</v>
      </c>
      <c r="D1654">
        <f t="shared" si="25"/>
        <v>1</v>
      </c>
    </row>
    <row r="1655" spans="1:4" x14ac:dyDescent="0.25">
      <c r="A1655">
        <f>IF(((B1655-200)^2 + (C1655-200)^2) = 200^2,1,0)</f>
        <v>0</v>
      </c>
      <c r="B1655">
        <v>177</v>
      </c>
      <c r="C1655">
        <v>179</v>
      </c>
      <c r="D1655">
        <f t="shared" si="25"/>
        <v>1</v>
      </c>
    </row>
    <row r="1656" spans="1:4" x14ac:dyDescent="0.25">
      <c r="A1656">
        <f>IF(((B1656-200)^2 + (C1656-200)^2) = 200^2,1,0)</f>
        <v>0</v>
      </c>
      <c r="B1656">
        <v>297</v>
      </c>
      <c r="C1656">
        <v>36</v>
      </c>
      <c r="D1656">
        <f t="shared" si="25"/>
        <v>1</v>
      </c>
    </row>
    <row r="1657" spans="1:4" x14ac:dyDescent="0.25">
      <c r="A1657">
        <f>IF(((B1657-200)^2 + (C1657-200)^2) = 200^2,1,0)</f>
        <v>0</v>
      </c>
      <c r="B1657">
        <v>300</v>
      </c>
      <c r="C1657">
        <v>12</v>
      </c>
      <c r="D1657">
        <f t="shared" si="25"/>
        <v>0</v>
      </c>
    </row>
    <row r="1658" spans="1:4" x14ac:dyDescent="0.25">
      <c r="A1658">
        <f>IF(((B1658-200)^2 + (C1658-200)^2) = 200^2,1,0)</f>
        <v>0</v>
      </c>
      <c r="B1658">
        <v>74</v>
      </c>
      <c r="C1658">
        <v>217</v>
      </c>
      <c r="D1658">
        <f t="shared" si="25"/>
        <v>1</v>
      </c>
    </row>
    <row r="1659" spans="1:4" x14ac:dyDescent="0.25">
      <c r="A1659">
        <f>IF(((B1659-200)^2 + (C1659-200)^2) = 200^2,1,0)</f>
        <v>0</v>
      </c>
      <c r="B1659">
        <v>210</v>
      </c>
      <c r="C1659">
        <v>294</v>
      </c>
      <c r="D1659">
        <f t="shared" si="25"/>
        <v>1</v>
      </c>
    </row>
    <row r="1660" spans="1:4" x14ac:dyDescent="0.25">
      <c r="A1660">
        <f>IF(((B1660-200)^2 + (C1660-200)^2) = 200^2,1,0)</f>
        <v>0</v>
      </c>
      <c r="B1660">
        <v>318</v>
      </c>
      <c r="C1660">
        <v>339</v>
      </c>
      <c r="D1660">
        <f t="shared" si="25"/>
        <v>1</v>
      </c>
    </row>
    <row r="1661" spans="1:4" x14ac:dyDescent="0.25">
      <c r="A1661">
        <f>IF(((B1661-200)^2 + (C1661-200)^2) = 200^2,1,0)</f>
        <v>0</v>
      </c>
      <c r="B1661">
        <v>276</v>
      </c>
      <c r="C1661">
        <v>27</v>
      </c>
      <c r="D1661">
        <f t="shared" si="25"/>
        <v>1</v>
      </c>
    </row>
    <row r="1662" spans="1:4" x14ac:dyDescent="0.25">
      <c r="A1662">
        <f>IF(((B1662-200)^2 + (C1662-200)^2) = 200^2,1,0)</f>
        <v>0</v>
      </c>
      <c r="B1662">
        <v>283</v>
      </c>
      <c r="C1662">
        <v>205</v>
      </c>
      <c r="D1662">
        <f t="shared" si="25"/>
        <v>1</v>
      </c>
    </row>
    <row r="1663" spans="1:4" x14ac:dyDescent="0.25">
      <c r="A1663">
        <f>IF(((B1663-200)^2 + (C1663-200)^2) = 200^2,1,0)</f>
        <v>0</v>
      </c>
      <c r="B1663">
        <v>302</v>
      </c>
      <c r="C1663">
        <v>142</v>
      </c>
      <c r="D1663">
        <f t="shared" si="25"/>
        <v>1</v>
      </c>
    </row>
    <row r="1664" spans="1:4" x14ac:dyDescent="0.25">
      <c r="A1664">
        <f>IF(((B1664-200)^2 + (C1664-200)^2) = 200^2,1,0)</f>
        <v>0</v>
      </c>
      <c r="B1664">
        <v>223</v>
      </c>
      <c r="C1664">
        <v>8</v>
      </c>
      <c r="D1664">
        <f t="shared" si="25"/>
        <v>1</v>
      </c>
    </row>
    <row r="1665" spans="1:4" x14ac:dyDescent="0.25">
      <c r="A1665">
        <f>IF(((B1665-200)^2 + (C1665-200)^2) = 200^2,1,0)</f>
        <v>0</v>
      </c>
      <c r="B1665">
        <v>365</v>
      </c>
      <c r="C1665">
        <v>196</v>
      </c>
      <c r="D1665">
        <f t="shared" si="25"/>
        <v>1</v>
      </c>
    </row>
    <row r="1666" spans="1:4" x14ac:dyDescent="0.25">
      <c r="A1666">
        <f>IF(((B1666-200)^2 + (C1666-200)^2) = 200^2,1,0)</f>
        <v>0</v>
      </c>
      <c r="B1666">
        <v>226</v>
      </c>
      <c r="C1666">
        <v>170</v>
      </c>
      <c r="D1666">
        <f t="shared" si="25"/>
        <v>1</v>
      </c>
    </row>
    <row r="1667" spans="1:4" x14ac:dyDescent="0.25">
      <c r="A1667">
        <f>IF(((B1667-200)^2 + (C1667-200)^2) = 200^2,1,0)</f>
        <v>0</v>
      </c>
      <c r="B1667">
        <v>65</v>
      </c>
      <c r="C1667">
        <v>168</v>
      </c>
      <c r="D1667">
        <f t="shared" ref="D1667:D1730" si="26">IF(((B1667-200)^2+(C1667-200)^2)&lt;200^2,1,0)</f>
        <v>1</v>
      </c>
    </row>
    <row r="1668" spans="1:4" x14ac:dyDescent="0.25">
      <c r="A1668">
        <f>IF(((B1668-200)^2 + (C1668-200)^2) = 200^2,1,0)</f>
        <v>0</v>
      </c>
      <c r="B1668">
        <v>326</v>
      </c>
      <c r="C1668">
        <v>322</v>
      </c>
      <c r="D1668">
        <f t="shared" si="26"/>
        <v>1</v>
      </c>
    </row>
    <row r="1669" spans="1:4" x14ac:dyDescent="0.25">
      <c r="A1669">
        <f>IF(((B1669-200)^2 + (C1669-200)^2) = 200^2,1,0)</f>
        <v>0</v>
      </c>
      <c r="B1669">
        <v>233</v>
      </c>
      <c r="C1669">
        <v>122</v>
      </c>
      <c r="D1669">
        <f t="shared" si="26"/>
        <v>1</v>
      </c>
    </row>
    <row r="1670" spans="1:4" x14ac:dyDescent="0.25">
      <c r="A1670">
        <f>IF(((B1670-200)^2 + (C1670-200)^2) = 200^2,1,0)</f>
        <v>0</v>
      </c>
      <c r="B1670">
        <v>339</v>
      </c>
      <c r="C1670">
        <v>231</v>
      </c>
      <c r="D1670">
        <f t="shared" si="26"/>
        <v>1</v>
      </c>
    </row>
    <row r="1671" spans="1:4" x14ac:dyDescent="0.25">
      <c r="A1671">
        <f>IF(((B1671-200)^2 + (C1671-200)^2) = 200^2,1,0)</f>
        <v>0</v>
      </c>
      <c r="B1671">
        <v>217</v>
      </c>
      <c r="C1671">
        <v>92</v>
      </c>
      <c r="D1671">
        <f t="shared" si="26"/>
        <v>1</v>
      </c>
    </row>
    <row r="1672" spans="1:4" x14ac:dyDescent="0.25">
      <c r="A1672">
        <f>IF(((B1672-200)^2 + (C1672-200)^2) = 200^2,1,0)</f>
        <v>0</v>
      </c>
      <c r="B1672">
        <v>23</v>
      </c>
      <c r="C1672">
        <v>51</v>
      </c>
      <c r="D1672">
        <f t="shared" si="26"/>
        <v>0</v>
      </c>
    </row>
    <row r="1673" spans="1:4" x14ac:dyDescent="0.25">
      <c r="A1673">
        <f>IF(((B1673-200)^2 + (C1673-200)^2) = 200^2,1,0)</f>
        <v>0</v>
      </c>
      <c r="B1673">
        <v>324</v>
      </c>
      <c r="C1673">
        <v>63</v>
      </c>
      <c r="D1673">
        <f t="shared" si="26"/>
        <v>1</v>
      </c>
    </row>
    <row r="1674" spans="1:4" x14ac:dyDescent="0.25">
      <c r="A1674">
        <f>IF(((B1674-200)^2 + (C1674-200)^2) = 200^2,1,0)</f>
        <v>0</v>
      </c>
      <c r="B1674">
        <v>100</v>
      </c>
      <c r="C1674">
        <v>330</v>
      </c>
      <c r="D1674">
        <f t="shared" si="26"/>
        <v>1</v>
      </c>
    </row>
    <row r="1675" spans="1:4" x14ac:dyDescent="0.25">
      <c r="A1675">
        <f>IF(((B1675-200)^2 + (C1675-200)^2) = 200^2,1,0)</f>
        <v>0</v>
      </c>
      <c r="B1675">
        <v>75</v>
      </c>
      <c r="C1675">
        <v>391</v>
      </c>
      <c r="D1675">
        <f t="shared" si="26"/>
        <v>0</v>
      </c>
    </row>
    <row r="1676" spans="1:4" x14ac:dyDescent="0.25">
      <c r="A1676">
        <f>IF(((B1676-200)^2 + (C1676-200)^2) = 200^2,1,0)</f>
        <v>0</v>
      </c>
      <c r="B1676">
        <v>14</v>
      </c>
      <c r="C1676">
        <v>231</v>
      </c>
      <c r="D1676">
        <f t="shared" si="26"/>
        <v>1</v>
      </c>
    </row>
    <row r="1677" spans="1:4" x14ac:dyDescent="0.25">
      <c r="A1677">
        <f>IF(((B1677-200)^2 + (C1677-200)^2) = 200^2,1,0)</f>
        <v>0</v>
      </c>
      <c r="B1677">
        <v>272</v>
      </c>
      <c r="C1677">
        <v>168</v>
      </c>
      <c r="D1677">
        <f t="shared" si="26"/>
        <v>1</v>
      </c>
    </row>
    <row r="1678" spans="1:4" x14ac:dyDescent="0.25">
      <c r="A1678">
        <f>IF(((B1678-200)^2 + (C1678-200)^2) = 200^2,1,0)</f>
        <v>0</v>
      </c>
      <c r="B1678">
        <v>230</v>
      </c>
      <c r="C1678">
        <v>45</v>
      </c>
      <c r="D1678">
        <f t="shared" si="26"/>
        <v>1</v>
      </c>
    </row>
    <row r="1679" spans="1:4" x14ac:dyDescent="0.25">
      <c r="A1679">
        <f>IF(((B1679-200)^2 + (C1679-200)^2) = 200^2,1,0)</f>
        <v>0</v>
      </c>
      <c r="B1679">
        <v>66</v>
      </c>
      <c r="C1679">
        <v>21</v>
      </c>
      <c r="D1679">
        <f t="shared" si="26"/>
        <v>0</v>
      </c>
    </row>
    <row r="1680" spans="1:4" x14ac:dyDescent="0.25">
      <c r="A1680">
        <f>IF(((B1680-200)^2 + (C1680-200)^2) = 200^2,1,0)</f>
        <v>0</v>
      </c>
      <c r="B1680">
        <v>74</v>
      </c>
      <c r="C1680">
        <v>190</v>
      </c>
      <c r="D1680">
        <f t="shared" si="26"/>
        <v>1</v>
      </c>
    </row>
    <row r="1681" spans="1:4" x14ac:dyDescent="0.25">
      <c r="A1681">
        <f>IF(((B1681-200)^2 + (C1681-200)^2) = 200^2,1,0)</f>
        <v>0</v>
      </c>
      <c r="B1681">
        <v>181</v>
      </c>
      <c r="C1681">
        <v>309</v>
      </c>
      <c r="D1681">
        <f t="shared" si="26"/>
        <v>1</v>
      </c>
    </row>
    <row r="1682" spans="1:4" x14ac:dyDescent="0.25">
      <c r="A1682">
        <f>IF(((B1682-200)^2 + (C1682-200)^2) = 200^2,1,0)</f>
        <v>0</v>
      </c>
      <c r="B1682">
        <v>120</v>
      </c>
      <c r="C1682">
        <v>394</v>
      </c>
      <c r="D1682">
        <f t="shared" si="26"/>
        <v>0</v>
      </c>
    </row>
    <row r="1683" spans="1:4" x14ac:dyDescent="0.25">
      <c r="A1683">
        <f>IF(((B1683-200)^2 + (C1683-200)^2) = 200^2,1,0)</f>
        <v>0</v>
      </c>
      <c r="B1683">
        <v>46</v>
      </c>
      <c r="C1683">
        <v>338</v>
      </c>
      <c r="D1683">
        <f t="shared" si="26"/>
        <v>0</v>
      </c>
    </row>
    <row r="1684" spans="1:4" x14ac:dyDescent="0.25">
      <c r="A1684">
        <f>IF(((B1684-200)^2 + (C1684-200)^2) = 200^2,1,0)</f>
        <v>0</v>
      </c>
      <c r="B1684">
        <v>377</v>
      </c>
      <c r="C1684">
        <v>151</v>
      </c>
      <c r="D1684">
        <f t="shared" si="26"/>
        <v>1</v>
      </c>
    </row>
    <row r="1685" spans="1:4" x14ac:dyDescent="0.25">
      <c r="A1685">
        <f>IF(((B1685-200)^2 + (C1685-200)^2) = 200^2,1,0)</f>
        <v>0</v>
      </c>
      <c r="B1685">
        <v>208</v>
      </c>
      <c r="C1685">
        <v>219</v>
      </c>
      <c r="D1685">
        <f t="shared" si="26"/>
        <v>1</v>
      </c>
    </row>
    <row r="1686" spans="1:4" x14ac:dyDescent="0.25">
      <c r="A1686">
        <f>IF(((B1686-200)^2 + (C1686-200)^2) = 200^2,1,0)</f>
        <v>0</v>
      </c>
      <c r="B1686">
        <v>32</v>
      </c>
      <c r="C1686">
        <v>357</v>
      </c>
      <c r="D1686">
        <f t="shared" si="26"/>
        <v>0</v>
      </c>
    </row>
    <row r="1687" spans="1:4" x14ac:dyDescent="0.25">
      <c r="A1687">
        <f>IF(((B1687-200)^2 + (C1687-200)^2) = 200^2,1,0)</f>
        <v>0</v>
      </c>
      <c r="B1687">
        <v>170</v>
      </c>
      <c r="C1687">
        <v>328</v>
      </c>
      <c r="D1687">
        <f t="shared" si="26"/>
        <v>1</v>
      </c>
    </row>
    <row r="1688" spans="1:4" x14ac:dyDescent="0.25">
      <c r="A1688">
        <f>IF(((B1688-200)^2 + (C1688-200)^2) = 200^2,1,0)</f>
        <v>0</v>
      </c>
      <c r="B1688">
        <v>302</v>
      </c>
      <c r="C1688">
        <v>136</v>
      </c>
      <c r="D1688">
        <f t="shared" si="26"/>
        <v>1</v>
      </c>
    </row>
    <row r="1689" spans="1:4" x14ac:dyDescent="0.25">
      <c r="A1689">
        <f>IF(((B1689-200)^2 + (C1689-200)^2) = 200^2,1,0)</f>
        <v>0</v>
      </c>
      <c r="B1689">
        <v>221</v>
      </c>
      <c r="C1689">
        <v>297</v>
      </c>
      <c r="D1689">
        <f t="shared" si="26"/>
        <v>1</v>
      </c>
    </row>
    <row r="1690" spans="1:4" x14ac:dyDescent="0.25">
      <c r="A1690">
        <f>IF(((B1690-200)^2 + (C1690-200)^2) = 200^2,1,0)</f>
        <v>0</v>
      </c>
      <c r="B1690">
        <v>179</v>
      </c>
      <c r="C1690">
        <v>253</v>
      </c>
      <c r="D1690">
        <f t="shared" si="26"/>
        <v>1</v>
      </c>
    </row>
    <row r="1691" spans="1:4" x14ac:dyDescent="0.25">
      <c r="A1691">
        <f>IF(((B1691-200)^2 + (C1691-200)^2) = 200^2,1,0)</f>
        <v>0</v>
      </c>
      <c r="B1691">
        <v>119</v>
      </c>
      <c r="C1691">
        <v>347</v>
      </c>
      <c r="D1691">
        <f t="shared" si="26"/>
        <v>1</v>
      </c>
    </row>
    <row r="1692" spans="1:4" x14ac:dyDescent="0.25">
      <c r="A1692">
        <f>IF(((B1692-200)^2 + (C1692-200)^2) = 200^2,1,0)</f>
        <v>0</v>
      </c>
      <c r="B1692">
        <v>195</v>
      </c>
      <c r="C1692">
        <v>362</v>
      </c>
      <c r="D1692">
        <f t="shared" si="26"/>
        <v>1</v>
      </c>
    </row>
    <row r="1693" spans="1:4" x14ac:dyDescent="0.25">
      <c r="A1693">
        <f>IF(((B1693-200)^2 + (C1693-200)^2) = 200^2,1,0)</f>
        <v>0</v>
      </c>
      <c r="B1693">
        <v>63</v>
      </c>
      <c r="C1693">
        <v>394</v>
      </c>
      <c r="D1693">
        <f t="shared" si="26"/>
        <v>0</v>
      </c>
    </row>
    <row r="1694" spans="1:4" x14ac:dyDescent="0.25">
      <c r="A1694">
        <f>IF(((B1694-200)^2 + (C1694-200)^2) = 200^2,1,0)</f>
        <v>0</v>
      </c>
      <c r="B1694">
        <v>349</v>
      </c>
      <c r="C1694">
        <v>86</v>
      </c>
      <c r="D1694">
        <f t="shared" si="26"/>
        <v>1</v>
      </c>
    </row>
    <row r="1695" spans="1:4" x14ac:dyDescent="0.25">
      <c r="A1695">
        <f>IF(((B1695-200)^2 + (C1695-200)^2) = 200^2,1,0)</f>
        <v>0</v>
      </c>
      <c r="B1695">
        <v>222</v>
      </c>
      <c r="C1695">
        <v>182</v>
      </c>
      <c r="D1695">
        <f t="shared" si="26"/>
        <v>1</v>
      </c>
    </row>
    <row r="1696" spans="1:4" x14ac:dyDescent="0.25">
      <c r="A1696">
        <f>IF(((B1696-200)^2 + (C1696-200)^2) = 200^2,1,0)</f>
        <v>0</v>
      </c>
      <c r="B1696">
        <v>221</v>
      </c>
      <c r="C1696">
        <v>387</v>
      </c>
      <c r="D1696">
        <f t="shared" si="26"/>
        <v>1</v>
      </c>
    </row>
    <row r="1697" spans="1:4" x14ac:dyDescent="0.25">
      <c r="A1697">
        <f>IF(((B1697-200)^2 + (C1697-200)^2) = 200^2,1,0)</f>
        <v>0</v>
      </c>
      <c r="B1697">
        <v>362</v>
      </c>
      <c r="C1697">
        <v>40</v>
      </c>
      <c r="D1697">
        <f t="shared" si="26"/>
        <v>0</v>
      </c>
    </row>
    <row r="1698" spans="1:4" x14ac:dyDescent="0.25">
      <c r="A1698">
        <f>IF(((B1698-200)^2 + (C1698-200)^2) = 200^2,1,0)</f>
        <v>0</v>
      </c>
      <c r="B1698">
        <v>339</v>
      </c>
      <c r="C1698">
        <v>281</v>
      </c>
      <c r="D1698">
        <f t="shared" si="26"/>
        <v>1</v>
      </c>
    </row>
    <row r="1699" spans="1:4" x14ac:dyDescent="0.25">
      <c r="A1699">
        <f>IF(((B1699-200)^2 + (C1699-200)^2) = 200^2,1,0)</f>
        <v>0</v>
      </c>
      <c r="B1699">
        <v>144</v>
      </c>
      <c r="C1699">
        <v>113</v>
      </c>
      <c r="D1699">
        <f t="shared" si="26"/>
        <v>1</v>
      </c>
    </row>
    <row r="1700" spans="1:4" x14ac:dyDescent="0.25">
      <c r="A1700">
        <f>IF(((B1700-200)^2 + (C1700-200)^2) = 200^2,1,0)</f>
        <v>0</v>
      </c>
      <c r="B1700">
        <v>61</v>
      </c>
      <c r="C1700">
        <v>306</v>
      </c>
      <c r="D1700">
        <f t="shared" si="26"/>
        <v>1</v>
      </c>
    </row>
    <row r="1701" spans="1:4" x14ac:dyDescent="0.25">
      <c r="A1701">
        <f>IF(((B1701-200)^2 + (C1701-200)^2) = 200^2,1,0)</f>
        <v>0</v>
      </c>
      <c r="B1701">
        <v>331</v>
      </c>
      <c r="C1701">
        <v>103</v>
      </c>
      <c r="D1701">
        <f t="shared" si="26"/>
        <v>1</v>
      </c>
    </row>
    <row r="1702" spans="1:4" x14ac:dyDescent="0.25">
      <c r="A1702">
        <f>IF(((B1702-200)^2 + (C1702-200)^2) = 200^2,1,0)</f>
        <v>0</v>
      </c>
      <c r="B1702">
        <v>348</v>
      </c>
      <c r="C1702">
        <v>321</v>
      </c>
      <c r="D1702">
        <f t="shared" si="26"/>
        <v>1</v>
      </c>
    </row>
    <row r="1703" spans="1:4" x14ac:dyDescent="0.25">
      <c r="A1703">
        <f>IF(((B1703-200)^2 + (C1703-200)^2) = 200^2,1,0)</f>
        <v>0</v>
      </c>
      <c r="B1703">
        <v>44</v>
      </c>
      <c r="C1703">
        <v>222</v>
      </c>
      <c r="D1703">
        <f t="shared" si="26"/>
        <v>1</v>
      </c>
    </row>
    <row r="1704" spans="1:4" x14ac:dyDescent="0.25">
      <c r="A1704">
        <f>IF(((B1704-200)^2 + (C1704-200)^2) = 200^2,1,0)</f>
        <v>0</v>
      </c>
      <c r="B1704">
        <v>133</v>
      </c>
      <c r="C1704">
        <v>40</v>
      </c>
      <c r="D1704">
        <f t="shared" si="26"/>
        <v>1</v>
      </c>
    </row>
    <row r="1705" spans="1:4" x14ac:dyDescent="0.25">
      <c r="A1705">
        <f>IF(((B1705-200)^2 + (C1705-200)^2) = 200^2,1,0)</f>
        <v>0</v>
      </c>
      <c r="B1705">
        <v>47</v>
      </c>
      <c r="C1705">
        <v>237</v>
      </c>
      <c r="D1705">
        <f t="shared" si="26"/>
        <v>1</v>
      </c>
    </row>
    <row r="1706" spans="1:4" x14ac:dyDescent="0.25">
      <c r="A1706">
        <f>IF(((B1706-200)^2 + (C1706-200)^2) = 200^2,1,0)</f>
        <v>0</v>
      </c>
      <c r="B1706">
        <v>235</v>
      </c>
      <c r="C1706">
        <v>294</v>
      </c>
      <c r="D1706">
        <f t="shared" si="26"/>
        <v>1</v>
      </c>
    </row>
    <row r="1707" spans="1:4" x14ac:dyDescent="0.25">
      <c r="A1707">
        <f>IF(((B1707-200)^2 + (C1707-200)^2) = 200^2,1,0)</f>
        <v>0</v>
      </c>
      <c r="B1707">
        <v>79</v>
      </c>
      <c r="C1707">
        <v>112</v>
      </c>
      <c r="D1707">
        <f t="shared" si="26"/>
        <v>1</v>
      </c>
    </row>
    <row r="1708" spans="1:4" x14ac:dyDescent="0.25">
      <c r="A1708">
        <f>IF(((B1708-200)^2 + (C1708-200)^2) = 200^2,1,0)</f>
        <v>0</v>
      </c>
      <c r="B1708">
        <v>91</v>
      </c>
      <c r="C1708">
        <v>80</v>
      </c>
      <c r="D1708">
        <f t="shared" si="26"/>
        <v>1</v>
      </c>
    </row>
    <row r="1709" spans="1:4" x14ac:dyDescent="0.25">
      <c r="A1709">
        <f>IF(((B1709-200)^2 + (C1709-200)^2) = 200^2,1,0)</f>
        <v>0</v>
      </c>
      <c r="B1709">
        <v>19</v>
      </c>
      <c r="C1709">
        <v>324</v>
      </c>
      <c r="D1709">
        <f t="shared" si="26"/>
        <v>0</v>
      </c>
    </row>
    <row r="1710" spans="1:4" x14ac:dyDescent="0.25">
      <c r="A1710">
        <f>IF(((B1710-200)^2 + (C1710-200)^2) = 200^2,1,0)</f>
        <v>0</v>
      </c>
      <c r="B1710">
        <v>226</v>
      </c>
      <c r="C1710">
        <v>274</v>
      </c>
      <c r="D1710">
        <f t="shared" si="26"/>
        <v>1</v>
      </c>
    </row>
    <row r="1711" spans="1:4" x14ac:dyDescent="0.25">
      <c r="A1711">
        <f>IF(((B1711-200)^2 + (C1711-200)^2) = 200^2,1,0)</f>
        <v>0</v>
      </c>
      <c r="B1711">
        <v>32</v>
      </c>
      <c r="C1711">
        <v>387</v>
      </c>
      <c r="D1711">
        <f t="shared" si="26"/>
        <v>0</v>
      </c>
    </row>
    <row r="1712" spans="1:4" x14ac:dyDescent="0.25">
      <c r="A1712">
        <f>IF(((B1712-200)^2 + (C1712-200)^2) = 200^2,1,0)</f>
        <v>0</v>
      </c>
      <c r="B1712">
        <v>41</v>
      </c>
      <c r="C1712">
        <v>263</v>
      </c>
      <c r="D1712">
        <f t="shared" si="26"/>
        <v>1</v>
      </c>
    </row>
    <row r="1713" spans="1:4" x14ac:dyDescent="0.25">
      <c r="A1713">
        <f>IF(((B1713-200)^2 + (C1713-200)^2) = 200^2,1,0)</f>
        <v>0</v>
      </c>
      <c r="B1713">
        <v>64</v>
      </c>
      <c r="C1713">
        <v>112</v>
      </c>
      <c r="D1713">
        <f t="shared" si="26"/>
        <v>1</v>
      </c>
    </row>
    <row r="1714" spans="1:4" x14ac:dyDescent="0.25">
      <c r="A1714">
        <f>IF(((B1714-200)^2 + (C1714-200)^2) = 200^2,1,0)</f>
        <v>0</v>
      </c>
      <c r="B1714">
        <v>95</v>
      </c>
      <c r="C1714">
        <v>301</v>
      </c>
      <c r="D1714">
        <f t="shared" si="26"/>
        <v>1</v>
      </c>
    </row>
    <row r="1715" spans="1:4" x14ac:dyDescent="0.25">
      <c r="A1715">
        <f>IF(((B1715-200)^2 + (C1715-200)^2) = 200^2,1,0)</f>
        <v>0</v>
      </c>
      <c r="B1715">
        <v>384</v>
      </c>
      <c r="C1715">
        <v>181</v>
      </c>
      <c r="D1715">
        <f t="shared" si="26"/>
        <v>1</v>
      </c>
    </row>
    <row r="1716" spans="1:4" x14ac:dyDescent="0.25">
      <c r="A1716">
        <f>IF(((B1716-200)^2 + (C1716-200)^2) = 200^2,1,0)</f>
        <v>0</v>
      </c>
      <c r="B1716">
        <v>17</v>
      </c>
      <c r="C1716">
        <v>304</v>
      </c>
      <c r="D1716">
        <f t="shared" si="26"/>
        <v>0</v>
      </c>
    </row>
    <row r="1717" spans="1:4" x14ac:dyDescent="0.25">
      <c r="A1717">
        <f>IF(((B1717-200)^2 + (C1717-200)^2) = 200^2,1,0)</f>
        <v>0</v>
      </c>
      <c r="B1717">
        <v>207</v>
      </c>
      <c r="C1717">
        <v>180</v>
      </c>
      <c r="D1717">
        <f t="shared" si="26"/>
        <v>1</v>
      </c>
    </row>
    <row r="1718" spans="1:4" x14ac:dyDescent="0.25">
      <c r="A1718">
        <f>IF(((B1718-200)^2 + (C1718-200)^2) = 200^2,1,0)</f>
        <v>0</v>
      </c>
      <c r="B1718">
        <v>1</v>
      </c>
      <c r="C1718">
        <v>357</v>
      </c>
      <c r="D1718">
        <f t="shared" si="26"/>
        <v>0</v>
      </c>
    </row>
    <row r="1719" spans="1:4" x14ac:dyDescent="0.25">
      <c r="A1719">
        <f>IF(((B1719-200)^2 + (C1719-200)^2) = 200^2,1,0)</f>
        <v>0</v>
      </c>
      <c r="B1719">
        <v>299</v>
      </c>
      <c r="C1719">
        <v>252</v>
      </c>
      <c r="D1719">
        <f t="shared" si="26"/>
        <v>1</v>
      </c>
    </row>
    <row r="1720" spans="1:4" x14ac:dyDescent="0.25">
      <c r="A1720">
        <f>IF(((B1720-200)^2 + (C1720-200)^2) = 200^2,1,0)</f>
        <v>0</v>
      </c>
      <c r="B1720">
        <v>35</v>
      </c>
      <c r="C1720">
        <v>242</v>
      </c>
      <c r="D1720">
        <f t="shared" si="26"/>
        <v>1</v>
      </c>
    </row>
    <row r="1721" spans="1:4" x14ac:dyDescent="0.25">
      <c r="A1721">
        <f>IF(((B1721-200)^2 + (C1721-200)^2) = 200^2,1,0)</f>
        <v>0</v>
      </c>
      <c r="B1721">
        <v>376</v>
      </c>
      <c r="C1721">
        <v>92</v>
      </c>
      <c r="D1721">
        <f t="shared" si="26"/>
        <v>0</v>
      </c>
    </row>
    <row r="1722" spans="1:4" x14ac:dyDescent="0.25">
      <c r="A1722">
        <f>IF(((B1722-200)^2 + (C1722-200)^2) = 200^2,1,0)</f>
        <v>0</v>
      </c>
      <c r="B1722">
        <v>66</v>
      </c>
      <c r="C1722">
        <v>216</v>
      </c>
      <c r="D1722">
        <f t="shared" si="26"/>
        <v>1</v>
      </c>
    </row>
    <row r="1723" spans="1:4" x14ac:dyDescent="0.25">
      <c r="A1723">
        <f>IF(((B1723-200)^2 + (C1723-200)^2) = 200^2,1,0)</f>
        <v>0</v>
      </c>
      <c r="B1723">
        <v>376</v>
      </c>
      <c r="C1723">
        <v>2</v>
      </c>
      <c r="D1723">
        <f t="shared" si="26"/>
        <v>0</v>
      </c>
    </row>
    <row r="1724" spans="1:4" x14ac:dyDescent="0.25">
      <c r="A1724">
        <f>IF(((B1724-200)^2 + (C1724-200)^2) = 200^2,1,0)</f>
        <v>0</v>
      </c>
      <c r="B1724">
        <v>284</v>
      </c>
      <c r="C1724">
        <v>128</v>
      </c>
      <c r="D1724">
        <f t="shared" si="26"/>
        <v>1</v>
      </c>
    </row>
    <row r="1725" spans="1:4" x14ac:dyDescent="0.25">
      <c r="A1725">
        <f>IF(((B1725-200)^2 + (C1725-200)^2) = 200^2,1,0)</f>
        <v>0</v>
      </c>
      <c r="B1725">
        <v>341</v>
      </c>
      <c r="C1725">
        <v>122</v>
      </c>
      <c r="D1725">
        <f t="shared" si="26"/>
        <v>1</v>
      </c>
    </row>
    <row r="1726" spans="1:4" x14ac:dyDescent="0.25">
      <c r="A1726">
        <f>IF(((B1726-200)^2 + (C1726-200)^2) = 200^2,1,0)</f>
        <v>0</v>
      </c>
      <c r="B1726">
        <v>98</v>
      </c>
      <c r="C1726">
        <v>273</v>
      </c>
      <c r="D1726">
        <f t="shared" si="26"/>
        <v>1</v>
      </c>
    </row>
    <row r="1727" spans="1:4" x14ac:dyDescent="0.25">
      <c r="A1727">
        <f>IF(((B1727-200)^2 + (C1727-200)^2) = 200^2,1,0)</f>
        <v>0</v>
      </c>
      <c r="B1727">
        <v>282</v>
      </c>
      <c r="C1727">
        <v>306</v>
      </c>
      <c r="D1727">
        <f t="shared" si="26"/>
        <v>1</v>
      </c>
    </row>
    <row r="1728" spans="1:4" x14ac:dyDescent="0.25">
      <c r="A1728">
        <f>IF(((B1728-200)^2 + (C1728-200)^2) = 200^2,1,0)</f>
        <v>0</v>
      </c>
      <c r="B1728">
        <v>265</v>
      </c>
      <c r="C1728">
        <v>58</v>
      </c>
      <c r="D1728">
        <f t="shared" si="26"/>
        <v>1</v>
      </c>
    </row>
    <row r="1729" spans="1:4" x14ac:dyDescent="0.25">
      <c r="A1729">
        <f>IF(((B1729-200)^2 + (C1729-200)^2) = 200^2,1,0)</f>
        <v>0</v>
      </c>
      <c r="B1729">
        <v>52</v>
      </c>
      <c r="C1729">
        <v>148</v>
      </c>
      <c r="D1729">
        <f t="shared" si="26"/>
        <v>1</v>
      </c>
    </row>
    <row r="1730" spans="1:4" x14ac:dyDescent="0.25">
      <c r="A1730">
        <f>IF(((B1730-200)^2 + (C1730-200)^2) = 200^2,1,0)</f>
        <v>0</v>
      </c>
      <c r="B1730">
        <v>169</v>
      </c>
      <c r="C1730">
        <v>280</v>
      </c>
      <c r="D1730">
        <f t="shared" si="26"/>
        <v>1</v>
      </c>
    </row>
    <row r="1731" spans="1:4" x14ac:dyDescent="0.25">
      <c r="A1731">
        <f>IF(((B1731-200)^2 + (C1731-200)^2) = 200^2,1,0)</f>
        <v>0</v>
      </c>
      <c r="B1731">
        <v>17</v>
      </c>
      <c r="C1731">
        <v>173</v>
      </c>
      <c r="D1731">
        <f t="shared" ref="D1731:D1794" si="27">IF(((B1731-200)^2+(C1731-200)^2)&lt;200^2,1,0)</f>
        <v>1</v>
      </c>
    </row>
    <row r="1732" spans="1:4" x14ac:dyDescent="0.25">
      <c r="A1732">
        <f>IF(((B1732-200)^2 + (C1732-200)^2) = 200^2,1,0)</f>
        <v>0</v>
      </c>
      <c r="B1732">
        <v>39</v>
      </c>
      <c r="C1732">
        <v>45</v>
      </c>
      <c r="D1732">
        <f t="shared" si="27"/>
        <v>0</v>
      </c>
    </row>
    <row r="1733" spans="1:4" x14ac:dyDescent="0.25">
      <c r="A1733">
        <f>IF(((B1733-200)^2 + (C1733-200)^2) = 200^2,1,0)</f>
        <v>0</v>
      </c>
      <c r="B1733">
        <v>304</v>
      </c>
      <c r="C1733">
        <v>42</v>
      </c>
      <c r="D1733">
        <f t="shared" si="27"/>
        <v>1</v>
      </c>
    </row>
    <row r="1734" spans="1:4" x14ac:dyDescent="0.25">
      <c r="A1734">
        <f>IF(((B1734-200)^2 + (C1734-200)^2) = 200^2,1,0)</f>
        <v>0</v>
      </c>
      <c r="B1734">
        <v>240</v>
      </c>
      <c r="C1734">
        <v>209</v>
      </c>
      <c r="D1734">
        <f t="shared" si="27"/>
        <v>1</v>
      </c>
    </row>
    <row r="1735" spans="1:4" x14ac:dyDescent="0.25">
      <c r="A1735">
        <f>IF(((B1735-200)^2 + (C1735-200)^2) = 200^2,1,0)</f>
        <v>0</v>
      </c>
      <c r="B1735">
        <v>154</v>
      </c>
      <c r="C1735">
        <v>347</v>
      </c>
      <c r="D1735">
        <f t="shared" si="27"/>
        <v>1</v>
      </c>
    </row>
    <row r="1736" spans="1:4" x14ac:dyDescent="0.25">
      <c r="A1736">
        <f>IF(((B1736-200)^2 + (C1736-200)^2) = 200^2,1,0)</f>
        <v>0</v>
      </c>
      <c r="B1736">
        <v>297</v>
      </c>
      <c r="C1736">
        <v>334</v>
      </c>
      <c r="D1736">
        <f t="shared" si="27"/>
        <v>1</v>
      </c>
    </row>
    <row r="1737" spans="1:4" x14ac:dyDescent="0.25">
      <c r="A1737">
        <f>IF(((B1737-200)^2 + (C1737-200)^2) = 200^2,1,0)</f>
        <v>0</v>
      </c>
      <c r="B1737">
        <v>388</v>
      </c>
      <c r="C1737">
        <v>393</v>
      </c>
      <c r="D1737">
        <f t="shared" si="27"/>
        <v>0</v>
      </c>
    </row>
    <row r="1738" spans="1:4" x14ac:dyDescent="0.25">
      <c r="A1738">
        <f>IF(((B1738-200)^2 + (C1738-200)^2) = 200^2,1,0)</f>
        <v>0</v>
      </c>
      <c r="B1738">
        <v>118</v>
      </c>
      <c r="C1738">
        <v>216</v>
      </c>
      <c r="D1738">
        <f t="shared" si="27"/>
        <v>1</v>
      </c>
    </row>
    <row r="1739" spans="1:4" x14ac:dyDescent="0.25">
      <c r="A1739">
        <f>IF(((B1739-200)^2 + (C1739-200)^2) = 200^2,1,0)</f>
        <v>0</v>
      </c>
      <c r="B1739">
        <v>300</v>
      </c>
      <c r="C1739">
        <v>341</v>
      </c>
      <c r="D1739">
        <f t="shared" si="27"/>
        <v>1</v>
      </c>
    </row>
    <row r="1740" spans="1:4" x14ac:dyDescent="0.25">
      <c r="A1740">
        <f>IF(((B1740-200)^2 + (C1740-200)^2) = 200^2,1,0)</f>
        <v>0</v>
      </c>
      <c r="B1740">
        <v>263</v>
      </c>
      <c r="C1740">
        <v>12</v>
      </c>
      <c r="D1740">
        <f t="shared" si="27"/>
        <v>1</v>
      </c>
    </row>
    <row r="1741" spans="1:4" x14ac:dyDescent="0.25">
      <c r="A1741">
        <f>IF(((B1741-200)^2 + (C1741-200)^2) = 200^2,1,0)</f>
        <v>0</v>
      </c>
      <c r="B1741">
        <v>219</v>
      </c>
      <c r="C1741">
        <v>281</v>
      </c>
      <c r="D1741">
        <f t="shared" si="27"/>
        <v>1</v>
      </c>
    </row>
    <row r="1742" spans="1:4" x14ac:dyDescent="0.25">
      <c r="A1742">
        <f>IF(((B1742-200)^2 + (C1742-200)^2) = 200^2,1,0)</f>
        <v>0</v>
      </c>
      <c r="B1742">
        <v>363</v>
      </c>
      <c r="C1742">
        <v>211</v>
      </c>
      <c r="D1742">
        <f t="shared" si="27"/>
        <v>1</v>
      </c>
    </row>
    <row r="1743" spans="1:4" x14ac:dyDescent="0.25">
      <c r="A1743">
        <f>IF(((B1743-200)^2 + (C1743-200)^2) = 200^2,1,0)</f>
        <v>0</v>
      </c>
      <c r="B1743">
        <v>305</v>
      </c>
      <c r="C1743">
        <v>388</v>
      </c>
      <c r="D1743">
        <f t="shared" si="27"/>
        <v>0</v>
      </c>
    </row>
    <row r="1744" spans="1:4" x14ac:dyDescent="0.25">
      <c r="A1744">
        <f>IF(((B1744-200)^2 + (C1744-200)^2) = 200^2,1,0)</f>
        <v>0</v>
      </c>
      <c r="B1744">
        <v>291</v>
      </c>
      <c r="C1744">
        <v>319</v>
      </c>
      <c r="D1744">
        <f t="shared" si="27"/>
        <v>1</v>
      </c>
    </row>
    <row r="1745" spans="1:4" x14ac:dyDescent="0.25">
      <c r="A1745">
        <f>IF(((B1745-200)^2 + (C1745-200)^2) = 200^2,1,0)</f>
        <v>0</v>
      </c>
      <c r="B1745">
        <v>238</v>
      </c>
      <c r="C1745">
        <v>327</v>
      </c>
      <c r="D1745">
        <f t="shared" si="27"/>
        <v>1</v>
      </c>
    </row>
    <row r="1746" spans="1:4" x14ac:dyDescent="0.25">
      <c r="A1746">
        <f>IF(((B1746-200)^2 + (C1746-200)^2) = 200^2,1,0)</f>
        <v>0</v>
      </c>
      <c r="B1746">
        <v>299</v>
      </c>
      <c r="C1746">
        <v>86</v>
      </c>
      <c r="D1746">
        <f t="shared" si="27"/>
        <v>1</v>
      </c>
    </row>
    <row r="1747" spans="1:4" x14ac:dyDescent="0.25">
      <c r="A1747">
        <f>IF(((B1747-200)^2 + (C1747-200)^2) = 200^2,1,0)</f>
        <v>0</v>
      </c>
      <c r="B1747">
        <v>28</v>
      </c>
      <c r="C1747">
        <v>297</v>
      </c>
      <c r="D1747">
        <f t="shared" si="27"/>
        <v>1</v>
      </c>
    </row>
    <row r="1748" spans="1:4" x14ac:dyDescent="0.25">
      <c r="A1748">
        <f>IF(((B1748-200)^2 + (C1748-200)^2) = 200^2,1,0)</f>
        <v>0</v>
      </c>
      <c r="B1748">
        <v>170</v>
      </c>
      <c r="C1748">
        <v>150</v>
      </c>
      <c r="D1748">
        <f t="shared" si="27"/>
        <v>1</v>
      </c>
    </row>
    <row r="1749" spans="1:4" x14ac:dyDescent="0.25">
      <c r="A1749">
        <f>IF(((B1749-200)^2 + (C1749-200)^2) = 200^2,1,0)</f>
        <v>0</v>
      </c>
      <c r="B1749">
        <v>281</v>
      </c>
      <c r="C1749">
        <v>114</v>
      </c>
      <c r="D1749">
        <f t="shared" si="27"/>
        <v>1</v>
      </c>
    </row>
    <row r="1750" spans="1:4" x14ac:dyDescent="0.25">
      <c r="A1750">
        <f>IF(((B1750-200)^2 + (C1750-200)^2) = 200^2,1,0)</f>
        <v>0</v>
      </c>
      <c r="B1750">
        <v>175</v>
      </c>
      <c r="C1750">
        <v>306</v>
      </c>
      <c r="D1750">
        <f t="shared" si="27"/>
        <v>1</v>
      </c>
    </row>
    <row r="1751" spans="1:4" x14ac:dyDescent="0.25">
      <c r="A1751">
        <f>IF(((B1751-200)^2 + (C1751-200)^2) = 200^2,1,0)</f>
        <v>0</v>
      </c>
      <c r="B1751">
        <v>274</v>
      </c>
      <c r="C1751">
        <v>197</v>
      </c>
      <c r="D1751">
        <f t="shared" si="27"/>
        <v>1</v>
      </c>
    </row>
    <row r="1752" spans="1:4" x14ac:dyDescent="0.25">
      <c r="A1752">
        <f>IF(((B1752-200)^2 + (C1752-200)^2) = 200^2,1,0)</f>
        <v>0</v>
      </c>
      <c r="B1752">
        <v>1</v>
      </c>
      <c r="C1752">
        <v>288</v>
      </c>
      <c r="D1752">
        <f t="shared" si="27"/>
        <v>0</v>
      </c>
    </row>
    <row r="1753" spans="1:4" x14ac:dyDescent="0.25">
      <c r="A1753">
        <f>IF(((B1753-200)^2 + (C1753-200)^2) = 200^2,1,0)</f>
        <v>0</v>
      </c>
      <c r="B1753">
        <v>105</v>
      </c>
      <c r="C1753">
        <v>332</v>
      </c>
      <c r="D1753">
        <f t="shared" si="27"/>
        <v>1</v>
      </c>
    </row>
    <row r="1754" spans="1:4" x14ac:dyDescent="0.25">
      <c r="A1754">
        <f>IF(((B1754-200)^2 + (C1754-200)^2) = 200^2,1,0)</f>
        <v>0</v>
      </c>
      <c r="B1754">
        <v>314</v>
      </c>
      <c r="C1754">
        <v>209</v>
      </c>
      <c r="D1754">
        <f t="shared" si="27"/>
        <v>1</v>
      </c>
    </row>
    <row r="1755" spans="1:4" x14ac:dyDescent="0.25">
      <c r="A1755">
        <f>IF(((B1755-200)^2 + (C1755-200)^2) = 200^2,1,0)</f>
        <v>0</v>
      </c>
      <c r="B1755">
        <v>142</v>
      </c>
      <c r="C1755">
        <v>383</v>
      </c>
      <c r="D1755">
        <f t="shared" si="27"/>
        <v>1</v>
      </c>
    </row>
    <row r="1756" spans="1:4" x14ac:dyDescent="0.25">
      <c r="A1756">
        <f>IF(((B1756-200)^2 + (C1756-200)^2) = 200^2,1,0)</f>
        <v>0</v>
      </c>
      <c r="B1756">
        <v>24</v>
      </c>
      <c r="C1756">
        <v>34</v>
      </c>
      <c r="D1756">
        <f t="shared" si="27"/>
        <v>0</v>
      </c>
    </row>
    <row r="1757" spans="1:4" x14ac:dyDescent="0.25">
      <c r="A1757">
        <f>IF(((B1757-200)^2 + (C1757-200)^2) = 200^2,1,0)</f>
        <v>0</v>
      </c>
      <c r="B1757">
        <v>88</v>
      </c>
      <c r="C1757">
        <v>260</v>
      </c>
      <c r="D1757">
        <f t="shared" si="27"/>
        <v>1</v>
      </c>
    </row>
    <row r="1758" spans="1:4" x14ac:dyDescent="0.25">
      <c r="A1758">
        <f>IF(((B1758-200)^2 + (C1758-200)^2) = 200^2,1,0)</f>
        <v>0</v>
      </c>
      <c r="B1758">
        <v>73</v>
      </c>
      <c r="C1758">
        <v>143</v>
      </c>
      <c r="D1758">
        <f t="shared" si="27"/>
        <v>1</v>
      </c>
    </row>
    <row r="1759" spans="1:4" x14ac:dyDescent="0.25">
      <c r="A1759">
        <f>IF(((B1759-200)^2 + (C1759-200)^2) = 200^2,1,0)</f>
        <v>0</v>
      </c>
      <c r="B1759">
        <v>55</v>
      </c>
      <c r="C1759">
        <v>377</v>
      </c>
      <c r="D1759">
        <f t="shared" si="27"/>
        <v>0</v>
      </c>
    </row>
    <row r="1760" spans="1:4" x14ac:dyDescent="0.25">
      <c r="A1760">
        <f>IF(((B1760-200)^2 + (C1760-200)^2) = 200^2,1,0)</f>
        <v>0</v>
      </c>
      <c r="B1760">
        <v>102</v>
      </c>
      <c r="C1760">
        <v>222</v>
      </c>
      <c r="D1760">
        <f t="shared" si="27"/>
        <v>1</v>
      </c>
    </row>
    <row r="1761" spans="1:4" x14ac:dyDescent="0.25">
      <c r="A1761">
        <f>IF(((B1761-200)^2 + (C1761-200)^2) = 200^2,1,0)</f>
        <v>0</v>
      </c>
      <c r="B1761">
        <v>370</v>
      </c>
      <c r="C1761">
        <v>355</v>
      </c>
      <c r="D1761">
        <f t="shared" si="27"/>
        <v>0</v>
      </c>
    </row>
    <row r="1762" spans="1:4" x14ac:dyDescent="0.25">
      <c r="A1762">
        <f>IF(((B1762-200)^2 + (C1762-200)^2) = 200^2,1,0)</f>
        <v>0</v>
      </c>
      <c r="B1762">
        <v>143</v>
      </c>
      <c r="C1762">
        <v>124</v>
      </c>
      <c r="D1762">
        <f t="shared" si="27"/>
        <v>1</v>
      </c>
    </row>
    <row r="1763" spans="1:4" x14ac:dyDescent="0.25">
      <c r="A1763">
        <f>IF(((B1763-200)^2 + (C1763-200)^2) = 200^2,1,0)</f>
        <v>0</v>
      </c>
      <c r="B1763">
        <v>23</v>
      </c>
      <c r="C1763">
        <v>74</v>
      </c>
      <c r="D1763">
        <f t="shared" si="27"/>
        <v>0</v>
      </c>
    </row>
    <row r="1764" spans="1:4" x14ac:dyDescent="0.25">
      <c r="A1764">
        <f>IF(((B1764-200)^2 + (C1764-200)^2) = 200^2,1,0)</f>
        <v>0</v>
      </c>
      <c r="B1764">
        <v>357</v>
      </c>
      <c r="C1764">
        <v>40</v>
      </c>
      <c r="D1764">
        <f t="shared" si="27"/>
        <v>0</v>
      </c>
    </row>
    <row r="1765" spans="1:4" x14ac:dyDescent="0.25">
      <c r="A1765">
        <f>IF(((B1765-200)^2 + (C1765-200)^2) = 200^2,1,0)</f>
        <v>0</v>
      </c>
      <c r="B1765">
        <v>230</v>
      </c>
      <c r="C1765">
        <v>220</v>
      </c>
      <c r="D1765">
        <f t="shared" si="27"/>
        <v>1</v>
      </c>
    </row>
    <row r="1766" spans="1:4" x14ac:dyDescent="0.25">
      <c r="A1766">
        <f>IF(((B1766-200)^2 + (C1766-200)^2) = 200^2,1,0)</f>
        <v>0</v>
      </c>
      <c r="B1766">
        <v>315</v>
      </c>
      <c r="C1766">
        <v>389</v>
      </c>
      <c r="D1766">
        <f t="shared" si="27"/>
        <v>0</v>
      </c>
    </row>
    <row r="1767" spans="1:4" x14ac:dyDescent="0.25">
      <c r="A1767">
        <f>IF(((B1767-200)^2 + (C1767-200)^2) = 200^2,1,0)</f>
        <v>0</v>
      </c>
      <c r="B1767">
        <v>147</v>
      </c>
      <c r="C1767">
        <v>305</v>
      </c>
      <c r="D1767">
        <f t="shared" si="27"/>
        <v>1</v>
      </c>
    </row>
    <row r="1768" spans="1:4" x14ac:dyDescent="0.25">
      <c r="A1768">
        <f>IF(((B1768-200)^2 + (C1768-200)^2) = 200^2,1,0)</f>
        <v>0</v>
      </c>
      <c r="B1768">
        <v>301</v>
      </c>
      <c r="C1768">
        <v>177</v>
      </c>
      <c r="D1768">
        <f t="shared" si="27"/>
        <v>1</v>
      </c>
    </row>
    <row r="1769" spans="1:4" x14ac:dyDescent="0.25">
      <c r="A1769">
        <f>IF(((B1769-200)^2 + (C1769-200)^2) = 200^2,1,0)</f>
        <v>0</v>
      </c>
      <c r="B1769">
        <v>98</v>
      </c>
      <c r="C1769">
        <v>159</v>
      </c>
      <c r="D1769">
        <f t="shared" si="27"/>
        <v>1</v>
      </c>
    </row>
    <row r="1770" spans="1:4" x14ac:dyDescent="0.25">
      <c r="A1770">
        <f>IF(((B1770-200)^2 + (C1770-200)^2) = 200^2,1,0)</f>
        <v>0</v>
      </c>
      <c r="B1770">
        <v>183</v>
      </c>
      <c r="C1770">
        <v>141</v>
      </c>
      <c r="D1770">
        <f t="shared" si="27"/>
        <v>1</v>
      </c>
    </row>
    <row r="1771" spans="1:4" x14ac:dyDescent="0.25">
      <c r="A1771">
        <f>IF(((B1771-200)^2 + (C1771-200)^2) = 200^2,1,0)</f>
        <v>0</v>
      </c>
      <c r="B1771">
        <v>51</v>
      </c>
      <c r="C1771">
        <v>20</v>
      </c>
      <c r="D1771">
        <f t="shared" si="27"/>
        <v>0</v>
      </c>
    </row>
    <row r="1772" spans="1:4" x14ac:dyDescent="0.25">
      <c r="A1772">
        <f>IF(((B1772-200)^2 + (C1772-200)^2) = 200^2,1,0)</f>
        <v>0</v>
      </c>
      <c r="B1772">
        <v>27</v>
      </c>
      <c r="C1772">
        <v>188</v>
      </c>
      <c r="D1772">
        <f t="shared" si="27"/>
        <v>1</v>
      </c>
    </row>
    <row r="1773" spans="1:4" x14ac:dyDescent="0.25">
      <c r="A1773">
        <f>IF(((B1773-200)^2 + (C1773-200)^2) = 200^2,1,0)</f>
        <v>0</v>
      </c>
      <c r="B1773">
        <v>41</v>
      </c>
      <c r="C1773">
        <v>159</v>
      </c>
      <c r="D1773">
        <f t="shared" si="27"/>
        <v>1</v>
      </c>
    </row>
    <row r="1774" spans="1:4" x14ac:dyDescent="0.25">
      <c r="A1774">
        <f>IF(((B1774-200)^2 + (C1774-200)^2) = 200^2,1,0)</f>
        <v>0</v>
      </c>
      <c r="B1774">
        <v>100</v>
      </c>
      <c r="C1774">
        <v>254</v>
      </c>
      <c r="D1774">
        <f t="shared" si="27"/>
        <v>1</v>
      </c>
    </row>
    <row r="1775" spans="1:4" x14ac:dyDescent="0.25">
      <c r="A1775">
        <f>IF(((B1775-200)^2 + (C1775-200)^2) = 200^2,1,0)</f>
        <v>0</v>
      </c>
      <c r="B1775">
        <v>275</v>
      </c>
      <c r="C1775">
        <v>345</v>
      </c>
      <c r="D1775">
        <f t="shared" si="27"/>
        <v>1</v>
      </c>
    </row>
    <row r="1776" spans="1:4" x14ac:dyDescent="0.25">
      <c r="A1776">
        <f>IF(((B1776-200)^2 + (C1776-200)^2) = 200^2,1,0)</f>
        <v>0</v>
      </c>
      <c r="B1776">
        <v>137</v>
      </c>
      <c r="C1776">
        <v>200</v>
      </c>
      <c r="D1776">
        <f t="shared" si="27"/>
        <v>1</v>
      </c>
    </row>
    <row r="1777" spans="1:4" x14ac:dyDescent="0.25">
      <c r="A1777">
        <f>IF(((B1777-200)^2 + (C1777-200)^2) = 200^2,1,0)</f>
        <v>0</v>
      </c>
      <c r="B1777">
        <v>350</v>
      </c>
      <c r="C1777">
        <v>298</v>
      </c>
      <c r="D1777">
        <f t="shared" si="27"/>
        <v>1</v>
      </c>
    </row>
    <row r="1778" spans="1:4" x14ac:dyDescent="0.25">
      <c r="A1778">
        <f>IF(((B1778-200)^2 + (C1778-200)^2) = 200^2,1,0)</f>
        <v>0</v>
      </c>
      <c r="B1778">
        <v>99</v>
      </c>
      <c r="C1778">
        <v>283</v>
      </c>
      <c r="D1778">
        <f t="shared" si="27"/>
        <v>1</v>
      </c>
    </row>
    <row r="1779" spans="1:4" x14ac:dyDescent="0.25">
      <c r="A1779">
        <f>IF(((B1779-200)^2 + (C1779-200)^2) = 200^2,1,0)</f>
        <v>0</v>
      </c>
      <c r="B1779">
        <v>380</v>
      </c>
      <c r="C1779">
        <v>232</v>
      </c>
      <c r="D1779">
        <f t="shared" si="27"/>
        <v>1</v>
      </c>
    </row>
    <row r="1780" spans="1:4" x14ac:dyDescent="0.25">
      <c r="A1780">
        <f>IF(((B1780-200)^2 + (C1780-200)^2) = 200^2,1,0)</f>
        <v>0</v>
      </c>
      <c r="B1780">
        <v>74</v>
      </c>
      <c r="C1780">
        <v>310</v>
      </c>
      <c r="D1780">
        <f t="shared" si="27"/>
        <v>1</v>
      </c>
    </row>
    <row r="1781" spans="1:4" x14ac:dyDescent="0.25">
      <c r="A1781">
        <f>IF(((B1781-200)^2 + (C1781-200)^2) = 200^2,1,0)</f>
        <v>0</v>
      </c>
      <c r="B1781">
        <v>326</v>
      </c>
      <c r="C1781">
        <v>357</v>
      </c>
      <c r="D1781">
        <f t="shared" si="27"/>
        <v>0</v>
      </c>
    </row>
    <row r="1782" spans="1:4" x14ac:dyDescent="0.25">
      <c r="A1782">
        <f>IF(((B1782-200)^2 + (C1782-200)^2) = 200^2,1,0)</f>
        <v>0</v>
      </c>
      <c r="B1782">
        <v>62</v>
      </c>
      <c r="C1782">
        <v>1</v>
      </c>
      <c r="D1782">
        <f t="shared" si="27"/>
        <v>0</v>
      </c>
    </row>
    <row r="1783" spans="1:4" x14ac:dyDescent="0.25">
      <c r="A1783">
        <f>IF(((B1783-200)^2 + (C1783-200)^2) = 200^2,1,0)</f>
        <v>0</v>
      </c>
      <c r="B1783">
        <v>1</v>
      </c>
      <c r="C1783">
        <v>17</v>
      </c>
      <c r="D1783">
        <f t="shared" si="27"/>
        <v>0</v>
      </c>
    </row>
    <row r="1784" spans="1:4" x14ac:dyDescent="0.25">
      <c r="A1784">
        <f>IF(((B1784-200)^2 + (C1784-200)^2) = 200^2,1,0)</f>
        <v>0</v>
      </c>
      <c r="B1784">
        <v>63</v>
      </c>
      <c r="C1784">
        <v>252</v>
      </c>
      <c r="D1784">
        <f t="shared" si="27"/>
        <v>1</v>
      </c>
    </row>
    <row r="1785" spans="1:4" x14ac:dyDescent="0.25">
      <c r="A1785">
        <f>IF(((B1785-200)^2 + (C1785-200)^2) = 200^2,1,0)</f>
        <v>0</v>
      </c>
      <c r="B1785">
        <v>289</v>
      </c>
      <c r="C1785">
        <v>153</v>
      </c>
      <c r="D1785">
        <f t="shared" si="27"/>
        <v>1</v>
      </c>
    </row>
    <row r="1786" spans="1:4" x14ac:dyDescent="0.25">
      <c r="A1786">
        <f>IF(((B1786-200)^2 + (C1786-200)^2) = 200^2,1,0)</f>
        <v>0</v>
      </c>
      <c r="B1786">
        <v>305</v>
      </c>
      <c r="C1786">
        <v>83</v>
      </c>
      <c r="D1786">
        <f t="shared" si="27"/>
        <v>1</v>
      </c>
    </row>
    <row r="1787" spans="1:4" x14ac:dyDescent="0.25">
      <c r="A1787">
        <f>IF(((B1787-200)^2 + (C1787-200)^2) = 200^2,1,0)</f>
        <v>0</v>
      </c>
      <c r="B1787">
        <v>159</v>
      </c>
      <c r="C1787">
        <v>347</v>
      </c>
      <c r="D1787">
        <f t="shared" si="27"/>
        <v>1</v>
      </c>
    </row>
    <row r="1788" spans="1:4" x14ac:dyDescent="0.25">
      <c r="A1788">
        <f>IF(((B1788-200)^2 + (C1788-200)^2) = 200^2,1,0)</f>
        <v>0</v>
      </c>
      <c r="B1788">
        <v>237</v>
      </c>
      <c r="C1788">
        <v>369</v>
      </c>
      <c r="D1788">
        <f t="shared" si="27"/>
        <v>1</v>
      </c>
    </row>
    <row r="1789" spans="1:4" x14ac:dyDescent="0.25">
      <c r="A1789">
        <f>IF(((B1789-200)^2 + (C1789-200)^2) = 200^2,1,0)</f>
        <v>0</v>
      </c>
      <c r="B1789">
        <v>41</v>
      </c>
      <c r="C1789">
        <v>334</v>
      </c>
      <c r="D1789">
        <f t="shared" si="27"/>
        <v>0</v>
      </c>
    </row>
    <row r="1790" spans="1:4" x14ac:dyDescent="0.25">
      <c r="A1790">
        <f>IF(((B1790-200)^2 + (C1790-200)^2) = 200^2,1,0)</f>
        <v>0</v>
      </c>
      <c r="B1790">
        <v>259</v>
      </c>
      <c r="C1790">
        <v>366</v>
      </c>
      <c r="D1790">
        <f t="shared" si="27"/>
        <v>1</v>
      </c>
    </row>
    <row r="1791" spans="1:4" x14ac:dyDescent="0.25">
      <c r="A1791">
        <f>IF(((B1791-200)^2 + (C1791-200)^2) = 200^2,1,0)</f>
        <v>0</v>
      </c>
      <c r="B1791">
        <v>129</v>
      </c>
      <c r="C1791">
        <v>172</v>
      </c>
      <c r="D1791">
        <f t="shared" si="27"/>
        <v>1</v>
      </c>
    </row>
    <row r="1792" spans="1:4" x14ac:dyDescent="0.25">
      <c r="A1792">
        <f>IF(((B1792-200)^2 + (C1792-200)^2) = 200^2,1,0)</f>
        <v>0</v>
      </c>
      <c r="B1792">
        <v>153</v>
      </c>
      <c r="C1792">
        <v>250</v>
      </c>
      <c r="D1792">
        <f t="shared" si="27"/>
        <v>1</v>
      </c>
    </row>
    <row r="1793" spans="1:4" x14ac:dyDescent="0.25">
      <c r="A1793">
        <f>IF(((B1793-200)^2 + (C1793-200)^2) = 200^2,1,0)</f>
        <v>0</v>
      </c>
      <c r="B1793">
        <v>238</v>
      </c>
      <c r="C1793">
        <v>14</v>
      </c>
      <c r="D1793">
        <f t="shared" si="27"/>
        <v>1</v>
      </c>
    </row>
    <row r="1794" spans="1:4" x14ac:dyDescent="0.25">
      <c r="A1794">
        <f>IF(((B1794-200)^2 + (C1794-200)^2) = 200^2,1,0)</f>
        <v>0</v>
      </c>
      <c r="B1794">
        <v>109</v>
      </c>
      <c r="C1794">
        <v>360</v>
      </c>
      <c r="D1794">
        <f t="shared" si="27"/>
        <v>1</v>
      </c>
    </row>
    <row r="1795" spans="1:4" x14ac:dyDescent="0.25">
      <c r="A1795">
        <f>IF(((B1795-200)^2 + (C1795-200)^2) = 200^2,1,0)</f>
        <v>0</v>
      </c>
      <c r="B1795">
        <v>342</v>
      </c>
      <c r="C1795">
        <v>199</v>
      </c>
      <c r="D1795">
        <f t="shared" ref="D1795:D1858" si="28">IF(((B1795-200)^2+(C1795-200)^2)&lt;200^2,1,0)</f>
        <v>1</v>
      </c>
    </row>
    <row r="1796" spans="1:4" x14ac:dyDescent="0.25">
      <c r="A1796">
        <f>IF(((B1796-200)^2 + (C1796-200)^2) = 200^2,1,0)</f>
        <v>0</v>
      </c>
      <c r="B1796">
        <v>125</v>
      </c>
      <c r="C1796">
        <v>196</v>
      </c>
      <c r="D1796">
        <f t="shared" si="28"/>
        <v>1</v>
      </c>
    </row>
    <row r="1797" spans="1:4" x14ac:dyDescent="0.25">
      <c r="A1797">
        <f>IF(((B1797-200)^2 + (C1797-200)^2) = 200^2,1,0)</f>
        <v>0</v>
      </c>
      <c r="B1797">
        <v>358</v>
      </c>
      <c r="C1797">
        <v>388</v>
      </c>
      <c r="D1797">
        <f t="shared" si="28"/>
        <v>0</v>
      </c>
    </row>
    <row r="1798" spans="1:4" x14ac:dyDescent="0.25">
      <c r="A1798">
        <f>IF(((B1798-200)^2 + (C1798-200)^2) = 200^2,1,0)</f>
        <v>0</v>
      </c>
      <c r="B1798">
        <v>291</v>
      </c>
      <c r="C1798">
        <v>62</v>
      </c>
      <c r="D1798">
        <f t="shared" si="28"/>
        <v>1</v>
      </c>
    </row>
    <row r="1799" spans="1:4" x14ac:dyDescent="0.25">
      <c r="A1799">
        <f>IF(((B1799-200)^2 + (C1799-200)^2) = 200^2,1,0)</f>
        <v>0</v>
      </c>
      <c r="B1799">
        <v>256</v>
      </c>
      <c r="C1799">
        <v>331</v>
      </c>
      <c r="D1799">
        <f t="shared" si="28"/>
        <v>1</v>
      </c>
    </row>
    <row r="1800" spans="1:4" x14ac:dyDescent="0.25">
      <c r="A1800">
        <f>IF(((B1800-200)^2 + (C1800-200)^2) = 200^2,1,0)</f>
        <v>0</v>
      </c>
      <c r="B1800">
        <v>70</v>
      </c>
      <c r="C1800">
        <v>233</v>
      </c>
      <c r="D1800">
        <f t="shared" si="28"/>
        <v>1</v>
      </c>
    </row>
    <row r="1801" spans="1:4" x14ac:dyDescent="0.25">
      <c r="A1801">
        <f>IF(((B1801-200)^2 + (C1801-200)^2) = 200^2,1,0)</f>
        <v>0</v>
      </c>
      <c r="B1801">
        <v>200</v>
      </c>
      <c r="C1801">
        <v>285</v>
      </c>
      <c r="D1801">
        <f t="shared" si="28"/>
        <v>1</v>
      </c>
    </row>
    <row r="1802" spans="1:4" x14ac:dyDescent="0.25">
      <c r="A1802">
        <f>IF(((B1802-200)^2 + (C1802-200)^2) = 200^2,1,0)</f>
        <v>0</v>
      </c>
      <c r="B1802">
        <v>166</v>
      </c>
      <c r="C1802">
        <v>318</v>
      </c>
      <c r="D1802">
        <f t="shared" si="28"/>
        <v>1</v>
      </c>
    </row>
    <row r="1803" spans="1:4" x14ac:dyDescent="0.25">
      <c r="A1803">
        <f>IF(((B1803-200)^2 + (C1803-200)^2) = 200^2,1,0)</f>
        <v>0</v>
      </c>
      <c r="B1803">
        <v>53</v>
      </c>
      <c r="C1803">
        <v>201</v>
      </c>
      <c r="D1803">
        <f t="shared" si="28"/>
        <v>1</v>
      </c>
    </row>
    <row r="1804" spans="1:4" x14ac:dyDescent="0.25">
      <c r="A1804">
        <f>IF(((B1804-200)^2 + (C1804-200)^2) = 200^2,1,0)</f>
        <v>0</v>
      </c>
      <c r="B1804">
        <v>322</v>
      </c>
      <c r="C1804">
        <v>187</v>
      </c>
      <c r="D1804">
        <f t="shared" si="28"/>
        <v>1</v>
      </c>
    </row>
    <row r="1805" spans="1:4" x14ac:dyDescent="0.25">
      <c r="A1805">
        <f>IF(((B1805-200)^2 + (C1805-200)^2) = 200^2,1,0)</f>
        <v>0</v>
      </c>
      <c r="B1805">
        <v>300</v>
      </c>
      <c r="C1805">
        <v>225</v>
      </c>
      <c r="D1805">
        <f t="shared" si="28"/>
        <v>1</v>
      </c>
    </row>
    <row r="1806" spans="1:4" x14ac:dyDescent="0.25">
      <c r="A1806">
        <f>IF(((B1806-200)^2 + (C1806-200)^2) = 200^2,1,0)</f>
        <v>0</v>
      </c>
      <c r="B1806">
        <v>255</v>
      </c>
      <c r="C1806">
        <v>345</v>
      </c>
      <c r="D1806">
        <f t="shared" si="28"/>
        <v>1</v>
      </c>
    </row>
    <row r="1807" spans="1:4" x14ac:dyDescent="0.25">
      <c r="A1807">
        <f>IF(((B1807-200)^2 + (C1807-200)^2) = 200^2,1,0)</f>
        <v>0</v>
      </c>
      <c r="B1807">
        <v>372</v>
      </c>
      <c r="C1807">
        <v>32</v>
      </c>
      <c r="D1807">
        <f t="shared" si="28"/>
        <v>0</v>
      </c>
    </row>
    <row r="1808" spans="1:4" x14ac:dyDescent="0.25">
      <c r="A1808">
        <f>IF(((B1808-200)^2 + (C1808-200)^2) = 200^2,1,0)</f>
        <v>0</v>
      </c>
      <c r="B1808">
        <v>283</v>
      </c>
      <c r="C1808">
        <v>315</v>
      </c>
      <c r="D1808">
        <f t="shared" si="28"/>
        <v>1</v>
      </c>
    </row>
    <row r="1809" spans="1:4" x14ac:dyDescent="0.25">
      <c r="A1809">
        <f>IF(((B1809-200)^2 + (C1809-200)^2) = 200^2,1,0)</f>
        <v>0</v>
      </c>
      <c r="B1809">
        <v>351</v>
      </c>
      <c r="C1809">
        <v>292</v>
      </c>
      <c r="D1809">
        <f t="shared" si="28"/>
        <v>1</v>
      </c>
    </row>
    <row r="1810" spans="1:4" x14ac:dyDescent="0.25">
      <c r="A1810">
        <f>IF(((B1810-200)^2 + (C1810-200)^2) = 200^2,1,0)</f>
        <v>0</v>
      </c>
      <c r="B1810">
        <v>54</v>
      </c>
      <c r="C1810">
        <v>251</v>
      </c>
      <c r="D1810">
        <f t="shared" si="28"/>
        <v>1</v>
      </c>
    </row>
    <row r="1811" spans="1:4" x14ac:dyDescent="0.25">
      <c r="A1811">
        <f>IF(((B1811-200)^2 + (C1811-200)^2) = 200^2,1,0)</f>
        <v>0</v>
      </c>
      <c r="B1811">
        <v>51</v>
      </c>
      <c r="C1811">
        <v>83</v>
      </c>
      <c r="D1811">
        <f t="shared" si="28"/>
        <v>1</v>
      </c>
    </row>
    <row r="1812" spans="1:4" x14ac:dyDescent="0.25">
      <c r="A1812">
        <f>IF(((B1812-200)^2 + (C1812-200)^2) = 200^2,1,0)</f>
        <v>0</v>
      </c>
      <c r="B1812">
        <v>82</v>
      </c>
      <c r="C1812">
        <v>188</v>
      </c>
      <c r="D1812">
        <f t="shared" si="28"/>
        <v>1</v>
      </c>
    </row>
    <row r="1813" spans="1:4" x14ac:dyDescent="0.25">
      <c r="A1813">
        <f>IF(((B1813-200)^2 + (C1813-200)^2) = 200^2,1,0)</f>
        <v>0</v>
      </c>
      <c r="B1813">
        <v>93</v>
      </c>
      <c r="C1813">
        <v>20</v>
      </c>
      <c r="D1813">
        <f t="shared" si="28"/>
        <v>0</v>
      </c>
    </row>
    <row r="1814" spans="1:4" x14ac:dyDescent="0.25">
      <c r="A1814">
        <f>IF(((B1814-200)^2 + (C1814-200)^2) = 200^2,1,0)</f>
        <v>0</v>
      </c>
      <c r="B1814">
        <v>175</v>
      </c>
      <c r="C1814">
        <v>282</v>
      </c>
      <c r="D1814">
        <f t="shared" si="28"/>
        <v>1</v>
      </c>
    </row>
    <row r="1815" spans="1:4" x14ac:dyDescent="0.25">
      <c r="A1815">
        <f>IF(((B1815-200)^2 + (C1815-200)^2) = 200^2,1,0)</f>
        <v>0</v>
      </c>
      <c r="B1815">
        <v>270</v>
      </c>
      <c r="C1815">
        <v>145</v>
      </c>
      <c r="D1815">
        <f t="shared" si="28"/>
        <v>1</v>
      </c>
    </row>
    <row r="1816" spans="1:4" x14ac:dyDescent="0.25">
      <c r="A1816">
        <f>IF(((B1816-200)^2 + (C1816-200)^2) = 200^2,1,0)</f>
        <v>0</v>
      </c>
      <c r="B1816">
        <v>304</v>
      </c>
      <c r="C1816">
        <v>319</v>
      </c>
      <c r="D1816">
        <f t="shared" si="28"/>
        <v>1</v>
      </c>
    </row>
    <row r="1817" spans="1:4" x14ac:dyDescent="0.25">
      <c r="A1817">
        <f>IF(((B1817-200)^2 + (C1817-200)^2) = 200^2,1,0)</f>
        <v>0</v>
      </c>
      <c r="B1817">
        <v>266</v>
      </c>
      <c r="C1817">
        <v>284</v>
      </c>
      <c r="D1817">
        <f t="shared" si="28"/>
        <v>1</v>
      </c>
    </row>
    <row r="1818" spans="1:4" x14ac:dyDescent="0.25">
      <c r="A1818">
        <f>IF(((B1818-200)^2 + (C1818-200)^2) = 200^2,1,0)</f>
        <v>0</v>
      </c>
      <c r="B1818">
        <v>268</v>
      </c>
      <c r="C1818">
        <v>360</v>
      </c>
      <c r="D1818">
        <f t="shared" si="28"/>
        <v>1</v>
      </c>
    </row>
    <row r="1819" spans="1:4" x14ac:dyDescent="0.25">
      <c r="A1819">
        <f>IF(((B1819-200)^2 + (C1819-200)^2) = 200^2,1,0)</f>
        <v>0</v>
      </c>
      <c r="B1819">
        <v>25</v>
      </c>
      <c r="C1819">
        <v>204</v>
      </c>
      <c r="D1819">
        <f t="shared" si="28"/>
        <v>1</v>
      </c>
    </row>
    <row r="1820" spans="1:4" x14ac:dyDescent="0.25">
      <c r="A1820">
        <f>IF(((B1820-200)^2 + (C1820-200)^2) = 200^2,1,0)</f>
        <v>0</v>
      </c>
      <c r="B1820">
        <v>45</v>
      </c>
      <c r="C1820">
        <v>205</v>
      </c>
      <c r="D1820">
        <f t="shared" si="28"/>
        <v>1</v>
      </c>
    </row>
    <row r="1821" spans="1:4" x14ac:dyDescent="0.25">
      <c r="A1821">
        <f>IF(((B1821-200)^2 + (C1821-200)^2) = 200^2,1,0)</f>
        <v>0</v>
      </c>
      <c r="B1821">
        <v>340</v>
      </c>
      <c r="C1821">
        <v>6</v>
      </c>
      <c r="D1821">
        <f t="shared" si="28"/>
        <v>0</v>
      </c>
    </row>
    <row r="1822" spans="1:4" x14ac:dyDescent="0.25">
      <c r="A1822">
        <f>IF(((B1822-200)^2 + (C1822-200)^2) = 200^2,1,0)</f>
        <v>0</v>
      </c>
      <c r="B1822">
        <v>321</v>
      </c>
      <c r="C1822">
        <v>330</v>
      </c>
      <c r="D1822">
        <f t="shared" si="28"/>
        <v>1</v>
      </c>
    </row>
    <row r="1823" spans="1:4" x14ac:dyDescent="0.25">
      <c r="A1823">
        <f>IF(((B1823-200)^2 + (C1823-200)^2) = 200^2,1,0)</f>
        <v>0</v>
      </c>
      <c r="B1823">
        <v>383</v>
      </c>
      <c r="C1823">
        <v>271</v>
      </c>
      <c r="D1823">
        <f t="shared" si="28"/>
        <v>1</v>
      </c>
    </row>
    <row r="1824" spans="1:4" x14ac:dyDescent="0.25">
      <c r="A1824">
        <f>IF(((B1824-200)^2 + (C1824-200)^2) = 200^2,1,0)</f>
        <v>0</v>
      </c>
      <c r="B1824">
        <v>341</v>
      </c>
      <c r="C1824">
        <v>196</v>
      </c>
      <c r="D1824">
        <f t="shared" si="28"/>
        <v>1</v>
      </c>
    </row>
    <row r="1825" spans="1:4" x14ac:dyDescent="0.25">
      <c r="A1825">
        <f>IF(((B1825-200)^2 + (C1825-200)^2) = 200^2,1,0)</f>
        <v>0</v>
      </c>
      <c r="B1825">
        <v>247</v>
      </c>
      <c r="C1825">
        <v>253</v>
      </c>
      <c r="D1825">
        <f t="shared" si="28"/>
        <v>1</v>
      </c>
    </row>
    <row r="1826" spans="1:4" x14ac:dyDescent="0.25">
      <c r="A1826">
        <f>IF(((B1826-200)^2 + (C1826-200)^2) = 200^2,1,0)</f>
        <v>0</v>
      </c>
      <c r="B1826">
        <v>211</v>
      </c>
      <c r="C1826">
        <v>34</v>
      </c>
      <c r="D1826">
        <f t="shared" si="28"/>
        <v>1</v>
      </c>
    </row>
    <row r="1827" spans="1:4" x14ac:dyDescent="0.25">
      <c r="A1827">
        <f>IF(((B1827-200)^2 + (C1827-200)^2) = 200^2,1,0)</f>
        <v>0</v>
      </c>
      <c r="B1827">
        <v>292</v>
      </c>
      <c r="C1827">
        <v>295</v>
      </c>
      <c r="D1827">
        <f t="shared" si="28"/>
        <v>1</v>
      </c>
    </row>
    <row r="1828" spans="1:4" x14ac:dyDescent="0.25">
      <c r="A1828">
        <f>IF(((B1828-200)^2 + (C1828-200)^2) = 200^2,1,0)</f>
        <v>0</v>
      </c>
      <c r="B1828">
        <v>73</v>
      </c>
      <c r="C1828">
        <v>99</v>
      </c>
      <c r="D1828">
        <f t="shared" si="28"/>
        <v>1</v>
      </c>
    </row>
    <row r="1829" spans="1:4" x14ac:dyDescent="0.25">
      <c r="A1829">
        <f>IF(((B1829-200)^2 + (C1829-200)^2) = 200^2,1,0)</f>
        <v>0</v>
      </c>
      <c r="B1829">
        <v>83</v>
      </c>
      <c r="C1829">
        <v>366</v>
      </c>
      <c r="D1829">
        <f t="shared" si="28"/>
        <v>0</v>
      </c>
    </row>
    <row r="1830" spans="1:4" x14ac:dyDescent="0.25">
      <c r="A1830">
        <f>IF(((B1830-200)^2 + (C1830-200)^2) = 200^2,1,0)</f>
        <v>0</v>
      </c>
      <c r="B1830">
        <v>305</v>
      </c>
      <c r="C1830">
        <v>240</v>
      </c>
      <c r="D1830">
        <f t="shared" si="28"/>
        <v>1</v>
      </c>
    </row>
    <row r="1831" spans="1:4" x14ac:dyDescent="0.25">
      <c r="A1831">
        <f>IF(((B1831-200)^2 + (C1831-200)^2) = 200^2,1,0)</f>
        <v>0</v>
      </c>
      <c r="B1831">
        <v>314</v>
      </c>
      <c r="C1831">
        <v>88</v>
      </c>
      <c r="D1831">
        <f t="shared" si="28"/>
        <v>1</v>
      </c>
    </row>
    <row r="1832" spans="1:4" x14ac:dyDescent="0.25">
      <c r="A1832">
        <f>IF(((B1832-200)^2 + (C1832-200)^2) = 200^2,1,0)</f>
        <v>0</v>
      </c>
      <c r="B1832">
        <v>185</v>
      </c>
      <c r="C1832">
        <v>307</v>
      </c>
      <c r="D1832">
        <f t="shared" si="28"/>
        <v>1</v>
      </c>
    </row>
    <row r="1833" spans="1:4" x14ac:dyDescent="0.25">
      <c r="A1833">
        <f>IF(((B1833-200)^2 + (C1833-200)^2) = 200^2,1,0)</f>
        <v>0</v>
      </c>
      <c r="B1833">
        <v>181</v>
      </c>
      <c r="C1833">
        <v>100</v>
      </c>
      <c r="D1833">
        <f t="shared" si="28"/>
        <v>1</v>
      </c>
    </row>
    <row r="1834" spans="1:4" x14ac:dyDescent="0.25">
      <c r="A1834">
        <f>IF(((B1834-200)^2 + (C1834-200)^2) = 200^2,1,0)</f>
        <v>0</v>
      </c>
      <c r="B1834">
        <v>296</v>
      </c>
      <c r="C1834">
        <v>203</v>
      </c>
      <c r="D1834">
        <f t="shared" si="28"/>
        <v>1</v>
      </c>
    </row>
    <row r="1835" spans="1:4" x14ac:dyDescent="0.25">
      <c r="A1835">
        <f>IF(((B1835-200)^2 + (C1835-200)^2) = 200^2,1,0)</f>
        <v>0</v>
      </c>
      <c r="B1835">
        <v>211</v>
      </c>
      <c r="C1835">
        <v>56</v>
      </c>
      <c r="D1835">
        <f t="shared" si="28"/>
        <v>1</v>
      </c>
    </row>
    <row r="1836" spans="1:4" x14ac:dyDescent="0.25">
      <c r="A1836">
        <f>IF(((B1836-200)^2 + (C1836-200)^2) = 200^2,1,0)</f>
        <v>0</v>
      </c>
      <c r="B1836">
        <v>372</v>
      </c>
      <c r="C1836">
        <v>270</v>
      </c>
      <c r="D1836">
        <f t="shared" si="28"/>
        <v>1</v>
      </c>
    </row>
    <row r="1837" spans="1:4" x14ac:dyDescent="0.25">
      <c r="A1837">
        <f>IF(((B1837-200)^2 + (C1837-200)^2) = 200^2,1,0)</f>
        <v>0</v>
      </c>
      <c r="B1837">
        <v>78</v>
      </c>
      <c r="C1837">
        <v>14</v>
      </c>
      <c r="D1837">
        <f t="shared" si="28"/>
        <v>0</v>
      </c>
    </row>
    <row r="1838" spans="1:4" x14ac:dyDescent="0.25">
      <c r="A1838">
        <f>IF(((B1838-200)^2 + (C1838-200)^2) = 200^2,1,0)</f>
        <v>0</v>
      </c>
      <c r="B1838">
        <v>362</v>
      </c>
      <c r="C1838">
        <v>270</v>
      </c>
      <c r="D1838">
        <f t="shared" si="28"/>
        <v>1</v>
      </c>
    </row>
    <row r="1839" spans="1:4" x14ac:dyDescent="0.25">
      <c r="A1839">
        <f>IF(((B1839-200)^2 + (C1839-200)^2) = 200^2,1,0)</f>
        <v>0</v>
      </c>
      <c r="B1839">
        <v>147</v>
      </c>
      <c r="C1839">
        <v>209</v>
      </c>
      <c r="D1839">
        <f t="shared" si="28"/>
        <v>1</v>
      </c>
    </row>
    <row r="1840" spans="1:4" x14ac:dyDescent="0.25">
      <c r="A1840">
        <f>IF(((B1840-200)^2 + (C1840-200)^2) = 200^2,1,0)</f>
        <v>0</v>
      </c>
      <c r="B1840">
        <v>383</v>
      </c>
      <c r="C1840">
        <v>150</v>
      </c>
      <c r="D1840">
        <f t="shared" si="28"/>
        <v>1</v>
      </c>
    </row>
    <row r="1841" spans="1:4" x14ac:dyDescent="0.25">
      <c r="A1841">
        <f>IF(((B1841-200)^2 + (C1841-200)^2) = 200^2,1,0)</f>
        <v>0</v>
      </c>
      <c r="B1841">
        <v>270</v>
      </c>
      <c r="C1841">
        <v>57</v>
      </c>
      <c r="D1841">
        <f t="shared" si="28"/>
        <v>1</v>
      </c>
    </row>
    <row r="1842" spans="1:4" x14ac:dyDescent="0.25">
      <c r="A1842">
        <f>IF(((B1842-200)^2 + (C1842-200)^2) = 200^2,1,0)</f>
        <v>0</v>
      </c>
      <c r="B1842">
        <v>312</v>
      </c>
      <c r="C1842">
        <v>372</v>
      </c>
      <c r="D1842">
        <f t="shared" si="28"/>
        <v>0</v>
      </c>
    </row>
    <row r="1843" spans="1:4" x14ac:dyDescent="0.25">
      <c r="A1843">
        <f>IF(((B1843-200)^2 + (C1843-200)^2) = 200^2,1,0)</f>
        <v>0</v>
      </c>
      <c r="B1843">
        <v>285</v>
      </c>
      <c r="C1843">
        <v>74</v>
      </c>
      <c r="D1843">
        <f t="shared" si="28"/>
        <v>1</v>
      </c>
    </row>
    <row r="1844" spans="1:4" x14ac:dyDescent="0.25">
      <c r="A1844">
        <f>IF(((B1844-200)^2 + (C1844-200)^2) = 200^2,1,0)</f>
        <v>0</v>
      </c>
      <c r="B1844">
        <v>246</v>
      </c>
      <c r="C1844">
        <v>244</v>
      </c>
      <c r="D1844">
        <f t="shared" si="28"/>
        <v>1</v>
      </c>
    </row>
    <row r="1845" spans="1:4" x14ac:dyDescent="0.25">
      <c r="A1845">
        <f>IF(((B1845-200)^2 + (C1845-200)^2) = 200^2,1,0)</f>
        <v>0</v>
      </c>
      <c r="B1845">
        <v>327</v>
      </c>
      <c r="C1845">
        <v>269</v>
      </c>
      <c r="D1845">
        <f t="shared" si="28"/>
        <v>1</v>
      </c>
    </row>
    <row r="1846" spans="1:4" x14ac:dyDescent="0.25">
      <c r="A1846">
        <f>IF(((B1846-200)^2 + (C1846-200)^2) = 200^2,1,0)</f>
        <v>0</v>
      </c>
      <c r="B1846">
        <v>395</v>
      </c>
      <c r="C1846">
        <v>183</v>
      </c>
      <c r="D1846">
        <f t="shared" si="28"/>
        <v>1</v>
      </c>
    </row>
    <row r="1847" spans="1:4" x14ac:dyDescent="0.25">
      <c r="A1847">
        <f>IF(((B1847-200)^2 + (C1847-200)^2) = 200^2,1,0)</f>
        <v>0</v>
      </c>
      <c r="B1847">
        <v>287</v>
      </c>
      <c r="C1847">
        <v>102</v>
      </c>
      <c r="D1847">
        <f t="shared" si="28"/>
        <v>1</v>
      </c>
    </row>
    <row r="1848" spans="1:4" x14ac:dyDescent="0.25">
      <c r="A1848">
        <f>IF(((B1848-200)^2 + (C1848-200)^2) = 200^2,1,0)</f>
        <v>0</v>
      </c>
      <c r="B1848">
        <v>384</v>
      </c>
      <c r="C1848">
        <v>172</v>
      </c>
      <c r="D1848">
        <f t="shared" si="28"/>
        <v>1</v>
      </c>
    </row>
    <row r="1849" spans="1:4" x14ac:dyDescent="0.25">
      <c r="A1849">
        <f>IF(((B1849-200)^2 + (C1849-200)^2) = 200^2,1,0)</f>
        <v>0</v>
      </c>
      <c r="B1849">
        <v>245</v>
      </c>
      <c r="C1849">
        <v>108</v>
      </c>
      <c r="D1849">
        <f t="shared" si="28"/>
        <v>1</v>
      </c>
    </row>
    <row r="1850" spans="1:4" x14ac:dyDescent="0.25">
      <c r="A1850">
        <f>IF(((B1850-200)^2 + (C1850-200)^2) = 200^2,1,0)</f>
        <v>0</v>
      </c>
      <c r="B1850">
        <v>273</v>
      </c>
      <c r="C1850">
        <v>2</v>
      </c>
      <c r="D1850">
        <f t="shared" si="28"/>
        <v>0</v>
      </c>
    </row>
    <row r="1851" spans="1:4" x14ac:dyDescent="0.25">
      <c r="A1851">
        <f>IF(((B1851-200)^2 + (C1851-200)^2) = 200^2,1,0)</f>
        <v>0</v>
      </c>
      <c r="B1851">
        <v>152</v>
      </c>
      <c r="C1851">
        <v>302</v>
      </c>
      <c r="D1851">
        <f t="shared" si="28"/>
        <v>1</v>
      </c>
    </row>
    <row r="1852" spans="1:4" x14ac:dyDescent="0.25">
      <c r="A1852">
        <f>IF(((B1852-200)^2 + (C1852-200)^2) = 200^2,1,0)</f>
        <v>0</v>
      </c>
      <c r="B1852">
        <v>60</v>
      </c>
      <c r="C1852">
        <v>383</v>
      </c>
      <c r="D1852">
        <f t="shared" si="28"/>
        <v>0</v>
      </c>
    </row>
    <row r="1853" spans="1:4" x14ac:dyDescent="0.25">
      <c r="A1853">
        <f>IF(((B1853-200)^2 + (C1853-200)^2) = 200^2,1,0)</f>
        <v>0</v>
      </c>
      <c r="B1853">
        <v>137</v>
      </c>
      <c r="C1853">
        <v>143</v>
      </c>
      <c r="D1853">
        <f t="shared" si="28"/>
        <v>1</v>
      </c>
    </row>
    <row r="1854" spans="1:4" x14ac:dyDescent="0.25">
      <c r="A1854">
        <f>IF(((B1854-200)^2 + (C1854-200)^2) = 200^2,1,0)</f>
        <v>0</v>
      </c>
      <c r="B1854">
        <v>289</v>
      </c>
      <c r="C1854">
        <v>66</v>
      </c>
      <c r="D1854">
        <f t="shared" si="28"/>
        <v>1</v>
      </c>
    </row>
    <row r="1855" spans="1:4" x14ac:dyDescent="0.25">
      <c r="A1855">
        <f>IF(((B1855-200)^2 + (C1855-200)^2) = 200^2,1,0)</f>
        <v>0</v>
      </c>
      <c r="B1855">
        <v>129</v>
      </c>
      <c r="C1855">
        <v>140</v>
      </c>
      <c r="D1855">
        <f t="shared" si="28"/>
        <v>1</v>
      </c>
    </row>
    <row r="1856" spans="1:4" x14ac:dyDescent="0.25">
      <c r="A1856">
        <f>IF(((B1856-200)^2 + (C1856-200)^2) = 200^2,1,0)</f>
        <v>0</v>
      </c>
      <c r="B1856">
        <v>305</v>
      </c>
      <c r="C1856">
        <v>358</v>
      </c>
      <c r="D1856">
        <f t="shared" si="28"/>
        <v>1</v>
      </c>
    </row>
    <row r="1857" spans="1:4" x14ac:dyDescent="0.25">
      <c r="A1857">
        <f>IF(((B1857-200)^2 + (C1857-200)^2) = 200^2,1,0)</f>
        <v>0</v>
      </c>
      <c r="B1857">
        <v>178</v>
      </c>
      <c r="C1857">
        <v>173</v>
      </c>
      <c r="D1857">
        <f t="shared" si="28"/>
        <v>1</v>
      </c>
    </row>
    <row r="1858" spans="1:4" x14ac:dyDescent="0.25">
      <c r="A1858">
        <f>IF(((B1858-200)^2 + (C1858-200)^2) = 200^2,1,0)</f>
        <v>0</v>
      </c>
      <c r="B1858">
        <v>335</v>
      </c>
      <c r="C1858">
        <v>326</v>
      </c>
      <c r="D1858">
        <f t="shared" si="28"/>
        <v>1</v>
      </c>
    </row>
    <row r="1859" spans="1:4" x14ac:dyDescent="0.25">
      <c r="A1859">
        <f>IF(((B1859-200)^2 + (C1859-200)^2) = 200^2,1,0)</f>
        <v>0</v>
      </c>
      <c r="B1859">
        <v>342</v>
      </c>
      <c r="C1859">
        <v>332</v>
      </c>
      <c r="D1859">
        <f t="shared" ref="D1859:D1922" si="29">IF(((B1859-200)^2+(C1859-200)^2)&lt;200^2,1,0)</f>
        <v>1</v>
      </c>
    </row>
    <row r="1860" spans="1:4" x14ac:dyDescent="0.25">
      <c r="A1860">
        <f>IF(((B1860-200)^2 + (C1860-200)^2) = 200^2,1,0)</f>
        <v>0</v>
      </c>
      <c r="B1860">
        <v>6</v>
      </c>
      <c r="C1860">
        <v>311</v>
      </c>
      <c r="D1860">
        <f t="shared" si="29"/>
        <v>0</v>
      </c>
    </row>
    <row r="1861" spans="1:4" x14ac:dyDescent="0.25">
      <c r="A1861">
        <f>IF(((B1861-200)^2 + (C1861-200)^2) = 200^2,1,0)</f>
        <v>0</v>
      </c>
      <c r="B1861">
        <v>75</v>
      </c>
      <c r="C1861">
        <v>381</v>
      </c>
      <c r="D1861">
        <f t="shared" si="29"/>
        <v>0</v>
      </c>
    </row>
    <row r="1862" spans="1:4" x14ac:dyDescent="0.25">
      <c r="A1862">
        <f>IF(((B1862-200)^2 + (C1862-200)^2) = 200^2,1,0)</f>
        <v>0</v>
      </c>
      <c r="B1862">
        <v>229</v>
      </c>
      <c r="C1862">
        <v>164</v>
      </c>
      <c r="D1862">
        <f t="shared" si="29"/>
        <v>1</v>
      </c>
    </row>
    <row r="1863" spans="1:4" x14ac:dyDescent="0.25">
      <c r="A1863">
        <f>IF(((B1863-200)^2 + (C1863-200)^2) = 200^2,1,0)</f>
        <v>0</v>
      </c>
      <c r="B1863">
        <v>305</v>
      </c>
      <c r="C1863">
        <v>327</v>
      </c>
      <c r="D1863">
        <f t="shared" si="29"/>
        <v>1</v>
      </c>
    </row>
    <row r="1864" spans="1:4" x14ac:dyDescent="0.25">
      <c r="A1864">
        <f>IF(((B1864-200)^2 + (C1864-200)^2) = 200^2,1,0)</f>
        <v>0</v>
      </c>
      <c r="B1864">
        <v>158</v>
      </c>
      <c r="C1864">
        <v>75</v>
      </c>
      <c r="D1864">
        <f t="shared" si="29"/>
        <v>1</v>
      </c>
    </row>
    <row r="1865" spans="1:4" x14ac:dyDescent="0.25">
      <c r="A1865">
        <f>IF(((B1865-200)^2 + (C1865-200)^2) = 200^2,1,0)</f>
        <v>0</v>
      </c>
      <c r="B1865">
        <v>326</v>
      </c>
      <c r="C1865">
        <v>201</v>
      </c>
      <c r="D1865">
        <f t="shared" si="29"/>
        <v>1</v>
      </c>
    </row>
    <row r="1866" spans="1:4" x14ac:dyDescent="0.25">
      <c r="A1866">
        <f>IF(((B1866-200)^2 + (C1866-200)^2) = 200^2,1,0)</f>
        <v>0</v>
      </c>
      <c r="B1866">
        <v>395</v>
      </c>
      <c r="C1866">
        <v>303</v>
      </c>
      <c r="D1866">
        <f t="shared" si="29"/>
        <v>0</v>
      </c>
    </row>
    <row r="1867" spans="1:4" x14ac:dyDescent="0.25">
      <c r="A1867">
        <f>IF(((B1867-200)^2 + (C1867-200)^2) = 200^2,1,0)</f>
        <v>0</v>
      </c>
      <c r="B1867">
        <v>145</v>
      </c>
      <c r="C1867">
        <v>38</v>
      </c>
      <c r="D1867">
        <f t="shared" si="29"/>
        <v>1</v>
      </c>
    </row>
    <row r="1868" spans="1:4" x14ac:dyDescent="0.25">
      <c r="A1868">
        <f>IF(((B1868-200)^2 + (C1868-200)^2) = 200^2,1,0)</f>
        <v>0</v>
      </c>
      <c r="B1868">
        <v>199</v>
      </c>
      <c r="C1868">
        <v>57</v>
      </c>
      <c r="D1868">
        <f t="shared" si="29"/>
        <v>1</v>
      </c>
    </row>
    <row r="1869" spans="1:4" x14ac:dyDescent="0.25">
      <c r="A1869">
        <f>IF(((B1869-200)^2 + (C1869-200)^2) = 200^2,1,0)</f>
        <v>0</v>
      </c>
      <c r="B1869">
        <v>324</v>
      </c>
      <c r="C1869">
        <v>204</v>
      </c>
      <c r="D1869">
        <f t="shared" si="29"/>
        <v>1</v>
      </c>
    </row>
    <row r="1870" spans="1:4" x14ac:dyDescent="0.25">
      <c r="A1870">
        <f>IF(((B1870-200)^2 + (C1870-200)^2) = 200^2,1,0)</f>
        <v>0</v>
      </c>
      <c r="B1870">
        <v>354</v>
      </c>
      <c r="C1870">
        <v>43</v>
      </c>
      <c r="D1870">
        <f t="shared" si="29"/>
        <v>0</v>
      </c>
    </row>
    <row r="1871" spans="1:4" x14ac:dyDescent="0.25">
      <c r="A1871">
        <f>IF(((B1871-200)^2 + (C1871-200)^2) = 200^2,1,0)</f>
        <v>0</v>
      </c>
      <c r="B1871">
        <v>385</v>
      </c>
      <c r="C1871">
        <v>304</v>
      </c>
      <c r="D1871">
        <f t="shared" si="29"/>
        <v>0</v>
      </c>
    </row>
    <row r="1872" spans="1:4" x14ac:dyDescent="0.25">
      <c r="A1872">
        <f>IF(((B1872-200)^2 + (C1872-200)^2) = 200^2,1,0)</f>
        <v>0</v>
      </c>
      <c r="B1872">
        <v>336</v>
      </c>
      <c r="C1872">
        <v>384</v>
      </c>
      <c r="D1872">
        <f t="shared" si="29"/>
        <v>0</v>
      </c>
    </row>
    <row r="1873" spans="1:4" x14ac:dyDescent="0.25">
      <c r="A1873">
        <f>IF(((B1873-200)^2 + (C1873-200)^2) = 200^2,1,0)</f>
        <v>0</v>
      </c>
      <c r="B1873">
        <v>124</v>
      </c>
      <c r="C1873">
        <v>160</v>
      </c>
      <c r="D1873">
        <f t="shared" si="29"/>
        <v>1</v>
      </c>
    </row>
    <row r="1874" spans="1:4" x14ac:dyDescent="0.25">
      <c r="A1874">
        <f>IF(((B1874-200)^2 + (C1874-200)^2) = 200^2,1,0)</f>
        <v>0</v>
      </c>
      <c r="B1874">
        <v>364</v>
      </c>
      <c r="C1874">
        <v>82</v>
      </c>
      <c r="D1874">
        <f t="shared" si="29"/>
        <v>0</v>
      </c>
    </row>
    <row r="1875" spans="1:4" x14ac:dyDescent="0.25">
      <c r="A1875">
        <f>IF(((B1875-200)^2 + (C1875-200)^2) = 200^2,1,0)</f>
        <v>0</v>
      </c>
      <c r="B1875">
        <v>237</v>
      </c>
      <c r="C1875">
        <v>338</v>
      </c>
      <c r="D1875">
        <f t="shared" si="29"/>
        <v>1</v>
      </c>
    </row>
    <row r="1876" spans="1:4" x14ac:dyDescent="0.25">
      <c r="A1876">
        <f>IF(((B1876-200)^2 + (C1876-200)^2) = 200^2,1,0)</f>
        <v>0</v>
      </c>
      <c r="B1876">
        <v>37</v>
      </c>
      <c r="C1876">
        <v>47</v>
      </c>
      <c r="D1876">
        <f t="shared" si="29"/>
        <v>0</v>
      </c>
    </row>
    <row r="1877" spans="1:4" x14ac:dyDescent="0.25">
      <c r="A1877">
        <f>IF(((B1877-200)^2 + (C1877-200)^2) = 200^2,1,0)</f>
        <v>0</v>
      </c>
      <c r="B1877">
        <v>388</v>
      </c>
      <c r="C1877">
        <v>241</v>
      </c>
      <c r="D1877">
        <f t="shared" si="29"/>
        <v>1</v>
      </c>
    </row>
    <row r="1878" spans="1:4" x14ac:dyDescent="0.25">
      <c r="A1878">
        <f>IF(((B1878-200)^2 + (C1878-200)^2) = 200^2,1,0)</f>
        <v>0</v>
      </c>
      <c r="B1878">
        <v>287</v>
      </c>
      <c r="C1878">
        <v>48</v>
      </c>
      <c r="D1878">
        <f t="shared" si="29"/>
        <v>1</v>
      </c>
    </row>
    <row r="1879" spans="1:4" x14ac:dyDescent="0.25">
      <c r="A1879">
        <f>IF(((B1879-200)^2 + (C1879-200)^2) = 200^2,1,0)</f>
        <v>0</v>
      </c>
      <c r="B1879">
        <v>93</v>
      </c>
      <c r="C1879">
        <v>335</v>
      </c>
      <c r="D1879">
        <f t="shared" si="29"/>
        <v>1</v>
      </c>
    </row>
    <row r="1880" spans="1:4" x14ac:dyDescent="0.25">
      <c r="A1880">
        <f>IF(((B1880-200)^2 + (C1880-200)^2) = 200^2,1,0)</f>
        <v>0</v>
      </c>
      <c r="B1880">
        <v>207</v>
      </c>
      <c r="C1880">
        <v>194</v>
      </c>
      <c r="D1880">
        <f t="shared" si="29"/>
        <v>1</v>
      </c>
    </row>
    <row r="1881" spans="1:4" x14ac:dyDescent="0.25">
      <c r="A1881">
        <f>IF(((B1881-200)^2 + (C1881-200)^2) = 200^2,1,0)</f>
        <v>0</v>
      </c>
      <c r="B1881">
        <v>189</v>
      </c>
      <c r="C1881">
        <v>346</v>
      </c>
      <c r="D1881">
        <f t="shared" si="29"/>
        <v>1</v>
      </c>
    </row>
    <row r="1882" spans="1:4" x14ac:dyDescent="0.25">
      <c r="A1882">
        <f>IF(((B1882-200)^2 + (C1882-200)^2) = 200^2,1,0)</f>
        <v>0</v>
      </c>
      <c r="B1882">
        <v>8</v>
      </c>
      <c r="C1882">
        <v>190</v>
      </c>
      <c r="D1882">
        <f t="shared" si="29"/>
        <v>1</v>
      </c>
    </row>
    <row r="1883" spans="1:4" x14ac:dyDescent="0.25">
      <c r="A1883">
        <f>IF(((B1883-200)^2 + (C1883-200)^2) = 200^2,1,0)</f>
        <v>0</v>
      </c>
      <c r="B1883">
        <v>1</v>
      </c>
      <c r="C1883">
        <v>28</v>
      </c>
      <c r="D1883">
        <f t="shared" si="29"/>
        <v>0</v>
      </c>
    </row>
    <row r="1884" spans="1:4" x14ac:dyDescent="0.25">
      <c r="A1884">
        <f>IF(((B1884-200)^2 + (C1884-200)^2) = 200^2,1,0)</f>
        <v>0</v>
      </c>
      <c r="B1884">
        <v>164</v>
      </c>
      <c r="C1884">
        <v>290</v>
      </c>
      <c r="D1884">
        <f t="shared" si="29"/>
        <v>1</v>
      </c>
    </row>
    <row r="1885" spans="1:4" x14ac:dyDescent="0.25">
      <c r="A1885">
        <f>IF(((B1885-200)^2 + (C1885-200)^2) = 200^2,1,0)</f>
        <v>0</v>
      </c>
      <c r="B1885">
        <v>300</v>
      </c>
      <c r="C1885">
        <v>54</v>
      </c>
      <c r="D1885">
        <f t="shared" si="29"/>
        <v>1</v>
      </c>
    </row>
    <row r="1886" spans="1:4" x14ac:dyDescent="0.25">
      <c r="A1886">
        <f>IF(((B1886-200)^2 + (C1886-200)^2) = 200^2,1,0)</f>
        <v>0</v>
      </c>
      <c r="B1886">
        <v>251</v>
      </c>
      <c r="C1886">
        <v>325</v>
      </c>
      <c r="D1886">
        <f t="shared" si="29"/>
        <v>1</v>
      </c>
    </row>
    <row r="1887" spans="1:4" x14ac:dyDescent="0.25">
      <c r="A1887">
        <f>IF(((B1887-200)^2 + (C1887-200)^2) = 200^2,1,0)</f>
        <v>0</v>
      </c>
      <c r="B1887">
        <v>20</v>
      </c>
      <c r="C1887">
        <v>215</v>
      </c>
      <c r="D1887">
        <f t="shared" si="29"/>
        <v>1</v>
      </c>
    </row>
    <row r="1888" spans="1:4" x14ac:dyDescent="0.25">
      <c r="A1888">
        <f>IF(((B1888-200)^2 + (C1888-200)^2) = 200^2,1,0)</f>
        <v>0</v>
      </c>
      <c r="B1888">
        <v>373</v>
      </c>
      <c r="C1888">
        <v>58</v>
      </c>
      <c r="D1888">
        <f t="shared" si="29"/>
        <v>0</v>
      </c>
    </row>
    <row r="1889" spans="1:4" x14ac:dyDescent="0.25">
      <c r="A1889">
        <f>IF(((B1889-200)^2 + (C1889-200)^2) = 200^2,1,0)</f>
        <v>0</v>
      </c>
      <c r="B1889">
        <v>304</v>
      </c>
      <c r="C1889">
        <v>263</v>
      </c>
      <c r="D1889">
        <f t="shared" si="29"/>
        <v>1</v>
      </c>
    </row>
    <row r="1890" spans="1:4" x14ac:dyDescent="0.25">
      <c r="A1890">
        <f>IF(((B1890-200)^2 + (C1890-200)^2) = 200^2,1,0)</f>
        <v>0</v>
      </c>
      <c r="B1890">
        <v>180</v>
      </c>
      <c r="C1890">
        <v>204</v>
      </c>
      <c r="D1890">
        <f t="shared" si="29"/>
        <v>1</v>
      </c>
    </row>
    <row r="1891" spans="1:4" x14ac:dyDescent="0.25">
      <c r="A1891">
        <f>IF(((B1891-200)^2 + (C1891-200)^2) = 200^2,1,0)</f>
        <v>0</v>
      </c>
      <c r="B1891">
        <v>18</v>
      </c>
      <c r="C1891">
        <v>248</v>
      </c>
      <c r="D1891">
        <f t="shared" si="29"/>
        <v>1</v>
      </c>
    </row>
    <row r="1892" spans="1:4" x14ac:dyDescent="0.25">
      <c r="A1892">
        <f>IF(((B1892-200)^2 + (C1892-200)^2) = 200^2,1,0)</f>
        <v>0</v>
      </c>
      <c r="B1892">
        <v>267</v>
      </c>
      <c r="C1892">
        <v>174</v>
      </c>
      <c r="D1892">
        <f t="shared" si="29"/>
        <v>1</v>
      </c>
    </row>
    <row r="1893" spans="1:4" x14ac:dyDescent="0.25">
      <c r="A1893">
        <f>IF(((B1893-200)^2 + (C1893-200)^2) = 200^2,1,0)</f>
        <v>0</v>
      </c>
      <c r="B1893">
        <v>373</v>
      </c>
      <c r="C1893">
        <v>11</v>
      </c>
      <c r="D1893">
        <f t="shared" si="29"/>
        <v>0</v>
      </c>
    </row>
    <row r="1894" spans="1:4" x14ac:dyDescent="0.25">
      <c r="A1894">
        <f>IF(((B1894-200)^2 + (C1894-200)^2) = 200^2,1,0)</f>
        <v>0</v>
      </c>
      <c r="B1894">
        <v>84</v>
      </c>
      <c r="C1894">
        <v>56</v>
      </c>
      <c r="D1894">
        <f t="shared" si="29"/>
        <v>1</v>
      </c>
    </row>
    <row r="1895" spans="1:4" x14ac:dyDescent="0.25">
      <c r="A1895">
        <f>IF(((B1895-200)^2 + (C1895-200)^2) = 200^2,1,0)</f>
        <v>0</v>
      </c>
      <c r="B1895">
        <v>256</v>
      </c>
      <c r="C1895">
        <v>181</v>
      </c>
      <c r="D1895">
        <f t="shared" si="29"/>
        <v>1</v>
      </c>
    </row>
    <row r="1896" spans="1:4" x14ac:dyDescent="0.25">
      <c r="A1896">
        <f>IF(((B1896-200)^2 + (C1896-200)^2) = 200^2,1,0)</f>
        <v>0</v>
      </c>
      <c r="B1896">
        <v>229</v>
      </c>
      <c r="C1896">
        <v>131</v>
      </c>
      <c r="D1896">
        <f t="shared" si="29"/>
        <v>1</v>
      </c>
    </row>
    <row r="1897" spans="1:4" x14ac:dyDescent="0.25">
      <c r="A1897">
        <f>IF(((B1897-200)^2 + (C1897-200)^2) = 200^2,1,0)</f>
        <v>0</v>
      </c>
      <c r="B1897">
        <v>230</v>
      </c>
      <c r="C1897">
        <v>251</v>
      </c>
      <c r="D1897">
        <f t="shared" si="29"/>
        <v>1</v>
      </c>
    </row>
    <row r="1898" spans="1:4" x14ac:dyDescent="0.25">
      <c r="A1898">
        <f>IF(((B1898-200)^2 + (C1898-200)^2) = 200^2,1,0)</f>
        <v>0</v>
      </c>
      <c r="B1898">
        <v>119</v>
      </c>
      <c r="C1898">
        <v>83</v>
      </c>
      <c r="D1898">
        <f t="shared" si="29"/>
        <v>1</v>
      </c>
    </row>
    <row r="1899" spans="1:4" x14ac:dyDescent="0.25">
      <c r="A1899">
        <f>IF(((B1899-200)^2 + (C1899-200)^2) = 200^2,1,0)</f>
        <v>0</v>
      </c>
      <c r="B1899">
        <v>133</v>
      </c>
      <c r="C1899">
        <v>175</v>
      </c>
      <c r="D1899">
        <f t="shared" si="29"/>
        <v>1</v>
      </c>
    </row>
    <row r="1900" spans="1:4" x14ac:dyDescent="0.25">
      <c r="A1900">
        <f>IF(((B1900-200)^2 + (C1900-200)^2) = 200^2,1,0)</f>
        <v>0</v>
      </c>
      <c r="B1900">
        <v>310</v>
      </c>
      <c r="C1900">
        <v>264</v>
      </c>
      <c r="D1900">
        <f t="shared" si="29"/>
        <v>1</v>
      </c>
    </row>
    <row r="1901" spans="1:4" x14ac:dyDescent="0.25">
      <c r="A1901">
        <f>IF(((B1901-200)^2 + (C1901-200)^2) = 200^2,1,0)</f>
        <v>0</v>
      </c>
      <c r="B1901">
        <v>123</v>
      </c>
      <c r="C1901">
        <v>296</v>
      </c>
      <c r="D1901">
        <f t="shared" si="29"/>
        <v>1</v>
      </c>
    </row>
    <row r="1902" spans="1:4" x14ac:dyDescent="0.25">
      <c r="A1902">
        <f>IF(((B1902-200)^2 + (C1902-200)^2) = 200^2,1,0)</f>
        <v>0</v>
      </c>
      <c r="B1902">
        <v>127</v>
      </c>
      <c r="C1902">
        <v>356</v>
      </c>
      <c r="D1902">
        <f t="shared" si="29"/>
        <v>1</v>
      </c>
    </row>
    <row r="1903" spans="1:4" x14ac:dyDescent="0.25">
      <c r="A1903">
        <f>IF(((B1903-200)^2 + (C1903-200)^2) = 200^2,1,0)</f>
        <v>0</v>
      </c>
      <c r="B1903">
        <v>297</v>
      </c>
      <c r="C1903">
        <v>322</v>
      </c>
      <c r="D1903">
        <f t="shared" si="29"/>
        <v>1</v>
      </c>
    </row>
    <row r="1904" spans="1:4" x14ac:dyDescent="0.25">
      <c r="A1904">
        <f>IF(((B1904-200)^2 + (C1904-200)^2) = 200^2,1,0)</f>
        <v>0</v>
      </c>
      <c r="B1904">
        <v>24</v>
      </c>
      <c r="C1904">
        <v>14</v>
      </c>
      <c r="D1904">
        <f t="shared" si="29"/>
        <v>0</v>
      </c>
    </row>
    <row r="1905" spans="1:4" x14ac:dyDescent="0.25">
      <c r="A1905">
        <f>IF(((B1905-200)^2 + (C1905-200)^2) = 200^2,1,0)</f>
        <v>0</v>
      </c>
      <c r="B1905">
        <v>349</v>
      </c>
      <c r="C1905">
        <v>215</v>
      </c>
      <c r="D1905">
        <f t="shared" si="29"/>
        <v>1</v>
      </c>
    </row>
    <row r="1906" spans="1:4" x14ac:dyDescent="0.25">
      <c r="A1906">
        <f>IF(((B1906-200)^2 + (C1906-200)^2) = 200^2,1,0)</f>
        <v>0</v>
      </c>
      <c r="B1906">
        <v>172</v>
      </c>
      <c r="C1906">
        <v>1</v>
      </c>
      <c r="D1906">
        <f t="shared" si="29"/>
        <v>0</v>
      </c>
    </row>
    <row r="1907" spans="1:4" x14ac:dyDescent="0.25">
      <c r="A1907">
        <f>IF(((B1907-200)^2 + (C1907-200)^2) = 200^2,1,0)</f>
        <v>0</v>
      </c>
      <c r="B1907">
        <v>204</v>
      </c>
      <c r="C1907">
        <v>265</v>
      </c>
      <c r="D1907">
        <f t="shared" si="29"/>
        <v>1</v>
      </c>
    </row>
    <row r="1908" spans="1:4" x14ac:dyDescent="0.25">
      <c r="A1908">
        <f>IF(((B1908-200)^2 + (C1908-200)^2) = 200^2,1,0)</f>
        <v>0</v>
      </c>
      <c r="B1908">
        <v>347</v>
      </c>
      <c r="C1908">
        <v>233</v>
      </c>
      <c r="D1908">
        <f t="shared" si="29"/>
        <v>1</v>
      </c>
    </row>
    <row r="1909" spans="1:4" x14ac:dyDescent="0.25">
      <c r="A1909">
        <f>IF(((B1909-200)^2 + (C1909-200)^2) = 200^2,1,0)</f>
        <v>0</v>
      </c>
      <c r="B1909">
        <v>21</v>
      </c>
      <c r="C1909">
        <v>151</v>
      </c>
      <c r="D1909">
        <f t="shared" si="29"/>
        <v>1</v>
      </c>
    </row>
    <row r="1910" spans="1:4" x14ac:dyDescent="0.25">
      <c r="A1910">
        <f>IF(((B1910-200)^2 + (C1910-200)^2) = 200^2,1,0)</f>
        <v>0</v>
      </c>
      <c r="B1910">
        <v>223</v>
      </c>
      <c r="C1910">
        <v>2</v>
      </c>
      <c r="D1910">
        <f t="shared" si="29"/>
        <v>1</v>
      </c>
    </row>
    <row r="1911" spans="1:4" x14ac:dyDescent="0.25">
      <c r="A1911">
        <f>IF(((B1911-200)^2 + (C1911-200)^2) = 200^2,1,0)</f>
        <v>0</v>
      </c>
      <c r="B1911">
        <v>392</v>
      </c>
      <c r="C1911">
        <v>300</v>
      </c>
      <c r="D1911">
        <f t="shared" si="29"/>
        <v>0</v>
      </c>
    </row>
    <row r="1912" spans="1:4" x14ac:dyDescent="0.25">
      <c r="A1912">
        <f>IF(((B1912-200)^2 + (C1912-200)^2) = 200^2,1,0)</f>
        <v>0</v>
      </c>
      <c r="B1912">
        <v>317</v>
      </c>
      <c r="C1912">
        <v>48</v>
      </c>
      <c r="D1912">
        <f t="shared" si="29"/>
        <v>1</v>
      </c>
    </row>
    <row r="1913" spans="1:4" x14ac:dyDescent="0.25">
      <c r="A1913">
        <f>IF(((B1913-200)^2 + (C1913-200)^2) = 200^2,1,0)</f>
        <v>0</v>
      </c>
      <c r="B1913">
        <v>375</v>
      </c>
      <c r="C1913">
        <v>144</v>
      </c>
      <c r="D1913">
        <f t="shared" si="29"/>
        <v>1</v>
      </c>
    </row>
    <row r="1914" spans="1:4" x14ac:dyDescent="0.25">
      <c r="A1914">
        <f>IF(((B1914-200)^2 + (C1914-200)^2) = 200^2,1,0)</f>
        <v>0</v>
      </c>
      <c r="B1914">
        <v>394</v>
      </c>
      <c r="C1914">
        <v>211</v>
      </c>
      <c r="D1914">
        <f t="shared" si="29"/>
        <v>1</v>
      </c>
    </row>
    <row r="1915" spans="1:4" x14ac:dyDescent="0.25">
      <c r="A1915">
        <f>IF(((B1915-200)^2 + (C1915-200)^2) = 200^2,1,0)</f>
        <v>0</v>
      </c>
      <c r="B1915">
        <v>337</v>
      </c>
      <c r="C1915">
        <v>326</v>
      </c>
      <c r="D1915">
        <f t="shared" si="29"/>
        <v>1</v>
      </c>
    </row>
    <row r="1916" spans="1:4" x14ac:dyDescent="0.25">
      <c r="A1916">
        <f>IF(((B1916-200)^2 + (C1916-200)^2) = 200^2,1,0)</f>
        <v>0</v>
      </c>
      <c r="B1916">
        <v>373</v>
      </c>
      <c r="C1916">
        <v>266</v>
      </c>
      <c r="D1916">
        <f t="shared" si="29"/>
        <v>1</v>
      </c>
    </row>
    <row r="1917" spans="1:4" x14ac:dyDescent="0.25">
      <c r="A1917">
        <f>IF(((B1917-200)^2 + (C1917-200)^2) = 200^2,1,0)</f>
        <v>0</v>
      </c>
      <c r="B1917">
        <v>214</v>
      </c>
      <c r="C1917">
        <v>366</v>
      </c>
      <c r="D1917">
        <f t="shared" si="29"/>
        <v>1</v>
      </c>
    </row>
    <row r="1918" spans="1:4" x14ac:dyDescent="0.25">
      <c r="A1918">
        <f>IF(((B1918-200)^2 + (C1918-200)^2) = 200^2,1,0)</f>
        <v>0</v>
      </c>
      <c r="B1918">
        <v>225</v>
      </c>
      <c r="C1918">
        <v>94</v>
      </c>
      <c r="D1918">
        <f t="shared" si="29"/>
        <v>1</v>
      </c>
    </row>
    <row r="1919" spans="1:4" x14ac:dyDescent="0.25">
      <c r="A1919">
        <f>IF(((B1919-200)^2 + (C1919-200)^2) = 200^2,1,0)</f>
        <v>0</v>
      </c>
      <c r="B1919">
        <v>285</v>
      </c>
      <c r="C1919">
        <v>130</v>
      </c>
      <c r="D1919">
        <f t="shared" si="29"/>
        <v>1</v>
      </c>
    </row>
    <row r="1920" spans="1:4" x14ac:dyDescent="0.25">
      <c r="A1920">
        <f>IF(((B1920-200)^2 + (C1920-200)^2) = 200^2,1,0)</f>
        <v>0</v>
      </c>
      <c r="B1920">
        <v>339</v>
      </c>
      <c r="C1920">
        <v>129</v>
      </c>
      <c r="D1920">
        <f t="shared" si="29"/>
        <v>1</v>
      </c>
    </row>
    <row r="1921" spans="1:4" x14ac:dyDescent="0.25">
      <c r="A1921">
        <f>IF(((B1921-200)^2 + (C1921-200)^2) = 200^2,1,0)</f>
        <v>0</v>
      </c>
      <c r="B1921">
        <v>153</v>
      </c>
      <c r="C1921">
        <v>106</v>
      </c>
      <c r="D1921">
        <f t="shared" si="29"/>
        <v>1</v>
      </c>
    </row>
    <row r="1922" spans="1:4" x14ac:dyDescent="0.25">
      <c r="A1922">
        <f>IF(((B1922-200)^2 + (C1922-200)^2) = 200^2,1,0)</f>
        <v>0</v>
      </c>
      <c r="B1922">
        <v>170</v>
      </c>
      <c r="C1922">
        <v>303</v>
      </c>
      <c r="D1922">
        <f t="shared" si="29"/>
        <v>1</v>
      </c>
    </row>
    <row r="1923" spans="1:4" x14ac:dyDescent="0.25">
      <c r="A1923">
        <f>IF(((B1923-200)^2 + (C1923-200)^2) = 200^2,1,0)</f>
        <v>0</v>
      </c>
      <c r="B1923">
        <v>21</v>
      </c>
      <c r="C1923">
        <v>232</v>
      </c>
      <c r="D1923">
        <f t="shared" ref="D1923:D1986" si="30">IF(((B1923-200)^2+(C1923-200)^2)&lt;200^2,1,0)</f>
        <v>1</v>
      </c>
    </row>
    <row r="1924" spans="1:4" x14ac:dyDescent="0.25">
      <c r="A1924">
        <f>IF(((B1924-200)^2 + (C1924-200)^2) = 200^2,1,0)</f>
        <v>0</v>
      </c>
      <c r="B1924">
        <v>59</v>
      </c>
      <c r="C1924">
        <v>98</v>
      </c>
      <c r="D1924">
        <f t="shared" si="30"/>
        <v>1</v>
      </c>
    </row>
    <row r="1925" spans="1:4" x14ac:dyDescent="0.25">
      <c r="A1925">
        <f>IF(((B1925-200)^2 + (C1925-200)^2) = 200^2,1,0)</f>
        <v>0</v>
      </c>
      <c r="B1925">
        <v>229</v>
      </c>
      <c r="C1925">
        <v>398</v>
      </c>
      <c r="D1925">
        <f t="shared" si="30"/>
        <v>0</v>
      </c>
    </row>
    <row r="1926" spans="1:4" x14ac:dyDescent="0.25">
      <c r="A1926">
        <f>IF(((B1926-200)^2 + (C1926-200)^2) = 200^2,1,0)</f>
        <v>0</v>
      </c>
      <c r="B1926">
        <v>105</v>
      </c>
      <c r="C1926">
        <v>55</v>
      </c>
      <c r="D1926">
        <f t="shared" si="30"/>
        <v>1</v>
      </c>
    </row>
    <row r="1927" spans="1:4" x14ac:dyDescent="0.25">
      <c r="A1927">
        <f>IF(((B1927-200)^2 + (C1927-200)^2) = 200^2,1,0)</f>
        <v>0</v>
      </c>
      <c r="B1927">
        <v>238</v>
      </c>
      <c r="C1927">
        <v>58</v>
      </c>
      <c r="D1927">
        <f t="shared" si="30"/>
        <v>1</v>
      </c>
    </row>
    <row r="1928" spans="1:4" x14ac:dyDescent="0.25">
      <c r="A1928">
        <f>IF(((B1928-200)^2 + (C1928-200)^2) = 200^2,1,0)</f>
        <v>0</v>
      </c>
      <c r="B1928">
        <v>93</v>
      </c>
      <c r="C1928">
        <v>174</v>
      </c>
      <c r="D1928">
        <f t="shared" si="30"/>
        <v>1</v>
      </c>
    </row>
    <row r="1929" spans="1:4" x14ac:dyDescent="0.25">
      <c r="A1929">
        <f>IF(((B1929-200)^2 + (C1929-200)^2) = 200^2,1,0)</f>
        <v>0</v>
      </c>
      <c r="B1929">
        <v>174</v>
      </c>
      <c r="C1929">
        <v>129</v>
      </c>
      <c r="D1929">
        <f t="shared" si="30"/>
        <v>1</v>
      </c>
    </row>
    <row r="1930" spans="1:4" x14ac:dyDescent="0.25">
      <c r="A1930">
        <f>IF(((B1930-200)^2 + (C1930-200)^2) = 200^2,1,0)</f>
        <v>0</v>
      </c>
      <c r="B1930">
        <v>316</v>
      </c>
      <c r="C1930">
        <v>120</v>
      </c>
      <c r="D1930">
        <f t="shared" si="30"/>
        <v>1</v>
      </c>
    </row>
    <row r="1931" spans="1:4" x14ac:dyDescent="0.25">
      <c r="A1931">
        <f>IF(((B1931-200)^2 + (C1931-200)^2) = 200^2,1,0)</f>
        <v>0</v>
      </c>
      <c r="B1931">
        <v>12</v>
      </c>
      <c r="C1931">
        <v>70</v>
      </c>
      <c r="D1931">
        <f t="shared" si="30"/>
        <v>0</v>
      </c>
    </row>
    <row r="1932" spans="1:4" x14ac:dyDescent="0.25">
      <c r="A1932">
        <f>IF(((B1932-200)^2 + (C1932-200)^2) = 200^2,1,0)</f>
        <v>0</v>
      </c>
      <c r="B1932">
        <v>221</v>
      </c>
      <c r="C1932">
        <v>60</v>
      </c>
      <c r="D1932">
        <f t="shared" si="30"/>
        <v>1</v>
      </c>
    </row>
    <row r="1933" spans="1:4" x14ac:dyDescent="0.25">
      <c r="A1933">
        <f>IF(((B1933-200)^2 + (C1933-200)^2) = 200^2,1,0)</f>
        <v>0</v>
      </c>
      <c r="B1933">
        <v>17</v>
      </c>
      <c r="C1933">
        <v>329</v>
      </c>
      <c r="D1933">
        <f t="shared" si="30"/>
        <v>0</v>
      </c>
    </row>
    <row r="1934" spans="1:4" x14ac:dyDescent="0.25">
      <c r="A1934">
        <f>IF(((B1934-200)^2 + (C1934-200)^2) = 200^2,1,0)</f>
        <v>0</v>
      </c>
      <c r="B1934">
        <v>347</v>
      </c>
      <c r="C1934">
        <v>255</v>
      </c>
      <c r="D1934">
        <f t="shared" si="30"/>
        <v>1</v>
      </c>
    </row>
    <row r="1935" spans="1:4" x14ac:dyDescent="0.25">
      <c r="A1935">
        <f>IF(((B1935-200)^2 + (C1935-200)^2) = 200^2,1,0)</f>
        <v>0</v>
      </c>
      <c r="B1935">
        <v>63</v>
      </c>
      <c r="C1935">
        <v>305</v>
      </c>
      <c r="D1935">
        <f t="shared" si="30"/>
        <v>1</v>
      </c>
    </row>
    <row r="1936" spans="1:4" x14ac:dyDescent="0.25">
      <c r="A1936">
        <f>IF(((B1936-200)^2 + (C1936-200)^2) = 200^2,1,0)</f>
        <v>0</v>
      </c>
      <c r="B1936">
        <v>37</v>
      </c>
      <c r="C1936">
        <v>360</v>
      </c>
      <c r="D1936">
        <f t="shared" si="30"/>
        <v>0</v>
      </c>
    </row>
    <row r="1937" spans="1:4" x14ac:dyDescent="0.25">
      <c r="A1937">
        <f>IF(((B1937-200)^2 + (C1937-200)^2) = 200^2,1,0)</f>
        <v>0</v>
      </c>
      <c r="B1937">
        <v>104</v>
      </c>
      <c r="C1937">
        <v>352</v>
      </c>
      <c r="D1937">
        <f t="shared" si="30"/>
        <v>1</v>
      </c>
    </row>
    <row r="1938" spans="1:4" x14ac:dyDescent="0.25">
      <c r="A1938">
        <f>IF(((B1938-200)^2 + (C1938-200)^2) = 200^2,1,0)</f>
        <v>0</v>
      </c>
      <c r="B1938">
        <v>358</v>
      </c>
      <c r="C1938">
        <v>81</v>
      </c>
      <c r="D1938">
        <f t="shared" si="30"/>
        <v>1</v>
      </c>
    </row>
    <row r="1939" spans="1:4" x14ac:dyDescent="0.25">
      <c r="A1939">
        <f>IF(((B1939-200)^2 + (C1939-200)^2) = 200^2,1,0)</f>
        <v>0</v>
      </c>
      <c r="B1939">
        <v>7</v>
      </c>
      <c r="C1939">
        <v>40</v>
      </c>
      <c r="D1939">
        <f t="shared" si="30"/>
        <v>0</v>
      </c>
    </row>
    <row r="1940" spans="1:4" x14ac:dyDescent="0.25">
      <c r="A1940">
        <f>IF(((B1940-200)^2 + (C1940-200)^2) = 200^2,1,0)</f>
        <v>0</v>
      </c>
      <c r="B1940">
        <v>347</v>
      </c>
      <c r="C1940">
        <v>231</v>
      </c>
      <c r="D1940">
        <f t="shared" si="30"/>
        <v>1</v>
      </c>
    </row>
    <row r="1941" spans="1:4" x14ac:dyDescent="0.25">
      <c r="A1941">
        <f>IF(((B1941-200)^2 + (C1941-200)^2) = 200^2,1,0)</f>
        <v>0</v>
      </c>
      <c r="B1941">
        <v>114</v>
      </c>
      <c r="C1941">
        <v>127</v>
      </c>
      <c r="D1941">
        <f t="shared" si="30"/>
        <v>1</v>
      </c>
    </row>
    <row r="1942" spans="1:4" x14ac:dyDescent="0.25">
      <c r="A1942">
        <f>IF(((B1942-200)^2 + (C1942-200)^2) = 200^2,1,0)</f>
        <v>0</v>
      </c>
      <c r="B1942">
        <v>70</v>
      </c>
      <c r="C1942">
        <v>242</v>
      </c>
      <c r="D1942">
        <f t="shared" si="30"/>
        <v>1</v>
      </c>
    </row>
    <row r="1943" spans="1:4" x14ac:dyDescent="0.25">
      <c r="A1943">
        <f>IF(((B1943-200)^2 + (C1943-200)^2) = 200^2,1,0)</f>
        <v>0</v>
      </c>
      <c r="B1943">
        <v>166</v>
      </c>
      <c r="C1943">
        <v>371</v>
      </c>
      <c r="D1943">
        <f t="shared" si="30"/>
        <v>1</v>
      </c>
    </row>
    <row r="1944" spans="1:4" x14ac:dyDescent="0.25">
      <c r="A1944">
        <f>IF(((B1944-200)^2 + (C1944-200)^2) = 200^2,1,0)</f>
        <v>0</v>
      </c>
      <c r="B1944">
        <v>213</v>
      </c>
      <c r="C1944">
        <v>14</v>
      </c>
      <c r="D1944">
        <f t="shared" si="30"/>
        <v>1</v>
      </c>
    </row>
    <row r="1945" spans="1:4" x14ac:dyDescent="0.25">
      <c r="A1945">
        <f>IF(((B1945-200)^2 + (C1945-200)^2) = 200^2,1,0)</f>
        <v>0</v>
      </c>
      <c r="B1945">
        <v>161</v>
      </c>
      <c r="C1945">
        <v>72</v>
      </c>
      <c r="D1945">
        <f t="shared" si="30"/>
        <v>1</v>
      </c>
    </row>
    <row r="1946" spans="1:4" x14ac:dyDescent="0.25">
      <c r="A1946">
        <f>IF(((B1946-200)^2 + (C1946-200)^2) = 200^2,1,0)</f>
        <v>0</v>
      </c>
      <c r="B1946">
        <v>133</v>
      </c>
      <c r="C1946">
        <v>334</v>
      </c>
      <c r="D1946">
        <f t="shared" si="30"/>
        <v>1</v>
      </c>
    </row>
    <row r="1947" spans="1:4" x14ac:dyDescent="0.25">
      <c r="A1947">
        <f>IF(((B1947-200)^2 + (C1947-200)^2) = 200^2,1,0)</f>
        <v>0</v>
      </c>
      <c r="B1947">
        <v>78</v>
      </c>
      <c r="C1947">
        <v>21</v>
      </c>
      <c r="D1947">
        <f t="shared" si="30"/>
        <v>0</v>
      </c>
    </row>
    <row r="1948" spans="1:4" x14ac:dyDescent="0.25">
      <c r="A1948">
        <f>IF(((B1948-200)^2 + (C1948-200)^2) = 200^2,1,0)</f>
        <v>0</v>
      </c>
      <c r="B1948">
        <v>383</v>
      </c>
      <c r="C1948">
        <v>236</v>
      </c>
      <c r="D1948">
        <f t="shared" si="30"/>
        <v>1</v>
      </c>
    </row>
    <row r="1949" spans="1:4" x14ac:dyDescent="0.25">
      <c r="A1949">
        <f>IF(((B1949-200)^2 + (C1949-200)^2) = 200^2,1,0)</f>
        <v>0</v>
      </c>
      <c r="B1949">
        <v>94</v>
      </c>
      <c r="C1949">
        <v>240</v>
      </c>
      <c r="D1949">
        <f t="shared" si="30"/>
        <v>1</v>
      </c>
    </row>
    <row r="1950" spans="1:4" x14ac:dyDescent="0.25">
      <c r="A1950">
        <f>IF(((B1950-200)^2 + (C1950-200)^2) = 200^2,1,0)</f>
        <v>0</v>
      </c>
      <c r="B1950">
        <v>358</v>
      </c>
      <c r="C1950">
        <v>361</v>
      </c>
      <c r="D1950">
        <f t="shared" si="30"/>
        <v>0</v>
      </c>
    </row>
    <row r="1951" spans="1:4" x14ac:dyDescent="0.25">
      <c r="A1951">
        <f>IF(((B1951-200)^2 + (C1951-200)^2) = 200^2,1,0)</f>
        <v>0</v>
      </c>
      <c r="B1951">
        <v>67</v>
      </c>
      <c r="C1951">
        <v>200</v>
      </c>
      <c r="D1951">
        <f t="shared" si="30"/>
        <v>1</v>
      </c>
    </row>
    <row r="1952" spans="1:4" x14ac:dyDescent="0.25">
      <c r="A1952">
        <f>IF(((B1952-200)^2 + (C1952-200)^2) = 200^2,1,0)</f>
        <v>0</v>
      </c>
      <c r="B1952">
        <v>361</v>
      </c>
      <c r="C1952">
        <v>289</v>
      </c>
      <c r="D1952">
        <f t="shared" si="30"/>
        <v>1</v>
      </c>
    </row>
    <row r="1953" spans="1:4" x14ac:dyDescent="0.25">
      <c r="A1953">
        <f>IF(((B1953-200)^2 + (C1953-200)^2) = 200^2,1,0)</f>
        <v>0</v>
      </c>
      <c r="B1953">
        <v>282</v>
      </c>
      <c r="C1953">
        <v>113</v>
      </c>
      <c r="D1953">
        <f t="shared" si="30"/>
        <v>1</v>
      </c>
    </row>
    <row r="1954" spans="1:4" x14ac:dyDescent="0.25">
      <c r="A1954">
        <f>IF(((B1954-200)^2 + (C1954-200)^2) = 200^2,1,0)</f>
        <v>0</v>
      </c>
      <c r="B1954">
        <v>303</v>
      </c>
      <c r="C1954">
        <v>153</v>
      </c>
      <c r="D1954">
        <f t="shared" si="30"/>
        <v>1</v>
      </c>
    </row>
    <row r="1955" spans="1:4" x14ac:dyDescent="0.25">
      <c r="A1955">
        <f>IF(((B1955-200)^2 + (C1955-200)^2) = 200^2,1,0)</f>
        <v>0</v>
      </c>
      <c r="B1955">
        <v>101</v>
      </c>
      <c r="C1955">
        <v>94</v>
      </c>
      <c r="D1955">
        <f t="shared" si="30"/>
        <v>1</v>
      </c>
    </row>
    <row r="1956" spans="1:4" x14ac:dyDescent="0.25">
      <c r="A1956">
        <f>IF(((B1956-200)^2 + (C1956-200)^2) = 200^2,1,0)</f>
        <v>0</v>
      </c>
      <c r="B1956">
        <v>390</v>
      </c>
      <c r="C1956">
        <v>385</v>
      </c>
      <c r="D1956">
        <f t="shared" si="30"/>
        <v>0</v>
      </c>
    </row>
    <row r="1957" spans="1:4" x14ac:dyDescent="0.25">
      <c r="A1957">
        <f>IF(((B1957-200)^2 + (C1957-200)^2) = 200^2,1,0)</f>
        <v>0</v>
      </c>
      <c r="B1957">
        <v>355</v>
      </c>
      <c r="C1957">
        <v>108</v>
      </c>
      <c r="D1957">
        <f t="shared" si="30"/>
        <v>1</v>
      </c>
    </row>
    <row r="1958" spans="1:4" x14ac:dyDescent="0.25">
      <c r="A1958">
        <f>IF(((B1958-200)^2 + (C1958-200)^2) = 200^2,1,0)</f>
        <v>0</v>
      </c>
      <c r="B1958">
        <v>64</v>
      </c>
      <c r="C1958">
        <v>71</v>
      </c>
      <c r="D1958">
        <f t="shared" si="30"/>
        <v>1</v>
      </c>
    </row>
    <row r="1959" spans="1:4" x14ac:dyDescent="0.25">
      <c r="A1959">
        <f>IF(((B1959-200)^2 + (C1959-200)^2) = 200^2,1,0)</f>
        <v>0</v>
      </c>
      <c r="B1959">
        <v>196</v>
      </c>
      <c r="C1959">
        <v>206</v>
      </c>
      <c r="D1959">
        <f t="shared" si="30"/>
        <v>1</v>
      </c>
    </row>
    <row r="1960" spans="1:4" x14ac:dyDescent="0.25">
      <c r="A1960">
        <f>IF(((B1960-200)^2 + (C1960-200)^2) = 200^2,1,0)</f>
        <v>0</v>
      </c>
      <c r="B1960">
        <v>237</v>
      </c>
      <c r="C1960">
        <v>50</v>
      </c>
      <c r="D1960">
        <f t="shared" si="30"/>
        <v>1</v>
      </c>
    </row>
    <row r="1961" spans="1:4" x14ac:dyDescent="0.25">
      <c r="A1961">
        <f>IF(((B1961-200)^2 + (C1961-200)^2) = 200^2,1,0)</f>
        <v>0</v>
      </c>
      <c r="B1961">
        <v>130</v>
      </c>
      <c r="C1961">
        <v>219</v>
      </c>
      <c r="D1961">
        <f t="shared" si="30"/>
        <v>1</v>
      </c>
    </row>
    <row r="1962" spans="1:4" x14ac:dyDescent="0.25">
      <c r="A1962">
        <f>IF(((B1962-200)^2 + (C1962-200)^2) = 200^2,1,0)</f>
        <v>0</v>
      </c>
      <c r="B1962">
        <v>349</v>
      </c>
      <c r="C1962">
        <v>338</v>
      </c>
      <c r="D1962">
        <f t="shared" si="30"/>
        <v>0</v>
      </c>
    </row>
    <row r="1963" spans="1:4" x14ac:dyDescent="0.25">
      <c r="A1963">
        <f>IF(((B1963-200)^2 + (C1963-200)^2) = 200^2,1,0)</f>
        <v>0</v>
      </c>
      <c r="B1963">
        <v>251</v>
      </c>
      <c r="C1963">
        <v>230</v>
      </c>
      <c r="D1963">
        <f t="shared" si="30"/>
        <v>1</v>
      </c>
    </row>
    <row r="1964" spans="1:4" x14ac:dyDescent="0.25">
      <c r="A1964">
        <f>IF(((B1964-200)^2 + (C1964-200)^2) = 200^2,1,0)</f>
        <v>0</v>
      </c>
      <c r="B1964">
        <v>250</v>
      </c>
      <c r="C1964">
        <v>131</v>
      </c>
      <c r="D1964">
        <f t="shared" si="30"/>
        <v>1</v>
      </c>
    </row>
    <row r="1965" spans="1:4" x14ac:dyDescent="0.25">
      <c r="A1965">
        <f>IF(((B1965-200)^2 + (C1965-200)^2) = 200^2,1,0)</f>
        <v>0</v>
      </c>
      <c r="B1965">
        <v>179</v>
      </c>
      <c r="C1965">
        <v>223</v>
      </c>
      <c r="D1965">
        <f t="shared" si="30"/>
        <v>1</v>
      </c>
    </row>
    <row r="1966" spans="1:4" x14ac:dyDescent="0.25">
      <c r="A1966">
        <f>IF(((B1966-200)^2 + (C1966-200)^2) = 200^2,1,0)</f>
        <v>0</v>
      </c>
      <c r="B1966">
        <v>134</v>
      </c>
      <c r="C1966">
        <v>129</v>
      </c>
      <c r="D1966">
        <f t="shared" si="30"/>
        <v>1</v>
      </c>
    </row>
    <row r="1967" spans="1:4" x14ac:dyDescent="0.25">
      <c r="A1967">
        <f>IF(((B1967-200)^2 + (C1967-200)^2) = 200^2,1,0)</f>
        <v>0</v>
      </c>
      <c r="B1967">
        <v>53</v>
      </c>
      <c r="C1967">
        <v>143</v>
      </c>
      <c r="D1967">
        <f t="shared" si="30"/>
        <v>1</v>
      </c>
    </row>
    <row r="1968" spans="1:4" x14ac:dyDescent="0.25">
      <c r="A1968">
        <f>IF(((B1968-200)^2 + (C1968-200)^2) = 200^2,1,0)</f>
        <v>0</v>
      </c>
      <c r="B1968">
        <v>38</v>
      </c>
      <c r="C1968">
        <v>252</v>
      </c>
      <c r="D1968">
        <f t="shared" si="30"/>
        <v>1</v>
      </c>
    </row>
    <row r="1969" spans="1:4" x14ac:dyDescent="0.25">
      <c r="A1969">
        <f>IF(((B1969-200)^2 + (C1969-200)^2) = 200^2,1,0)</f>
        <v>0</v>
      </c>
      <c r="B1969">
        <v>207</v>
      </c>
      <c r="C1969">
        <v>359</v>
      </c>
      <c r="D1969">
        <f t="shared" si="30"/>
        <v>1</v>
      </c>
    </row>
    <row r="1970" spans="1:4" x14ac:dyDescent="0.25">
      <c r="A1970">
        <f>IF(((B1970-200)^2 + (C1970-200)^2) = 200^2,1,0)</f>
        <v>0</v>
      </c>
      <c r="B1970">
        <v>234</v>
      </c>
      <c r="C1970">
        <v>353</v>
      </c>
      <c r="D1970">
        <f t="shared" si="30"/>
        <v>1</v>
      </c>
    </row>
    <row r="1971" spans="1:4" x14ac:dyDescent="0.25">
      <c r="A1971">
        <f>IF(((B1971-200)^2 + (C1971-200)^2) = 200^2,1,0)</f>
        <v>0</v>
      </c>
      <c r="B1971">
        <v>346</v>
      </c>
      <c r="C1971">
        <v>215</v>
      </c>
      <c r="D1971">
        <f t="shared" si="30"/>
        <v>1</v>
      </c>
    </row>
    <row r="1972" spans="1:4" x14ac:dyDescent="0.25">
      <c r="A1972">
        <f>IF(((B1972-200)^2 + (C1972-200)^2) = 200^2,1,0)</f>
        <v>0</v>
      </c>
      <c r="B1972">
        <v>13</v>
      </c>
      <c r="C1972">
        <v>149</v>
      </c>
      <c r="D1972">
        <f t="shared" si="30"/>
        <v>1</v>
      </c>
    </row>
    <row r="1973" spans="1:4" x14ac:dyDescent="0.25">
      <c r="A1973">
        <f>IF(((B1973-200)^2 + (C1973-200)^2) = 200^2,1,0)</f>
        <v>0</v>
      </c>
      <c r="B1973">
        <v>58</v>
      </c>
      <c r="C1973">
        <v>213</v>
      </c>
      <c r="D1973">
        <f t="shared" si="30"/>
        <v>1</v>
      </c>
    </row>
    <row r="1974" spans="1:4" x14ac:dyDescent="0.25">
      <c r="A1974">
        <f>IF(((B1974-200)^2 + (C1974-200)^2) = 200^2,1,0)</f>
        <v>0</v>
      </c>
      <c r="B1974">
        <v>213</v>
      </c>
      <c r="C1974">
        <v>377</v>
      </c>
      <c r="D1974">
        <f t="shared" si="30"/>
        <v>1</v>
      </c>
    </row>
    <row r="1975" spans="1:4" x14ac:dyDescent="0.25">
      <c r="A1975">
        <f>IF(((B1975-200)^2 + (C1975-200)^2) = 200^2,1,0)</f>
        <v>0</v>
      </c>
      <c r="B1975">
        <v>83</v>
      </c>
      <c r="C1975">
        <v>148</v>
      </c>
      <c r="D1975">
        <f t="shared" si="30"/>
        <v>1</v>
      </c>
    </row>
    <row r="1976" spans="1:4" x14ac:dyDescent="0.25">
      <c r="A1976">
        <f>IF(((B1976-200)^2 + (C1976-200)^2) = 200^2,1,0)</f>
        <v>0</v>
      </c>
      <c r="B1976">
        <v>320</v>
      </c>
      <c r="C1976">
        <v>177</v>
      </c>
      <c r="D1976">
        <f t="shared" si="30"/>
        <v>1</v>
      </c>
    </row>
    <row r="1977" spans="1:4" x14ac:dyDescent="0.25">
      <c r="A1977">
        <f>IF(((B1977-200)^2 + (C1977-200)^2) = 200^2,1,0)</f>
        <v>0</v>
      </c>
      <c r="B1977">
        <v>262</v>
      </c>
      <c r="C1977">
        <v>245</v>
      </c>
      <c r="D1977">
        <f t="shared" si="30"/>
        <v>1</v>
      </c>
    </row>
    <row r="1978" spans="1:4" x14ac:dyDescent="0.25">
      <c r="A1978">
        <f>IF(((B1978-200)^2 + (C1978-200)^2) = 200^2,1,0)</f>
        <v>0</v>
      </c>
      <c r="B1978">
        <v>31</v>
      </c>
      <c r="C1978">
        <v>192</v>
      </c>
      <c r="D1978">
        <f t="shared" si="30"/>
        <v>1</v>
      </c>
    </row>
    <row r="1979" spans="1:4" x14ac:dyDescent="0.25">
      <c r="A1979">
        <f>IF(((B1979-200)^2 + (C1979-200)^2) = 200^2,1,0)</f>
        <v>0</v>
      </c>
      <c r="B1979">
        <v>287</v>
      </c>
      <c r="C1979">
        <v>343</v>
      </c>
      <c r="D1979">
        <f t="shared" si="30"/>
        <v>1</v>
      </c>
    </row>
    <row r="1980" spans="1:4" x14ac:dyDescent="0.25">
      <c r="A1980">
        <f>IF(((B1980-200)^2 + (C1980-200)^2) = 200^2,1,0)</f>
        <v>0</v>
      </c>
      <c r="B1980">
        <v>362</v>
      </c>
      <c r="C1980">
        <v>201</v>
      </c>
      <c r="D1980">
        <f t="shared" si="30"/>
        <v>1</v>
      </c>
    </row>
    <row r="1981" spans="1:4" x14ac:dyDescent="0.25">
      <c r="A1981">
        <f>IF(((B1981-200)^2 + (C1981-200)^2) = 200^2,1,0)</f>
        <v>0</v>
      </c>
      <c r="B1981">
        <v>114</v>
      </c>
      <c r="C1981">
        <v>329</v>
      </c>
      <c r="D1981">
        <f t="shared" si="30"/>
        <v>1</v>
      </c>
    </row>
    <row r="1982" spans="1:4" x14ac:dyDescent="0.25">
      <c r="A1982">
        <f>IF(((B1982-200)^2 + (C1982-200)^2) = 200^2,1,0)</f>
        <v>0</v>
      </c>
      <c r="B1982">
        <v>359</v>
      </c>
      <c r="C1982">
        <v>103</v>
      </c>
      <c r="D1982">
        <f t="shared" si="30"/>
        <v>1</v>
      </c>
    </row>
    <row r="1983" spans="1:4" x14ac:dyDescent="0.25">
      <c r="A1983">
        <f>IF(((B1983-200)^2 + (C1983-200)^2) = 200^2,1,0)</f>
        <v>0</v>
      </c>
      <c r="B1983">
        <v>201</v>
      </c>
      <c r="C1983">
        <v>338</v>
      </c>
      <c r="D1983">
        <f t="shared" si="30"/>
        <v>1</v>
      </c>
    </row>
    <row r="1984" spans="1:4" x14ac:dyDescent="0.25">
      <c r="A1984">
        <f>IF(((B1984-200)^2 + (C1984-200)^2) = 200^2,1,0)</f>
        <v>0</v>
      </c>
      <c r="B1984">
        <v>311</v>
      </c>
      <c r="C1984">
        <v>53</v>
      </c>
      <c r="D1984">
        <f t="shared" si="30"/>
        <v>1</v>
      </c>
    </row>
    <row r="1985" spans="1:4" x14ac:dyDescent="0.25">
      <c r="A1985">
        <f>IF(((B1985-200)^2 + (C1985-200)^2) = 200^2,1,0)</f>
        <v>0</v>
      </c>
      <c r="B1985">
        <v>333</v>
      </c>
      <c r="C1985">
        <v>313</v>
      </c>
      <c r="D1985">
        <f t="shared" si="30"/>
        <v>1</v>
      </c>
    </row>
    <row r="1986" spans="1:4" x14ac:dyDescent="0.25">
      <c r="A1986">
        <f>IF(((B1986-200)^2 + (C1986-200)^2) = 200^2,1,0)</f>
        <v>0</v>
      </c>
      <c r="B1986">
        <v>57</v>
      </c>
      <c r="C1986">
        <v>209</v>
      </c>
      <c r="D1986">
        <f t="shared" si="30"/>
        <v>1</v>
      </c>
    </row>
    <row r="1987" spans="1:4" x14ac:dyDescent="0.25">
      <c r="A1987">
        <f>IF(((B1987-200)^2 + (C1987-200)^2) = 200^2,1,0)</f>
        <v>0</v>
      </c>
      <c r="B1987">
        <v>15</v>
      </c>
      <c r="C1987">
        <v>275</v>
      </c>
      <c r="D1987">
        <f t="shared" ref="D1987:D2050" si="31">IF(((B1987-200)^2+(C1987-200)^2)&lt;200^2,1,0)</f>
        <v>1</v>
      </c>
    </row>
    <row r="1988" spans="1:4" x14ac:dyDescent="0.25">
      <c r="A1988">
        <f>IF(((B1988-200)^2 + (C1988-200)^2) = 200^2,1,0)</f>
        <v>0</v>
      </c>
      <c r="B1988">
        <v>22</v>
      </c>
      <c r="C1988">
        <v>203</v>
      </c>
      <c r="D1988">
        <f t="shared" si="31"/>
        <v>1</v>
      </c>
    </row>
    <row r="1989" spans="1:4" x14ac:dyDescent="0.25">
      <c r="A1989">
        <f>IF(((B1989-200)^2 + (C1989-200)^2) = 200^2,1,0)</f>
        <v>0</v>
      </c>
      <c r="B1989">
        <v>297</v>
      </c>
      <c r="C1989">
        <v>212</v>
      </c>
      <c r="D1989">
        <f t="shared" si="31"/>
        <v>1</v>
      </c>
    </row>
    <row r="1990" spans="1:4" x14ac:dyDescent="0.25">
      <c r="A1990">
        <f>IF(((B1990-200)^2 + (C1990-200)^2) = 200^2,1,0)</f>
        <v>0</v>
      </c>
      <c r="B1990">
        <v>56</v>
      </c>
      <c r="C1990">
        <v>276</v>
      </c>
      <c r="D1990">
        <f t="shared" si="31"/>
        <v>1</v>
      </c>
    </row>
    <row r="1991" spans="1:4" x14ac:dyDescent="0.25">
      <c r="A1991">
        <f>IF(((B1991-200)^2 + (C1991-200)^2) = 200^2,1,0)</f>
        <v>0</v>
      </c>
      <c r="B1991">
        <v>134</v>
      </c>
      <c r="C1991">
        <v>345</v>
      </c>
      <c r="D1991">
        <f t="shared" si="31"/>
        <v>1</v>
      </c>
    </row>
    <row r="1992" spans="1:4" x14ac:dyDescent="0.25">
      <c r="A1992">
        <f>IF(((B1992-200)^2 + (C1992-200)^2) = 200^2,1,0)</f>
        <v>0</v>
      </c>
      <c r="B1992">
        <v>59</v>
      </c>
      <c r="C1992">
        <v>115</v>
      </c>
      <c r="D1992">
        <f t="shared" si="31"/>
        <v>1</v>
      </c>
    </row>
    <row r="1993" spans="1:4" x14ac:dyDescent="0.25">
      <c r="A1993">
        <f>IF(((B1993-200)^2 + (C1993-200)^2) = 200^2,1,0)</f>
        <v>0</v>
      </c>
      <c r="B1993">
        <v>196</v>
      </c>
      <c r="C1993">
        <v>110</v>
      </c>
      <c r="D1993">
        <f t="shared" si="31"/>
        <v>1</v>
      </c>
    </row>
    <row r="1994" spans="1:4" x14ac:dyDescent="0.25">
      <c r="A1994">
        <f>IF(((B1994-200)^2 + (C1994-200)^2) = 200^2,1,0)</f>
        <v>0</v>
      </c>
      <c r="B1994">
        <v>139</v>
      </c>
      <c r="C1994">
        <v>305</v>
      </c>
      <c r="D1994">
        <f t="shared" si="31"/>
        <v>1</v>
      </c>
    </row>
    <row r="1995" spans="1:4" x14ac:dyDescent="0.25">
      <c r="A1995">
        <f>IF(((B1995-200)^2 + (C1995-200)^2) = 200^2,1,0)</f>
        <v>0</v>
      </c>
      <c r="B1995">
        <v>369</v>
      </c>
      <c r="C1995">
        <v>385</v>
      </c>
      <c r="D1995">
        <f t="shared" si="31"/>
        <v>0</v>
      </c>
    </row>
    <row r="1996" spans="1:4" x14ac:dyDescent="0.25">
      <c r="A1996">
        <f>IF(((B1996-200)^2 + (C1996-200)^2) = 200^2,1,0)</f>
        <v>0</v>
      </c>
      <c r="B1996">
        <v>347</v>
      </c>
      <c r="C1996">
        <v>155</v>
      </c>
      <c r="D1996">
        <f t="shared" si="31"/>
        <v>1</v>
      </c>
    </row>
    <row r="1997" spans="1:4" x14ac:dyDescent="0.25">
      <c r="A1997">
        <f>IF(((B1997-200)^2 + (C1997-200)^2) = 200^2,1,0)</f>
        <v>0</v>
      </c>
      <c r="B1997">
        <v>234</v>
      </c>
      <c r="C1997">
        <v>235</v>
      </c>
      <c r="D1997">
        <f t="shared" si="31"/>
        <v>1</v>
      </c>
    </row>
    <row r="1998" spans="1:4" x14ac:dyDescent="0.25">
      <c r="A1998">
        <f>IF(((B1998-200)^2 + (C1998-200)^2) = 200^2,1,0)</f>
        <v>0</v>
      </c>
      <c r="B1998">
        <v>286</v>
      </c>
      <c r="C1998">
        <v>254</v>
      </c>
      <c r="D1998">
        <f t="shared" si="31"/>
        <v>1</v>
      </c>
    </row>
    <row r="1999" spans="1:4" x14ac:dyDescent="0.25">
      <c r="A1999">
        <f>IF(((B1999-200)^2 + (C1999-200)^2) = 200^2,1,0)</f>
        <v>0</v>
      </c>
      <c r="B1999">
        <v>108</v>
      </c>
      <c r="C1999">
        <v>95</v>
      </c>
      <c r="D1999">
        <f t="shared" si="31"/>
        <v>1</v>
      </c>
    </row>
    <row r="2000" spans="1:4" x14ac:dyDescent="0.25">
      <c r="A2000">
        <f>IF(((B2000-200)^2 + (C2000-200)^2) = 200^2,1,0)</f>
        <v>0</v>
      </c>
      <c r="B2000">
        <v>246</v>
      </c>
      <c r="C2000">
        <v>10</v>
      </c>
      <c r="D2000">
        <f t="shared" si="31"/>
        <v>1</v>
      </c>
    </row>
    <row r="2001" spans="1:4" x14ac:dyDescent="0.25">
      <c r="A2001">
        <f>IF(((B2001-200)^2 + (C2001-200)^2) = 200^2,1,0)</f>
        <v>0</v>
      </c>
      <c r="B2001">
        <v>78</v>
      </c>
      <c r="C2001">
        <v>198</v>
      </c>
      <c r="D2001">
        <f t="shared" si="31"/>
        <v>1</v>
      </c>
    </row>
    <row r="2002" spans="1:4" x14ac:dyDescent="0.25">
      <c r="A2002">
        <f>IF(((B2002-200)^2 + (C2002-200)^2) = 200^2,1,0)</f>
        <v>0</v>
      </c>
      <c r="B2002">
        <v>37</v>
      </c>
      <c r="C2002">
        <v>277</v>
      </c>
      <c r="D2002">
        <f t="shared" si="31"/>
        <v>1</v>
      </c>
    </row>
    <row r="2003" spans="1:4" x14ac:dyDescent="0.25">
      <c r="A2003">
        <f>IF(((B2003-200)^2 + (C2003-200)^2) = 200^2,1,0)</f>
        <v>0</v>
      </c>
      <c r="B2003">
        <v>394</v>
      </c>
      <c r="C2003">
        <v>115</v>
      </c>
      <c r="D2003">
        <f t="shared" si="31"/>
        <v>0</v>
      </c>
    </row>
    <row r="2004" spans="1:4" x14ac:dyDescent="0.25">
      <c r="A2004">
        <f>IF(((B2004-200)^2 + (C2004-200)^2) = 200^2,1,0)</f>
        <v>0</v>
      </c>
      <c r="B2004">
        <v>344</v>
      </c>
      <c r="C2004">
        <v>259</v>
      </c>
      <c r="D2004">
        <f t="shared" si="31"/>
        <v>1</v>
      </c>
    </row>
    <row r="2005" spans="1:4" x14ac:dyDescent="0.25">
      <c r="A2005">
        <f>IF(((B2005-200)^2 + (C2005-200)^2) = 200^2,1,0)</f>
        <v>0</v>
      </c>
      <c r="B2005">
        <v>163</v>
      </c>
      <c r="C2005">
        <v>396</v>
      </c>
      <c r="D2005">
        <f t="shared" si="31"/>
        <v>1</v>
      </c>
    </row>
    <row r="2006" spans="1:4" x14ac:dyDescent="0.25">
      <c r="A2006">
        <f>IF(((B2006-200)^2 + (C2006-200)^2) = 200^2,1,0)</f>
        <v>0</v>
      </c>
      <c r="B2006">
        <v>388</v>
      </c>
      <c r="C2006">
        <v>344</v>
      </c>
      <c r="D2006">
        <f t="shared" si="31"/>
        <v>0</v>
      </c>
    </row>
    <row r="2007" spans="1:4" x14ac:dyDescent="0.25">
      <c r="A2007">
        <f>IF(((B2007-200)^2 + (C2007-200)^2) = 200^2,1,0)</f>
        <v>0</v>
      </c>
      <c r="B2007">
        <v>317</v>
      </c>
      <c r="C2007">
        <v>116</v>
      </c>
      <c r="D2007">
        <f t="shared" si="31"/>
        <v>1</v>
      </c>
    </row>
    <row r="2008" spans="1:4" x14ac:dyDescent="0.25">
      <c r="A2008">
        <f>IF(((B2008-200)^2 + (C2008-200)^2) = 200^2,1,0)</f>
        <v>0</v>
      </c>
      <c r="B2008">
        <v>198</v>
      </c>
      <c r="C2008">
        <v>213</v>
      </c>
      <c r="D2008">
        <f t="shared" si="31"/>
        <v>1</v>
      </c>
    </row>
    <row r="2009" spans="1:4" x14ac:dyDescent="0.25">
      <c r="A2009">
        <f>IF(((B2009-200)^2 + (C2009-200)^2) = 200^2,1,0)</f>
        <v>0</v>
      </c>
      <c r="B2009">
        <v>144</v>
      </c>
      <c r="C2009">
        <v>252</v>
      </c>
      <c r="D2009">
        <f t="shared" si="31"/>
        <v>1</v>
      </c>
    </row>
    <row r="2010" spans="1:4" x14ac:dyDescent="0.25">
      <c r="A2010">
        <f>IF(((B2010-200)^2 + (C2010-200)^2) = 200^2,1,0)</f>
        <v>0</v>
      </c>
      <c r="B2010">
        <v>393</v>
      </c>
      <c r="C2010">
        <v>350</v>
      </c>
      <c r="D2010">
        <f t="shared" si="31"/>
        <v>0</v>
      </c>
    </row>
    <row r="2011" spans="1:4" x14ac:dyDescent="0.25">
      <c r="A2011">
        <f>IF(((B2011-200)^2 + (C2011-200)^2) = 200^2,1,0)</f>
        <v>0</v>
      </c>
      <c r="B2011">
        <v>252</v>
      </c>
      <c r="C2011">
        <v>370</v>
      </c>
      <c r="D2011">
        <f t="shared" si="31"/>
        <v>1</v>
      </c>
    </row>
    <row r="2012" spans="1:4" x14ac:dyDescent="0.25">
      <c r="A2012">
        <f>IF(((B2012-200)^2 + (C2012-200)^2) = 200^2,1,0)</f>
        <v>0</v>
      </c>
      <c r="B2012">
        <v>379</v>
      </c>
      <c r="C2012">
        <v>28</v>
      </c>
      <c r="D2012">
        <f t="shared" si="31"/>
        <v>0</v>
      </c>
    </row>
    <row r="2013" spans="1:4" x14ac:dyDescent="0.25">
      <c r="A2013">
        <f>IF(((B2013-200)^2 + (C2013-200)^2) = 200^2,1,0)</f>
        <v>0</v>
      </c>
      <c r="B2013">
        <v>169</v>
      </c>
      <c r="C2013">
        <v>261</v>
      </c>
      <c r="D2013">
        <f t="shared" si="31"/>
        <v>1</v>
      </c>
    </row>
    <row r="2014" spans="1:4" x14ac:dyDescent="0.25">
      <c r="A2014">
        <f>IF(((B2014-200)^2 + (C2014-200)^2) = 200^2,1,0)</f>
        <v>0</v>
      </c>
      <c r="B2014">
        <v>389</v>
      </c>
      <c r="C2014">
        <v>227</v>
      </c>
      <c r="D2014">
        <f t="shared" si="31"/>
        <v>1</v>
      </c>
    </row>
    <row r="2015" spans="1:4" x14ac:dyDescent="0.25">
      <c r="A2015">
        <f>IF(((B2015-200)^2 + (C2015-200)^2) = 200^2,1,0)</f>
        <v>0</v>
      </c>
      <c r="B2015">
        <v>332</v>
      </c>
      <c r="C2015">
        <v>130</v>
      </c>
      <c r="D2015">
        <f t="shared" si="31"/>
        <v>1</v>
      </c>
    </row>
    <row r="2016" spans="1:4" x14ac:dyDescent="0.25">
      <c r="A2016">
        <f>IF(((B2016-200)^2 + (C2016-200)^2) = 200^2,1,0)</f>
        <v>0</v>
      </c>
      <c r="B2016">
        <v>165</v>
      </c>
      <c r="C2016">
        <v>174</v>
      </c>
      <c r="D2016">
        <f t="shared" si="31"/>
        <v>1</v>
      </c>
    </row>
    <row r="2017" spans="1:4" x14ac:dyDescent="0.25">
      <c r="A2017">
        <f>IF(((B2017-200)^2 + (C2017-200)^2) = 200^2,1,0)</f>
        <v>0</v>
      </c>
      <c r="B2017">
        <v>125</v>
      </c>
      <c r="C2017">
        <v>120</v>
      </c>
      <c r="D2017">
        <f t="shared" si="31"/>
        <v>1</v>
      </c>
    </row>
    <row r="2018" spans="1:4" x14ac:dyDescent="0.25">
      <c r="A2018">
        <f>IF(((B2018-200)^2 + (C2018-200)^2) = 200^2,1,0)</f>
        <v>0</v>
      </c>
      <c r="B2018">
        <v>392</v>
      </c>
      <c r="C2018">
        <v>213</v>
      </c>
      <c r="D2018">
        <f t="shared" si="31"/>
        <v>1</v>
      </c>
    </row>
    <row r="2019" spans="1:4" x14ac:dyDescent="0.25">
      <c r="A2019">
        <f>IF(((B2019-200)^2 + (C2019-200)^2) = 200^2,1,0)</f>
        <v>0</v>
      </c>
      <c r="B2019">
        <v>199</v>
      </c>
      <c r="C2019">
        <v>383</v>
      </c>
      <c r="D2019">
        <f t="shared" si="31"/>
        <v>1</v>
      </c>
    </row>
    <row r="2020" spans="1:4" x14ac:dyDescent="0.25">
      <c r="A2020">
        <f>IF(((B2020-200)^2 + (C2020-200)^2) = 200^2,1,0)</f>
        <v>0</v>
      </c>
      <c r="B2020">
        <v>343</v>
      </c>
      <c r="C2020">
        <v>109</v>
      </c>
      <c r="D2020">
        <f t="shared" si="31"/>
        <v>1</v>
      </c>
    </row>
    <row r="2021" spans="1:4" x14ac:dyDescent="0.25">
      <c r="A2021">
        <f>IF(((B2021-200)^2 + (C2021-200)^2) = 200^2,1,0)</f>
        <v>0</v>
      </c>
      <c r="B2021">
        <v>133</v>
      </c>
      <c r="C2021">
        <v>203</v>
      </c>
      <c r="D2021">
        <f t="shared" si="31"/>
        <v>1</v>
      </c>
    </row>
    <row r="2022" spans="1:4" x14ac:dyDescent="0.25">
      <c r="A2022">
        <f>IF(((B2022-200)^2 + (C2022-200)^2) = 200^2,1,0)</f>
        <v>0</v>
      </c>
      <c r="B2022">
        <v>264</v>
      </c>
      <c r="C2022">
        <v>232</v>
      </c>
      <c r="D2022">
        <f t="shared" si="31"/>
        <v>1</v>
      </c>
    </row>
    <row r="2023" spans="1:4" x14ac:dyDescent="0.25">
      <c r="A2023">
        <f>IF(((B2023-200)^2 + (C2023-200)^2) = 200^2,1,0)</f>
        <v>0</v>
      </c>
      <c r="B2023">
        <v>143</v>
      </c>
      <c r="C2023">
        <v>118</v>
      </c>
      <c r="D2023">
        <f t="shared" si="31"/>
        <v>1</v>
      </c>
    </row>
    <row r="2024" spans="1:4" x14ac:dyDescent="0.25">
      <c r="A2024">
        <f>IF(((B2024-200)^2 + (C2024-200)^2) = 200^2,1,0)</f>
        <v>0</v>
      </c>
      <c r="B2024">
        <v>2</v>
      </c>
      <c r="C2024">
        <v>313</v>
      </c>
      <c r="D2024">
        <f t="shared" si="31"/>
        <v>0</v>
      </c>
    </row>
    <row r="2025" spans="1:4" x14ac:dyDescent="0.25">
      <c r="A2025">
        <f>IF(((B2025-200)^2 + (C2025-200)^2) = 200^2,1,0)</f>
        <v>0</v>
      </c>
      <c r="B2025">
        <v>304</v>
      </c>
      <c r="C2025">
        <v>190</v>
      </c>
      <c r="D2025">
        <f t="shared" si="31"/>
        <v>1</v>
      </c>
    </row>
    <row r="2026" spans="1:4" x14ac:dyDescent="0.25">
      <c r="A2026">
        <f>IF(((B2026-200)^2 + (C2026-200)^2) = 200^2,1,0)</f>
        <v>0</v>
      </c>
      <c r="B2026">
        <v>231</v>
      </c>
      <c r="C2026">
        <v>212</v>
      </c>
      <c r="D2026">
        <f t="shared" si="31"/>
        <v>1</v>
      </c>
    </row>
    <row r="2027" spans="1:4" x14ac:dyDescent="0.25">
      <c r="A2027">
        <f>IF(((B2027-200)^2 + (C2027-200)^2) = 200^2,1,0)</f>
        <v>0</v>
      </c>
      <c r="B2027">
        <v>256</v>
      </c>
      <c r="C2027">
        <v>389</v>
      </c>
      <c r="D2027">
        <f t="shared" si="31"/>
        <v>1</v>
      </c>
    </row>
    <row r="2028" spans="1:4" x14ac:dyDescent="0.25">
      <c r="A2028">
        <f>IF(((B2028-200)^2 + (C2028-200)^2) = 200^2,1,0)</f>
        <v>0</v>
      </c>
      <c r="B2028">
        <v>259</v>
      </c>
      <c r="C2028">
        <v>9</v>
      </c>
      <c r="D2028">
        <f t="shared" si="31"/>
        <v>1</v>
      </c>
    </row>
    <row r="2029" spans="1:4" x14ac:dyDescent="0.25">
      <c r="A2029">
        <f>IF(((B2029-200)^2 + (C2029-200)^2) = 200^2,1,0)</f>
        <v>0</v>
      </c>
      <c r="B2029">
        <v>5</v>
      </c>
      <c r="C2029">
        <v>162</v>
      </c>
      <c r="D2029">
        <f t="shared" si="31"/>
        <v>1</v>
      </c>
    </row>
    <row r="2030" spans="1:4" x14ac:dyDescent="0.25">
      <c r="A2030">
        <f>IF(((B2030-200)^2 + (C2030-200)^2) = 200^2,1,0)</f>
        <v>0</v>
      </c>
      <c r="B2030">
        <v>199</v>
      </c>
      <c r="C2030">
        <v>47</v>
      </c>
      <c r="D2030">
        <f t="shared" si="31"/>
        <v>1</v>
      </c>
    </row>
    <row r="2031" spans="1:4" x14ac:dyDescent="0.25">
      <c r="A2031">
        <f>IF(((B2031-200)^2 + (C2031-200)^2) = 200^2,1,0)</f>
        <v>0</v>
      </c>
      <c r="B2031">
        <v>136</v>
      </c>
      <c r="C2031">
        <v>258</v>
      </c>
      <c r="D2031">
        <f t="shared" si="31"/>
        <v>1</v>
      </c>
    </row>
    <row r="2032" spans="1:4" x14ac:dyDescent="0.25">
      <c r="A2032">
        <f>IF(((B2032-200)^2 + (C2032-200)^2) = 200^2,1,0)</f>
        <v>0</v>
      </c>
      <c r="B2032">
        <v>259</v>
      </c>
      <c r="C2032">
        <v>156</v>
      </c>
      <c r="D2032">
        <f t="shared" si="31"/>
        <v>1</v>
      </c>
    </row>
    <row r="2033" spans="1:4" x14ac:dyDescent="0.25">
      <c r="A2033">
        <f>IF(((B2033-200)^2 + (C2033-200)^2) = 200^2,1,0)</f>
        <v>0</v>
      </c>
      <c r="B2033">
        <v>110</v>
      </c>
      <c r="C2033">
        <v>35</v>
      </c>
      <c r="D2033">
        <f t="shared" si="31"/>
        <v>1</v>
      </c>
    </row>
    <row r="2034" spans="1:4" x14ac:dyDescent="0.25">
      <c r="A2034">
        <f>IF(((B2034-200)^2 + (C2034-200)^2) = 200^2,1,0)</f>
        <v>0</v>
      </c>
      <c r="B2034">
        <v>262</v>
      </c>
      <c r="C2034">
        <v>389</v>
      </c>
      <c r="D2034">
        <f t="shared" si="31"/>
        <v>1</v>
      </c>
    </row>
    <row r="2035" spans="1:4" x14ac:dyDescent="0.25">
      <c r="A2035">
        <f>IF(((B2035-200)^2 + (C2035-200)^2) = 200^2,1,0)</f>
        <v>0</v>
      </c>
      <c r="B2035">
        <v>182</v>
      </c>
      <c r="C2035">
        <v>182</v>
      </c>
      <c r="D2035">
        <f t="shared" si="31"/>
        <v>1</v>
      </c>
    </row>
    <row r="2036" spans="1:4" x14ac:dyDescent="0.25">
      <c r="A2036">
        <f>IF(((B2036-200)^2 + (C2036-200)^2) = 200^2,1,0)</f>
        <v>0</v>
      </c>
      <c r="B2036">
        <v>368</v>
      </c>
      <c r="C2036">
        <v>381</v>
      </c>
      <c r="D2036">
        <f t="shared" si="31"/>
        <v>0</v>
      </c>
    </row>
    <row r="2037" spans="1:4" x14ac:dyDescent="0.25">
      <c r="A2037">
        <f>IF(((B2037-200)^2 + (C2037-200)^2) = 200^2,1,0)</f>
        <v>0</v>
      </c>
      <c r="B2037">
        <v>385</v>
      </c>
      <c r="C2037">
        <v>76</v>
      </c>
      <c r="D2037">
        <f t="shared" si="31"/>
        <v>0</v>
      </c>
    </row>
    <row r="2038" spans="1:4" x14ac:dyDescent="0.25">
      <c r="A2038">
        <f>IF(((B2038-200)^2 + (C2038-200)^2) = 200^2,1,0)</f>
        <v>0</v>
      </c>
      <c r="B2038">
        <v>85</v>
      </c>
      <c r="C2038">
        <v>326</v>
      </c>
      <c r="D2038">
        <f t="shared" si="31"/>
        <v>1</v>
      </c>
    </row>
    <row r="2039" spans="1:4" x14ac:dyDescent="0.25">
      <c r="A2039">
        <f>IF(((B2039-200)^2 + (C2039-200)^2) = 200^2,1,0)</f>
        <v>0</v>
      </c>
      <c r="B2039">
        <v>289</v>
      </c>
      <c r="C2039">
        <v>185</v>
      </c>
      <c r="D2039">
        <f t="shared" si="31"/>
        <v>1</v>
      </c>
    </row>
    <row r="2040" spans="1:4" x14ac:dyDescent="0.25">
      <c r="A2040">
        <f>IF(((B2040-200)^2 + (C2040-200)^2) = 200^2,1,0)</f>
        <v>0</v>
      </c>
      <c r="B2040">
        <v>355</v>
      </c>
      <c r="C2040">
        <v>208</v>
      </c>
      <c r="D2040">
        <f t="shared" si="31"/>
        <v>1</v>
      </c>
    </row>
    <row r="2041" spans="1:4" x14ac:dyDescent="0.25">
      <c r="A2041">
        <f>IF(((B2041-200)^2 + (C2041-200)^2) = 200^2,1,0)</f>
        <v>0</v>
      </c>
      <c r="B2041">
        <v>185</v>
      </c>
      <c r="C2041">
        <v>235</v>
      </c>
      <c r="D2041">
        <f t="shared" si="31"/>
        <v>1</v>
      </c>
    </row>
    <row r="2042" spans="1:4" x14ac:dyDescent="0.25">
      <c r="A2042">
        <f>IF(((B2042-200)^2 + (C2042-200)^2) = 200^2,1,0)</f>
        <v>0</v>
      </c>
      <c r="B2042">
        <v>272</v>
      </c>
      <c r="C2042">
        <v>247</v>
      </c>
      <c r="D2042">
        <f t="shared" si="31"/>
        <v>1</v>
      </c>
    </row>
    <row r="2043" spans="1:4" x14ac:dyDescent="0.25">
      <c r="A2043">
        <f>IF(((B2043-200)^2 + (C2043-200)^2) = 200^2,1,0)</f>
        <v>0</v>
      </c>
      <c r="B2043">
        <v>387</v>
      </c>
      <c r="C2043">
        <v>9</v>
      </c>
      <c r="D2043">
        <f t="shared" si="31"/>
        <v>0</v>
      </c>
    </row>
    <row r="2044" spans="1:4" x14ac:dyDescent="0.25">
      <c r="A2044">
        <f>IF(((B2044-200)^2 + (C2044-200)^2) = 200^2,1,0)</f>
        <v>0</v>
      </c>
      <c r="B2044">
        <v>328</v>
      </c>
      <c r="C2044">
        <v>159</v>
      </c>
      <c r="D2044">
        <f t="shared" si="31"/>
        <v>1</v>
      </c>
    </row>
    <row r="2045" spans="1:4" x14ac:dyDescent="0.25">
      <c r="A2045">
        <f>IF(((B2045-200)^2 + (C2045-200)^2) = 200^2,1,0)</f>
        <v>0</v>
      </c>
      <c r="B2045">
        <v>317</v>
      </c>
      <c r="C2045">
        <v>288</v>
      </c>
      <c r="D2045">
        <f t="shared" si="31"/>
        <v>1</v>
      </c>
    </row>
    <row r="2046" spans="1:4" x14ac:dyDescent="0.25">
      <c r="A2046">
        <f>IF(((B2046-200)^2 + (C2046-200)^2) = 200^2,1,0)</f>
        <v>0</v>
      </c>
      <c r="B2046">
        <v>296</v>
      </c>
      <c r="C2046">
        <v>371</v>
      </c>
      <c r="D2046">
        <f t="shared" si="31"/>
        <v>1</v>
      </c>
    </row>
    <row r="2047" spans="1:4" x14ac:dyDescent="0.25">
      <c r="A2047">
        <f>IF(((B2047-200)^2 + (C2047-200)^2) = 200^2,1,0)</f>
        <v>0</v>
      </c>
      <c r="B2047">
        <v>117</v>
      </c>
      <c r="C2047">
        <v>306</v>
      </c>
      <c r="D2047">
        <f t="shared" si="31"/>
        <v>1</v>
      </c>
    </row>
    <row r="2048" spans="1:4" x14ac:dyDescent="0.25">
      <c r="A2048">
        <f>IF(((B2048-200)^2 + (C2048-200)^2) = 200^2,1,0)</f>
        <v>0</v>
      </c>
      <c r="B2048">
        <v>156</v>
      </c>
      <c r="C2048">
        <v>138</v>
      </c>
      <c r="D2048">
        <f t="shared" si="31"/>
        <v>1</v>
      </c>
    </row>
    <row r="2049" spans="1:4" x14ac:dyDescent="0.25">
      <c r="A2049">
        <f>IF(((B2049-200)^2 + (C2049-200)^2) = 200^2,1,0)</f>
        <v>0</v>
      </c>
      <c r="B2049">
        <v>138</v>
      </c>
      <c r="C2049">
        <v>260</v>
      </c>
      <c r="D2049">
        <f t="shared" si="31"/>
        <v>1</v>
      </c>
    </row>
    <row r="2050" spans="1:4" x14ac:dyDescent="0.25">
      <c r="A2050">
        <f>IF(((B2050-200)^2 + (C2050-200)^2) = 200^2,1,0)</f>
        <v>0</v>
      </c>
      <c r="B2050">
        <v>98</v>
      </c>
      <c r="C2050">
        <v>287</v>
      </c>
      <c r="D2050">
        <f t="shared" si="31"/>
        <v>1</v>
      </c>
    </row>
    <row r="2051" spans="1:4" x14ac:dyDescent="0.25">
      <c r="A2051">
        <f>IF(((B2051-200)^2 + (C2051-200)^2) = 200^2,1,0)</f>
        <v>0</v>
      </c>
      <c r="B2051">
        <v>332</v>
      </c>
      <c r="C2051">
        <v>256</v>
      </c>
      <c r="D2051">
        <f t="shared" ref="D2051:D2114" si="32">IF(((B2051-200)^2+(C2051-200)^2)&lt;200^2,1,0)</f>
        <v>1</v>
      </c>
    </row>
    <row r="2052" spans="1:4" x14ac:dyDescent="0.25">
      <c r="A2052">
        <f>IF(((B2052-200)^2 + (C2052-200)^2) = 200^2,1,0)</f>
        <v>0</v>
      </c>
      <c r="B2052">
        <v>202</v>
      </c>
      <c r="C2052">
        <v>380</v>
      </c>
      <c r="D2052">
        <f t="shared" si="32"/>
        <v>1</v>
      </c>
    </row>
    <row r="2053" spans="1:4" x14ac:dyDescent="0.25">
      <c r="A2053">
        <f>IF(((B2053-200)^2 + (C2053-200)^2) = 200^2,1,0)</f>
        <v>0</v>
      </c>
      <c r="B2053">
        <v>280</v>
      </c>
      <c r="C2053">
        <v>48</v>
      </c>
      <c r="D2053">
        <f t="shared" si="32"/>
        <v>1</v>
      </c>
    </row>
    <row r="2054" spans="1:4" x14ac:dyDescent="0.25">
      <c r="A2054">
        <f>IF(((B2054-200)^2 + (C2054-200)^2) = 200^2,1,0)</f>
        <v>0</v>
      </c>
      <c r="B2054">
        <v>70</v>
      </c>
      <c r="C2054">
        <v>192</v>
      </c>
      <c r="D2054">
        <f t="shared" si="32"/>
        <v>1</v>
      </c>
    </row>
    <row r="2055" spans="1:4" x14ac:dyDescent="0.25">
      <c r="A2055">
        <f>IF(((B2055-200)^2 + (C2055-200)^2) = 200^2,1,0)</f>
        <v>0</v>
      </c>
      <c r="B2055">
        <v>373</v>
      </c>
      <c r="C2055">
        <v>324</v>
      </c>
      <c r="D2055">
        <f t="shared" si="32"/>
        <v>0</v>
      </c>
    </row>
    <row r="2056" spans="1:4" x14ac:dyDescent="0.25">
      <c r="A2056">
        <f>IF(((B2056-200)^2 + (C2056-200)^2) = 200^2,1,0)</f>
        <v>0</v>
      </c>
      <c r="B2056">
        <v>309</v>
      </c>
      <c r="C2056">
        <v>330</v>
      </c>
      <c r="D2056">
        <f t="shared" si="32"/>
        <v>1</v>
      </c>
    </row>
    <row r="2057" spans="1:4" x14ac:dyDescent="0.25">
      <c r="A2057">
        <f>IF(((B2057-200)^2 + (C2057-200)^2) = 200^2,1,0)</f>
        <v>0</v>
      </c>
      <c r="B2057">
        <v>252</v>
      </c>
      <c r="C2057">
        <v>269</v>
      </c>
      <c r="D2057">
        <f t="shared" si="32"/>
        <v>1</v>
      </c>
    </row>
    <row r="2058" spans="1:4" x14ac:dyDescent="0.25">
      <c r="A2058">
        <f>IF(((B2058-200)^2 + (C2058-200)^2) = 200^2,1,0)</f>
        <v>0</v>
      </c>
      <c r="B2058">
        <v>38</v>
      </c>
      <c r="C2058">
        <v>279</v>
      </c>
      <c r="D2058">
        <f t="shared" si="32"/>
        <v>1</v>
      </c>
    </row>
    <row r="2059" spans="1:4" x14ac:dyDescent="0.25">
      <c r="A2059">
        <f>IF(((B2059-200)^2 + (C2059-200)^2) = 200^2,1,0)</f>
        <v>0</v>
      </c>
      <c r="B2059">
        <v>130</v>
      </c>
      <c r="C2059">
        <v>229</v>
      </c>
      <c r="D2059">
        <f t="shared" si="32"/>
        <v>1</v>
      </c>
    </row>
    <row r="2060" spans="1:4" x14ac:dyDescent="0.25">
      <c r="A2060">
        <f>IF(((B2060-200)^2 + (C2060-200)^2) = 200^2,1,0)</f>
        <v>0</v>
      </c>
      <c r="B2060">
        <v>86</v>
      </c>
      <c r="C2060">
        <v>146</v>
      </c>
      <c r="D2060">
        <f t="shared" si="32"/>
        <v>1</v>
      </c>
    </row>
    <row r="2061" spans="1:4" x14ac:dyDescent="0.25">
      <c r="A2061">
        <f>IF(((B2061-200)^2 + (C2061-200)^2) = 200^2,1,0)</f>
        <v>0</v>
      </c>
      <c r="B2061">
        <v>339</v>
      </c>
      <c r="C2061">
        <v>326</v>
      </c>
      <c r="D2061">
        <f t="shared" si="32"/>
        <v>1</v>
      </c>
    </row>
    <row r="2062" spans="1:4" x14ac:dyDescent="0.25">
      <c r="A2062">
        <f>IF(((B2062-200)^2 + (C2062-200)^2) = 200^2,1,0)</f>
        <v>0</v>
      </c>
      <c r="B2062">
        <v>215</v>
      </c>
      <c r="C2062">
        <v>97</v>
      </c>
      <c r="D2062">
        <f t="shared" si="32"/>
        <v>1</v>
      </c>
    </row>
    <row r="2063" spans="1:4" x14ac:dyDescent="0.25">
      <c r="A2063">
        <f>IF(((B2063-200)^2 + (C2063-200)^2) = 200^2,1,0)</f>
        <v>0</v>
      </c>
      <c r="B2063">
        <v>175</v>
      </c>
      <c r="C2063">
        <v>318</v>
      </c>
      <c r="D2063">
        <f t="shared" si="32"/>
        <v>1</v>
      </c>
    </row>
    <row r="2064" spans="1:4" x14ac:dyDescent="0.25">
      <c r="A2064">
        <f>IF(((B2064-200)^2 + (C2064-200)^2) = 200^2,1,0)</f>
        <v>0</v>
      </c>
      <c r="B2064">
        <v>1</v>
      </c>
      <c r="C2064">
        <v>205</v>
      </c>
      <c r="D2064">
        <f t="shared" si="32"/>
        <v>1</v>
      </c>
    </row>
    <row r="2065" spans="1:4" x14ac:dyDescent="0.25">
      <c r="A2065">
        <f>IF(((B2065-200)^2 + (C2065-200)^2) = 200^2,1,0)</f>
        <v>0</v>
      </c>
      <c r="B2065">
        <v>324</v>
      </c>
      <c r="C2065">
        <v>301</v>
      </c>
      <c r="D2065">
        <f t="shared" si="32"/>
        <v>1</v>
      </c>
    </row>
    <row r="2066" spans="1:4" x14ac:dyDescent="0.25">
      <c r="A2066">
        <f>IF(((B2066-200)^2 + (C2066-200)^2) = 200^2,1,0)</f>
        <v>0</v>
      </c>
      <c r="B2066">
        <v>326</v>
      </c>
      <c r="C2066">
        <v>68</v>
      </c>
      <c r="D2066">
        <f t="shared" si="32"/>
        <v>1</v>
      </c>
    </row>
    <row r="2067" spans="1:4" x14ac:dyDescent="0.25">
      <c r="A2067">
        <f>IF(((B2067-200)^2 + (C2067-200)^2) = 200^2,1,0)</f>
        <v>0</v>
      </c>
      <c r="B2067">
        <v>395</v>
      </c>
      <c r="C2067">
        <v>384</v>
      </c>
      <c r="D2067">
        <f t="shared" si="32"/>
        <v>0</v>
      </c>
    </row>
    <row r="2068" spans="1:4" x14ac:dyDescent="0.25">
      <c r="A2068">
        <f>IF(((B2068-200)^2 + (C2068-200)^2) = 200^2,1,0)</f>
        <v>0</v>
      </c>
      <c r="B2068">
        <v>372</v>
      </c>
      <c r="C2068">
        <v>328</v>
      </c>
      <c r="D2068">
        <f t="shared" si="32"/>
        <v>0</v>
      </c>
    </row>
    <row r="2069" spans="1:4" x14ac:dyDescent="0.25">
      <c r="A2069">
        <f>IF(((B2069-200)^2 + (C2069-200)^2) = 200^2,1,0)</f>
        <v>0</v>
      </c>
      <c r="B2069">
        <v>311</v>
      </c>
      <c r="C2069">
        <v>384</v>
      </c>
      <c r="D2069">
        <f t="shared" si="32"/>
        <v>0</v>
      </c>
    </row>
    <row r="2070" spans="1:4" x14ac:dyDescent="0.25">
      <c r="A2070">
        <f>IF(((B2070-200)^2 + (C2070-200)^2) = 200^2,1,0)</f>
        <v>0</v>
      </c>
      <c r="B2070">
        <v>52</v>
      </c>
      <c r="C2070">
        <v>330</v>
      </c>
      <c r="D2070">
        <f t="shared" si="32"/>
        <v>1</v>
      </c>
    </row>
    <row r="2071" spans="1:4" x14ac:dyDescent="0.25">
      <c r="A2071">
        <f>IF(((B2071-200)^2 + (C2071-200)^2) = 200^2,1,0)</f>
        <v>0</v>
      </c>
      <c r="B2071">
        <v>133</v>
      </c>
      <c r="C2071">
        <v>294</v>
      </c>
      <c r="D2071">
        <f t="shared" si="32"/>
        <v>1</v>
      </c>
    </row>
    <row r="2072" spans="1:4" x14ac:dyDescent="0.25">
      <c r="A2072">
        <f>IF(((B2072-200)^2 + (C2072-200)^2) = 200^2,1,0)</f>
        <v>0</v>
      </c>
      <c r="B2072">
        <v>263</v>
      </c>
      <c r="C2072">
        <v>270</v>
      </c>
      <c r="D2072">
        <f t="shared" si="32"/>
        <v>1</v>
      </c>
    </row>
    <row r="2073" spans="1:4" x14ac:dyDescent="0.25">
      <c r="A2073">
        <f>IF(((B2073-200)^2 + (C2073-200)^2) = 200^2,1,0)</f>
        <v>0</v>
      </c>
      <c r="B2073">
        <v>31</v>
      </c>
      <c r="C2073">
        <v>264</v>
      </c>
      <c r="D2073">
        <f t="shared" si="32"/>
        <v>1</v>
      </c>
    </row>
    <row r="2074" spans="1:4" x14ac:dyDescent="0.25">
      <c r="A2074">
        <f>IF(((B2074-200)^2 + (C2074-200)^2) = 200^2,1,0)</f>
        <v>0</v>
      </c>
      <c r="B2074">
        <v>252</v>
      </c>
      <c r="C2074">
        <v>68</v>
      </c>
      <c r="D2074">
        <f t="shared" si="32"/>
        <v>1</v>
      </c>
    </row>
    <row r="2075" spans="1:4" x14ac:dyDescent="0.25">
      <c r="A2075">
        <f>IF(((B2075-200)^2 + (C2075-200)^2) = 200^2,1,0)</f>
        <v>0</v>
      </c>
      <c r="B2075">
        <v>6</v>
      </c>
      <c r="C2075">
        <v>285</v>
      </c>
      <c r="D2075">
        <f t="shared" si="32"/>
        <v>0</v>
      </c>
    </row>
    <row r="2076" spans="1:4" x14ac:dyDescent="0.25">
      <c r="A2076">
        <f>IF(((B2076-200)^2 + (C2076-200)^2) = 200^2,1,0)</f>
        <v>0</v>
      </c>
      <c r="B2076">
        <v>127</v>
      </c>
      <c r="C2076">
        <v>264</v>
      </c>
      <c r="D2076">
        <f t="shared" si="32"/>
        <v>1</v>
      </c>
    </row>
    <row r="2077" spans="1:4" x14ac:dyDescent="0.25">
      <c r="A2077">
        <f>IF(((B2077-200)^2 + (C2077-200)^2) = 200^2,1,0)</f>
        <v>0</v>
      </c>
      <c r="B2077">
        <v>9</v>
      </c>
      <c r="C2077">
        <v>16</v>
      </c>
      <c r="D2077">
        <f t="shared" si="32"/>
        <v>0</v>
      </c>
    </row>
    <row r="2078" spans="1:4" x14ac:dyDescent="0.25">
      <c r="A2078">
        <f>IF(((B2078-200)^2 + (C2078-200)^2) = 200^2,1,0)</f>
        <v>0</v>
      </c>
      <c r="B2078">
        <v>148</v>
      </c>
      <c r="C2078">
        <v>189</v>
      </c>
      <c r="D2078">
        <f t="shared" si="32"/>
        <v>1</v>
      </c>
    </row>
    <row r="2079" spans="1:4" x14ac:dyDescent="0.25">
      <c r="A2079">
        <f>IF(((B2079-200)^2 + (C2079-200)^2) = 200^2,1,0)</f>
        <v>0</v>
      </c>
      <c r="B2079">
        <v>183</v>
      </c>
      <c r="C2079">
        <v>3</v>
      </c>
      <c r="D2079">
        <f t="shared" si="32"/>
        <v>1</v>
      </c>
    </row>
    <row r="2080" spans="1:4" x14ac:dyDescent="0.25">
      <c r="A2080">
        <f>IF(((B2080-200)^2 + (C2080-200)^2) = 200^2,1,0)</f>
        <v>0</v>
      </c>
      <c r="B2080">
        <v>171</v>
      </c>
      <c r="C2080">
        <v>316</v>
      </c>
      <c r="D2080">
        <f t="shared" si="32"/>
        <v>1</v>
      </c>
    </row>
    <row r="2081" spans="1:4" x14ac:dyDescent="0.25">
      <c r="A2081">
        <f>IF(((B2081-200)^2 + (C2081-200)^2) = 200^2,1,0)</f>
        <v>0</v>
      </c>
      <c r="B2081">
        <v>252</v>
      </c>
      <c r="C2081">
        <v>218</v>
      </c>
      <c r="D2081">
        <f t="shared" si="32"/>
        <v>1</v>
      </c>
    </row>
    <row r="2082" spans="1:4" x14ac:dyDescent="0.25">
      <c r="A2082">
        <f>IF(((B2082-200)^2 + (C2082-200)^2) = 200^2,1,0)</f>
        <v>0</v>
      </c>
      <c r="B2082">
        <v>249</v>
      </c>
      <c r="C2082">
        <v>265</v>
      </c>
      <c r="D2082">
        <f t="shared" si="32"/>
        <v>1</v>
      </c>
    </row>
    <row r="2083" spans="1:4" x14ac:dyDescent="0.25">
      <c r="A2083">
        <f>IF(((B2083-200)^2 + (C2083-200)^2) = 200^2,1,0)</f>
        <v>0</v>
      </c>
      <c r="B2083">
        <v>279</v>
      </c>
      <c r="C2083">
        <v>172</v>
      </c>
      <c r="D2083">
        <f t="shared" si="32"/>
        <v>1</v>
      </c>
    </row>
    <row r="2084" spans="1:4" x14ac:dyDescent="0.25">
      <c r="A2084">
        <f>IF(((B2084-200)^2 + (C2084-200)^2) = 200^2,1,0)</f>
        <v>0</v>
      </c>
      <c r="B2084">
        <v>258</v>
      </c>
      <c r="C2084">
        <v>377</v>
      </c>
      <c r="D2084">
        <f t="shared" si="32"/>
        <v>1</v>
      </c>
    </row>
    <row r="2085" spans="1:4" x14ac:dyDescent="0.25">
      <c r="A2085">
        <f>IF(((B2085-200)^2 + (C2085-200)^2) = 200^2,1,0)</f>
        <v>0</v>
      </c>
      <c r="B2085">
        <v>260</v>
      </c>
      <c r="C2085">
        <v>203</v>
      </c>
      <c r="D2085">
        <f t="shared" si="32"/>
        <v>1</v>
      </c>
    </row>
    <row r="2086" spans="1:4" x14ac:dyDescent="0.25">
      <c r="A2086">
        <f>IF(((B2086-200)^2 + (C2086-200)^2) = 200^2,1,0)</f>
        <v>0</v>
      </c>
      <c r="B2086">
        <v>396</v>
      </c>
      <c r="C2086">
        <v>87</v>
      </c>
      <c r="D2086">
        <f t="shared" si="32"/>
        <v>0</v>
      </c>
    </row>
    <row r="2087" spans="1:4" x14ac:dyDescent="0.25">
      <c r="A2087">
        <f>IF(((B2087-200)^2 + (C2087-200)^2) = 200^2,1,0)</f>
        <v>0</v>
      </c>
      <c r="B2087">
        <v>273</v>
      </c>
      <c r="C2087">
        <v>192</v>
      </c>
      <c r="D2087">
        <f t="shared" si="32"/>
        <v>1</v>
      </c>
    </row>
    <row r="2088" spans="1:4" x14ac:dyDescent="0.25">
      <c r="A2088">
        <f>IF(((B2088-200)^2 + (C2088-200)^2) = 200^2,1,0)</f>
        <v>0</v>
      </c>
      <c r="B2088">
        <v>274</v>
      </c>
      <c r="C2088">
        <v>392</v>
      </c>
      <c r="D2088">
        <f t="shared" si="32"/>
        <v>0</v>
      </c>
    </row>
    <row r="2089" spans="1:4" x14ac:dyDescent="0.25">
      <c r="A2089">
        <f>IF(((B2089-200)^2 + (C2089-200)^2) = 200^2,1,0)</f>
        <v>0</v>
      </c>
      <c r="B2089">
        <v>211</v>
      </c>
      <c r="C2089">
        <v>29</v>
      </c>
      <c r="D2089">
        <f t="shared" si="32"/>
        <v>1</v>
      </c>
    </row>
    <row r="2090" spans="1:4" x14ac:dyDescent="0.25">
      <c r="A2090">
        <f>IF(((B2090-200)^2 + (C2090-200)^2) = 200^2,1,0)</f>
        <v>0</v>
      </c>
      <c r="B2090">
        <v>14</v>
      </c>
      <c r="C2090">
        <v>342</v>
      </c>
      <c r="D2090">
        <f t="shared" si="32"/>
        <v>0</v>
      </c>
    </row>
    <row r="2091" spans="1:4" x14ac:dyDescent="0.25">
      <c r="A2091">
        <f>IF(((B2091-200)^2 + (C2091-200)^2) = 200^2,1,0)</f>
        <v>0</v>
      </c>
      <c r="B2091">
        <v>117</v>
      </c>
      <c r="C2091">
        <v>221</v>
      </c>
      <c r="D2091">
        <f t="shared" si="32"/>
        <v>1</v>
      </c>
    </row>
    <row r="2092" spans="1:4" x14ac:dyDescent="0.25">
      <c r="A2092">
        <f>IF(((B2092-200)^2 + (C2092-200)^2) = 200^2,1,0)</f>
        <v>0</v>
      </c>
      <c r="B2092">
        <v>44</v>
      </c>
      <c r="C2092">
        <v>339</v>
      </c>
      <c r="D2092">
        <f t="shared" si="32"/>
        <v>0</v>
      </c>
    </row>
    <row r="2093" spans="1:4" x14ac:dyDescent="0.25">
      <c r="A2093">
        <f>IF(((B2093-200)^2 + (C2093-200)^2) = 200^2,1,0)</f>
        <v>0</v>
      </c>
      <c r="B2093">
        <v>220</v>
      </c>
      <c r="C2093">
        <v>168</v>
      </c>
      <c r="D2093">
        <f t="shared" si="32"/>
        <v>1</v>
      </c>
    </row>
    <row r="2094" spans="1:4" x14ac:dyDescent="0.25">
      <c r="A2094">
        <f>IF(((B2094-200)^2 + (C2094-200)^2) = 200^2,1,0)</f>
        <v>0</v>
      </c>
      <c r="B2094">
        <v>249</v>
      </c>
      <c r="C2094">
        <v>146</v>
      </c>
      <c r="D2094">
        <f t="shared" si="32"/>
        <v>1</v>
      </c>
    </row>
    <row r="2095" spans="1:4" x14ac:dyDescent="0.25">
      <c r="A2095">
        <f>IF(((B2095-200)^2 + (C2095-200)^2) = 200^2,1,0)</f>
        <v>0</v>
      </c>
      <c r="B2095">
        <v>119</v>
      </c>
      <c r="C2095">
        <v>74</v>
      </c>
      <c r="D2095">
        <f t="shared" si="32"/>
        <v>1</v>
      </c>
    </row>
    <row r="2096" spans="1:4" x14ac:dyDescent="0.25">
      <c r="A2096">
        <f>IF(((B2096-200)^2 + (C2096-200)^2) = 200^2,1,0)</f>
        <v>0</v>
      </c>
      <c r="B2096">
        <v>151</v>
      </c>
      <c r="C2096">
        <v>71</v>
      </c>
      <c r="D2096">
        <f t="shared" si="32"/>
        <v>1</v>
      </c>
    </row>
    <row r="2097" spans="1:4" x14ac:dyDescent="0.25">
      <c r="A2097">
        <f>IF(((B2097-200)^2 + (C2097-200)^2) = 200^2,1,0)</f>
        <v>0</v>
      </c>
      <c r="B2097">
        <v>171</v>
      </c>
      <c r="C2097">
        <v>300</v>
      </c>
      <c r="D2097">
        <f t="shared" si="32"/>
        <v>1</v>
      </c>
    </row>
    <row r="2098" spans="1:4" x14ac:dyDescent="0.25">
      <c r="A2098">
        <f>IF(((B2098-200)^2 + (C2098-200)^2) = 200^2,1,0)</f>
        <v>0</v>
      </c>
      <c r="B2098">
        <v>154</v>
      </c>
      <c r="C2098">
        <v>191</v>
      </c>
      <c r="D2098">
        <f t="shared" si="32"/>
        <v>1</v>
      </c>
    </row>
    <row r="2099" spans="1:4" x14ac:dyDescent="0.25">
      <c r="A2099">
        <f>IF(((B2099-200)^2 + (C2099-200)^2) = 200^2,1,0)</f>
        <v>0</v>
      </c>
      <c r="B2099">
        <v>111</v>
      </c>
      <c r="C2099">
        <v>16</v>
      </c>
      <c r="D2099">
        <f t="shared" si="32"/>
        <v>0</v>
      </c>
    </row>
    <row r="2100" spans="1:4" x14ac:dyDescent="0.25">
      <c r="A2100">
        <f>IF(((B2100-200)^2 + (C2100-200)^2) = 200^2,1,0)</f>
        <v>0</v>
      </c>
      <c r="B2100">
        <v>2</v>
      </c>
      <c r="C2100">
        <v>175</v>
      </c>
      <c r="D2100">
        <f t="shared" si="32"/>
        <v>1</v>
      </c>
    </row>
    <row r="2101" spans="1:4" x14ac:dyDescent="0.25">
      <c r="A2101">
        <f>IF(((B2101-200)^2 + (C2101-200)^2) = 200^2,1,0)</f>
        <v>0</v>
      </c>
      <c r="B2101">
        <v>202</v>
      </c>
      <c r="C2101">
        <v>396</v>
      </c>
      <c r="D2101">
        <f t="shared" si="32"/>
        <v>1</v>
      </c>
    </row>
    <row r="2102" spans="1:4" x14ac:dyDescent="0.25">
      <c r="A2102">
        <f>IF(((B2102-200)^2 + (C2102-200)^2) = 200^2,1,0)</f>
        <v>0</v>
      </c>
      <c r="B2102">
        <v>151</v>
      </c>
      <c r="C2102">
        <v>361</v>
      </c>
      <c r="D2102">
        <f t="shared" si="32"/>
        <v>1</v>
      </c>
    </row>
    <row r="2103" spans="1:4" x14ac:dyDescent="0.25">
      <c r="A2103">
        <f>IF(((B2103-200)^2 + (C2103-200)^2) = 200^2,1,0)</f>
        <v>0</v>
      </c>
      <c r="B2103">
        <v>70</v>
      </c>
      <c r="C2103">
        <v>79</v>
      </c>
      <c r="D2103">
        <f t="shared" si="32"/>
        <v>1</v>
      </c>
    </row>
    <row r="2104" spans="1:4" x14ac:dyDescent="0.25">
      <c r="A2104">
        <f>IF(((B2104-200)^2 + (C2104-200)^2) = 200^2,1,0)</f>
        <v>0</v>
      </c>
      <c r="B2104">
        <v>121</v>
      </c>
      <c r="C2104">
        <v>181</v>
      </c>
      <c r="D2104">
        <f t="shared" si="32"/>
        <v>1</v>
      </c>
    </row>
    <row r="2105" spans="1:4" x14ac:dyDescent="0.25">
      <c r="A2105">
        <f>IF(((B2105-200)^2 + (C2105-200)^2) = 200^2,1,0)</f>
        <v>0</v>
      </c>
      <c r="B2105">
        <v>12</v>
      </c>
      <c r="C2105">
        <v>311</v>
      </c>
      <c r="D2105">
        <f t="shared" si="32"/>
        <v>0</v>
      </c>
    </row>
    <row r="2106" spans="1:4" x14ac:dyDescent="0.25">
      <c r="A2106">
        <f>IF(((B2106-200)^2 + (C2106-200)^2) = 200^2,1,0)</f>
        <v>0</v>
      </c>
      <c r="B2106">
        <v>251</v>
      </c>
      <c r="C2106">
        <v>227</v>
      </c>
      <c r="D2106">
        <f t="shared" si="32"/>
        <v>1</v>
      </c>
    </row>
    <row r="2107" spans="1:4" x14ac:dyDescent="0.25">
      <c r="A2107">
        <f>IF(((B2107-200)^2 + (C2107-200)^2) = 200^2,1,0)</f>
        <v>0</v>
      </c>
      <c r="B2107">
        <v>305</v>
      </c>
      <c r="C2107">
        <v>370</v>
      </c>
      <c r="D2107">
        <f t="shared" si="32"/>
        <v>1</v>
      </c>
    </row>
    <row r="2108" spans="1:4" x14ac:dyDescent="0.25">
      <c r="A2108">
        <f>IF(((B2108-200)^2 + (C2108-200)^2) = 200^2,1,0)</f>
        <v>0</v>
      </c>
      <c r="B2108">
        <v>214</v>
      </c>
      <c r="C2108">
        <v>333</v>
      </c>
      <c r="D2108">
        <f t="shared" si="32"/>
        <v>1</v>
      </c>
    </row>
    <row r="2109" spans="1:4" x14ac:dyDescent="0.25">
      <c r="A2109">
        <f>IF(((B2109-200)^2 + (C2109-200)^2) = 200^2,1,0)</f>
        <v>0</v>
      </c>
      <c r="B2109">
        <v>352</v>
      </c>
      <c r="C2109">
        <v>300</v>
      </c>
      <c r="D2109">
        <f t="shared" si="32"/>
        <v>1</v>
      </c>
    </row>
    <row r="2110" spans="1:4" x14ac:dyDescent="0.25">
      <c r="A2110">
        <f>IF(((B2110-200)^2 + (C2110-200)^2) = 200^2,1,0)</f>
        <v>0</v>
      </c>
      <c r="B2110">
        <v>98</v>
      </c>
      <c r="C2110">
        <v>73</v>
      </c>
      <c r="D2110">
        <f t="shared" si="32"/>
        <v>1</v>
      </c>
    </row>
    <row r="2111" spans="1:4" x14ac:dyDescent="0.25">
      <c r="A2111">
        <f>IF(((B2111-200)^2 + (C2111-200)^2) = 200^2,1,0)</f>
        <v>0</v>
      </c>
      <c r="B2111">
        <v>128</v>
      </c>
      <c r="C2111">
        <v>294</v>
      </c>
      <c r="D2111">
        <f t="shared" si="32"/>
        <v>1</v>
      </c>
    </row>
    <row r="2112" spans="1:4" x14ac:dyDescent="0.25">
      <c r="A2112">
        <f>IF(((B2112-200)^2 + (C2112-200)^2) = 200^2,1,0)</f>
        <v>0</v>
      </c>
      <c r="B2112">
        <v>282</v>
      </c>
      <c r="C2112">
        <v>351</v>
      </c>
      <c r="D2112">
        <f t="shared" si="32"/>
        <v>1</v>
      </c>
    </row>
    <row r="2113" spans="1:4" x14ac:dyDescent="0.25">
      <c r="A2113">
        <f>IF(((B2113-200)^2 + (C2113-200)^2) = 200^2,1,0)</f>
        <v>0</v>
      </c>
      <c r="B2113">
        <v>220</v>
      </c>
      <c r="C2113">
        <v>289</v>
      </c>
      <c r="D2113">
        <f t="shared" si="32"/>
        <v>1</v>
      </c>
    </row>
    <row r="2114" spans="1:4" x14ac:dyDescent="0.25">
      <c r="A2114">
        <f>IF(((B2114-200)^2 + (C2114-200)^2) = 200^2,1,0)</f>
        <v>0</v>
      </c>
      <c r="B2114">
        <v>55</v>
      </c>
      <c r="C2114">
        <v>376</v>
      </c>
      <c r="D2114">
        <f t="shared" si="32"/>
        <v>0</v>
      </c>
    </row>
    <row r="2115" spans="1:4" x14ac:dyDescent="0.25">
      <c r="A2115">
        <f>IF(((B2115-200)^2 + (C2115-200)^2) = 200^2,1,0)</f>
        <v>0</v>
      </c>
      <c r="B2115">
        <v>103</v>
      </c>
      <c r="C2115">
        <v>24</v>
      </c>
      <c r="D2115">
        <f t="shared" ref="D2115:D2178" si="33">IF(((B2115-200)^2+(C2115-200)^2)&lt;200^2,1,0)</f>
        <v>0</v>
      </c>
    </row>
    <row r="2116" spans="1:4" x14ac:dyDescent="0.25">
      <c r="A2116">
        <f>IF(((B2116-200)^2 + (C2116-200)^2) = 200^2,1,0)</f>
        <v>0</v>
      </c>
      <c r="B2116">
        <v>52</v>
      </c>
      <c r="C2116">
        <v>223</v>
      </c>
      <c r="D2116">
        <f t="shared" si="33"/>
        <v>1</v>
      </c>
    </row>
    <row r="2117" spans="1:4" x14ac:dyDescent="0.25">
      <c r="A2117">
        <f>IF(((B2117-200)^2 + (C2117-200)^2) = 200^2,1,0)</f>
        <v>0</v>
      </c>
      <c r="B2117">
        <v>204</v>
      </c>
      <c r="C2117">
        <v>107</v>
      </c>
      <c r="D2117">
        <f t="shared" si="33"/>
        <v>1</v>
      </c>
    </row>
    <row r="2118" spans="1:4" x14ac:dyDescent="0.25">
      <c r="A2118">
        <f>IF(((B2118-200)^2 + (C2118-200)^2) = 200^2,1,0)</f>
        <v>0</v>
      </c>
      <c r="B2118">
        <v>223</v>
      </c>
      <c r="C2118">
        <v>256</v>
      </c>
      <c r="D2118">
        <f t="shared" si="33"/>
        <v>1</v>
      </c>
    </row>
    <row r="2119" spans="1:4" x14ac:dyDescent="0.25">
      <c r="A2119">
        <f>IF(((B2119-200)^2 + (C2119-200)^2) = 200^2,1,0)</f>
        <v>0</v>
      </c>
      <c r="B2119">
        <v>399</v>
      </c>
      <c r="C2119">
        <v>90</v>
      </c>
      <c r="D2119">
        <f t="shared" si="33"/>
        <v>0</v>
      </c>
    </row>
    <row r="2120" spans="1:4" x14ac:dyDescent="0.25">
      <c r="A2120">
        <f>IF(((B2120-200)^2 + (C2120-200)^2) = 200^2,1,0)</f>
        <v>0</v>
      </c>
      <c r="B2120">
        <v>125</v>
      </c>
      <c r="C2120">
        <v>261</v>
      </c>
      <c r="D2120">
        <f t="shared" si="33"/>
        <v>1</v>
      </c>
    </row>
    <row r="2121" spans="1:4" x14ac:dyDescent="0.25">
      <c r="A2121">
        <f>IF(((B2121-200)^2 + (C2121-200)^2) = 200^2,1,0)</f>
        <v>0</v>
      </c>
      <c r="B2121">
        <v>219</v>
      </c>
      <c r="C2121">
        <v>117</v>
      </c>
      <c r="D2121">
        <f t="shared" si="33"/>
        <v>1</v>
      </c>
    </row>
    <row r="2122" spans="1:4" x14ac:dyDescent="0.25">
      <c r="A2122">
        <f>IF(((B2122-200)^2 + (C2122-200)^2) = 200^2,1,0)</f>
        <v>0</v>
      </c>
      <c r="B2122">
        <v>363</v>
      </c>
      <c r="C2122">
        <v>93</v>
      </c>
      <c r="D2122">
        <f t="shared" si="33"/>
        <v>1</v>
      </c>
    </row>
    <row r="2123" spans="1:4" x14ac:dyDescent="0.25">
      <c r="A2123">
        <f>IF(((B2123-200)^2 + (C2123-200)^2) = 200^2,1,0)</f>
        <v>0</v>
      </c>
      <c r="B2123">
        <v>10</v>
      </c>
      <c r="C2123">
        <v>34</v>
      </c>
      <c r="D2123">
        <f t="shared" si="33"/>
        <v>0</v>
      </c>
    </row>
    <row r="2124" spans="1:4" x14ac:dyDescent="0.25">
      <c r="A2124">
        <f>IF(((B2124-200)^2 + (C2124-200)^2) = 200^2,1,0)</f>
        <v>0</v>
      </c>
      <c r="B2124">
        <v>263</v>
      </c>
      <c r="C2124">
        <v>7</v>
      </c>
      <c r="D2124">
        <f t="shared" si="33"/>
        <v>0</v>
      </c>
    </row>
    <row r="2125" spans="1:4" x14ac:dyDescent="0.25">
      <c r="A2125">
        <f>IF(((B2125-200)^2 + (C2125-200)^2) = 200^2,1,0)</f>
        <v>0</v>
      </c>
      <c r="B2125">
        <v>181</v>
      </c>
      <c r="C2125">
        <v>234</v>
      </c>
      <c r="D2125">
        <f t="shared" si="33"/>
        <v>1</v>
      </c>
    </row>
    <row r="2126" spans="1:4" x14ac:dyDescent="0.25">
      <c r="A2126">
        <f>IF(((B2126-200)^2 + (C2126-200)^2) = 200^2,1,0)</f>
        <v>0</v>
      </c>
      <c r="B2126">
        <v>393</v>
      </c>
      <c r="C2126">
        <v>12</v>
      </c>
      <c r="D2126">
        <f t="shared" si="33"/>
        <v>0</v>
      </c>
    </row>
    <row r="2127" spans="1:4" x14ac:dyDescent="0.25">
      <c r="A2127">
        <f>IF(((B2127-200)^2 + (C2127-200)^2) = 200^2,1,0)</f>
        <v>0</v>
      </c>
      <c r="B2127">
        <v>225</v>
      </c>
      <c r="C2127">
        <v>59</v>
      </c>
      <c r="D2127">
        <f t="shared" si="33"/>
        <v>1</v>
      </c>
    </row>
    <row r="2128" spans="1:4" x14ac:dyDescent="0.25">
      <c r="A2128">
        <f>IF(((B2128-200)^2 + (C2128-200)^2) = 200^2,1,0)</f>
        <v>0</v>
      </c>
      <c r="B2128">
        <v>280</v>
      </c>
      <c r="C2128">
        <v>303</v>
      </c>
      <c r="D2128">
        <f t="shared" si="33"/>
        <v>1</v>
      </c>
    </row>
    <row r="2129" spans="1:4" x14ac:dyDescent="0.25">
      <c r="A2129">
        <f>IF(((B2129-200)^2 + (C2129-200)^2) = 200^2,1,0)</f>
        <v>0</v>
      </c>
      <c r="B2129">
        <v>88</v>
      </c>
      <c r="C2129">
        <v>76</v>
      </c>
      <c r="D2129">
        <f t="shared" si="33"/>
        <v>1</v>
      </c>
    </row>
    <row r="2130" spans="1:4" x14ac:dyDescent="0.25">
      <c r="A2130">
        <f>IF(((B2130-200)^2 + (C2130-200)^2) = 200^2,1,0)</f>
        <v>0</v>
      </c>
      <c r="B2130">
        <v>284</v>
      </c>
      <c r="C2130">
        <v>392</v>
      </c>
      <c r="D2130">
        <f t="shared" si="33"/>
        <v>0</v>
      </c>
    </row>
    <row r="2131" spans="1:4" x14ac:dyDescent="0.25">
      <c r="A2131">
        <f>IF(((B2131-200)^2 + (C2131-200)^2) = 200^2,1,0)</f>
        <v>0</v>
      </c>
      <c r="B2131">
        <v>191</v>
      </c>
      <c r="C2131">
        <v>295</v>
      </c>
      <c r="D2131">
        <f t="shared" si="33"/>
        <v>1</v>
      </c>
    </row>
    <row r="2132" spans="1:4" x14ac:dyDescent="0.25">
      <c r="A2132">
        <f>IF(((B2132-200)^2 + (C2132-200)^2) = 200^2,1,0)</f>
        <v>0</v>
      </c>
      <c r="B2132">
        <v>14</v>
      </c>
      <c r="C2132">
        <v>139</v>
      </c>
      <c r="D2132">
        <f t="shared" si="33"/>
        <v>1</v>
      </c>
    </row>
    <row r="2133" spans="1:4" x14ac:dyDescent="0.25">
      <c r="A2133">
        <f>IF(((B2133-200)^2 + (C2133-200)^2) = 200^2,1,0)</f>
        <v>0</v>
      </c>
      <c r="B2133">
        <v>207</v>
      </c>
      <c r="C2133">
        <v>385</v>
      </c>
      <c r="D2133">
        <f t="shared" si="33"/>
        <v>1</v>
      </c>
    </row>
    <row r="2134" spans="1:4" x14ac:dyDescent="0.25">
      <c r="A2134">
        <f>IF(((B2134-200)^2 + (C2134-200)^2) = 200^2,1,0)</f>
        <v>0</v>
      </c>
      <c r="B2134">
        <v>86</v>
      </c>
      <c r="C2134">
        <v>346</v>
      </c>
      <c r="D2134">
        <f t="shared" si="33"/>
        <v>1</v>
      </c>
    </row>
    <row r="2135" spans="1:4" x14ac:dyDescent="0.25">
      <c r="A2135">
        <f>IF(((B2135-200)^2 + (C2135-200)^2) = 200^2,1,0)</f>
        <v>0</v>
      </c>
      <c r="B2135">
        <v>235</v>
      </c>
      <c r="C2135">
        <v>211</v>
      </c>
      <c r="D2135">
        <f t="shared" si="33"/>
        <v>1</v>
      </c>
    </row>
    <row r="2136" spans="1:4" x14ac:dyDescent="0.25">
      <c r="A2136">
        <f>IF(((B2136-200)^2 + (C2136-200)^2) = 200^2,1,0)</f>
        <v>0</v>
      </c>
      <c r="B2136">
        <v>278</v>
      </c>
      <c r="C2136">
        <v>224</v>
      </c>
      <c r="D2136">
        <f t="shared" si="33"/>
        <v>1</v>
      </c>
    </row>
    <row r="2137" spans="1:4" x14ac:dyDescent="0.25">
      <c r="A2137">
        <f>IF(((B2137-200)^2 + (C2137-200)^2) = 200^2,1,0)</f>
        <v>0</v>
      </c>
      <c r="B2137">
        <v>79</v>
      </c>
      <c r="C2137">
        <v>39</v>
      </c>
      <c r="D2137">
        <f t="shared" si="33"/>
        <v>0</v>
      </c>
    </row>
    <row r="2138" spans="1:4" x14ac:dyDescent="0.25">
      <c r="A2138">
        <f>IF(((B2138-200)^2 + (C2138-200)^2) = 200^2,1,0)</f>
        <v>0</v>
      </c>
      <c r="B2138">
        <v>288</v>
      </c>
      <c r="C2138">
        <v>357</v>
      </c>
      <c r="D2138">
        <f t="shared" si="33"/>
        <v>1</v>
      </c>
    </row>
    <row r="2139" spans="1:4" x14ac:dyDescent="0.25">
      <c r="A2139">
        <f>IF(((B2139-200)^2 + (C2139-200)^2) = 200^2,1,0)</f>
        <v>0</v>
      </c>
      <c r="B2139">
        <v>138</v>
      </c>
      <c r="C2139">
        <v>39</v>
      </c>
      <c r="D2139">
        <f t="shared" si="33"/>
        <v>1</v>
      </c>
    </row>
    <row r="2140" spans="1:4" x14ac:dyDescent="0.25">
      <c r="A2140">
        <f>IF(((B2140-200)^2 + (C2140-200)^2) = 200^2,1,0)</f>
        <v>0</v>
      </c>
      <c r="B2140">
        <v>289</v>
      </c>
      <c r="C2140">
        <v>176</v>
      </c>
      <c r="D2140">
        <f t="shared" si="33"/>
        <v>1</v>
      </c>
    </row>
    <row r="2141" spans="1:4" x14ac:dyDescent="0.25">
      <c r="A2141">
        <f>IF(((B2141-200)^2 + (C2141-200)^2) = 200^2,1,0)</f>
        <v>0</v>
      </c>
      <c r="B2141">
        <v>316</v>
      </c>
      <c r="C2141">
        <v>156</v>
      </c>
      <c r="D2141">
        <f t="shared" si="33"/>
        <v>1</v>
      </c>
    </row>
    <row r="2142" spans="1:4" x14ac:dyDescent="0.25">
      <c r="A2142">
        <f>IF(((B2142-200)^2 + (C2142-200)^2) = 200^2,1,0)</f>
        <v>0</v>
      </c>
      <c r="B2142">
        <v>53</v>
      </c>
      <c r="C2142">
        <v>111</v>
      </c>
      <c r="D2142">
        <f t="shared" si="33"/>
        <v>1</v>
      </c>
    </row>
    <row r="2143" spans="1:4" x14ac:dyDescent="0.25">
      <c r="A2143">
        <f>IF(((B2143-200)^2 + (C2143-200)^2) = 200^2,1,0)</f>
        <v>0</v>
      </c>
      <c r="B2143">
        <v>10</v>
      </c>
      <c r="C2143">
        <v>291</v>
      </c>
      <c r="D2143">
        <f t="shared" si="33"/>
        <v>0</v>
      </c>
    </row>
    <row r="2144" spans="1:4" x14ac:dyDescent="0.25">
      <c r="A2144">
        <f>IF(((B2144-200)^2 + (C2144-200)^2) = 200^2,1,0)</f>
        <v>0</v>
      </c>
      <c r="B2144">
        <v>235</v>
      </c>
      <c r="C2144">
        <v>355</v>
      </c>
      <c r="D2144">
        <f t="shared" si="33"/>
        <v>1</v>
      </c>
    </row>
    <row r="2145" spans="1:4" x14ac:dyDescent="0.25">
      <c r="A2145">
        <f>IF(((B2145-200)^2 + (C2145-200)^2) = 200^2,1,0)</f>
        <v>0</v>
      </c>
      <c r="B2145">
        <v>204</v>
      </c>
      <c r="C2145">
        <v>31</v>
      </c>
      <c r="D2145">
        <f t="shared" si="33"/>
        <v>1</v>
      </c>
    </row>
    <row r="2146" spans="1:4" x14ac:dyDescent="0.25">
      <c r="A2146">
        <f>IF(((B2146-200)^2 + (C2146-200)^2) = 200^2,1,0)</f>
        <v>0</v>
      </c>
      <c r="B2146">
        <v>64</v>
      </c>
      <c r="C2146">
        <v>181</v>
      </c>
      <c r="D2146">
        <f t="shared" si="33"/>
        <v>1</v>
      </c>
    </row>
    <row r="2147" spans="1:4" x14ac:dyDescent="0.25">
      <c r="A2147">
        <f>IF(((B2147-200)^2 + (C2147-200)^2) = 200^2,1,0)</f>
        <v>0</v>
      </c>
      <c r="B2147">
        <v>67</v>
      </c>
      <c r="C2147">
        <v>309</v>
      </c>
      <c r="D2147">
        <f t="shared" si="33"/>
        <v>1</v>
      </c>
    </row>
    <row r="2148" spans="1:4" x14ac:dyDescent="0.25">
      <c r="A2148">
        <f>IF(((B2148-200)^2 + (C2148-200)^2) = 200^2,1,0)</f>
        <v>0</v>
      </c>
      <c r="B2148">
        <v>229</v>
      </c>
      <c r="C2148">
        <v>329</v>
      </c>
      <c r="D2148">
        <f t="shared" si="33"/>
        <v>1</v>
      </c>
    </row>
    <row r="2149" spans="1:4" x14ac:dyDescent="0.25">
      <c r="A2149">
        <f>IF(((B2149-200)^2 + (C2149-200)^2) = 200^2,1,0)</f>
        <v>0</v>
      </c>
      <c r="B2149">
        <v>379</v>
      </c>
      <c r="C2149">
        <v>29</v>
      </c>
      <c r="D2149">
        <f t="shared" si="33"/>
        <v>0</v>
      </c>
    </row>
    <row r="2150" spans="1:4" x14ac:dyDescent="0.25">
      <c r="A2150">
        <f>IF(((B2150-200)^2 + (C2150-200)^2) = 200^2,1,0)</f>
        <v>0</v>
      </c>
      <c r="B2150">
        <v>233</v>
      </c>
      <c r="C2150">
        <v>231</v>
      </c>
      <c r="D2150">
        <f t="shared" si="33"/>
        <v>1</v>
      </c>
    </row>
    <row r="2151" spans="1:4" x14ac:dyDescent="0.25">
      <c r="A2151">
        <f>IF(((B2151-200)^2 + (C2151-200)^2) = 200^2,1,0)</f>
        <v>0</v>
      </c>
      <c r="B2151">
        <v>158</v>
      </c>
      <c r="C2151">
        <v>255</v>
      </c>
      <c r="D2151">
        <f t="shared" si="33"/>
        <v>1</v>
      </c>
    </row>
    <row r="2152" spans="1:4" x14ac:dyDescent="0.25">
      <c r="A2152">
        <f>IF(((B2152-200)^2 + (C2152-200)^2) = 200^2,1,0)</f>
        <v>0</v>
      </c>
      <c r="B2152">
        <v>328</v>
      </c>
      <c r="C2152">
        <v>220</v>
      </c>
      <c r="D2152">
        <f t="shared" si="33"/>
        <v>1</v>
      </c>
    </row>
    <row r="2153" spans="1:4" x14ac:dyDescent="0.25">
      <c r="A2153">
        <f>IF(((B2153-200)^2 + (C2153-200)^2) = 200^2,1,0)</f>
        <v>0</v>
      </c>
      <c r="B2153">
        <v>102</v>
      </c>
      <c r="C2153">
        <v>123</v>
      </c>
      <c r="D2153">
        <f t="shared" si="33"/>
        <v>1</v>
      </c>
    </row>
    <row r="2154" spans="1:4" x14ac:dyDescent="0.25">
      <c r="A2154">
        <f>IF(((B2154-200)^2 + (C2154-200)^2) = 200^2,1,0)</f>
        <v>0</v>
      </c>
      <c r="B2154">
        <v>67</v>
      </c>
      <c r="C2154">
        <v>316</v>
      </c>
      <c r="D2154">
        <f t="shared" si="33"/>
        <v>1</v>
      </c>
    </row>
    <row r="2155" spans="1:4" x14ac:dyDescent="0.25">
      <c r="A2155">
        <f>IF(((B2155-200)^2 + (C2155-200)^2) = 200^2,1,0)</f>
        <v>0</v>
      </c>
      <c r="B2155">
        <v>389</v>
      </c>
      <c r="C2155">
        <v>108</v>
      </c>
      <c r="D2155">
        <f t="shared" si="33"/>
        <v>0</v>
      </c>
    </row>
    <row r="2156" spans="1:4" x14ac:dyDescent="0.25">
      <c r="A2156">
        <f>IF(((B2156-200)^2 + (C2156-200)^2) = 200^2,1,0)</f>
        <v>0</v>
      </c>
      <c r="B2156">
        <v>47</v>
      </c>
      <c r="C2156">
        <v>133</v>
      </c>
      <c r="D2156">
        <f t="shared" si="33"/>
        <v>1</v>
      </c>
    </row>
    <row r="2157" spans="1:4" x14ac:dyDescent="0.25">
      <c r="A2157">
        <f>IF(((B2157-200)^2 + (C2157-200)^2) = 200^2,1,0)</f>
        <v>0</v>
      </c>
      <c r="B2157">
        <v>385</v>
      </c>
      <c r="C2157">
        <v>163</v>
      </c>
      <c r="D2157">
        <f t="shared" si="33"/>
        <v>1</v>
      </c>
    </row>
    <row r="2158" spans="1:4" x14ac:dyDescent="0.25">
      <c r="A2158">
        <f>IF(((B2158-200)^2 + (C2158-200)^2) = 200^2,1,0)</f>
        <v>0</v>
      </c>
      <c r="B2158">
        <v>240</v>
      </c>
      <c r="C2158">
        <v>137</v>
      </c>
      <c r="D2158">
        <f t="shared" si="33"/>
        <v>1</v>
      </c>
    </row>
    <row r="2159" spans="1:4" x14ac:dyDescent="0.25">
      <c r="A2159">
        <f>IF(((B2159-200)^2 + (C2159-200)^2) = 200^2,1,0)</f>
        <v>0</v>
      </c>
      <c r="B2159">
        <v>20</v>
      </c>
      <c r="C2159">
        <v>166</v>
      </c>
      <c r="D2159">
        <f t="shared" si="33"/>
        <v>1</v>
      </c>
    </row>
    <row r="2160" spans="1:4" x14ac:dyDescent="0.25">
      <c r="A2160">
        <f>IF(((B2160-200)^2 + (C2160-200)^2) = 200^2,1,0)</f>
        <v>0</v>
      </c>
      <c r="B2160">
        <v>177</v>
      </c>
      <c r="C2160">
        <v>21</v>
      </c>
      <c r="D2160">
        <f t="shared" si="33"/>
        <v>1</v>
      </c>
    </row>
    <row r="2161" spans="1:4" x14ac:dyDescent="0.25">
      <c r="A2161">
        <f>IF(((B2161-200)^2 + (C2161-200)^2) = 200^2,1,0)</f>
        <v>0</v>
      </c>
      <c r="B2161">
        <v>284</v>
      </c>
      <c r="C2161">
        <v>374</v>
      </c>
      <c r="D2161">
        <f t="shared" si="33"/>
        <v>1</v>
      </c>
    </row>
    <row r="2162" spans="1:4" x14ac:dyDescent="0.25">
      <c r="A2162">
        <f>IF(((B2162-200)^2 + (C2162-200)^2) = 200^2,1,0)</f>
        <v>0</v>
      </c>
      <c r="B2162">
        <v>154</v>
      </c>
      <c r="C2162">
        <v>356</v>
      </c>
      <c r="D2162">
        <f t="shared" si="33"/>
        <v>1</v>
      </c>
    </row>
    <row r="2163" spans="1:4" x14ac:dyDescent="0.25">
      <c r="A2163">
        <f>IF(((B2163-200)^2 + (C2163-200)^2) = 200^2,1,0)</f>
        <v>0</v>
      </c>
      <c r="B2163">
        <v>281</v>
      </c>
      <c r="C2163">
        <v>314</v>
      </c>
      <c r="D2163">
        <f t="shared" si="33"/>
        <v>1</v>
      </c>
    </row>
    <row r="2164" spans="1:4" x14ac:dyDescent="0.25">
      <c r="A2164">
        <f>IF(((B2164-200)^2 + (C2164-200)^2) = 200^2,1,0)</f>
        <v>0</v>
      </c>
      <c r="B2164">
        <v>205</v>
      </c>
      <c r="C2164">
        <v>64</v>
      </c>
      <c r="D2164">
        <f t="shared" si="33"/>
        <v>1</v>
      </c>
    </row>
    <row r="2165" spans="1:4" x14ac:dyDescent="0.25">
      <c r="A2165">
        <f>IF(((B2165-200)^2 + (C2165-200)^2) = 200^2,1,0)</f>
        <v>0</v>
      </c>
      <c r="B2165">
        <v>14</v>
      </c>
      <c r="C2165">
        <v>231</v>
      </c>
      <c r="D2165">
        <f t="shared" si="33"/>
        <v>1</v>
      </c>
    </row>
    <row r="2166" spans="1:4" x14ac:dyDescent="0.25">
      <c r="A2166">
        <f>IF(((B2166-200)^2 + (C2166-200)^2) = 200^2,1,0)</f>
        <v>0</v>
      </c>
      <c r="B2166">
        <v>347</v>
      </c>
      <c r="C2166">
        <v>134</v>
      </c>
      <c r="D2166">
        <f t="shared" si="33"/>
        <v>1</v>
      </c>
    </row>
    <row r="2167" spans="1:4" x14ac:dyDescent="0.25">
      <c r="A2167">
        <f>IF(((B2167-200)^2 + (C2167-200)^2) = 200^2,1,0)</f>
        <v>0</v>
      </c>
      <c r="B2167">
        <v>227</v>
      </c>
      <c r="C2167">
        <v>204</v>
      </c>
      <c r="D2167">
        <f t="shared" si="33"/>
        <v>1</v>
      </c>
    </row>
    <row r="2168" spans="1:4" x14ac:dyDescent="0.25">
      <c r="A2168">
        <f>IF(((B2168-200)^2 + (C2168-200)^2) = 200^2,1,0)</f>
        <v>0</v>
      </c>
      <c r="B2168">
        <v>98</v>
      </c>
      <c r="C2168">
        <v>206</v>
      </c>
      <c r="D2168">
        <f t="shared" si="33"/>
        <v>1</v>
      </c>
    </row>
    <row r="2169" spans="1:4" x14ac:dyDescent="0.25">
      <c r="A2169">
        <f>IF(((B2169-200)^2 + (C2169-200)^2) = 200^2,1,0)</f>
        <v>0</v>
      </c>
      <c r="B2169">
        <v>343</v>
      </c>
      <c r="C2169">
        <v>144</v>
      </c>
      <c r="D2169">
        <f t="shared" si="33"/>
        <v>1</v>
      </c>
    </row>
    <row r="2170" spans="1:4" x14ac:dyDescent="0.25">
      <c r="A2170">
        <f>IF(((B2170-200)^2 + (C2170-200)^2) = 200^2,1,0)</f>
        <v>0</v>
      </c>
      <c r="B2170">
        <v>318</v>
      </c>
      <c r="C2170">
        <v>305</v>
      </c>
      <c r="D2170">
        <f t="shared" si="33"/>
        <v>1</v>
      </c>
    </row>
    <row r="2171" spans="1:4" x14ac:dyDescent="0.25">
      <c r="A2171">
        <f>IF(((B2171-200)^2 + (C2171-200)^2) = 200^2,1,0)</f>
        <v>0</v>
      </c>
      <c r="B2171">
        <v>45</v>
      </c>
      <c r="C2171">
        <v>71</v>
      </c>
      <c r="D2171">
        <f t="shared" si="33"/>
        <v>0</v>
      </c>
    </row>
    <row r="2172" spans="1:4" x14ac:dyDescent="0.25">
      <c r="A2172">
        <f>IF(((B2172-200)^2 + (C2172-200)^2) = 200^2,1,0)</f>
        <v>0</v>
      </c>
      <c r="B2172">
        <v>50</v>
      </c>
      <c r="C2172">
        <v>373</v>
      </c>
      <c r="D2172">
        <f t="shared" si="33"/>
        <v>0</v>
      </c>
    </row>
    <row r="2173" spans="1:4" x14ac:dyDescent="0.25">
      <c r="A2173">
        <f>IF(((B2173-200)^2 + (C2173-200)^2) = 200^2,1,0)</f>
        <v>0</v>
      </c>
      <c r="B2173">
        <v>176</v>
      </c>
      <c r="C2173">
        <v>388</v>
      </c>
      <c r="D2173">
        <f t="shared" si="33"/>
        <v>1</v>
      </c>
    </row>
    <row r="2174" spans="1:4" x14ac:dyDescent="0.25">
      <c r="A2174">
        <f>IF(((B2174-200)^2 + (C2174-200)^2) = 200^2,1,0)</f>
        <v>0</v>
      </c>
      <c r="B2174">
        <v>263</v>
      </c>
      <c r="C2174">
        <v>352</v>
      </c>
      <c r="D2174">
        <f t="shared" si="33"/>
        <v>1</v>
      </c>
    </row>
    <row r="2175" spans="1:4" x14ac:dyDescent="0.25">
      <c r="A2175">
        <f>IF(((B2175-200)^2 + (C2175-200)^2) = 200^2,1,0)</f>
        <v>0</v>
      </c>
      <c r="B2175">
        <v>296</v>
      </c>
      <c r="C2175">
        <v>134</v>
      </c>
      <c r="D2175">
        <f t="shared" si="33"/>
        <v>1</v>
      </c>
    </row>
    <row r="2176" spans="1:4" x14ac:dyDescent="0.25">
      <c r="A2176">
        <f>IF(((B2176-200)^2 + (C2176-200)^2) = 200^2,1,0)</f>
        <v>0</v>
      </c>
      <c r="B2176">
        <v>138</v>
      </c>
      <c r="C2176">
        <v>313</v>
      </c>
      <c r="D2176">
        <f t="shared" si="33"/>
        <v>1</v>
      </c>
    </row>
    <row r="2177" spans="1:4" x14ac:dyDescent="0.25">
      <c r="A2177">
        <f>IF(((B2177-200)^2 + (C2177-200)^2) = 200^2,1,0)</f>
        <v>0</v>
      </c>
      <c r="B2177">
        <v>1</v>
      </c>
      <c r="C2177">
        <v>382</v>
      </c>
      <c r="D2177">
        <f t="shared" si="33"/>
        <v>0</v>
      </c>
    </row>
    <row r="2178" spans="1:4" x14ac:dyDescent="0.25">
      <c r="A2178">
        <f>IF(((B2178-200)^2 + (C2178-200)^2) = 200^2,1,0)</f>
        <v>0</v>
      </c>
      <c r="B2178">
        <v>287</v>
      </c>
      <c r="C2178">
        <v>265</v>
      </c>
      <c r="D2178">
        <f t="shared" si="33"/>
        <v>1</v>
      </c>
    </row>
    <row r="2179" spans="1:4" x14ac:dyDescent="0.25">
      <c r="A2179">
        <f>IF(((B2179-200)^2 + (C2179-200)^2) = 200^2,1,0)</f>
        <v>0</v>
      </c>
      <c r="B2179">
        <v>156</v>
      </c>
      <c r="C2179">
        <v>124</v>
      </c>
      <c r="D2179">
        <f t="shared" ref="D2179:D2242" si="34">IF(((B2179-200)^2+(C2179-200)^2)&lt;200^2,1,0)</f>
        <v>1</v>
      </c>
    </row>
    <row r="2180" spans="1:4" x14ac:dyDescent="0.25">
      <c r="A2180">
        <f>IF(((B2180-200)^2 + (C2180-200)^2) = 200^2,1,0)</f>
        <v>0</v>
      </c>
      <c r="B2180">
        <v>374</v>
      </c>
      <c r="C2180">
        <v>281</v>
      </c>
      <c r="D2180">
        <f t="shared" si="34"/>
        <v>1</v>
      </c>
    </row>
    <row r="2181" spans="1:4" x14ac:dyDescent="0.25">
      <c r="A2181">
        <f>IF(((B2181-200)^2 + (C2181-200)^2) = 200^2,1,0)</f>
        <v>0</v>
      </c>
      <c r="B2181">
        <v>106</v>
      </c>
      <c r="C2181">
        <v>203</v>
      </c>
      <c r="D2181">
        <f t="shared" si="34"/>
        <v>1</v>
      </c>
    </row>
    <row r="2182" spans="1:4" x14ac:dyDescent="0.25">
      <c r="A2182">
        <f>IF(((B2182-200)^2 + (C2182-200)^2) = 200^2,1,0)</f>
        <v>0</v>
      </c>
      <c r="B2182">
        <v>318</v>
      </c>
      <c r="C2182">
        <v>362</v>
      </c>
      <c r="D2182">
        <f t="shared" si="34"/>
        <v>0</v>
      </c>
    </row>
    <row r="2183" spans="1:4" x14ac:dyDescent="0.25">
      <c r="A2183">
        <f>IF(((B2183-200)^2 + (C2183-200)^2) = 200^2,1,0)</f>
        <v>0</v>
      </c>
      <c r="B2183">
        <v>283</v>
      </c>
      <c r="C2183">
        <v>160</v>
      </c>
      <c r="D2183">
        <f t="shared" si="34"/>
        <v>1</v>
      </c>
    </row>
    <row r="2184" spans="1:4" x14ac:dyDescent="0.25">
      <c r="A2184">
        <f>IF(((B2184-200)^2 + (C2184-200)^2) = 200^2,1,0)</f>
        <v>0</v>
      </c>
      <c r="B2184">
        <v>174</v>
      </c>
      <c r="C2184">
        <v>235</v>
      </c>
      <c r="D2184">
        <f t="shared" si="34"/>
        <v>1</v>
      </c>
    </row>
    <row r="2185" spans="1:4" x14ac:dyDescent="0.25">
      <c r="A2185">
        <f>IF(((B2185-200)^2 + (C2185-200)^2) = 200^2,1,0)</f>
        <v>0</v>
      </c>
      <c r="B2185">
        <v>173</v>
      </c>
      <c r="C2185">
        <v>321</v>
      </c>
      <c r="D2185">
        <f t="shared" si="34"/>
        <v>1</v>
      </c>
    </row>
    <row r="2186" spans="1:4" x14ac:dyDescent="0.25">
      <c r="A2186">
        <f>IF(((B2186-200)^2 + (C2186-200)^2) = 200^2,1,0)</f>
        <v>0</v>
      </c>
      <c r="B2186">
        <v>167</v>
      </c>
      <c r="C2186">
        <v>33</v>
      </c>
      <c r="D2186">
        <f t="shared" si="34"/>
        <v>1</v>
      </c>
    </row>
    <row r="2187" spans="1:4" x14ac:dyDescent="0.25">
      <c r="A2187">
        <f>IF(((B2187-200)^2 + (C2187-200)^2) = 200^2,1,0)</f>
        <v>0</v>
      </c>
      <c r="B2187">
        <v>221</v>
      </c>
      <c r="C2187">
        <v>188</v>
      </c>
      <c r="D2187">
        <f t="shared" si="34"/>
        <v>1</v>
      </c>
    </row>
    <row r="2188" spans="1:4" x14ac:dyDescent="0.25">
      <c r="A2188">
        <f>IF(((B2188-200)^2 + (C2188-200)^2) = 200^2,1,0)</f>
        <v>0</v>
      </c>
      <c r="B2188">
        <v>88</v>
      </c>
      <c r="C2188">
        <v>121</v>
      </c>
      <c r="D2188">
        <f t="shared" si="34"/>
        <v>1</v>
      </c>
    </row>
    <row r="2189" spans="1:4" x14ac:dyDescent="0.25">
      <c r="A2189">
        <f>IF(((B2189-200)^2 + (C2189-200)^2) = 200^2,1,0)</f>
        <v>0</v>
      </c>
      <c r="B2189">
        <v>229</v>
      </c>
      <c r="C2189">
        <v>21</v>
      </c>
      <c r="D2189">
        <f t="shared" si="34"/>
        <v>1</v>
      </c>
    </row>
    <row r="2190" spans="1:4" x14ac:dyDescent="0.25">
      <c r="A2190">
        <f>IF(((B2190-200)^2 + (C2190-200)^2) = 200^2,1,0)</f>
        <v>0</v>
      </c>
      <c r="B2190">
        <v>371</v>
      </c>
      <c r="C2190">
        <v>377</v>
      </c>
      <c r="D2190">
        <f t="shared" si="34"/>
        <v>0</v>
      </c>
    </row>
    <row r="2191" spans="1:4" x14ac:dyDescent="0.25">
      <c r="A2191">
        <f>IF(((B2191-200)^2 + (C2191-200)^2) = 200^2,1,0)</f>
        <v>0</v>
      </c>
      <c r="B2191">
        <v>251</v>
      </c>
      <c r="C2191">
        <v>64</v>
      </c>
      <c r="D2191">
        <f t="shared" si="34"/>
        <v>1</v>
      </c>
    </row>
    <row r="2192" spans="1:4" x14ac:dyDescent="0.25">
      <c r="A2192">
        <f>IF(((B2192-200)^2 + (C2192-200)^2) = 200^2,1,0)</f>
        <v>0</v>
      </c>
      <c r="B2192">
        <v>70</v>
      </c>
      <c r="C2192">
        <v>288</v>
      </c>
      <c r="D2192">
        <f t="shared" si="34"/>
        <v>1</v>
      </c>
    </row>
    <row r="2193" spans="1:4" x14ac:dyDescent="0.25">
      <c r="A2193">
        <f>IF(((B2193-200)^2 + (C2193-200)^2) = 200^2,1,0)</f>
        <v>0</v>
      </c>
      <c r="B2193">
        <v>291</v>
      </c>
      <c r="C2193">
        <v>327</v>
      </c>
      <c r="D2193">
        <f t="shared" si="34"/>
        <v>1</v>
      </c>
    </row>
    <row r="2194" spans="1:4" x14ac:dyDescent="0.25">
      <c r="A2194">
        <f>IF(((B2194-200)^2 + (C2194-200)^2) = 200^2,1,0)</f>
        <v>0</v>
      </c>
      <c r="B2194">
        <v>202</v>
      </c>
      <c r="C2194">
        <v>133</v>
      </c>
      <c r="D2194">
        <f t="shared" si="34"/>
        <v>1</v>
      </c>
    </row>
    <row r="2195" spans="1:4" x14ac:dyDescent="0.25">
      <c r="A2195">
        <f>IF(((B2195-200)^2 + (C2195-200)^2) = 200^2,1,0)</f>
        <v>0</v>
      </c>
      <c r="B2195">
        <v>6</v>
      </c>
      <c r="C2195">
        <v>309</v>
      </c>
      <c r="D2195">
        <f t="shared" si="34"/>
        <v>0</v>
      </c>
    </row>
    <row r="2196" spans="1:4" x14ac:dyDescent="0.25">
      <c r="A2196">
        <f>IF(((B2196-200)^2 + (C2196-200)^2) = 200^2,1,0)</f>
        <v>0</v>
      </c>
      <c r="B2196">
        <v>392</v>
      </c>
      <c r="C2196">
        <v>242</v>
      </c>
      <c r="D2196">
        <f t="shared" si="34"/>
        <v>1</v>
      </c>
    </row>
    <row r="2197" spans="1:4" x14ac:dyDescent="0.25">
      <c r="A2197">
        <f>IF(((B2197-200)^2 + (C2197-200)^2) = 200^2,1,0)</f>
        <v>0</v>
      </c>
      <c r="B2197">
        <v>202</v>
      </c>
      <c r="C2197">
        <v>340</v>
      </c>
      <c r="D2197">
        <f t="shared" si="34"/>
        <v>1</v>
      </c>
    </row>
    <row r="2198" spans="1:4" x14ac:dyDescent="0.25">
      <c r="A2198">
        <f>IF(((B2198-200)^2 + (C2198-200)^2) = 200^2,1,0)</f>
        <v>0</v>
      </c>
      <c r="B2198">
        <v>99</v>
      </c>
      <c r="C2198">
        <v>354</v>
      </c>
      <c r="D2198">
        <f t="shared" si="34"/>
        <v>1</v>
      </c>
    </row>
    <row r="2199" spans="1:4" x14ac:dyDescent="0.25">
      <c r="A2199">
        <f>IF(((B2199-200)^2 + (C2199-200)^2) = 200^2,1,0)</f>
        <v>0</v>
      </c>
      <c r="B2199">
        <v>76</v>
      </c>
      <c r="C2199">
        <v>184</v>
      </c>
      <c r="D2199">
        <f t="shared" si="34"/>
        <v>1</v>
      </c>
    </row>
    <row r="2200" spans="1:4" x14ac:dyDescent="0.25">
      <c r="A2200">
        <f>IF(((B2200-200)^2 + (C2200-200)^2) = 200^2,1,0)</f>
        <v>0</v>
      </c>
      <c r="B2200">
        <v>296</v>
      </c>
      <c r="C2200">
        <v>210</v>
      </c>
      <c r="D2200">
        <f t="shared" si="34"/>
        <v>1</v>
      </c>
    </row>
    <row r="2201" spans="1:4" x14ac:dyDescent="0.25">
      <c r="A2201">
        <f>IF(((B2201-200)^2 + (C2201-200)^2) = 200^2,1,0)</f>
        <v>0</v>
      </c>
      <c r="B2201">
        <v>333</v>
      </c>
      <c r="C2201">
        <v>395</v>
      </c>
      <c r="D2201">
        <f t="shared" si="34"/>
        <v>0</v>
      </c>
    </row>
    <row r="2202" spans="1:4" x14ac:dyDescent="0.25">
      <c r="A2202">
        <f>IF(((B2202-200)^2 + (C2202-200)^2) = 200^2,1,0)</f>
        <v>0</v>
      </c>
      <c r="B2202">
        <v>285</v>
      </c>
      <c r="C2202">
        <v>63</v>
      </c>
      <c r="D2202">
        <f t="shared" si="34"/>
        <v>1</v>
      </c>
    </row>
    <row r="2203" spans="1:4" x14ac:dyDescent="0.25">
      <c r="A2203">
        <f>IF(((B2203-200)^2 + (C2203-200)^2) = 200^2,1,0)</f>
        <v>0</v>
      </c>
      <c r="B2203">
        <v>25</v>
      </c>
      <c r="C2203">
        <v>253</v>
      </c>
      <c r="D2203">
        <f t="shared" si="34"/>
        <v>1</v>
      </c>
    </row>
    <row r="2204" spans="1:4" x14ac:dyDescent="0.25">
      <c r="A2204">
        <f>IF(((B2204-200)^2 + (C2204-200)^2) = 200^2,1,0)</f>
        <v>0</v>
      </c>
      <c r="B2204">
        <v>230</v>
      </c>
      <c r="C2204">
        <v>392</v>
      </c>
      <c r="D2204">
        <f t="shared" si="34"/>
        <v>1</v>
      </c>
    </row>
    <row r="2205" spans="1:4" x14ac:dyDescent="0.25">
      <c r="A2205">
        <f>IF(((B2205-200)^2 + (C2205-200)^2) = 200^2,1,0)</f>
        <v>0</v>
      </c>
      <c r="B2205">
        <v>5</v>
      </c>
      <c r="C2205">
        <v>353</v>
      </c>
      <c r="D2205">
        <f t="shared" si="34"/>
        <v>0</v>
      </c>
    </row>
    <row r="2206" spans="1:4" x14ac:dyDescent="0.25">
      <c r="A2206">
        <f>IF(((B2206-200)^2 + (C2206-200)^2) = 200^2,1,0)</f>
        <v>0</v>
      </c>
      <c r="B2206">
        <v>285</v>
      </c>
      <c r="C2206">
        <v>10</v>
      </c>
      <c r="D2206">
        <f t="shared" si="34"/>
        <v>0</v>
      </c>
    </row>
    <row r="2207" spans="1:4" x14ac:dyDescent="0.25">
      <c r="A2207">
        <f>IF(((B2207-200)^2 + (C2207-200)^2) = 200^2,1,0)</f>
        <v>0</v>
      </c>
      <c r="B2207">
        <v>136</v>
      </c>
      <c r="C2207">
        <v>399</v>
      </c>
      <c r="D2207">
        <f t="shared" si="34"/>
        <v>0</v>
      </c>
    </row>
    <row r="2208" spans="1:4" x14ac:dyDescent="0.25">
      <c r="A2208">
        <f>IF(((B2208-200)^2 + (C2208-200)^2) = 200^2,1,0)</f>
        <v>0</v>
      </c>
      <c r="B2208">
        <v>272</v>
      </c>
      <c r="C2208">
        <v>70</v>
      </c>
      <c r="D2208">
        <f t="shared" si="34"/>
        <v>1</v>
      </c>
    </row>
    <row r="2209" spans="1:4" x14ac:dyDescent="0.25">
      <c r="A2209">
        <f>IF(((B2209-200)^2 + (C2209-200)^2) = 200^2,1,0)</f>
        <v>0</v>
      </c>
      <c r="B2209">
        <v>372</v>
      </c>
      <c r="C2209">
        <v>381</v>
      </c>
      <c r="D2209">
        <f t="shared" si="34"/>
        <v>0</v>
      </c>
    </row>
    <row r="2210" spans="1:4" x14ac:dyDescent="0.25">
      <c r="A2210">
        <f>IF(((B2210-200)^2 + (C2210-200)^2) = 200^2,1,0)</f>
        <v>0</v>
      </c>
      <c r="B2210">
        <v>107</v>
      </c>
      <c r="C2210">
        <v>10</v>
      </c>
      <c r="D2210">
        <f t="shared" si="34"/>
        <v>0</v>
      </c>
    </row>
    <row r="2211" spans="1:4" x14ac:dyDescent="0.25">
      <c r="A2211">
        <f>IF(((B2211-200)^2 + (C2211-200)^2) = 200^2,1,0)</f>
        <v>0</v>
      </c>
      <c r="B2211">
        <v>55</v>
      </c>
      <c r="C2211">
        <v>167</v>
      </c>
      <c r="D2211">
        <f t="shared" si="34"/>
        <v>1</v>
      </c>
    </row>
    <row r="2212" spans="1:4" x14ac:dyDescent="0.25">
      <c r="A2212">
        <f>IF(((B2212-200)^2 + (C2212-200)^2) = 200^2,1,0)</f>
        <v>0</v>
      </c>
      <c r="B2212">
        <v>87</v>
      </c>
      <c r="C2212">
        <v>390</v>
      </c>
      <c r="D2212">
        <f t="shared" si="34"/>
        <v>0</v>
      </c>
    </row>
    <row r="2213" spans="1:4" x14ac:dyDescent="0.25">
      <c r="A2213">
        <f>IF(((B2213-200)^2 + (C2213-200)^2) = 200^2,1,0)</f>
        <v>0</v>
      </c>
      <c r="B2213">
        <v>1</v>
      </c>
      <c r="C2213">
        <v>391</v>
      </c>
      <c r="D2213">
        <f t="shared" si="34"/>
        <v>0</v>
      </c>
    </row>
    <row r="2214" spans="1:4" x14ac:dyDescent="0.25">
      <c r="A2214">
        <f>IF(((B2214-200)^2 + (C2214-200)^2) = 200^2,1,0)</f>
        <v>0</v>
      </c>
      <c r="B2214">
        <v>9</v>
      </c>
      <c r="C2214">
        <v>91</v>
      </c>
      <c r="D2214">
        <f t="shared" si="34"/>
        <v>0</v>
      </c>
    </row>
    <row r="2215" spans="1:4" x14ac:dyDescent="0.25">
      <c r="A2215">
        <f>IF(((B2215-200)^2 + (C2215-200)^2) = 200^2,1,0)</f>
        <v>0</v>
      </c>
      <c r="B2215">
        <v>114</v>
      </c>
      <c r="C2215">
        <v>340</v>
      </c>
      <c r="D2215">
        <f t="shared" si="34"/>
        <v>1</v>
      </c>
    </row>
    <row r="2216" spans="1:4" x14ac:dyDescent="0.25">
      <c r="A2216">
        <f>IF(((B2216-200)^2 + (C2216-200)^2) = 200^2,1,0)</f>
        <v>0</v>
      </c>
      <c r="B2216">
        <v>30</v>
      </c>
      <c r="C2216">
        <v>99</v>
      </c>
      <c r="D2216">
        <f t="shared" si="34"/>
        <v>1</v>
      </c>
    </row>
    <row r="2217" spans="1:4" x14ac:dyDescent="0.25">
      <c r="A2217">
        <f>IF(((B2217-200)^2 + (C2217-200)^2) = 200^2,1,0)</f>
        <v>0</v>
      </c>
      <c r="B2217">
        <v>237</v>
      </c>
      <c r="C2217">
        <v>125</v>
      </c>
      <c r="D2217">
        <f t="shared" si="34"/>
        <v>1</v>
      </c>
    </row>
    <row r="2218" spans="1:4" x14ac:dyDescent="0.25">
      <c r="A2218">
        <f>IF(((B2218-200)^2 + (C2218-200)^2) = 200^2,1,0)</f>
        <v>0</v>
      </c>
      <c r="B2218">
        <v>304</v>
      </c>
      <c r="C2218">
        <v>172</v>
      </c>
      <c r="D2218">
        <f t="shared" si="34"/>
        <v>1</v>
      </c>
    </row>
    <row r="2219" spans="1:4" x14ac:dyDescent="0.25">
      <c r="A2219">
        <f>IF(((B2219-200)^2 + (C2219-200)^2) = 200^2,1,0)</f>
        <v>0</v>
      </c>
      <c r="B2219">
        <v>271</v>
      </c>
      <c r="C2219">
        <v>225</v>
      </c>
      <c r="D2219">
        <f t="shared" si="34"/>
        <v>1</v>
      </c>
    </row>
    <row r="2220" spans="1:4" x14ac:dyDescent="0.25">
      <c r="A2220">
        <f>IF(((B2220-200)^2 + (C2220-200)^2) = 200^2,1,0)</f>
        <v>0</v>
      </c>
      <c r="B2220">
        <v>352</v>
      </c>
      <c r="C2220">
        <v>329</v>
      </c>
      <c r="D2220">
        <f t="shared" si="34"/>
        <v>1</v>
      </c>
    </row>
    <row r="2221" spans="1:4" x14ac:dyDescent="0.25">
      <c r="A2221">
        <f>IF(((B2221-200)^2 + (C2221-200)^2) = 200^2,1,0)</f>
        <v>0</v>
      </c>
      <c r="B2221">
        <v>169</v>
      </c>
      <c r="C2221">
        <v>128</v>
      </c>
      <c r="D2221">
        <f t="shared" si="34"/>
        <v>1</v>
      </c>
    </row>
    <row r="2222" spans="1:4" x14ac:dyDescent="0.25">
      <c r="A2222">
        <f>IF(((B2222-200)^2 + (C2222-200)^2) = 200^2,1,0)</f>
        <v>0</v>
      </c>
      <c r="B2222">
        <v>294</v>
      </c>
      <c r="C2222">
        <v>183</v>
      </c>
      <c r="D2222">
        <f t="shared" si="34"/>
        <v>1</v>
      </c>
    </row>
    <row r="2223" spans="1:4" x14ac:dyDescent="0.25">
      <c r="A2223">
        <f>IF(((B2223-200)^2 + (C2223-200)^2) = 200^2,1,0)</f>
        <v>0</v>
      </c>
      <c r="B2223">
        <v>204</v>
      </c>
      <c r="C2223">
        <v>42</v>
      </c>
      <c r="D2223">
        <f t="shared" si="34"/>
        <v>1</v>
      </c>
    </row>
    <row r="2224" spans="1:4" x14ac:dyDescent="0.25">
      <c r="A2224">
        <f>IF(((B2224-200)^2 + (C2224-200)^2) = 200^2,1,0)</f>
        <v>0</v>
      </c>
      <c r="B2224">
        <v>36</v>
      </c>
      <c r="C2224">
        <v>76</v>
      </c>
      <c r="D2224">
        <f t="shared" si="34"/>
        <v>0</v>
      </c>
    </row>
    <row r="2225" spans="1:4" x14ac:dyDescent="0.25">
      <c r="A2225">
        <f>IF(((B2225-200)^2 + (C2225-200)^2) = 200^2,1,0)</f>
        <v>0</v>
      </c>
      <c r="B2225">
        <v>57</v>
      </c>
      <c r="C2225">
        <v>37</v>
      </c>
      <c r="D2225">
        <f t="shared" si="34"/>
        <v>0</v>
      </c>
    </row>
    <row r="2226" spans="1:4" x14ac:dyDescent="0.25">
      <c r="A2226">
        <f>IF(((B2226-200)^2 + (C2226-200)^2) = 200^2,1,0)</f>
        <v>0</v>
      </c>
      <c r="B2226">
        <v>36</v>
      </c>
      <c r="C2226">
        <v>3</v>
      </c>
      <c r="D2226">
        <f t="shared" si="34"/>
        <v>0</v>
      </c>
    </row>
    <row r="2227" spans="1:4" x14ac:dyDescent="0.25">
      <c r="A2227">
        <f>IF(((B2227-200)^2 + (C2227-200)^2) = 200^2,1,0)</f>
        <v>0</v>
      </c>
      <c r="B2227">
        <v>283</v>
      </c>
      <c r="C2227">
        <v>351</v>
      </c>
      <c r="D2227">
        <f t="shared" si="34"/>
        <v>1</v>
      </c>
    </row>
    <row r="2228" spans="1:4" x14ac:dyDescent="0.25">
      <c r="A2228">
        <f>IF(((B2228-200)^2 + (C2228-200)^2) = 200^2,1,0)</f>
        <v>0</v>
      </c>
      <c r="B2228">
        <v>121</v>
      </c>
      <c r="C2228">
        <v>246</v>
      </c>
      <c r="D2228">
        <f t="shared" si="34"/>
        <v>1</v>
      </c>
    </row>
    <row r="2229" spans="1:4" x14ac:dyDescent="0.25">
      <c r="A2229">
        <f>IF(((B2229-200)^2 + (C2229-200)^2) = 200^2,1,0)</f>
        <v>0</v>
      </c>
      <c r="B2229">
        <v>225</v>
      </c>
      <c r="C2229">
        <v>45</v>
      </c>
      <c r="D2229">
        <f t="shared" si="34"/>
        <v>1</v>
      </c>
    </row>
    <row r="2230" spans="1:4" x14ac:dyDescent="0.25">
      <c r="A2230">
        <f>IF(((B2230-200)^2 + (C2230-200)^2) = 200^2,1,0)</f>
        <v>0</v>
      </c>
      <c r="B2230">
        <v>241</v>
      </c>
      <c r="C2230">
        <v>161</v>
      </c>
      <c r="D2230">
        <f t="shared" si="34"/>
        <v>1</v>
      </c>
    </row>
    <row r="2231" spans="1:4" x14ac:dyDescent="0.25">
      <c r="A2231">
        <f>IF(((B2231-200)^2 + (C2231-200)^2) = 200^2,1,0)</f>
        <v>0</v>
      </c>
      <c r="B2231">
        <v>161</v>
      </c>
      <c r="C2231">
        <v>154</v>
      </c>
      <c r="D2231">
        <f t="shared" si="34"/>
        <v>1</v>
      </c>
    </row>
    <row r="2232" spans="1:4" x14ac:dyDescent="0.25">
      <c r="A2232">
        <f>IF(((B2232-200)^2 + (C2232-200)^2) = 200^2,1,0)</f>
        <v>0</v>
      </c>
      <c r="B2232">
        <v>33</v>
      </c>
      <c r="C2232">
        <v>170</v>
      </c>
      <c r="D2232">
        <f t="shared" si="34"/>
        <v>1</v>
      </c>
    </row>
    <row r="2233" spans="1:4" x14ac:dyDescent="0.25">
      <c r="A2233">
        <f>IF(((B2233-200)^2 + (C2233-200)^2) = 200^2,1,0)</f>
        <v>0</v>
      </c>
      <c r="B2233">
        <v>296</v>
      </c>
      <c r="C2233">
        <v>353</v>
      </c>
      <c r="D2233">
        <f t="shared" si="34"/>
        <v>1</v>
      </c>
    </row>
    <row r="2234" spans="1:4" x14ac:dyDescent="0.25">
      <c r="A2234">
        <f>IF(((B2234-200)^2 + (C2234-200)^2) = 200^2,1,0)</f>
        <v>0</v>
      </c>
      <c r="B2234">
        <v>257</v>
      </c>
      <c r="C2234">
        <v>318</v>
      </c>
      <c r="D2234">
        <f t="shared" si="34"/>
        <v>1</v>
      </c>
    </row>
    <row r="2235" spans="1:4" x14ac:dyDescent="0.25">
      <c r="A2235">
        <f>IF(((B2235-200)^2 + (C2235-200)^2) = 200^2,1,0)</f>
        <v>0</v>
      </c>
      <c r="B2235">
        <v>28</v>
      </c>
      <c r="C2235">
        <v>112</v>
      </c>
      <c r="D2235">
        <f t="shared" si="34"/>
        <v>1</v>
      </c>
    </row>
    <row r="2236" spans="1:4" x14ac:dyDescent="0.25">
      <c r="A2236">
        <f>IF(((B2236-200)^2 + (C2236-200)^2) = 200^2,1,0)</f>
        <v>0</v>
      </c>
      <c r="B2236">
        <v>209</v>
      </c>
      <c r="C2236">
        <v>143</v>
      </c>
      <c r="D2236">
        <f t="shared" si="34"/>
        <v>1</v>
      </c>
    </row>
    <row r="2237" spans="1:4" x14ac:dyDescent="0.25">
      <c r="A2237">
        <f>IF(((B2237-200)^2 + (C2237-200)^2) = 200^2,1,0)</f>
        <v>0</v>
      </c>
      <c r="B2237">
        <v>239</v>
      </c>
      <c r="C2237">
        <v>282</v>
      </c>
      <c r="D2237">
        <f t="shared" si="34"/>
        <v>1</v>
      </c>
    </row>
    <row r="2238" spans="1:4" x14ac:dyDescent="0.25">
      <c r="A2238">
        <f>IF(((B2238-200)^2 + (C2238-200)^2) = 200^2,1,0)</f>
        <v>0</v>
      </c>
      <c r="B2238">
        <v>383</v>
      </c>
      <c r="C2238">
        <v>213</v>
      </c>
      <c r="D2238">
        <f t="shared" si="34"/>
        <v>1</v>
      </c>
    </row>
    <row r="2239" spans="1:4" x14ac:dyDescent="0.25">
      <c r="A2239">
        <f>IF(((B2239-200)^2 + (C2239-200)^2) = 200^2,1,0)</f>
        <v>0</v>
      </c>
      <c r="B2239">
        <v>109</v>
      </c>
      <c r="C2239">
        <v>27</v>
      </c>
      <c r="D2239">
        <f t="shared" si="34"/>
        <v>1</v>
      </c>
    </row>
    <row r="2240" spans="1:4" x14ac:dyDescent="0.25">
      <c r="A2240">
        <f>IF(((B2240-200)^2 + (C2240-200)^2) = 200^2,1,0)</f>
        <v>0</v>
      </c>
      <c r="B2240">
        <v>12</v>
      </c>
      <c r="C2240">
        <v>396</v>
      </c>
      <c r="D2240">
        <f t="shared" si="34"/>
        <v>0</v>
      </c>
    </row>
    <row r="2241" spans="1:4" x14ac:dyDescent="0.25">
      <c r="A2241">
        <f>IF(((B2241-200)^2 + (C2241-200)^2) = 200^2,1,0)</f>
        <v>0</v>
      </c>
      <c r="B2241">
        <v>278</v>
      </c>
      <c r="C2241">
        <v>22</v>
      </c>
      <c r="D2241">
        <f t="shared" si="34"/>
        <v>1</v>
      </c>
    </row>
    <row r="2242" spans="1:4" x14ac:dyDescent="0.25">
      <c r="A2242">
        <f>IF(((B2242-200)^2 + (C2242-200)^2) = 200^2,1,0)</f>
        <v>0</v>
      </c>
      <c r="B2242">
        <v>352</v>
      </c>
      <c r="C2242">
        <v>125</v>
      </c>
      <c r="D2242">
        <f t="shared" si="34"/>
        <v>1</v>
      </c>
    </row>
    <row r="2243" spans="1:4" x14ac:dyDescent="0.25">
      <c r="A2243">
        <f>IF(((B2243-200)^2 + (C2243-200)^2) = 200^2,1,0)</f>
        <v>0</v>
      </c>
      <c r="B2243">
        <v>147</v>
      </c>
      <c r="C2243">
        <v>364</v>
      </c>
      <c r="D2243">
        <f t="shared" ref="D2243:D2306" si="35">IF(((B2243-200)^2+(C2243-200)^2)&lt;200^2,1,0)</f>
        <v>1</v>
      </c>
    </row>
    <row r="2244" spans="1:4" x14ac:dyDescent="0.25">
      <c r="A2244">
        <f>IF(((B2244-200)^2 + (C2244-200)^2) = 200^2,1,0)</f>
        <v>0</v>
      </c>
      <c r="B2244">
        <v>80</v>
      </c>
      <c r="C2244">
        <v>262</v>
      </c>
      <c r="D2244">
        <f t="shared" si="35"/>
        <v>1</v>
      </c>
    </row>
    <row r="2245" spans="1:4" x14ac:dyDescent="0.25">
      <c r="A2245">
        <f>IF(((B2245-200)^2 + (C2245-200)^2) = 200^2,1,0)</f>
        <v>0</v>
      </c>
      <c r="B2245">
        <v>262</v>
      </c>
      <c r="C2245">
        <v>203</v>
      </c>
      <c r="D2245">
        <f t="shared" si="35"/>
        <v>1</v>
      </c>
    </row>
    <row r="2246" spans="1:4" x14ac:dyDescent="0.25">
      <c r="A2246">
        <f>IF(((B2246-200)^2 + (C2246-200)^2) = 200^2,1,0)</f>
        <v>0</v>
      </c>
      <c r="B2246">
        <v>272</v>
      </c>
      <c r="C2246">
        <v>104</v>
      </c>
      <c r="D2246">
        <f t="shared" si="35"/>
        <v>1</v>
      </c>
    </row>
    <row r="2247" spans="1:4" x14ac:dyDescent="0.25">
      <c r="A2247">
        <f>IF(((B2247-200)^2 + (C2247-200)^2) = 200^2,1,0)</f>
        <v>0</v>
      </c>
      <c r="B2247">
        <v>341</v>
      </c>
      <c r="C2247">
        <v>300</v>
      </c>
      <c r="D2247">
        <f t="shared" si="35"/>
        <v>1</v>
      </c>
    </row>
    <row r="2248" spans="1:4" x14ac:dyDescent="0.25">
      <c r="A2248">
        <f>IF(((B2248-200)^2 + (C2248-200)^2) = 200^2,1,0)</f>
        <v>0</v>
      </c>
      <c r="B2248">
        <v>307</v>
      </c>
      <c r="C2248">
        <v>157</v>
      </c>
      <c r="D2248">
        <f t="shared" si="35"/>
        <v>1</v>
      </c>
    </row>
    <row r="2249" spans="1:4" x14ac:dyDescent="0.25">
      <c r="A2249">
        <f>IF(((B2249-200)^2 + (C2249-200)^2) = 200^2,1,0)</f>
        <v>0</v>
      </c>
      <c r="B2249">
        <v>224</v>
      </c>
      <c r="C2249">
        <v>298</v>
      </c>
      <c r="D2249">
        <f t="shared" si="35"/>
        <v>1</v>
      </c>
    </row>
    <row r="2250" spans="1:4" x14ac:dyDescent="0.25">
      <c r="A2250">
        <f>IF(((B2250-200)^2 + (C2250-200)^2) = 200^2,1,0)</f>
        <v>0</v>
      </c>
      <c r="B2250">
        <v>132</v>
      </c>
      <c r="C2250">
        <v>360</v>
      </c>
      <c r="D2250">
        <f t="shared" si="35"/>
        <v>1</v>
      </c>
    </row>
    <row r="2251" spans="1:4" x14ac:dyDescent="0.25">
      <c r="A2251">
        <f>IF(((B2251-200)^2 + (C2251-200)^2) = 200^2,1,0)</f>
        <v>0</v>
      </c>
      <c r="B2251">
        <v>102</v>
      </c>
      <c r="C2251">
        <v>88</v>
      </c>
      <c r="D2251">
        <f t="shared" si="35"/>
        <v>1</v>
      </c>
    </row>
    <row r="2252" spans="1:4" x14ac:dyDescent="0.25">
      <c r="A2252">
        <f>IF(((B2252-200)^2 + (C2252-200)^2) = 200^2,1,0)</f>
        <v>0</v>
      </c>
      <c r="B2252">
        <v>146</v>
      </c>
      <c r="C2252">
        <v>342</v>
      </c>
      <c r="D2252">
        <f t="shared" si="35"/>
        <v>1</v>
      </c>
    </row>
    <row r="2253" spans="1:4" x14ac:dyDescent="0.25">
      <c r="A2253">
        <f>IF(((B2253-200)^2 + (C2253-200)^2) = 200^2,1,0)</f>
        <v>0</v>
      </c>
      <c r="B2253">
        <v>29</v>
      </c>
      <c r="C2253">
        <v>93</v>
      </c>
      <c r="D2253">
        <f t="shared" si="35"/>
        <v>0</v>
      </c>
    </row>
    <row r="2254" spans="1:4" x14ac:dyDescent="0.25">
      <c r="A2254">
        <f>IF(((B2254-200)^2 + (C2254-200)^2) = 200^2,1,0)</f>
        <v>0</v>
      </c>
      <c r="B2254">
        <v>146</v>
      </c>
      <c r="C2254">
        <v>79</v>
      </c>
      <c r="D2254">
        <f t="shared" si="35"/>
        <v>1</v>
      </c>
    </row>
    <row r="2255" spans="1:4" x14ac:dyDescent="0.25">
      <c r="A2255">
        <f>IF(((B2255-200)^2 + (C2255-200)^2) = 200^2,1,0)</f>
        <v>0</v>
      </c>
      <c r="B2255">
        <v>51</v>
      </c>
      <c r="C2255">
        <v>200</v>
      </c>
      <c r="D2255">
        <f t="shared" si="35"/>
        <v>1</v>
      </c>
    </row>
    <row r="2256" spans="1:4" x14ac:dyDescent="0.25">
      <c r="A2256">
        <f>IF(((B2256-200)^2 + (C2256-200)^2) = 200^2,1,0)</f>
        <v>0</v>
      </c>
      <c r="B2256">
        <v>286</v>
      </c>
      <c r="C2256">
        <v>344</v>
      </c>
      <c r="D2256">
        <f t="shared" si="35"/>
        <v>1</v>
      </c>
    </row>
    <row r="2257" spans="1:4" x14ac:dyDescent="0.25">
      <c r="A2257">
        <f>IF(((B2257-200)^2 + (C2257-200)^2) = 200^2,1,0)</f>
        <v>0</v>
      </c>
      <c r="B2257">
        <v>135</v>
      </c>
      <c r="C2257">
        <v>76</v>
      </c>
      <c r="D2257">
        <f t="shared" si="35"/>
        <v>1</v>
      </c>
    </row>
    <row r="2258" spans="1:4" x14ac:dyDescent="0.25">
      <c r="A2258">
        <f>IF(((B2258-200)^2 + (C2258-200)^2) = 200^2,1,0)</f>
        <v>0</v>
      </c>
      <c r="B2258">
        <v>285</v>
      </c>
      <c r="C2258">
        <v>110</v>
      </c>
      <c r="D2258">
        <f t="shared" si="35"/>
        <v>1</v>
      </c>
    </row>
    <row r="2259" spans="1:4" x14ac:dyDescent="0.25">
      <c r="A2259">
        <f>IF(((B2259-200)^2 + (C2259-200)^2) = 200^2,1,0)</f>
        <v>0</v>
      </c>
      <c r="B2259">
        <v>185</v>
      </c>
      <c r="C2259">
        <v>44</v>
      </c>
      <c r="D2259">
        <f t="shared" si="35"/>
        <v>1</v>
      </c>
    </row>
    <row r="2260" spans="1:4" x14ac:dyDescent="0.25">
      <c r="A2260">
        <f>IF(((B2260-200)^2 + (C2260-200)^2) = 200^2,1,0)</f>
        <v>0</v>
      </c>
      <c r="B2260">
        <v>93</v>
      </c>
      <c r="C2260">
        <v>179</v>
      </c>
      <c r="D2260">
        <f t="shared" si="35"/>
        <v>1</v>
      </c>
    </row>
    <row r="2261" spans="1:4" x14ac:dyDescent="0.25">
      <c r="A2261">
        <f>IF(((B2261-200)^2 + (C2261-200)^2) = 200^2,1,0)</f>
        <v>0</v>
      </c>
      <c r="B2261">
        <v>327</v>
      </c>
      <c r="C2261">
        <v>321</v>
      </c>
      <c r="D2261">
        <f t="shared" si="35"/>
        <v>1</v>
      </c>
    </row>
    <row r="2262" spans="1:4" x14ac:dyDescent="0.25">
      <c r="A2262">
        <f>IF(((B2262-200)^2 + (C2262-200)^2) = 200^2,1,0)</f>
        <v>0</v>
      </c>
      <c r="B2262">
        <v>5</v>
      </c>
      <c r="C2262">
        <v>90</v>
      </c>
      <c r="D2262">
        <f t="shared" si="35"/>
        <v>0</v>
      </c>
    </row>
    <row r="2263" spans="1:4" x14ac:dyDescent="0.25">
      <c r="A2263">
        <f>IF(((B2263-200)^2 + (C2263-200)^2) = 200^2,1,0)</f>
        <v>0</v>
      </c>
      <c r="B2263">
        <v>29</v>
      </c>
      <c r="C2263">
        <v>183</v>
      </c>
      <c r="D2263">
        <f t="shared" si="35"/>
        <v>1</v>
      </c>
    </row>
    <row r="2264" spans="1:4" x14ac:dyDescent="0.25">
      <c r="A2264">
        <f>IF(((B2264-200)^2 + (C2264-200)^2) = 200^2,1,0)</f>
        <v>0</v>
      </c>
      <c r="B2264">
        <v>302</v>
      </c>
      <c r="C2264">
        <v>127</v>
      </c>
      <c r="D2264">
        <f t="shared" si="35"/>
        <v>1</v>
      </c>
    </row>
    <row r="2265" spans="1:4" x14ac:dyDescent="0.25">
      <c r="A2265">
        <f>IF(((B2265-200)^2 + (C2265-200)^2) = 200^2,1,0)</f>
        <v>0</v>
      </c>
      <c r="B2265">
        <v>219</v>
      </c>
      <c r="C2265">
        <v>44</v>
      </c>
      <c r="D2265">
        <f t="shared" si="35"/>
        <v>1</v>
      </c>
    </row>
    <row r="2266" spans="1:4" x14ac:dyDescent="0.25">
      <c r="A2266">
        <f>IF(((B2266-200)^2 + (C2266-200)^2) = 200^2,1,0)</f>
        <v>0</v>
      </c>
      <c r="B2266">
        <v>172</v>
      </c>
      <c r="C2266">
        <v>145</v>
      </c>
      <c r="D2266">
        <f t="shared" si="35"/>
        <v>1</v>
      </c>
    </row>
    <row r="2267" spans="1:4" x14ac:dyDescent="0.25">
      <c r="A2267">
        <f>IF(((B2267-200)^2 + (C2267-200)^2) = 200^2,1,0)</f>
        <v>0</v>
      </c>
      <c r="B2267">
        <v>84</v>
      </c>
      <c r="C2267">
        <v>100</v>
      </c>
      <c r="D2267">
        <f t="shared" si="35"/>
        <v>1</v>
      </c>
    </row>
    <row r="2268" spans="1:4" x14ac:dyDescent="0.25">
      <c r="A2268">
        <f>IF(((B2268-200)^2 + (C2268-200)^2) = 200^2,1,0)</f>
        <v>0</v>
      </c>
      <c r="B2268">
        <v>110</v>
      </c>
      <c r="C2268">
        <v>20</v>
      </c>
      <c r="D2268">
        <f t="shared" si="35"/>
        <v>0</v>
      </c>
    </row>
    <row r="2269" spans="1:4" x14ac:dyDescent="0.25">
      <c r="A2269">
        <f>IF(((B2269-200)^2 + (C2269-200)^2) = 200^2,1,0)</f>
        <v>0</v>
      </c>
      <c r="B2269">
        <v>234</v>
      </c>
      <c r="C2269">
        <v>378</v>
      </c>
      <c r="D2269">
        <f t="shared" si="35"/>
        <v>1</v>
      </c>
    </row>
    <row r="2270" spans="1:4" x14ac:dyDescent="0.25">
      <c r="A2270">
        <f>IF(((B2270-200)^2 + (C2270-200)^2) = 200^2,1,0)</f>
        <v>0</v>
      </c>
      <c r="B2270">
        <v>221</v>
      </c>
      <c r="C2270">
        <v>339</v>
      </c>
      <c r="D2270">
        <f t="shared" si="35"/>
        <v>1</v>
      </c>
    </row>
    <row r="2271" spans="1:4" x14ac:dyDescent="0.25">
      <c r="A2271">
        <f>IF(((B2271-200)^2 + (C2271-200)^2) = 200^2,1,0)</f>
        <v>0</v>
      </c>
      <c r="B2271">
        <v>399</v>
      </c>
      <c r="C2271">
        <v>127</v>
      </c>
      <c r="D2271">
        <f t="shared" si="35"/>
        <v>0</v>
      </c>
    </row>
    <row r="2272" spans="1:4" x14ac:dyDescent="0.25">
      <c r="A2272">
        <f>IF(((B2272-200)^2 + (C2272-200)^2) = 200^2,1,0)</f>
        <v>0</v>
      </c>
      <c r="B2272">
        <v>77</v>
      </c>
      <c r="C2272">
        <v>164</v>
      </c>
      <c r="D2272">
        <f t="shared" si="35"/>
        <v>1</v>
      </c>
    </row>
    <row r="2273" spans="1:4" x14ac:dyDescent="0.25">
      <c r="A2273">
        <f>IF(((B2273-200)^2 + (C2273-200)^2) = 200^2,1,0)</f>
        <v>0</v>
      </c>
      <c r="B2273">
        <v>17</v>
      </c>
      <c r="C2273">
        <v>266</v>
      </c>
      <c r="D2273">
        <f t="shared" si="35"/>
        <v>1</v>
      </c>
    </row>
    <row r="2274" spans="1:4" x14ac:dyDescent="0.25">
      <c r="A2274">
        <f>IF(((B2274-200)^2 + (C2274-200)^2) = 200^2,1,0)</f>
        <v>0</v>
      </c>
      <c r="B2274">
        <v>40</v>
      </c>
      <c r="C2274">
        <v>175</v>
      </c>
      <c r="D2274">
        <f t="shared" si="35"/>
        <v>1</v>
      </c>
    </row>
    <row r="2275" spans="1:4" x14ac:dyDescent="0.25">
      <c r="A2275">
        <f>IF(((B2275-200)^2 + (C2275-200)^2) = 200^2,1,0)</f>
        <v>0</v>
      </c>
      <c r="B2275">
        <v>145</v>
      </c>
      <c r="C2275">
        <v>143</v>
      </c>
      <c r="D2275">
        <f t="shared" si="35"/>
        <v>1</v>
      </c>
    </row>
    <row r="2276" spans="1:4" x14ac:dyDescent="0.25">
      <c r="A2276">
        <f>IF(((B2276-200)^2 + (C2276-200)^2) = 200^2,1,0)</f>
        <v>0</v>
      </c>
      <c r="B2276">
        <v>138</v>
      </c>
      <c r="C2276">
        <v>214</v>
      </c>
      <c r="D2276">
        <f t="shared" si="35"/>
        <v>1</v>
      </c>
    </row>
    <row r="2277" spans="1:4" x14ac:dyDescent="0.25">
      <c r="A2277">
        <f>IF(((B2277-200)^2 + (C2277-200)^2) = 200^2,1,0)</f>
        <v>0</v>
      </c>
      <c r="B2277">
        <v>91</v>
      </c>
      <c r="C2277">
        <v>326</v>
      </c>
      <c r="D2277">
        <f t="shared" si="35"/>
        <v>1</v>
      </c>
    </row>
    <row r="2278" spans="1:4" x14ac:dyDescent="0.25">
      <c r="A2278">
        <f>IF(((B2278-200)^2 + (C2278-200)^2) = 200^2,1,0)</f>
        <v>0</v>
      </c>
      <c r="B2278">
        <v>334</v>
      </c>
      <c r="C2278">
        <v>383</v>
      </c>
      <c r="D2278">
        <f t="shared" si="35"/>
        <v>0</v>
      </c>
    </row>
    <row r="2279" spans="1:4" x14ac:dyDescent="0.25">
      <c r="A2279">
        <f>IF(((B2279-200)^2 + (C2279-200)^2) = 200^2,1,0)</f>
        <v>0</v>
      </c>
      <c r="B2279">
        <v>358</v>
      </c>
      <c r="C2279">
        <v>226</v>
      </c>
      <c r="D2279">
        <f t="shared" si="35"/>
        <v>1</v>
      </c>
    </row>
    <row r="2280" spans="1:4" x14ac:dyDescent="0.25">
      <c r="A2280">
        <f>IF(((B2280-200)^2 + (C2280-200)^2) = 200^2,1,0)</f>
        <v>0</v>
      </c>
      <c r="B2280">
        <v>53</v>
      </c>
      <c r="C2280">
        <v>143</v>
      </c>
      <c r="D2280">
        <f t="shared" si="35"/>
        <v>1</v>
      </c>
    </row>
    <row r="2281" spans="1:4" x14ac:dyDescent="0.25">
      <c r="A2281">
        <f>IF(((B2281-200)^2 + (C2281-200)^2) = 200^2,1,0)</f>
        <v>0</v>
      </c>
      <c r="B2281">
        <v>66</v>
      </c>
      <c r="C2281">
        <v>84</v>
      </c>
      <c r="D2281">
        <f t="shared" si="35"/>
        <v>1</v>
      </c>
    </row>
    <row r="2282" spans="1:4" x14ac:dyDescent="0.25">
      <c r="A2282">
        <f>IF(((B2282-200)^2 + (C2282-200)^2) = 200^2,1,0)</f>
        <v>0</v>
      </c>
      <c r="B2282">
        <v>245</v>
      </c>
      <c r="C2282">
        <v>50</v>
      </c>
      <c r="D2282">
        <f t="shared" si="35"/>
        <v>1</v>
      </c>
    </row>
    <row r="2283" spans="1:4" x14ac:dyDescent="0.25">
      <c r="A2283">
        <f>IF(((B2283-200)^2 + (C2283-200)^2) = 200^2,1,0)</f>
        <v>0</v>
      </c>
      <c r="B2283">
        <v>42</v>
      </c>
      <c r="C2283">
        <v>130</v>
      </c>
      <c r="D2283">
        <f t="shared" si="35"/>
        <v>1</v>
      </c>
    </row>
    <row r="2284" spans="1:4" x14ac:dyDescent="0.25">
      <c r="A2284">
        <f>IF(((B2284-200)^2 + (C2284-200)^2) = 200^2,1,0)</f>
        <v>0</v>
      </c>
      <c r="B2284">
        <v>256</v>
      </c>
      <c r="C2284">
        <v>46</v>
      </c>
      <c r="D2284">
        <f t="shared" si="35"/>
        <v>1</v>
      </c>
    </row>
    <row r="2285" spans="1:4" x14ac:dyDescent="0.25">
      <c r="A2285">
        <f>IF(((B2285-200)^2 + (C2285-200)^2) = 200^2,1,0)</f>
        <v>0</v>
      </c>
      <c r="B2285">
        <v>50</v>
      </c>
      <c r="C2285">
        <v>57</v>
      </c>
      <c r="D2285">
        <f t="shared" si="35"/>
        <v>0</v>
      </c>
    </row>
    <row r="2286" spans="1:4" x14ac:dyDescent="0.25">
      <c r="A2286">
        <f>IF(((B2286-200)^2 + (C2286-200)^2) = 200^2,1,0)</f>
        <v>0</v>
      </c>
      <c r="B2286">
        <v>10</v>
      </c>
      <c r="C2286">
        <v>180</v>
      </c>
      <c r="D2286">
        <f t="shared" si="35"/>
        <v>1</v>
      </c>
    </row>
    <row r="2287" spans="1:4" x14ac:dyDescent="0.25">
      <c r="A2287">
        <f>IF(((B2287-200)^2 + (C2287-200)^2) = 200^2,1,0)</f>
        <v>0</v>
      </c>
      <c r="B2287">
        <v>373</v>
      </c>
      <c r="C2287">
        <v>396</v>
      </c>
      <c r="D2287">
        <f t="shared" si="35"/>
        <v>0</v>
      </c>
    </row>
    <row r="2288" spans="1:4" x14ac:dyDescent="0.25">
      <c r="A2288">
        <f>IF(((B2288-200)^2 + (C2288-200)^2) = 200^2,1,0)</f>
        <v>0</v>
      </c>
      <c r="B2288">
        <v>212</v>
      </c>
      <c r="C2288">
        <v>40</v>
      </c>
      <c r="D2288">
        <f t="shared" si="35"/>
        <v>1</v>
      </c>
    </row>
    <row r="2289" spans="1:4" x14ac:dyDescent="0.25">
      <c r="A2289">
        <f>IF(((B2289-200)^2 + (C2289-200)^2) = 200^2,1,0)</f>
        <v>0</v>
      </c>
      <c r="B2289">
        <v>66</v>
      </c>
      <c r="C2289">
        <v>259</v>
      </c>
      <c r="D2289">
        <f t="shared" si="35"/>
        <v>1</v>
      </c>
    </row>
    <row r="2290" spans="1:4" x14ac:dyDescent="0.25">
      <c r="A2290">
        <f>IF(((B2290-200)^2 + (C2290-200)^2) = 200^2,1,0)</f>
        <v>0</v>
      </c>
      <c r="B2290">
        <v>85</v>
      </c>
      <c r="C2290">
        <v>125</v>
      </c>
      <c r="D2290">
        <f t="shared" si="35"/>
        <v>1</v>
      </c>
    </row>
    <row r="2291" spans="1:4" x14ac:dyDescent="0.25">
      <c r="A2291">
        <f>IF(((B2291-200)^2 + (C2291-200)^2) = 200^2,1,0)</f>
        <v>0</v>
      </c>
      <c r="B2291">
        <v>214</v>
      </c>
      <c r="C2291">
        <v>120</v>
      </c>
      <c r="D2291">
        <f t="shared" si="35"/>
        <v>1</v>
      </c>
    </row>
    <row r="2292" spans="1:4" x14ac:dyDescent="0.25">
      <c r="A2292">
        <f>IF(((B2292-200)^2 + (C2292-200)^2) = 200^2,1,0)</f>
        <v>0</v>
      </c>
      <c r="B2292">
        <v>391</v>
      </c>
      <c r="C2292">
        <v>51</v>
      </c>
      <c r="D2292">
        <f t="shared" si="35"/>
        <v>0</v>
      </c>
    </row>
    <row r="2293" spans="1:4" x14ac:dyDescent="0.25">
      <c r="A2293">
        <f>IF(((B2293-200)^2 + (C2293-200)^2) = 200^2,1,0)</f>
        <v>0</v>
      </c>
      <c r="B2293">
        <v>274</v>
      </c>
      <c r="C2293">
        <v>133</v>
      </c>
      <c r="D2293">
        <f t="shared" si="35"/>
        <v>1</v>
      </c>
    </row>
    <row r="2294" spans="1:4" x14ac:dyDescent="0.25">
      <c r="A2294">
        <f>IF(((B2294-200)^2 + (C2294-200)^2) = 200^2,1,0)</f>
        <v>0</v>
      </c>
      <c r="B2294">
        <v>195</v>
      </c>
      <c r="C2294">
        <v>350</v>
      </c>
      <c r="D2294">
        <f t="shared" si="35"/>
        <v>1</v>
      </c>
    </row>
    <row r="2295" spans="1:4" x14ac:dyDescent="0.25">
      <c r="A2295">
        <f>IF(((B2295-200)^2 + (C2295-200)^2) = 200^2,1,0)</f>
        <v>0</v>
      </c>
      <c r="B2295">
        <v>266</v>
      </c>
      <c r="C2295">
        <v>82</v>
      </c>
      <c r="D2295">
        <f t="shared" si="35"/>
        <v>1</v>
      </c>
    </row>
    <row r="2296" spans="1:4" x14ac:dyDescent="0.25">
      <c r="A2296">
        <f>IF(((B2296-200)^2 + (C2296-200)^2) = 200^2,1,0)</f>
        <v>0</v>
      </c>
      <c r="B2296">
        <v>223</v>
      </c>
      <c r="C2296">
        <v>323</v>
      </c>
      <c r="D2296">
        <f t="shared" si="35"/>
        <v>1</v>
      </c>
    </row>
    <row r="2297" spans="1:4" x14ac:dyDescent="0.25">
      <c r="A2297">
        <f>IF(((B2297-200)^2 + (C2297-200)^2) = 200^2,1,0)</f>
        <v>0</v>
      </c>
      <c r="B2297">
        <v>307</v>
      </c>
      <c r="C2297">
        <v>257</v>
      </c>
      <c r="D2297">
        <f t="shared" si="35"/>
        <v>1</v>
      </c>
    </row>
    <row r="2298" spans="1:4" x14ac:dyDescent="0.25">
      <c r="A2298">
        <f>IF(((B2298-200)^2 + (C2298-200)^2) = 200^2,1,0)</f>
        <v>0</v>
      </c>
      <c r="B2298">
        <v>135</v>
      </c>
      <c r="C2298">
        <v>365</v>
      </c>
      <c r="D2298">
        <f t="shared" si="35"/>
        <v>1</v>
      </c>
    </row>
    <row r="2299" spans="1:4" x14ac:dyDescent="0.25">
      <c r="A2299">
        <f>IF(((B2299-200)^2 + (C2299-200)^2) = 200^2,1,0)</f>
        <v>0</v>
      </c>
      <c r="B2299">
        <v>209</v>
      </c>
      <c r="C2299">
        <v>13</v>
      </c>
      <c r="D2299">
        <f t="shared" si="35"/>
        <v>1</v>
      </c>
    </row>
    <row r="2300" spans="1:4" x14ac:dyDescent="0.25">
      <c r="A2300">
        <f>IF(((B2300-200)^2 + (C2300-200)^2) = 200^2,1,0)</f>
        <v>0</v>
      </c>
      <c r="B2300">
        <v>391</v>
      </c>
      <c r="C2300">
        <v>173</v>
      </c>
      <c r="D2300">
        <f t="shared" si="35"/>
        <v>1</v>
      </c>
    </row>
    <row r="2301" spans="1:4" x14ac:dyDescent="0.25">
      <c r="A2301">
        <f>IF(((B2301-200)^2 + (C2301-200)^2) = 200^2,1,0)</f>
        <v>0</v>
      </c>
      <c r="B2301">
        <v>205</v>
      </c>
      <c r="C2301">
        <v>288</v>
      </c>
      <c r="D2301">
        <f t="shared" si="35"/>
        <v>1</v>
      </c>
    </row>
    <row r="2302" spans="1:4" x14ac:dyDescent="0.25">
      <c r="A2302">
        <f>IF(((B2302-200)^2 + (C2302-200)^2) = 200^2,1,0)</f>
        <v>0</v>
      </c>
      <c r="B2302">
        <v>48</v>
      </c>
      <c r="C2302">
        <v>360</v>
      </c>
      <c r="D2302">
        <f t="shared" si="35"/>
        <v>0</v>
      </c>
    </row>
    <row r="2303" spans="1:4" x14ac:dyDescent="0.25">
      <c r="A2303">
        <f>IF(((B2303-200)^2 + (C2303-200)^2) = 200^2,1,0)</f>
        <v>0</v>
      </c>
      <c r="B2303">
        <v>277</v>
      </c>
      <c r="C2303">
        <v>134</v>
      </c>
      <c r="D2303">
        <f t="shared" si="35"/>
        <v>1</v>
      </c>
    </row>
    <row r="2304" spans="1:4" x14ac:dyDescent="0.25">
      <c r="A2304">
        <f>IF(((B2304-200)^2 + (C2304-200)^2) = 200^2,1,0)</f>
        <v>0</v>
      </c>
      <c r="B2304">
        <v>57</v>
      </c>
      <c r="C2304">
        <v>392</v>
      </c>
      <c r="D2304">
        <f t="shared" si="35"/>
        <v>0</v>
      </c>
    </row>
    <row r="2305" spans="1:4" x14ac:dyDescent="0.25">
      <c r="A2305">
        <f>IF(((B2305-200)^2 + (C2305-200)^2) = 200^2,1,0)</f>
        <v>0</v>
      </c>
      <c r="B2305">
        <v>275</v>
      </c>
      <c r="C2305">
        <v>22</v>
      </c>
      <c r="D2305">
        <f t="shared" si="35"/>
        <v>1</v>
      </c>
    </row>
    <row r="2306" spans="1:4" x14ac:dyDescent="0.25">
      <c r="A2306">
        <f>IF(((B2306-200)^2 + (C2306-200)^2) = 200^2,1,0)</f>
        <v>0</v>
      </c>
      <c r="B2306">
        <v>12</v>
      </c>
      <c r="C2306">
        <v>353</v>
      </c>
      <c r="D2306">
        <f t="shared" si="35"/>
        <v>0</v>
      </c>
    </row>
    <row r="2307" spans="1:4" x14ac:dyDescent="0.25">
      <c r="A2307">
        <f>IF(((B2307-200)^2 + (C2307-200)^2) = 200^2,1,0)</f>
        <v>0</v>
      </c>
      <c r="B2307">
        <v>202</v>
      </c>
      <c r="C2307">
        <v>24</v>
      </c>
      <c r="D2307">
        <f t="shared" ref="D2307:D2370" si="36">IF(((B2307-200)^2+(C2307-200)^2)&lt;200^2,1,0)</f>
        <v>1</v>
      </c>
    </row>
    <row r="2308" spans="1:4" x14ac:dyDescent="0.25">
      <c r="A2308">
        <f>IF(((B2308-200)^2 + (C2308-200)^2) = 200^2,1,0)</f>
        <v>0</v>
      </c>
      <c r="B2308">
        <v>46</v>
      </c>
      <c r="C2308">
        <v>349</v>
      </c>
      <c r="D2308">
        <f t="shared" si="36"/>
        <v>0</v>
      </c>
    </row>
    <row r="2309" spans="1:4" x14ac:dyDescent="0.25">
      <c r="A2309">
        <f>IF(((B2309-200)^2 + (C2309-200)^2) = 200^2,1,0)</f>
        <v>0</v>
      </c>
      <c r="B2309">
        <v>227</v>
      </c>
      <c r="C2309">
        <v>203</v>
      </c>
      <c r="D2309">
        <f t="shared" si="36"/>
        <v>1</v>
      </c>
    </row>
    <row r="2310" spans="1:4" x14ac:dyDescent="0.25">
      <c r="A2310">
        <f>IF(((B2310-200)^2 + (C2310-200)^2) = 200^2,1,0)</f>
        <v>0</v>
      </c>
      <c r="B2310">
        <v>207</v>
      </c>
      <c r="C2310">
        <v>330</v>
      </c>
      <c r="D2310">
        <f t="shared" si="36"/>
        <v>1</v>
      </c>
    </row>
    <row r="2311" spans="1:4" x14ac:dyDescent="0.25">
      <c r="A2311">
        <f>IF(((B2311-200)^2 + (C2311-200)^2) = 200^2,1,0)</f>
        <v>0</v>
      </c>
      <c r="B2311">
        <v>7</v>
      </c>
      <c r="C2311">
        <v>34</v>
      </c>
      <c r="D2311">
        <f t="shared" si="36"/>
        <v>0</v>
      </c>
    </row>
    <row r="2312" spans="1:4" x14ac:dyDescent="0.25">
      <c r="A2312">
        <f>IF(((B2312-200)^2 + (C2312-200)^2) = 200^2,1,0)</f>
        <v>0</v>
      </c>
      <c r="B2312">
        <v>383</v>
      </c>
      <c r="C2312">
        <v>215</v>
      </c>
      <c r="D2312">
        <f t="shared" si="36"/>
        <v>1</v>
      </c>
    </row>
    <row r="2313" spans="1:4" x14ac:dyDescent="0.25">
      <c r="A2313">
        <f>IF(((B2313-200)^2 + (C2313-200)^2) = 200^2,1,0)</f>
        <v>0</v>
      </c>
      <c r="B2313">
        <v>241</v>
      </c>
      <c r="C2313">
        <v>235</v>
      </c>
      <c r="D2313">
        <f t="shared" si="36"/>
        <v>1</v>
      </c>
    </row>
    <row r="2314" spans="1:4" x14ac:dyDescent="0.25">
      <c r="A2314">
        <f>IF(((B2314-200)^2 + (C2314-200)^2) = 200^2,1,0)</f>
        <v>0</v>
      </c>
      <c r="B2314">
        <v>328</v>
      </c>
      <c r="C2314">
        <v>246</v>
      </c>
      <c r="D2314">
        <f t="shared" si="36"/>
        <v>1</v>
      </c>
    </row>
    <row r="2315" spans="1:4" x14ac:dyDescent="0.25">
      <c r="A2315">
        <f>IF(((B2315-200)^2 + (C2315-200)^2) = 200^2,1,0)</f>
        <v>0</v>
      </c>
      <c r="B2315">
        <v>138</v>
      </c>
      <c r="C2315">
        <v>129</v>
      </c>
      <c r="D2315">
        <f t="shared" si="36"/>
        <v>1</v>
      </c>
    </row>
    <row r="2316" spans="1:4" x14ac:dyDescent="0.25">
      <c r="A2316">
        <f>IF(((B2316-200)^2 + (C2316-200)^2) = 200^2,1,0)</f>
        <v>0</v>
      </c>
      <c r="B2316">
        <v>298</v>
      </c>
      <c r="C2316">
        <v>305</v>
      </c>
      <c r="D2316">
        <f t="shared" si="36"/>
        <v>1</v>
      </c>
    </row>
    <row r="2317" spans="1:4" x14ac:dyDescent="0.25">
      <c r="A2317">
        <f>IF(((B2317-200)^2 + (C2317-200)^2) = 200^2,1,0)</f>
        <v>0</v>
      </c>
      <c r="B2317">
        <v>278</v>
      </c>
      <c r="C2317">
        <v>195</v>
      </c>
      <c r="D2317">
        <f t="shared" si="36"/>
        <v>1</v>
      </c>
    </row>
    <row r="2318" spans="1:4" x14ac:dyDescent="0.25">
      <c r="A2318">
        <f>IF(((B2318-200)^2 + (C2318-200)^2) = 200^2,1,0)</f>
        <v>0</v>
      </c>
      <c r="B2318">
        <v>316</v>
      </c>
      <c r="C2318">
        <v>319</v>
      </c>
      <c r="D2318">
        <f t="shared" si="36"/>
        <v>1</v>
      </c>
    </row>
    <row r="2319" spans="1:4" x14ac:dyDescent="0.25">
      <c r="A2319">
        <f>IF(((B2319-200)^2 + (C2319-200)^2) = 200^2,1,0)</f>
        <v>0</v>
      </c>
      <c r="B2319">
        <v>84</v>
      </c>
      <c r="C2319">
        <v>316</v>
      </c>
      <c r="D2319">
        <f t="shared" si="36"/>
        <v>1</v>
      </c>
    </row>
    <row r="2320" spans="1:4" x14ac:dyDescent="0.25">
      <c r="A2320">
        <f>IF(((B2320-200)^2 + (C2320-200)^2) = 200^2,1,0)</f>
        <v>0</v>
      </c>
      <c r="B2320">
        <v>151</v>
      </c>
      <c r="C2320">
        <v>255</v>
      </c>
      <c r="D2320">
        <f t="shared" si="36"/>
        <v>1</v>
      </c>
    </row>
    <row r="2321" spans="1:4" x14ac:dyDescent="0.25">
      <c r="A2321">
        <f>IF(((B2321-200)^2 + (C2321-200)^2) = 200^2,1,0)</f>
        <v>0</v>
      </c>
      <c r="B2321">
        <v>185</v>
      </c>
      <c r="C2321">
        <v>330</v>
      </c>
      <c r="D2321">
        <f t="shared" si="36"/>
        <v>1</v>
      </c>
    </row>
    <row r="2322" spans="1:4" x14ac:dyDescent="0.25">
      <c r="A2322">
        <f>IF(((B2322-200)^2 + (C2322-200)^2) = 200^2,1,0)</f>
        <v>0</v>
      </c>
      <c r="B2322">
        <v>193</v>
      </c>
      <c r="C2322">
        <v>222</v>
      </c>
      <c r="D2322">
        <f t="shared" si="36"/>
        <v>1</v>
      </c>
    </row>
    <row r="2323" spans="1:4" x14ac:dyDescent="0.25">
      <c r="A2323">
        <f>IF(((B2323-200)^2 + (C2323-200)^2) = 200^2,1,0)</f>
        <v>0</v>
      </c>
      <c r="B2323">
        <v>276</v>
      </c>
      <c r="C2323">
        <v>173</v>
      </c>
      <c r="D2323">
        <f t="shared" si="36"/>
        <v>1</v>
      </c>
    </row>
    <row r="2324" spans="1:4" x14ac:dyDescent="0.25">
      <c r="A2324">
        <f>IF(((B2324-200)^2 + (C2324-200)^2) = 200^2,1,0)</f>
        <v>0</v>
      </c>
      <c r="B2324">
        <v>165</v>
      </c>
      <c r="C2324">
        <v>265</v>
      </c>
      <c r="D2324">
        <f t="shared" si="36"/>
        <v>1</v>
      </c>
    </row>
    <row r="2325" spans="1:4" x14ac:dyDescent="0.25">
      <c r="A2325">
        <f>IF(((B2325-200)^2 + (C2325-200)^2) = 200^2,1,0)</f>
        <v>0</v>
      </c>
      <c r="B2325">
        <v>328</v>
      </c>
      <c r="C2325">
        <v>199</v>
      </c>
      <c r="D2325">
        <f t="shared" si="36"/>
        <v>1</v>
      </c>
    </row>
    <row r="2326" spans="1:4" x14ac:dyDescent="0.25">
      <c r="A2326">
        <f>IF(((B2326-200)^2 + (C2326-200)^2) = 200^2,1,0)</f>
        <v>0</v>
      </c>
      <c r="B2326">
        <v>351</v>
      </c>
      <c r="C2326">
        <v>41</v>
      </c>
      <c r="D2326">
        <f t="shared" si="36"/>
        <v>0</v>
      </c>
    </row>
    <row r="2327" spans="1:4" x14ac:dyDescent="0.25">
      <c r="A2327">
        <f>IF(((B2327-200)^2 + (C2327-200)^2) = 200^2,1,0)</f>
        <v>0</v>
      </c>
      <c r="B2327">
        <v>284</v>
      </c>
      <c r="C2327">
        <v>148</v>
      </c>
      <c r="D2327">
        <f t="shared" si="36"/>
        <v>1</v>
      </c>
    </row>
    <row r="2328" spans="1:4" x14ac:dyDescent="0.25">
      <c r="A2328">
        <f>IF(((B2328-200)^2 + (C2328-200)^2) = 200^2,1,0)</f>
        <v>0</v>
      </c>
      <c r="B2328">
        <v>140</v>
      </c>
      <c r="C2328">
        <v>2</v>
      </c>
      <c r="D2328">
        <f t="shared" si="36"/>
        <v>0</v>
      </c>
    </row>
    <row r="2329" spans="1:4" x14ac:dyDescent="0.25">
      <c r="A2329">
        <f>IF(((B2329-200)^2 + (C2329-200)^2) = 200^2,1,0)</f>
        <v>0</v>
      </c>
      <c r="B2329">
        <v>152</v>
      </c>
      <c r="C2329">
        <v>55</v>
      </c>
      <c r="D2329">
        <f t="shared" si="36"/>
        <v>1</v>
      </c>
    </row>
    <row r="2330" spans="1:4" x14ac:dyDescent="0.25">
      <c r="A2330">
        <f>IF(((B2330-200)^2 + (C2330-200)^2) = 200^2,1,0)</f>
        <v>0</v>
      </c>
      <c r="B2330">
        <v>183</v>
      </c>
      <c r="C2330">
        <v>206</v>
      </c>
      <c r="D2330">
        <f t="shared" si="36"/>
        <v>1</v>
      </c>
    </row>
    <row r="2331" spans="1:4" x14ac:dyDescent="0.25">
      <c r="A2331">
        <f>IF(((B2331-200)^2 + (C2331-200)^2) = 200^2,1,0)</f>
        <v>0</v>
      </c>
      <c r="B2331">
        <v>220</v>
      </c>
      <c r="C2331">
        <v>196</v>
      </c>
      <c r="D2331">
        <f t="shared" si="36"/>
        <v>1</v>
      </c>
    </row>
    <row r="2332" spans="1:4" x14ac:dyDescent="0.25">
      <c r="A2332">
        <f>IF(((B2332-200)^2 + (C2332-200)^2) = 200^2,1,0)</f>
        <v>0</v>
      </c>
      <c r="B2332">
        <v>373</v>
      </c>
      <c r="C2332">
        <v>196</v>
      </c>
      <c r="D2332">
        <f t="shared" si="36"/>
        <v>1</v>
      </c>
    </row>
    <row r="2333" spans="1:4" x14ac:dyDescent="0.25">
      <c r="A2333">
        <f>IF(((B2333-200)^2 + (C2333-200)^2) = 200^2,1,0)</f>
        <v>0</v>
      </c>
      <c r="B2333">
        <v>362</v>
      </c>
      <c r="C2333">
        <v>14</v>
      </c>
      <c r="D2333">
        <f t="shared" si="36"/>
        <v>0</v>
      </c>
    </row>
    <row r="2334" spans="1:4" x14ac:dyDescent="0.25">
      <c r="A2334">
        <f>IF(((B2334-200)^2 + (C2334-200)^2) = 200^2,1,0)</f>
        <v>0</v>
      </c>
      <c r="B2334">
        <v>108</v>
      </c>
      <c r="C2334">
        <v>245</v>
      </c>
      <c r="D2334">
        <f t="shared" si="36"/>
        <v>1</v>
      </c>
    </row>
    <row r="2335" spans="1:4" x14ac:dyDescent="0.25">
      <c r="A2335">
        <f>IF(((B2335-200)^2 + (C2335-200)^2) = 200^2,1,0)</f>
        <v>0</v>
      </c>
      <c r="B2335">
        <v>295</v>
      </c>
      <c r="C2335">
        <v>7</v>
      </c>
      <c r="D2335">
        <f t="shared" si="36"/>
        <v>0</v>
      </c>
    </row>
    <row r="2336" spans="1:4" x14ac:dyDescent="0.25">
      <c r="A2336">
        <f>IF(((B2336-200)^2 + (C2336-200)^2) = 200^2,1,0)</f>
        <v>0</v>
      </c>
      <c r="B2336">
        <v>47</v>
      </c>
      <c r="C2336">
        <v>176</v>
      </c>
      <c r="D2336">
        <f t="shared" si="36"/>
        <v>1</v>
      </c>
    </row>
    <row r="2337" spans="1:4" x14ac:dyDescent="0.25">
      <c r="A2337">
        <f>IF(((B2337-200)^2 + (C2337-200)^2) = 200^2,1,0)</f>
        <v>0</v>
      </c>
      <c r="B2337">
        <v>17</v>
      </c>
      <c r="C2337">
        <v>327</v>
      </c>
      <c r="D2337">
        <f t="shared" si="36"/>
        <v>0</v>
      </c>
    </row>
    <row r="2338" spans="1:4" x14ac:dyDescent="0.25">
      <c r="A2338">
        <f>IF(((B2338-200)^2 + (C2338-200)^2) = 200^2,1,0)</f>
        <v>0</v>
      </c>
      <c r="B2338">
        <v>102</v>
      </c>
      <c r="C2338">
        <v>205</v>
      </c>
      <c r="D2338">
        <f t="shared" si="36"/>
        <v>1</v>
      </c>
    </row>
    <row r="2339" spans="1:4" x14ac:dyDescent="0.25">
      <c r="A2339">
        <f>IF(((B2339-200)^2 + (C2339-200)^2) = 200^2,1,0)</f>
        <v>0</v>
      </c>
      <c r="B2339">
        <v>393</v>
      </c>
      <c r="C2339">
        <v>284</v>
      </c>
      <c r="D2339">
        <f t="shared" si="36"/>
        <v>0</v>
      </c>
    </row>
    <row r="2340" spans="1:4" x14ac:dyDescent="0.25">
      <c r="A2340">
        <f>IF(((B2340-200)^2 + (C2340-200)^2) = 200^2,1,0)</f>
        <v>0</v>
      </c>
      <c r="B2340">
        <v>317</v>
      </c>
      <c r="C2340">
        <v>311</v>
      </c>
      <c r="D2340">
        <f t="shared" si="36"/>
        <v>1</v>
      </c>
    </row>
    <row r="2341" spans="1:4" x14ac:dyDescent="0.25">
      <c r="A2341">
        <f>IF(((B2341-200)^2 + (C2341-200)^2) = 200^2,1,0)</f>
        <v>0</v>
      </c>
      <c r="B2341">
        <v>179</v>
      </c>
      <c r="C2341">
        <v>49</v>
      </c>
      <c r="D2341">
        <f t="shared" si="36"/>
        <v>1</v>
      </c>
    </row>
    <row r="2342" spans="1:4" x14ac:dyDescent="0.25">
      <c r="A2342">
        <f>IF(((B2342-200)^2 + (C2342-200)^2) = 200^2,1,0)</f>
        <v>0</v>
      </c>
      <c r="B2342">
        <v>309</v>
      </c>
      <c r="C2342">
        <v>73</v>
      </c>
      <c r="D2342">
        <f t="shared" si="36"/>
        <v>1</v>
      </c>
    </row>
    <row r="2343" spans="1:4" x14ac:dyDescent="0.25">
      <c r="A2343">
        <f>IF(((B2343-200)^2 + (C2343-200)^2) = 200^2,1,0)</f>
        <v>0</v>
      </c>
      <c r="B2343">
        <v>82</v>
      </c>
      <c r="C2343">
        <v>160</v>
      </c>
      <c r="D2343">
        <f t="shared" si="36"/>
        <v>1</v>
      </c>
    </row>
    <row r="2344" spans="1:4" x14ac:dyDescent="0.25">
      <c r="A2344">
        <f>IF(((B2344-200)^2 + (C2344-200)^2) = 200^2,1,0)</f>
        <v>0</v>
      </c>
      <c r="B2344">
        <v>342</v>
      </c>
      <c r="C2344">
        <v>195</v>
      </c>
      <c r="D2344">
        <f t="shared" si="36"/>
        <v>1</v>
      </c>
    </row>
    <row r="2345" spans="1:4" x14ac:dyDescent="0.25">
      <c r="A2345">
        <f>IF(((B2345-200)^2 + (C2345-200)^2) = 200^2,1,0)</f>
        <v>0</v>
      </c>
      <c r="B2345">
        <v>244</v>
      </c>
      <c r="C2345">
        <v>345</v>
      </c>
      <c r="D2345">
        <f t="shared" si="36"/>
        <v>1</v>
      </c>
    </row>
    <row r="2346" spans="1:4" x14ac:dyDescent="0.25">
      <c r="A2346">
        <f>IF(((B2346-200)^2 + (C2346-200)^2) = 200^2,1,0)</f>
        <v>0</v>
      </c>
      <c r="B2346">
        <v>253</v>
      </c>
      <c r="C2346">
        <v>188</v>
      </c>
      <c r="D2346">
        <f t="shared" si="36"/>
        <v>1</v>
      </c>
    </row>
    <row r="2347" spans="1:4" x14ac:dyDescent="0.25">
      <c r="A2347">
        <f>IF(((B2347-200)^2 + (C2347-200)^2) = 200^2,1,0)</f>
        <v>0</v>
      </c>
      <c r="B2347">
        <v>30</v>
      </c>
      <c r="C2347">
        <v>240</v>
      </c>
      <c r="D2347">
        <f t="shared" si="36"/>
        <v>1</v>
      </c>
    </row>
    <row r="2348" spans="1:4" x14ac:dyDescent="0.25">
      <c r="A2348">
        <f>IF(((B2348-200)^2 + (C2348-200)^2) = 200^2,1,0)</f>
        <v>0</v>
      </c>
      <c r="B2348">
        <v>193</v>
      </c>
      <c r="C2348">
        <v>272</v>
      </c>
      <c r="D2348">
        <f t="shared" si="36"/>
        <v>1</v>
      </c>
    </row>
    <row r="2349" spans="1:4" x14ac:dyDescent="0.25">
      <c r="A2349">
        <f>IF(((B2349-200)^2 + (C2349-200)^2) = 200^2,1,0)</f>
        <v>0</v>
      </c>
      <c r="B2349">
        <v>127</v>
      </c>
      <c r="C2349">
        <v>341</v>
      </c>
      <c r="D2349">
        <f t="shared" si="36"/>
        <v>1</v>
      </c>
    </row>
    <row r="2350" spans="1:4" x14ac:dyDescent="0.25">
      <c r="A2350">
        <f>IF(((B2350-200)^2 + (C2350-200)^2) = 200^2,1,0)</f>
        <v>0</v>
      </c>
      <c r="B2350">
        <v>110</v>
      </c>
      <c r="C2350">
        <v>108</v>
      </c>
      <c r="D2350">
        <f t="shared" si="36"/>
        <v>1</v>
      </c>
    </row>
    <row r="2351" spans="1:4" x14ac:dyDescent="0.25">
      <c r="A2351">
        <f>IF(((B2351-200)^2 + (C2351-200)^2) = 200^2,1,0)</f>
        <v>0</v>
      </c>
      <c r="B2351">
        <v>115</v>
      </c>
      <c r="C2351">
        <v>257</v>
      </c>
      <c r="D2351">
        <f t="shared" si="36"/>
        <v>1</v>
      </c>
    </row>
    <row r="2352" spans="1:4" x14ac:dyDescent="0.25">
      <c r="A2352">
        <f>IF(((B2352-200)^2 + (C2352-200)^2) = 200^2,1,0)</f>
        <v>0</v>
      </c>
      <c r="B2352">
        <v>196</v>
      </c>
      <c r="C2352">
        <v>107</v>
      </c>
      <c r="D2352">
        <f t="shared" si="36"/>
        <v>1</v>
      </c>
    </row>
    <row r="2353" spans="1:4" x14ac:dyDescent="0.25">
      <c r="A2353">
        <f>IF(((B2353-200)^2 + (C2353-200)^2) = 200^2,1,0)</f>
        <v>0</v>
      </c>
      <c r="B2353">
        <v>374</v>
      </c>
      <c r="C2353">
        <v>50</v>
      </c>
      <c r="D2353">
        <f t="shared" si="36"/>
        <v>0</v>
      </c>
    </row>
    <row r="2354" spans="1:4" x14ac:dyDescent="0.25">
      <c r="A2354">
        <f>IF(((B2354-200)^2 + (C2354-200)^2) = 200^2,1,0)</f>
        <v>0</v>
      </c>
      <c r="B2354">
        <v>21</v>
      </c>
      <c r="C2354">
        <v>313</v>
      </c>
      <c r="D2354">
        <f t="shared" si="36"/>
        <v>0</v>
      </c>
    </row>
    <row r="2355" spans="1:4" x14ac:dyDescent="0.25">
      <c r="A2355">
        <f>IF(((B2355-200)^2 + (C2355-200)^2) = 200^2,1,0)</f>
        <v>0</v>
      </c>
      <c r="B2355">
        <v>362</v>
      </c>
      <c r="C2355">
        <v>147</v>
      </c>
      <c r="D2355">
        <f t="shared" si="36"/>
        <v>1</v>
      </c>
    </row>
    <row r="2356" spans="1:4" x14ac:dyDescent="0.25">
      <c r="A2356">
        <f>IF(((B2356-200)^2 + (C2356-200)^2) = 200^2,1,0)</f>
        <v>0</v>
      </c>
      <c r="B2356">
        <v>195</v>
      </c>
      <c r="C2356">
        <v>39</v>
      </c>
      <c r="D2356">
        <f t="shared" si="36"/>
        <v>1</v>
      </c>
    </row>
    <row r="2357" spans="1:4" x14ac:dyDescent="0.25">
      <c r="A2357">
        <f>IF(((B2357-200)^2 + (C2357-200)^2) = 200^2,1,0)</f>
        <v>0</v>
      </c>
      <c r="B2357">
        <v>261</v>
      </c>
      <c r="C2357">
        <v>139</v>
      </c>
      <c r="D2357">
        <f t="shared" si="36"/>
        <v>1</v>
      </c>
    </row>
    <row r="2358" spans="1:4" x14ac:dyDescent="0.25">
      <c r="A2358">
        <f>IF(((B2358-200)^2 + (C2358-200)^2) = 200^2,1,0)</f>
        <v>0</v>
      </c>
      <c r="B2358">
        <v>352</v>
      </c>
      <c r="C2358">
        <v>3</v>
      </c>
      <c r="D2358">
        <f t="shared" si="36"/>
        <v>0</v>
      </c>
    </row>
    <row r="2359" spans="1:4" x14ac:dyDescent="0.25">
      <c r="A2359">
        <f>IF(((B2359-200)^2 + (C2359-200)^2) = 200^2,1,0)</f>
        <v>0</v>
      </c>
      <c r="B2359">
        <v>208</v>
      </c>
      <c r="C2359">
        <v>144</v>
      </c>
      <c r="D2359">
        <f t="shared" si="36"/>
        <v>1</v>
      </c>
    </row>
    <row r="2360" spans="1:4" x14ac:dyDescent="0.25">
      <c r="A2360">
        <f>IF(((B2360-200)^2 + (C2360-200)^2) = 200^2,1,0)</f>
        <v>0</v>
      </c>
      <c r="B2360">
        <v>233</v>
      </c>
      <c r="C2360">
        <v>51</v>
      </c>
      <c r="D2360">
        <f t="shared" si="36"/>
        <v>1</v>
      </c>
    </row>
    <row r="2361" spans="1:4" x14ac:dyDescent="0.25">
      <c r="A2361">
        <f>IF(((B2361-200)^2 + (C2361-200)^2) = 200^2,1,0)</f>
        <v>0</v>
      </c>
      <c r="B2361">
        <v>203</v>
      </c>
      <c r="C2361">
        <v>73</v>
      </c>
      <c r="D2361">
        <f t="shared" si="36"/>
        <v>1</v>
      </c>
    </row>
    <row r="2362" spans="1:4" x14ac:dyDescent="0.25">
      <c r="A2362">
        <f>IF(((B2362-200)^2 + (C2362-200)^2) = 200^2,1,0)</f>
        <v>0</v>
      </c>
      <c r="B2362">
        <v>288</v>
      </c>
      <c r="C2362">
        <v>1</v>
      </c>
      <c r="D2362">
        <f t="shared" si="36"/>
        <v>0</v>
      </c>
    </row>
    <row r="2363" spans="1:4" x14ac:dyDescent="0.25">
      <c r="A2363">
        <f>IF(((B2363-200)^2 + (C2363-200)^2) = 200^2,1,0)</f>
        <v>0</v>
      </c>
      <c r="B2363">
        <v>90</v>
      </c>
      <c r="C2363">
        <v>243</v>
      </c>
      <c r="D2363">
        <f t="shared" si="36"/>
        <v>1</v>
      </c>
    </row>
    <row r="2364" spans="1:4" x14ac:dyDescent="0.25">
      <c r="A2364">
        <f>IF(((B2364-200)^2 + (C2364-200)^2) = 200^2,1,0)</f>
        <v>0</v>
      </c>
      <c r="B2364">
        <v>77</v>
      </c>
      <c r="C2364">
        <v>169</v>
      </c>
      <c r="D2364">
        <f t="shared" si="36"/>
        <v>1</v>
      </c>
    </row>
    <row r="2365" spans="1:4" x14ac:dyDescent="0.25">
      <c r="A2365">
        <f>IF(((B2365-200)^2 + (C2365-200)^2) = 200^2,1,0)</f>
        <v>0</v>
      </c>
      <c r="B2365">
        <v>211</v>
      </c>
      <c r="C2365">
        <v>154</v>
      </c>
      <c r="D2365">
        <f t="shared" si="36"/>
        <v>1</v>
      </c>
    </row>
    <row r="2366" spans="1:4" x14ac:dyDescent="0.25">
      <c r="A2366">
        <f>IF(((B2366-200)^2 + (C2366-200)^2) = 200^2,1,0)</f>
        <v>0</v>
      </c>
      <c r="B2366">
        <v>177</v>
      </c>
      <c r="C2366">
        <v>352</v>
      </c>
      <c r="D2366">
        <f t="shared" si="36"/>
        <v>1</v>
      </c>
    </row>
    <row r="2367" spans="1:4" x14ac:dyDescent="0.25">
      <c r="A2367">
        <f>IF(((B2367-200)^2 + (C2367-200)^2) = 200^2,1,0)</f>
        <v>0</v>
      </c>
      <c r="B2367">
        <v>261</v>
      </c>
      <c r="C2367">
        <v>200</v>
      </c>
      <c r="D2367">
        <f t="shared" si="36"/>
        <v>1</v>
      </c>
    </row>
    <row r="2368" spans="1:4" x14ac:dyDescent="0.25">
      <c r="A2368">
        <f>IF(((B2368-200)^2 + (C2368-200)^2) = 200^2,1,0)</f>
        <v>0</v>
      </c>
      <c r="B2368">
        <v>186</v>
      </c>
      <c r="C2368">
        <v>244</v>
      </c>
      <c r="D2368">
        <f t="shared" si="36"/>
        <v>1</v>
      </c>
    </row>
    <row r="2369" spans="1:4" x14ac:dyDescent="0.25">
      <c r="A2369">
        <f>IF(((B2369-200)^2 + (C2369-200)^2) = 200^2,1,0)</f>
        <v>0</v>
      </c>
      <c r="B2369">
        <v>224</v>
      </c>
      <c r="C2369">
        <v>344</v>
      </c>
      <c r="D2369">
        <f t="shared" si="36"/>
        <v>1</v>
      </c>
    </row>
    <row r="2370" spans="1:4" x14ac:dyDescent="0.25">
      <c r="A2370">
        <f>IF(((B2370-200)^2 + (C2370-200)^2) = 200^2,1,0)</f>
        <v>0</v>
      </c>
      <c r="B2370">
        <v>343</v>
      </c>
      <c r="C2370">
        <v>170</v>
      </c>
      <c r="D2370">
        <f t="shared" si="36"/>
        <v>1</v>
      </c>
    </row>
    <row r="2371" spans="1:4" x14ac:dyDescent="0.25">
      <c r="A2371">
        <f>IF(((B2371-200)^2 + (C2371-200)^2) = 200^2,1,0)</f>
        <v>0</v>
      </c>
      <c r="B2371">
        <v>374</v>
      </c>
      <c r="C2371">
        <v>350</v>
      </c>
      <c r="D2371">
        <f t="shared" ref="D2371:D2434" si="37">IF(((B2371-200)^2+(C2371-200)^2)&lt;200^2,1,0)</f>
        <v>0</v>
      </c>
    </row>
    <row r="2372" spans="1:4" x14ac:dyDescent="0.25">
      <c r="A2372">
        <f>IF(((B2372-200)^2 + (C2372-200)^2) = 200^2,1,0)</f>
        <v>0</v>
      </c>
      <c r="B2372">
        <v>307</v>
      </c>
      <c r="C2372">
        <v>368</v>
      </c>
      <c r="D2372">
        <f t="shared" si="37"/>
        <v>1</v>
      </c>
    </row>
    <row r="2373" spans="1:4" x14ac:dyDescent="0.25">
      <c r="A2373">
        <f>IF(((B2373-200)^2 + (C2373-200)^2) = 200^2,1,0)</f>
        <v>0</v>
      </c>
      <c r="B2373">
        <v>188</v>
      </c>
      <c r="C2373">
        <v>394</v>
      </c>
      <c r="D2373">
        <f t="shared" si="37"/>
        <v>1</v>
      </c>
    </row>
    <row r="2374" spans="1:4" x14ac:dyDescent="0.25">
      <c r="A2374">
        <f>IF(((B2374-200)^2 + (C2374-200)^2) = 200^2,1,0)</f>
        <v>0</v>
      </c>
      <c r="B2374">
        <v>135</v>
      </c>
      <c r="C2374">
        <v>112</v>
      </c>
      <c r="D2374">
        <f t="shared" si="37"/>
        <v>1</v>
      </c>
    </row>
    <row r="2375" spans="1:4" x14ac:dyDescent="0.25">
      <c r="A2375">
        <f>IF(((B2375-200)^2 + (C2375-200)^2) = 200^2,1,0)</f>
        <v>0</v>
      </c>
      <c r="B2375">
        <v>281</v>
      </c>
      <c r="C2375">
        <v>280</v>
      </c>
      <c r="D2375">
        <f t="shared" si="37"/>
        <v>1</v>
      </c>
    </row>
    <row r="2376" spans="1:4" x14ac:dyDescent="0.25">
      <c r="A2376">
        <f>IF(((B2376-200)^2 + (C2376-200)^2) = 200^2,1,0)</f>
        <v>0</v>
      </c>
      <c r="B2376">
        <v>184</v>
      </c>
      <c r="C2376">
        <v>126</v>
      </c>
      <c r="D2376">
        <f t="shared" si="37"/>
        <v>1</v>
      </c>
    </row>
    <row r="2377" spans="1:4" x14ac:dyDescent="0.25">
      <c r="A2377">
        <f>IF(((B2377-200)^2 + (C2377-200)^2) = 200^2,1,0)</f>
        <v>0</v>
      </c>
      <c r="B2377">
        <v>186</v>
      </c>
      <c r="C2377">
        <v>37</v>
      </c>
      <c r="D2377">
        <f t="shared" si="37"/>
        <v>1</v>
      </c>
    </row>
    <row r="2378" spans="1:4" x14ac:dyDescent="0.25">
      <c r="A2378">
        <f>IF(((B2378-200)^2 + (C2378-200)^2) = 200^2,1,0)</f>
        <v>0</v>
      </c>
      <c r="B2378">
        <v>388</v>
      </c>
      <c r="C2378">
        <v>102</v>
      </c>
      <c r="D2378">
        <f t="shared" si="37"/>
        <v>0</v>
      </c>
    </row>
    <row r="2379" spans="1:4" x14ac:dyDescent="0.25">
      <c r="A2379">
        <f>IF(((B2379-200)^2 + (C2379-200)^2) = 200^2,1,0)</f>
        <v>0</v>
      </c>
      <c r="B2379">
        <v>317</v>
      </c>
      <c r="C2379">
        <v>79</v>
      </c>
      <c r="D2379">
        <f t="shared" si="37"/>
        <v>1</v>
      </c>
    </row>
    <row r="2380" spans="1:4" x14ac:dyDescent="0.25">
      <c r="A2380">
        <f>IF(((B2380-200)^2 + (C2380-200)^2) = 200^2,1,0)</f>
        <v>0</v>
      </c>
      <c r="B2380">
        <v>146</v>
      </c>
      <c r="C2380">
        <v>130</v>
      </c>
      <c r="D2380">
        <f t="shared" si="37"/>
        <v>1</v>
      </c>
    </row>
    <row r="2381" spans="1:4" x14ac:dyDescent="0.25">
      <c r="A2381">
        <f>IF(((B2381-200)^2 + (C2381-200)^2) = 200^2,1,0)</f>
        <v>0</v>
      </c>
      <c r="B2381">
        <v>317</v>
      </c>
      <c r="C2381">
        <v>131</v>
      </c>
      <c r="D2381">
        <f t="shared" si="37"/>
        <v>1</v>
      </c>
    </row>
    <row r="2382" spans="1:4" x14ac:dyDescent="0.25">
      <c r="A2382">
        <f>IF(((B2382-200)^2 + (C2382-200)^2) = 200^2,1,0)</f>
        <v>0</v>
      </c>
      <c r="B2382">
        <v>16</v>
      </c>
      <c r="C2382">
        <v>362</v>
      </c>
      <c r="D2382">
        <f t="shared" si="37"/>
        <v>0</v>
      </c>
    </row>
    <row r="2383" spans="1:4" x14ac:dyDescent="0.25">
      <c r="A2383">
        <f>IF(((B2383-200)^2 + (C2383-200)^2) = 200^2,1,0)</f>
        <v>0</v>
      </c>
      <c r="B2383">
        <v>333</v>
      </c>
      <c r="C2383">
        <v>98</v>
      </c>
      <c r="D2383">
        <f t="shared" si="37"/>
        <v>1</v>
      </c>
    </row>
    <row r="2384" spans="1:4" x14ac:dyDescent="0.25">
      <c r="A2384">
        <f>IF(((B2384-200)^2 + (C2384-200)^2) = 200^2,1,0)</f>
        <v>0</v>
      </c>
      <c r="B2384">
        <v>271</v>
      </c>
      <c r="C2384">
        <v>283</v>
      </c>
      <c r="D2384">
        <f t="shared" si="37"/>
        <v>1</v>
      </c>
    </row>
    <row r="2385" spans="1:4" x14ac:dyDescent="0.25">
      <c r="A2385">
        <f>IF(((B2385-200)^2 + (C2385-200)^2) = 200^2,1,0)</f>
        <v>0</v>
      </c>
      <c r="B2385">
        <v>212</v>
      </c>
      <c r="C2385">
        <v>81</v>
      </c>
      <c r="D2385">
        <f t="shared" si="37"/>
        <v>1</v>
      </c>
    </row>
    <row r="2386" spans="1:4" x14ac:dyDescent="0.25">
      <c r="A2386">
        <f>IF(((B2386-200)^2 + (C2386-200)^2) = 200^2,1,0)</f>
        <v>0</v>
      </c>
      <c r="B2386">
        <v>34</v>
      </c>
      <c r="C2386">
        <v>376</v>
      </c>
      <c r="D2386">
        <f t="shared" si="37"/>
        <v>0</v>
      </c>
    </row>
    <row r="2387" spans="1:4" x14ac:dyDescent="0.25">
      <c r="A2387">
        <f>IF(((B2387-200)^2 + (C2387-200)^2) = 200^2,1,0)</f>
        <v>0</v>
      </c>
      <c r="B2387">
        <v>313</v>
      </c>
      <c r="C2387">
        <v>353</v>
      </c>
      <c r="D2387">
        <f t="shared" si="37"/>
        <v>1</v>
      </c>
    </row>
    <row r="2388" spans="1:4" x14ac:dyDescent="0.25">
      <c r="A2388">
        <f>IF(((B2388-200)^2 + (C2388-200)^2) = 200^2,1,0)</f>
        <v>0</v>
      </c>
      <c r="B2388">
        <v>202</v>
      </c>
      <c r="C2388">
        <v>144</v>
      </c>
      <c r="D2388">
        <f t="shared" si="37"/>
        <v>1</v>
      </c>
    </row>
    <row r="2389" spans="1:4" x14ac:dyDescent="0.25">
      <c r="A2389">
        <f>IF(((B2389-200)^2 + (C2389-200)^2) = 200^2,1,0)</f>
        <v>0</v>
      </c>
      <c r="B2389">
        <v>213</v>
      </c>
      <c r="C2389">
        <v>68</v>
      </c>
      <c r="D2389">
        <f t="shared" si="37"/>
        <v>1</v>
      </c>
    </row>
    <row r="2390" spans="1:4" x14ac:dyDescent="0.25">
      <c r="A2390">
        <f>IF(((B2390-200)^2 + (C2390-200)^2) = 200^2,1,0)</f>
        <v>0</v>
      </c>
      <c r="B2390">
        <v>348</v>
      </c>
      <c r="C2390">
        <v>6</v>
      </c>
      <c r="D2390">
        <f t="shared" si="37"/>
        <v>0</v>
      </c>
    </row>
    <row r="2391" spans="1:4" x14ac:dyDescent="0.25">
      <c r="A2391">
        <f>IF(((B2391-200)^2 + (C2391-200)^2) = 200^2,1,0)</f>
        <v>0</v>
      </c>
      <c r="B2391">
        <v>186</v>
      </c>
      <c r="C2391">
        <v>128</v>
      </c>
      <c r="D2391">
        <f t="shared" si="37"/>
        <v>1</v>
      </c>
    </row>
    <row r="2392" spans="1:4" x14ac:dyDescent="0.25">
      <c r="A2392">
        <f>IF(((B2392-200)^2 + (C2392-200)^2) = 200^2,1,0)</f>
        <v>0</v>
      </c>
      <c r="B2392">
        <v>78</v>
      </c>
      <c r="C2392">
        <v>18</v>
      </c>
      <c r="D2392">
        <f t="shared" si="37"/>
        <v>0</v>
      </c>
    </row>
    <row r="2393" spans="1:4" x14ac:dyDescent="0.25">
      <c r="A2393">
        <f>IF(((B2393-200)^2 + (C2393-200)^2) = 200^2,1,0)</f>
        <v>0</v>
      </c>
      <c r="B2393">
        <v>308</v>
      </c>
      <c r="C2393">
        <v>281</v>
      </c>
      <c r="D2393">
        <f t="shared" si="37"/>
        <v>1</v>
      </c>
    </row>
    <row r="2394" spans="1:4" x14ac:dyDescent="0.25">
      <c r="A2394">
        <f>IF(((B2394-200)^2 + (C2394-200)^2) = 200^2,1,0)</f>
        <v>0</v>
      </c>
      <c r="B2394">
        <v>72</v>
      </c>
      <c r="C2394">
        <v>361</v>
      </c>
      <c r="D2394">
        <f t="shared" si="37"/>
        <v>0</v>
      </c>
    </row>
    <row r="2395" spans="1:4" x14ac:dyDescent="0.25">
      <c r="A2395">
        <f>IF(((B2395-200)^2 + (C2395-200)^2) = 200^2,1,0)</f>
        <v>0</v>
      </c>
      <c r="B2395">
        <v>273</v>
      </c>
      <c r="C2395">
        <v>22</v>
      </c>
      <c r="D2395">
        <f t="shared" si="37"/>
        <v>1</v>
      </c>
    </row>
    <row r="2396" spans="1:4" x14ac:dyDescent="0.25">
      <c r="A2396">
        <f>IF(((B2396-200)^2 + (C2396-200)^2) = 200^2,1,0)</f>
        <v>0</v>
      </c>
      <c r="B2396">
        <v>21</v>
      </c>
      <c r="C2396">
        <v>79</v>
      </c>
      <c r="D2396">
        <f t="shared" si="37"/>
        <v>0</v>
      </c>
    </row>
    <row r="2397" spans="1:4" x14ac:dyDescent="0.25">
      <c r="A2397">
        <f>IF(((B2397-200)^2 + (C2397-200)^2) = 200^2,1,0)</f>
        <v>0</v>
      </c>
      <c r="B2397">
        <v>277</v>
      </c>
      <c r="C2397">
        <v>221</v>
      </c>
      <c r="D2397">
        <f t="shared" si="37"/>
        <v>1</v>
      </c>
    </row>
    <row r="2398" spans="1:4" x14ac:dyDescent="0.25">
      <c r="A2398">
        <f>IF(((B2398-200)^2 + (C2398-200)^2) = 200^2,1,0)</f>
        <v>0</v>
      </c>
      <c r="B2398">
        <v>315</v>
      </c>
      <c r="C2398">
        <v>207</v>
      </c>
      <c r="D2398">
        <f t="shared" si="37"/>
        <v>1</v>
      </c>
    </row>
    <row r="2399" spans="1:4" x14ac:dyDescent="0.25">
      <c r="A2399">
        <f>IF(((B2399-200)^2 + (C2399-200)^2) = 200^2,1,0)</f>
        <v>0</v>
      </c>
      <c r="B2399">
        <v>341</v>
      </c>
      <c r="C2399">
        <v>160</v>
      </c>
      <c r="D2399">
        <f t="shared" si="37"/>
        <v>1</v>
      </c>
    </row>
    <row r="2400" spans="1:4" x14ac:dyDescent="0.25">
      <c r="A2400">
        <f>IF(((B2400-200)^2 + (C2400-200)^2) = 200^2,1,0)</f>
        <v>0</v>
      </c>
      <c r="B2400">
        <v>386</v>
      </c>
      <c r="C2400">
        <v>370</v>
      </c>
      <c r="D2400">
        <f t="shared" si="37"/>
        <v>0</v>
      </c>
    </row>
    <row r="2401" spans="1:4" x14ac:dyDescent="0.25">
      <c r="A2401">
        <f>IF(((B2401-200)^2 + (C2401-200)^2) = 200^2,1,0)</f>
        <v>0</v>
      </c>
      <c r="B2401">
        <v>123</v>
      </c>
      <c r="C2401">
        <v>25</v>
      </c>
      <c r="D2401">
        <f t="shared" si="37"/>
        <v>1</v>
      </c>
    </row>
    <row r="2402" spans="1:4" x14ac:dyDescent="0.25">
      <c r="A2402">
        <f>IF(((B2402-200)^2 + (C2402-200)^2) = 200^2,1,0)</f>
        <v>0</v>
      </c>
      <c r="B2402">
        <v>217</v>
      </c>
      <c r="C2402">
        <v>326</v>
      </c>
      <c r="D2402">
        <f t="shared" si="37"/>
        <v>1</v>
      </c>
    </row>
    <row r="2403" spans="1:4" x14ac:dyDescent="0.25">
      <c r="A2403">
        <f>IF(((B2403-200)^2 + (C2403-200)^2) = 200^2,1,0)</f>
        <v>0</v>
      </c>
      <c r="B2403">
        <v>23</v>
      </c>
      <c r="C2403">
        <v>7</v>
      </c>
      <c r="D2403">
        <f t="shared" si="37"/>
        <v>0</v>
      </c>
    </row>
    <row r="2404" spans="1:4" x14ac:dyDescent="0.25">
      <c r="A2404">
        <f>IF(((B2404-200)^2 + (C2404-200)^2) = 200^2,1,0)</f>
        <v>0</v>
      </c>
      <c r="B2404">
        <v>368</v>
      </c>
      <c r="C2404">
        <v>284</v>
      </c>
      <c r="D2404">
        <f t="shared" si="37"/>
        <v>1</v>
      </c>
    </row>
    <row r="2405" spans="1:4" x14ac:dyDescent="0.25">
      <c r="A2405">
        <f>IF(((B2405-200)^2 + (C2405-200)^2) = 200^2,1,0)</f>
        <v>0</v>
      </c>
      <c r="B2405">
        <v>256</v>
      </c>
      <c r="C2405">
        <v>219</v>
      </c>
      <c r="D2405">
        <f t="shared" si="37"/>
        <v>1</v>
      </c>
    </row>
    <row r="2406" spans="1:4" x14ac:dyDescent="0.25">
      <c r="A2406">
        <f>IF(((B2406-200)^2 + (C2406-200)^2) = 200^2,1,0)</f>
        <v>0</v>
      </c>
      <c r="B2406">
        <v>389</v>
      </c>
      <c r="C2406">
        <v>118</v>
      </c>
      <c r="D2406">
        <f t="shared" si="37"/>
        <v>0</v>
      </c>
    </row>
    <row r="2407" spans="1:4" x14ac:dyDescent="0.25">
      <c r="A2407">
        <f>IF(((B2407-200)^2 + (C2407-200)^2) = 200^2,1,0)</f>
        <v>0</v>
      </c>
      <c r="B2407">
        <v>223</v>
      </c>
      <c r="C2407">
        <v>60</v>
      </c>
      <c r="D2407">
        <f t="shared" si="37"/>
        <v>1</v>
      </c>
    </row>
    <row r="2408" spans="1:4" x14ac:dyDescent="0.25">
      <c r="A2408">
        <f>IF(((B2408-200)^2 + (C2408-200)^2) = 200^2,1,0)</f>
        <v>0</v>
      </c>
      <c r="B2408">
        <v>228</v>
      </c>
      <c r="C2408">
        <v>23</v>
      </c>
      <c r="D2408">
        <f t="shared" si="37"/>
        <v>1</v>
      </c>
    </row>
    <row r="2409" spans="1:4" x14ac:dyDescent="0.25">
      <c r="A2409">
        <f>IF(((B2409-200)^2 + (C2409-200)^2) = 200^2,1,0)</f>
        <v>0</v>
      </c>
      <c r="B2409">
        <v>10</v>
      </c>
      <c r="C2409">
        <v>289</v>
      </c>
      <c r="D2409">
        <f t="shared" si="37"/>
        <v>0</v>
      </c>
    </row>
    <row r="2410" spans="1:4" x14ac:dyDescent="0.25">
      <c r="A2410">
        <f>IF(((B2410-200)^2 + (C2410-200)^2) = 200^2,1,0)</f>
        <v>0</v>
      </c>
      <c r="B2410">
        <v>117</v>
      </c>
      <c r="C2410">
        <v>8</v>
      </c>
      <c r="D2410">
        <f t="shared" si="37"/>
        <v>0</v>
      </c>
    </row>
    <row r="2411" spans="1:4" x14ac:dyDescent="0.25">
      <c r="A2411">
        <f>IF(((B2411-200)^2 + (C2411-200)^2) = 200^2,1,0)</f>
        <v>0</v>
      </c>
      <c r="B2411">
        <v>64</v>
      </c>
      <c r="C2411">
        <v>97</v>
      </c>
      <c r="D2411">
        <f t="shared" si="37"/>
        <v>1</v>
      </c>
    </row>
    <row r="2412" spans="1:4" x14ac:dyDescent="0.25">
      <c r="A2412">
        <f>IF(((B2412-200)^2 + (C2412-200)^2) = 200^2,1,0)</f>
        <v>0</v>
      </c>
      <c r="B2412">
        <v>204</v>
      </c>
      <c r="C2412">
        <v>108</v>
      </c>
      <c r="D2412">
        <f t="shared" si="37"/>
        <v>1</v>
      </c>
    </row>
    <row r="2413" spans="1:4" x14ac:dyDescent="0.25">
      <c r="A2413">
        <f>IF(((B2413-200)^2 + (C2413-200)^2) = 200^2,1,0)</f>
        <v>0</v>
      </c>
      <c r="B2413">
        <v>2</v>
      </c>
      <c r="C2413">
        <v>102</v>
      </c>
      <c r="D2413">
        <f t="shared" si="37"/>
        <v>0</v>
      </c>
    </row>
    <row r="2414" spans="1:4" x14ac:dyDescent="0.25">
      <c r="A2414">
        <f>IF(((B2414-200)^2 + (C2414-200)^2) = 200^2,1,0)</f>
        <v>0</v>
      </c>
      <c r="B2414">
        <v>52</v>
      </c>
      <c r="C2414">
        <v>94</v>
      </c>
      <c r="D2414">
        <f t="shared" si="37"/>
        <v>1</v>
      </c>
    </row>
    <row r="2415" spans="1:4" x14ac:dyDescent="0.25">
      <c r="A2415">
        <f>IF(((B2415-200)^2 + (C2415-200)^2) = 200^2,1,0)</f>
        <v>0</v>
      </c>
      <c r="B2415">
        <v>54</v>
      </c>
      <c r="C2415">
        <v>117</v>
      </c>
      <c r="D2415">
        <f t="shared" si="37"/>
        <v>1</v>
      </c>
    </row>
    <row r="2416" spans="1:4" x14ac:dyDescent="0.25">
      <c r="A2416">
        <f>IF(((B2416-200)^2 + (C2416-200)^2) = 200^2,1,0)</f>
        <v>0</v>
      </c>
      <c r="B2416">
        <v>310</v>
      </c>
      <c r="C2416">
        <v>312</v>
      </c>
      <c r="D2416">
        <f t="shared" si="37"/>
        <v>1</v>
      </c>
    </row>
    <row r="2417" spans="1:4" x14ac:dyDescent="0.25">
      <c r="A2417">
        <f>IF(((B2417-200)^2 + (C2417-200)^2) = 200^2,1,0)</f>
        <v>0</v>
      </c>
      <c r="B2417">
        <v>116</v>
      </c>
      <c r="C2417">
        <v>293</v>
      </c>
      <c r="D2417">
        <f t="shared" si="37"/>
        <v>1</v>
      </c>
    </row>
    <row r="2418" spans="1:4" x14ac:dyDescent="0.25">
      <c r="A2418">
        <f>IF(((B2418-200)^2 + (C2418-200)^2) = 200^2,1,0)</f>
        <v>0</v>
      </c>
      <c r="B2418">
        <v>54</v>
      </c>
      <c r="C2418">
        <v>361</v>
      </c>
      <c r="D2418">
        <f t="shared" si="37"/>
        <v>0</v>
      </c>
    </row>
    <row r="2419" spans="1:4" x14ac:dyDescent="0.25">
      <c r="A2419">
        <f>IF(((B2419-200)^2 + (C2419-200)^2) = 200^2,1,0)</f>
        <v>0</v>
      </c>
      <c r="B2419">
        <v>79</v>
      </c>
      <c r="C2419">
        <v>76</v>
      </c>
      <c r="D2419">
        <f t="shared" si="37"/>
        <v>1</v>
      </c>
    </row>
    <row r="2420" spans="1:4" x14ac:dyDescent="0.25">
      <c r="A2420">
        <f>IF(((B2420-200)^2 + (C2420-200)^2) = 200^2,1,0)</f>
        <v>0</v>
      </c>
      <c r="B2420">
        <v>280</v>
      </c>
      <c r="C2420">
        <v>55</v>
      </c>
      <c r="D2420">
        <f t="shared" si="37"/>
        <v>1</v>
      </c>
    </row>
    <row r="2421" spans="1:4" x14ac:dyDescent="0.25">
      <c r="A2421">
        <f>IF(((B2421-200)^2 + (C2421-200)^2) = 200^2,1,0)</f>
        <v>0</v>
      </c>
      <c r="B2421">
        <v>123</v>
      </c>
      <c r="C2421">
        <v>391</v>
      </c>
      <c r="D2421">
        <f t="shared" si="37"/>
        <v>0</v>
      </c>
    </row>
    <row r="2422" spans="1:4" x14ac:dyDescent="0.25">
      <c r="A2422">
        <f>IF(((B2422-200)^2 + (C2422-200)^2) = 200^2,1,0)</f>
        <v>0</v>
      </c>
      <c r="B2422">
        <v>395</v>
      </c>
      <c r="C2422">
        <v>378</v>
      </c>
      <c r="D2422">
        <f t="shared" si="37"/>
        <v>0</v>
      </c>
    </row>
    <row r="2423" spans="1:4" x14ac:dyDescent="0.25">
      <c r="A2423">
        <f>IF(((B2423-200)^2 + (C2423-200)^2) = 200^2,1,0)</f>
        <v>0</v>
      </c>
      <c r="B2423">
        <v>32</v>
      </c>
      <c r="C2423">
        <v>300</v>
      </c>
      <c r="D2423">
        <f t="shared" si="37"/>
        <v>1</v>
      </c>
    </row>
    <row r="2424" spans="1:4" x14ac:dyDescent="0.25">
      <c r="A2424">
        <f>IF(((B2424-200)^2 + (C2424-200)^2) = 200^2,1,0)</f>
        <v>0</v>
      </c>
      <c r="B2424">
        <v>159</v>
      </c>
      <c r="C2424">
        <v>287</v>
      </c>
      <c r="D2424">
        <f t="shared" si="37"/>
        <v>1</v>
      </c>
    </row>
    <row r="2425" spans="1:4" x14ac:dyDescent="0.25">
      <c r="A2425">
        <f>IF(((B2425-200)^2 + (C2425-200)^2) = 200^2,1,0)</f>
        <v>0</v>
      </c>
      <c r="B2425">
        <v>201</v>
      </c>
      <c r="C2425">
        <v>152</v>
      </c>
      <c r="D2425">
        <f t="shared" si="37"/>
        <v>1</v>
      </c>
    </row>
    <row r="2426" spans="1:4" x14ac:dyDescent="0.25">
      <c r="A2426">
        <f>IF(((B2426-200)^2 + (C2426-200)^2) = 200^2,1,0)</f>
        <v>0</v>
      </c>
      <c r="B2426">
        <v>172</v>
      </c>
      <c r="C2426">
        <v>379</v>
      </c>
      <c r="D2426">
        <f t="shared" si="37"/>
        <v>1</v>
      </c>
    </row>
    <row r="2427" spans="1:4" x14ac:dyDescent="0.25">
      <c r="A2427">
        <f>IF(((B2427-200)^2 + (C2427-200)^2) = 200^2,1,0)</f>
        <v>0</v>
      </c>
      <c r="B2427">
        <v>44</v>
      </c>
      <c r="C2427">
        <v>201</v>
      </c>
      <c r="D2427">
        <f t="shared" si="37"/>
        <v>1</v>
      </c>
    </row>
    <row r="2428" spans="1:4" x14ac:dyDescent="0.25">
      <c r="A2428">
        <f>IF(((B2428-200)^2 + (C2428-200)^2) = 200^2,1,0)</f>
        <v>0</v>
      </c>
      <c r="B2428">
        <v>275</v>
      </c>
      <c r="C2428">
        <v>10</v>
      </c>
      <c r="D2428">
        <f t="shared" si="37"/>
        <v>0</v>
      </c>
    </row>
    <row r="2429" spans="1:4" x14ac:dyDescent="0.25">
      <c r="A2429">
        <f>IF(((B2429-200)^2 + (C2429-200)^2) = 200^2,1,0)</f>
        <v>0</v>
      </c>
      <c r="B2429">
        <v>38</v>
      </c>
      <c r="C2429">
        <v>87</v>
      </c>
      <c r="D2429">
        <f t="shared" si="37"/>
        <v>1</v>
      </c>
    </row>
    <row r="2430" spans="1:4" x14ac:dyDescent="0.25">
      <c r="A2430">
        <f>IF(((B2430-200)^2 + (C2430-200)^2) = 200^2,1,0)</f>
        <v>0</v>
      </c>
      <c r="B2430">
        <v>62</v>
      </c>
      <c r="C2430">
        <v>120</v>
      </c>
      <c r="D2430">
        <f t="shared" si="37"/>
        <v>1</v>
      </c>
    </row>
    <row r="2431" spans="1:4" x14ac:dyDescent="0.25">
      <c r="A2431">
        <f>IF(((B2431-200)^2 + (C2431-200)^2) = 200^2,1,0)</f>
        <v>0</v>
      </c>
      <c r="B2431">
        <v>224</v>
      </c>
      <c r="C2431">
        <v>94</v>
      </c>
      <c r="D2431">
        <f t="shared" si="37"/>
        <v>1</v>
      </c>
    </row>
    <row r="2432" spans="1:4" x14ac:dyDescent="0.25">
      <c r="A2432">
        <f>IF(((B2432-200)^2 + (C2432-200)^2) = 200^2,1,0)</f>
        <v>0</v>
      </c>
      <c r="B2432">
        <v>97</v>
      </c>
      <c r="C2432">
        <v>192</v>
      </c>
      <c r="D2432">
        <f t="shared" si="37"/>
        <v>1</v>
      </c>
    </row>
    <row r="2433" spans="1:4" x14ac:dyDescent="0.25">
      <c r="A2433">
        <f>IF(((B2433-200)^2 + (C2433-200)^2) = 200^2,1,0)</f>
        <v>0</v>
      </c>
      <c r="B2433">
        <v>290</v>
      </c>
      <c r="C2433">
        <v>222</v>
      </c>
      <c r="D2433">
        <f t="shared" si="37"/>
        <v>1</v>
      </c>
    </row>
    <row r="2434" spans="1:4" x14ac:dyDescent="0.25">
      <c r="A2434">
        <f>IF(((B2434-200)^2 + (C2434-200)^2) = 200^2,1,0)</f>
        <v>0</v>
      </c>
      <c r="B2434">
        <v>383</v>
      </c>
      <c r="C2434">
        <v>238</v>
      </c>
      <c r="D2434">
        <f t="shared" si="37"/>
        <v>1</v>
      </c>
    </row>
    <row r="2435" spans="1:4" x14ac:dyDescent="0.25">
      <c r="A2435">
        <f>IF(((B2435-200)^2 + (C2435-200)^2) = 200^2,1,0)</f>
        <v>0</v>
      </c>
      <c r="B2435">
        <v>4</v>
      </c>
      <c r="C2435">
        <v>385</v>
      </c>
      <c r="D2435">
        <f t="shared" ref="D2435:D2498" si="38">IF(((B2435-200)^2+(C2435-200)^2)&lt;200^2,1,0)</f>
        <v>0</v>
      </c>
    </row>
    <row r="2436" spans="1:4" x14ac:dyDescent="0.25">
      <c r="A2436">
        <f>IF(((B2436-200)^2 + (C2436-200)^2) = 200^2,1,0)</f>
        <v>0</v>
      </c>
      <c r="B2436">
        <v>380</v>
      </c>
      <c r="C2436">
        <v>357</v>
      </c>
      <c r="D2436">
        <f t="shared" si="38"/>
        <v>0</v>
      </c>
    </row>
    <row r="2437" spans="1:4" x14ac:dyDescent="0.25">
      <c r="A2437">
        <f>IF(((B2437-200)^2 + (C2437-200)^2) = 200^2,1,0)</f>
        <v>0</v>
      </c>
      <c r="B2437">
        <v>193</v>
      </c>
      <c r="C2437">
        <v>6</v>
      </c>
      <c r="D2437">
        <f t="shared" si="38"/>
        <v>1</v>
      </c>
    </row>
    <row r="2438" spans="1:4" x14ac:dyDescent="0.25">
      <c r="A2438">
        <f>IF(((B2438-200)^2 + (C2438-200)^2) = 200^2,1,0)</f>
        <v>0</v>
      </c>
      <c r="B2438">
        <v>391</v>
      </c>
      <c r="C2438">
        <v>89</v>
      </c>
      <c r="D2438">
        <f t="shared" si="38"/>
        <v>0</v>
      </c>
    </row>
    <row r="2439" spans="1:4" x14ac:dyDescent="0.25">
      <c r="A2439">
        <f>IF(((B2439-200)^2 + (C2439-200)^2) = 200^2,1,0)</f>
        <v>0</v>
      </c>
      <c r="B2439">
        <v>251</v>
      </c>
      <c r="C2439">
        <v>170</v>
      </c>
      <c r="D2439">
        <f t="shared" si="38"/>
        <v>1</v>
      </c>
    </row>
    <row r="2440" spans="1:4" x14ac:dyDescent="0.25">
      <c r="A2440">
        <f>IF(((B2440-200)^2 + (C2440-200)^2) = 200^2,1,0)</f>
        <v>0</v>
      </c>
      <c r="B2440">
        <v>87</v>
      </c>
      <c r="C2440">
        <v>158</v>
      </c>
      <c r="D2440">
        <f t="shared" si="38"/>
        <v>1</v>
      </c>
    </row>
    <row r="2441" spans="1:4" x14ac:dyDescent="0.25">
      <c r="A2441">
        <f>IF(((B2441-200)^2 + (C2441-200)^2) = 200^2,1,0)</f>
        <v>0</v>
      </c>
      <c r="B2441">
        <v>160</v>
      </c>
      <c r="C2441">
        <v>148</v>
      </c>
      <c r="D2441">
        <f t="shared" si="38"/>
        <v>1</v>
      </c>
    </row>
    <row r="2442" spans="1:4" x14ac:dyDescent="0.25">
      <c r="A2442">
        <f>IF(((B2442-200)^2 + (C2442-200)^2) = 200^2,1,0)</f>
        <v>0</v>
      </c>
      <c r="B2442">
        <v>390</v>
      </c>
      <c r="C2442">
        <v>303</v>
      </c>
      <c r="D2442">
        <f t="shared" si="38"/>
        <v>0</v>
      </c>
    </row>
    <row r="2443" spans="1:4" x14ac:dyDescent="0.25">
      <c r="A2443">
        <f>IF(((B2443-200)^2 + (C2443-200)^2) = 200^2,1,0)</f>
        <v>0</v>
      </c>
      <c r="B2443">
        <v>387</v>
      </c>
      <c r="C2443">
        <v>141</v>
      </c>
      <c r="D2443">
        <f t="shared" si="38"/>
        <v>1</v>
      </c>
    </row>
    <row r="2444" spans="1:4" x14ac:dyDescent="0.25">
      <c r="A2444">
        <f>IF(((B2444-200)^2 + (C2444-200)^2) = 200^2,1,0)</f>
        <v>0</v>
      </c>
      <c r="B2444">
        <v>282</v>
      </c>
      <c r="C2444">
        <v>78</v>
      </c>
      <c r="D2444">
        <f t="shared" si="38"/>
        <v>1</v>
      </c>
    </row>
    <row r="2445" spans="1:4" x14ac:dyDescent="0.25">
      <c r="A2445">
        <f>IF(((B2445-200)^2 + (C2445-200)^2) = 200^2,1,0)</f>
        <v>0</v>
      </c>
      <c r="B2445">
        <v>190</v>
      </c>
      <c r="C2445">
        <v>223</v>
      </c>
      <c r="D2445">
        <f t="shared" si="38"/>
        <v>1</v>
      </c>
    </row>
    <row r="2446" spans="1:4" x14ac:dyDescent="0.25">
      <c r="A2446">
        <f>IF(((B2446-200)^2 + (C2446-200)^2) = 200^2,1,0)</f>
        <v>0</v>
      </c>
      <c r="B2446">
        <v>20</v>
      </c>
      <c r="C2446">
        <v>285</v>
      </c>
      <c r="D2446">
        <f t="shared" si="38"/>
        <v>1</v>
      </c>
    </row>
    <row r="2447" spans="1:4" x14ac:dyDescent="0.25">
      <c r="A2447">
        <f>IF(((B2447-200)^2 + (C2447-200)^2) = 200^2,1,0)</f>
        <v>0</v>
      </c>
      <c r="B2447">
        <v>307</v>
      </c>
      <c r="C2447">
        <v>112</v>
      </c>
      <c r="D2447">
        <f t="shared" si="38"/>
        <v>1</v>
      </c>
    </row>
    <row r="2448" spans="1:4" x14ac:dyDescent="0.25">
      <c r="A2448">
        <f>IF(((B2448-200)^2 + (C2448-200)^2) = 200^2,1,0)</f>
        <v>0</v>
      </c>
      <c r="B2448">
        <v>239</v>
      </c>
      <c r="C2448">
        <v>381</v>
      </c>
      <c r="D2448">
        <f t="shared" si="38"/>
        <v>1</v>
      </c>
    </row>
    <row r="2449" spans="1:4" x14ac:dyDescent="0.25">
      <c r="A2449">
        <f>IF(((B2449-200)^2 + (C2449-200)^2) = 200^2,1,0)</f>
        <v>0</v>
      </c>
      <c r="B2449">
        <v>111</v>
      </c>
      <c r="C2449">
        <v>141</v>
      </c>
      <c r="D2449">
        <f t="shared" si="38"/>
        <v>1</v>
      </c>
    </row>
    <row r="2450" spans="1:4" x14ac:dyDescent="0.25">
      <c r="A2450">
        <f>IF(((B2450-200)^2 + (C2450-200)^2) = 200^2,1,0)</f>
        <v>0</v>
      </c>
      <c r="B2450">
        <v>280</v>
      </c>
      <c r="C2450">
        <v>290</v>
      </c>
      <c r="D2450">
        <f t="shared" si="38"/>
        <v>1</v>
      </c>
    </row>
    <row r="2451" spans="1:4" x14ac:dyDescent="0.25">
      <c r="A2451">
        <f>IF(((B2451-200)^2 + (C2451-200)^2) = 200^2,1,0)</f>
        <v>0</v>
      </c>
      <c r="B2451">
        <v>237</v>
      </c>
      <c r="C2451">
        <v>300</v>
      </c>
      <c r="D2451">
        <f t="shared" si="38"/>
        <v>1</v>
      </c>
    </row>
    <row r="2452" spans="1:4" x14ac:dyDescent="0.25">
      <c r="A2452">
        <f>IF(((B2452-200)^2 + (C2452-200)^2) = 200^2,1,0)</f>
        <v>0</v>
      </c>
      <c r="B2452">
        <v>392</v>
      </c>
      <c r="C2452">
        <v>159</v>
      </c>
      <c r="D2452">
        <f t="shared" si="38"/>
        <v>1</v>
      </c>
    </row>
    <row r="2453" spans="1:4" x14ac:dyDescent="0.25">
      <c r="A2453">
        <f>IF(((B2453-200)^2 + (C2453-200)^2) = 200^2,1,0)</f>
        <v>0</v>
      </c>
      <c r="B2453">
        <v>197</v>
      </c>
      <c r="C2453">
        <v>222</v>
      </c>
      <c r="D2453">
        <f t="shared" si="38"/>
        <v>1</v>
      </c>
    </row>
    <row r="2454" spans="1:4" x14ac:dyDescent="0.25">
      <c r="A2454">
        <f>IF(((B2454-200)^2 + (C2454-200)^2) = 200^2,1,0)</f>
        <v>0</v>
      </c>
      <c r="B2454">
        <v>146</v>
      </c>
      <c r="C2454">
        <v>288</v>
      </c>
      <c r="D2454">
        <f t="shared" si="38"/>
        <v>1</v>
      </c>
    </row>
    <row r="2455" spans="1:4" x14ac:dyDescent="0.25">
      <c r="A2455">
        <f>IF(((B2455-200)^2 + (C2455-200)^2) = 200^2,1,0)</f>
        <v>0</v>
      </c>
      <c r="B2455">
        <v>280</v>
      </c>
      <c r="C2455">
        <v>249</v>
      </c>
      <c r="D2455">
        <f t="shared" si="38"/>
        <v>1</v>
      </c>
    </row>
    <row r="2456" spans="1:4" x14ac:dyDescent="0.25">
      <c r="A2456">
        <f>IF(((B2456-200)^2 + (C2456-200)^2) = 200^2,1,0)</f>
        <v>0</v>
      </c>
      <c r="B2456">
        <v>391</v>
      </c>
      <c r="C2456">
        <v>286</v>
      </c>
      <c r="D2456">
        <f t="shared" si="38"/>
        <v>0</v>
      </c>
    </row>
    <row r="2457" spans="1:4" x14ac:dyDescent="0.25">
      <c r="A2457">
        <f>IF(((B2457-200)^2 + (C2457-200)^2) = 200^2,1,0)</f>
        <v>0</v>
      </c>
      <c r="B2457">
        <v>207</v>
      </c>
      <c r="C2457">
        <v>122</v>
      </c>
      <c r="D2457">
        <f t="shared" si="38"/>
        <v>1</v>
      </c>
    </row>
    <row r="2458" spans="1:4" x14ac:dyDescent="0.25">
      <c r="A2458">
        <f>IF(((B2458-200)^2 + (C2458-200)^2) = 200^2,1,0)</f>
        <v>0</v>
      </c>
      <c r="B2458">
        <v>119</v>
      </c>
      <c r="C2458">
        <v>245</v>
      </c>
      <c r="D2458">
        <f t="shared" si="38"/>
        <v>1</v>
      </c>
    </row>
    <row r="2459" spans="1:4" x14ac:dyDescent="0.25">
      <c r="A2459">
        <f>IF(((B2459-200)^2 + (C2459-200)^2) = 200^2,1,0)</f>
        <v>0</v>
      </c>
      <c r="B2459">
        <v>223</v>
      </c>
      <c r="C2459">
        <v>263</v>
      </c>
      <c r="D2459">
        <f t="shared" si="38"/>
        <v>1</v>
      </c>
    </row>
    <row r="2460" spans="1:4" x14ac:dyDescent="0.25">
      <c r="A2460">
        <f>IF(((B2460-200)^2 + (C2460-200)^2) = 200^2,1,0)</f>
        <v>0</v>
      </c>
      <c r="B2460">
        <v>103</v>
      </c>
      <c r="C2460">
        <v>96</v>
      </c>
      <c r="D2460">
        <f t="shared" si="38"/>
        <v>1</v>
      </c>
    </row>
    <row r="2461" spans="1:4" x14ac:dyDescent="0.25">
      <c r="A2461">
        <f>IF(((B2461-200)^2 + (C2461-200)^2) = 200^2,1,0)</f>
        <v>0</v>
      </c>
      <c r="B2461">
        <v>144</v>
      </c>
      <c r="C2461">
        <v>128</v>
      </c>
      <c r="D2461">
        <f t="shared" si="38"/>
        <v>1</v>
      </c>
    </row>
    <row r="2462" spans="1:4" x14ac:dyDescent="0.25">
      <c r="A2462">
        <f>IF(((B2462-200)^2 + (C2462-200)^2) = 200^2,1,0)</f>
        <v>0</v>
      </c>
      <c r="B2462">
        <v>366</v>
      </c>
      <c r="C2462">
        <v>95</v>
      </c>
      <c r="D2462">
        <f t="shared" si="38"/>
        <v>1</v>
      </c>
    </row>
    <row r="2463" spans="1:4" x14ac:dyDescent="0.25">
      <c r="A2463">
        <f>IF(((B2463-200)^2 + (C2463-200)^2) = 200^2,1,0)</f>
        <v>0</v>
      </c>
      <c r="B2463">
        <v>140</v>
      </c>
      <c r="C2463">
        <v>348</v>
      </c>
      <c r="D2463">
        <f t="shared" si="38"/>
        <v>1</v>
      </c>
    </row>
    <row r="2464" spans="1:4" x14ac:dyDescent="0.25">
      <c r="A2464">
        <f>IF(((B2464-200)^2 + (C2464-200)^2) = 200^2,1,0)</f>
        <v>0</v>
      </c>
      <c r="B2464">
        <v>117</v>
      </c>
      <c r="C2464">
        <v>56</v>
      </c>
      <c r="D2464">
        <f t="shared" si="38"/>
        <v>1</v>
      </c>
    </row>
    <row r="2465" spans="1:4" x14ac:dyDescent="0.25">
      <c r="A2465">
        <f>IF(((B2465-200)^2 + (C2465-200)^2) = 200^2,1,0)</f>
        <v>0</v>
      </c>
      <c r="B2465">
        <v>247</v>
      </c>
      <c r="C2465">
        <v>233</v>
      </c>
      <c r="D2465">
        <f t="shared" si="38"/>
        <v>1</v>
      </c>
    </row>
    <row r="2466" spans="1:4" x14ac:dyDescent="0.25">
      <c r="A2466">
        <f>IF(((B2466-200)^2 + (C2466-200)^2) = 200^2,1,0)</f>
        <v>0</v>
      </c>
      <c r="B2466">
        <v>317</v>
      </c>
      <c r="C2466">
        <v>139</v>
      </c>
      <c r="D2466">
        <f t="shared" si="38"/>
        <v>1</v>
      </c>
    </row>
    <row r="2467" spans="1:4" x14ac:dyDescent="0.25">
      <c r="A2467">
        <f>IF(((B2467-200)^2 + (C2467-200)^2) = 200^2,1,0)</f>
        <v>0</v>
      </c>
      <c r="B2467">
        <v>115</v>
      </c>
      <c r="C2467">
        <v>110</v>
      </c>
      <c r="D2467">
        <f t="shared" si="38"/>
        <v>1</v>
      </c>
    </row>
    <row r="2468" spans="1:4" x14ac:dyDescent="0.25">
      <c r="A2468">
        <f>IF(((B2468-200)^2 + (C2468-200)^2) = 200^2,1,0)</f>
        <v>0</v>
      </c>
      <c r="B2468">
        <v>189</v>
      </c>
      <c r="C2468">
        <v>161</v>
      </c>
      <c r="D2468">
        <f t="shared" si="38"/>
        <v>1</v>
      </c>
    </row>
    <row r="2469" spans="1:4" x14ac:dyDescent="0.25">
      <c r="A2469">
        <f>IF(((B2469-200)^2 + (C2469-200)^2) = 200^2,1,0)</f>
        <v>0</v>
      </c>
      <c r="B2469">
        <v>128</v>
      </c>
      <c r="C2469">
        <v>124</v>
      </c>
      <c r="D2469">
        <f t="shared" si="38"/>
        <v>1</v>
      </c>
    </row>
    <row r="2470" spans="1:4" x14ac:dyDescent="0.25">
      <c r="A2470">
        <f>IF(((B2470-200)^2 + (C2470-200)^2) = 200^2,1,0)</f>
        <v>0</v>
      </c>
      <c r="B2470">
        <v>383</v>
      </c>
      <c r="C2470">
        <v>207</v>
      </c>
      <c r="D2470">
        <f t="shared" si="38"/>
        <v>1</v>
      </c>
    </row>
    <row r="2471" spans="1:4" x14ac:dyDescent="0.25">
      <c r="A2471">
        <f>IF(((B2471-200)^2 + (C2471-200)^2) = 200^2,1,0)</f>
        <v>0</v>
      </c>
      <c r="B2471">
        <v>58</v>
      </c>
      <c r="C2471">
        <v>169</v>
      </c>
      <c r="D2471">
        <f t="shared" si="38"/>
        <v>1</v>
      </c>
    </row>
    <row r="2472" spans="1:4" x14ac:dyDescent="0.25">
      <c r="A2472">
        <f>IF(((B2472-200)^2 + (C2472-200)^2) = 200^2,1,0)</f>
        <v>0</v>
      </c>
      <c r="B2472">
        <v>119</v>
      </c>
      <c r="C2472">
        <v>131</v>
      </c>
      <c r="D2472">
        <f t="shared" si="38"/>
        <v>1</v>
      </c>
    </row>
    <row r="2473" spans="1:4" x14ac:dyDescent="0.25">
      <c r="A2473">
        <f>IF(((B2473-200)^2 + (C2473-200)^2) = 200^2,1,0)</f>
        <v>0</v>
      </c>
      <c r="B2473">
        <v>329</v>
      </c>
      <c r="C2473">
        <v>48</v>
      </c>
      <c r="D2473">
        <f t="shared" si="38"/>
        <v>1</v>
      </c>
    </row>
    <row r="2474" spans="1:4" x14ac:dyDescent="0.25">
      <c r="A2474">
        <f>IF(((B2474-200)^2 + (C2474-200)^2) = 200^2,1,0)</f>
        <v>0</v>
      </c>
      <c r="B2474">
        <v>50</v>
      </c>
      <c r="C2474">
        <v>73</v>
      </c>
      <c r="D2474">
        <f t="shared" si="38"/>
        <v>1</v>
      </c>
    </row>
    <row r="2475" spans="1:4" x14ac:dyDescent="0.25">
      <c r="A2475">
        <f>IF(((B2475-200)^2 + (C2475-200)^2) = 200^2,1,0)</f>
        <v>0</v>
      </c>
      <c r="B2475">
        <v>352</v>
      </c>
      <c r="C2475">
        <v>325</v>
      </c>
      <c r="D2475">
        <f t="shared" si="38"/>
        <v>1</v>
      </c>
    </row>
    <row r="2476" spans="1:4" x14ac:dyDescent="0.25">
      <c r="A2476">
        <f>IF(((B2476-200)^2 + (C2476-200)^2) = 200^2,1,0)</f>
        <v>0</v>
      </c>
      <c r="B2476">
        <v>80</v>
      </c>
      <c r="C2476">
        <v>73</v>
      </c>
      <c r="D2476">
        <f t="shared" si="38"/>
        <v>1</v>
      </c>
    </row>
    <row r="2477" spans="1:4" x14ac:dyDescent="0.25">
      <c r="A2477">
        <f>IF(((B2477-200)^2 + (C2477-200)^2) = 200^2,1,0)</f>
        <v>0</v>
      </c>
      <c r="B2477">
        <v>128</v>
      </c>
      <c r="C2477">
        <v>125</v>
      </c>
      <c r="D2477">
        <f t="shared" si="38"/>
        <v>1</v>
      </c>
    </row>
    <row r="2478" spans="1:4" x14ac:dyDescent="0.25">
      <c r="A2478">
        <f>IF(((B2478-200)^2 + (C2478-200)^2) = 200^2,1,0)</f>
        <v>0</v>
      </c>
      <c r="B2478">
        <v>241</v>
      </c>
      <c r="C2478">
        <v>47</v>
      </c>
      <c r="D2478">
        <f t="shared" si="38"/>
        <v>1</v>
      </c>
    </row>
    <row r="2479" spans="1:4" x14ac:dyDescent="0.25">
      <c r="A2479">
        <f>IF(((B2479-200)^2 + (C2479-200)^2) = 200^2,1,0)</f>
        <v>0</v>
      </c>
      <c r="B2479">
        <v>238</v>
      </c>
      <c r="C2479">
        <v>140</v>
      </c>
      <c r="D2479">
        <f t="shared" si="38"/>
        <v>1</v>
      </c>
    </row>
    <row r="2480" spans="1:4" x14ac:dyDescent="0.25">
      <c r="A2480">
        <f>IF(((B2480-200)^2 + (C2480-200)^2) = 200^2,1,0)</f>
        <v>0</v>
      </c>
      <c r="B2480">
        <v>76</v>
      </c>
      <c r="C2480">
        <v>239</v>
      </c>
      <c r="D2480">
        <f t="shared" si="38"/>
        <v>1</v>
      </c>
    </row>
    <row r="2481" spans="1:4" x14ac:dyDescent="0.25">
      <c r="A2481">
        <f>IF(((B2481-200)^2 + (C2481-200)^2) = 200^2,1,0)</f>
        <v>0</v>
      </c>
      <c r="B2481">
        <v>62</v>
      </c>
      <c r="C2481">
        <v>366</v>
      </c>
      <c r="D2481">
        <f t="shared" si="38"/>
        <v>0</v>
      </c>
    </row>
    <row r="2482" spans="1:4" x14ac:dyDescent="0.25">
      <c r="A2482">
        <f>IF(((B2482-200)^2 + (C2482-200)^2) = 200^2,1,0)</f>
        <v>0</v>
      </c>
      <c r="B2482">
        <v>227</v>
      </c>
      <c r="C2482">
        <v>239</v>
      </c>
      <c r="D2482">
        <f t="shared" si="38"/>
        <v>1</v>
      </c>
    </row>
    <row r="2483" spans="1:4" x14ac:dyDescent="0.25">
      <c r="A2483">
        <f>IF(((B2483-200)^2 + (C2483-200)^2) = 200^2,1,0)</f>
        <v>0</v>
      </c>
      <c r="B2483">
        <v>333</v>
      </c>
      <c r="C2483">
        <v>343</v>
      </c>
      <c r="D2483">
        <f t="shared" si="38"/>
        <v>1</v>
      </c>
    </row>
    <row r="2484" spans="1:4" x14ac:dyDescent="0.25">
      <c r="A2484">
        <f>IF(((B2484-200)^2 + (C2484-200)^2) = 200^2,1,0)</f>
        <v>0</v>
      </c>
      <c r="B2484">
        <v>21</v>
      </c>
      <c r="C2484">
        <v>219</v>
      </c>
      <c r="D2484">
        <f t="shared" si="38"/>
        <v>1</v>
      </c>
    </row>
    <row r="2485" spans="1:4" x14ac:dyDescent="0.25">
      <c r="A2485">
        <f>IF(((B2485-200)^2 + (C2485-200)^2) = 200^2,1,0)</f>
        <v>0</v>
      </c>
      <c r="B2485">
        <v>98</v>
      </c>
      <c r="C2485">
        <v>170</v>
      </c>
      <c r="D2485">
        <f t="shared" si="38"/>
        <v>1</v>
      </c>
    </row>
    <row r="2486" spans="1:4" x14ac:dyDescent="0.25">
      <c r="A2486">
        <f>IF(((B2486-200)^2 + (C2486-200)^2) = 200^2,1,0)</f>
        <v>0</v>
      </c>
      <c r="B2486">
        <v>212</v>
      </c>
      <c r="C2486">
        <v>216</v>
      </c>
      <c r="D2486">
        <f t="shared" si="38"/>
        <v>1</v>
      </c>
    </row>
    <row r="2487" spans="1:4" x14ac:dyDescent="0.25">
      <c r="A2487">
        <f>IF(((B2487-200)^2 + (C2487-200)^2) = 200^2,1,0)</f>
        <v>0</v>
      </c>
      <c r="B2487">
        <v>23</v>
      </c>
      <c r="C2487">
        <v>10</v>
      </c>
      <c r="D2487">
        <f t="shared" si="38"/>
        <v>0</v>
      </c>
    </row>
    <row r="2488" spans="1:4" x14ac:dyDescent="0.25">
      <c r="A2488">
        <f>IF(((B2488-200)^2 + (C2488-200)^2) = 200^2,1,0)</f>
        <v>0</v>
      </c>
      <c r="B2488">
        <v>56</v>
      </c>
      <c r="C2488">
        <v>302</v>
      </c>
      <c r="D2488">
        <f t="shared" si="38"/>
        <v>1</v>
      </c>
    </row>
    <row r="2489" spans="1:4" x14ac:dyDescent="0.25">
      <c r="A2489">
        <f>IF(((B2489-200)^2 + (C2489-200)^2) = 200^2,1,0)</f>
        <v>0</v>
      </c>
      <c r="B2489">
        <v>344</v>
      </c>
      <c r="C2489">
        <v>196</v>
      </c>
      <c r="D2489">
        <f t="shared" si="38"/>
        <v>1</v>
      </c>
    </row>
    <row r="2490" spans="1:4" x14ac:dyDescent="0.25">
      <c r="A2490">
        <f>IF(((B2490-200)^2 + (C2490-200)^2) = 200^2,1,0)</f>
        <v>0</v>
      </c>
      <c r="B2490">
        <v>160</v>
      </c>
      <c r="C2490">
        <v>298</v>
      </c>
      <c r="D2490">
        <f t="shared" si="38"/>
        <v>1</v>
      </c>
    </row>
    <row r="2491" spans="1:4" x14ac:dyDescent="0.25">
      <c r="A2491">
        <f>IF(((B2491-200)^2 + (C2491-200)^2) = 200^2,1,0)</f>
        <v>0</v>
      </c>
      <c r="B2491">
        <v>71</v>
      </c>
      <c r="C2491">
        <v>398</v>
      </c>
      <c r="D2491">
        <f t="shared" si="38"/>
        <v>0</v>
      </c>
    </row>
    <row r="2492" spans="1:4" x14ac:dyDescent="0.25">
      <c r="A2492">
        <f>IF(((B2492-200)^2 + (C2492-200)^2) = 200^2,1,0)</f>
        <v>0</v>
      </c>
      <c r="B2492">
        <v>306</v>
      </c>
      <c r="C2492">
        <v>319</v>
      </c>
      <c r="D2492">
        <f t="shared" si="38"/>
        <v>1</v>
      </c>
    </row>
    <row r="2493" spans="1:4" x14ac:dyDescent="0.25">
      <c r="A2493">
        <f>IF(((B2493-200)^2 + (C2493-200)^2) = 200^2,1,0)</f>
        <v>0</v>
      </c>
      <c r="B2493">
        <v>140</v>
      </c>
      <c r="C2493">
        <v>7</v>
      </c>
      <c r="D2493">
        <f t="shared" si="38"/>
        <v>0</v>
      </c>
    </row>
    <row r="2494" spans="1:4" x14ac:dyDescent="0.25">
      <c r="A2494">
        <f>IF(((B2494-200)^2 + (C2494-200)^2) = 200^2,1,0)</f>
        <v>0</v>
      </c>
      <c r="B2494">
        <v>371</v>
      </c>
      <c r="C2494">
        <v>328</v>
      </c>
      <c r="D2494">
        <f t="shared" si="38"/>
        <v>0</v>
      </c>
    </row>
    <row r="2495" spans="1:4" x14ac:dyDescent="0.25">
      <c r="A2495">
        <f>IF(((B2495-200)^2 + (C2495-200)^2) = 200^2,1,0)</f>
        <v>0</v>
      </c>
      <c r="B2495">
        <v>160</v>
      </c>
      <c r="C2495">
        <v>332</v>
      </c>
      <c r="D2495">
        <f t="shared" si="38"/>
        <v>1</v>
      </c>
    </row>
    <row r="2496" spans="1:4" x14ac:dyDescent="0.25">
      <c r="A2496">
        <f>IF(((B2496-200)^2 + (C2496-200)^2) = 200^2,1,0)</f>
        <v>0</v>
      </c>
      <c r="B2496">
        <v>314</v>
      </c>
      <c r="C2496">
        <v>164</v>
      </c>
      <c r="D2496">
        <f t="shared" si="38"/>
        <v>1</v>
      </c>
    </row>
    <row r="2497" spans="1:4" x14ac:dyDescent="0.25">
      <c r="A2497">
        <f>IF(((B2497-200)^2 + (C2497-200)^2) = 200^2,1,0)</f>
        <v>0</v>
      </c>
      <c r="B2497">
        <v>373</v>
      </c>
      <c r="C2497">
        <v>333</v>
      </c>
      <c r="D2497">
        <f t="shared" si="38"/>
        <v>0</v>
      </c>
    </row>
    <row r="2498" spans="1:4" x14ac:dyDescent="0.25">
      <c r="A2498">
        <f>IF(((B2498-200)^2 + (C2498-200)^2) = 200^2,1,0)</f>
        <v>0</v>
      </c>
      <c r="B2498">
        <v>214</v>
      </c>
      <c r="C2498">
        <v>235</v>
      </c>
      <c r="D2498">
        <f t="shared" si="38"/>
        <v>1</v>
      </c>
    </row>
    <row r="2499" spans="1:4" x14ac:dyDescent="0.25">
      <c r="A2499">
        <f>IF(((B2499-200)^2 + (C2499-200)^2) = 200^2,1,0)</f>
        <v>0</v>
      </c>
      <c r="B2499">
        <v>290</v>
      </c>
      <c r="C2499">
        <v>99</v>
      </c>
      <c r="D2499">
        <f t="shared" ref="D2499:D2562" si="39">IF(((B2499-200)^2+(C2499-200)^2)&lt;200^2,1,0)</f>
        <v>1</v>
      </c>
    </row>
    <row r="2500" spans="1:4" x14ac:dyDescent="0.25">
      <c r="A2500">
        <f>IF(((B2500-200)^2 + (C2500-200)^2) = 200^2,1,0)</f>
        <v>0</v>
      </c>
      <c r="B2500">
        <v>88</v>
      </c>
      <c r="C2500">
        <v>344</v>
      </c>
      <c r="D2500">
        <f t="shared" si="39"/>
        <v>1</v>
      </c>
    </row>
    <row r="2501" spans="1:4" x14ac:dyDescent="0.25">
      <c r="A2501">
        <f>IF(((B2501-200)^2 + (C2501-200)^2) = 200^2,1,0)</f>
        <v>0</v>
      </c>
      <c r="B2501">
        <v>206</v>
      </c>
      <c r="C2501">
        <v>88</v>
      </c>
      <c r="D2501">
        <f t="shared" si="39"/>
        <v>1</v>
      </c>
    </row>
    <row r="2502" spans="1:4" x14ac:dyDescent="0.25">
      <c r="A2502">
        <f>IF(((B2502-200)^2 + (C2502-200)^2) = 200^2,1,0)</f>
        <v>0</v>
      </c>
      <c r="B2502">
        <v>351</v>
      </c>
      <c r="C2502">
        <v>210</v>
      </c>
      <c r="D2502">
        <f t="shared" si="39"/>
        <v>1</v>
      </c>
    </row>
    <row r="2503" spans="1:4" x14ac:dyDescent="0.25">
      <c r="A2503">
        <f>IF(((B2503-200)^2 + (C2503-200)^2) = 200^2,1,0)</f>
        <v>0</v>
      </c>
      <c r="B2503">
        <v>86</v>
      </c>
      <c r="C2503">
        <v>78</v>
      </c>
      <c r="D2503">
        <f t="shared" si="39"/>
        <v>1</v>
      </c>
    </row>
    <row r="2504" spans="1:4" x14ac:dyDescent="0.25">
      <c r="A2504">
        <f>IF(((B2504-200)^2 + (C2504-200)^2) = 200^2,1,0)</f>
        <v>0</v>
      </c>
      <c r="B2504">
        <v>222</v>
      </c>
      <c r="C2504">
        <v>384</v>
      </c>
      <c r="D2504">
        <f t="shared" si="39"/>
        <v>1</v>
      </c>
    </row>
    <row r="2505" spans="1:4" x14ac:dyDescent="0.25">
      <c r="A2505">
        <f>IF(((B2505-200)^2 + (C2505-200)^2) = 200^2,1,0)</f>
        <v>0</v>
      </c>
      <c r="B2505">
        <v>31</v>
      </c>
      <c r="C2505">
        <v>291</v>
      </c>
      <c r="D2505">
        <f t="shared" si="39"/>
        <v>1</v>
      </c>
    </row>
    <row r="2506" spans="1:4" x14ac:dyDescent="0.25">
      <c r="A2506">
        <f>IF(((B2506-200)^2 + (C2506-200)^2) = 200^2,1,0)</f>
        <v>0</v>
      </c>
      <c r="B2506">
        <v>30</v>
      </c>
      <c r="C2506">
        <v>135</v>
      </c>
      <c r="D2506">
        <f t="shared" si="39"/>
        <v>1</v>
      </c>
    </row>
    <row r="2507" spans="1:4" x14ac:dyDescent="0.25">
      <c r="A2507">
        <f>IF(((B2507-200)^2 + (C2507-200)^2) = 200^2,1,0)</f>
        <v>0</v>
      </c>
      <c r="B2507">
        <v>242</v>
      </c>
      <c r="C2507">
        <v>191</v>
      </c>
      <c r="D2507">
        <f t="shared" si="39"/>
        <v>1</v>
      </c>
    </row>
    <row r="2508" spans="1:4" x14ac:dyDescent="0.25">
      <c r="A2508">
        <f>IF(((B2508-200)^2 + (C2508-200)^2) = 200^2,1,0)</f>
        <v>0</v>
      </c>
      <c r="B2508">
        <v>160</v>
      </c>
      <c r="C2508">
        <v>110</v>
      </c>
      <c r="D2508">
        <f t="shared" si="39"/>
        <v>1</v>
      </c>
    </row>
    <row r="2509" spans="1:4" x14ac:dyDescent="0.25">
      <c r="A2509">
        <f>IF(((B2509-200)^2 + (C2509-200)^2) = 200^2,1,0)</f>
        <v>0</v>
      </c>
      <c r="B2509">
        <v>77</v>
      </c>
      <c r="C2509">
        <v>358</v>
      </c>
      <c r="D2509">
        <f t="shared" si="39"/>
        <v>0</v>
      </c>
    </row>
    <row r="2510" spans="1:4" x14ac:dyDescent="0.25">
      <c r="A2510">
        <f>IF(((B2510-200)^2 + (C2510-200)^2) = 200^2,1,0)</f>
        <v>0</v>
      </c>
      <c r="B2510">
        <v>310</v>
      </c>
      <c r="C2510">
        <v>296</v>
      </c>
      <c r="D2510">
        <f t="shared" si="39"/>
        <v>1</v>
      </c>
    </row>
    <row r="2511" spans="1:4" x14ac:dyDescent="0.25">
      <c r="A2511">
        <f>IF(((B2511-200)^2 + (C2511-200)^2) = 200^2,1,0)</f>
        <v>0</v>
      </c>
      <c r="B2511">
        <v>195</v>
      </c>
      <c r="C2511">
        <v>196</v>
      </c>
      <c r="D2511">
        <f t="shared" si="39"/>
        <v>1</v>
      </c>
    </row>
    <row r="2512" spans="1:4" x14ac:dyDescent="0.25">
      <c r="A2512">
        <f>IF(((B2512-200)^2 + (C2512-200)^2) = 200^2,1,0)</f>
        <v>0</v>
      </c>
      <c r="B2512">
        <v>216</v>
      </c>
      <c r="C2512">
        <v>58</v>
      </c>
      <c r="D2512">
        <f t="shared" si="39"/>
        <v>1</v>
      </c>
    </row>
    <row r="2513" spans="1:4" x14ac:dyDescent="0.25">
      <c r="A2513">
        <f>IF(((B2513-200)^2 + (C2513-200)^2) = 200^2,1,0)</f>
        <v>0</v>
      </c>
      <c r="B2513">
        <v>373</v>
      </c>
      <c r="C2513">
        <v>120</v>
      </c>
      <c r="D2513">
        <f t="shared" si="39"/>
        <v>1</v>
      </c>
    </row>
    <row r="2514" spans="1:4" x14ac:dyDescent="0.25">
      <c r="A2514">
        <f>IF(((B2514-200)^2 + (C2514-200)^2) = 200^2,1,0)</f>
        <v>0</v>
      </c>
      <c r="B2514">
        <v>205</v>
      </c>
      <c r="C2514">
        <v>88</v>
      </c>
      <c r="D2514">
        <f t="shared" si="39"/>
        <v>1</v>
      </c>
    </row>
    <row r="2515" spans="1:4" x14ac:dyDescent="0.25">
      <c r="A2515">
        <f>IF(((B2515-200)^2 + (C2515-200)^2) = 200^2,1,0)</f>
        <v>0</v>
      </c>
      <c r="B2515">
        <v>205</v>
      </c>
      <c r="C2515">
        <v>230</v>
      </c>
      <c r="D2515">
        <f t="shared" si="39"/>
        <v>1</v>
      </c>
    </row>
    <row r="2516" spans="1:4" x14ac:dyDescent="0.25">
      <c r="A2516">
        <f>IF(((B2516-200)^2 + (C2516-200)^2) = 200^2,1,0)</f>
        <v>0</v>
      </c>
      <c r="B2516">
        <v>241</v>
      </c>
      <c r="C2516">
        <v>229</v>
      </c>
      <c r="D2516">
        <f t="shared" si="39"/>
        <v>1</v>
      </c>
    </row>
    <row r="2517" spans="1:4" x14ac:dyDescent="0.25">
      <c r="A2517">
        <f>IF(((B2517-200)^2 + (C2517-200)^2) = 200^2,1,0)</f>
        <v>0</v>
      </c>
      <c r="B2517">
        <v>400</v>
      </c>
      <c r="C2517">
        <v>267</v>
      </c>
      <c r="D2517">
        <f t="shared" si="39"/>
        <v>0</v>
      </c>
    </row>
    <row r="2518" spans="1:4" x14ac:dyDescent="0.25">
      <c r="A2518">
        <f>IF(((B2518-200)^2 + (C2518-200)^2) = 200^2,1,0)</f>
        <v>0</v>
      </c>
      <c r="B2518">
        <v>4</v>
      </c>
      <c r="C2518">
        <v>19</v>
      </c>
      <c r="D2518">
        <f t="shared" si="39"/>
        <v>0</v>
      </c>
    </row>
    <row r="2519" spans="1:4" x14ac:dyDescent="0.25">
      <c r="A2519">
        <f>IF(((B2519-200)^2 + (C2519-200)^2) = 200^2,1,0)</f>
        <v>0</v>
      </c>
      <c r="B2519">
        <v>205</v>
      </c>
      <c r="C2519">
        <v>318</v>
      </c>
      <c r="D2519">
        <f t="shared" si="39"/>
        <v>1</v>
      </c>
    </row>
    <row r="2520" spans="1:4" x14ac:dyDescent="0.25">
      <c r="A2520">
        <f>IF(((B2520-200)^2 + (C2520-200)^2) = 200^2,1,0)</f>
        <v>0</v>
      </c>
      <c r="B2520">
        <v>283</v>
      </c>
      <c r="C2520">
        <v>71</v>
      </c>
      <c r="D2520">
        <f t="shared" si="39"/>
        <v>1</v>
      </c>
    </row>
    <row r="2521" spans="1:4" x14ac:dyDescent="0.25">
      <c r="A2521">
        <f>IF(((B2521-200)^2 + (C2521-200)^2) = 200^2,1,0)</f>
        <v>0</v>
      </c>
      <c r="B2521">
        <v>251</v>
      </c>
      <c r="C2521">
        <v>324</v>
      </c>
      <c r="D2521">
        <f t="shared" si="39"/>
        <v>1</v>
      </c>
    </row>
    <row r="2522" spans="1:4" x14ac:dyDescent="0.25">
      <c r="A2522">
        <f>IF(((B2522-200)^2 + (C2522-200)^2) = 200^2,1,0)</f>
        <v>0</v>
      </c>
      <c r="B2522">
        <v>96</v>
      </c>
      <c r="C2522">
        <v>120</v>
      </c>
      <c r="D2522">
        <f t="shared" si="39"/>
        <v>1</v>
      </c>
    </row>
    <row r="2523" spans="1:4" x14ac:dyDescent="0.25">
      <c r="A2523">
        <f>IF(((B2523-200)^2 + (C2523-200)^2) = 200^2,1,0)</f>
        <v>0</v>
      </c>
      <c r="B2523">
        <v>266</v>
      </c>
      <c r="C2523">
        <v>49</v>
      </c>
      <c r="D2523">
        <f t="shared" si="39"/>
        <v>1</v>
      </c>
    </row>
    <row r="2524" spans="1:4" x14ac:dyDescent="0.25">
      <c r="A2524">
        <f>IF(((B2524-200)^2 + (C2524-200)^2) = 200^2,1,0)</f>
        <v>0</v>
      </c>
      <c r="B2524">
        <v>138</v>
      </c>
      <c r="C2524">
        <v>242</v>
      </c>
      <c r="D2524">
        <f t="shared" si="39"/>
        <v>1</v>
      </c>
    </row>
    <row r="2525" spans="1:4" x14ac:dyDescent="0.25">
      <c r="A2525">
        <f>IF(((B2525-200)^2 + (C2525-200)^2) = 200^2,1,0)</f>
        <v>0</v>
      </c>
      <c r="B2525">
        <v>52</v>
      </c>
      <c r="C2525">
        <v>181</v>
      </c>
      <c r="D2525">
        <f t="shared" si="39"/>
        <v>1</v>
      </c>
    </row>
    <row r="2526" spans="1:4" x14ac:dyDescent="0.25">
      <c r="A2526">
        <f>IF(((B2526-200)^2 + (C2526-200)^2) = 200^2,1,0)</f>
        <v>0</v>
      </c>
      <c r="B2526">
        <v>88</v>
      </c>
      <c r="C2526">
        <v>275</v>
      </c>
      <c r="D2526">
        <f t="shared" si="39"/>
        <v>1</v>
      </c>
    </row>
    <row r="2527" spans="1:4" x14ac:dyDescent="0.25">
      <c r="A2527">
        <f>IF(((B2527-200)^2 + (C2527-200)^2) = 200^2,1,0)</f>
        <v>0</v>
      </c>
      <c r="B2527">
        <v>358</v>
      </c>
      <c r="C2527">
        <v>331</v>
      </c>
      <c r="D2527">
        <f t="shared" si="39"/>
        <v>0</v>
      </c>
    </row>
    <row r="2528" spans="1:4" x14ac:dyDescent="0.25">
      <c r="A2528">
        <f>IF(((B2528-200)^2 + (C2528-200)^2) = 200^2,1,0)</f>
        <v>0</v>
      </c>
      <c r="B2528">
        <v>9</v>
      </c>
      <c r="C2528">
        <v>38</v>
      </c>
      <c r="D2528">
        <f t="shared" si="39"/>
        <v>0</v>
      </c>
    </row>
    <row r="2529" spans="1:4" x14ac:dyDescent="0.25">
      <c r="A2529">
        <f>IF(((B2529-200)^2 + (C2529-200)^2) = 200^2,1,0)</f>
        <v>0</v>
      </c>
      <c r="B2529">
        <v>99</v>
      </c>
      <c r="C2529">
        <v>180</v>
      </c>
      <c r="D2529">
        <f t="shared" si="39"/>
        <v>1</v>
      </c>
    </row>
    <row r="2530" spans="1:4" x14ac:dyDescent="0.25">
      <c r="A2530">
        <f>IF(((B2530-200)^2 + (C2530-200)^2) = 200^2,1,0)</f>
        <v>0</v>
      </c>
      <c r="B2530">
        <v>235</v>
      </c>
      <c r="C2530">
        <v>31</v>
      </c>
      <c r="D2530">
        <f t="shared" si="39"/>
        <v>1</v>
      </c>
    </row>
    <row r="2531" spans="1:4" x14ac:dyDescent="0.25">
      <c r="A2531">
        <f>IF(((B2531-200)^2 + (C2531-200)^2) = 200^2,1,0)</f>
        <v>0</v>
      </c>
      <c r="B2531">
        <v>344</v>
      </c>
      <c r="C2531">
        <v>221</v>
      </c>
      <c r="D2531">
        <f t="shared" si="39"/>
        <v>1</v>
      </c>
    </row>
    <row r="2532" spans="1:4" x14ac:dyDescent="0.25">
      <c r="A2532">
        <f>IF(((B2532-200)^2 + (C2532-200)^2) = 200^2,1,0)</f>
        <v>0</v>
      </c>
      <c r="B2532">
        <v>86</v>
      </c>
      <c r="C2532">
        <v>370</v>
      </c>
      <c r="D2532">
        <f t="shared" si="39"/>
        <v>0</v>
      </c>
    </row>
    <row r="2533" spans="1:4" x14ac:dyDescent="0.25">
      <c r="A2533">
        <f>IF(((B2533-200)^2 + (C2533-200)^2) = 200^2,1,0)</f>
        <v>0</v>
      </c>
      <c r="B2533">
        <v>360</v>
      </c>
      <c r="C2533">
        <v>257</v>
      </c>
      <c r="D2533">
        <f t="shared" si="39"/>
        <v>1</v>
      </c>
    </row>
    <row r="2534" spans="1:4" x14ac:dyDescent="0.25">
      <c r="A2534">
        <f>IF(((B2534-200)^2 + (C2534-200)^2) = 200^2,1,0)</f>
        <v>0</v>
      </c>
      <c r="B2534">
        <v>261</v>
      </c>
      <c r="C2534">
        <v>156</v>
      </c>
      <c r="D2534">
        <f t="shared" si="39"/>
        <v>1</v>
      </c>
    </row>
    <row r="2535" spans="1:4" x14ac:dyDescent="0.25">
      <c r="A2535">
        <f>IF(((B2535-200)^2 + (C2535-200)^2) = 200^2,1,0)</f>
        <v>0</v>
      </c>
      <c r="B2535">
        <v>308</v>
      </c>
      <c r="C2535">
        <v>92</v>
      </c>
      <c r="D2535">
        <f t="shared" si="39"/>
        <v>1</v>
      </c>
    </row>
    <row r="2536" spans="1:4" x14ac:dyDescent="0.25">
      <c r="A2536">
        <f>IF(((B2536-200)^2 + (C2536-200)^2) = 200^2,1,0)</f>
        <v>0</v>
      </c>
      <c r="B2536">
        <v>167</v>
      </c>
      <c r="C2536">
        <v>54</v>
      </c>
      <c r="D2536">
        <f t="shared" si="39"/>
        <v>1</v>
      </c>
    </row>
    <row r="2537" spans="1:4" x14ac:dyDescent="0.25">
      <c r="A2537">
        <f>IF(((B2537-200)^2 + (C2537-200)^2) = 200^2,1,0)</f>
        <v>0</v>
      </c>
      <c r="B2537">
        <v>257</v>
      </c>
      <c r="C2537">
        <v>50</v>
      </c>
      <c r="D2537">
        <f t="shared" si="39"/>
        <v>1</v>
      </c>
    </row>
    <row r="2538" spans="1:4" x14ac:dyDescent="0.25">
      <c r="A2538">
        <f>IF(((B2538-200)^2 + (C2538-200)^2) = 200^2,1,0)</f>
        <v>0</v>
      </c>
      <c r="B2538">
        <v>299</v>
      </c>
      <c r="C2538">
        <v>285</v>
      </c>
      <c r="D2538">
        <f t="shared" si="39"/>
        <v>1</v>
      </c>
    </row>
    <row r="2539" spans="1:4" x14ac:dyDescent="0.25">
      <c r="A2539">
        <f>IF(((B2539-200)^2 + (C2539-200)^2) = 200^2,1,0)</f>
        <v>0</v>
      </c>
      <c r="B2539">
        <v>371</v>
      </c>
      <c r="C2539">
        <v>334</v>
      </c>
      <c r="D2539">
        <f t="shared" si="39"/>
        <v>0</v>
      </c>
    </row>
    <row r="2540" spans="1:4" x14ac:dyDescent="0.25">
      <c r="A2540">
        <f>IF(((B2540-200)^2 + (C2540-200)^2) = 200^2,1,0)</f>
        <v>0</v>
      </c>
      <c r="B2540">
        <v>125</v>
      </c>
      <c r="C2540">
        <v>43</v>
      </c>
      <c r="D2540">
        <f t="shared" si="39"/>
        <v>1</v>
      </c>
    </row>
    <row r="2541" spans="1:4" x14ac:dyDescent="0.25">
      <c r="A2541">
        <f>IF(((B2541-200)^2 + (C2541-200)^2) = 200^2,1,0)</f>
        <v>0</v>
      </c>
      <c r="B2541">
        <v>340</v>
      </c>
      <c r="C2541">
        <v>306</v>
      </c>
      <c r="D2541">
        <f t="shared" si="39"/>
        <v>1</v>
      </c>
    </row>
    <row r="2542" spans="1:4" x14ac:dyDescent="0.25">
      <c r="A2542">
        <f>IF(((B2542-200)^2 + (C2542-200)^2) = 200^2,1,0)</f>
        <v>0</v>
      </c>
      <c r="B2542">
        <v>237</v>
      </c>
      <c r="C2542">
        <v>131</v>
      </c>
      <c r="D2542">
        <f t="shared" si="39"/>
        <v>1</v>
      </c>
    </row>
    <row r="2543" spans="1:4" x14ac:dyDescent="0.25">
      <c r="A2543">
        <f>IF(((B2543-200)^2 + (C2543-200)^2) = 200^2,1,0)</f>
        <v>0</v>
      </c>
      <c r="B2543">
        <v>44</v>
      </c>
      <c r="C2543">
        <v>249</v>
      </c>
      <c r="D2543">
        <f t="shared" si="39"/>
        <v>1</v>
      </c>
    </row>
    <row r="2544" spans="1:4" x14ac:dyDescent="0.25">
      <c r="A2544">
        <f>IF(((B2544-200)^2 + (C2544-200)^2) = 200^2,1,0)</f>
        <v>0</v>
      </c>
      <c r="B2544">
        <v>65</v>
      </c>
      <c r="C2544">
        <v>15</v>
      </c>
      <c r="D2544">
        <f t="shared" si="39"/>
        <v>0</v>
      </c>
    </row>
    <row r="2545" spans="1:4" x14ac:dyDescent="0.25">
      <c r="A2545">
        <f>IF(((B2545-200)^2 + (C2545-200)^2) = 200^2,1,0)</f>
        <v>0</v>
      </c>
      <c r="B2545">
        <v>360</v>
      </c>
      <c r="C2545">
        <v>42</v>
      </c>
      <c r="D2545">
        <f t="shared" si="39"/>
        <v>0</v>
      </c>
    </row>
    <row r="2546" spans="1:4" x14ac:dyDescent="0.25">
      <c r="A2546">
        <f>IF(((B2546-200)^2 + (C2546-200)^2) = 200^2,1,0)</f>
        <v>0</v>
      </c>
      <c r="B2546">
        <v>39</v>
      </c>
      <c r="C2546">
        <v>274</v>
      </c>
      <c r="D2546">
        <f t="shared" si="39"/>
        <v>1</v>
      </c>
    </row>
    <row r="2547" spans="1:4" x14ac:dyDescent="0.25">
      <c r="A2547">
        <f>IF(((B2547-200)^2 + (C2547-200)^2) = 200^2,1,0)</f>
        <v>0</v>
      </c>
      <c r="B2547">
        <v>350</v>
      </c>
      <c r="C2547">
        <v>157</v>
      </c>
      <c r="D2547">
        <f t="shared" si="39"/>
        <v>1</v>
      </c>
    </row>
    <row r="2548" spans="1:4" x14ac:dyDescent="0.25">
      <c r="A2548">
        <f>IF(((B2548-200)^2 + (C2548-200)^2) = 200^2,1,0)</f>
        <v>0</v>
      </c>
      <c r="B2548">
        <v>358</v>
      </c>
      <c r="C2548">
        <v>83</v>
      </c>
      <c r="D2548">
        <f t="shared" si="39"/>
        <v>1</v>
      </c>
    </row>
    <row r="2549" spans="1:4" x14ac:dyDescent="0.25">
      <c r="A2549">
        <f>IF(((B2549-200)^2 + (C2549-200)^2) = 200^2,1,0)</f>
        <v>0</v>
      </c>
      <c r="B2549">
        <v>313</v>
      </c>
      <c r="C2549">
        <v>224</v>
      </c>
      <c r="D2549">
        <f t="shared" si="39"/>
        <v>1</v>
      </c>
    </row>
    <row r="2550" spans="1:4" x14ac:dyDescent="0.25">
      <c r="A2550">
        <f>IF(((B2550-200)^2 + (C2550-200)^2) = 200^2,1,0)</f>
        <v>0</v>
      </c>
      <c r="B2550">
        <v>126</v>
      </c>
      <c r="C2550">
        <v>285</v>
      </c>
      <c r="D2550">
        <f t="shared" si="39"/>
        <v>1</v>
      </c>
    </row>
    <row r="2551" spans="1:4" x14ac:dyDescent="0.25">
      <c r="A2551">
        <f>IF(((B2551-200)^2 + (C2551-200)^2) = 200^2,1,0)</f>
        <v>0</v>
      </c>
      <c r="B2551">
        <v>311</v>
      </c>
      <c r="C2551">
        <v>273</v>
      </c>
      <c r="D2551">
        <f t="shared" si="39"/>
        <v>1</v>
      </c>
    </row>
    <row r="2552" spans="1:4" x14ac:dyDescent="0.25">
      <c r="A2552">
        <f>IF(((B2552-200)^2 + (C2552-200)^2) = 200^2,1,0)</f>
        <v>0</v>
      </c>
      <c r="B2552">
        <v>253</v>
      </c>
      <c r="C2552">
        <v>50</v>
      </c>
      <c r="D2552">
        <f t="shared" si="39"/>
        <v>1</v>
      </c>
    </row>
    <row r="2553" spans="1:4" x14ac:dyDescent="0.25">
      <c r="A2553">
        <f>IF(((B2553-200)^2 + (C2553-200)^2) = 200^2,1,0)</f>
        <v>0</v>
      </c>
      <c r="B2553">
        <v>66</v>
      </c>
      <c r="C2553">
        <v>76</v>
      </c>
      <c r="D2553">
        <f t="shared" si="39"/>
        <v>1</v>
      </c>
    </row>
    <row r="2554" spans="1:4" x14ac:dyDescent="0.25">
      <c r="A2554">
        <f>IF(((B2554-200)^2 + (C2554-200)^2) = 200^2,1,0)</f>
        <v>0</v>
      </c>
      <c r="B2554">
        <v>9</v>
      </c>
      <c r="C2554">
        <v>309</v>
      </c>
      <c r="D2554">
        <f t="shared" si="39"/>
        <v>0</v>
      </c>
    </row>
    <row r="2555" spans="1:4" x14ac:dyDescent="0.25">
      <c r="A2555">
        <f>IF(((B2555-200)^2 + (C2555-200)^2) = 200^2,1,0)</f>
        <v>0</v>
      </c>
      <c r="B2555">
        <v>196</v>
      </c>
      <c r="C2555">
        <v>377</v>
      </c>
      <c r="D2555">
        <f t="shared" si="39"/>
        <v>1</v>
      </c>
    </row>
    <row r="2556" spans="1:4" x14ac:dyDescent="0.25">
      <c r="A2556">
        <f>IF(((B2556-200)^2 + (C2556-200)^2) = 200^2,1,0)</f>
        <v>0</v>
      </c>
      <c r="B2556">
        <v>184</v>
      </c>
      <c r="C2556">
        <v>270</v>
      </c>
      <c r="D2556">
        <f t="shared" si="39"/>
        <v>1</v>
      </c>
    </row>
    <row r="2557" spans="1:4" x14ac:dyDescent="0.25">
      <c r="A2557">
        <f>IF(((B2557-200)^2 + (C2557-200)^2) = 200^2,1,0)</f>
        <v>0</v>
      </c>
      <c r="B2557">
        <v>286</v>
      </c>
      <c r="C2557">
        <v>78</v>
      </c>
      <c r="D2557">
        <f t="shared" si="39"/>
        <v>1</v>
      </c>
    </row>
    <row r="2558" spans="1:4" x14ac:dyDescent="0.25">
      <c r="A2558">
        <f>IF(((B2558-200)^2 + (C2558-200)^2) = 200^2,1,0)</f>
        <v>0</v>
      </c>
      <c r="B2558">
        <v>337</v>
      </c>
      <c r="C2558">
        <v>248</v>
      </c>
      <c r="D2558">
        <f t="shared" si="39"/>
        <v>1</v>
      </c>
    </row>
    <row r="2559" spans="1:4" x14ac:dyDescent="0.25">
      <c r="A2559">
        <f>IF(((B2559-200)^2 + (C2559-200)^2) = 200^2,1,0)</f>
        <v>0</v>
      </c>
      <c r="B2559">
        <v>330</v>
      </c>
      <c r="C2559">
        <v>26</v>
      </c>
      <c r="D2559">
        <f t="shared" si="39"/>
        <v>0</v>
      </c>
    </row>
    <row r="2560" spans="1:4" x14ac:dyDescent="0.25">
      <c r="A2560">
        <f>IF(((B2560-200)^2 + (C2560-200)^2) = 200^2,1,0)</f>
        <v>0</v>
      </c>
      <c r="B2560">
        <v>292</v>
      </c>
      <c r="C2560">
        <v>63</v>
      </c>
      <c r="D2560">
        <f t="shared" si="39"/>
        <v>1</v>
      </c>
    </row>
    <row r="2561" spans="1:4" x14ac:dyDescent="0.25">
      <c r="A2561">
        <f>IF(((B2561-200)^2 + (C2561-200)^2) = 200^2,1,0)</f>
        <v>0</v>
      </c>
      <c r="B2561">
        <v>47</v>
      </c>
      <c r="C2561">
        <v>399</v>
      </c>
      <c r="D2561">
        <f t="shared" si="39"/>
        <v>0</v>
      </c>
    </row>
    <row r="2562" spans="1:4" x14ac:dyDescent="0.25">
      <c r="A2562">
        <f>IF(((B2562-200)^2 + (C2562-200)^2) = 200^2,1,0)</f>
        <v>0</v>
      </c>
      <c r="B2562">
        <v>371</v>
      </c>
      <c r="C2562">
        <v>344</v>
      </c>
      <c r="D2562">
        <f t="shared" si="39"/>
        <v>0</v>
      </c>
    </row>
    <row r="2563" spans="1:4" x14ac:dyDescent="0.25">
      <c r="A2563">
        <f>IF(((B2563-200)^2 + (C2563-200)^2) = 200^2,1,0)</f>
        <v>0</v>
      </c>
      <c r="B2563">
        <v>313</v>
      </c>
      <c r="C2563">
        <v>246</v>
      </c>
      <c r="D2563">
        <f t="shared" ref="D2563:D2626" si="40">IF(((B2563-200)^2+(C2563-200)^2)&lt;200^2,1,0)</f>
        <v>1</v>
      </c>
    </row>
    <row r="2564" spans="1:4" x14ac:dyDescent="0.25">
      <c r="A2564">
        <f>IF(((B2564-200)^2 + (C2564-200)^2) = 200^2,1,0)</f>
        <v>0</v>
      </c>
      <c r="B2564">
        <v>107</v>
      </c>
      <c r="C2564">
        <v>367</v>
      </c>
      <c r="D2564">
        <f t="shared" si="40"/>
        <v>1</v>
      </c>
    </row>
    <row r="2565" spans="1:4" x14ac:dyDescent="0.25">
      <c r="A2565">
        <f>IF(((B2565-200)^2 + (C2565-200)^2) = 200^2,1,0)</f>
        <v>0</v>
      </c>
      <c r="B2565">
        <v>180</v>
      </c>
      <c r="C2565">
        <v>7</v>
      </c>
      <c r="D2565">
        <f t="shared" si="40"/>
        <v>1</v>
      </c>
    </row>
    <row r="2566" spans="1:4" x14ac:dyDescent="0.25">
      <c r="A2566">
        <f>IF(((B2566-200)^2 + (C2566-200)^2) = 200^2,1,0)</f>
        <v>0</v>
      </c>
      <c r="B2566">
        <v>150</v>
      </c>
      <c r="C2566">
        <v>309</v>
      </c>
      <c r="D2566">
        <f t="shared" si="40"/>
        <v>1</v>
      </c>
    </row>
    <row r="2567" spans="1:4" x14ac:dyDescent="0.25">
      <c r="A2567">
        <f>IF(((B2567-200)^2 + (C2567-200)^2) = 200^2,1,0)</f>
        <v>0</v>
      </c>
      <c r="B2567">
        <v>140</v>
      </c>
      <c r="C2567">
        <v>261</v>
      </c>
      <c r="D2567">
        <f t="shared" si="40"/>
        <v>1</v>
      </c>
    </row>
    <row r="2568" spans="1:4" x14ac:dyDescent="0.25">
      <c r="A2568">
        <f>IF(((B2568-200)^2 + (C2568-200)^2) = 200^2,1,0)</f>
        <v>0</v>
      </c>
      <c r="B2568">
        <v>128</v>
      </c>
      <c r="C2568">
        <v>237</v>
      </c>
      <c r="D2568">
        <f t="shared" si="40"/>
        <v>1</v>
      </c>
    </row>
    <row r="2569" spans="1:4" x14ac:dyDescent="0.25">
      <c r="A2569">
        <f>IF(((B2569-200)^2 + (C2569-200)^2) = 200^2,1,0)</f>
        <v>0</v>
      </c>
      <c r="B2569">
        <v>218</v>
      </c>
      <c r="C2569">
        <v>234</v>
      </c>
      <c r="D2569">
        <f t="shared" si="40"/>
        <v>1</v>
      </c>
    </row>
    <row r="2570" spans="1:4" x14ac:dyDescent="0.25">
      <c r="A2570">
        <f>IF(((B2570-200)^2 + (C2570-200)^2) = 200^2,1,0)</f>
        <v>0</v>
      </c>
      <c r="B2570">
        <v>259</v>
      </c>
      <c r="C2570">
        <v>75</v>
      </c>
      <c r="D2570">
        <f t="shared" si="40"/>
        <v>1</v>
      </c>
    </row>
    <row r="2571" spans="1:4" x14ac:dyDescent="0.25">
      <c r="A2571">
        <f>IF(((B2571-200)^2 + (C2571-200)^2) = 200^2,1,0)</f>
        <v>0</v>
      </c>
      <c r="B2571">
        <v>111</v>
      </c>
      <c r="C2571">
        <v>250</v>
      </c>
      <c r="D2571">
        <f t="shared" si="40"/>
        <v>1</v>
      </c>
    </row>
    <row r="2572" spans="1:4" x14ac:dyDescent="0.25">
      <c r="A2572">
        <f>IF(((B2572-200)^2 + (C2572-200)^2) = 200^2,1,0)</f>
        <v>0</v>
      </c>
      <c r="B2572">
        <v>251</v>
      </c>
      <c r="C2572">
        <v>370</v>
      </c>
      <c r="D2572">
        <f t="shared" si="40"/>
        <v>1</v>
      </c>
    </row>
    <row r="2573" spans="1:4" x14ac:dyDescent="0.25">
      <c r="A2573">
        <f>IF(((B2573-200)^2 + (C2573-200)^2) = 200^2,1,0)</f>
        <v>0</v>
      </c>
      <c r="B2573">
        <v>106</v>
      </c>
      <c r="C2573">
        <v>207</v>
      </c>
      <c r="D2573">
        <f t="shared" si="40"/>
        <v>1</v>
      </c>
    </row>
    <row r="2574" spans="1:4" x14ac:dyDescent="0.25">
      <c r="A2574">
        <f>IF(((B2574-200)^2 + (C2574-200)^2) = 200^2,1,0)</f>
        <v>0</v>
      </c>
      <c r="B2574">
        <v>214</v>
      </c>
      <c r="C2574">
        <v>317</v>
      </c>
      <c r="D2574">
        <f t="shared" si="40"/>
        <v>1</v>
      </c>
    </row>
    <row r="2575" spans="1:4" x14ac:dyDescent="0.25">
      <c r="A2575">
        <f>IF(((B2575-200)^2 + (C2575-200)^2) = 200^2,1,0)</f>
        <v>0</v>
      </c>
      <c r="B2575">
        <v>159</v>
      </c>
      <c r="C2575">
        <v>200</v>
      </c>
      <c r="D2575">
        <f t="shared" si="40"/>
        <v>1</v>
      </c>
    </row>
    <row r="2576" spans="1:4" x14ac:dyDescent="0.25">
      <c r="A2576">
        <f>IF(((B2576-200)^2 + (C2576-200)^2) = 200^2,1,0)</f>
        <v>0</v>
      </c>
      <c r="B2576">
        <v>359</v>
      </c>
      <c r="C2576">
        <v>306</v>
      </c>
      <c r="D2576">
        <f t="shared" si="40"/>
        <v>1</v>
      </c>
    </row>
    <row r="2577" spans="1:4" x14ac:dyDescent="0.25">
      <c r="A2577">
        <f>IF(((B2577-200)^2 + (C2577-200)^2) = 200^2,1,0)</f>
        <v>0</v>
      </c>
      <c r="B2577">
        <v>314</v>
      </c>
      <c r="C2577">
        <v>267</v>
      </c>
      <c r="D2577">
        <f t="shared" si="40"/>
        <v>1</v>
      </c>
    </row>
    <row r="2578" spans="1:4" x14ac:dyDescent="0.25">
      <c r="A2578">
        <f>IF(((B2578-200)^2 + (C2578-200)^2) = 200^2,1,0)</f>
        <v>0</v>
      </c>
      <c r="B2578">
        <v>269</v>
      </c>
      <c r="C2578">
        <v>393</v>
      </c>
      <c r="D2578">
        <f t="shared" si="40"/>
        <v>0</v>
      </c>
    </row>
    <row r="2579" spans="1:4" x14ac:dyDescent="0.25">
      <c r="A2579">
        <f>IF(((B2579-200)^2 + (C2579-200)^2) = 200^2,1,0)</f>
        <v>0</v>
      </c>
      <c r="B2579">
        <v>39</v>
      </c>
      <c r="C2579">
        <v>69</v>
      </c>
      <c r="D2579">
        <f t="shared" si="40"/>
        <v>0</v>
      </c>
    </row>
    <row r="2580" spans="1:4" x14ac:dyDescent="0.25">
      <c r="A2580">
        <f>IF(((B2580-200)^2 + (C2580-200)^2) = 200^2,1,0)</f>
        <v>0</v>
      </c>
      <c r="B2580">
        <v>128</v>
      </c>
      <c r="C2580">
        <v>104</v>
      </c>
      <c r="D2580">
        <f t="shared" si="40"/>
        <v>1</v>
      </c>
    </row>
    <row r="2581" spans="1:4" x14ac:dyDescent="0.25">
      <c r="A2581">
        <f>IF(((B2581-200)^2 + (C2581-200)^2) = 200^2,1,0)</f>
        <v>0</v>
      </c>
      <c r="B2581">
        <v>166</v>
      </c>
      <c r="C2581">
        <v>141</v>
      </c>
      <c r="D2581">
        <f t="shared" si="40"/>
        <v>1</v>
      </c>
    </row>
    <row r="2582" spans="1:4" x14ac:dyDescent="0.25">
      <c r="A2582">
        <f>IF(((B2582-200)^2 + (C2582-200)^2) = 200^2,1,0)</f>
        <v>0</v>
      </c>
      <c r="B2582">
        <v>43</v>
      </c>
      <c r="C2582">
        <v>196</v>
      </c>
      <c r="D2582">
        <f t="shared" si="40"/>
        <v>1</v>
      </c>
    </row>
    <row r="2583" spans="1:4" x14ac:dyDescent="0.25">
      <c r="A2583">
        <f>IF(((B2583-200)^2 + (C2583-200)^2) = 200^2,1,0)</f>
        <v>0</v>
      </c>
      <c r="B2583">
        <v>87</v>
      </c>
      <c r="C2583">
        <v>211</v>
      </c>
      <c r="D2583">
        <f t="shared" si="40"/>
        <v>1</v>
      </c>
    </row>
    <row r="2584" spans="1:4" x14ac:dyDescent="0.25">
      <c r="A2584">
        <f>IF(((B2584-200)^2 + (C2584-200)^2) = 200^2,1,0)</f>
        <v>0</v>
      </c>
      <c r="B2584">
        <v>150</v>
      </c>
      <c r="C2584">
        <v>147</v>
      </c>
      <c r="D2584">
        <f t="shared" si="40"/>
        <v>1</v>
      </c>
    </row>
    <row r="2585" spans="1:4" x14ac:dyDescent="0.25">
      <c r="A2585">
        <f>IF(((B2585-200)^2 + (C2585-200)^2) = 200^2,1,0)</f>
        <v>0</v>
      </c>
      <c r="B2585">
        <v>114</v>
      </c>
      <c r="C2585">
        <v>376</v>
      </c>
      <c r="D2585">
        <f t="shared" si="40"/>
        <v>1</v>
      </c>
    </row>
    <row r="2586" spans="1:4" x14ac:dyDescent="0.25">
      <c r="A2586">
        <f>IF(((B2586-200)^2 + (C2586-200)^2) = 200^2,1,0)</f>
        <v>0</v>
      </c>
      <c r="B2586">
        <v>30</v>
      </c>
      <c r="C2586">
        <v>119</v>
      </c>
      <c r="D2586">
        <f t="shared" si="40"/>
        <v>1</v>
      </c>
    </row>
    <row r="2587" spans="1:4" x14ac:dyDescent="0.25">
      <c r="A2587">
        <f>IF(((B2587-200)^2 + (C2587-200)^2) = 200^2,1,0)</f>
        <v>0</v>
      </c>
      <c r="B2587">
        <v>129</v>
      </c>
      <c r="C2587">
        <v>291</v>
      </c>
      <c r="D2587">
        <f t="shared" si="40"/>
        <v>1</v>
      </c>
    </row>
    <row r="2588" spans="1:4" x14ac:dyDescent="0.25">
      <c r="A2588">
        <f>IF(((B2588-200)^2 + (C2588-200)^2) = 200^2,1,0)</f>
        <v>0</v>
      </c>
      <c r="B2588">
        <v>32</v>
      </c>
      <c r="C2588">
        <v>368</v>
      </c>
      <c r="D2588">
        <f t="shared" si="40"/>
        <v>0</v>
      </c>
    </row>
    <row r="2589" spans="1:4" x14ac:dyDescent="0.25">
      <c r="A2589">
        <f>IF(((B2589-200)^2 + (C2589-200)^2) = 200^2,1,0)</f>
        <v>0</v>
      </c>
      <c r="B2589">
        <v>60</v>
      </c>
      <c r="C2589">
        <v>267</v>
      </c>
      <c r="D2589">
        <f t="shared" si="40"/>
        <v>1</v>
      </c>
    </row>
    <row r="2590" spans="1:4" x14ac:dyDescent="0.25">
      <c r="A2590">
        <f>IF(((B2590-200)^2 + (C2590-200)^2) = 200^2,1,0)</f>
        <v>0</v>
      </c>
      <c r="B2590">
        <v>295</v>
      </c>
      <c r="C2590">
        <v>262</v>
      </c>
      <c r="D2590">
        <f t="shared" si="40"/>
        <v>1</v>
      </c>
    </row>
    <row r="2591" spans="1:4" x14ac:dyDescent="0.25">
      <c r="A2591">
        <f>IF(((B2591-200)^2 + (C2591-200)^2) = 200^2,1,0)</f>
        <v>0</v>
      </c>
      <c r="B2591">
        <v>346</v>
      </c>
      <c r="C2591">
        <v>308</v>
      </c>
      <c r="D2591">
        <f t="shared" si="40"/>
        <v>1</v>
      </c>
    </row>
    <row r="2592" spans="1:4" x14ac:dyDescent="0.25">
      <c r="A2592">
        <f>IF(((B2592-200)^2 + (C2592-200)^2) = 200^2,1,0)</f>
        <v>0</v>
      </c>
      <c r="B2592">
        <v>329</v>
      </c>
      <c r="C2592">
        <v>388</v>
      </c>
      <c r="D2592">
        <f t="shared" si="40"/>
        <v>0</v>
      </c>
    </row>
    <row r="2593" spans="1:4" x14ac:dyDescent="0.25">
      <c r="A2593">
        <f>IF(((B2593-200)^2 + (C2593-200)^2) = 200^2,1,0)</f>
        <v>0</v>
      </c>
      <c r="B2593">
        <v>390</v>
      </c>
      <c r="C2593">
        <v>75</v>
      </c>
      <c r="D2593">
        <f t="shared" si="40"/>
        <v>0</v>
      </c>
    </row>
    <row r="2594" spans="1:4" x14ac:dyDescent="0.25">
      <c r="A2594">
        <f>IF(((B2594-200)^2 + (C2594-200)^2) = 200^2,1,0)</f>
        <v>0</v>
      </c>
      <c r="B2594">
        <v>57</v>
      </c>
      <c r="C2594">
        <v>204</v>
      </c>
      <c r="D2594">
        <f t="shared" si="40"/>
        <v>1</v>
      </c>
    </row>
    <row r="2595" spans="1:4" x14ac:dyDescent="0.25">
      <c r="A2595">
        <f>IF(((B2595-200)^2 + (C2595-200)^2) = 200^2,1,0)</f>
        <v>0</v>
      </c>
      <c r="B2595">
        <v>312</v>
      </c>
      <c r="C2595">
        <v>216</v>
      </c>
      <c r="D2595">
        <f t="shared" si="40"/>
        <v>1</v>
      </c>
    </row>
    <row r="2596" spans="1:4" x14ac:dyDescent="0.25">
      <c r="A2596">
        <f>IF(((B2596-200)^2 + (C2596-200)^2) = 200^2,1,0)</f>
        <v>0</v>
      </c>
      <c r="B2596">
        <v>271</v>
      </c>
      <c r="C2596">
        <v>19</v>
      </c>
      <c r="D2596">
        <f t="shared" si="40"/>
        <v>1</v>
      </c>
    </row>
    <row r="2597" spans="1:4" x14ac:dyDescent="0.25">
      <c r="A2597">
        <f>IF(((B2597-200)^2 + (C2597-200)^2) = 200^2,1,0)</f>
        <v>0</v>
      </c>
      <c r="B2597">
        <v>370</v>
      </c>
      <c r="C2597">
        <v>249</v>
      </c>
      <c r="D2597">
        <f t="shared" si="40"/>
        <v>1</v>
      </c>
    </row>
    <row r="2598" spans="1:4" x14ac:dyDescent="0.25">
      <c r="A2598">
        <f>IF(((B2598-200)^2 + (C2598-200)^2) = 200^2,1,0)</f>
        <v>0</v>
      </c>
      <c r="B2598">
        <v>101</v>
      </c>
      <c r="C2598">
        <v>379</v>
      </c>
      <c r="D2598">
        <f t="shared" si="40"/>
        <v>0</v>
      </c>
    </row>
    <row r="2599" spans="1:4" x14ac:dyDescent="0.25">
      <c r="A2599">
        <f>IF(((B2599-200)^2 + (C2599-200)^2) = 200^2,1,0)</f>
        <v>0</v>
      </c>
      <c r="B2599">
        <v>299</v>
      </c>
      <c r="C2599">
        <v>219</v>
      </c>
      <c r="D2599">
        <f t="shared" si="40"/>
        <v>1</v>
      </c>
    </row>
    <row r="2600" spans="1:4" x14ac:dyDescent="0.25">
      <c r="A2600">
        <f>IF(((B2600-200)^2 + (C2600-200)^2) = 200^2,1,0)</f>
        <v>0</v>
      </c>
      <c r="B2600">
        <v>139</v>
      </c>
      <c r="C2600">
        <v>38</v>
      </c>
      <c r="D2600">
        <f t="shared" si="40"/>
        <v>1</v>
      </c>
    </row>
    <row r="2601" spans="1:4" x14ac:dyDescent="0.25">
      <c r="A2601">
        <f>IF(((B2601-200)^2 + (C2601-200)^2) = 200^2,1,0)</f>
        <v>0</v>
      </c>
      <c r="B2601">
        <v>333</v>
      </c>
      <c r="C2601">
        <v>241</v>
      </c>
      <c r="D2601">
        <f t="shared" si="40"/>
        <v>1</v>
      </c>
    </row>
    <row r="2602" spans="1:4" x14ac:dyDescent="0.25">
      <c r="A2602">
        <f>IF(((B2602-200)^2 + (C2602-200)^2) = 200^2,1,0)</f>
        <v>0</v>
      </c>
      <c r="B2602">
        <v>323</v>
      </c>
      <c r="C2602">
        <v>46</v>
      </c>
      <c r="D2602">
        <f t="shared" si="40"/>
        <v>1</v>
      </c>
    </row>
    <row r="2603" spans="1:4" x14ac:dyDescent="0.25">
      <c r="A2603">
        <f>IF(((B2603-200)^2 + (C2603-200)^2) = 200^2,1,0)</f>
        <v>0</v>
      </c>
      <c r="B2603">
        <v>56</v>
      </c>
      <c r="C2603">
        <v>364</v>
      </c>
      <c r="D2603">
        <f t="shared" si="40"/>
        <v>0</v>
      </c>
    </row>
    <row r="2604" spans="1:4" x14ac:dyDescent="0.25">
      <c r="A2604">
        <f>IF(((B2604-200)^2 + (C2604-200)^2) = 200^2,1,0)</f>
        <v>0</v>
      </c>
      <c r="B2604">
        <v>323</v>
      </c>
      <c r="C2604">
        <v>251</v>
      </c>
      <c r="D2604">
        <f t="shared" si="40"/>
        <v>1</v>
      </c>
    </row>
    <row r="2605" spans="1:4" x14ac:dyDescent="0.25">
      <c r="A2605">
        <f>IF(((B2605-200)^2 + (C2605-200)^2) = 200^2,1,0)</f>
        <v>0</v>
      </c>
      <c r="B2605">
        <v>55</v>
      </c>
      <c r="C2605">
        <v>149</v>
      </c>
      <c r="D2605">
        <f t="shared" si="40"/>
        <v>1</v>
      </c>
    </row>
    <row r="2606" spans="1:4" x14ac:dyDescent="0.25">
      <c r="A2606">
        <f>IF(((B2606-200)^2 + (C2606-200)^2) = 200^2,1,0)</f>
        <v>0</v>
      </c>
      <c r="B2606">
        <v>161</v>
      </c>
      <c r="C2606">
        <v>131</v>
      </c>
      <c r="D2606">
        <f t="shared" si="40"/>
        <v>1</v>
      </c>
    </row>
    <row r="2607" spans="1:4" x14ac:dyDescent="0.25">
      <c r="A2607">
        <f>IF(((B2607-200)^2 + (C2607-200)^2) = 200^2,1,0)</f>
        <v>0</v>
      </c>
      <c r="B2607">
        <v>381</v>
      </c>
      <c r="C2607">
        <v>390</v>
      </c>
      <c r="D2607">
        <f t="shared" si="40"/>
        <v>0</v>
      </c>
    </row>
    <row r="2608" spans="1:4" x14ac:dyDescent="0.25">
      <c r="A2608">
        <f>IF(((B2608-200)^2 + (C2608-200)^2) = 200^2,1,0)</f>
        <v>0</v>
      </c>
      <c r="B2608">
        <v>195</v>
      </c>
      <c r="C2608">
        <v>192</v>
      </c>
      <c r="D2608">
        <f t="shared" si="40"/>
        <v>1</v>
      </c>
    </row>
    <row r="2609" spans="1:4" x14ac:dyDescent="0.25">
      <c r="A2609">
        <f>IF(((B2609-200)^2 + (C2609-200)^2) = 200^2,1,0)</f>
        <v>0</v>
      </c>
      <c r="B2609">
        <v>368</v>
      </c>
      <c r="C2609">
        <v>105</v>
      </c>
      <c r="D2609">
        <f t="shared" si="40"/>
        <v>1</v>
      </c>
    </row>
    <row r="2610" spans="1:4" x14ac:dyDescent="0.25">
      <c r="A2610">
        <f>IF(((B2610-200)^2 + (C2610-200)^2) = 200^2,1,0)</f>
        <v>0</v>
      </c>
      <c r="B2610">
        <v>126</v>
      </c>
      <c r="C2610">
        <v>318</v>
      </c>
      <c r="D2610">
        <f t="shared" si="40"/>
        <v>1</v>
      </c>
    </row>
    <row r="2611" spans="1:4" x14ac:dyDescent="0.25">
      <c r="A2611">
        <f>IF(((B2611-200)^2 + (C2611-200)^2) = 200^2,1,0)</f>
        <v>0</v>
      </c>
      <c r="B2611">
        <v>69</v>
      </c>
      <c r="C2611">
        <v>129</v>
      </c>
      <c r="D2611">
        <f t="shared" si="40"/>
        <v>1</v>
      </c>
    </row>
    <row r="2612" spans="1:4" x14ac:dyDescent="0.25">
      <c r="A2612">
        <f>IF(((B2612-200)^2 + (C2612-200)^2) = 200^2,1,0)</f>
        <v>0</v>
      </c>
      <c r="B2612">
        <v>319</v>
      </c>
      <c r="C2612">
        <v>191</v>
      </c>
      <c r="D2612">
        <f t="shared" si="40"/>
        <v>1</v>
      </c>
    </row>
    <row r="2613" spans="1:4" x14ac:dyDescent="0.25">
      <c r="A2613">
        <f>IF(((B2613-200)^2 + (C2613-200)^2) = 200^2,1,0)</f>
        <v>0</v>
      </c>
      <c r="B2613">
        <v>18</v>
      </c>
      <c r="C2613">
        <v>57</v>
      </c>
      <c r="D2613">
        <f t="shared" si="40"/>
        <v>0</v>
      </c>
    </row>
    <row r="2614" spans="1:4" x14ac:dyDescent="0.25">
      <c r="A2614">
        <f>IF(((B2614-200)^2 + (C2614-200)^2) = 200^2,1,0)</f>
        <v>0</v>
      </c>
      <c r="B2614">
        <v>11</v>
      </c>
      <c r="C2614">
        <v>36</v>
      </c>
      <c r="D2614">
        <f t="shared" si="40"/>
        <v>0</v>
      </c>
    </row>
    <row r="2615" spans="1:4" x14ac:dyDescent="0.25">
      <c r="A2615">
        <f>IF(((B2615-200)^2 + (C2615-200)^2) = 200^2,1,0)</f>
        <v>0</v>
      </c>
      <c r="B2615">
        <v>264</v>
      </c>
      <c r="C2615">
        <v>385</v>
      </c>
      <c r="D2615">
        <f t="shared" si="40"/>
        <v>1</v>
      </c>
    </row>
    <row r="2616" spans="1:4" x14ac:dyDescent="0.25">
      <c r="A2616">
        <f>IF(((B2616-200)^2 + (C2616-200)^2) = 200^2,1,0)</f>
        <v>0</v>
      </c>
      <c r="B2616">
        <v>251</v>
      </c>
      <c r="C2616">
        <v>62</v>
      </c>
      <c r="D2616">
        <f t="shared" si="40"/>
        <v>1</v>
      </c>
    </row>
    <row r="2617" spans="1:4" x14ac:dyDescent="0.25">
      <c r="A2617">
        <f>IF(((B2617-200)^2 + (C2617-200)^2) = 200^2,1,0)</f>
        <v>0</v>
      </c>
      <c r="B2617">
        <v>73</v>
      </c>
      <c r="C2617">
        <v>268</v>
      </c>
      <c r="D2617">
        <f t="shared" si="40"/>
        <v>1</v>
      </c>
    </row>
    <row r="2618" spans="1:4" x14ac:dyDescent="0.25">
      <c r="A2618">
        <f>IF(((B2618-200)^2 + (C2618-200)^2) = 200^2,1,0)</f>
        <v>0</v>
      </c>
      <c r="B2618">
        <v>382</v>
      </c>
      <c r="C2618">
        <v>127</v>
      </c>
      <c r="D2618">
        <f t="shared" si="40"/>
        <v>1</v>
      </c>
    </row>
    <row r="2619" spans="1:4" x14ac:dyDescent="0.25">
      <c r="A2619">
        <f>IF(((B2619-200)^2 + (C2619-200)^2) = 200^2,1,0)</f>
        <v>0</v>
      </c>
      <c r="B2619">
        <v>108</v>
      </c>
      <c r="C2619">
        <v>356</v>
      </c>
      <c r="D2619">
        <f t="shared" si="40"/>
        <v>1</v>
      </c>
    </row>
    <row r="2620" spans="1:4" x14ac:dyDescent="0.25">
      <c r="A2620">
        <f>IF(((B2620-200)^2 + (C2620-200)^2) = 200^2,1,0)</f>
        <v>0</v>
      </c>
      <c r="B2620">
        <v>382</v>
      </c>
      <c r="C2620">
        <v>323</v>
      </c>
      <c r="D2620">
        <f t="shared" si="40"/>
        <v>0</v>
      </c>
    </row>
    <row r="2621" spans="1:4" x14ac:dyDescent="0.25">
      <c r="A2621">
        <f>IF(((B2621-200)^2 + (C2621-200)^2) = 200^2,1,0)</f>
        <v>0</v>
      </c>
      <c r="B2621">
        <v>201</v>
      </c>
      <c r="C2621">
        <v>49</v>
      </c>
      <c r="D2621">
        <f t="shared" si="40"/>
        <v>1</v>
      </c>
    </row>
    <row r="2622" spans="1:4" x14ac:dyDescent="0.25">
      <c r="A2622">
        <f>IF(((B2622-200)^2 + (C2622-200)^2) = 200^2,1,0)</f>
        <v>0</v>
      </c>
      <c r="B2622">
        <v>346</v>
      </c>
      <c r="C2622">
        <v>340</v>
      </c>
      <c r="D2622">
        <f t="shared" si="40"/>
        <v>0</v>
      </c>
    </row>
    <row r="2623" spans="1:4" x14ac:dyDescent="0.25">
      <c r="A2623">
        <f>IF(((B2623-200)^2 + (C2623-200)^2) = 200^2,1,0)</f>
        <v>0</v>
      </c>
      <c r="B2623">
        <v>239</v>
      </c>
      <c r="C2623">
        <v>5</v>
      </c>
      <c r="D2623">
        <f t="shared" si="40"/>
        <v>1</v>
      </c>
    </row>
    <row r="2624" spans="1:4" x14ac:dyDescent="0.25">
      <c r="A2624">
        <f>IF(((B2624-200)^2 + (C2624-200)^2) = 200^2,1,0)</f>
        <v>0</v>
      </c>
      <c r="B2624">
        <v>330</v>
      </c>
      <c r="C2624">
        <v>166</v>
      </c>
      <c r="D2624">
        <f t="shared" si="40"/>
        <v>1</v>
      </c>
    </row>
    <row r="2625" spans="1:4" x14ac:dyDescent="0.25">
      <c r="A2625">
        <f>IF(((B2625-200)^2 + (C2625-200)^2) = 200^2,1,0)</f>
        <v>0</v>
      </c>
      <c r="B2625">
        <v>367</v>
      </c>
      <c r="C2625">
        <v>291</v>
      </c>
      <c r="D2625">
        <f t="shared" si="40"/>
        <v>1</v>
      </c>
    </row>
    <row r="2626" spans="1:4" x14ac:dyDescent="0.25">
      <c r="A2626">
        <f>IF(((B2626-200)^2 + (C2626-200)^2) = 200^2,1,0)</f>
        <v>0</v>
      </c>
      <c r="B2626">
        <v>169</v>
      </c>
      <c r="C2626">
        <v>232</v>
      </c>
      <c r="D2626">
        <f t="shared" si="40"/>
        <v>1</v>
      </c>
    </row>
    <row r="2627" spans="1:4" x14ac:dyDescent="0.25">
      <c r="A2627">
        <f>IF(((B2627-200)^2 + (C2627-200)^2) = 200^2,1,0)</f>
        <v>0</v>
      </c>
      <c r="B2627">
        <v>177</v>
      </c>
      <c r="C2627">
        <v>159</v>
      </c>
      <c r="D2627">
        <f t="shared" ref="D2627:D2690" si="41">IF(((B2627-200)^2+(C2627-200)^2)&lt;200^2,1,0)</f>
        <v>1</v>
      </c>
    </row>
    <row r="2628" spans="1:4" x14ac:dyDescent="0.25">
      <c r="A2628">
        <f>IF(((B2628-200)^2 + (C2628-200)^2) = 200^2,1,0)</f>
        <v>0</v>
      </c>
      <c r="B2628">
        <v>307</v>
      </c>
      <c r="C2628">
        <v>120</v>
      </c>
      <c r="D2628">
        <f t="shared" si="41"/>
        <v>1</v>
      </c>
    </row>
    <row r="2629" spans="1:4" x14ac:dyDescent="0.25">
      <c r="A2629">
        <f>IF(((B2629-200)^2 + (C2629-200)^2) = 200^2,1,0)</f>
        <v>0</v>
      </c>
      <c r="B2629">
        <v>47</v>
      </c>
      <c r="C2629">
        <v>210</v>
      </c>
      <c r="D2629">
        <f t="shared" si="41"/>
        <v>1</v>
      </c>
    </row>
    <row r="2630" spans="1:4" x14ac:dyDescent="0.25">
      <c r="A2630">
        <f>IF(((B2630-200)^2 + (C2630-200)^2) = 200^2,1,0)</f>
        <v>0</v>
      </c>
      <c r="B2630">
        <v>271</v>
      </c>
      <c r="C2630">
        <v>358</v>
      </c>
      <c r="D2630">
        <f t="shared" si="41"/>
        <v>1</v>
      </c>
    </row>
    <row r="2631" spans="1:4" x14ac:dyDescent="0.25">
      <c r="A2631">
        <f>IF(((B2631-200)^2 + (C2631-200)^2) = 200^2,1,0)</f>
        <v>0</v>
      </c>
      <c r="B2631">
        <v>263</v>
      </c>
      <c r="C2631">
        <v>155</v>
      </c>
      <c r="D2631">
        <f t="shared" si="41"/>
        <v>1</v>
      </c>
    </row>
    <row r="2632" spans="1:4" x14ac:dyDescent="0.25">
      <c r="A2632">
        <f>IF(((B2632-200)^2 + (C2632-200)^2) = 200^2,1,0)</f>
        <v>0</v>
      </c>
      <c r="B2632">
        <v>214</v>
      </c>
      <c r="C2632">
        <v>185</v>
      </c>
      <c r="D2632">
        <f t="shared" si="41"/>
        <v>1</v>
      </c>
    </row>
    <row r="2633" spans="1:4" x14ac:dyDescent="0.25">
      <c r="A2633">
        <f>IF(((B2633-200)^2 + (C2633-200)^2) = 200^2,1,0)</f>
        <v>0</v>
      </c>
      <c r="B2633">
        <v>243</v>
      </c>
      <c r="C2633">
        <v>355</v>
      </c>
      <c r="D2633">
        <f t="shared" si="41"/>
        <v>1</v>
      </c>
    </row>
    <row r="2634" spans="1:4" x14ac:dyDescent="0.25">
      <c r="A2634">
        <f>IF(((B2634-200)^2 + (C2634-200)^2) = 200^2,1,0)</f>
        <v>0</v>
      </c>
      <c r="B2634">
        <v>322</v>
      </c>
      <c r="C2634">
        <v>325</v>
      </c>
      <c r="D2634">
        <f t="shared" si="41"/>
        <v>1</v>
      </c>
    </row>
    <row r="2635" spans="1:4" x14ac:dyDescent="0.25">
      <c r="A2635">
        <f>IF(((B2635-200)^2 + (C2635-200)^2) = 200^2,1,0)</f>
        <v>0</v>
      </c>
      <c r="B2635">
        <v>7</v>
      </c>
      <c r="C2635">
        <v>350</v>
      </c>
      <c r="D2635">
        <f t="shared" si="41"/>
        <v>0</v>
      </c>
    </row>
    <row r="2636" spans="1:4" x14ac:dyDescent="0.25">
      <c r="A2636">
        <f>IF(((B2636-200)^2 + (C2636-200)^2) = 200^2,1,0)</f>
        <v>0</v>
      </c>
      <c r="B2636">
        <v>380</v>
      </c>
      <c r="C2636">
        <v>178</v>
      </c>
      <c r="D2636">
        <f t="shared" si="41"/>
        <v>1</v>
      </c>
    </row>
    <row r="2637" spans="1:4" x14ac:dyDescent="0.25">
      <c r="A2637">
        <f>IF(((B2637-200)^2 + (C2637-200)^2) = 200^2,1,0)</f>
        <v>0</v>
      </c>
      <c r="B2637">
        <v>287</v>
      </c>
      <c r="C2637">
        <v>287</v>
      </c>
      <c r="D2637">
        <f t="shared" si="41"/>
        <v>1</v>
      </c>
    </row>
    <row r="2638" spans="1:4" x14ac:dyDescent="0.25">
      <c r="A2638">
        <f>IF(((B2638-200)^2 + (C2638-200)^2) = 200^2,1,0)</f>
        <v>0</v>
      </c>
      <c r="B2638">
        <v>26</v>
      </c>
      <c r="C2638">
        <v>192</v>
      </c>
      <c r="D2638">
        <f t="shared" si="41"/>
        <v>1</v>
      </c>
    </row>
    <row r="2639" spans="1:4" x14ac:dyDescent="0.25">
      <c r="A2639">
        <f>IF(((B2639-200)^2 + (C2639-200)^2) = 200^2,1,0)</f>
        <v>0</v>
      </c>
      <c r="B2639">
        <v>41</v>
      </c>
      <c r="C2639">
        <v>50</v>
      </c>
      <c r="D2639">
        <f t="shared" si="41"/>
        <v>0</v>
      </c>
    </row>
    <row r="2640" spans="1:4" x14ac:dyDescent="0.25">
      <c r="A2640">
        <f>IF(((B2640-200)^2 + (C2640-200)^2) = 200^2,1,0)</f>
        <v>0</v>
      </c>
      <c r="B2640">
        <v>212</v>
      </c>
      <c r="C2640">
        <v>320</v>
      </c>
      <c r="D2640">
        <f t="shared" si="41"/>
        <v>1</v>
      </c>
    </row>
    <row r="2641" spans="1:4" x14ac:dyDescent="0.25">
      <c r="A2641">
        <f>IF(((B2641-200)^2 + (C2641-200)^2) = 200^2,1,0)</f>
        <v>0</v>
      </c>
      <c r="B2641">
        <v>237</v>
      </c>
      <c r="C2641">
        <v>59</v>
      </c>
      <c r="D2641">
        <f t="shared" si="41"/>
        <v>1</v>
      </c>
    </row>
    <row r="2642" spans="1:4" x14ac:dyDescent="0.25">
      <c r="A2642">
        <f>IF(((B2642-200)^2 + (C2642-200)^2) = 200^2,1,0)</f>
        <v>0</v>
      </c>
      <c r="B2642">
        <v>224</v>
      </c>
      <c r="C2642">
        <v>323</v>
      </c>
      <c r="D2642">
        <f t="shared" si="41"/>
        <v>1</v>
      </c>
    </row>
    <row r="2643" spans="1:4" x14ac:dyDescent="0.25">
      <c r="A2643">
        <f>IF(((B2643-200)^2 + (C2643-200)^2) = 200^2,1,0)</f>
        <v>0</v>
      </c>
      <c r="B2643">
        <v>106</v>
      </c>
      <c r="C2643">
        <v>7</v>
      </c>
      <c r="D2643">
        <f t="shared" si="41"/>
        <v>0</v>
      </c>
    </row>
    <row r="2644" spans="1:4" x14ac:dyDescent="0.25">
      <c r="A2644">
        <f>IF(((B2644-200)^2 + (C2644-200)^2) = 200^2,1,0)</f>
        <v>0</v>
      </c>
      <c r="B2644">
        <v>138</v>
      </c>
      <c r="C2644">
        <v>227</v>
      </c>
      <c r="D2644">
        <f t="shared" si="41"/>
        <v>1</v>
      </c>
    </row>
    <row r="2645" spans="1:4" x14ac:dyDescent="0.25">
      <c r="A2645">
        <f>IF(((B2645-200)^2 + (C2645-200)^2) = 200^2,1,0)</f>
        <v>0</v>
      </c>
      <c r="B2645">
        <v>238</v>
      </c>
      <c r="C2645">
        <v>366</v>
      </c>
      <c r="D2645">
        <f t="shared" si="41"/>
        <v>1</v>
      </c>
    </row>
    <row r="2646" spans="1:4" x14ac:dyDescent="0.25">
      <c r="A2646">
        <f>IF(((B2646-200)^2 + (C2646-200)^2) = 200^2,1,0)</f>
        <v>0</v>
      </c>
      <c r="B2646">
        <v>179</v>
      </c>
      <c r="C2646">
        <v>73</v>
      </c>
      <c r="D2646">
        <f t="shared" si="41"/>
        <v>1</v>
      </c>
    </row>
    <row r="2647" spans="1:4" x14ac:dyDescent="0.25">
      <c r="A2647">
        <f>IF(((B2647-200)^2 + (C2647-200)^2) = 200^2,1,0)</f>
        <v>0</v>
      </c>
      <c r="B2647">
        <v>143</v>
      </c>
      <c r="C2647">
        <v>357</v>
      </c>
      <c r="D2647">
        <f t="shared" si="41"/>
        <v>1</v>
      </c>
    </row>
    <row r="2648" spans="1:4" x14ac:dyDescent="0.25">
      <c r="A2648">
        <f>IF(((B2648-200)^2 + (C2648-200)^2) = 200^2,1,0)</f>
        <v>0</v>
      </c>
      <c r="B2648">
        <v>141</v>
      </c>
      <c r="C2648">
        <v>107</v>
      </c>
      <c r="D2648">
        <f t="shared" si="41"/>
        <v>1</v>
      </c>
    </row>
    <row r="2649" spans="1:4" x14ac:dyDescent="0.25">
      <c r="A2649">
        <f>IF(((B2649-200)^2 + (C2649-200)^2) = 200^2,1,0)</f>
        <v>0</v>
      </c>
      <c r="B2649">
        <v>344</v>
      </c>
      <c r="C2649">
        <v>49</v>
      </c>
      <c r="D2649">
        <f t="shared" si="41"/>
        <v>0</v>
      </c>
    </row>
    <row r="2650" spans="1:4" x14ac:dyDescent="0.25">
      <c r="A2650">
        <f>IF(((B2650-200)^2 + (C2650-200)^2) = 200^2,1,0)</f>
        <v>0</v>
      </c>
      <c r="B2650">
        <v>66</v>
      </c>
      <c r="C2650">
        <v>334</v>
      </c>
      <c r="D2650">
        <f t="shared" si="41"/>
        <v>1</v>
      </c>
    </row>
    <row r="2651" spans="1:4" x14ac:dyDescent="0.25">
      <c r="A2651">
        <f>IF(((B2651-200)^2 + (C2651-200)^2) = 200^2,1,0)</f>
        <v>0</v>
      </c>
      <c r="B2651">
        <v>156</v>
      </c>
      <c r="C2651">
        <v>110</v>
      </c>
      <c r="D2651">
        <f t="shared" si="41"/>
        <v>1</v>
      </c>
    </row>
    <row r="2652" spans="1:4" x14ac:dyDescent="0.25">
      <c r="A2652">
        <f>IF(((B2652-200)^2 + (C2652-200)^2) = 200^2,1,0)</f>
        <v>0</v>
      </c>
      <c r="B2652">
        <v>228</v>
      </c>
      <c r="C2652">
        <v>268</v>
      </c>
      <c r="D2652">
        <f t="shared" si="41"/>
        <v>1</v>
      </c>
    </row>
    <row r="2653" spans="1:4" x14ac:dyDescent="0.25">
      <c r="A2653">
        <f>IF(((B2653-200)^2 + (C2653-200)^2) = 200^2,1,0)</f>
        <v>0</v>
      </c>
      <c r="B2653">
        <v>22</v>
      </c>
      <c r="C2653">
        <v>39</v>
      </c>
      <c r="D2653">
        <f t="shared" si="41"/>
        <v>0</v>
      </c>
    </row>
    <row r="2654" spans="1:4" x14ac:dyDescent="0.25">
      <c r="A2654">
        <f>IF(((B2654-200)^2 + (C2654-200)^2) = 200^2,1,0)</f>
        <v>0</v>
      </c>
      <c r="B2654">
        <v>128</v>
      </c>
      <c r="C2654">
        <v>296</v>
      </c>
      <c r="D2654">
        <f t="shared" si="41"/>
        <v>1</v>
      </c>
    </row>
    <row r="2655" spans="1:4" x14ac:dyDescent="0.25">
      <c r="A2655">
        <f>IF(((B2655-200)^2 + (C2655-200)^2) = 200^2,1,0)</f>
        <v>0</v>
      </c>
      <c r="B2655">
        <v>355</v>
      </c>
      <c r="C2655">
        <v>5</v>
      </c>
      <c r="D2655">
        <f t="shared" si="41"/>
        <v>0</v>
      </c>
    </row>
    <row r="2656" spans="1:4" x14ac:dyDescent="0.25">
      <c r="A2656">
        <f>IF(((B2656-200)^2 + (C2656-200)^2) = 200^2,1,0)</f>
        <v>0</v>
      </c>
      <c r="B2656">
        <v>76</v>
      </c>
      <c r="C2656">
        <v>83</v>
      </c>
      <c r="D2656">
        <f t="shared" si="41"/>
        <v>1</v>
      </c>
    </row>
    <row r="2657" spans="1:4" x14ac:dyDescent="0.25">
      <c r="A2657">
        <f>IF(((B2657-200)^2 + (C2657-200)^2) = 200^2,1,0)</f>
        <v>0</v>
      </c>
      <c r="B2657">
        <v>115</v>
      </c>
      <c r="C2657">
        <v>252</v>
      </c>
      <c r="D2657">
        <f t="shared" si="41"/>
        <v>1</v>
      </c>
    </row>
    <row r="2658" spans="1:4" x14ac:dyDescent="0.25">
      <c r="A2658">
        <f>IF(((B2658-200)^2 + (C2658-200)^2) = 200^2,1,0)</f>
        <v>0</v>
      </c>
      <c r="B2658">
        <v>255</v>
      </c>
      <c r="C2658">
        <v>234</v>
      </c>
      <c r="D2658">
        <f t="shared" si="41"/>
        <v>1</v>
      </c>
    </row>
    <row r="2659" spans="1:4" x14ac:dyDescent="0.25">
      <c r="A2659">
        <f>IF(((B2659-200)^2 + (C2659-200)^2) = 200^2,1,0)</f>
        <v>0</v>
      </c>
      <c r="B2659">
        <v>19</v>
      </c>
      <c r="C2659">
        <v>386</v>
      </c>
      <c r="D2659">
        <f t="shared" si="41"/>
        <v>0</v>
      </c>
    </row>
    <row r="2660" spans="1:4" x14ac:dyDescent="0.25">
      <c r="A2660">
        <f>IF(((B2660-200)^2 + (C2660-200)^2) = 200^2,1,0)</f>
        <v>0</v>
      </c>
      <c r="B2660">
        <v>378</v>
      </c>
      <c r="C2660">
        <v>200</v>
      </c>
      <c r="D2660">
        <f t="shared" si="41"/>
        <v>1</v>
      </c>
    </row>
    <row r="2661" spans="1:4" x14ac:dyDescent="0.25">
      <c r="A2661">
        <f>IF(((B2661-200)^2 + (C2661-200)^2) = 200^2,1,0)</f>
        <v>0</v>
      </c>
      <c r="B2661">
        <v>356</v>
      </c>
      <c r="C2661">
        <v>253</v>
      </c>
      <c r="D2661">
        <f t="shared" si="41"/>
        <v>1</v>
      </c>
    </row>
    <row r="2662" spans="1:4" x14ac:dyDescent="0.25">
      <c r="A2662">
        <f>IF(((B2662-200)^2 + (C2662-200)^2) = 200^2,1,0)</f>
        <v>0</v>
      </c>
      <c r="B2662">
        <v>307</v>
      </c>
      <c r="C2662">
        <v>69</v>
      </c>
      <c r="D2662">
        <f t="shared" si="41"/>
        <v>1</v>
      </c>
    </row>
    <row r="2663" spans="1:4" x14ac:dyDescent="0.25">
      <c r="A2663">
        <f>IF(((B2663-200)^2 + (C2663-200)^2) = 200^2,1,0)</f>
        <v>0</v>
      </c>
      <c r="B2663">
        <v>110</v>
      </c>
      <c r="C2663">
        <v>190</v>
      </c>
      <c r="D2663">
        <f t="shared" si="41"/>
        <v>1</v>
      </c>
    </row>
    <row r="2664" spans="1:4" x14ac:dyDescent="0.25">
      <c r="A2664">
        <f>IF(((B2664-200)^2 + (C2664-200)^2) = 200^2,1,0)</f>
        <v>0</v>
      </c>
      <c r="B2664">
        <v>395</v>
      </c>
      <c r="C2664">
        <v>301</v>
      </c>
      <c r="D2664">
        <f t="shared" si="41"/>
        <v>0</v>
      </c>
    </row>
    <row r="2665" spans="1:4" x14ac:dyDescent="0.25">
      <c r="A2665">
        <f>IF(((B2665-200)^2 + (C2665-200)^2) = 200^2,1,0)</f>
        <v>0</v>
      </c>
      <c r="B2665">
        <v>117</v>
      </c>
      <c r="C2665">
        <v>265</v>
      </c>
      <c r="D2665">
        <f t="shared" si="41"/>
        <v>1</v>
      </c>
    </row>
    <row r="2666" spans="1:4" x14ac:dyDescent="0.25">
      <c r="A2666">
        <f>IF(((B2666-200)^2 + (C2666-200)^2) = 200^2,1,0)</f>
        <v>0</v>
      </c>
      <c r="B2666">
        <v>31</v>
      </c>
      <c r="C2666">
        <v>303</v>
      </c>
      <c r="D2666">
        <f t="shared" si="41"/>
        <v>1</v>
      </c>
    </row>
    <row r="2667" spans="1:4" x14ac:dyDescent="0.25">
      <c r="A2667">
        <f>IF(((B2667-200)^2 + (C2667-200)^2) = 200^2,1,0)</f>
        <v>0</v>
      </c>
      <c r="B2667">
        <v>276</v>
      </c>
      <c r="C2667">
        <v>167</v>
      </c>
      <c r="D2667">
        <f t="shared" si="41"/>
        <v>1</v>
      </c>
    </row>
    <row r="2668" spans="1:4" x14ac:dyDescent="0.25">
      <c r="A2668">
        <f>IF(((B2668-200)^2 + (C2668-200)^2) = 200^2,1,0)</f>
        <v>0</v>
      </c>
      <c r="B2668">
        <v>233</v>
      </c>
      <c r="C2668">
        <v>5</v>
      </c>
      <c r="D2668">
        <f t="shared" si="41"/>
        <v>1</v>
      </c>
    </row>
    <row r="2669" spans="1:4" x14ac:dyDescent="0.25">
      <c r="A2669">
        <f>IF(((B2669-200)^2 + (C2669-200)^2) = 200^2,1,0)</f>
        <v>0</v>
      </c>
      <c r="B2669">
        <v>385</v>
      </c>
      <c r="C2669">
        <v>12</v>
      </c>
      <c r="D2669">
        <f t="shared" si="41"/>
        <v>0</v>
      </c>
    </row>
    <row r="2670" spans="1:4" x14ac:dyDescent="0.25">
      <c r="A2670">
        <f>IF(((B2670-200)^2 + (C2670-200)^2) = 200^2,1,0)</f>
        <v>0</v>
      </c>
      <c r="B2670">
        <v>337</v>
      </c>
      <c r="C2670">
        <v>282</v>
      </c>
      <c r="D2670">
        <f t="shared" si="41"/>
        <v>1</v>
      </c>
    </row>
    <row r="2671" spans="1:4" x14ac:dyDescent="0.25">
      <c r="A2671">
        <f>IF(((B2671-200)^2 + (C2671-200)^2) = 200^2,1,0)</f>
        <v>0</v>
      </c>
      <c r="B2671">
        <v>186</v>
      </c>
      <c r="C2671">
        <v>149</v>
      </c>
      <c r="D2671">
        <f t="shared" si="41"/>
        <v>1</v>
      </c>
    </row>
    <row r="2672" spans="1:4" x14ac:dyDescent="0.25">
      <c r="A2672">
        <f>IF(((B2672-200)^2 + (C2672-200)^2) = 200^2,1,0)</f>
        <v>0</v>
      </c>
      <c r="B2672">
        <v>142</v>
      </c>
      <c r="C2672">
        <v>62</v>
      </c>
      <c r="D2672">
        <f t="shared" si="41"/>
        <v>1</v>
      </c>
    </row>
    <row r="2673" spans="1:4" x14ac:dyDescent="0.25">
      <c r="A2673">
        <f>IF(((B2673-200)^2 + (C2673-200)^2) = 200^2,1,0)</f>
        <v>0</v>
      </c>
      <c r="B2673">
        <v>98</v>
      </c>
      <c r="C2673">
        <v>3</v>
      </c>
      <c r="D2673">
        <f t="shared" si="41"/>
        <v>0</v>
      </c>
    </row>
    <row r="2674" spans="1:4" x14ac:dyDescent="0.25">
      <c r="A2674">
        <f>IF(((B2674-200)^2 + (C2674-200)^2) = 200^2,1,0)</f>
        <v>0</v>
      </c>
      <c r="B2674">
        <v>214</v>
      </c>
      <c r="C2674">
        <v>19</v>
      </c>
      <c r="D2674">
        <f t="shared" si="41"/>
        <v>1</v>
      </c>
    </row>
    <row r="2675" spans="1:4" x14ac:dyDescent="0.25">
      <c r="A2675">
        <f>IF(((B2675-200)^2 + (C2675-200)^2) = 200^2,1,0)</f>
        <v>0</v>
      </c>
      <c r="B2675">
        <v>159</v>
      </c>
      <c r="C2675">
        <v>165</v>
      </c>
      <c r="D2675">
        <f t="shared" si="41"/>
        <v>1</v>
      </c>
    </row>
    <row r="2676" spans="1:4" x14ac:dyDescent="0.25">
      <c r="A2676">
        <f>IF(((B2676-200)^2 + (C2676-200)^2) = 200^2,1,0)</f>
        <v>0</v>
      </c>
      <c r="B2676">
        <v>374</v>
      </c>
      <c r="C2676">
        <v>389</v>
      </c>
      <c r="D2676">
        <f t="shared" si="41"/>
        <v>0</v>
      </c>
    </row>
    <row r="2677" spans="1:4" x14ac:dyDescent="0.25">
      <c r="A2677">
        <f>IF(((B2677-200)^2 + (C2677-200)^2) = 200^2,1,0)</f>
        <v>0</v>
      </c>
      <c r="B2677">
        <v>359</v>
      </c>
      <c r="C2677">
        <v>238</v>
      </c>
      <c r="D2677">
        <f t="shared" si="41"/>
        <v>1</v>
      </c>
    </row>
    <row r="2678" spans="1:4" x14ac:dyDescent="0.25">
      <c r="A2678">
        <f>IF(((B2678-200)^2 + (C2678-200)^2) = 200^2,1,0)</f>
        <v>0</v>
      </c>
      <c r="B2678">
        <v>336</v>
      </c>
      <c r="C2678">
        <v>65</v>
      </c>
      <c r="D2678">
        <f t="shared" si="41"/>
        <v>1</v>
      </c>
    </row>
    <row r="2679" spans="1:4" x14ac:dyDescent="0.25">
      <c r="A2679">
        <f>IF(((B2679-200)^2 + (C2679-200)^2) = 200^2,1,0)</f>
        <v>0</v>
      </c>
      <c r="B2679">
        <v>51</v>
      </c>
      <c r="C2679">
        <v>55</v>
      </c>
      <c r="D2679">
        <f t="shared" si="41"/>
        <v>0</v>
      </c>
    </row>
    <row r="2680" spans="1:4" x14ac:dyDescent="0.25">
      <c r="A2680">
        <f>IF(((B2680-200)^2 + (C2680-200)^2) = 200^2,1,0)</f>
        <v>0</v>
      </c>
      <c r="B2680">
        <v>68</v>
      </c>
      <c r="C2680">
        <v>351</v>
      </c>
      <c r="D2680">
        <f t="shared" si="41"/>
        <v>0</v>
      </c>
    </row>
    <row r="2681" spans="1:4" x14ac:dyDescent="0.25">
      <c r="A2681">
        <f>IF(((B2681-200)^2 + (C2681-200)^2) = 200^2,1,0)</f>
        <v>0</v>
      </c>
      <c r="B2681">
        <v>308</v>
      </c>
      <c r="C2681">
        <v>69</v>
      </c>
      <c r="D2681">
        <f t="shared" si="41"/>
        <v>1</v>
      </c>
    </row>
    <row r="2682" spans="1:4" x14ac:dyDescent="0.25">
      <c r="A2682">
        <f>IF(((B2682-200)^2 + (C2682-200)^2) = 200^2,1,0)</f>
        <v>0</v>
      </c>
      <c r="B2682">
        <v>164</v>
      </c>
      <c r="C2682">
        <v>342</v>
      </c>
      <c r="D2682">
        <f t="shared" si="41"/>
        <v>1</v>
      </c>
    </row>
    <row r="2683" spans="1:4" x14ac:dyDescent="0.25">
      <c r="A2683">
        <f>IF(((B2683-200)^2 + (C2683-200)^2) = 200^2,1,0)</f>
        <v>0</v>
      </c>
      <c r="B2683">
        <v>145</v>
      </c>
      <c r="C2683">
        <v>122</v>
      </c>
      <c r="D2683">
        <f t="shared" si="41"/>
        <v>1</v>
      </c>
    </row>
    <row r="2684" spans="1:4" x14ac:dyDescent="0.25">
      <c r="A2684">
        <f>IF(((B2684-200)^2 + (C2684-200)^2) = 200^2,1,0)</f>
        <v>0</v>
      </c>
      <c r="B2684">
        <v>123</v>
      </c>
      <c r="C2684">
        <v>267</v>
      </c>
      <c r="D2684">
        <f t="shared" si="41"/>
        <v>1</v>
      </c>
    </row>
    <row r="2685" spans="1:4" x14ac:dyDescent="0.25">
      <c r="A2685">
        <f>IF(((B2685-200)^2 + (C2685-200)^2) = 200^2,1,0)</f>
        <v>0</v>
      </c>
      <c r="B2685">
        <v>193</v>
      </c>
      <c r="C2685">
        <v>358</v>
      </c>
      <c r="D2685">
        <f t="shared" si="41"/>
        <v>1</v>
      </c>
    </row>
    <row r="2686" spans="1:4" x14ac:dyDescent="0.25">
      <c r="A2686">
        <f>IF(((B2686-200)^2 + (C2686-200)^2) = 200^2,1,0)</f>
        <v>0</v>
      </c>
      <c r="B2686">
        <v>389</v>
      </c>
      <c r="C2686">
        <v>69</v>
      </c>
      <c r="D2686">
        <f t="shared" si="41"/>
        <v>0</v>
      </c>
    </row>
    <row r="2687" spans="1:4" x14ac:dyDescent="0.25">
      <c r="A2687">
        <f>IF(((B2687-200)^2 + (C2687-200)^2) = 200^2,1,0)</f>
        <v>0</v>
      </c>
      <c r="B2687">
        <v>214</v>
      </c>
      <c r="C2687">
        <v>51</v>
      </c>
      <c r="D2687">
        <f t="shared" si="41"/>
        <v>1</v>
      </c>
    </row>
    <row r="2688" spans="1:4" x14ac:dyDescent="0.25">
      <c r="A2688">
        <f>IF(((B2688-200)^2 + (C2688-200)^2) = 200^2,1,0)</f>
        <v>0</v>
      </c>
      <c r="B2688">
        <v>377</v>
      </c>
      <c r="C2688">
        <v>69</v>
      </c>
      <c r="D2688">
        <f t="shared" si="41"/>
        <v>0</v>
      </c>
    </row>
    <row r="2689" spans="1:4" x14ac:dyDescent="0.25">
      <c r="A2689">
        <f>IF(((B2689-200)^2 + (C2689-200)^2) = 200^2,1,0)</f>
        <v>0</v>
      </c>
      <c r="B2689">
        <v>148</v>
      </c>
      <c r="C2689">
        <v>128</v>
      </c>
      <c r="D2689">
        <f t="shared" si="41"/>
        <v>1</v>
      </c>
    </row>
    <row r="2690" spans="1:4" x14ac:dyDescent="0.25">
      <c r="A2690">
        <f>IF(((B2690-200)^2 + (C2690-200)^2) = 200^2,1,0)</f>
        <v>0</v>
      </c>
      <c r="B2690">
        <v>178</v>
      </c>
      <c r="C2690">
        <v>32</v>
      </c>
      <c r="D2690">
        <f t="shared" si="41"/>
        <v>1</v>
      </c>
    </row>
    <row r="2691" spans="1:4" x14ac:dyDescent="0.25">
      <c r="A2691">
        <f>IF(((B2691-200)^2 + (C2691-200)^2) = 200^2,1,0)</f>
        <v>0</v>
      </c>
      <c r="B2691">
        <v>206</v>
      </c>
      <c r="C2691">
        <v>365</v>
      </c>
      <c r="D2691">
        <f t="shared" ref="D2691:D2754" si="42">IF(((B2691-200)^2+(C2691-200)^2)&lt;200^2,1,0)</f>
        <v>1</v>
      </c>
    </row>
    <row r="2692" spans="1:4" x14ac:dyDescent="0.25">
      <c r="A2692">
        <f>IF(((B2692-200)^2 + (C2692-200)^2) = 200^2,1,0)</f>
        <v>0</v>
      </c>
      <c r="B2692">
        <v>75</v>
      </c>
      <c r="C2692">
        <v>297</v>
      </c>
      <c r="D2692">
        <f t="shared" si="42"/>
        <v>1</v>
      </c>
    </row>
    <row r="2693" spans="1:4" x14ac:dyDescent="0.25">
      <c r="A2693">
        <f>IF(((B2693-200)^2 + (C2693-200)^2) = 200^2,1,0)</f>
        <v>0</v>
      </c>
      <c r="B2693">
        <v>9</v>
      </c>
      <c r="C2693">
        <v>319</v>
      </c>
      <c r="D2693">
        <f t="shared" si="42"/>
        <v>0</v>
      </c>
    </row>
    <row r="2694" spans="1:4" x14ac:dyDescent="0.25">
      <c r="A2694">
        <f>IF(((B2694-200)^2 + (C2694-200)^2) = 200^2,1,0)</f>
        <v>0</v>
      </c>
      <c r="B2694">
        <v>360</v>
      </c>
      <c r="C2694">
        <v>101</v>
      </c>
      <c r="D2694">
        <f t="shared" si="42"/>
        <v>1</v>
      </c>
    </row>
    <row r="2695" spans="1:4" x14ac:dyDescent="0.25">
      <c r="A2695">
        <f>IF(((B2695-200)^2 + (C2695-200)^2) = 200^2,1,0)</f>
        <v>0</v>
      </c>
      <c r="B2695">
        <v>326</v>
      </c>
      <c r="C2695">
        <v>196</v>
      </c>
      <c r="D2695">
        <f t="shared" si="42"/>
        <v>1</v>
      </c>
    </row>
    <row r="2696" spans="1:4" x14ac:dyDescent="0.25">
      <c r="A2696">
        <f>IF(((B2696-200)^2 + (C2696-200)^2) = 200^2,1,0)</f>
        <v>0</v>
      </c>
      <c r="B2696">
        <v>84</v>
      </c>
      <c r="C2696">
        <v>122</v>
      </c>
      <c r="D2696">
        <f t="shared" si="42"/>
        <v>1</v>
      </c>
    </row>
    <row r="2697" spans="1:4" x14ac:dyDescent="0.25">
      <c r="A2697">
        <f>IF(((B2697-200)^2 + (C2697-200)^2) = 200^2,1,0)</f>
        <v>0</v>
      </c>
      <c r="B2697">
        <v>202</v>
      </c>
      <c r="C2697">
        <v>275</v>
      </c>
      <c r="D2697">
        <f t="shared" si="42"/>
        <v>1</v>
      </c>
    </row>
    <row r="2698" spans="1:4" x14ac:dyDescent="0.25">
      <c r="A2698">
        <f>IF(((B2698-200)^2 + (C2698-200)^2) = 200^2,1,0)</f>
        <v>0</v>
      </c>
      <c r="B2698">
        <v>388</v>
      </c>
      <c r="C2698">
        <v>93</v>
      </c>
      <c r="D2698">
        <f t="shared" si="42"/>
        <v>0</v>
      </c>
    </row>
    <row r="2699" spans="1:4" x14ac:dyDescent="0.25">
      <c r="A2699">
        <f>IF(((B2699-200)^2 + (C2699-200)^2) = 200^2,1,0)</f>
        <v>0</v>
      </c>
      <c r="B2699">
        <v>384</v>
      </c>
      <c r="C2699">
        <v>57</v>
      </c>
      <c r="D2699">
        <f t="shared" si="42"/>
        <v>0</v>
      </c>
    </row>
    <row r="2700" spans="1:4" x14ac:dyDescent="0.25">
      <c r="A2700">
        <f>IF(((B2700-200)^2 + (C2700-200)^2) = 200^2,1,0)</f>
        <v>0</v>
      </c>
      <c r="B2700">
        <v>340</v>
      </c>
      <c r="C2700">
        <v>364</v>
      </c>
      <c r="D2700">
        <f t="shared" si="42"/>
        <v>0</v>
      </c>
    </row>
    <row r="2701" spans="1:4" x14ac:dyDescent="0.25">
      <c r="A2701">
        <f>IF(((B2701-200)^2 + (C2701-200)^2) = 200^2,1,0)</f>
        <v>0</v>
      </c>
      <c r="B2701">
        <v>14</v>
      </c>
      <c r="C2701">
        <v>323</v>
      </c>
      <c r="D2701">
        <f t="shared" si="42"/>
        <v>0</v>
      </c>
    </row>
    <row r="2702" spans="1:4" x14ac:dyDescent="0.25">
      <c r="A2702">
        <f>IF(((B2702-200)^2 + (C2702-200)^2) = 200^2,1,0)</f>
        <v>0</v>
      </c>
      <c r="B2702">
        <v>364</v>
      </c>
      <c r="C2702">
        <v>289</v>
      </c>
      <c r="D2702">
        <f t="shared" si="42"/>
        <v>1</v>
      </c>
    </row>
    <row r="2703" spans="1:4" x14ac:dyDescent="0.25">
      <c r="A2703">
        <f>IF(((B2703-200)^2 + (C2703-200)^2) = 200^2,1,0)</f>
        <v>0</v>
      </c>
      <c r="B2703">
        <v>139</v>
      </c>
      <c r="C2703">
        <v>150</v>
      </c>
      <c r="D2703">
        <f t="shared" si="42"/>
        <v>1</v>
      </c>
    </row>
    <row r="2704" spans="1:4" x14ac:dyDescent="0.25">
      <c r="A2704">
        <f>IF(((B2704-200)^2 + (C2704-200)^2) = 200^2,1,0)</f>
        <v>0</v>
      </c>
      <c r="B2704">
        <v>237</v>
      </c>
      <c r="C2704">
        <v>262</v>
      </c>
      <c r="D2704">
        <f t="shared" si="42"/>
        <v>1</v>
      </c>
    </row>
    <row r="2705" spans="1:4" x14ac:dyDescent="0.25">
      <c r="A2705">
        <f>IF(((B2705-200)^2 + (C2705-200)^2) = 200^2,1,0)</f>
        <v>0</v>
      </c>
      <c r="B2705">
        <v>44</v>
      </c>
      <c r="C2705">
        <v>199</v>
      </c>
      <c r="D2705">
        <f t="shared" si="42"/>
        <v>1</v>
      </c>
    </row>
    <row r="2706" spans="1:4" x14ac:dyDescent="0.25">
      <c r="A2706">
        <f>IF(((B2706-200)^2 + (C2706-200)^2) = 200^2,1,0)</f>
        <v>0</v>
      </c>
      <c r="B2706">
        <v>193</v>
      </c>
      <c r="C2706">
        <v>333</v>
      </c>
      <c r="D2706">
        <f t="shared" si="42"/>
        <v>1</v>
      </c>
    </row>
    <row r="2707" spans="1:4" x14ac:dyDescent="0.25">
      <c r="A2707">
        <f>IF(((B2707-200)^2 + (C2707-200)^2) = 200^2,1,0)</f>
        <v>0</v>
      </c>
      <c r="B2707">
        <v>16</v>
      </c>
      <c r="C2707">
        <v>345</v>
      </c>
      <c r="D2707">
        <f t="shared" si="42"/>
        <v>0</v>
      </c>
    </row>
    <row r="2708" spans="1:4" x14ac:dyDescent="0.25">
      <c r="A2708">
        <f>IF(((B2708-200)^2 + (C2708-200)^2) = 200^2,1,0)</f>
        <v>0</v>
      </c>
      <c r="B2708">
        <v>327</v>
      </c>
      <c r="C2708">
        <v>341</v>
      </c>
      <c r="D2708">
        <f t="shared" si="42"/>
        <v>1</v>
      </c>
    </row>
    <row r="2709" spans="1:4" x14ac:dyDescent="0.25">
      <c r="A2709">
        <f>IF(((B2709-200)^2 + (C2709-200)^2) = 200^2,1,0)</f>
        <v>0</v>
      </c>
      <c r="B2709">
        <v>382</v>
      </c>
      <c r="C2709">
        <v>127</v>
      </c>
      <c r="D2709">
        <f t="shared" si="42"/>
        <v>1</v>
      </c>
    </row>
    <row r="2710" spans="1:4" x14ac:dyDescent="0.25">
      <c r="A2710">
        <f>IF(((B2710-200)^2 + (C2710-200)^2) = 200^2,1,0)</f>
        <v>0</v>
      </c>
      <c r="B2710">
        <v>11</v>
      </c>
      <c r="C2710">
        <v>201</v>
      </c>
      <c r="D2710">
        <f t="shared" si="42"/>
        <v>1</v>
      </c>
    </row>
    <row r="2711" spans="1:4" x14ac:dyDescent="0.25">
      <c r="A2711">
        <f>IF(((B2711-200)^2 + (C2711-200)^2) = 200^2,1,0)</f>
        <v>0</v>
      </c>
      <c r="B2711">
        <v>192</v>
      </c>
      <c r="C2711">
        <v>223</v>
      </c>
      <c r="D2711">
        <f t="shared" si="42"/>
        <v>1</v>
      </c>
    </row>
    <row r="2712" spans="1:4" x14ac:dyDescent="0.25">
      <c r="A2712">
        <f>IF(((B2712-200)^2 + (C2712-200)^2) = 200^2,1,0)</f>
        <v>0</v>
      </c>
      <c r="B2712">
        <v>145</v>
      </c>
      <c r="C2712">
        <v>391</v>
      </c>
      <c r="D2712">
        <f t="shared" si="42"/>
        <v>1</v>
      </c>
    </row>
    <row r="2713" spans="1:4" x14ac:dyDescent="0.25">
      <c r="A2713">
        <f>IF(((B2713-200)^2 + (C2713-200)^2) = 200^2,1,0)</f>
        <v>0</v>
      </c>
      <c r="B2713">
        <v>249</v>
      </c>
      <c r="C2713">
        <v>169</v>
      </c>
      <c r="D2713">
        <f t="shared" si="42"/>
        <v>1</v>
      </c>
    </row>
    <row r="2714" spans="1:4" x14ac:dyDescent="0.25">
      <c r="A2714">
        <f>IF(((B2714-200)^2 + (C2714-200)^2) = 200^2,1,0)</f>
        <v>0</v>
      </c>
      <c r="B2714">
        <v>381</v>
      </c>
      <c r="C2714">
        <v>51</v>
      </c>
      <c r="D2714">
        <f t="shared" si="42"/>
        <v>0</v>
      </c>
    </row>
    <row r="2715" spans="1:4" x14ac:dyDescent="0.25">
      <c r="A2715">
        <f>IF(((B2715-200)^2 + (C2715-200)^2) = 200^2,1,0)</f>
        <v>0</v>
      </c>
      <c r="B2715">
        <v>347</v>
      </c>
      <c r="C2715">
        <v>371</v>
      </c>
      <c r="D2715">
        <f t="shared" si="42"/>
        <v>0</v>
      </c>
    </row>
    <row r="2716" spans="1:4" x14ac:dyDescent="0.25">
      <c r="A2716">
        <f>IF(((B2716-200)^2 + (C2716-200)^2) = 200^2,1,0)</f>
        <v>0</v>
      </c>
      <c r="B2716">
        <v>31</v>
      </c>
      <c r="C2716">
        <v>122</v>
      </c>
      <c r="D2716">
        <f t="shared" si="42"/>
        <v>1</v>
      </c>
    </row>
    <row r="2717" spans="1:4" x14ac:dyDescent="0.25">
      <c r="A2717">
        <f>IF(((B2717-200)^2 + (C2717-200)^2) = 200^2,1,0)</f>
        <v>0</v>
      </c>
      <c r="B2717">
        <v>12</v>
      </c>
      <c r="C2717">
        <v>285</v>
      </c>
      <c r="D2717">
        <f t="shared" si="42"/>
        <v>0</v>
      </c>
    </row>
    <row r="2718" spans="1:4" x14ac:dyDescent="0.25">
      <c r="A2718">
        <f>IF(((B2718-200)^2 + (C2718-200)^2) = 200^2,1,0)</f>
        <v>0</v>
      </c>
      <c r="B2718">
        <v>388</v>
      </c>
      <c r="C2718">
        <v>218</v>
      </c>
      <c r="D2718">
        <f t="shared" si="42"/>
        <v>1</v>
      </c>
    </row>
    <row r="2719" spans="1:4" x14ac:dyDescent="0.25">
      <c r="A2719">
        <f>IF(((B2719-200)^2 + (C2719-200)^2) = 200^2,1,0)</f>
        <v>0</v>
      </c>
      <c r="B2719">
        <v>96</v>
      </c>
      <c r="C2719">
        <v>366</v>
      </c>
      <c r="D2719">
        <f t="shared" si="42"/>
        <v>1</v>
      </c>
    </row>
    <row r="2720" spans="1:4" x14ac:dyDescent="0.25">
      <c r="A2720">
        <f>IF(((B2720-200)^2 + (C2720-200)^2) = 200^2,1,0)</f>
        <v>0</v>
      </c>
      <c r="B2720">
        <v>142</v>
      </c>
      <c r="C2720">
        <v>300</v>
      </c>
      <c r="D2720">
        <f t="shared" si="42"/>
        <v>1</v>
      </c>
    </row>
    <row r="2721" spans="1:4" x14ac:dyDescent="0.25">
      <c r="A2721">
        <f>IF(((B2721-200)^2 + (C2721-200)^2) = 200^2,1,0)</f>
        <v>0</v>
      </c>
      <c r="B2721">
        <v>161</v>
      </c>
      <c r="C2721">
        <v>49</v>
      </c>
      <c r="D2721">
        <f t="shared" si="42"/>
        <v>1</v>
      </c>
    </row>
    <row r="2722" spans="1:4" x14ac:dyDescent="0.25">
      <c r="A2722">
        <f>IF(((B2722-200)^2 + (C2722-200)^2) = 200^2,1,0)</f>
        <v>0</v>
      </c>
      <c r="B2722">
        <v>60</v>
      </c>
      <c r="C2722">
        <v>77</v>
      </c>
      <c r="D2722">
        <f t="shared" si="42"/>
        <v>1</v>
      </c>
    </row>
    <row r="2723" spans="1:4" x14ac:dyDescent="0.25">
      <c r="A2723">
        <f>IF(((B2723-200)^2 + (C2723-200)^2) = 200^2,1,0)</f>
        <v>0</v>
      </c>
      <c r="B2723">
        <v>132</v>
      </c>
      <c r="C2723">
        <v>250</v>
      </c>
      <c r="D2723">
        <f t="shared" si="42"/>
        <v>1</v>
      </c>
    </row>
    <row r="2724" spans="1:4" x14ac:dyDescent="0.25">
      <c r="A2724">
        <f>IF(((B2724-200)^2 + (C2724-200)^2) = 200^2,1,0)</f>
        <v>0</v>
      </c>
      <c r="B2724">
        <v>310</v>
      </c>
      <c r="C2724">
        <v>235</v>
      </c>
      <c r="D2724">
        <f t="shared" si="42"/>
        <v>1</v>
      </c>
    </row>
    <row r="2725" spans="1:4" x14ac:dyDescent="0.25">
      <c r="A2725">
        <f>IF(((B2725-200)^2 + (C2725-200)^2) = 200^2,1,0)</f>
        <v>0</v>
      </c>
      <c r="B2725">
        <v>244</v>
      </c>
      <c r="C2725">
        <v>1</v>
      </c>
      <c r="D2725">
        <f t="shared" si="42"/>
        <v>0</v>
      </c>
    </row>
    <row r="2726" spans="1:4" x14ac:dyDescent="0.25">
      <c r="A2726">
        <f>IF(((B2726-200)^2 + (C2726-200)^2) = 200^2,1,0)</f>
        <v>0</v>
      </c>
      <c r="B2726">
        <v>396</v>
      </c>
      <c r="C2726">
        <v>365</v>
      </c>
      <c r="D2726">
        <f t="shared" si="42"/>
        <v>0</v>
      </c>
    </row>
    <row r="2727" spans="1:4" x14ac:dyDescent="0.25">
      <c r="A2727">
        <f>IF(((B2727-200)^2 + (C2727-200)^2) = 200^2,1,0)</f>
        <v>0</v>
      </c>
      <c r="B2727">
        <v>167</v>
      </c>
      <c r="C2727">
        <v>75</v>
      </c>
      <c r="D2727">
        <f t="shared" si="42"/>
        <v>1</v>
      </c>
    </row>
    <row r="2728" spans="1:4" x14ac:dyDescent="0.25">
      <c r="A2728">
        <f>IF(((B2728-200)^2 + (C2728-200)^2) = 200^2,1,0)</f>
        <v>0</v>
      </c>
      <c r="B2728">
        <v>14</v>
      </c>
      <c r="C2728">
        <v>50</v>
      </c>
      <c r="D2728">
        <f t="shared" si="42"/>
        <v>0</v>
      </c>
    </row>
    <row r="2729" spans="1:4" x14ac:dyDescent="0.25">
      <c r="A2729">
        <f>IF(((B2729-200)^2 + (C2729-200)^2) = 200^2,1,0)</f>
        <v>0</v>
      </c>
      <c r="B2729">
        <v>70</v>
      </c>
      <c r="C2729">
        <v>296</v>
      </c>
      <c r="D2729">
        <f t="shared" si="42"/>
        <v>1</v>
      </c>
    </row>
    <row r="2730" spans="1:4" x14ac:dyDescent="0.25">
      <c r="A2730">
        <f>IF(((B2730-200)^2 + (C2730-200)^2) = 200^2,1,0)</f>
        <v>0</v>
      </c>
      <c r="B2730">
        <v>290</v>
      </c>
      <c r="C2730">
        <v>102</v>
      </c>
      <c r="D2730">
        <f t="shared" si="42"/>
        <v>1</v>
      </c>
    </row>
    <row r="2731" spans="1:4" x14ac:dyDescent="0.25">
      <c r="A2731">
        <f>IF(((B2731-200)^2 + (C2731-200)^2) = 200^2,1,0)</f>
        <v>0</v>
      </c>
      <c r="B2731">
        <v>274</v>
      </c>
      <c r="C2731">
        <v>231</v>
      </c>
      <c r="D2731">
        <f t="shared" si="42"/>
        <v>1</v>
      </c>
    </row>
    <row r="2732" spans="1:4" x14ac:dyDescent="0.25">
      <c r="A2732">
        <f>IF(((B2732-200)^2 + (C2732-200)^2) = 200^2,1,0)</f>
        <v>0</v>
      </c>
      <c r="B2732">
        <v>193</v>
      </c>
      <c r="C2732">
        <v>355</v>
      </c>
      <c r="D2732">
        <f t="shared" si="42"/>
        <v>1</v>
      </c>
    </row>
    <row r="2733" spans="1:4" x14ac:dyDescent="0.25">
      <c r="A2733">
        <f>IF(((B2733-200)^2 + (C2733-200)^2) = 200^2,1,0)</f>
        <v>0</v>
      </c>
      <c r="B2733">
        <v>12</v>
      </c>
      <c r="C2733">
        <v>106</v>
      </c>
      <c r="D2733">
        <f t="shared" si="42"/>
        <v>0</v>
      </c>
    </row>
    <row r="2734" spans="1:4" x14ac:dyDescent="0.25">
      <c r="A2734">
        <f>IF(((B2734-200)^2 + (C2734-200)^2) = 200^2,1,0)</f>
        <v>0</v>
      </c>
      <c r="B2734">
        <v>256</v>
      </c>
      <c r="C2734">
        <v>393</v>
      </c>
      <c r="D2734">
        <f t="shared" si="42"/>
        <v>0</v>
      </c>
    </row>
    <row r="2735" spans="1:4" x14ac:dyDescent="0.25">
      <c r="A2735">
        <f>IF(((B2735-200)^2 + (C2735-200)^2) = 200^2,1,0)</f>
        <v>0</v>
      </c>
      <c r="B2735">
        <v>216</v>
      </c>
      <c r="C2735">
        <v>166</v>
      </c>
      <c r="D2735">
        <f t="shared" si="42"/>
        <v>1</v>
      </c>
    </row>
    <row r="2736" spans="1:4" x14ac:dyDescent="0.25">
      <c r="A2736">
        <f>IF(((B2736-200)^2 + (C2736-200)^2) = 200^2,1,0)</f>
        <v>0</v>
      </c>
      <c r="B2736">
        <v>397</v>
      </c>
      <c r="C2736">
        <v>54</v>
      </c>
      <c r="D2736">
        <f t="shared" si="42"/>
        <v>0</v>
      </c>
    </row>
    <row r="2737" spans="1:4" x14ac:dyDescent="0.25">
      <c r="A2737">
        <f>IF(((B2737-200)^2 + (C2737-200)^2) = 200^2,1,0)</f>
        <v>0</v>
      </c>
      <c r="B2737">
        <v>188</v>
      </c>
      <c r="C2737">
        <v>341</v>
      </c>
      <c r="D2737">
        <f t="shared" si="42"/>
        <v>1</v>
      </c>
    </row>
    <row r="2738" spans="1:4" x14ac:dyDescent="0.25">
      <c r="A2738">
        <f>IF(((B2738-200)^2 + (C2738-200)^2) = 200^2,1,0)</f>
        <v>0</v>
      </c>
      <c r="B2738">
        <v>253</v>
      </c>
      <c r="C2738">
        <v>119</v>
      </c>
      <c r="D2738">
        <f t="shared" si="42"/>
        <v>1</v>
      </c>
    </row>
    <row r="2739" spans="1:4" x14ac:dyDescent="0.25">
      <c r="A2739">
        <f>IF(((B2739-200)^2 + (C2739-200)^2) = 200^2,1,0)</f>
        <v>0</v>
      </c>
      <c r="B2739">
        <v>192</v>
      </c>
      <c r="C2739">
        <v>132</v>
      </c>
      <c r="D2739">
        <f t="shared" si="42"/>
        <v>1</v>
      </c>
    </row>
    <row r="2740" spans="1:4" x14ac:dyDescent="0.25">
      <c r="A2740">
        <f>IF(((B2740-200)^2 + (C2740-200)^2) = 200^2,1,0)</f>
        <v>0</v>
      </c>
      <c r="B2740">
        <v>208</v>
      </c>
      <c r="C2740">
        <v>178</v>
      </c>
      <c r="D2740">
        <f t="shared" si="42"/>
        <v>1</v>
      </c>
    </row>
    <row r="2741" spans="1:4" x14ac:dyDescent="0.25">
      <c r="A2741">
        <f>IF(((B2741-200)^2 + (C2741-200)^2) = 200^2,1,0)</f>
        <v>0</v>
      </c>
      <c r="B2741">
        <v>379</v>
      </c>
      <c r="C2741">
        <v>344</v>
      </c>
      <c r="D2741">
        <f t="shared" si="42"/>
        <v>0</v>
      </c>
    </row>
    <row r="2742" spans="1:4" x14ac:dyDescent="0.25">
      <c r="A2742">
        <f>IF(((B2742-200)^2 + (C2742-200)^2) = 200^2,1,0)</f>
        <v>0</v>
      </c>
      <c r="B2742">
        <v>99</v>
      </c>
      <c r="C2742">
        <v>81</v>
      </c>
      <c r="D2742">
        <f t="shared" si="42"/>
        <v>1</v>
      </c>
    </row>
    <row r="2743" spans="1:4" x14ac:dyDescent="0.25">
      <c r="A2743">
        <f>IF(((B2743-200)^2 + (C2743-200)^2) = 200^2,1,0)</f>
        <v>0</v>
      </c>
      <c r="B2743">
        <v>352</v>
      </c>
      <c r="C2743">
        <v>241</v>
      </c>
      <c r="D2743">
        <f t="shared" si="42"/>
        <v>1</v>
      </c>
    </row>
    <row r="2744" spans="1:4" x14ac:dyDescent="0.25">
      <c r="A2744">
        <f>IF(((B2744-200)^2 + (C2744-200)^2) = 200^2,1,0)</f>
        <v>0</v>
      </c>
      <c r="B2744">
        <v>78</v>
      </c>
      <c r="C2744">
        <v>88</v>
      </c>
      <c r="D2744">
        <f t="shared" si="42"/>
        <v>1</v>
      </c>
    </row>
    <row r="2745" spans="1:4" x14ac:dyDescent="0.25">
      <c r="A2745">
        <f>IF(((B2745-200)^2 + (C2745-200)^2) = 200^2,1,0)</f>
        <v>0</v>
      </c>
      <c r="B2745">
        <v>141</v>
      </c>
      <c r="C2745">
        <v>14</v>
      </c>
      <c r="D2745">
        <f t="shared" si="42"/>
        <v>1</v>
      </c>
    </row>
    <row r="2746" spans="1:4" x14ac:dyDescent="0.25">
      <c r="A2746">
        <f>IF(((B2746-200)^2 + (C2746-200)^2) = 200^2,1,0)</f>
        <v>0</v>
      </c>
      <c r="B2746">
        <v>326</v>
      </c>
      <c r="C2746">
        <v>261</v>
      </c>
      <c r="D2746">
        <f t="shared" si="42"/>
        <v>1</v>
      </c>
    </row>
    <row r="2747" spans="1:4" x14ac:dyDescent="0.25">
      <c r="A2747">
        <f>IF(((B2747-200)^2 + (C2747-200)^2) = 200^2,1,0)</f>
        <v>0</v>
      </c>
      <c r="B2747">
        <v>7</v>
      </c>
      <c r="C2747">
        <v>212</v>
      </c>
      <c r="D2747">
        <f t="shared" si="42"/>
        <v>1</v>
      </c>
    </row>
    <row r="2748" spans="1:4" x14ac:dyDescent="0.25">
      <c r="A2748">
        <f>IF(((B2748-200)^2 + (C2748-200)^2) = 200^2,1,0)</f>
        <v>0</v>
      </c>
      <c r="B2748">
        <v>295</v>
      </c>
      <c r="C2748">
        <v>34</v>
      </c>
      <c r="D2748">
        <f t="shared" si="42"/>
        <v>1</v>
      </c>
    </row>
    <row r="2749" spans="1:4" x14ac:dyDescent="0.25">
      <c r="A2749">
        <f>IF(((B2749-200)^2 + (C2749-200)^2) = 200^2,1,0)</f>
        <v>0</v>
      </c>
      <c r="B2749">
        <v>241</v>
      </c>
      <c r="C2749">
        <v>271</v>
      </c>
      <c r="D2749">
        <f t="shared" si="42"/>
        <v>1</v>
      </c>
    </row>
    <row r="2750" spans="1:4" x14ac:dyDescent="0.25">
      <c r="A2750">
        <f>IF(((B2750-200)^2 + (C2750-200)^2) = 200^2,1,0)</f>
        <v>0</v>
      </c>
      <c r="B2750">
        <v>193</v>
      </c>
      <c r="C2750">
        <v>61</v>
      </c>
      <c r="D2750">
        <f t="shared" si="42"/>
        <v>1</v>
      </c>
    </row>
    <row r="2751" spans="1:4" x14ac:dyDescent="0.25">
      <c r="A2751">
        <f>IF(((B2751-200)^2 + (C2751-200)^2) = 200^2,1,0)</f>
        <v>0</v>
      </c>
      <c r="B2751">
        <v>353</v>
      </c>
      <c r="C2751">
        <v>61</v>
      </c>
      <c r="D2751">
        <f t="shared" si="42"/>
        <v>0</v>
      </c>
    </row>
    <row r="2752" spans="1:4" x14ac:dyDescent="0.25">
      <c r="A2752">
        <f>IF(((B2752-200)^2 + (C2752-200)^2) = 200^2,1,0)</f>
        <v>0</v>
      </c>
      <c r="B2752">
        <v>210</v>
      </c>
      <c r="C2752">
        <v>85</v>
      </c>
      <c r="D2752">
        <f t="shared" si="42"/>
        <v>1</v>
      </c>
    </row>
    <row r="2753" spans="1:4" x14ac:dyDescent="0.25">
      <c r="A2753">
        <f>IF(((B2753-200)^2 + (C2753-200)^2) = 200^2,1,0)</f>
        <v>0</v>
      </c>
      <c r="B2753">
        <v>184</v>
      </c>
      <c r="C2753">
        <v>188</v>
      </c>
      <c r="D2753">
        <f t="shared" si="42"/>
        <v>1</v>
      </c>
    </row>
    <row r="2754" spans="1:4" x14ac:dyDescent="0.25">
      <c r="A2754">
        <f>IF(((B2754-200)^2 + (C2754-200)^2) = 200^2,1,0)</f>
        <v>0</v>
      </c>
      <c r="B2754">
        <v>266</v>
      </c>
      <c r="C2754">
        <v>338</v>
      </c>
      <c r="D2754">
        <f t="shared" si="42"/>
        <v>1</v>
      </c>
    </row>
    <row r="2755" spans="1:4" x14ac:dyDescent="0.25">
      <c r="A2755">
        <f>IF(((B2755-200)^2 + (C2755-200)^2) = 200^2,1,0)</f>
        <v>0</v>
      </c>
      <c r="B2755">
        <v>21</v>
      </c>
      <c r="C2755">
        <v>78</v>
      </c>
      <c r="D2755">
        <f t="shared" ref="D2755:D2818" si="43">IF(((B2755-200)^2+(C2755-200)^2)&lt;200^2,1,0)</f>
        <v>0</v>
      </c>
    </row>
    <row r="2756" spans="1:4" x14ac:dyDescent="0.25">
      <c r="A2756">
        <f>IF(((B2756-200)^2 + (C2756-200)^2) = 200^2,1,0)</f>
        <v>0</v>
      </c>
      <c r="B2756">
        <v>357</v>
      </c>
      <c r="C2756">
        <v>377</v>
      </c>
      <c r="D2756">
        <f t="shared" si="43"/>
        <v>0</v>
      </c>
    </row>
    <row r="2757" spans="1:4" x14ac:dyDescent="0.25">
      <c r="A2757">
        <f>IF(((B2757-200)^2 + (C2757-200)^2) = 200^2,1,0)</f>
        <v>0</v>
      </c>
      <c r="B2757">
        <v>2</v>
      </c>
      <c r="C2757">
        <v>317</v>
      </c>
      <c r="D2757">
        <f t="shared" si="43"/>
        <v>0</v>
      </c>
    </row>
    <row r="2758" spans="1:4" x14ac:dyDescent="0.25">
      <c r="A2758">
        <f>IF(((B2758-200)^2 + (C2758-200)^2) = 200^2,1,0)</f>
        <v>0</v>
      </c>
      <c r="B2758">
        <v>258</v>
      </c>
      <c r="C2758">
        <v>161</v>
      </c>
      <c r="D2758">
        <f t="shared" si="43"/>
        <v>1</v>
      </c>
    </row>
    <row r="2759" spans="1:4" x14ac:dyDescent="0.25">
      <c r="A2759">
        <f>IF(((B2759-200)^2 + (C2759-200)^2) = 200^2,1,0)</f>
        <v>0</v>
      </c>
      <c r="B2759">
        <v>57</v>
      </c>
      <c r="C2759">
        <v>332</v>
      </c>
      <c r="D2759">
        <f t="shared" si="43"/>
        <v>1</v>
      </c>
    </row>
    <row r="2760" spans="1:4" x14ac:dyDescent="0.25">
      <c r="A2760">
        <f>IF(((B2760-200)^2 + (C2760-200)^2) = 200^2,1,0)</f>
        <v>0</v>
      </c>
      <c r="B2760">
        <v>216</v>
      </c>
      <c r="C2760">
        <v>337</v>
      </c>
      <c r="D2760">
        <f t="shared" si="43"/>
        <v>1</v>
      </c>
    </row>
    <row r="2761" spans="1:4" x14ac:dyDescent="0.25">
      <c r="A2761">
        <f>IF(((B2761-200)^2 + (C2761-200)^2) = 200^2,1,0)</f>
        <v>0</v>
      </c>
      <c r="B2761">
        <v>53</v>
      </c>
      <c r="C2761">
        <v>38</v>
      </c>
      <c r="D2761">
        <f t="shared" si="43"/>
        <v>0</v>
      </c>
    </row>
    <row r="2762" spans="1:4" x14ac:dyDescent="0.25">
      <c r="A2762">
        <f>IF(((B2762-200)^2 + (C2762-200)^2) = 200^2,1,0)</f>
        <v>0</v>
      </c>
      <c r="B2762">
        <v>103</v>
      </c>
      <c r="C2762">
        <v>118</v>
      </c>
      <c r="D2762">
        <f t="shared" si="43"/>
        <v>1</v>
      </c>
    </row>
    <row r="2763" spans="1:4" x14ac:dyDescent="0.25">
      <c r="A2763">
        <f>IF(((B2763-200)^2 + (C2763-200)^2) = 200^2,1,0)</f>
        <v>0</v>
      </c>
      <c r="B2763">
        <v>310</v>
      </c>
      <c r="C2763">
        <v>32</v>
      </c>
      <c r="D2763">
        <f t="shared" si="43"/>
        <v>0</v>
      </c>
    </row>
    <row r="2764" spans="1:4" x14ac:dyDescent="0.25">
      <c r="A2764">
        <f>IF(((B2764-200)^2 + (C2764-200)^2) = 200^2,1,0)</f>
        <v>0</v>
      </c>
      <c r="B2764">
        <v>265</v>
      </c>
      <c r="C2764">
        <v>308</v>
      </c>
      <c r="D2764">
        <f t="shared" si="43"/>
        <v>1</v>
      </c>
    </row>
    <row r="2765" spans="1:4" x14ac:dyDescent="0.25">
      <c r="A2765">
        <f>IF(((B2765-200)^2 + (C2765-200)^2) = 200^2,1,0)</f>
        <v>0</v>
      </c>
      <c r="B2765">
        <v>130</v>
      </c>
      <c r="C2765">
        <v>173</v>
      </c>
      <c r="D2765">
        <f t="shared" si="43"/>
        <v>1</v>
      </c>
    </row>
    <row r="2766" spans="1:4" x14ac:dyDescent="0.25">
      <c r="A2766">
        <f>IF(((B2766-200)^2 + (C2766-200)^2) = 200^2,1,0)</f>
        <v>0</v>
      </c>
      <c r="B2766">
        <v>93</v>
      </c>
      <c r="C2766">
        <v>113</v>
      </c>
      <c r="D2766">
        <f t="shared" si="43"/>
        <v>1</v>
      </c>
    </row>
    <row r="2767" spans="1:4" x14ac:dyDescent="0.25">
      <c r="A2767">
        <f>IF(((B2767-200)^2 + (C2767-200)^2) = 200^2,1,0)</f>
        <v>0</v>
      </c>
      <c r="B2767">
        <v>219</v>
      </c>
      <c r="C2767">
        <v>367</v>
      </c>
      <c r="D2767">
        <f t="shared" si="43"/>
        <v>1</v>
      </c>
    </row>
    <row r="2768" spans="1:4" x14ac:dyDescent="0.25">
      <c r="A2768">
        <f>IF(((B2768-200)^2 + (C2768-200)^2) = 200^2,1,0)</f>
        <v>0</v>
      </c>
      <c r="B2768">
        <v>38</v>
      </c>
      <c r="C2768">
        <v>196</v>
      </c>
      <c r="D2768">
        <f t="shared" si="43"/>
        <v>1</v>
      </c>
    </row>
    <row r="2769" spans="1:4" x14ac:dyDescent="0.25">
      <c r="A2769">
        <f>IF(((B2769-200)^2 + (C2769-200)^2) = 200^2,1,0)</f>
        <v>0</v>
      </c>
      <c r="B2769">
        <v>335</v>
      </c>
      <c r="C2769">
        <v>286</v>
      </c>
      <c r="D2769">
        <f t="shared" si="43"/>
        <v>1</v>
      </c>
    </row>
    <row r="2770" spans="1:4" x14ac:dyDescent="0.25">
      <c r="A2770">
        <f>IF(((B2770-200)^2 + (C2770-200)^2) = 200^2,1,0)</f>
        <v>0</v>
      </c>
      <c r="B2770">
        <v>283</v>
      </c>
      <c r="C2770">
        <v>119</v>
      </c>
      <c r="D2770">
        <f t="shared" si="43"/>
        <v>1</v>
      </c>
    </row>
    <row r="2771" spans="1:4" x14ac:dyDescent="0.25">
      <c r="A2771">
        <f>IF(((B2771-200)^2 + (C2771-200)^2) = 200^2,1,0)</f>
        <v>0</v>
      </c>
      <c r="B2771">
        <v>210</v>
      </c>
      <c r="C2771">
        <v>333</v>
      </c>
      <c r="D2771">
        <f t="shared" si="43"/>
        <v>1</v>
      </c>
    </row>
    <row r="2772" spans="1:4" x14ac:dyDescent="0.25">
      <c r="A2772">
        <f>IF(((B2772-200)^2 + (C2772-200)^2) = 200^2,1,0)</f>
        <v>0</v>
      </c>
      <c r="B2772">
        <v>266</v>
      </c>
      <c r="C2772">
        <v>192</v>
      </c>
      <c r="D2772">
        <f t="shared" si="43"/>
        <v>1</v>
      </c>
    </row>
    <row r="2773" spans="1:4" x14ac:dyDescent="0.25">
      <c r="A2773">
        <f>IF(((B2773-200)^2 + (C2773-200)^2) = 200^2,1,0)</f>
        <v>0</v>
      </c>
      <c r="B2773">
        <v>262</v>
      </c>
      <c r="C2773">
        <v>209</v>
      </c>
      <c r="D2773">
        <f t="shared" si="43"/>
        <v>1</v>
      </c>
    </row>
    <row r="2774" spans="1:4" x14ac:dyDescent="0.25">
      <c r="A2774">
        <f>IF(((B2774-200)^2 + (C2774-200)^2) = 200^2,1,0)</f>
        <v>0</v>
      </c>
      <c r="B2774">
        <v>119</v>
      </c>
      <c r="C2774">
        <v>315</v>
      </c>
      <c r="D2774">
        <f t="shared" si="43"/>
        <v>1</v>
      </c>
    </row>
    <row r="2775" spans="1:4" x14ac:dyDescent="0.25">
      <c r="A2775">
        <f>IF(((B2775-200)^2 + (C2775-200)^2) = 200^2,1,0)</f>
        <v>0</v>
      </c>
      <c r="B2775">
        <v>248</v>
      </c>
      <c r="C2775">
        <v>364</v>
      </c>
      <c r="D2775">
        <f t="shared" si="43"/>
        <v>1</v>
      </c>
    </row>
    <row r="2776" spans="1:4" x14ac:dyDescent="0.25">
      <c r="A2776">
        <f>IF(((B2776-200)^2 + (C2776-200)^2) = 200^2,1,0)</f>
        <v>0</v>
      </c>
      <c r="B2776">
        <v>57</v>
      </c>
      <c r="C2776">
        <v>83</v>
      </c>
      <c r="D2776">
        <f t="shared" si="43"/>
        <v>1</v>
      </c>
    </row>
    <row r="2777" spans="1:4" x14ac:dyDescent="0.25">
      <c r="A2777">
        <f>IF(((B2777-200)^2 + (C2777-200)^2) = 200^2,1,0)</f>
        <v>0</v>
      </c>
      <c r="B2777">
        <v>43</v>
      </c>
      <c r="C2777">
        <v>196</v>
      </c>
      <c r="D2777">
        <f t="shared" si="43"/>
        <v>1</v>
      </c>
    </row>
    <row r="2778" spans="1:4" x14ac:dyDescent="0.25">
      <c r="A2778">
        <f>IF(((B2778-200)^2 + (C2778-200)^2) = 200^2,1,0)</f>
        <v>0</v>
      </c>
      <c r="B2778">
        <v>53</v>
      </c>
      <c r="C2778">
        <v>32</v>
      </c>
      <c r="D2778">
        <f t="shared" si="43"/>
        <v>0</v>
      </c>
    </row>
    <row r="2779" spans="1:4" x14ac:dyDescent="0.25">
      <c r="A2779">
        <f>IF(((B2779-200)^2 + (C2779-200)^2) = 200^2,1,0)</f>
        <v>0</v>
      </c>
      <c r="B2779">
        <v>25</v>
      </c>
      <c r="C2779">
        <v>108</v>
      </c>
      <c r="D2779">
        <f t="shared" si="43"/>
        <v>1</v>
      </c>
    </row>
    <row r="2780" spans="1:4" x14ac:dyDescent="0.25">
      <c r="A2780">
        <f>IF(((B2780-200)^2 + (C2780-200)^2) = 200^2,1,0)</f>
        <v>0</v>
      </c>
      <c r="B2780">
        <v>225</v>
      </c>
      <c r="C2780">
        <v>377</v>
      </c>
      <c r="D2780">
        <f t="shared" si="43"/>
        <v>1</v>
      </c>
    </row>
    <row r="2781" spans="1:4" x14ac:dyDescent="0.25">
      <c r="A2781">
        <f>IF(((B2781-200)^2 + (C2781-200)^2) = 200^2,1,0)</f>
        <v>0</v>
      </c>
      <c r="B2781">
        <v>241</v>
      </c>
      <c r="C2781">
        <v>10</v>
      </c>
      <c r="D2781">
        <f t="shared" si="43"/>
        <v>1</v>
      </c>
    </row>
    <row r="2782" spans="1:4" x14ac:dyDescent="0.25">
      <c r="A2782">
        <f>IF(((B2782-200)^2 + (C2782-200)^2) = 200^2,1,0)</f>
        <v>0</v>
      </c>
      <c r="B2782">
        <v>12</v>
      </c>
      <c r="C2782">
        <v>273</v>
      </c>
      <c r="D2782">
        <f t="shared" si="43"/>
        <v>0</v>
      </c>
    </row>
    <row r="2783" spans="1:4" x14ac:dyDescent="0.25">
      <c r="A2783">
        <f>IF(((B2783-200)^2 + (C2783-200)^2) = 200^2,1,0)</f>
        <v>0</v>
      </c>
      <c r="B2783">
        <v>176</v>
      </c>
      <c r="C2783">
        <v>127</v>
      </c>
      <c r="D2783">
        <f t="shared" si="43"/>
        <v>1</v>
      </c>
    </row>
    <row r="2784" spans="1:4" x14ac:dyDescent="0.25">
      <c r="A2784">
        <f>IF(((B2784-200)^2 + (C2784-200)^2) = 200^2,1,0)</f>
        <v>0</v>
      </c>
      <c r="B2784">
        <v>114</v>
      </c>
      <c r="C2784">
        <v>366</v>
      </c>
      <c r="D2784">
        <f t="shared" si="43"/>
        <v>1</v>
      </c>
    </row>
    <row r="2785" spans="1:4" x14ac:dyDescent="0.25">
      <c r="A2785">
        <f>IF(((B2785-200)^2 + (C2785-200)^2) = 200^2,1,0)</f>
        <v>0</v>
      </c>
      <c r="B2785">
        <v>101</v>
      </c>
      <c r="C2785">
        <v>67</v>
      </c>
      <c r="D2785">
        <f t="shared" si="43"/>
        <v>1</v>
      </c>
    </row>
    <row r="2786" spans="1:4" x14ac:dyDescent="0.25">
      <c r="A2786">
        <f>IF(((B2786-200)^2 + (C2786-200)^2) = 200^2,1,0)</f>
        <v>0</v>
      </c>
      <c r="B2786">
        <v>122</v>
      </c>
      <c r="C2786">
        <v>316</v>
      </c>
      <c r="D2786">
        <f t="shared" si="43"/>
        <v>1</v>
      </c>
    </row>
    <row r="2787" spans="1:4" x14ac:dyDescent="0.25">
      <c r="A2787">
        <f>IF(((B2787-200)^2 + (C2787-200)^2) = 200^2,1,0)</f>
        <v>0</v>
      </c>
      <c r="B2787">
        <v>193</v>
      </c>
      <c r="C2787">
        <v>247</v>
      </c>
      <c r="D2787">
        <f t="shared" si="43"/>
        <v>1</v>
      </c>
    </row>
    <row r="2788" spans="1:4" x14ac:dyDescent="0.25">
      <c r="A2788">
        <f>IF(((B2788-200)^2 + (C2788-200)^2) = 200^2,1,0)</f>
        <v>0</v>
      </c>
      <c r="B2788">
        <v>303</v>
      </c>
      <c r="C2788">
        <v>226</v>
      </c>
      <c r="D2788">
        <f t="shared" si="43"/>
        <v>1</v>
      </c>
    </row>
    <row r="2789" spans="1:4" x14ac:dyDescent="0.25">
      <c r="A2789">
        <f>IF(((B2789-200)^2 + (C2789-200)^2) = 200^2,1,0)</f>
        <v>0</v>
      </c>
      <c r="B2789">
        <v>26</v>
      </c>
      <c r="C2789">
        <v>73</v>
      </c>
      <c r="D2789">
        <f t="shared" si="43"/>
        <v>0</v>
      </c>
    </row>
    <row r="2790" spans="1:4" x14ac:dyDescent="0.25">
      <c r="A2790">
        <f>IF(((B2790-200)^2 + (C2790-200)^2) = 200^2,1,0)</f>
        <v>0</v>
      </c>
      <c r="B2790">
        <v>24</v>
      </c>
      <c r="C2790">
        <v>53</v>
      </c>
      <c r="D2790">
        <f t="shared" si="43"/>
        <v>0</v>
      </c>
    </row>
    <row r="2791" spans="1:4" x14ac:dyDescent="0.25">
      <c r="A2791">
        <f>IF(((B2791-200)^2 + (C2791-200)^2) = 200^2,1,0)</f>
        <v>0</v>
      </c>
      <c r="B2791">
        <v>159</v>
      </c>
      <c r="C2791">
        <v>170</v>
      </c>
      <c r="D2791">
        <f t="shared" si="43"/>
        <v>1</v>
      </c>
    </row>
    <row r="2792" spans="1:4" x14ac:dyDescent="0.25">
      <c r="A2792">
        <f>IF(((B2792-200)^2 + (C2792-200)^2) = 200^2,1,0)</f>
        <v>0</v>
      </c>
      <c r="B2792">
        <v>379</v>
      </c>
      <c r="C2792">
        <v>138</v>
      </c>
      <c r="D2792">
        <f t="shared" si="43"/>
        <v>1</v>
      </c>
    </row>
    <row r="2793" spans="1:4" x14ac:dyDescent="0.25">
      <c r="A2793">
        <f>IF(((B2793-200)^2 + (C2793-200)^2) = 200^2,1,0)</f>
        <v>0</v>
      </c>
      <c r="B2793">
        <v>219</v>
      </c>
      <c r="C2793">
        <v>126</v>
      </c>
      <c r="D2793">
        <f t="shared" si="43"/>
        <v>1</v>
      </c>
    </row>
    <row r="2794" spans="1:4" x14ac:dyDescent="0.25">
      <c r="A2794">
        <f>IF(((B2794-200)^2 + (C2794-200)^2) = 200^2,1,0)</f>
        <v>0</v>
      </c>
      <c r="B2794">
        <v>195</v>
      </c>
      <c r="C2794">
        <v>296</v>
      </c>
      <c r="D2794">
        <f t="shared" si="43"/>
        <v>1</v>
      </c>
    </row>
    <row r="2795" spans="1:4" x14ac:dyDescent="0.25">
      <c r="A2795">
        <f>IF(((B2795-200)^2 + (C2795-200)^2) = 200^2,1,0)</f>
        <v>0</v>
      </c>
      <c r="B2795">
        <v>226</v>
      </c>
      <c r="C2795">
        <v>268</v>
      </c>
      <c r="D2795">
        <f t="shared" si="43"/>
        <v>1</v>
      </c>
    </row>
    <row r="2796" spans="1:4" x14ac:dyDescent="0.25">
      <c r="A2796">
        <f>IF(((B2796-200)^2 + (C2796-200)^2) = 200^2,1,0)</f>
        <v>0</v>
      </c>
      <c r="B2796">
        <v>20</v>
      </c>
      <c r="C2796">
        <v>287</v>
      </c>
      <c r="D2796">
        <f t="shared" si="43"/>
        <v>1</v>
      </c>
    </row>
    <row r="2797" spans="1:4" x14ac:dyDescent="0.25">
      <c r="A2797">
        <f>IF(((B2797-200)^2 + (C2797-200)^2) = 200^2,1,0)</f>
        <v>0</v>
      </c>
      <c r="B2797">
        <v>340</v>
      </c>
      <c r="C2797">
        <v>373</v>
      </c>
      <c r="D2797">
        <f t="shared" si="43"/>
        <v>0</v>
      </c>
    </row>
    <row r="2798" spans="1:4" x14ac:dyDescent="0.25">
      <c r="A2798">
        <f>IF(((B2798-200)^2 + (C2798-200)^2) = 200^2,1,0)</f>
        <v>0</v>
      </c>
      <c r="B2798">
        <v>269</v>
      </c>
      <c r="C2798">
        <v>103</v>
      </c>
      <c r="D2798">
        <f t="shared" si="43"/>
        <v>1</v>
      </c>
    </row>
    <row r="2799" spans="1:4" x14ac:dyDescent="0.25">
      <c r="A2799">
        <f>IF(((B2799-200)^2 + (C2799-200)^2) = 200^2,1,0)</f>
        <v>0</v>
      </c>
      <c r="B2799">
        <v>105</v>
      </c>
      <c r="C2799">
        <v>59</v>
      </c>
      <c r="D2799">
        <f t="shared" si="43"/>
        <v>1</v>
      </c>
    </row>
    <row r="2800" spans="1:4" x14ac:dyDescent="0.25">
      <c r="A2800">
        <f>IF(((B2800-200)^2 + (C2800-200)^2) = 200^2,1,0)</f>
        <v>0</v>
      </c>
      <c r="B2800">
        <v>172</v>
      </c>
      <c r="C2800">
        <v>324</v>
      </c>
      <c r="D2800">
        <f t="shared" si="43"/>
        <v>1</v>
      </c>
    </row>
    <row r="2801" spans="1:4" x14ac:dyDescent="0.25">
      <c r="A2801">
        <f>IF(((B2801-200)^2 + (C2801-200)^2) = 200^2,1,0)</f>
        <v>0</v>
      </c>
      <c r="B2801">
        <v>398</v>
      </c>
      <c r="C2801">
        <v>389</v>
      </c>
      <c r="D2801">
        <f t="shared" si="43"/>
        <v>0</v>
      </c>
    </row>
    <row r="2802" spans="1:4" x14ac:dyDescent="0.25">
      <c r="A2802">
        <f>IF(((B2802-200)^2 + (C2802-200)^2) = 200^2,1,0)</f>
        <v>0</v>
      </c>
      <c r="B2802">
        <v>256</v>
      </c>
      <c r="C2802">
        <v>160</v>
      </c>
      <c r="D2802">
        <f t="shared" si="43"/>
        <v>1</v>
      </c>
    </row>
    <row r="2803" spans="1:4" x14ac:dyDescent="0.25">
      <c r="A2803">
        <f>IF(((B2803-200)^2 + (C2803-200)^2) = 200^2,1,0)</f>
        <v>0</v>
      </c>
      <c r="B2803">
        <v>227</v>
      </c>
      <c r="C2803">
        <v>98</v>
      </c>
      <c r="D2803">
        <f t="shared" si="43"/>
        <v>1</v>
      </c>
    </row>
    <row r="2804" spans="1:4" x14ac:dyDescent="0.25">
      <c r="A2804">
        <f>IF(((B2804-200)^2 + (C2804-200)^2) = 200^2,1,0)</f>
        <v>0</v>
      </c>
      <c r="B2804">
        <v>0</v>
      </c>
      <c r="C2804">
        <v>159</v>
      </c>
      <c r="D2804">
        <f t="shared" si="43"/>
        <v>0</v>
      </c>
    </row>
    <row r="2805" spans="1:4" x14ac:dyDescent="0.25">
      <c r="A2805">
        <f>IF(((B2805-200)^2 + (C2805-200)^2) = 200^2,1,0)</f>
        <v>0</v>
      </c>
      <c r="B2805">
        <v>370</v>
      </c>
      <c r="C2805">
        <v>150</v>
      </c>
      <c r="D2805">
        <f t="shared" si="43"/>
        <v>1</v>
      </c>
    </row>
    <row r="2806" spans="1:4" x14ac:dyDescent="0.25">
      <c r="A2806">
        <f>IF(((B2806-200)^2 + (C2806-200)^2) = 200^2,1,0)</f>
        <v>0</v>
      </c>
      <c r="B2806">
        <v>186</v>
      </c>
      <c r="C2806">
        <v>113</v>
      </c>
      <c r="D2806">
        <f t="shared" si="43"/>
        <v>1</v>
      </c>
    </row>
    <row r="2807" spans="1:4" x14ac:dyDescent="0.25">
      <c r="A2807">
        <f>IF(((B2807-200)^2 + (C2807-200)^2) = 200^2,1,0)</f>
        <v>0</v>
      </c>
      <c r="B2807">
        <v>25</v>
      </c>
      <c r="C2807">
        <v>176</v>
      </c>
      <c r="D2807">
        <f t="shared" si="43"/>
        <v>1</v>
      </c>
    </row>
    <row r="2808" spans="1:4" x14ac:dyDescent="0.25">
      <c r="A2808">
        <f>IF(((B2808-200)^2 + (C2808-200)^2) = 200^2,1,0)</f>
        <v>0</v>
      </c>
      <c r="B2808">
        <v>315</v>
      </c>
      <c r="C2808">
        <v>356</v>
      </c>
      <c r="D2808">
        <f t="shared" si="43"/>
        <v>1</v>
      </c>
    </row>
    <row r="2809" spans="1:4" x14ac:dyDescent="0.25">
      <c r="A2809">
        <f>IF(((B2809-200)^2 + (C2809-200)^2) = 200^2,1,0)</f>
        <v>0</v>
      </c>
      <c r="B2809">
        <v>302</v>
      </c>
      <c r="C2809">
        <v>239</v>
      </c>
      <c r="D2809">
        <f t="shared" si="43"/>
        <v>1</v>
      </c>
    </row>
    <row r="2810" spans="1:4" x14ac:dyDescent="0.25">
      <c r="A2810">
        <f>IF(((B2810-200)^2 + (C2810-200)^2) = 200^2,1,0)</f>
        <v>0</v>
      </c>
      <c r="B2810">
        <v>369</v>
      </c>
      <c r="C2810">
        <v>316</v>
      </c>
      <c r="D2810">
        <f t="shared" si="43"/>
        <v>0</v>
      </c>
    </row>
    <row r="2811" spans="1:4" x14ac:dyDescent="0.25">
      <c r="A2811">
        <f>IF(((B2811-200)^2 + (C2811-200)^2) = 200^2,1,0)</f>
        <v>0</v>
      </c>
      <c r="B2811">
        <v>361</v>
      </c>
      <c r="C2811">
        <v>325</v>
      </c>
      <c r="D2811">
        <f t="shared" si="43"/>
        <v>0</v>
      </c>
    </row>
    <row r="2812" spans="1:4" x14ac:dyDescent="0.25">
      <c r="A2812">
        <f>IF(((B2812-200)^2 + (C2812-200)^2) = 200^2,1,0)</f>
        <v>0</v>
      </c>
      <c r="B2812">
        <v>300</v>
      </c>
      <c r="C2812">
        <v>234</v>
      </c>
      <c r="D2812">
        <f t="shared" si="43"/>
        <v>1</v>
      </c>
    </row>
    <row r="2813" spans="1:4" x14ac:dyDescent="0.25">
      <c r="A2813">
        <f>IF(((B2813-200)^2 + (C2813-200)^2) = 200^2,1,0)</f>
        <v>0</v>
      </c>
      <c r="B2813">
        <v>256</v>
      </c>
      <c r="C2813">
        <v>268</v>
      </c>
      <c r="D2813">
        <f t="shared" si="43"/>
        <v>1</v>
      </c>
    </row>
    <row r="2814" spans="1:4" x14ac:dyDescent="0.25">
      <c r="A2814">
        <f>IF(((B2814-200)^2 + (C2814-200)^2) = 200^2,1,0)</f>
        <v>0</v>
      </c>
      <c r="B2814">
        <v>51</v>
      </c>
      <c r="C2814">
        <v>285</v>
      </c>
      <c r="D2814">
        <f t="shared" si="43"/>
        <v>1</v>
      </c>
    </row>
    <row r="2815" spans="1:4" x14ac:dyDescent="0.25">
      <c r="A2815">
        <f>IF(((B2815-200)^2 + (C2815-200)^2) = 200^2,1,0)</f>
        <v>0</v>
      </c>
      <c r="B2815">
        <v>109</v>
      </c>
      <c r="C2815">
        <v>289</v>
      </c>
      <c r="D2815">
        <f t="shared" si="43"/>
        <v>1</v>
      </c>
    </row>
    <row r="2816" spans="1:4" x14ac:dyDescent="0.25">
      <c r="A2816">
        <f>IF(((B2816-200)^2 + (C2816-200)^2) = 200^2,1,0)</f>
        <v>0</v>
      </c>
      <c r="B2816">
        <v>317</v>
      </c>
      <c r="C2816">
        <v>126</v>
      </c>
      <c r="D2816">
        <f t="shared" si="43"/>
        <v>1</v>
      </c>
    </row>
    <row r="2817" spans="1:4" x14ac:dyDescent="0.25">
      <c r="A2817">
        <f>IF(((B2817-200)^2 + (C2817-200)^2) = 200^2,1,0)</f>
        <v>0</v>
      </c>
      <c r="B2817">
        <v>0</v>
      </c>
      <c r="C2817">
        <v>211</v>
      </c>
      <c r="D2817">
        <f t="shared" si="43"/>
        <v>0</v>
      </c>
    </row>
    <row r="2818" spans="1:4" x14ac:dyDescent="0.25">
      <c r="A2818">
        <f>IF(((B2818-200)^2 + (C2818-200)^2) = 200^2,1,0)</f>
        <v>0</v>
      </c>
      <c r="B2818">
        <v>94</v>
      </c>
      <c r="C2818">
        <v>261</v>
      </c>
      <c r="D2818">
        <f t="shared" si="43"/>
        <v>1</v>
      </c>
    </row>
    <row r="2819" spans="1:4" x14ac:dyDescent="0.25">
      <c r="A2819">
        <f>IF(((B2819-200)^2 + (C2819-200)^2) = 200^2,1,0)</f>
        <v>0</v>
      </c>
      <c r="B2819">
        <v>141</v>
      </c>
      <c r="C2819">
        <v>224</v>
      </c>
      <c r="D2819">
        <f t="shared" ref="D2819:D2882" si="44">IF(((B2819-200)^2+(C2819-200)^2)&lt;200^2,1,0)</f>
        <v>1</v>
      </c>
    </row>
    <row r="2820" spans="1:4" x14ac:dyDescent="0.25">
      <c r="A2820">
        <f>IF(((B2820-200)^2 + (C2820-200)^2) = 200^2,1,0)</f>
        <v>0</v>
      </c>
      <c r="B2820">
        <v>9</v>
      </c>
      <c r="C2820">
        <v>213</v>
      </c>
      <c r="D2820">
        <f t="shared" si="44"/>
        <v>1</v>
      </c>
    </row>
    <row r="2821" spans="1:4" x14ac:dyDescent="0.25">
      <c r="A2821">
        <f>IF(((B2821-200)^2 + (C2821-200)^2) = 200^2,1,0)</f>
        <v>0</v>
      </c>
      <c r="B2821">
        <v>262</v>
      </c>
      <c r="C2821">
        <v>297</v>
      </c>
      <c r="D2821">
        <f t="shared" si="44"/>
        <v>1</v>
      </c>
    </row>
    <row r="2822" spans="1:4" x14ac:dyDescent="0.25">
      <c r="A2822">
        <f>IF(((B2822-200)^2 + (C2822-200)^2) = 200^2,1,0)</f>
        <v>0</v>
      </c>
      <c r="B2822">
        <v>210</v>
      </c>
      <c r="C2822">
        <v>383</v>
      </c>
      <c r="D2822">
        <f t="shared" si="44"/>
        <v>1</v>
      </c>
    </row>
    <row r="2823" spans="1:4" x14ac:dyDescent="0.25">
      <c r="A2823">
        <f>IF(((B2823-200)^2 + (C2823-200)^2) = 200^2,1,0)</f>
        <v>0</v>
      </c>
      <c r="B2823">
        <v>96</v>
      </c>
      <c r="C2823">
        <v>150</v>
      </c>
      <c r="D2823">
        <f t="shared" si="44"/>
        <v>1</v>
      </c>
    </row>
    <row r="2824" spans="1:4" x14ac:dyDescent="0.25">
      <c r="A2824">
        <f>IF(((B2824-200)^2 + (C2824-200)^2) = 200^2,1,0)</f>
        <v>0</v>
      </c>
      <c r="B2824">
        <v>57</v>
      </c>
      <c r="C2824">
        <v>5</v>
      </c>
      <c r="D2824">
        <f t="shared" si="44"/>
        <v>0</v>
      </c>
    </row>
    <row r="2825" spans="1:4" x14ac:dyDescent="0.25">
      <c r="A2825">
        <f>IF(((B2825-200)^2 + (C2825-200)^2) = 200^2,1,0)</f>
        <v>0</v>
      </c>
      <c r="B2825">
        <v>79</v>
      </c>
      <c r="C2825">
        <v>390</v>
      </c>
      <c r="D2825">
        <f t="shared" si="44"/>
        <v>0</v>
      </c>
    </row>
    <row r="2826" spans="1:4" x14ac:dyDescent="0.25">
      <c r="A2826">
        <f>IF(((B2826-200)^2 + (C2826-200)^2) = 200^2,1,0)</f>
        <v>0</v>
      </c>
      <c r="B2826">
        <v>106</v>
      </c>
      <c r="C2826">
        <v>213</v>
      </c>
      <c r="D2826">
        <f t="shared" si="44"/>
        <v>1</v>
      </c>
    </row>
    <row r="2827" spans="1:4" x14ac:dyDescent="0.25">
      <c r="A2827">
        <f>IF(((B2827-200)^2 + (C2827-200)^2) = 200^2,1,0)</f>
        <v>0</v>
      </c>
      <c r="B2827">
        <v>181</v>
      </c>
      <c r="C2827">
        <v>59</v>
      </c>
      <c r="D2827">
        <f t="shared" si="44"/>
        <v>1</v>
      </c>
    </row>
    <row r="2828" spans="1:4" x14ac:dyDescent="0.25">
      <c r="A2828">
        <f>IF(((B2828-200)^2 + (C2828-200)^2) = 200^2,1,0)</f>
        <v>0</v>
      </c>
      <c r="B2828">
        <v>115</v>
      </c>
      <c r="C2828">
        <v>86</v>
      </c>
      <c r="D2828">
        <f t="shared" si="44"/>
        <v>1</v>
      </c>
    </row>
    <row r="2829" spans="1:4" x14ac:dyDescent="0.25">
      <c r="A2829">
        <f>IF(((B2829-200)^2 + (C2829-200)^2) = 200^2,1,0)</f>
        <v>0</v>
      </c>
      <c r="B2829">
        <v>272</v>
      </c>
      <c r="C2829">
        <v>249</v>
      </c>
      <c r="D2829">
        <f t="shared" si="44"/>
        <v>1</v>
      </c>
    </row>
    <row r="2830" spans="1:4" x14ac:dyDescent="0.25">
      <c r="A2830">
        <f>IF(((B2830-200)^2 + (C2830-200)^2) = 200^2,1,0)</f>
        <v>0</v>
      </c>
      <c r="B2830">
        <v>157</v>
      </c>
      <c r="C2830">
        <v>399</v>
      </c>
      <c r="D2830">
        <f t="shared" si="44"/>
        <v>0</v>
      </c>
    </row>
    <row r="2831" spans="1:4" x14ac:dyDescent="0.25">
      <c r="A2831">
        <f>IF(((B2831-200)^2 + (C2831-200)^2) = 200^2,1,0)</f>
        <v>0</v>
      </c>
      <c r="B2831">
        <v>142</v>
      </c>
      <c r="C2831">
        <v>254</v>
      </c>
      <c r="D2831">
        <f t="shared" si="44"/>
        <v>1</v>
      </c>
    </row>
    <row r="2832" spans="1:4" x14ac:dyDescent="0.25">
      <c r="A2832">
        <f>IF(((B2832-200)^2 + (C2832-200)^2) = 200^2,1,0)</f>
        <v>0</v>
      </c>
      <c r="B2832">
        <v>338</v>
      </c>
      <c r="C2832">
        <v>308</v>
      </c>
      <c r="D2832">
        <f t="shared" si="44"/>
        <v>1</v>
      </c>
    </row>
    <row r="2833" spans="1:4" x14ac:dyDescent="0.25">
      <c r="A2833">
        <f>IF(((B2833-200)^2 + (C2833-200)^2) = 200^2,1,0)</f>
        <v>0</v>
      </c>
      <c r="B2833">
        <v>159</v>
      </c>
      <c r="C2833">
        <v>383</v>
      </c>
      <c r="D2833">
        <f t="shared" si="44"/>
        <v>1</v>
      </c>
    </row>
    <row r="2834" spans="1:4" x14ac:dyDescent="0.25">
      <c r="A2834">
        <f>IF(((B2834-200)^2 + (C2834-200)^2) = 200^2,1,0)</f>
        <v>0</v>
      </c>
      <c r="B2834">
        <v>30</v>
      </c>
      <c r="C2834">
        <v>250</v>
      </c>
      <c r="D2834">
        <f t="shared" si="44"/>
        <v>1</v>
      </c>
    </row>
    <row r="2835" spans="1:4" x14ac:dyDescent="0.25">
      <c r="A2835">
        <f>IF(((B2835-200)^2 + (C2835-200)^2) = 200^2,1,0)</f>
        <v>0</v>
      </c>
      <c r="B2835">
        <v>61</v>
      </c>
      <c r="C2835">
        <v>216</v>
      </c>
      <c r="D2835">
        <f t="shared" si="44"/>
        <v>1</v>
      </c>
    </row>
    <row r="2836" spans="1:4" x14ac:dyDescent="0.25">
      <c r="A2836">
        <f>IF(((B2836-200)^2 + (C2836-200)^2) = 200^2,1,0)</f>
        <v>0</v>
      </c>
      <c r="B2836">
        <v>232</v>
      </c>
      <c r="C2836">
        <v>357</v>
      </c>
      <c r="D2836">
        <f t="shared" si="44"/>
        <v>1</v>
      </c>
    </row>
    <row r="2837" spans="1:4" x14ac:dyDescent="0.25">
      <c r="A2837">
        <f>IF(((B2837-200)^2 + (C2837-200)^2) = 200^2,1,0)</f>
        <v>0</v>
      </c>
      <c r="B2837">
        <v>63</v>
      </c>
      <c r="C2837">
        <v>244</v>
      </c>
      <c r="D2837">
        <f t="shared" si="44"/>
        <v>1</v>
      </c>
    </row>
    <row r="2838" spans="1:4" x14ac:dyDescent="0.25">
      <c r="A2838">
        <f>IF(((B2838-200)^2 + (C2838-200)^2) = 200^2,1,0)</f>
        <v>0</v>
      </c>
      <c r="B2838">
        <v>45</v>
      </c>
      <c r="C2838">
        <v>353</v>
      </c>
      <c r="D2838">
        <f t="shared" si="44"/>
        <v>0</v>
      </c>
    </row>
    <row r="2839" spans="1:4" x14ac:dyDescent="0.25">
      <c r="A2839">
        <f>IF(((B2839-200)^2 + (C2839-200)^2) = 200^2,1,0)</f>
        <v>0</v>
      </c>
      <c r="B2839">
        <v>301</v>
      </c>
      <c r="C2839">
        <v>256</v>
      </c>
      <c r="D2839">
        <f t="shared" si="44"/>
        <v>1</v>
      </c>
    </row>
    <row r="2840" spans="1:4" x14ac:dyDescent="0.25">
      <c r="A2840">
        <f>IF(((B2840-200)^2 + (C2840-200)^2) = 200^2,1,0)</f>
        <v>0</v>
      </c>
      <c r="B2840">
        <v>196</v>
      </c>
      <c r="C2840">
        <v>179</v>
      </c>
      <c r="D2840">
        <f t="shared" si="44"/>
        <v>1</v>
      </c>
    </row>
    <row r="2841" spans="1:4" x14ac:dyDescent="0.25">
      <c r="A2841">
        <f>IF(((B2841-200)^2 + (C2841-200)^2) = 200^2,1,0)</f>
        <v>0</v>
      </c>
      <c r="B2841">
        <v>21</v>
      </c>
      <c r="C2841">
        <v>394</v>
      </c>
      <c r="D2841">
        <f t="shared" si="44"/>
        <v>0</v>
      </c>
    </row>
    <row r="2842" spans="1:4" x14ac:dyDescent="0.25">
      <c r="A2842">
        <f>IF(((B2842-200)^2 + (C2842-200)^2) = 200^2,1,0)</f>
        <v>0</v>
      </c>
      <c r="B2842">
        <v>75</v>
      </c>
      <c r="C2842">
        <v>325</v>
      </c>
      <c r="D2842">
        <f t="shared" si="44"/>
        <v>1</v>
      </c>
    </row>
    <row r="2843" spans="1:4" x14ac:dyDescent="0.25">
      <c r="A2843">
        <f>IF(((B2843-200)^2 + (C2843-200)^2) = 200^2,1,0)</f>
        <v>0</v>
      </c>
      <c r="B2843">
        <v>385</v>
      </c>
      <c r="C2843">
        <v>269</v>
      </c>
      <c r="D2843">
        <f t="shared" si="44"/>
        <v>1</v>
      </c>
    </row>
    <row r="2844" spans="1:4" x14ac:dyDescent="0.25">
      <c r="A2844">
        <f>IF(((B2844-200)^2 + (C2844-200)^2) = 200^2,1,0)</f>
        <v>0</v>
      </c>
      <c r="B2844">
        <v>150</v>
      </c>
      <c r="C2844">
        <v>377</v>
      </c>
      <c r="D2844">
        <f t="shared" si="44"/>
        <v>1</v>
      </c>
    </row>
    <row r="2845" spans="1:4" x14ac:dyDescent="0.25">
      <c r="A2845">
        <f>IF(((B2845-200)^2 + (C2845-200)^2) = 200^2,1,0)</f>
        <v>0</v>
      </c>
      <c r="B2845">
        <v>126</v>
      </c>
      <c r="C2845">
        <v>52</v>
      </c>
      <c r="D2845">
        <f t="shared" si="44"/>
        <v>1</v>
      </c>
    </row>
    <row r="2846" spans="1:4" x14ac:dyDescent="0.25">
      <c r="A2846">
        <f>IF(((B2846-200)^2 + (C2846-200)^2) = 200^2,1,0)</f>
        <v>0</v>
      </c>
      <c r="B2846">
        <v>14</v>
      </c>
      <c r="C2846">
        <v>287</v>
      </c>
      <c r="D2846">
        <f t="shared" si="44"/>
        <v>0</v>
      </c>
    </row>
    <row r="2847" spans="1:4" x14ac:dyDescent="0.25">
      <c r="A2847">
        <f>IF(((B2847-200)^2 + (C2847-200)^2) = 200^2,1,0)</f>
        <v>0</v>
      </c>
      <c r="B2847">
        <v>7</v>
      </c>
      <c r="C2847">
        <v>44</v>
      </c>
      <c r="D2847">
        <f t="shared" si="44"/>
        <v>0</v>
      </c>
    </row>
    <row r="2848" spans="1:4" x14ac:dyDescent="0.25">
      <c r="A2848">
        <f>IF(((B2848-200)^2 + (C2848-200)^2) = 200^2,1,0)</f>
        <v>0</v>
      </c>
      <c r="B2848">
        <v>47</v>
      </c>
      <c r="C2848">
        <v>241</v>
      </c>
      <c r="D2848">
        <f t="shared" si="44"/>
        <v>1</v>
      </c>
    </row>
    <row r="2849" spans="1:4" x14ac:dyDescent="0.25">
      <c r="A2849">
        <f>IF(((B2849-200)^2 + (C2849-200)^2) = 200^2,1,0)</f>
        <v>0</v>
      </c>
      <c r="B2849">
        <v>399</v>
      </c>
      <c r="C2849">
        <v>113</v>
      </c>
      <c r="D2849">
        <f t="shared" si="44"/>
        <v>0</v>
      </c>
    </row>
    <row r="2850" spans="1:4" x14ac:dyDescent="0.25">
      <c r="A2850">
        <f>IF(((B2850-200)^2 + (C2850-200)^2) = 200^2,1,0)</f>
        <v>0</v>
      </c>
      <c r="B2850">
        <v>290</v>
      </c>
      <c r="C2850">
        <v>269</v>
      </c>
      <c r="D2850">
        <f t="shared" si="44"/>
        <v>1</v>
      </c>
    </row>
    <row r="2851" spans="1:4" x14ac:dyDescent="0.25">
      <c r="A2851">
        <f>IF(((B2851-200)^2 + (C2851-200)^2) = 200^2,1,0)</f>
        <v>0</v>
      </c>
      <c r="B2851">
        <v>111</v>
      </c>
      <c r="C2851">
        <v>190</v>
      </c>
      <c r="D2851">
        <f t="shared" si="44"/>
        <v>1</v>
      </c>
    </row>
    <row r="2852" spans="1:4" x14ac:dyDescent="0.25">
      <c r="A2852">
        <f>IF(((B2852-200)^2 + (C2852-200)^2) = 200^2,1,0)</f>
        <v>0</v>
      </c>
      <c r="B2852">
        <v>357</v>
      </c>
      <c r="C2852">
        <v>266</v>
      </c>
      <c r="D2852">
        <f t="shared" si="44"/>
        <v>1</v>
      </c>
    </row>
    <row r="2853" spans="1:4" x14ac:dyDescent="0.25">
      <c r="A2853">
        <f>IF(((B2853-200)^2 + (C2853-200)^2) = 200^2,1,0)</f>
        <v>0</v>
      </c>
      <c r="B2853">
        <v>311</v>
      </c>
      <c r="C2853">
        <v>134</v>
      </c>
      <c r="D2853">
        <f t="shared" si="44"/>
        <v>1</v>
      </c>
    </row>
    <row r="2854" spans="1:4" x14ac:dyDescent="0.25">
      <c r="A2854">
        <f>IF(((B2854-200)^2 + (C2854-200)^2) = 200^2,1,0)</f>
        <v>0</v>
      </c>
      <c r="B2854">
        <v>332</v>
      </c>
      <c r="C2854">
        <v>183</v>
      </c>
      <c r="D2854">
        <f t="shared" si="44"/>
        <v>1</v>
      </c>
    </row>
    <row r="2855" spans="1:4" x14ac:dyDescent="0.25">
      <c r="A2855">
        <f>IF(((B2855-200)^2 + (C2855-200)^2) = 200^2,1,0)</f>
        <v>0</v>
      </c>
      <c r="B2855">
        <v>36</v>
      </c>
      <c r="C2855">
        <v>27</v>
      </c>
      <c r="D2855">
        <f t="shared" si="44"/>
        <v>0</v>
      </c>
    </row>
    <row r="2856" spans="1:4" x14ac:dyDescent="0.25">
      <c r="A2856">
        <f>IF(((B2856-200)^2 + (C2856-200)^2) = 200^2,1,0)</f>
        <v>0</v>
      </c>
      <c r="B2856">
        <v>241</v>
      </c>
      <c r="C2856">
        <v>114</v>
      </c>
      <c r="D2856">
        <f t="shared" si="44"/>
        <v>1</v>
      </c>
    </row>
    <row r="2857" spans="1:4" x14ac:dyDescent="0.25">
      <c r="A2857">
        <f>IF(((B2857-200)^2 + (C2857-200)^2) = 200^2,1,0)</f>
        <v>0</v>
      </c>
      <c r="B2857">
        <v>163</v>
      </c>
      <c r="C2857">
        <v>26</v>
      </c>
      <c r="D2857">
        <f t="shared" si="44"/>
        <v>1</v>
      </c>
    </row>
    <row r="2858" spans="1:4" x14ac:dyDescent="0.25">
      <c r="A2858">
        <f>IF(((B2858-200)^2 + (C2858-200)^2) = 200^2,1,0)</f>
        <v>0</v>
      </c>
      <c r="B2858">
        <v>106</v>
      </c>
      <c r="C2858">
        <v>60</v>
      </c>
      <c r="D2858">
        <f t="shared" si="44"/>
        <v>1</v>
      </c>
    </row>
    <row r="2859" spans="1:4" x14ac:dyDescent="0.25">
      <c r="A2859">
        <f>IF(((B2859-200)^2 + (C2859-200)^2) = 200^2,1,0)</f>
        <v>0</v>
      </c>
      <c r="B2859">
        <v>377</v>
      </c>
      <c r="C2859">
        <v>116</v>
      </c>
      <c r="D2859">
        <f t="shared" si="44"/>
        <v>1</v>
      </c>
    </row>
    <row r="2860" spans="1:4" x14ac:dyDescent="0.25">
      <c r="A2860">
        <f>IF(((B2860-200)^2 + (C2860-200)^2) = 200^2,1,0)</f>
        <v>0</v>
      </c>
      <c r="B2860">
        <v>373</v>
      </c>
      <c r="C2860">
        <v>295</v>
      </c>
      <c r="D2860">
        <f t="shared" si="44"/>
        <v>1</v>
      </c>
    </row>
    <row r="2861" spans="1:4" x14ac:dyDescent="0.25">
      <c r="A2861">
        <f>IF(((B2861-200)^2 + (C2861-200)^2) = 200^2,1,0)</f>
        <v>0</v>
      </c>
      <c r="B2861">
        <v>89</v>
      </c>
      <c r="C2861">
        <v>89</v>
      </c>
      <c r="D2861">
        <f t="shared" si="44"/>
        <v>1</v>
      </c>
    </row>
    <row r="2862" spans="1:4" x14ac:dyDescent="0.25">
      <c r="A2862">
        <f>IF(((B2862-200)^2 + (C2862-200)^2) = 200^2,1,0)</f>
        <v>0</v>
      </c>
      <c r="B2862">
        <v>164</v>
      </c>
      <c r="C2862">
        <v>223</v>
      </c>
      <c r="D2862">
        <f t="shared" si="44"/>
        <v>1</v>
      </c>
    </row>
    <row r="2863" spans="1:4" x14ac:dyDescent="0.25">
      <c r="A2863">
        <f>IF(((B2863-200)^2 + (C2863-200)^2) = 200^2,1,0)</f>
        <v>0</v>
      </c>
      <c r="B2863">
        <v>108</v>
      </c>
      <c r="C2863">
        <v>247</v>
      </c>
      <c r="D2863">
        <f t="shared" si="44"/>
        <v>1</v>
      </c>
    </row>
    <row r="2864" spans="1:4" x14ac:dyDescent="0.25">
      <c r="A2864">
        <f>IF(((B2864-200)^2 + (C2864-200)^2) = 200^2,1,0)</f>
        <v>0</v>
      </c>
      <c r="B2864">
        <v>348</v>
      </c>
      <c r="C2864">
        <v>249</v>
      </c>
      <c r="D2864">
        <f t="shared" si="44"/>
        <v>1</v>
      </c>
    </row>
    <row r="2865" spans="1:4" x14ac:dyDescent="0.25">
      <c r="A2865">
        <f>IF(((B2865-200)^2 + (C2865-200)^2) = 200^2,1,0)</f>
        <v>0</v>
      </c>
      <c r="B2865">
        <v>67</v>
      </c>
      <c r="C2865">
        <v>93</v>
      </c>
      <c r="D2865">
        <f t="shared" si="44"/>
        <v>1</v>
      </c>
    </row>
    <row r="2866" spans="1:4" x14ac:dyDescent="0.25">
      <c r="A2866">
        <f>IF(((B2866-200)^2 + (C2866-200)^2) = 200^2,1,0)</f>
        <v>0</v>
      </c>
      <c r="B2866">
        <v>371</v>
      </c>
      <c r="C2866">
        <v>142</v>
      </c>
      <c r="D2866">
        <f t="shared" si="44"/>
        <v>1</v>
      </c>
    </row>
    <row r="2867" spans="1:4" x14ac:dyDescent="0.25">
      <c r="A2867">
        <f>IF(((B2867-200)^2 + (C2867-200)^2) = 200^2,1,0)</f>
        <v>0</v>
      </c>
      <c r="B2867">
        <v>158</v>
      </c>
      <c r="C2867">
        <v>269</v>
      </c>
      <c r="D2867">
        <f t="shared" si="44"/>
        <v>1</v>
      </c>
    </row>
    <row r="2868" spans="1:4" x14ac:dyDescent="0.25">
      <c r="A2868">
        <f>IF(((B2868-200)^2 + (C2868-200)^2) = 200^2,1,0)</f>
        <v>0</v>
      </c>
      <c r="B2868">
        <v>163</v>
      </c>
      <c r="C2868">
        <v>332</v>
      </c>
      <c r="D2868">
        <f t="shared" si="44"/>
        <v>1</v>
      </c>
    </row>
    <row r="2869" spans="1:4" x14ac:dyDescent="0.25">
      <c r="A2869">
        <f>IF(((B2869-200)^2 + (C2869-200)^2) = 200^2,1,0)</f>
        <v>0</v>
      </c>
      <c r="B2869">
        <v>334</v>
      </c>
      <c r="C2869">
        <v>168</v>
      </c>
      <c r="D2869">
        <f t="shared" si="44"/>
        <v>1</v>
      </c>
    </row>
    <row r="2870" spans="1:4" x14ac:dyDescent="0.25">
      <c r="A2870">
        <f>IF(((B2870-200)^2 + (C2870-200)^2) = 200^2,1,0)</f>
        <v>0</v>
      </c>
      <c r="B2870">
        <v>55</v>
      </c>
      <c r="C2870">
        <v>112</v>
      </c>
      <c r="D2870">
        <f t="shared" si="44"/>
        <v>1</v>
      </c>
    </row>
    <row r="2871" spans="1:4" x14ac:dyDescent="0.25">
      <c r="A2871">
        <f>IF(((B2871-200)^2 + (C2871-200)^2) = 200^2,1,0)</f>
        <v>0</v>
      </c>
      <c r="B2871">
        <v>119</v>
      </c>
      <c r="C2871">
        <v>75</v>
      </c>
      <c r="D2871">
        <f t="shared" si="44"/>
        <v>1</v>
      </c>
    </row>
    <row r="2872" spans="1:4" x14ac:dyDescent="0.25">
      <c r="A2872">
        <f>IF(((B2872-200)^2 + (C2872-200)^2) = 200^2,1,0)</f>
        <v>0</v>
      </c>
      <c r="B2872">
        <v>298</v>
      </c>
      <c r="C2872">
        <v>119</v>
      </c>
      <c r="D2872">
        <f t="shared" si="44"/>
        <v>1</v>
      </c>
    </row>
    <row r="2873" spans="1:4" x14ac:dyDescent="0.25">
      <c r="A2873">
        <f>IF(((B2873-200)^2 + (C2873-200)^2) = 200^2,1,0)</f>
        <v>0</v>
      </c>
      <c r="B2873">
        <v>178</v>
      </c>
      <c r="C2873">
        <v>335</v>
      </c>
      <c r="D2873">
        <f t="shared" si="44"/>
        <v>1</v>
      </c>
    </row>
    <row r="2874" spans="1:4" x14ac:dyDescent="0.25">
      <c r="A2874">
        <f>IF(((B2874-200)^2 + (C2874-200)^2) = 200^2,1,0)</f>
        <v>0</v>
      </c>
      <c r="B2874">
        <v>169</v>
      </c>
      <c r="C2874">
        <v>98</v>
      </c>
      <c r="D2874">
        <f t="shared" si="44"/>
        <v>1</v>
      </c>
    </row>
    <row r="2875" spans="1:4" x14ac:dyDescent="0.25">
      <c r="A2875">
        <f>IF(((B2875-200)^2 + (C2875-200)^2) = 200^2,1,0)</f>
        <v>0</v>
      </c>
      <c r="B2875">
        <v>67</v>
      </c>
      <c r="C2875">
        <v>229</v>
      </c>
      <c r="D2875">
        <f t="shared" si="44"/>
        <v>1</v>
      </c>
    </row>
    <row r="2876" spans="1:4" x14ac:dyDescent="0.25">
      <c r="A2876">
        <f>IF(((B2876-200)^2 + (C2876-200)^2) = 200^2,1,0)</f>
        <v>0</v>
      </c>
      <c r="B2876">
        <v>202</v>
      </c>
      <c r="C2876">
        <v>98</v>
      </c>
      <c r="D2876">
        <f t="shared" si="44"/>
        <v>1</v>
      </c>
    </row>
    <row r="2877" spans="1:4" x14ac:dyDescent="0.25">
      <c r="A2877">
        <f>IF(((B2877-200)^2 + (C2877-200)^2) = 200^2,1,0)</f>
        <v>0</v>
      </c>
      <c r="B2877">
        <v>119</v>
      </c>
      <c r="C2877">
        <v>262</v>
      </c>
      <c r="D2877">
        <f t="shared" si="44"/>
        <v>1</v>
      </c>
    </row>
    <row r="2878" spans="1:4" x14ac:dyDescent="0.25">
      <c r="A2878">
        <f>IF(((B2878-200)^2 + (C2878-200)^2) = 200^2,1,0)</f>
        <v>0</v>
      </c>
      <c r="B2878">
        <v>317</v>
      </c>
      <c r="C2878">
        <v>79</v>
      </c>
      <c r="D2878">
        <f t="shared" si="44"/>
        <v>1</v>
      </c>
    </row>
    <row r="2879" spans="1:4" x14ac:dyDescent="0.25">
      <c r="A2879">
        <f>IF(((B2879-200)^2 + (C2879-200)^2) = 200^2,1,0)</f>
        <v>0</v>
      </c>
      <c r="B2879">
        <v>384</v>
      </c>
      <c r="C2879">
        <v>278</v>
      </c>
      <c r="D2879">
        <f t="shared" si="44"/>
        <v>1</v>
      </c>
    </row>
    <row r="2880" spans="1:4" x14ac:dyDescent="0.25">
      <c r="A2880">
        <f>IF(((B2880-200)^2 + (C2880-200)^2) = 200^2,1,0)</f>
        <v>0</v>
      </c>
      <c r="B2880">
        <v>45</v>
      </c>
      <c r="C2880">
        <v>131</v>
      </c>
      <c r="D2880">
        <f t="shared" si="44"/>
        <v>1</v>
      </c>
    </row>
    <row r="2881" spans="1:4" x14ac:dyDescent="0.25">
      <c r="A2881">
        <f>IF(((B2881-200)^2 + (C2881-200)^2) = 200^2,1,0)</f>
        <v>0</v>
      </c>
      <c r="B2881">
        <v>53</v>
      </c>
      <c r="C2881">
        <v>395</v>
      </c>
      <c r="D2881">
        <f t="shared" si="44"/>
        <v>0</v>
      </c>
    </row>
    <row r="2882" spans="1:4" x14ac:dyDescent="0.25">
      <c r="A2882">
        <f>IF(((B2882-200)^2 + (C2882-200)^2) = 200^2,1,0)</f>
        <v>0</v>
      </c>
      <c r="B2882">
        <v>170</v>
      </c>
      <c r="C2882">
        <v>246</v>
      </c>
      <c r="D2882">
        <f t="shared" si="44"/>
        <v>1</v>
      </c>
    </row>
    <row r="2883" spans="1:4" x14ac:dyDescent="0.25">
      <c r="A2883">
        <f>IF(((B2883-200)^2 + (C2883-200)^2) = 200^2,1,0)</f>
        <v>0</v>
      </c>
      <c r="B2883">
        <v>219</v>
      </c>
      <c r="C2883">
        <v>336</v>
      </c>
      <c r="D2883">
        <f t="shared" ref="D2883:D2946" si="45">IF(((B2883-200)^2+(C2883-200)^2)&lt;200^2,1,0)</f>
        <v>1</v>
      </c>
    </row>
    <row r="2884" spans="1:4" x14ac:dyDescent="0.25">
      <c r="A2884">
        <f>IF(((B2884-200)^2 + (C2884-200)^2) = 200^2,1,0)</f>
        <v>0</v>
      </c>
      <c r="B2884">
        <v>188</v>
      </c>
      <c r="C2884">
        <v>235</v>
      </c>
      <c r="D2884">
        <f t="shared" si="45"/>
        <v>1</v>
      </c>
    </row>
    <row r="2885" spans="1:4" x14ac:dyDescent="0.25">
      <c r="A2885">
        <f>IF(((B2885-200)^2 + (C2885-200)^2) = 200^2,1,0)</f>
        <v>0</v>
      </c>
      <c r="B2885">
        <v>203</v>
      </c>
      <c r="C2885">
        <v>335</v>
      </c>
      <c r="D2885">
        <f t="shared" si="45"/>
        <v>1</v>
      </c>
    </row>
    <row r="2886" spans="1:4" x14ac:dyDescent="0.25">
      <c r="A2886">
        <f>IF(((B2886-200)^2 + (C2886-200)^2) = 200^2,1,0)</f>
        <v>0</v>
      </c>
      <c r="B2886">
        <v>321</v>
      </c>
      <c r="C2886">
        <v>367</v>
      </c>
      <c r="D2886">
        <f t="shared" si="45"/>
        <v>0</v>
      </c>
    </row>
    <row r="2887" spans="1:4" x14ac:dyDescent="0.25">
      <c r="A2887">
        <f>IF(((B2887-200)^2 + (C2887-200)^2) = 200^2,1,0)</f>
        <v>0</v>
      </c>
      <c r="B2887">
        <v>29</v>
      </c>
      <c r="C2887">
        <v>400</v>
      </c>
      <c r="D2887">
        <f t="shared" si="45"/>
        <v>0</v>
      </c>
    </row>
    <row r="2888" spans="1:4" x14ac:dyDescent="0.25">
      <c r="A2888">
        <f>IF(((B2888-200)^2 + (C2888-200)^2) = 200^2,1,0)</f>
        <v>0</v>
      </c>
      <c r="B2888">
        <v>140</v>
      </c>
      <c r="C2888">
        <v>197</v>
      </c>
      <c r="D2888">
        <f t="shared" si="45"/>
        <v>1</v>
      </c>
    </row>
    <row r="2889" spans="1:4" x14ac:dyDescent="0.25">
      <c r="A2889">
        <f>IF(((B2889-200)^2 + (C2889-200)^2) = 200^2,1,0)</f>
        <v>0</v>
      </c>
      <c r="B2889">
        <v>330</v>
      </c>
      <c r="C2889">
        <v>151</v>
      </c>
      <c r="D2889">
        <f t="shared" si="45"/>
        <v>1</v>
      </c>
    </row>
    <row r="2890" spans="1:4" x14ac:dyDescent="0.25">
      <c r="A2890">
        <f>IF(((B2890-200)^2 + (C2890-200)^2) = 200^2,1,0)</f>
        <v>0</v>
      </c>
      <c r="B2890">
        <v>153</v>
      </c>
      <c r="C2890">
        <v>294</v>
      </c>
      <c r="D2890">
        <f t="shared" si="45"/>
        <v>1</v>
      </c>
    </row>
    <row r="2891" spans="1:4" x14ac:dyDescent="0.25">
      <c r="A2891">
        <f>IF(((B2891-200)^2 + (C2891-200)^2) = 200^2,1,0)</f>
        <v>0</v>
      </c>
      <c r="B2891">
        <v>248</v>
      </c>
      <c r="C2891">
        <v>163</v>
      </c>
      <c r="D2891">
        <f t="shared" si="45"/>
        <v>1</v>
      </c>
    </row>
    <row r="2892" spans="1:4" x14ac:dyDescent="0.25">
      <c r="A2892">
        <f>IF(((B2892-200)^2 + (C2892-200)^2) = 200^2,1,0)</f>
        <v>0</v>
      </c>
      <c r="B2892">
        <v>233</v>
      </c>
      <c r="C2892">
        <v>32</v>
      </c>
      <c r="D2892">
        <f t="shared" si="45"/>
        <v>1</v>
      </c>
    </row>
    <row r="2893" spans="1:4" x14ac:dyDescent="0.25">
      <c r="A2893">
        <f>IF(((B2893-200)^2 + (C2893-200)^2) = 200^2,1,0)</f>
        <v>0</v>
      </c>
      <c r="B2893">
        <v>208</v>
      </c>
      <c r="C2893">
        <v>166</v>
      </c>
      <c r="D2893">
        <f t="shared" si="45"/>
        <v>1</v>
      </c>
    </row>
    <row r="2894" spans="1:4" x14ac:dyDescent="0.25">
      <c r="A2894">
        <f>IF(((B2894-200)^2 + (C2894-200)^2) = 200^2,1,0)</f>
        <v>0</v>
      </c>
      <c r="B2894">
        <v>374</v>
      </c>
      <c r="C2894">
        <v>231</v>
      </c>
      <c r="D2894">
        <f t="shared" si="45"/>
        <v>1</v>
      </c>
    </row>
    <row r="2895" spans="1:4" x14ac:dyDescent="0.25">
      <c r="A2895">
        <f>IF(((B2895-200)^2 + (C2895-200)^2) = 200^2,1,0)</f>
        <v>0</v>
      </c>
      <c r="B2895">
        <v>60</v>
      </c>
      <c r="C2895">
        <v>117</v>
      </c>
      <c r="D2895">
        <f t="shared" si="45"/>
        <v>1</v>
      </c>
    </row>
    <row r="2896" spans="1:4" x14ac:dyDescent="0.25">
      <c r="A2896">
        <f>IF(((B2896-200)^2 + (C2896-200)^2) = 200^2,1,0)</f>
        <v>0</v>
      </c>
      <c r="B2896">
        <v>67</v>
      </c>
      <c r="C2896">
        <v>215</v>
      </c>
      <c r="D2896">
        <f t="shared" si="45"/>
        <v>1</v>
      </c>
    </row>
    <row r="2897" spans="1:4" x14ac:dyDescent="0.25">
      <c r="A2897">
        <f>IF(((B2897-200)^2 + (C2897-200)^2) = 200^2,1,0)</f>
        <v>0</v>
      </c>
      <c r="B2897">
        <v>189</v>
      </c>
      <c r="C2897">
        <v>149</v>
      </c>
      <c r="D2897">
        <f t="shared" si="45"/>
        <v>1</v>
      </c>
    </row>
    <row r="2898" spans="1:4" x14ac:dyDescent="0.25">
      <c r="A2898">
        <f>IF(((B2898-200)^2 + (C2898-200)^2) = 200^2,1,0)</f>
        <v>0</v>
      </c>
      <c r="B2898">
        <v>390</v>
      </c>
      <c r="C2898">
        <v>88</v>
      </c>
      <c r="D2898">
        <f t="shared" si="45"/>
        <v>0</v>
      </c>
    </row>
    <row r="2899" spans="1:4" x14ac:dyDescent="0.25">
      <c r="A2899">
        <f>IF(((B2899-200)^2 + (C2899-200)^2) = 200^2,1,0)</f>
        <v>0</v>
      </c>
      <c r="B2899">
        <v>175</v>
      </c>
      <c r="C2899">
        <v>17</v>
      </c>
      <c r="D2899">
        <f t="shared" si="45"/>
        <v>1</v>
      </c>
    </row>
    <row r="2900" spans="1:4" x14ac:dyDescent="0.25">
      <c r="A2900">
        <f>IF(((B2900-200)^2 + (C2900-200)^2) = 200^2,1,0)</f>
        <v>0</v>
      </c>
      <c r="B2900">
        <v>358</v>
      </c>
      <c r="C2900">
        <v>245</v>
      </c>
      <c r="D2900">
        <f t="shared" si="45"/>
        <v>1</v>
      </c>
    </row>
    <row r="2901" spans="1:4" x14ac:dyDescent="0.25">
      <c r="A2901">
        <f>IF(((B2901-200)^2 + (C2901-200)^2) = 200^2,1,0)</f>
        <v>0</v>
      </c>
      <c r="B2901">
        <v>205</v>
      </c>
      <c r="C2901">
        <v>176</v>
      </c>
      <c r="D2901">
        <f t="shared" si="45"/>
        <v>1</v>
      </c>
    </row>
    <row r="2902" spans="1:4" x14ac:dyDescent="0.25">
      <c r="A2902">
        <f>IF(((B2902-200)^2 + (C2902-200)^2) = 200^2,1,0)</f>
        <v>0</v>
      </c>
      <c r="B2902">
        <v>362</v>
      </c>
      <c r="C2902">
        <v>67</v>
      </c>
      <c r="D2902">
        <f t="shared" si="45"/>
        <v>0</v>
      </c>
    </row>
    <row r="2903" spans="1:4" x14ac:dyDescent="0.25">
      <c r="A2903">
        <f>IF(((B2903-200)^2 + (C2903-200)^2) = 200^2,1,0)</f>
        <v>0</v>
      </c>
      <c r="B2903">
        <v>235</v>
      </c>
      <c r="C2903">
        <v>223</v>
      </c>
      <c r="D2903">
        <f t="shared" si="45"/>
        <v>1</v>
      </c>
    </row>
    <row r="2904" spans="1:4" x14ac:dyDescent="0.25">
      <c r="A2904">
        <f>IF(((B2904-200)^2 + (C2904-200)^2) = 200^2,1,0)</f>
        <v>0</v>
      </c>
      <c r="B2904">
        <v>367</v>
      </c>
      <c r="C2904">
        <v>380</v>
      </c>
      <c r="D2904">
        <f t="shared" si="45"/>
        <v>0</v>
      </c>
    </row>
    <row r="2905" spans="1:4" x14ac:dyDescent="0.25">
      <c r="A2905">
        <f>IF(((B2905-200)^2 + (C2905-200)^2) = 200^2,1,0)</f>
        <v>0</v>
      </c>
      <c r="B2905">
        <v>121</v>
      </c>
      <c r="C2905">
        <v>339</v>
      </c>
      <c r="D2905">
        <f t="shared" si="45"/>
        <v>1</v>
      </c>
    </row>
    <row r="2906" spans="1:4" x14ac:dyDescent="0.25">
      <c r="A2906">
        <f>IF(((B2906-200)^2 + (C2906-200)^2) = 200^2,1,0)</f>
        <v>0</v>
      </c>
      <c r="B2906">
        <v>350</v>
      </c>
      <c r="C2906">
        <v>277</v>
      </c>
      <c r="D2906">
        <f t="shared" si="45"/>
        <v>1</v>
      </c>
    </row>
    <row r="2907" spans="1:4" x14ac:dyDescent="0.25">
      <c r="A2907">
        <f>IF(((B2907-200)^2 + (C2907-200)^2) = 200^2,1,0)</f>
        <v>0</v>
      </c>
      <c r="B2907">
        <v>39</v>
      </c>
      <c r="C2907">
        <v>281</v>
      </c>
      <c r="D2907">
        <f t="shared" si="45"/>
        <v>1</v>
      </c>
    </row>
    <row r="2908" spans="1:4" x14ac:dyDescent="0.25">
      <c r="A2908">
        <f>IF(((B2908-200)^2 + (C2908-200)^2) = 200^2,1,0)</f>
        <v>0</v>
      </c>
      <c r="B2908">
        <v>264</v>
      </c>
      <c r="C2908">
        <v>179</v>
      </c>
      <c r="D2908">
        <f t="shared" si="45"/>
        <v>1</v>
      </c>
    </row>
    <row r="2909" spans="1:4" x14ac:dyDescent="0.25">
      <c r="A2909">
        <f>IF(((B2909-200)^2 + (C2909-200)^2) = 200^2,1,0)</f>
        <v>0</v>
      </c>
      <c r="B2909">
        <v>380</v>
      </c>
      <c r="C2909">
        <v>44</v>
      </c>
      <c r="D2909">
        <f t="shared" si="45"/>
        <v>0</v>
      </c>
    </row>
    <row r="2910" spans="1:4" x14ac:dyDescent="0.25">
      <c r="A2910">
        <f>IF(((B2910-200)^2 + (C2910-200)^2) = 200^2,1,0)</f>
        <v>0</v>
      </c>
      <c r="B2910">
        <v>192</v>
      </c>
      <c r="C2910">
        <v>182</v>
      </c>
      <c r="D2910">
        <f t="shared" si="45"/>
        <v>1</v>
      </c>
    </row>
    <row r="2911" spans="1:4" x14ac:dyDescent="0.25">
      <c r="A2911">
        <f>IF(((B2911-200)^2 + (C2911-200)^2) = 200^2,1,0)</f>
        <v>0</v>
      </c>
      <c r="B2911">
        <v>395</v>
      </c>
      <c r="C2911">
        <v>370</v>
      </c>
      <c r="D2911">
        <f t="shared" si="45"/>
        <v>0</v>
      </c>
    </row>
    <row r="2912" spans="1:4" x14ac:dyDescent="0.25">
      <c r="A2912">
        <f>IF(((B2912-200)^2 + (C2912-200)^2) = 200^2,1,0)</f>
        <v>0</v>
      </c>
      <c r="B2912">
        <v>94</v>
      </c>
      <c r="C2912">
        <v>175</v>
      </c>
      <c r="D2912">
        <f t="shared" si="45"/>
        <v>1</v>
      </c>
    </row>
    <row r="2913" spans="1:4" x14ac:dyDescent="0.25">
      <c r="A2913">
        <f>IF(((B2913-200)^2 + (C2913-200)^2) = 200^2,1,0)</f>
        <v>0</v>
      </c>
      <c r="B2913">
        <v>208</v>
      </c>
      <c r="C2913">
        <v>112</v>
      </c>
      <c r="D2913">
        <f t="shared" si="45"/>
        <v>1</v>
      </c>
    </row>
    <row r="2914" spans="1:4" x14ac:dyDescent="0.25">
      <c r="A2914">
        <f>IF(((B2914-200)^2 + (C2914-200)^2) = 200^2,1,0)</f>
        <v>0</v>
      </c>
      <c r="B2914">
        <v>212</v>
      </c>
      <c r="C2914">
        <v>173</v>
      </c>
      <c r="D2914">
        <f t="shared" si="45"/>
        <v>1</v>
      </c>
    </row>
    <row r="2915" spans="1:4" x14ac:dyDescent="0.25">
      <c r="A2915">
        <f>IF(((B2915-200)^2 + (C2915-200)^2) = 200^2,1,0)</f>
        <v>0</v>
      </c>
      <c r="B2915">
        <v>162</v>
      </c>
      <c r="C2915">
        <v>120</v>
      </c>
      <c r="D2915">
        <f t="shared" si="45"/>
        <v>1</v>
      </c>
    </row>
    <row r="2916" spans="1:4" x14ac:dyDescent="0.25">
      <c r="A2916">
        <f>IF(((B2916-200)^2 + (C2916-200)^2) = 200^2,1,0)</f>
        <v>0</v>
      </c>
      <c r="B2916">
        <v>336</v>
      </c>
      <c r="C2916">
        <v>44</v>
      </c>
      <c r="D2916">
        <f t="shared" si="45"/>
        <v>0</v>
      </c>
    </row>
    <row r="2917" spans="1:4" x14ac:dyDescent="0.25">
      <c r="A2917">
        <f>IF(((B2917-200)^2 + (C2917-200)^2) = 200^2,1,0)</f>
        <v>0</v>
      </c>
      <c r="B2917">
        <v>345</v>
      </c>
      <c r="C2917">
        <v>104</v>
      </c>
      <c r="D2917">
        <f t="shared" si="45"/>
        <v>1</v>
      </c>
    </row>
    <row r="2918" spans="1:4" x14ac:dyDescent="0.25">
      <c r="A2918">
        <f>IF(((B2918-200)^2 + (C2918-200)^2) = 200^2,1,0)</f>
        <v>0</v>
      </c>
      <c r="B2918">
        <v>245</v>
      </c>
      <c r="C2918">
        <v>101</v>
      </c>
      <c r="D2918">
        <f t="shared" si="45"/>
        <v>1</v>
      </c>
    </row>
    <row r="2919" spans="1:4" x14ac:dyDescent="0.25">
      <c r="A2919">
        <f>IF(((B2919-200)^2 + (C2919-200)^2) = 200^2,1,0)</f>
        <v>0</v>
      </c>
      <c r="B2919">
        <v>364</v>
      </c>
      <c r="C2919">
        <v>22</v>
      </c>
      <c r="D2919">
        <f t="shared" si="45"/>
        <v>0</v>
      </c>
    </row>
    <row r="2920" spans="1:4" x14ac:dyDescent="0.25">
      <c r="A2920">
        <f>IF(((B2920-200)^2 + (C2920-200)^2) = 200^2,1,0)</f>
        <v>0</v>
      </c>
      <c r="B2920">
        <v>322</v>
      </c>
      <c r="C2920">
        <v>214</v>
      </c>
      <c r="D2920">
        <f t="shared" si="45"/>
        <v>1</v>
      </c>
    </row>
    <row r="2921" spans="1:4" x14ac:dyDescent="0.25">
      <c r="A2921">
        <f>IF(((B2921-200)^2 + (C2921-200)^2) = 200^2,1,0)</f>
        <v>0</v>
      </c>
      <c r="B2921">
        <v>367</v>
      </c>
      <c r="C2921">
        <v>220</v>
      </c>
      <c r="D2921">
        <f t="shared" si="45"/>
        <v>1</v>
      </c>
    </row>
    <row r="2922" spans="1:4" x14ac:dyDescent="0.25">
      <c r="A2922">
        <f>IF(((B2922-200)^2 + (C2922-200)^2) = 200^2,1,0)</f>
        <v>0</v>
      </c>
      <c r="B2922">
        <v>266</v>
      </c>
      <c r="C2922">
        <v>271</v>
      </c>
      <c r="D2922">
        <f t="shared" si="45"/>
        <v>1</v>
      </c>
    </row>
    <row r="2923" spans="1:4" x14ac:dyDescent="0.25">
      <c r="A2923">
        <f>IF(((B2923-200)^2 + (C2923-200)^2) = 200^2,1,0)</f>
        <v>0</v>
      </c>
      <c r="B2923">
        <v>78</v>
      </c>
      <c r="C2923">
        <v>106</v>
      </c>
      <c r="D2923">
        <f t="shared" si="45"/>
        <v>1</v>
      </c>
    </row>
    <row r="2924" spans="1:4" x14ac:dyDescent="0.25">
      <c r="A2924">
        <f>IF(((B2924-200)^2 + (C2924-200)^2) = 200^2,1,0)</f>
        <v>0</v>
      </c>
      <c r="B2924">
        <v>127</v>
      </c>
      <c r="C2924">
        <v>264</v>
      </c>
      <c r="D2924">
        <f t="shared" si="45"/>
        <v>1</v>
      </c>
    </row>
    <row r="2925" spans="1:4" x14ac:dyDescent="0.25">
      <c r="A2925">
        <f>IF(((B2925-200)^2 + (C2925-200)^2) = 200^2,1,0)</f>
        <v>0</v>
      </c>
      <c r="B2925">
        <v>394</v>
      </c>
      <c r="C2925">
        <v>216</v>
      </c>
      <c r="D2925">
        <f t="shared" si="45"/>
        <v>1</v>
      </c>
    </row>
    <row r="2926" spans="1:4" x14ac:dyDescent="0.25">
      <c r="A2926">
        <f>IF(((B2926-200)^2 + (C2926-200)^2) = 200^2,1,0)</f>
        <v>0</v>
      </c>
      <c r="B2926">
        <v>254</v>
      </c>
      <c r="C2926">
        <v>65</v>
      </c>
      <c r="D2926">
        <f t="shared" si="45"/>
        <v>1</v>
      </c>
    </row>
    <row r="2927" spans="1:4" x14ac:dyDescent="0.25">
      <c r="A2927">
        <f>IF(((B2927-200)^2 + (C2927-200)^2) = 200^2,1,0)</f>
        <v>0</v>
      </c>
      <c r="B2927">
        <v>225</v>
      </c>
      <c r="C2927">
        <v>175</v>
      </c>
      <c r="D2927">
        <f t="shared" si="45"/>
        <v>1</v>
      </c>
    </row>
    <row r="2928" spans="1:4" x14ac:dyDescent="0.25">
      <c r="A2928">
        <f>IF(((B2928-200)^2 + (C2928-200)^2) = 200^2,1,0)</f>
        <v>0</v>
      </c>
      <c r="B2928">
        <v>155</v>
      </c>
      <c r="C2928">
        <v>379</v>
      </c>
      <c r="D2928">
        <f t="shared" si="45"/>
        <v>1</v>
      </c>
    </row>
    <row r="2929" spans="1:4" x14ac:dyDescent="0.25">
      <c r="A2929">
        <f>IF(((B2929-200)^2 + (C2929-200)^2) = 200^2,1,0)</f>
        <v>0</v>
      </c>
      <c r="B2929">
        <v>319</v>
      </c>
      <c r="C2929">
        <v>242</v>
      </c>
      <c r="D2929">
        <f t="shared" si="45"/>
        <v>1</v>
      </c>
    </row>
    <row r="2930" spans="1:4" x14ac:dyDescent="0.25">
      <c r="A2930">
        <f>IF(((B2930-200)^2 + (C2930-200)^2) = 200^2,1,0)</f>
        <v>0</v>
      </c>
      <c r="B2930">
        <v>393</v>
      </c>
      <c r="C2930">
        <v>183</v>
      </c>
      <c r="D2930">
        <f t="shared" si="45"/>
        <v>1</v>
      </c>
    </row>
    <row r="2931" spans="1:4" x14ac:dyDescent="0.25">
      <c r="A2931">
        <f>IF(((B2931-200)^2 + (C2931-200)^2) = 200^2,1,0)</f>
        <v>0</v>
      </c>
      <c r="B2931">
        <v>74</v>
      </c>
      <c r="C2931">
        <v>176</v>
      </c>
      <c r="D2931">
        <f t="shared" si="45"/>
        <v>1</v>
      </c>
    </row>
    <row r="2932" spans="1:4" x14ac:dyDescent="0.25">
      <c r="A2932">
        <f>IF(((B2932-200)^2 + (C2932-200)^2) = 200^2,1,0)</f>
        <v>0</v>
      </c>
      <c r="B2932">
        <v>260</v>
      </c>
      <c r="C2932">
        <v>67</v>
      </c>
      <c r="D2932">
        <f t="shared" si="45"/>
        <v>1</v>
      </c>
    </row>
    <row r="2933" spans="1:4" x14ac:dyDescent="0.25">
      <c r="A2933">
        <f>IF(((B2933-200)^2 + (C2933-200)^2) = 200^2,1,0)</f>
        <v>0</v>
      </c>
      <c r="B2933">
        <v>6</v>
      </c>
      <c r="C2933">
        <v>192</v>
      </c>
      <c r="D2933">
        <f t="shared" si="45"/>
        <v>1</v>
      </c>
    </row>
    <row r="2934" spans="1:4" x14ac:dyDescent="0.25">
      <c r="A2934">
        <f>IF(((B2934-200)^2 + (C2934-200)^2) = 200^2,1,0)</f>
        <v>0</v>
      </c>
      <c r="B2934">
        <v>166</v>
      </c>
      <c r="C2934">
        <v>121</v>
      </c>
      <c r="D2934">
        <f t="shared" si="45"/>
        <v>1</v>
      </c>
    </row>
    <row r="2935" spans="1:4" x14ac:dyDescent="0.25">
      <c r="A2935">
        <f>IF(((B2935-200)^2 + (C2935-200)^2) = 200^2,1,0)</f>
        <v>0</v>
      </c>
      <c r="B2935">
        <v>59</v>
      </c>
      <c r="C2935">
        <v>104</v>
      </c>
      <c r="D2935">
        <f t="shared" si="45"/>
        <v>1</v>
      </c>
    </row>
    <row r="2936" spans="1:4" x14ac:dyDescent="0.25">
      <c r="A2936">
        <f>IF(((B2936-200)^2 + (C2936-200)^2) = 200^2,1,0)</f>
        <v>0</v>
      </c>
      <c r="B2936">
        <v>127</v>
      </c>
      <c r="C2936">
        <v>48</v>
      </c>
      <c r="D2936">
        <f t="shared" si="45"/>
        <v>1</v>
      </c>
    </row>
    <row r="2937" spans="1:4" x14ac:dyDescent="0.25">
      <c r="A2937">
        <f>IF(((B2937-200)^2 + (C2937-200)^2) = 200^2,1,0)</f>
        <v>0</v>
      </c>
      <c r="B2937">
        <v>119</v>
      </c>
      <c r="C2937">
        <v>311</v>
      </c>
      <c r="D2937">
        <f t="shared" si="45"/>
        <v>1</v>
      </c>
    </row>
    <row r="2938" spans="1:4" x14ac:dyDescent="0.25">
      <c r="A2938">
        <f>IF(((B2938-200)^2 + (C2938-200)^2) = 200^2,1,0)</f>
        <v>0</v>
      </c>
      <c r="B2938">
        <v>103</v>
      </c>
      <c r="C2938">
        <v>316</v>
      </c>
      <c r="D2938">
        <f t="shared" si="45"/>
        <v>1</v>
      </c>
    </row>
    <row r="2939" spans="1:4" x14ac:dyDescent="0.25">
      <c r="A2939">
        <f>IF(((B2939-200)^2 + (C2939-200)^2) = 200^2,1,0)</f>
        <v>0</v>
      </c>
      <c r="B2939">
        <v>371</v>
      </c>
      <c r="C2939">
        <v>268</v>
      </c>
      <c r="D2939">
        <f t="shared" si="45"/>
        <v>1</v>
      </c>
    </row>
    <row r="2940" spans="1:4" x14ac:dyDescent="0.25">
      <c r="A2940">
        <f>IF(((B2940-200)^2 + (C2940-200)^2) = 200^2,1,0)</f>
        <v>0</v>
      </c>
      <c r="B2940">
        <v>40</v>
      </c>
      <c r="C2940">
        <v>119</v>
      </c>
      <c r="D2940">
        <f t="shared" si="45"/>
        <v>1</v>
      </c>
    </row>
    <row r="2941" spans="1:4" x14ac:dyDescent="0.25">
      <c r="A2941">
        <f>IF(((B2941-200)^2 + (C2941-200)^2) = 200^2,1,0)</f>
        <v>0</v>
      </c>
      <c r="B2941">
        <v>308</v>
      </c>
      <c r="C2941">
        <v>183</v>
      </c>
      <c r="D2941">
        <f t="shared" si="45"/>
        <v>1</v>
      </c>
    </row>
    <row r="2942" spans="1:4" x14ac:dyDescent="0.25">
      <c r="A2942">
        <f>IF(((B2942-200)^2 + (C2942-200)^2) = 200^2,1,0)</f>
        <v>0</v>
      </c>
      <c r="B2942">
        <v>397</v>
      </c>
      <c r="C2942">
        <v>175</v>
      </c>
      <c r="D2942">
        <f t="shared" si="45"/>
        <v>1</v>
      </c>
    </row>
    <row r="2943" spans="1:4" x14ac:dyDescent="0.25">
      <c r="A2943">
        <f>IF(((B2943-200)^2 + (C2943-200)^2) = 200^2,1,0)</f>
        <v>0</v>
      </c>
      <c r="B2943">
        <v>52</v>
      </c>
      <c r="C2943">
        <v>136</v>
      </c>
      <c r="D2943">
        <f t="shared" si="45"/>
        <v>1</v>
      </c>
    </row>
    <row r="2944" spans="1:4" x14ac:dyDescent="0.25">
      <c r="A2944">
        <f>IF(((B2944-200)^2 + (C2944-200)^2) = 200^2,1,0)</f>
        <v>0</v>
      </c>
      <c r="B2944">
        <v>369</v>
      </c>
      <c r="C2944">
        <v>120</v>
      </c>
      <c r="D2944">
        <f t="shared" si="45"/>
        <v>1</v>
      </c>
    </row>
    <row r="2945" spans="1:4" x14ac:dyDescent="0.25">
      <c r="A2945">
        <f>IF(((B2945-200)^2 + (C2945-200)^2) = 200^2,1,0)</f>
        <v>0</v>
      </c>
      <c r="B2945">
        <v>39</v>
      </c>
      <c r="C2945">
        <v>192</v>
      </c>
      <c r="D2945">
        <f t="shared" si="45"/>
        <v>1</v>
      </c>
    </row>
    <row r="2946" spans="1:4" x14ac:dyDescent="0.25">
      <c r="A2946">
        <f>IF(((B2946-200)^2 + (C2946-200)^2) = 200^2,1,0)</f>
        <v>0</v>
      </c>
      <c r="B2946">
        <v>62</v>
      </c>
      <c r="C2946">
        <v>34</v>
      </c>
      <c r="D2946">
        <f t="shared" si="45"/>
        <v>0</v>
      </c>
    </row>
    <row r="2947" spans="1:4" x14ac:dyDescent="0.25">
      <c r="A2947">
        <f>IF(((B2947-200)^2 + (C2947-200)^2) = 200^2,1,0)</f>
        <v>0</v>
      </c>
      <c r="B2947">
        <v>314</v>
      </c>
      <c r="C2947">
        <v>335</v>
      </c>
      <c r="D2947">
        <f t="shared" ref="D2947:D3010" si="46">IF(((B2947-200)^2+(C2947-200)^2)&lt;200^2,1,0)</f>
        <v>1</v>
      </c>
    </row>
    <row r="2948" spans="1:4" x14ac:dyDescent="0.25">
      <c r="A2948">
        <f>IF(((B2948-200)^2 + (C2948-200)^2) = 200^2,1,0)</f>
        <v>0</v>
      </c>
      <c r="B2948">
        <v>109</v>
      </c>
      <c r="C2948">
        <v>18</v>
      </c>
      <c r="D2948">
        <f t="shared" si="46"/>
        <v>0</v>
      </c>
    </row>
    <row r="2949" spans="1:4" x14ac:dyDescent="0.25">
      <c r="A2949">
        <f>IF(((B2949-200)^2 + (C2949-200)^2) = 200^2,1,0)</f>
        <v>0</v>
      </c>
      <c r="B2949">
        <v>56</v>
      </c>
      <c r="C2949">
        <v>326</v>
      </c>
      <c r="D2949">
        <f t="shared" si="46"/>
        <v>1</v>
      </c>
    </row>
    <row r="2950" spans="1:4" x14ac:dyDescent="0.25">
      <c r="A2950">
        <f>IF(((B2950-200)^2 + (C2950-200)^2) = 200^2,1,0)</f>
        <v>0</v>
      </c>
      <c r="B2950">
        <v>319</v>
      </c>
      <c r="C2950">
        <v>377</v>
      </c>
      <c r="D2950">
        <f t="shared" si="46"/>
        <v>0</v>
      </c>
    </row>
    <row r="2951" spans="1:4" x14ac:dyDescent="0.25">
      <c r="A2951">
        <f>IF(((B2951-200)^2 + (C2951-200)^2) = 200^2,1,0)</f>
        <v>0</v>
      </c>
      <c r="B2951">
        <v>297</v>
      </c>
      <c r="C2951">
        <v>342</v>
      </c>
      <c r="D2951">
        <f t="shared" si="46"/>
        <v>1</v>
      </c>
    </row>
    <row r="2952" spans="1:4" x14ac:dyDescent="0.25">
      <c r="A2952">
        <f>IF(((B2952-200)^2 + (C2952-200)^2) = 200^2,1,0)</f>
        <v>0</v>
      </c>
      <c r="B2952">
        <v>59</v>
      </c>
      <c r="C2952">
        <v>119</v>
      </c>
      <c r="D2952">
        <f t="shared" si="46"/>
        <v>1</v>
      </c>
    </row>
    <row r="2953" spans="1:4" x14ac:dyDescent="0.25">
      <c r="A2953">
        <f>IF(((B2953-200)^2 + (C2953-200)^2) = 200^2,1,0)</f>
        <v>0</v>
      </c>
      <c r="B2953">
        <v>51</v>
      </c>
      <c r="C2953">
        <v>42</v>
      </c>
      <c r="D2953">
        <f t="shared" si="46"/>
        <v>0</v>
      </c>
    </row>
    <row r="2954" spans="1:4" x14ac:dyDescent="0.25">
      <c r="A2954">
        <f>IF(((B2954-200)^2 + (C2954-200)^2) = 200^2,1,0)</f>
        <v>0</v>
      </c>
      <c r="B2954">
        <v>217</v>
      </c>
      <c r="C2954">
        <v>348</v>
      </c>
      <c r="D2954">
        <f t="shared" si="46"/>
        <v>1</v>
      </c>
    </row>
    <row r="2955" spans="1:4" x14ac:dyDescent="0.25">
      <c r="A2955">
        <f>IF(((B2955-200)^2 + (C2955-200)^2) = 200^2,1,0)</f>
        <v>0</v>
      </c>
      <c r="B2955">
        <v>364</v>
      </c>
      <c r="C2955">
        <v>255</v>
      </c>
      <c r="D2955">
        <f t="shared" si="46"/>
        <v>1</v>
      </c>
    </row>
    <row r="2956" spans="1:4" x14ac:dyDescent="0.25">
      <c r="A2956">
        <f>IF(((B2956-200)^2 + (C2956-200)^2) = 200^2,1,0)</f>
        <v>0</v>
      </c>
      <c r="B2956">
        <v>331</v>
      </c>
      <c r="C2956">
        <v>103</v>
      </c>
      <c r="D2956">
        <f t="shared" si="46"/>
        <v>1</v>
      </c>
    </row>
    <row r="2957" spans="1:4" x14ac:dyDescent="0.25">
      <c r="A2957">
        <f>IF(((B2957-200)^2 + (C2957-200)^2) = 200^2,1,0)</f>
        <v>0</v>
      </c>
      <c r="B2957">
        <v>199</v>
      </c>
      <c r="C2957">
        <v>81</v>
      </c>
      <c r="D2957">
        <f t="shared" si="46"/>
        <v>1</v>
      </c>
    </row>
    <row r="2958" spans="1:4" x14ac:dyDescent="0.25">
      <c r="A2958">
        <f>IF(((B2958-200)^2 + (C2958-200)^2) = 200^2,1,0)</f>
        <v>0</v>
      </c>
      <c r="B2958">
        <v>273</v>
      </c>
      <c r="C2958">
        <v>72</v>
      </c>
      <c r="D2958">
        <f t="shared" si="46"/>
        <v>1</v>
      </c>
    </row>
    <row r="2959" spans="1:4" x14ac:dyDescent="0.25">
      <c r="A2959">
        <f>IF(((B2959-200)^2 + (C2959-200)^2) = 200^2,1,0)</f>
        <v>0</v>
      </c>
      <c r="B2959">
        <v>200</v>
      </c>
      <c r="C2959">
        <v>331</v>
      </c>
      <c r="D2959">
        <f t="shared" si="46"/>
        <v>1</v>
      </c>
    </row>
    <row r="2960" spans="1:4" x14ac:dyDescent="0.25">
      <c r="A2960">
        <f>IF(((B2960-200)^2 + (C2960-200)^2) = 200^2,1,0)</f>
        <v>0</v>
      </c>
      <c r="B2960">
        <v>164</v>
      </c>
      <c r="C2960">
        <v>161</v>
      </c>
      <c r="D2960">
        <f t="shared" si="46"/>
        <v>1</v>
      </c>
    </row>
    <row r="2961" spans="1:4" x14ac:dyDescent="0.25">
      <c r="A2961">
        <f>IF(((B2961-200)^2 + (C2961-200)^2) = 200^2,1,0)</f>
        <v>0</v>
      </c>
      <c r="B2961">
        <v>387</v>
      </c>
      <c r="C2961">
        <v>5</v>
      </c>
      <c r="D2961">
        <f t="shared" si="46"/>
        <v>0</v>
      </c>
    </row>
    <row r="2962" spans="1:4" x14ac:dyDescent="0.25">
      <c r="A2962">
        <f>IF(((B2962-200)^2 + (C2962-200)^2) = 200^2,1,0)</f>
        <v>0</v>
      </c>
      <c r="B2962">
        <v>55</v>
      </c>
      <c r="C2962">
        <v>52</v>
      </c>
      <c r="D2962">
        <f t="shared" si="46"/>
        <v>0</v>
      </c>
    </row>
    <row r="2963" spans="1:4" x14ac:dyDescent="0.25">
      <c r="A2963">
        <f>IF(((B2963-200)^2 + (C2963-200)^2) = 200^2,1,0)</f>
        <v>0</v>
      </c>
      <c r="B2963">
        <v>334</v>
      </c>
      <c r="C2963">
        <v>211</v>
      </c>
      <c r="D2963">
        <f t="shared" si="46"/>
        <v>1</v>
      </c>
    </row>
    <row r="2964" spans="1:4" x14ac:dyDescent="0.25">
      <c r="A2964">
        <f>IF(((B2964-200)^2 + (C2964-200)^2) = 200^2,1,0)</f>
        <v>0</v>
      </c>
      <c r="B2964">
        <v>97</v>
      </c>
      <c r="C2964">
        <v>77</v>
      </c>
      <c r="D2964">
        <f t="shared" si="46"/>
        <v>1</v>
      </c>
    </row>
    <row r="2965" spans="1:4" x14ac:dyDescent="0.25">
      <c r="A2965">
        <f>IF(((B2965-200)^2 + (C2965-200)^2) = 200^2,1,0)</f>
        <v>0</v>
      </c>
      <c r="B2965">
        <v>163</v>
      </c>
      <c r="C2965">
        <v>375</v>
      </c>
      <c r="D2965">
        <f t="shared" si="46"/>
        <v>1</v>
      </c>
    </row>
    <row r="2966" spans="1:4" x14ac:dyDescent="0.25">
      <c r="A2966">
        <f>IF(((B2966-200)^2 + (C2966-200)^2) = 200^2,1,0)</f>
        <v>0</v>
      </c>
      <c r="B2966">
        <v>382</v>
      </c>
      <c r="C2966">
        <v>59</v>
      </c>
      <c r="D2966">
        <f t="shared" si="46"/>
        <v>0</v>
      </c>
    </row>
    <row r="2967" spans="1:4" x14ac:dyDescent="0.25">
      <c r="A2967">
        <f>IF(((B2967-200)^2 + (C2967-200)^2) = 200^2,1,0)</f>
        <v>0</v>
      </c>
      <c r="B2967">
        <v>283</v>
      </c>
      <c r="C2967">
        <v>276</v>
      </c>
      <c r="D2967">
        <f t="shared" si="46"/>
        <v>1</v>
      </c>
    </row>
    <row r="2968" spans="1:4" x14ac:dyDescent="0.25">
      <c r="A2968">
        <f>IF(((B2968-200)^2 + (C2968-200)^2) = 200^2,1,0)</f>
        <v>0</v>
      </c>
      <c r="B2968">
        <v>114</v>
      </c>
      <c r="C2968">
        <v>396</v>
      </c>
      <c r="D2968">
        <f t="shared" si="46"/>
        <v>0</v>
      </c>
    </row>
    <row r="2969" spans="1:4" x14ac:dyDescent="0.25">
      <c r="A2969">
        <f>IF(((B2969-200)^2 + (C2969-200)^2) = 200^2,1,0)</f>
        <v>0</v>
      </c>
      <c r="B2969">
        <v>236</v>
      </c>
      <c r="C2969">
        <v>263</v>
      </c>
      <c r="D2969">
        <f t="shared" si="46"/>
        <v>1</v>
      </c>
    </row>
    <row r="2970" spans="1:4" x14ac:dyDescent="0.25">
      <c r="A2970">
        <f>IF(((B2970-200)^2 + (C2970-200)^2) = 200^2,1,0)</f>
        <v>0</v>
      </c>
      <c r="B2970">
        <v>171</v>
      </c>
      <c r="C2970">
        <v>228</v>
      </c>
      <c r="D2970">
        <f t="shared" si="46"/>
        <v>1</v>
      </c>
    </row>
    <row r="2971" spans="1:4" x14ac:dyDescent="0.25">
      <c r="A2971">
        <f>IF(((B2971-200)^2 + (C2971-200)^2) = 200^2,1,0)</f>
        <v>0</v>
      </c>
      <c r="B2971">
        <v>38</v>
      </c>
      <c r="C2971">
        <v>22</v>
      </c>
      <c r="D2971">
        <f t="shared" si="46"/>
        <v>0</v>
      </c>
    </row>
    <row r="2972" spans="1:4" x14ac:dyDescent="0.25">
      <c r="A2972">
        <f>IF(((B2972-200)^2 + (C2972-200)^2) = 200^2,1,0)</f>
        <v>0</v>
      </c>
      <c r="B2972">
        <v>312</v>
      </c>
      <c r="C2972">
        <v>64</v>
      </c>
      <c r="D2972">
        <f t="shared" si="46"/>
        <v>1</v>
      </c>
    </row>
    <row r="2973" spans="1:4" x14ac:dyDescent="0.25">
      <c r="A2973">
        <f>IF(((B2973-200)^2 + (C2973-200)^2) = 200^2,1,0)</f>
        <v>0</v>
      </c>
      <c r="B2973">
        <v>201</v>
      </c>
      <c r="C2973">
        <v>216</v>
      </c>
      <c r="D2973">
        <f t="shared" si="46"/>
        <v>1</v>
      </c>
    </row>
    <row r="2974" spans="1:4" x14ac:dyDescent="0.25">
      <c r="A2974">
        <f>IF(((B2974-200)^2 + (C2974-200)^2) = 200^2,1,0)</f>
        <v>0</v>
      </c>
      <c r="B2974">
        <v>113</v>
      </c>
      <c r="C2974">
        <v>271</v>
      </c>
      <c r="D2974">
        <f t="shared" si="46"/>
        <v>1</v>
      </c>
    </row>
    <row r="2975" spans="1:4" x14ac:dyDescent="0.25">
      <c r="A2975">
        <f>IF(((B2975-200)^2 + (C2975-200)^2) = 200^2,1,0)</f>
        <v>0</v>
      </c>
      <c r="B2975">
        <v>15</v>
      </c>
      <c r="C2975">
        <v>331</v>
      </c>
      <c r="D2975">
        <f t="shared" si="46"/>
        <v>0</v>
      </c>
    </row>
    <row r="2976" spans="1:4" x14ac:dyDescent="0.25">
      <c r="A2976">
        <f>IF(((B2976-200)^2 + (C2976-200)^2) = 200^2,1,0)</f>
        <v>0</v>
      </c>
      <c r="B2976">
        <v>257</v>
      </c>
      <c r="C2976">
        <v>36</v>
      </c>
      <c r="D2976">
        <f t="shared" si="46"/>
        <v>1</v>
      </c>
    </row>
    <row r="2977" spans="1:4" x14ac:dyDescent="0.25">
      <c r="A2977">
        <f>IF(((B2977-200)^2 + (C2977-200)^2) = 200^2,1,0)</f>
        <v>0</v>
      </c>
      <c r="B2977">
        <v>126</v>
      </c>
      <c r="C2977">
        <v>91</v>
      </c>
      <c r="D2977">
        <f t="shared" si="46"/>
        <v>1</v>
      </c>
    </row>
    <row r="2978" spans="1:4" x14ac:dyDescent="0.25">
      <c r="A2978">
        <f>IF(((B2978-200)^2 + (C2978-200)^2) = 200^2,1,0)</f>
        <v>0</v>
      </c>
      <c r="B2978">
        <v>7</v>
      </c>
      <c r="C2978">
        <v>230</v>
      </c>
      <c r="D2978">
        <f t="shared" si="46"/>
        <v>1</v>
      </c>
    </row>
    <row r="2979" spans="1:4" x14ac:dyDescent="0.25">
      <c r="A2979">
        <f>IF(((B2979-200)^2 + (C2979-200)^2) = 200^2,1,0)</f>
        <v>0</v>
      </c>
      <c r="B2979">
        <v>175</v>
      </c>
      <c r="C2979">
        <v>243</v>
      </c>
      <c r="D2979">
        <f t="shared" si="46"/>
        <v>1</v>
      </c>
    </row>
    <row r="2980" spans="1:4" x14ac:dyDescent="0.25">
      <c r="A2980">
        <f>IF(((B2980-200)^2 + (C2980-200)^2) = 200^2,1,0)</f>
        <v>0</v>
      </c>
      <c r="B2980">
        <v>323</v>
      </c>
      <c r="C2980">
        <v>41</v>
      </c>
      <c r="D2980">
        <f t="shared" si="46"/>
        <v>0</v>
      </c>
    </row>
    <row r="2981" spans="1:4" x14ac:dyDescent="0.25">
      <c r="A2981">
        <f>IF(((B2981-200)^2 + (C2981-200)^2) = 200^2,1,0)</f>
        <v>0</v>
      </c>
      <c r="B2981">
        <v>362</v>
      </c>
      <c r="C2981">
        <v>153</v>
      </c>
      <c r="D2981">
        <f t="shared" si="46"/>
        <v>1</v>
      </c>
    </row>
    <row r="2982" spans="1:4" x14ac:dyDescent="0.25">
      <c r="A2982">
        <f>IF(((B2982-200)^2 + (C2982-200)^2) = 200^2,1,0)</f>
        <v>0</v>
      </c>
      <c r="B2982">
        <v>298</v>
      </c>
      <c r="C2982">
        <v>69</v>
      </c>
      <c r="D2982">
        <f t="shared" si="46"/>
        <v>1</v>
      </c>
    </row>
    <row r="2983" spans="1:4" x14ac:dyDescent="0.25">
      <c r="A2983">
        <f>IF(((B2983-200)^2 + (C2983-200)^2) = 200^2,1,0)</f>
        <v>0</v>
      </c>
      <c r="B2983">
        <v>297</v>
      </c>
      <c r="C2983">
        <v>216</v>
      </c>
      <c r="D2983">
        <f t="shared" si="46"/>
        <v>1</v>
      </c>
    </row>
    <row r="2984" spans="1:4" x14ac:dyDescent="0.25">
      <c r="A2984">
        <f>IF(((B2984-200)^2 + (C2984-200)^2) = 200^2,1,0)</f>
        <v>0</v>
      </c>
      <c r="B2984">
        <v>391</v>
      </c>
      <c r="C2984">
        <v>343</v>
      </c>
      <c r="D2984">
        <f t="shared" si="46"/>
        <v>0</v>
      </c>
    </row>
    <row r="2985" spans="1:4" x14ac:dyDescent="0.25">
      <c r="A2985">
        <f>IF(((B2985-200)^2 + (C2985-200)^2) = 200^2,1,0)</f>
        <v>0</v>
      </c>
      <c r="B2985">
        <v>338</v>
      </c>
      <c r="C2985">
        <v>3</v>
      </c>
      <c r="D2985">
        <f t="shared" si="46"/>
        <v>0</v>
      </c>
    </row>
    <row r="2986" spans="1:4" x14ac:dyDescent="0.25">
      <c r="A2986">
        <f>IF(((B2986-200)^2 + (C2986-200)^2) = 200^2,1,0)</f>
        <v>0</v>
      </c>
      <c r="B2986">
        <v>138</v>
      </c>
      <c r="C2986">
        <v>122</v>
      </c>
      <c r="D2986">
        <f t="shared" si="46"/>
        <v>1</v>
      </c>
    </row>
    <row r="2987" spans="1:4" x14ac:dyDescent="0.25">
      <c r="A2987">
        <f>IF(((B2987-200)^2 + (C2987-200)^2) = 200^2,1,0)</f>
        <v>0</v>
      </c>
      <c r="B2987">
        <v>385</v>
      </c>
      <c r="C2987">
        <v>380</v>
      </c>
      <c r="D2987">
        <f t="shared" si="46"/>
        <v>0</v>
      </c>
    </row>
    <row r="2988" spans="1:4" x14ac:dyDescent="0.25">
      <c r="A2988">
        <f>IF(((B2988-200)^2 + (C2988-200)^2) = 200^2,1,0)</f>
        <v>0</v>
      </c>
      <c r="B2988">
        <v>312</v>
      </c>
      <c r="C2988">
        <v>195</v>
      </c>
      <c r="D2988">
        <f t="shared" si="46"/>
        <v>1</v>
      </c>
    </row>
    <row r="2989" spans="1:4" x14ac:dyDescent="0.25">
      <c r="A2989">
        <f>IF(((B2989-200)^2 + (C2989-200)^2) = 200^2,1,0)</f>
        <v>0</v>
      </c>
      <c r="B2989">
        <v>180</v>
      </c>
      <c r="C2989">
        <v>96</v>
      </c>
      <c r="D2989">
        <f t="shared" si="46"/>
        <v>1</v>
      </c>
    </row>
    <row r="2990" spans="1:4" x14ac:dyDescent="0.25">
      <c r="A2990">
        <f>IF(((B2990-200)^2 + (C2990-200)^2) = 200^2,1,0)</f>
        <v>0</v>
      </c>
      <c r="B2990">
        <v>338</v>
      </c>
      <c r="C2990">
        <v>42</v>
      </c>
      <c r="D2990">
        <f t="shared" si="46"/>
        <v>0</v>
      </c>
    </row>
    <row r="2991" spans="1:4" x14ac:dyDescent="0.25">
      <c r="A2991">
        <f>IF(((B2991-200)^2 + (C2991-200)^2) = 200^2,1,0)</f>
        <v>0</v>
      </c>
      <c r="B2991">
        <v>362</v>
      </c>
      <c r="C2991">
        <v>199</v>
      </c>
      <c r="D2991">
        <f t="shared" si="46"/>
        <v>1</v>
      </c>
    </row>
    <row r="2992" spans="1:4" x14ac:dyDescent="0.25">
      <c r="A2992">
        <f>IF(((B2992-200)^2 + (C2992-200)^2) = 200^2,1,0)</f>
        <v>0</v>
      </c>
      <c r="B2992">
        <v>110</v>
      </c>
      <c r="C2992">
        <v>258</v>
      </c>
      <c r="D2992">
        <f t="shared" si="46"/>
        <v>1</v>
      </c>
    </row>
    <row r="2993" spans="1:4" x14ac:dyDescent="0.25">
      <c r="A2993">
        <f>IF(((B2993-200)^2 + (C2993-200)^2) = 200^2,1,0)</f>
        <v>0</v>
      </c>
      <c r="B2993">
        <v>9</v>
      </c>
      <c r="C2993">
        <v>368</v>
      </c>
      <c r="D2993">
        <f t="shared" si="46"/>
        <v>0</v>
      </c>
    </row>
    <row r="2994" spans="1:4" x14ac:dyDescent="0.25">
      <c r="A2994">
        <f>IF(((B2994-200)^2 + (C2994-200)^2) = 200^2,1,0)</f>
        <v>0</v>
      </c>
      <c r="B2994">
        <v>291</v>
      </c>
      <c r="C2994">
        <v>171</v>
      </c>
      <c r="D2994">
        <f t="shared" si="46"/>
        <v>1</v>
      </c>
    </row>
    <row r="2995" spans="1:4" x14ac:dyDescent="0.25">
      <c r="A2995">
        <f>IF(((B2995-200)^2 + (C2995-200)^2) = 200^2,1,0)</f>
        <v>0</v>
      </c>
      <c r="B2995">
        <v>362</v>
      </c>
      <c r="C2995">
        <v>158</v>
      </c>
      <c r="D2995">
        <f t="shared" si="46"/>
        <v>1</v>
      </c>
    </row>
    <row r="2996" spans="1:4" x14ac:dyDescent="0.25">
      <c r="A2996">
        <f>IF(((B2996-200)^2 + (C2996-200)^2) = 200^2,1,0)</f>
        <v>0</v>
      </c>
      <c r="B2996">
        <v>391</v>
      </c>
      <c r="C2996">
        <v>208</v>
      </c>
      <c r="D2996">
        <f t="shared" si="46"/>
        <v>1</v>
      </c>
    </row>
    <row r="2997" spans="1:4" x14ac:dyDescent="0.25">
      <c r="A2997">
        <f>IF(((B2997-200)^2 + (C2997-200)^2) = 200^2,1,0)</f>
        <v>0</v>
      </c>
      <c r="B2997">
        <v>2</v>
      </c>
      <c r="C2997">
        <v>25</v>
      </c>
      <c r="D2997">
        <f t="shared" si="46"/>
        <v>0</v>
      </c>
    </row>
    <row r="2998" spans="1:4" x14ac:dyDescent="0.25">
      <c r="A2998">
        <f>IF(((B2998-200)^2 + (C2998-200)^2) = 200^2,1,0)</f>
        <v>0</v>
      </c>
      <c r="B2998">
        <v>146</v>
      </c>
      <c r="C2998">
        <v>183</v>
      </c>
      <c r="D2998">
        <f t="shared" si="46"/>
        <v>1</v>
      </c>
    </row>
    <row r="2999" spans="1:4" x14ac:dyDescent="0.25">
      <c r="A2999">
        <f>IF(((B2999-200)^2 + (C2999-200)^2) = 200^2,1,0)</f>
        <v>0</v>
      </c>
      <c r="B2999">
        <v>32</v>
      </c>
      <c r="C2999">
        <v>334</v>
      </c>
      <c r="D2999">
        <f t="shared" si="46"/>
        <v>0</v>
      </c>
    </row>
    <row r="3000" spans="1:4" x14ac:dyDescent="0.25">
      <c r="A3000">
        <f>IF(((B3000-200)^2 + (C3000-200)^2) = 200^2,1,0)</f>
        <v>0</v>
      </c>
      <c r="B3000">
        <v>226</v>
      </c>
      <c r="C3000">
        <v>146</v>
      </c>
      <c r="D3000">
        <f t="shared" si="46"/>
        <v>1</v>
      </c>
    </row>
    <row r="3001" spans="1:4" x14ac:dyDescent="0.25">
      <c r="A3001">
        <f>IF(((B3001-200)^2 + (C3001-200)^2) = 200^2,1,0)</f>
        <v>0</v>
      </c>
      <c r="B3001">
        <v>190</v>
      </c>
      <c r="C3001">
        <v>82</v>
      </c>
      <c r="D3001">
        <f t="shared" si="46"/>
        <v>1</v>
      </c>
    </row>
    <row r="3002" spans="1:4" x14ac:dyDescent="0.25">
      <c r="A3002">
        <f>IF(((B3002-200)^2 + (C3002-200)^2) = 200^2,1,0)</f>
        <v>0</v>
      </c>
      <c r="B3002">
        <v>213</v>
      </c>
      <c r="C3002">
        <v>110</v>
      </c>
      <c r="D3002">
        <f t="shared" si="46"/>
        <v>1</v>
      </c>
    </row>
    <row r="3003" spans="1:4" x14ac:dyDescent="0.25">
      <c r="A3003">
        <f>IF(((B3003-200)^2 + (C3003-200)^2) = 200^2,1,0)</f>
        <v>0</v>
      </c>
      <c r="B3003">
        <v>239</v>
      </c>
      <c r="C3003">
        <v>157</v>
      </c>
      <c r="D3003">
        <f t="shared" si="46"/>
        <v>1</v>
      </c>
    </row>
    <row r="3004" spans="1:4" x14ac:dyDescent="0.25">
      <c r="A3004">
        <f>IF(((B3004-200)^2 + (C3004-200)^2) = 200^2,1,0)</f>
        <v>0</v>
      </c>
      <c r="B3004">
        <v>138</v>
      </c>
      <c r="C3004">
        <v>1</v>
      </c>
      <c r="D3004">
        <f t="shared" si="46"/>
        <v>0</v>
      </c>
    </row>
    <row r="3005" spans="1:4" x14ac:dyDescent="0.25">
      <c r="A3005">
        <f>IF(((B3005-200)^2 + (C3005-200)^2) = 200^2,1,0)</f>
        <v>0</v>
      </c>
      <c r="B3005">
        <v>185</v>
      </c>
      <c r="C3005">
        <v>273</v>
      </c>
      <c r="D3005">
        <f t="shared" si="46"/>
        <v>1</v>
      </c>
    </row>
    <row r="3006" spans="1:4" x14ac:dyDescent="0.25">
      <c r="A3006">
        <f>IF(((B3006-200)^2 + (C3006-200)^2) = 200^2,1,0)</f>
        <v>0</v>
      </c>
      <c r="B3006">
        <v>45</v>
      </c>
      <c r="C3006">
        <v>325</v>
      </c>
      <c r="D3006">
        <f t="shared" si="46"/>
        <v>1</v>
      </c>
    </row>
    <row r="3007" spans="1:4" x14ac:dyDescent="0.25">
      <c r="A3007">
        <f>IF(((B3007-200)^2 + (C3007-200)^2) = 200^2,1,0)</f>
        <v>0</v>
      </c>
      <c r="B3007">
        <v>98</v>
      </c>
      <c r="C3007">
        <v>168</v>
      </c>
      <c r="D3007">
        <f t="shared" si="46"/>
        <v>1</v>
      </c>
    </row>
    <row r="3008" spans="1:4" x14ac:dyDescent="0.25">
      <c r="A3008">
        <f>IF(((B3008-200)^2 + (C3008-200)^2) = 200^2,1,0)</f>
        <v>0</v>
      </c>
      <c r="B3008">
        <v>157</v>
      </c>
      <c r="C3008">
        <v>214</v>
      </c>
      <c r="D3008">
        <f t="shared" si="46"/>
        <v>1</v>
      </c>
    </row>
    <row r="3009" spans="1:4" x14ac:dyDescent="0.25">
      <c r="A3009">
        <f>IF(((B3009-200)^2 + (C3009-200)^2) = 200^2,1,0)</f>
        <v>0</v>
      </c>
      <c r="B3009">
        <v>225</v>
      </c>
      <c r="C3009">
        <v>192</v>
      </c>
      <c r="D3009">
        <f t="shared" si="46"/>
        <v>1</v>
      </c>
    </row>
    <row r="3010" spans="1:4" x14ac:dyDescent="0.25">
      <c r="A3010">
        <f>IF(((B3010-200)^2 + (C3010-200)^2) = 200^2,1,0)</f>
        <v>0</v>
      </c>
      <c r="B3010">
        <v>266</v>
      </c>
      <c r="C3010">
        <v>230</v>
      </c>
      <c r="D3010">
        <f t="shared" si="46"/>
        <v>1</v>
      </c>
    </row>
    <row r="3011" spans="1:4" x14ac:dyDescent="0.25">
      <c r="A3011">
        <f>IF(((B3011-200)^2 + (C3011-200)^2) = 200^2,1,0)</f>
        <v>0</v>
      </c>
      <c r="B3011">
        <v>372</v>
      </c>
      <c r="C3011">
        <v>217</v>
      </c>
      <c r="D3011">
        <f t="shared" ref="D3011:D3074" si="47">IF(((B3011-200)^2+(C3011-200)^2)&lt;200^2,1,0)</f>
        <v>1</v>
      </c>
    </row>
    <row r="3012" spans="1:4" x14ac:dyDescent="0.25">
      <c r="A3012">
        <f>IF(((B3012-200)^2 + (C3012-200)^2) = 200^2,1,0)</f>
        <v>0</v>
      </c>
      <c r="B3012">
        <v>398</v>
      </c>
      <c r="C3012">
        <v>137</v>
      </c>
      <c r="D3012">
        <f t="shared" si="47"/>
        <v>0</v>
      </c>
    </row>
    <row r="3013" spans="1:4" x14ac:dyDescent="0.25">
      <c r="A3013">
        <f>IF(((B3013-200)^2 + (C3013-200)^2) = 200^2,1,0)</f>
        <v>0</v>
      </c>
      <c r="B3013">
        <v>368</v>
      </c>
      <c r="C3013">
        <v>289</v>
      </c>
      <c r="D3013">
        <f t="shared" si="47"/>
        <v>1</v>
      </c>
    </row>
    <row r="3014" spans="1:4" x14ac:dyDescent="0.25">
      <c r="A3014">
        <f>IF(((B3014-200)^2 + (C3014-200)^2) = 200^2,1,0)</f>
        <v>0</v>
      </c>
      <c r="B3014">
        <v>121</v>
      </c>
      <c r="C3014">
        <v>18</v>
      </c>
      <c r="D3014">
        <f t="shared" si="47"/>
        <v>1</v>
      </c>
    </row>
    <row r="3015" spans="1:4" x14ac:dyDescent="0.25">
      <c r="A3015">
        <f>IF(((B3015-200)^2 + (C3015-200)^2) = 200^2,1,0)</f>
        <v>0</v>
      </c>
      <c r="B3015">
        <v>65</v>
      </c>
      <c r="C3015">
        <v>350</v>
      </c>
      <c r="D3015">
        <f t="shared" si="47"/>
        <v>0</v>
      </c>
    </row>
    <row r="3016" spans="1:4" x14ac:dyDescent="0.25">
      <c r="A3016">
        <f>IF(((B3016-200)^2 + (C3016-200)^2) = 200^2,1,0)</f>
        <v>0</v>
      </c>
      <c r="B3016">
        <v>391</v>
      </c>
      <c r="C3016">
        <v>267</v>
      </c>
      <c r="D3016">
        <f t="shared" si="47"/>
        <v>0</v>
      </c>
    </row>
    <row r="3017" spans="1:4" x14ac:dyDescent="0.25">
      <c r="A3017">
        <f>IF(((B3017-200)^2 + (C3017-200)^2) = 200^2,1,0)</f>
        <v>0</v>
      </c>
      <c r="B3017">
        <v>257</v>
      </c>
      <c r="C3017">
        <v>348</v>
      </c>
      <c r="D3017">
        <f t="shared" si="47"/>
        <v>1</v>
      </c>
    </row>
    <row r="3018" spans="1:4" x14ac:dyDescent="0.25">
      <c r="A3018">
        <f>IF(((B3018-200)^2 + (C3018-200)^2) = 200^2,1,0)</f>
        <v>0</v>
      </c>
      <c r="B3018">
        <v>335</v>
      </c>
      <c r="C3018">
        <v>159</v>
      </c>
      <c r="D3018">
        <f t="shared" si="47"/>
        <v>1</v>
      </c>
    </row>
    <row r="3019" spans="1:4" x14ac:dyDescent="0.25">
      <c r="A3019">
        <f>IF(((B3019-200)^2 + (C3019-200)^2) = 200^2,1,0)</f>
        <v>0</v>
      </c>
      <c r="B3019">
        <v>296</v>
      </c>
      <c r="C3019">
        <v>264</v>
      </c>
      <c r="D3019">
        <f t="shared" si="47"/>
        <v>1</v>
      </c>
    </row>
    <row r="3020" spans="1:4" x14ac:dyDescent="0.25">
      <c r="A3020">
        <f>IF(((B3020-200)^2 + (C3020-200)^2) = 200^2,1,0)</f>
        <v>0</v>
      </c>
      <c r="B3020">
        <v>116</v>
      </c>
      <c r="C3020">
        <v>101</v>
      </c>
      <c r="D3020">
        <f t="shared" si="47"/>
        <v>1</v>
      </c>
    </row>
    <row r="3021" spans="1:4" x14ac:dyDescent="0.25">
      <c r="A3021">
        <f>IF(((B3021-200)^2 + (C3021-200)^2) = 200^2,1,0)</f>
        <v>0</v>
      </c>
      <c r="B3021">
        <v>152</v>
      </c>
      <c r="C3021">
        <v>347</v>
      </c>
      <c r="D3021">
        <f t="shared" si="47"/>
        <v>1</v>
      </c>
    </row>
    <row r="3022" spans="1:4" x14ac:dyDescent="0.25">
      <c r="A3022">
        <f>IF(((B3022-200)^2 + (C3022-200)^2) = 200^2,1,0)</f>
        <v>0</v>
      </c>
      <c r="B3022">
        <v>329</v>
      </c>
      <c r="C3022">
        <v>167</v>
      </c>
      <c r="D3022">
        <f t="shared" si="47"/>
        <v>1</v>
      </c>
    </row>
    <row r="3023" spans="1:4" x14ac:dyDescent="0.25">
      <c r="A3023">
        <f>IF(((B3023-200)^2 + (C3023-200)^2) = 200^2,1,0)</f>
        <v>0</v>
      </c>
      <c r="B3023">
        <v>157</v>
      </c>
      <c r="C3023">
        <v>293</v>
      </c>
      <c r="D3023">
        <f t="shared" si="47"/>
        <v>1</v>
      </c>
    </row>
    <row r="3024" spans="1:4" x14ac:dyDescent="0.25">
      <c r="A3024">
        <f>IF(((B3024-200)^2 + (C3024-200)^2) = 200^2,1,0)</f>
        <v>0</v>
      </c>
      <c r="B3024">
        <v>280</v>
      </c>
      <c r="C3024">
        <v>136</v>
      </c>
      <c r="D3024">
        <f t="shared" si="47"/>
        <v>1</v>
      </c>
    </row>
    <row r="3025" spans="1:4" x14ac:dyDescent="0.25">
      <c r="A3025">
        <f>IF(((B3025-200)^2 + (C3025-200)^2) = 200^2,1,0)</f>
        <v>0</v>
      </c>
      <c r="B3025">
        <v>204</v>
      </c>
      <c r="C3025">
        <v>205</v>
      </c>
      <c r="D3025">
        <f t="shared" si="47"/>
        <v>1</v>
      </c>
    </row>
    <row r="3026" spans="1:4" x14ac:dyDescent="0.25">
      <c r="A3026">
        <f>IF(((B3026-200)^2 + (C3026-200)^2) = 200^2,1,0)</f>
        <v>0</v>
      </c>
      <c r="B3026">
        <v>354</v>
      </c>
      <c r="C3026">
        <v>6</v>
      </c>
      <c r="D3026">
        <f t="shared" si="47"/>
        <v>0</v>
      </c>
    </row>
    <row r="3027" spans="1:4" x14ac:dyDescent="0.25">
      <c r="A3027">
        <f>IF(((B3027-200)^2 + (C3027-200)^2) = 200^2,1,0)</f>
        <v>0</v>
      </c>
      <c r="B3027">
        <v>248</v>
      </c>
      <c r="C3027">
        <v>157</v>
      </c>
      <c r="D3027">
        <f t="shared" si="47"/>
        <v>1</v>
      </c>
    </row>
    <row r="3028" spans="1:4" x14ac:dyDescent="0.25">
      <c r="A3028">
        <f>IF(((B3028-200)^2 + (C3028-200)^2) = 200^2,1,0)</f>
        <v>0</v>
      </c>
      <c r="B3028">
        <v>316</v>
      </c>
      <c r="C3028">
        <v>119</v>
      </c>
      <c r="D3028">
        <f t="shared" si="47"/>
        <v>1</v>
      </c>
    </row>
    <row r="3029" spans="1:4" x14ac:dyDescent="0.25">
      <c r="A3029">
        <f>IF(((B3029-200)^2 + (C3029-200)^2) = 200^2,1,0)</f>
        <v>0</v>
      </c>
      <c r="B3029">
        <v>224</v>
      </c>
      <c r="C3029">
        <v>190</v>
      </c>
      <c r="D3029">
        <f t="shared" si="47"/>
        <v>1</v>
      </c>
    </row>
    <row r="3030" spans="1:4" x14ac:dyDescent="0.25">
      <c r="A3030">
        <f>IF(((B3030-200)^2 + (C3030-200)^2) = 200^2,1,0)</f>
        <v>0</v>
      </c>
      <c r="B3030">
        <v>149</v>
      </c>
      <c r="C3030">
        <v>199</v>
      </c>
      <c r="D3030">
        <f t="shared" si="47"/>
        <v>1</v>
      </c>
    </row>
    <row r="3031" spans="1:4" x14ac:dyDescent="0.25">
      <c r="A3031">
        <f>IF(((B3031-200)^2 + (C3031-200)^2) = 200^2,1,0)</f>
        <v>0</v>
      </c>
      <c r="B3031">
        <v>162</v>
      </c>
      <c r="C3031">
        <v>112</v>
      </c>
      <c r="D3031">
        <f t="shared" si="47"/>
        <v>1</v>
      </c>
    </row>
    <row r="3032" spans="1:4" x14ac:dyDescent="0.25">
      <c r="A3032">
        <f>IF(((B3032-200)^2 + (C3032-200)^2) = 200^2,1,0)</f>
        <v>0</v>
      </c>
      <c r="B3032">
        <v>396</v>
      </c>
      <c r="C3032">
        <v>339</v>
      </c>
      <c r="D3032">
        <f t="shared" si="47"/>
        <v>0</v>
      </c>
    </row>
    <row r="3033" spans="1:4" x14ac:dyDescent="0.25">
      <c r="A3033">
        <f>IF(((B3033-200)^2 + (C3033-200)^2) = 200^2,1,0)</f>
        <v>0</v>
      </c>
      <c r="B3033">
        <v>244</v>
      </c>
      <c r="C3033">
        <v>7</v>
      </c>
      <c r="D3033">
        <f t="shared" si="47"/>
        <v>1</v>
      </c>
    </row>
    <row r="3034" spans="1:4" x14ac:dyDescent="0.25">
      <c r="A3034">
        <f>IF(((B3034-200)^2 + (C3034-200)^2) = 200^2,1,0)</f>
        <v>0</v>
      </c>
      <c r="B3034">
        <v>197</v>
      </c>
      <c r="C3034">
        <v>380</v>
      </c>
      <c r="D3034">
        <f t="shared" si="47"/>
        <v>1</v>
      </c>
    </row>
    <row r="3035" spans="1:4" x14ac:dyDescent="0.25">
      <c r="A3035">
        <f>IF(((B3035-200)^2 + (C3035-200)^2) = 200^2,1,0)</f>
        <v>0</v>
      </c>
      <c r="B3035">
        <v>69</v>
      </c>
      <c r="C3035">
        <v>135</v>
      </c>
      <c r="D3035">
        <f t="shared" si="47"/>
        <v>1</v>
      </c>
    </row>
    <row r="3036" spans="1:4" x14ac:dyDescent="0.25">
      <c r="A3036">
        <f>IF(((B3036-200)^2 + (C3036-200)^2) = 200^2,1,0)</f>
        <v>0</v>
      </c>
      <c r="B3036">
        <v>300</v>
      </c>
      <c r="C3036">
        <v>358</v>
      </c>
      <c r="D3036">
        <f t="shared" si="47"/>
        <v>1</v>
      </c>
    </row>
    <row r="3037" spans="1:4" x14ac:dyDescent="0.25">
      <c r="A3037">
        <f>IF(((B3037-200)^2 + (C3037-200)^2) = 200^2,1,0)</f>
        <v>0</v>
      </c>
      <c r="B3037">
        <v>358</v>
      </c>
      <c r="C3037">
        <v>393</v>
      </c>
      <c r="D3037">
        <f t="shared" si="47"/>
        <v>0</v>
      </c>
    </row>
    <row r="3038" spans="1:4" x14ac:dyDescent="0.25">
      <c r="A3038">
        <f>IF(((B3038-200)^2 + (C3038-200)^2) = 200^2,1,0)</f>
        <v>0</v>
      </c>
      <c r="B3038">
        <v>190</v>
      </c>
      <c r="C3038">
        <v>270</v>
      </c>
      <c r="D3038">
        <f t="shared" si="47"/>
        <v>1</v>
      </c>
    </row>
    <row r="3039" spans="1:4" x14ac:dyDescent="0.25">
      <c r="A3039">
        <f>IF(((B3039-200)^2 + (C3039-200)^2) = 200^2,1,0)</f>
        <v>0</v>
      </c>
      <c r="B3039">
        <v>398</v>
      </c>
      <c r="C3039">
        <v>184</v>
      </c>
      <c r="D3039">
        <f t="shared" si="47"/>
        <v>1</v>
      </c>
    </row>
    <row r="3040" spans="1:4" x14ac:dyDescent="0.25">
      <c r="A3040">
        <f>IF(((B3040-200)^2 + (C3040-200)^2) = 200^2,1,0)</f>
        <v>0</v>
      </c>
      <c r="B3040">
        <v>160</v>
      </c>
      <c r="C3040">
        <v>73</v>
      </c>
      <c r="D3040">
        <f t="shared" si="47"/>
        <v>1</v>
      </c>
    </row>
    <row r="3041" spans="1:4" x14ac:dyDescent="0.25">
      <c r="A3041">
        <f>IF(((B3041-200)^2 + (C3041-200)^2) = 200^2,1,0)</f>
        <v>0</v>
      </c>
      <c r="B3041">
        <v>122</v>
      </c>
      <c r="C3041">
        <v>146</v>
      </c>
      <c r="D3041">
        <f t="shared" si="47"/>
        <v>1</v>
      </c>
    </row>
    <row r="3042" spans="1:4" x14ac:dyDescent="0.25">
      <c r="A3042">
        <f>IF(((B3042-200)^2 + (C3042-200)^2) = 200^2,1,0)</f>
        <v>0</v>
      </c>
      <c r="B3042">
        <v>271</v>
      </c>
      <c r="C3042">
        <v>95</v>
      </c>
      <c r="D3042">
        <f t="shared" si="47"/>
        <v>1</v>
      </c>
    </row>
    <row r="3043" spans="1:4" x14ac:dyDescent="0.25">
      <c r="A3043">
        <f>IF(((B3043-200)^2 + (C3043-200)^2) = 200^2,1,0)</f>
        <v>0</v>
      </c>
      <c r="B3043">
        <v>15</v>
      </c>
      <c r="C3043">
        <v>35</v>
      </c>
      <c r="D3043">
        <f t="shared" si="47"/>
        <v>0</v>
      </c>
    </row>
    <row r="3044" spans="1:4" x14ac:dyDescent="0.25">
      <c r="A3044">
        <f>IF(((B3044-200)^2 + (C3044-200)^2) = 200^2,1,0)</f>
        <v>0</v>
      </c>
      <c r="B3044">
        <v>303</v>
      </c>
      <c r="C3044">
        <v>191</v>
      </c>
      <c r="D3044">
        <f t="shared" si="47"/>
        <v>1</v>
      </c>
    </row>
    <row r="3045" spans="1:4" x14ac:dyDescent="0.25">
      <c r="A3045">
        <f>IF(((B3045-200)^2 + (C3045-200)^2) = 200^2,1,0)</f>
        <v>0</v>
      </c>
      <c r="B3045">
        <v>138</v>
      </c>
      <c r="C3045">
        <v>346</v>
      </c>
      <c r="D3045">
        <f t="shared" si="47"/>
        <v>1</v>
      </c>
    </row>
    <row r="3046" spans="1:4" x14ac:dyDescent="0.25">
      <c r="A3046">
        <f>IF(((B3046-200)^2 + (C3046-200)^2) = 200^2,1,0)</f>
        <v>0</v>
      </c>
      <c r="B3046">
        <v>322</v>
      </c>
      <c r="C3046">
        <v>233</v>
      </c>
      <c r="D3046">
        <f t="shared" si="47"/>
        <v>1</v>
      </c>
    </row>
    <row r="3047" spans="1:4" x14ac:dyDescent="0.25">
      <c r="A3047">
        <f>IF(((B3047-200)^2 + (C3047-200)^2) = 200^2,1,0)</f>
        <v>0</v>
      </c>
      <c r="B3047">
        <v>55</v>
      </c>
      <c r="C3047">
        <v>51</v>
      </c>
      <c r="D3047">
        <f t="shared" si="47"/>
        <v>0</v>
      </c>
    </row>
    <row r="3048" spans="1:4" x14ac:dyDescent="0.25">
      <c r="A3048">
        <f>IF(((B3048-200)^2 + (C3048-200)^2) = 200^2,1,0)</f>
        <v>0</v>
      </c>
      <c r="B3048">
        <v>367</v>
      </c>
      <c r="C3048">
        <v>372</v>
      </c>
      <c r="D3048">
        <f t="shared" si="47"/>
        <v>0</v>
      </c>
    </row>
    <row r="3049" spans="1:4" x14ac:dyDescent="0.25">
      <c r="A3049">
        <f>IF(((B3049-200)^2 + (C3049-200)^2) = 200^2,1,0)</f>
        <v>0</v>
      </c>
      <c r="B3049">
        <v>39</v>
      </c>
      <c r="C3049">
        <v>278</v>
      </c>
      <c r="D3049">
        <f t="shared" si="47"/>
        <v>1</v>
      </c>
    </row>
    <row r="3050" spans="1:4" x14ac:dyDescent="0.25">
      <c r="A3050">
        <f>IF(((B3050-200)^2 + (C3050-200)^2) = 200^2,1,0)</f>
        <v>0</v>
      </c>
      <c r="B3050">
        <v>31</v>
      </c>
      <c r="C3050">
        <v>24</v>
      </c>
      <c r="D3050">
        <f t="shared" si="47"/>
        <v>0</v>
      </c>
    </row>
    <row r="3051" spans="1:4" x14ac:dyDescent="0.25">
      <c r="A3051">
        <f>IF(((B3051-200)^2 + (C3051-200)^2) = 200^2,1,0)</f>
        <v>0</v>
      </c>
      <c r="B3051">
        <v>326</v>
      </c>
      <c r="C3051">
        <v>76</v>
      </c>
      <c r="D3051">
        <f t="shared" si="47"/>
        <v>1</v>
      </c>
    </row>
    <row r="3052" spans="1:4" x14ac:dyDescent="0.25">
      <c r="A3052">
        <f>IF(((B3052-200)^2 + (C3052-200)^2) = 200^2,1,0)</f>
        <v>0</v>
      </c>
      <c r="B3052">
        <v>238</v>
      </c>
      <c r="C3052">
        <v>389</v>
      </c>
      <c r="D3052">
        <f t="shared" si="47"/>
        <v>1</v>
      </c>
    </row>
    <row r="3053" spans="1:4" x14ac:dyDescent="0.25">
      <c r="A3053">
        <f>IF(((B3053-200)^2 + (C3053-200)^2) = 200^2,1,0)</f>
        <v>0</v>
      </c>
      <c r="B3053">
        <v>197</v>
      </c>
      <c r="C3053">
        <v>396</v>
      </c>
      <c r="D3053">
        <f t="shared" si="47"/>
        <v>1</v>
      </c>
    </row>
    <row r="3054" spans="1:4" x14ac:dyDescent="0.25">
      <c r="A3054">
        <f>IF(((B3054-200)^2 + (C3054-200)^2) = 200^2,1,0)</f>
        <v>0</v>
      </c>
      <c r="B3054">
        <v>354</v>
      </c>
      <c r="C3054">
        <v>171</v>
      </c>
      <c r="D3054">
        <f t="shared" si="47"/>
        <v>1</v>
      </c>
    </row>
    <row r="3055" spans="1:4" x14ac:dyDescent="0.25">
      <c r="A3055">
        <f>IF(((B3055-200)^2 + (C3055-200)^2) = 200^2,1,0)</f>
        <v>0</v>
      </c>
      <c r="B3055">
        <v>330</v>
      </c>
      <c r="C3055">
        <v>24</v>
      </c>
      <c r="D3055">
        <f t="shared" si="47"/>
        <v>0</v>
      </c>
    </row>
    <row r="3056" spans="1:4" x14ac:dyDescent="0.25">
      <c r="A3056">
        <f>IF(((B3056-200)^2 + (C3056-200)^2) = 200^2,1,0)</f>
        <v>0</v>
      </c>
      <c r="B3056">
        <v>39</v>
      </c>
      <c r="C3056">
        <v>234</v>
      </c>
      <c r="D3056">
        <f t="shared" si="47"/>
        <v>1</v>
      </c>
    </row>
    <row r="3057" spans="1:4" x14ac:dyDescent="0.25">
      <c r="A3057">
        <f>IF(((B3057-200)^2 + (C3057-200)^2) = 200^2,1,0)</f>
        <v>0</v>
      </c>
      <c r="B3057">
        <v>178</v>
      </c>
      <c r="C3057">
        <v>165</v>
      </c>
      <c r="D3057">
        <f t="shared" si="47"/>
        <v>1</v>
      </c>
    </row>
    <row r="3058" spans="1:4" x14ac:dyDescent="0.25">
      <c r="A3058">
        <f>IF(((B3058-200)^2 + (C3058-200)^2) = 200^2,1,0)</f>
        <v>0</v>
      </c>
      <c r="B3058">
        <v>171</v>
      </c>
      <c r="C3058">
        <v>260</v>
      </c>
      <c r="D3058">
        <f t="shared" si="47"/>
        <v>1</v>
      </c>
    </row>
    <row r="3059" spans="1:4" x14ac:dyDescent="0.25">
      <c r="A3059">
        <f>IF(((B3059-200)^2 + (C3059-200)^2) = 200^2,1,0)</f>
        <v>0</v>
      </c>
      <c r="B3059">
        <v>346</v>
      </c>
      <c r="C3059">
        <v>316</v>
      </c>
      <c r="D3059">
        <f t="shared" si="47"/>
        <v>1</v>
      </c>
    </row>
    <row r="3060" spans="1:4" x14ac:dyDescent="0.25">
      <c r="A3060">
        <f>IF(((B3060-200)^2 + (C3060-200)^2) = 200^2,1,0)</f>
        <v>0</v>
      </c>
      <c r="B3060">
        <v>390</v>
      </c>
      <c r="C3060">
        <v>65</v>
      </c>
      <c r="D3060">
        <f t="shared" si="47"/>
        <v>0</v>
      </c>
    </row>
    <row r="3061" spans="1:4" x14ac:dyDescent="0.25">
      <c r="A3061">
        <f>IF(((B3061-200)^2 + (C3061-200)^2) = 200^2,1,0)</f>
        <v>0</v>
      </c>
      <c r="B3061">
        <v>222</v>
      </c>
      <c r="C3061">
        <v>60</v>
      </c>
      <c r="D3061">
        <f t="shared" si="47"/>
        <v>1</v>
      </c>
    </row>
    <row r="3062" spans="1:4" x14ac:dyDescent="0.25">
      <c r="A3062">
        <f>IF(((B3062-200)^2 + (C3062-200)^2) = 200^2,1,0)</f>
        <v>0</v>
      </c>
      <c r="B3062">
        <v>178</v>
      </c>
      <c r="C3062">
        <v>276</v>
      </c>
      <c r="D3062">
        <f t="shared" si="47"/>
        <v>1</v>
      </c>
    </row>
    <row r="3063" spans="1:4" x14ac:dyDescent="0.25">
      <c r="A3063">
        <f>IF(((B3063-200)^2 + (C3063-200)^2) = 200^2,1,0)</f>
        <v>0</v>
      </c>
      <c r="B3063">
        <v>324</v>
      </c>
      <c r="C3063">
        <v>16</v>
      </c>
      <c r="D3063">
        <f t="shared" si="47"/>
        <v>0</v>
      </c>
    </row>
    <row r="3064" spans="1:4" x14ac:dyDescent="0.25">
      <c r="A3064">
        <f>IF(((B3064-200)^2 + (C3064-200)^2) = 200^2,1,0)</f>
        <v>0</v>
      </c>
      <c r="B3064">
        <v>291</v>
      </c>
      <c r="C3064">
        <v>106</v>
      </c>
      <c r="D3064">
        <f t="shared" si="47"/>
        <v>1</v>
      </c>
    </row>
    <row r="3065" spans="1:4" x14ac:dyDescent="0.25">
      <c r="A3065">
        <f>IF(((B3065-200)^2 + (C3065-200)^2) = 200^2,1,0)</f>
        <v>0</v>
      </c>
      <c r="B3065">
        <v>150</v>
      </c>
      <c r="C3065">
        <v>87</v>
      </c>
      <c r="D3065">
        <f t="shared" si="47"/>
        <v>1</v>
      </c>
    </row>
    <row r="3066" spans="1:4" x14ac:dyDescent="0.25">
      <c r="A3066">
        <f>IF(((B3066-200)^2 + (C3066-200)^2) = 200^2,1,0)</f>
        <v>0</v>
      </c>
      <c r="B3066">
        <v>122</v>
      </c>
      <c r="C3066">
        <v>353</v>
      </c>
      <c r="D3066">
        <f t="shared" si="47"/>
        <v>1</v>
      </c>
    </row>
    <row r="3067" spans="1:4" x14ac:dyDescent="0.25">
      <c r="A3067">
        <f>IF(((B3067-200)^2 + (C3067-200)^2) = 200^2,1,0)</f>
        <v>0</v>
      </c>
      <c r="B3067">
        <v>221</v>
      </c>
      <c r="C3067">
        <v>70</v>
      </c>
      <c r="D3067">
        <f t="shared" si="47"/>
        <v>1</v>
      </c>
    </row>
    <row r="3068" spans="1:4" x14ac:dyDescent="0.25">
      <c r="A3068">
        <f>IF(((B3068-200)^2 + (C3068-200)^2) = 200^2,1,0)</f>
        <v>0</v>
      </c>
      <c r="B3068">
        <v>383</v>
      </c>
      <c r="C3068">
        <v>172</v>
      </c>
      <c r="D3068">
        <f t="shared" si="47"/>
        <v>1</v>
      </c>
    </row>
    <row r="3069" spans="1:4" x14ac:dyDescent="0.25">
      <c r="A3069">
        <f>IF(((B3069-200)^2 + (C3069-200)^2) = 200^2,1,0)</f>
        <v>0</v>
      </c>
      <c r="B3069">
        <v>373</v>
      </c>
      <c r="C3069">
        <v>26</v>
      </c>
      <c r="D3069">
        <f t="shared" si="47"/>
        <v>0</v>
      </c>
    </row>
    <row r="3070" spans="1:4" x14ac:dyDescent="0.25">
      <c r="A3070">
        <f>IF(((B3070-200)^2 + (C3070-200)^2) = 200^2,1,0)</f>
        <v>0</v>
      </c>
      <c r="B3070">
        <v>231</v>
      </c>
      <c r="C3070">
        <v>305</v>
      </c>
      <c r="D3070">
        <f t="shared" si="47"/>
        <v>1</v>
      </c>
    </row>
    <row r="3071" spans="1:4" x14ac:dyDescent="0.25">
      <c r="A3071">
        <f>IF(((B3071-200)^2 + (C3071-200)^2) = 200^2,1,0)</f>
        <v>0</v>
      </c>
      <c r="B3071">
        <v>140</v>
      </c>
      <c r="C3071">
        <v>383</v>
      </c>
      <c r="D3071">
        <f t="shared" si="47"/>
        <v>1</v>
      </c>
    </row>
    <row r="3072" spans="1:4" x14ac:dyDescent="0.25">
      <c r="A3072">
        <f>IF(((B3072-200)^2 + (C3072-200)^2) = 200^2,1,0)</f>
        <v>0</v>
      </c>
      <c r="B3072">
        <v>224</v>
      </c>
      <c r="C3072">
        <v>328</v>
      </c>
      <c r="D3072">
        <f t="shared" si="47"/>
        <v>1</v>
      </c>
    </row>
    <row r="3073" spans="1:4" x14ac:dyDescent="0.25">
      <c r="A3073">
        <f>IF(((B3073-200)^2 + (C3073-200)^2) = 200^2,1,0)</f>
        <v>0</v>
      </c>
      <c r="B3073">
        <v>98</v>
      </c>
      <c r="C3073">
        <v>315</v>
      </c>
      <c r="D3073">
        <f t="shared" si="47"/>
        <v>1</v>
      </c>
    </row>
    <row r="3074" spans="1:4" x14ac:dyDescent="0.25">
      <c r="A3074">
        <f>IF(((B3074-200)^2 + (C3074-200)^2) = 200^2,1,0)</f>
        <v>0</v>
      </c>
      <c r="B3074">
        <v>56</v>
      </c>
      <c r="C3074">
        <v>126</v>
      </c>
      <c r="D3074">
        <f t="shared" si="47"/>
        <v>1</v>
      </c>
    </row>
    <row r="3075" spans="1:4" x14ac:dyDescent="0.25">
      <c r="A3075">
        <f>IF(((B3075-200)^2 + (C3075-200)^2) = 200^2,1,0)</f>
        <v>0</v>
      </c>
      <c r="B3075">
        <v>305</v>
      </c>
      <c r="C3075">
        <v>34</v>
      </c>
      <c r="D3075">
        <f t="shared" ref="D3075:D3138" si="48">IF(((B3075-200)^2+(C3075-200)^2)&lt;200^2,1,0)</f>
        <v>1</v>
      </c>
    </row>
    <row r="3076" spans="1:4" x14ac:dyDescent="0.25">
      <c r="A3076">
        <f>IF(((B3076-200)^2 + (C3076-200)^2) = 200^2,1,0)</f>
        <v>0</v>
      </c>
      <c r="B3076">
        <v>53</v>
      </c>
      <c r="C3076">
        <v>225</v>
      </c>
      <c r="D3076">
        <f t="shared" si="48"/>
        <v>1</v>
      </c>
    </row>
    <row r="3077" spans="1:4" x14ac:dyDescent="0.25">
      <c r="A3077">
        <f>IF(((B3077-200)^2 + (C3077-200)^2) = 200^2,1,0)</f>
        <v>0</v>
      </c>
      <c r="B3077">
        <v>90</v>
      </c>
      <c r="C3077">
        <v>158</v>
      </c>
      <c r="D3077">
        <f t="shared" si="48"/>
        <v>1</v>
      </c>
    </row>
    <row r="3078" spans="1:4" x14ac:dyDescent="0.25">
      <c r="A3078">
        <f>IF(((B3078-200)^2 + (C3078-200)^2) = 200^2,1,0)</f>
        <v>0</v>
      </c>
      <c r="B3078">
        <v>296</v>
      </c>
      <c r="C3078">
        <v>45</v>
      </c>
      <c r="D3078">
        <f t="shared" si="48"/>
        <v>1</v>
      </c>
    </row>
    <row r="3079" spans="1:4" x14ac:dyDescent="0.25">
      <c r="A3079">
        <f>IF(((B3079-200)^2 + (C3079-200)^2) = 200^2,1,0)</f>
        <v>0</v>
      </c>
      <c r="B3079">
        <v>66</v>
      </c>
      <c r="C3079">
        <v>165</v>
      </c>
      <c r="D3079">
        <f t="shared" si="48"/>
        <v>1</v>
      </c>
    </row>
    <row r="3080" spans="1:4" x14ac:dyDescent="0.25">
      <c r="A3080">
        <f>IF(((B3080-200)^2 + (C3080-200)^2) = 200^2,1,0)</f>
        <v>0</v>
      </c>
      <c r="B3080">
        <v>134</v>
      </c>
      <c r="C3080">
        <v>308</v>
      </c>
      <c r="D3080">
        <f t="shared" si="48"/>
        <v>1</v>
      </c>
    </row>
    <row r="3081" spans="1:4" x14ac:dyDescent="0.25">
      <c r="A3081">
        <f>IF(((B3081-200)^2 + (C3081-200)^2) = 200^2,1,0)</f>
        <v>0</v>
      </c>
      <c r="B3081">
        <v>154</v>
      </c>
      <c r="C3081">
        <v>321</v>
      </c>
      <c r="D3081">
        <f t="shared" si="48"/>
        <v>1</v>
      </c>
    </row>
    <row r="3082" spans="1:4" x14ac:dyDescent="0.25">
      <c r="A3082">
        <f>IF(((B3082-200)^2 + (C3082-200)^2) = 200^2,1,0)</f>
        <v>0</v>
      </c>
      <c r="B3082">
        <v>331</v>
      </c>
      <c r="C3082">
        <v>49</v>
      </c>
      <c r="D3082">
        <f t="shared" si="48"/>
        <v>1</v>
      </c>
    </row>
    <row r="3083" spans="1:4" x14ac:dyDescent="0.25">
      <c r="A3083">
        <f>IF(((B3083-200)^2 + (C3083-200)^2) = 200^2,1,0)</f>
        <v>0</v>
      </c>
      <c r="B3083">
        <v>376</v>
      </c>
      <c r="C3083">
        <v>83</v>
      </c>
      <c r="D3083">
        <f t="shared" si="48"/>
        <v>0</v>
      </c>
    </row>
    <row r="3084" spans="1:4" x14ac:dyDescent="0.25">
      <c r="A3084">
        <f>IF(((B3084-200)^2 + (C3084-200)^2) = 200^2,1,0)</f>
        <v>0</v>
      </c>
      <c r="B3084">
        <v>338</v>
      </c>
      <c r="C3084">
        <v>19</v>
      </c>
      <c r="D3084">
        <f t="shared" si="48"/>
        <v>0</v>
      </c>
    </row>
    <row r="3085" spans="1:4" x14ac:dyDescent="0.25">
      <c r="A3085">
        <f>IF(((B3085-200)^2 + (C3085-200)^2) = 200^2,1,0)</f>
        <v>0</v>
      </c>
      <c r="B3085">
        <v>346</v>
      </c>
      <c r="C3085">
        <v>262</v>
      </c>
      <c r="D3085">
        <f t="shared" si="48"/>
        <v>1</v>
      </c>
    </row>
    <row r="3086" spans="1:4" x14ac:dyDescent="0.25">
      <c r="A3086">
        <f>IF(((B3086-200)^2 + (C3086-200)^2) = 200^2,1,0)</f>
        <v>0</v>
      </c>
      <c r="B3086">
        <v>245</v>
      </c>
      <c r="C3086">
        <v>81</v>
      </c>
      <c r="D3086">
        <f t="shared" si="48"/>
        <v>1</v>
      </c>
    </row>
    <row r="3087" spans="1:4" x14ac:dyDescent="0.25">
      <c r="A3087">
        <f>IF(((B3087-200)^2 + (C3087-200)^2) = 200^2,1,0)</f>
        <v>0</v>
      </c>
      <c r="B3087">
        <v>178</v>
      </c>
      <c r="C3087">
        <v>256</v>
      </c>
      <c r="D3087">
        <f t="shared" si="48"/>
        <v>1</v>
      </c>
    </row>
    <row r="3088" spans="1:4" x14ac:dyDescent="0.25">
      <c r="A3088">
        <f>IF(((B3088-200)^2 + (C3088-200)^2) = 200^2,1,0)</f>
        <v>0</v>
      </c>
      <c r="B3088">
        <v>223</v>
      </c>
      <c r="C3088">
        <v>99</v>
      </c>
      <c r="D3088">
        <f t="shared" si="48"/>
        <v>1</v>
      </c>
    </row>
    <row r="3089" spans="1:4" x14ac:dyDescent="0.25">
      <c r="A3089">
        <f>IF(((B3089-200)^2 + (C3089-200)^2) = 200^2,1,0)</f>
        <v>0</v>
      </c>
      <c r="B3089">
        <v>249</v>
      </c>
      <c r="C3089">
        <v>282</v>
      </c>
      <c r="D3089">
        <f t="shared" si="48"/>
        <v>1</v>
      </c>
    </row>
    <row r="3090" spans="1:4" x14ac:dyDescent="0.25">
      <c r="A3090">
        <f>IF(((B3090-200)^2 + (C3090-200)^2) = 200^2,1,0)</f>
        <v>0</v>
      </c>
      <c r="B3090">
        <v>396</v>
      </c>
      <c r="C3090">
        <v>267</v>
      </c>
      <c r="D3090">
        <f t="shared" si="48"/>
        <v>0</v>
      </c>
    </row>
    <row r="3091" spans="1:4" x14ac:dyDescent="0.25">
      <c r="A3091">
        <f>IF(((B3091-200)^2 + (C3091-200)^2) = 200^2,1,0)</f>
        <v>0</v>
      </c>
      <c r="B3091">
        <v>121</v>
      </c>
      <c r="C3091">
        <v>374</v>
      </c>
      <c r="D3091">
        <f t="shared" si="48"/>
        <v>1</v>
      </c>
    </row>
    <row r="3092" spans="1:4" x14ac:dyDescent="0.25">
      <c r="A3092">
        <f>IF(((B3092-200)^2 + (C3092-200)^2) = 200^2,1,0)</f>
        <v>0</v>
      </c>
      <c r="B3092">
        <v>54</v>
      </c>
      <c r="C3092">
        <v>234</v>
      </c>
      <c r="D3092">
        <f t="shared" si="48"/>
        <v>1</v>
      </c>
    </row>
    <row r="3093" spans="1:4" x14ac:dyDescent="0.25">
      <c r="A3093">
        <f>IF(((B3093-200)^2 + (C3093-200)^2) = 200^2,1,0)</f>
        <v>0</v>
      </c>
      <c r="B3093">
        <v>218</v>
      </c>
      <c r="C3093">
        <v>158</v>
      </c>
      <c r="D3093">
        <f t="shared" si="48"/>
        <v>1</v>
      </c>
    </row>
    <row r="3094" spans="1:4" x14ac:dyDescent="0.25">
      <c r="A3094">
        <f>IF(((B3094-200)^2 + (C3094-200)^2) = 200^2,1,0)</f>
        <v>0</v>
      </c>
      <c r="B3094">
        <v>2</v>
      </c>
      <c r="C3094">
        <v>113</v>
      </c>
      <c r="D3094">
        <f t="shared" si="48"/>
        <v>0</v>
      </c>
    </row>
    <row r="3095" spans="1:4" x14ac:dyDescent="0.25">
      <c r="A3095">
        <f>IF(((B3095-200)^2 + (C3095-200)^2) = 200^2,1,0)</f>
        <v>0</v>
      </c>
      <c r="B3095">
        <v>67</v>
      </c>
      <c r="C3095">
        <v>159</v>
      </c>
      <c r="D3095">
        <f t="shared" si="48"/>
        <v>1</v>
      </c>
    </row>
    <row r="3096" spans="1:4" x14ac:dyDescent="0.25">
      <c r="A3096">
        <f>IF(((B3096-200)^2 + (C3096-200)^2) = 200^2,1,0)</f>
        <v>0</v>
      </c>
      <c r="B3096">
        <v>230</v>
      </c>
      <c r="C3096">
        <v>119</v>
      </c>
      <c r="D3096">
        <f t="shared" si="48"/>
        <v>1</v>
      </c>
    </row>
    <row r="3097" spans="1:4" x14ac:dyDescent="0.25">
      <c r="A3097">
        <f>IF(((B3097-200)^2 + (C3097-200)^2) = 200^2,1,0)</f>
        <v>0</v>
      </c>
      <c r="B3097">
        <v>139</v>
      </c>
      <c r="C3097">
        <v>136</v>
      </c>
      <c r="D3097">
        <f t="shared" si="48"/>
        <v>1</v>
      </c>
    </row>
    <row r="3098" spans="1:4" x14ac:dyDescent="0.25">
      <c r="A3098">
        <f>IF(((B3098-200)^2 + (C3098-200)^2) = 200^2,1,0)</f>
        <v>0</v>
      </c>
      <c r="B3098">
        <v>36</v>
      </c>
      <c r="C3098">
        <v>368</v>
      </c>
      <c r="D3098">
        <f t="shared" si="48"/>
        <v>0</v>
      </c>
    </row>
    <row r="3099" spans="1:4" x14ac:dyDescent="0.25">
      <c r="A3099">
        <f>IF(((B3099-200)^2 + (C3099-200)^2) = 200^2,1,0)</f>
        <v>0</v>
      </c>
      <c r="B3099">
        <v>277</v>
      </c>
      <c r="C3099">
        <v>362</v>
      </c>
      <c r="D3099">
        <f t="shared" si="48"/>
        <v>1</v>
      </c>
    </row>
    <row r="3100" spans="1:4" x14ac:dyDescent="0.25">
      <c r="A3100">
        <f>IF(((B3100-200)^2 + (C3100-200)^2) = 200^2,1,0)</f>
        <v>0</v>
      </c>
      <c r="B3100">
        <v>139</v>
      </c>
      <c r="C3100">
        <v>122</v>
      </c>
      <c r="D3100">
        <f t="shared" si="48"/>
        <v>1</v>
      </c>
    </row>
    <row r="3101" spans="1:4" x14ac:dyDescent="0.25">
      <c r="A3101">
        <f>IF(((B3101-200)^2 + (C3101-200)^2) = 200^2,1,0)</f>
        <v>0</v>
      </c>
      <c r="B3101">
        <v>295</v>
      </c>
      <c r="C3101">
        <v>366</v>
      </c>
      <c r="D3101">
        <f t="shared" si="48"/>
        <v>1</v>
      </c>
    </row>
    <row r="3102" spans="1:4" x14ac:dyDescent="0.25">
      <c r="A3102">
        <f>IF(((B3102-200)^2 + (C3102-200)^2) = 200^2,1,0)</f>
        <v>0</v>
      </c>
      <c r="B3102">
        <v>343</v>
      </c>
      <c r="C3102">
        <v>145</v>
      </c>
      <c r="D3102">
        <f t="shared" si="48"/>
        <v>1</v>
      </c>
    </row>
    <row r="3103" spans="1:4" x14ac:dyDescent="0.25">
      <c r="A3103">
        <f>IF(((B3103-200)^2 + (C3103-200)^2) = 200^2,1,0)</f>
        <v>0</v>
      </c>
      <c r="B3103">
        <v>271</v>
      </c>
      <c r="C3103">
        <v>120</v>
      </c>
      <c r="D3103">
        <f t="shared" si="48"/>
        <v>1</v>
      </c>
    </row>
    <row r="3104" spans="1:4" x14ac:dyDescent="0.25">
      <c r="A3104">
        <f>IF(((B3104-200)^2 + (C3104-200)^2) = 200^2,1,0)</f>
        <v>0</v>
      </c>
      <c r="B3104">
        <v>235</v>
      </c>
      <c r="C3104">
        <v>106</v>
      </c>
      <c r="D3104">
        <f t="shared" si="48"/>
        <v>1</v>
      </c>
    </row>
    <row r="3105" spans="1:4" x14ac:dyDescent="0.25">
      <c r="A3105">
        <f>IF(((B3105-200)^2 + (C3105-200)^2) = 200^2,1,0)</f>
        <v>0</v>
      </c>
      <c r="B3105">
        <v>338</v>
      </c>
      <c r="C3105">
        <v>316</v>
      </c>
      <c r="D3105">
        <f t="shared" si="48"/>
        <v>1</v>
      </c>
    </row>
    <row r="3106" spans="1:4" x14ac:dyDescent="0.25">
      <c r="A3106">
        <f>IF(((B3106-200)^2 + (C3106-200)^2) = 200^2,1,0)</f>
        <v>0</v>
      </c>
      <c r="B3106">
        <v>205</v>
      </c>
      <c r="C3106">
        <v>75</v>
      </c>
      <c r="D3106">
        <f t="shared" si="48"/>
        <v>1</v>
      </c>
    </row>
    <row r="3107" spans="1:4" x14ac:dyDescent="0.25">
      <c r="A3107">
        <f>IF(((B3107-200)^2 + (C3107-200)^2) = 200^2,1,0)</f>
        <v>0</v>
      </c>
      <c r="B3107">
        <v>177</v>
      </c>
      <c r="C3107">
        <v>236</v>
      </c>
      <c r="D3107">
        <f t="shared" si="48"/>
        <v>1</v>
      </c>
    </row>
    <row r="3108" spans="1:4" x14ac:dyDescent="0.25">
      <c r="A3108">
        <f>IF(((B3108-200)^2 + (C3108-200)^2) = 200^2,1,0)</f>
        <v>0</v>
      </c>
      <c r="B3108">
        <v>200</v>
      </c>
      <c r="C3108">
        <v>266</v>
      </c>
      <c r="D3108">
        <f t="shared" si="48"/>
        <v>1</v>
      </c>
    </row>
    <row r="3109" spans="1:4" x14ac:dyDescent="0.25">
      <c r="A3109">
        <f>IF(((B3109-200)^2 + (C3109-200)^2) = 200^2,1,0)</f>
        <v>0</v>
      </c>
      <c r="B3109">
        <v>317</v>
      </c>
      <c r="C3109">
        <v>310</v>
      </c>
      <c r="D3109">
        <f t="shared" si="48"/>
        <v>1</v>
      </c>
    </row>
    <row r="3110" spans="1:4" x14ac:dyDescent="0.25">
      <c r="A3110">
        <f>IF(((B3110-200)^2 + (C3110-200)^2) = 200^2,1,0)</f>
        <v>0</v>
      </c>
      <c r="B3110">
        <v>17</v>
      </c>
      <c r="C3110">
        <v>391</v>
      </c>
      <c r="D3110">
        <f t="shared" si="48"/>
        <v>0</v>
      </c>
    </row>
    <row r="3111" spans="1:4" x14ac:dyDescent="0.25">
      <c r="A3111">
        <f>IF(((B3111-200)^2 + (C3111-200)^2) = 200^2,1,0)</f>
        <v>0</v>
      </c>
      <c r="B3111">
        <v>183</v>
      </c>
      <c r="C3111">
        <v>10</v>
      </c>
      <c r="D3111">
        <f t="shared" si="48"/>
        <v>1</v>
      </c>
    </row>
    <row r="3112" spans="1:4" x14ac:dyDescent="0.25">
      <c r="A3112">
        <f>IF(((B3112-200)^2 + (C3112-200)^2) = 200^2,1,0)</f>
        <v>0</v>
      </c>
      <c r="B3112">
        <v>339</v>
      </c>
      <c r="C3112">
        <v>44</v>
      </c>
      <c r="D3112">
        <f t="shared" si="48"/>
        <v>0</v>
      </c>
    </row>
    <row r="3113" spans="1:4" x14ac:dyDescent="0.25">
      <c r="A3113">
        <f>IF(((B3113-200)^2 + (C3113-200)^2) = 200^2,1,0)</f>
        <v>0</v>
      </c>
      <c r="B3113">
        <v>71</v>
      </c>
      <c r="C3113">
        <v>40</v>
      </c>
      <c r="D3113">
        <f t="shared" si="48"/>
        <v>0</v>
      </c>
    </row>
    <row r="3114" spans="1:4" x14ac:dyDescent="0.25">
      <c r="A3114">
        <f>IF(((B3114-200)^2 + (C3114-200)^2) = 200^2,1,0)</f>
        <v>0</v>
      </c>
      <c r="B3114">
        <v>99</v>
      </c>
      <c r="C3114">
        <v>297</v>
      </c>
      <c r="D3114">
        <f t="shared" si="48"/>
        <v>1</v>
      </c>
    </row>
    <row r="3115" spans="1:4" x14ac:dyDescent="0.25">
      <c r="A3115">
        <f>IF(((B3115-200)^2 + (C3115-200)^2) = 200^2,1,0)</f>
        <v>0</v>
      </c>
      <c r="B3115">
        <v>228</v>
      </c>
      <c r="C3115">
        <v>272</v>
      </c>
      <c r="D3115">
        <f t="shared" si="48"/>
        <v>1</v>
      </c>
    </row>
    <row r="3116" spans="1:4" x14ac:dyDescent="0.25">
      <c r="A3116">
        <f>IF(((B3116-200)^2 + (C3116-200)^2) = 200^2,1,0)</f>
        <v>0</v>
      </c>
      <c r="B3116">
        <v>62</v>
      </c>
      <c r="C3116">
        <v>112</v>
      </c>
      <c r="D3116">
        <f t="shared" si="48"/>
        <v>1</v>
      </c>
    </row>
    <row r="3117" spans="1:4" x14ac:dyDescent="0.25">
      <c r="A3117">
        <f>IF(((B3117-200)^2 + (C3117-200)^2) = 200^2,1,0)</f>
        <v>0</v>
      </c>
      <c r="B3117">
        <v>24</v>
      </c>
      <c r="C3117">
        <v>28</v>
      </c>
      <c r="D3117">
        <f t="shared" si="48"/>
        <v>0</v>
      </c>
    </row>
    <row r="3118" spans="1:4" x14ac:dyDescent="0.25">
      <c r="A3118">
        <f>IF(((B3118-200)^2 + (C3118-200)^2) = 200^2,1,0)</f>
        <v>0</v>
      </c>
      <c r="B3118">
        <v>147</v>
      </c>
      <c r="C3118">
        <v>311</v>
      </c>
      <c r="D3118">
        <f t="shared" si="48"/>
        <v>1</v>
      </c>
    </row>
    <row r="3119" spans="1:4" x14ac:dyDescent="0.25">
      <c r="A3119">
        <f>IF(((B3119-200)^2 + (C3119-200)^2) = 200^2,1,0)</f>
        <v>0</v>
      </c>
      <c r="B3119">
        <v>115</v>
      </c>
      <c r="C3119">
        <v>362</v>
      </c>
      <c r="D3119">
        <f t="shared" si="48"/>
        <v>1</v>
      </c>
    </row>
    <row r="3120" spans="1:4" x14ac:dyDescent="0.25">
      <c r="A3120">
        <f>IF(((B3120-200)^2 + (C3120-200)^2) = 200^2,1,0)</f>
        <v>0</v>
      </c>
      <c r="B3120">
        <v>164</v>
      </c>
      <c r="C3120">
        <v>77</v>
      </c>
      <c r="D3120">
        <f t="shared" si="48"/>
        <v>1</v>
      </c>
    </row>
    <row r="3121" spans="1:4" x14ac:dyDescent="0.25">
      <c r="A3121">
        <f>IF(((B3121-200)^2 + (C3121-200)^2) = 200^2,1,0)</f>
        <v>0</v>
      </c>
      <c r="B3121">
        <v>16</v>
      </c>
      <c r="C3121">
        <v>294</v>
      </c>
      <c r="D3121">
        <f t="shared" si="48"/>
        <v>0</v>
      </c>
    </row>
    <row r="3122" spans="1:4" x14ac:dyDescent="0.25">
      <c r="A3122">
        <f>IF(((B3122-200)^2 + (C3122-200)^2) = 200^2,1,0)</f>
        <v>0</v>
      </c>
      <c r="B3122">
        <v>103</v>
      </c>
      <c r="C3122">
        <v>16</v>
      </c>
      <c r="D3122">
        <f t="shared" si="48"/>
        <v>0</v>
      </c>
    </row>
    <row r="3123" spans="1:4" x14ac:dyDescent="0.25">
      <c r="A3123">
        <f>IF(((B3123-200)^2 + (C3123-200)^2) = 200^2,1,0)</f>
        <v>0</v>
      </c>
      <c r="B3123">
        <v>8</v>
      </c>
      <c r="C3123">
        <v>10</v>
      </c>
      <c r="D3123">
        <f t="shared" si="48"/>
        <v>0</v>
      </c>
    </row>
    <row r="3124" spans="1:4" x14ac:dyDescent="0.25">
      <c r="A3124">
        <f>IF(((B3124-200)^2 + (C3124-200)^2) = 200^2,1,0)</f>
        <v>0</v>
      </c>
      <c r="B3124">
        <v>300</v>
      </c>
      <c r="C3124">
        <v>382</v>
      </c>
      <c r="D3124">
        <f t="shared" si="48"/>
        <v>0</v>
      </c>
    </row>
    <row r="3125" spans="1:4" x14ac:dyDescent="0.25">
      <c r="A3125">
        <f>IF(((B3125-200)^2 + (C3125-200)^2) = 200^2,1,0)</f>
        <v>0</v>
      </c>
      <c r="B3125">
        <v>177</v>
      </c>
      <c r="C3125">
        <v>355</v>
      </c>
      <c r="D3125">
        <f t="shared" si="48"/>
        <v>1</v>
      </c>
    </row>
    <row r="3126" spans="1:4" x14ac:dyDescent="0.25">
      <c r="A3126">
        <f>IF(((B3126-200)^2 + (C3126-200)^2) = 200^2,1,0)</f>
        <v>0</v>
      </c>
      <c r="B3126">
        <v>275</v>
      </c>
      <c r="C3126">
        <v>277</v>
      </c>
      <c r="D3126">
        <f t="shared" si="48"/>
        <v>1</v>
      </c>
    </row>
    <row r="3127" spans="1:4" x14ac:dyDescent="0.25">
      <c r="A3127">
        <f>IF(((B3127-200)^2 + (C3127-200)^2) = 200^2,1,0)</f>
        <v>0</v>
      </c>
      <c r="B3127">
        <v>99</v>
      </c>
      <c r="C3127">
        <v>198</v>
      </c>
      <c r="D3127">
        <f t="shared" si="48"/>
        <v>1</v>
      </c>
    </row>
    <row r="3128" spans="1:4" x14ac:dyDescent="0.25">
      <c r="A3128">
        <f>IF(((B3128-200)^2 + (C3128-200)^2) = 200^2,1,0)</f>
        <v>0</v>
      </c>
      <c r="B3128">
        <v>359</v>
      </c>
      <c r="C3128">
        <v>78</v>
      </c>
      <c r="D3128">
        <f t="shared" si="48"/>
        <v>0</v>
      </c>
    </row>
    <row r="3129" spans="1:4" x14ac:dyDescent="0.25">
      <c r="A3129">
        <f>IF(((B3129-200)^2 + (C3129-200)^2) = 200^2,1,0)</f>
        <v>0</v>
      </c>
      <c r="B3129">
        <v>200</v>
      </c>
      <c r="C3129">
        <v>78</v>
      </c>
      <c r="D3129">
        <f t="shared" si="48"/>
        <v>1</v>
      </c>
    </row>
    <row r="3130" spans="1:4" x14ac:dyDescent="0.25">
      <c r="A3130">
        <f>IF(((B3130-200)^2 + (C3130-200)^2) = 200^2,1,0)</f>
        <v>0</v>
      </c>
      <c r="B3130">
        <v>266</v>
      </c>
      <c r="C3130">
        <v>45</v>
      </c>
      <c r="D3130">
        <f t="shared" si="48"/>
        <v>1</v>
      </c>
    </row>
    <row r="3131" spans="1:4" x14ac:dyDescent="0.25">
      <c r="A3131">
        <f>IF(((B3131-200)^2 + (C3131-200)^2) = 200^2,1,0)</f>
        <v>0</v>
      </c>
      <c r="B3131">
        <v>136</v>
      </c>
      <c r="C3131">
        <v>93</v>
      </c>
      <c r="D3131">
        <f t="shared" si="48"/>
        <v>1</v>
      </c>
    </row>
    <row r="3132" spans="1:4" x14ac:dyDescent="0.25">
      <c r="A3132">
        <f>IF(((B3132-200)^2 + (C3132-200)^2) = 200^2,1,0)</f>
        <v>0</v>
      </c>
      <c r="B3132">
        <v>319</v>
      </c>
      <c r="C3132">
        <v>330</v>
      </c>
      <c r="D3132">
        <f t="shared" si="48"/>
        <v>1</v>
      </c>
    </row>
    <row r="3133" spans="1:4" x14ac:dyDescent="0.25">
      <c r="A3133">
        <f>IF(((B3133-200)^2 + (C3133-200)^2) = 200^2,1,0)</f>
        <v>0</v>
      </c>
      <c r="B3133">
        <v>396</v>
      </c>
      <c r="C3133">
        <v>325</v>
      </c>
      <c r="D3133">
        <f t="shared" si="48"/>
        <v>0</v>
      </c>
    </row>
    <row r="3134" spans="1:4" x14ac:dyDescent="0.25">
      <c r="A3134">
        <f>IF(((B3134-200)^2 + (C3134-200)^2) = 200^2,1,0)</f>
        <v>0</v>
      </c>
      <c r="B3134">
        <v>184</v>
      </c>
      <c r="C3134">
        <v>40</v>
      </c>
      <c r="D3134">
        <f t="shared" si="48"/>
        <v>1</v>
      </c>
    </row>
    <row r="3135" spans="1:4" x14ac:dyDescent="0.25">
      <c r="A3135">
        <f>IF(((B3135-200)^2 + (C3135-200)^2) = 200^2,1,0)</f>
        <v>0</v>
      </c>
      <c r="B3135">
        <v>164</v>
      </c>
      <c r="C3135">
        <v>186</v>
      </c>
      <c r="D3135">
        <f t="shared" si="48"/>
        <v>1</v>
      </c>
    </row>
    <row r="3136" spans="1:4" x14ac:dyDescent="0.25">
      <c r="A3136">
        <f>IF(((B3136-200)^2 + (C3136-200)^2) = 200^2,1,0)</f>
        <v>0</v>
      </c>
      <c r="B3136">
        <v>220</v>
      </c>
      <c r="C3136">
        <v>82</v>
      </c>
      <c r="D3136">
        <f t="shared" si="48"/>
        <v>1</v>
      </c>
    </row>
    <row r="3137" spans="1:4" x14ac:dyDescent="0.25">
      <c r="A3137">
        <f>IF(((B3137-200)^2 + (C3137-200)^2) = 200^2,1,0)</f>
        <v>0</v>
      </c>
      <c r="B3137">
        <v>173</v>
      </c>
      <c r="C3137">
        <v>255</v>
      </c>
      <c r="D3137">
        <f t="shared" si="48"/>
        <v>1</v>
      </c>
    </row>
    <row r="3138" spans="1:4" x14ac:dyDescent="0.25">
      <c r="A3138">
        <f>IF(((B3138-200)^2 + (C3138-200)^2) = 200^2,1,0)</f>
        <v>0</v>
      </c>
      <c r="B3138">
        <v>338</v>
      </c>
      <c r="C3138">
        <v>162</v>
      </c>
      <c r="D3138">
        <f t="shared" si="48"/>
        <v>1</v>
      </c>
    </row>
    <row r="3139" spans="1:4" x14ac:dyDescent="0.25">
      <c r="A3139">
        <f>IF(((B3139-200)^2 + (C3139-200)^2) = 200^2,1,0)</f>
        <v>0</v>
      </c>
      <c r="B3139">
        <v>22</v>
      </c>
      <c r="C3139">
        <v>85</v>
      </c>
      <c r="D3139">
        <f t="shared" ref="D3139:D3202" si="49">IF(((B3139-200)^2+(C3139-200)^2)&lt;200^2,1,0)</f>
        <v>0</v>
      </c>
    </row>
    <row r="3140" spans="1:4" x14ac:dyDescent="0.25">
      <c r="A3140">
        <f>IF(((B3140-200)^2 + (C3140-200)^2) = 200^2,1,0)</f>
        <v>0</v>
      </c>
      <c r="B3140">
        <v>135</v>
      </c>
      <c r="C3140">
        <v>390</v>
      </c>
      <c r="D3140">
        <f t="shared" si="49"/>
        <v>0</v>
      </c>
    </row>
    <row r="3141" spans="1:4" x14ac:dyDescent="0.25">
      <c r="A3141">
        <f>IF(((B3141-200)^2 + (C3141-200)^2) = 200^2,1,0)</f>
        <v>0</v>
      </c>
      <c r="B3141">
        <v>91</v>
      </c>
      <c r="C3141">
        <v>360</v>
      </c>
      <c r="D3141">
        <f t="shared" si="49"/>
        <v>1</v>
      </c>
    </row>
    <row r="3142" spans="1:4" x14ac:dyDescent="0.25">
      <c r="A3142">
        <f>IF(((B3142-200)^2 + (C3142-200)^2) = 200^2,1,0)</f>
        <v>0</v>
      </c>
      <c r="B3142">
        <v>227</v>
      </c>
      <c r="C3142">
        <v>252</v>
      </c>
      <c r="D3142">
        <f t="shared" si="49"/>
        <v>1</v>
      </c>
    </row>
    <row r="3143" spans="1:4" x14ac:dyDescent="0.25">
      <c r="A3143">
        <f>IF(((B3143-200)^2 + (C3143-200)^2) = 200^2,1,0)</f>
        <v>0</v>
      </c>
      <c r="B3143">
        <v>41</v>
      </c>
      <c r="C3143">
        <v>29</v>
      </c>
      <c r="D3143">
        <f t="shared" si="49"/>
        <v>0</v>
      </c>
    </row>
    <row r="3144" spans="1:4" x14ac:dyDescent="0.25">
      <c r="A3144">
        <f>IF(((B3144-200)^2 + (C3144-200)^2) = 200^2,1,0)</f>
        <v>0</v>
      </c>
      <c r="B3144">
        <v>317</v>
      </c>
      <c r="C3144">
        <v>286</v>
      </c>
      <c r="D3144">
        <f t="shared" si="49"/>
        <v>1</v>
      </c>
    </row>
    <row r="3145" spans="1:4" x14ac:dyDescent="0.25">
      <c r="A3145">
        <f>IF(((B3145-200)^2 + (C3145-200)^2) = 200^2,1,0)</f>
        <v>0</v>
      </c>
      <c r="B3145">
        <v>162</v>
      </c>
      <c r="C3145">
        <v>79</v>
      </c>
      <c r="D3145">
        <f t="shared" si="49"/>
        <v>1</v>
      </c>
    </row>
    <row r="3146" spans="1:4" x14ac:dyDescent="0.25">
      <c r="A3146">
        <f>IF(((B3146-200)^2 + (C3146-200)^2) = 200^2,1,0)</f>
        <v>0</v>
      </c>
      <c r="B3146">
        <v>284</v>
      </c>
      <c r="C3146">
        <v>197</v>
      </c>
      <c r="D3146">
        <f t="shared" si="49"/>
        <v>1</v>
      </c>
    </row>
    <row r="3147" spans="1:4" x14ac:dyDescent="0.25">
      <c r="A3147">
        <f>IF(((B3147-200)^2 + (C3147-200)^2) = 200^2,1,0)</f>
        <v>0</v>
      </c>
      <c r="B3147">
        <v>133</v>
      </c>
      <c r="C3147">
        <v>218</v>
      </c>
      <c r="D3147">
        <f t="shared" si="49"/>
        <v>1</v>
      </c>
    </row>
    <row r="3148" spans="1:4" x14ac:dyDescent="0.25">
      <c r="A3148">
        <f>IF(((B3148-200)^2 + (C3148-200)^2) = 200^2,1,0)</f>
        <v>0</v>
      </c>
      <c r="B3148">
        <v>115</v>
      </c>
      <c r="C3148">
        <v>66</v>
      </c>
      <c r="D3148">
        <f t="shared" si="49"/>
        <v>1</v>
      </c>
    </row>
    <row r="3149" spans="1:4" x14ac:dyDescent="0.25">
      <c r="A3149">
        <f>IF(((B3149-200)^2 + (C3149-200)^2) = 200^2,1,0)</f>
        <v>0</v>
      </c>
      <c r="B3149">
        <v>370</v>
      </c>
      <c r="C3149">
        <v>333</v>
      </c>
      <c r="D3149">
        <f t="shared" si="49"/>
        <v>0</v>
      </c>
    </row>
    <row r="3150" spans="1:4" x14ac:dyDescent="0.25">
      <c r="A3150">
        <f>IF(((B3150-200)^2 + (C3150-200)^2) = 200^2,1,0)</f>
        <v>0</v>
      </c>
      <c r="B3150">
        <v>188</v>
      </c>
      <c r="C3150">
        <v>375</v>
      </c>
      <c r="D3150">
        <f t="shared" si="49"/>
        <v>1</v>
      </c>
    </row>
    <row r="3151" spans="1:4" x14ac:dyDescent="0.25">
      <c r="A3151">
        <f>IF(((B3151-200)^2 + (C3151-200)^2) = 200^2,1,0)</f>
        <v>0</v>
      </c>
      <c r="B3151">
        <v>365</v>
      </c>
      <c r="C3151">
        <v>269</v>
      </c>
      <c r="D3151">
        <f t="shared" si="49"/>
        <v>1</v>
      </c>
    </row>
    <row r="3152" spans="1:4" x14ac:dyDescent="0.25">
      <c r="A3152">
        <f>IF(((B3152-200)^2 + (C3152-200)^2) = 200^2,1,0)</f>
        <v>0</v>
      </c>
      <c r="B3152">
        <v>271</v>
      </c>
      <c r="C3152">
        <v>50</v>
      </c>
      <c r="D3152">
        <f t="shared" si="49"/>
        <v>1</v>
      </c>
    </row>
    <row r="3153" spans="1:4" x14ac:dyDescent="0.25">
      <c r="A3153">
        <f>IF(((B3153-200)^2 + (C3153-200)^2) = 200^2,1,0)</f>
        <v>0</v>
      </c>
      <c r="B3153">
        <v>278</v>
      </c>
      <c r="C3153">
        <v>158</v>
      </c>
      <c r="D3153">
        <f t="shared" si="49"/>
        <v>1</v>
      </c>
    </row>
    <row r="3154" spans="1:4" x14ac:dyDescent="0.25">
      <c r="A3154">
        <f>IF(((B3154-200)^2 + (C3154-200)^2) = 200^2,1,0)</f>
        <v>0</v>
      </c>
      <c r="B3154">
        <v>47</v>
      </c>
      <c r="C3154">
        <v>8</v>
      </c>
      <c r="D3154">
        <f t="shared" si="49"/>
        <v>0</v>
      </c>
    </row>
    <row r="3155" spans="1:4" x14ac:dyDescent="0.25">
      <c r="A3155">
        <f>IF(((B3155-200)^2 + (C3155-200)^2) = 200^2,1,0)</f>
        <v>0</v>
      </c>
      <c r="B3155">
        <v>79</v>
      </c>
      <c r="C3155">
        <v>345</v>
      </c>
      <c r="D3155">
        <f t="shared" si="49"/>
        <v>1</v>
      </c>
    </row>
    <row r="3156" spans="1:4" x14ac:dyDescent="0.25">
      <c r="A3156">
        <f>IF(((B3156-200)^2 + (C3156-200)^2) = 200^2,1,0)</f>
        <v>0</v>
      </c>
      <c r="B3156">
        <v>25</v>
      </c>
      <c r="C3156">
        <v>210</v>
      </c>
      <c r="D3156">
        <f t="shared" si="49"/>
        <v>1</v>
      </c>
    </row>
    <row r="3157" spans="1:4" x14ac:dyDescent="0.25">
      <c r="A3157">
        <f>IF(((B3157-200)^2 + (C3157-200)^2) = 200^2,1,0)</f>
        <v>0</v>
      </c>
      <c r="B3157">
        <v>142</v>
      </c>
      <c r="C3157">
        <v>261</v>
      </c>
      <c r="D3157">
        <f t="shared" si="49"/>
        <v>1</v>
      </c>
    </row>
    <row r="3158" spans="1:4" x14ac:dyDescent="0.25">
      <c r="A3158">
        <f>IF(((B3158-200)^2 + (C3158-200)^2) = 200^2,1,0)</f>
        <v>0</v>
      </c>
      <c r="B3158">
        <v>366</v>
      </c>
      <c r="C3158">
        <v>371</v>
      </c>
      <c r="D3158">
        <f t="shared" si="49"/>
        <v>0</v>
      </c>
    </row>
    <row r="3159" spans="1:4" x14ac:dyDescent="0.25">
      <c r="A3159">
        <f>IF(((B3159-200)^2 + (C3159-200)^2) = 200^2,1,0)</f>
        <v>0</v>
      </c>
      <c r="B3159">
        <v>299</v>
      </c>
      <c r="C3159">
        <v>71</v>
      </c>
      <c r="D3159">
        <f t="shared" si="49"/>
        <v>1</v>
      </c>
    </row>
    <row r="3160" spans="1:4" x14ac:dyDescent="0.25">
      <c r="A3160">
        <f>IF(((B3160-200)^2 + (C3160-200)^2) = 200^2,1,0)</f>
        <v>0</v>
      </c>
      <c r="B3160">
        <v>247</v>
      </c>
      <c r="C3160">
        <v>226</v>
      </c>
      <c r="D3160">
        <f t="shared" si="49"/>
        <v>1</v>
      </c>
    </row>
    <row r="3161" spans="1:4" x14ac:dyDescent="0.25">
      <c r="A3161">
        <f>IF(((B3161-200)^2 + (C3161-200)^2) = 200^2,1,0)</f>
        <v>0</v>
      </c>
      <c r="B3161">
        <v>66</v>
      </c>
      <c r="C3161">
        <v>40</v>
      </c>
      <c r="D3161">
        <f t="shared" si="49"/>
        <v>0</v>
      </c>
    </row>
    <row r="3162" spans="1:4" x14ac:dyDescent="0.25">
      <c r="A3162">
        <f>IF(((B3162-200)^2 + (C3162-200)^2) = 200^2,1,0)</f>
        <v>0</v>
      </c>
      <c r="B3162">
        <v>14</v>
      </c>
      <c r="C3162">
        <v>148</v>
      </c>
      <c r="D3162">
        <f t="shared" si="49"/>
        <v>1</v>
      </c>
    </row>
    <row r="3163" spans="1:4" x14ac:dyDescent="0.25">
      <c r="A3163">
        <f>IF(((B3163-200)^2 + (C3163-200)^2) = 200^2,1,0)</f>
        <v>0</v>
      </c>
      <c r="B3163">
        <v>345</v>
      </c>
      <c r="C3163">
        <v>348</v>
      </c>
      <c r="D3163">
        <f t="shared" si="49"/>
        <v>0</v>
      </c>
    </row>
    <row r="3164" spans="1:4" x14ac:dyDescent="0.25">
      <c r="A3164">
        <f>IF(((B3164-200)^2 + (C3164-200)^2) = 200^2,1,0)</f>
        <v>0</v>
      </c>
      <c r="B3164">
        <v>35</v>
      </c>
      <c r="C3164">
        <v>113</v>
      </c>
      <c r="D3164">
        <f t="shared" si="49"/>
        <v>1</v>
      </c>
    </row>
    <row r="3165" spans="1:4" x14ac:dyDescent="0.25">
      <c r="A3165">
        <f>IF(((B3165-200)^2 + (C3165-200)^2) = 200^2,1,0)</f>
        <v>0</v>
      </c>
      <c r="B3165">
        <v>268</v>
      </c>
      <c r="C3165">
        <v>96</v>
      </c>
      <c r="D3165">
        <f t="shared" si="49"/>
        <v>1</v>
      </c>
    </row>
    <row r="3166" spans="1:4" x14ac:dyDescent="0.25">
      <c r="A3166">
        <f>IF(((B3166-200)^2 + (C3166-200)^2) = 200^2,1,0)</f>
        <v>0</v>
      </c>
      <c r="B3166">
        <v>299</v>
      </c>
      <c r="C3166">
        <v>171</v>
      </c>
      <c r="D3166">
        <f t="shared" si="49"/>
        <v>1</v>
      </c>
    </row>
    <row r="3167" spans="1:4" x14ac:dyDescent="0.25">
      <c r="A3167">
        <f>IF(((B3167-200)^2 + (C3167-200)^2) = 200^2,1,0)</f>
        <v>0</v>
      </c>
      <c r="B3167">
        <v>304</v>
      </c>
      <c r="C3167">
        <v>228</v>
      </c>
      <c r="D3167">
        <f t="shared" si="49"/>
        <v>1</v>
      </c>
    </row>
    <row r="3168" spans="1:4" x14ac:dyDescent="0.25">
      <c r="A3168">
        <f>IF(((B3168-200)^2 + (C3168-200)^2) = 200^2,1,0)</f>
        <v>0</v>
      </c>
      <c r="B3168">
        <v>258</v>
      </c>
      <c r="C3168">
        <v>57</v>
      </c>
      <c r="D3168">
        <f t="shared" si="49"/>
        <v>1</v>
      </c>
    </row>
    <row r="3169" spans="1:4" x14ac:dyDescent="0.25">
      <c r="A3169">
        <f>IF(((B3169-200)^2 + (C3169-200)^2) = 200^2,1,0)</f>
        <v>0</v>
      </c>
      <c r="B3169">
        <v>89</v>
      </c>
      <c r="C3169">
        <v>182</v>
      </c>
      <c r="D3169">
        <f t="shared" si="49"/>
        <v>1</v>
      </c>
    </row>
    <row r="3170" spans="1:4" x14ac:dyDescent="0.25">
      <c r="A3170">
        <f>IF(((B3170-200)^2 + (C3170-200)^2) = 200^2,1,0)</f>
        <v>0</v>
      </c>
      <c r="B3170">
        <v>289</v>
      </c>
      <c r="C3170">
        <v>358</v>
      </c>
      <c r="D3170">
        <f t="shared" si="49"/>
        <v>1</v>
      </c>
    </row>
    <row r="3171" spans="1:4" x14ac:dyDescent="0.25">
      <c r="A3171">
        <f>IF(((B3171-200)^2 + (C3171-200)^2) = 200^2,1,0)</f>
        <v>0</v>
      </c>
      <c r="B3171">
        <v>151</v>
      </c>
      <c r="C3171">
        <v>397</v>
      </c>
      <c r="D3171">
        <f t="shared" si="49"/>
        <v>0</v>
      </c>
    </row>
    <row r="3172" spans="1:4" x14ac:dyDescent="0.25">
      <c r="A3172">
        <f>IF(((B3172-200)^2 + (C3172-200)^2) = 200^2,1,0)</f>
        <v>0</v>
      </c>
      <c r="B3172">
        <v>202</v>
      </c>
      <c r="C3172">
        <v>50</v>
      </c>
      <c r="D3172">
        <f t="shared" si="49"/>
        <v>1</v>
      </c>
    </row>
    <row r="3173" spans="1:4" x14ac:dyDescent="0.25">
      <c r="A3173">
        <f>IF(((B3173-200)^2 + (C3173-200)^2) = 200^2,1,0)</f>
        <v>0</v>
      </c>
      <c r="B3173">
        <v>343</v>
      </c>
      <c r="C3173">
        <v>48</v>
      </c>
      <c r="D3173">
        <f t="shared" si="49"/>
        <v>0</v>
      </c>
    </row>
    <row r="3174" spans="1:4" x14ac:dyDescent="0.25">
      <c r="A3174">
        <f>IF(((B3174-200)^2 + (C3174-200)^2) = 200^2,1,0)</f>
        <v>0</v>
      </c>
      <c r="B3174">
        <v>94</v>
      </c>
      <c r="C3174">
        <v>87</v>
      </c>
      <c r="D3174">
        <f t="shared" si="49"/>
        <v>1</v>
      </c>
    </row>
    <row r="3175" spans="1:4" x14ac:dyDescent="0.25">
      <c r="A3175">
        <f>IF(((B3175-200)^2 + (C3175-200)^2) = 200^2,1,0)</f>
        <v>0</v>
      </c>
      <c r="B3175">
        <v>254</v>
      </c>
      <c r="C3175">
        <v>304</v>
      </c>
      <c r="D3175">
        <f t="shared" si="49"/>
        <v>1</v>
      </c>
    </row>
    <row r="3176" spans="1:4" x14ac:dyDescent="0.25">
      <c r="A3176">
        <f>IF(((B3176-200)^2 + (C3176-200)^2) = 200^2,1,0)</f>
        <v>0</v>
      </c>
      <c r="B3176">
        <v>318</v>
      </c>
      <c r="C3176">
        <v>175</v>
      </c>
      <c r="D3176">
        <f t="shared" si="49"/>
        <v>1</v>
      </c>
    </row>
    <row r="3177" spans="1:4" x14ac:dyDescent="0.25">
      <c r="A3177">
        <f>IF(((B3177-200)^2 + (C3177-200)^2) = 200^2,1,0)</f>
        <v>0</v>
      </c>
      <c r="B3177">
        <v>68</v>
      </c>
      <c r="C3177">
        <v>327</v>
      </c>
      <c r="D3177">
        <f t="shared" si="49"/>
        <v>1</v>
      </c>
    </row>
    <row r="3178" spans="1:4" x14ac:dyDescent="0.25">
      <c r="A3178">
        <f>IF(((B3178-200)^2 + (C3178-200)^2) = 200^2,1,0)</f>
        <v>0</v>
      </c>
      <c r="B3178">
        <v>267</v>
      </c>
      <c r="C3178">
        <v>76</v>
      </c>
      <c r="D3178">
        <f t="shared" si="49"/>
        <v>1</v>
      </c>
    </row>
    <row r="3179" spans="1:4" x14ac:dyDescent="0.25">
      <c r="A3179">
        <f>IF(((B3179-200)^2 + (C3179-200)^2) = 200^2,1,0)</f>
        <v>0</v>
      </c>
      <c r="B3179">
        <v>11</v>
      </c>
      <c r="C3179">
        <v>126</v>
      </c>
      <c r="D3179">
        <f t="shared" si="49"/>
        <v>0</v>
      </c>
    </row>
    <row r="3180" spans="1:4" x14ac:dyDescent="0.25">
      <c r="A3180">
        <f>IF(((B3180-200)^2 + (C3180-200)^2) = 200^2,1,0)</f>
        <v>0</v>
      </c>
      <c r="B3180">
        <v>193</v>
      </c>
      <c r="C3180">
        <v>110</v>
      </c>
      <c r="D3180">
        <f t="shared" si="49"/>
        <v>1</v>
      </c>
    </row>
    <row r="3181" spans="1:4" x14ac:dyDescent="0.25">
      <c r="A3181">
        <f>IF(((B3181-200)^2 + (C3181-200)^2) = 200^2,1,0)</f>
        <v>0</v>
      </c>
      <c r="B3181">
        <v>237</v>
      </c>
      <c r="C3181">
        <v>21</v>
      </c>
      <c r="D3181">
        <f t="shared" si="49"/>
        <v>1</v>
      </c>
    </row>
    <row r="3182" spans="1:4" x14ac:dyDescent="0.25">
      <c r="A3182">
        <f>IF(((B3182-200)^2 + (C3182-200)^2) = 200^2,1,0)</f>
        <v>0</v>
      </c>
      <c r="B3182">
        <v>252</v>
      </c>
      <c r="C3182">
        <v>370</v>
      </c>
      <c r="D3182">
        <f t="shared" si="49"/>
        <v>1</v>
      </c>
    </row>
    <row r="3183" spans="1:4" x14ac:dyDescent="0.25">
      <c r="A3183">
        <f>IF(((B3183-200)^2 + (C3183-200)^2) = 200^2,1,0)</f>
        <v>0</v>
      </c>
      <c r="B3183">
        <v>300</v>
      </c>
      <c r="C3183">
        <v>301</v>
      </c>
      <c r="D3183">
        <f t="shared" si="49"/>
        <v>1</v>
      </c>
    </row>
    <row r="3184" spans="1:4" x14ac:dyDescent="0.25">
      <c r="A3184">
        <f>IF(((B3184-200)^2 + (C3184-200)^2) = 200^2,1,0)</f>
        <v>0</v>
      </c>
      <c r="B3184">
        <v>12</v>
      </c>
      <c r="C3184">
        <v>84</v>
      </c>
      <c r="D3184">
        <f t="shared" si="49"/>
        <v>0</v>
      </c>
    </row>
    <row r="3185" spans="1:4" x14ac:dyDescent="0.25">
      <c r="A3185">
        <f>IF(((B3185-200)^2 + (C3185-200)^2) = 200^2,1,0)</f>
        <v>0</v>
      </c>
      <c r="B3185">
        <v>282</v>
      </c>
      <c r="C3185">
        <v>272</v>
      </c>
      <c r="D3185">
        <f t="shared" si="49"/>
        <v>1</v>
      </c>
    </row>
    <row r="3186" spans="1:4" x14ac:dyDescent="0.25">
      <c r="A3186">
        <f>IF(((B3186-200)^2 + (C3186-200)^2) = 200^2,1,0)</f>
        <v>0</v>
      </c>
      <c r="B3186">
        <v>248</v>
      </c>
      <c r="C3186">
        <v>277</v>
      </c>
      <c r="D3186">
        <f t="shared" si="49"/>
        <v>1</v>
      </c>
    </row>
    <row r="3187" spans="1:4" x14ac:dyDescent="0.25">
      <c r="A3187">
        <f>IF(((B3187-200)^2 + (C3187-200)^2) = 200^2,1,0)</f>
        <v>0</v>
      </c>
      <c r="B3187">
        <v>167</v>
      </c>
      <c r="C3187">
        <v>385</v>
      </c>
      <c r="D3187">
        <f t="shared" si="49"/>
        <v>1</v>
      </c>
    </row>
    <row r="3188" spans="1:4" x14ac:dyDescent="0.25">
      <c r="A3188">
        <f>IF(((B3188-200)^2 + (C3188-200)^2) = 200^2,1,0)</f>
        <v>0</v>
      </c>
      <c r="B3188">
        <v>22</v>
      </c>
      <c r="C3188">
        <v>101</v>
      </c>
      <c r="D3188">
        <f t="shared" si="49"/>
        <v>0</v>
      </c>
    </row>
    <row r="3189" spans="1:4" x14ac:dyDescent="0.25">
      <c r="A3189">
        <f>IF(((B3189-200)^2 + (C3189-200)^2) = 200^2,1,0)</f>
        <v>0</v>
      </c>
      <c r="B3189">
        <v>294</v>
      </c>
      <c r="C3189">
        <v>383</v>
      </c>
      <c r="D3189">
        <f t="shared" si="49"/>
        <v>0</v>
      </c>
    </row>
    <row r="3190" spans="1:4" x14ac:dyDescent="0.25">
      <c r="A3190">
        <f>IF(((B3190-200)^2 + (C3190-200)^2) = 200^2,1,0)</f>
        <v>0</v>
      </c>
      <c r="B3190">
        <v>300</v>
      </c>
      <c r="C3190">
        <v>97</v>
      </c>
      <c r="D3190">
        <f t="shared" si="49"/>
        <v>1</v>
      </c>
    </row>
    <row r="3191" spans="1:4" x14ac:dyDescent="0.25">
      <c r="A3191">
        <f>IF(((B3191-200)^2 + (C3191-200)^2) = 200^2,1,0)</f>
        <v>0</v>
      </c>
      <c r="B3191">
        <v>269</v>
      </c>
      <c r="C3191">
        <v>182</v>
      </c>
      <c r="D3191">
        <f t="shared" si="49"/>
        <v>1</v>
      </c>
    </row>
    <row r="3192" spans="1:4" x14ac:dyDescent="0.25">
      <c r="A3192">
        <f>IF(((B3192-200)^2 + (C3192-200)^2) = 200^2,1,0)</f>
        <v>0</v>
      </c>
      <c r="B3192">
        <v>53</v>
      </c>
      <c r="C3192">
        <v>357</v>
      </c>
      <c r="D3192">
        <f t="shared" si="49"/>
        <v>0</v>
      </c>
    </row>
    <row r="3193" spans="1:4" x14ac:dyDescent="0.25">
      <c r="A3193">
        <f>IF(((B3193-200)^2 + (C3193-200)^2) = 200^2,1,0)</f>
        <v>0</v>
      </c>
      <c r="B3193">
        <v>144</v>
      </c>
      <c r="C3193">
        <v>269</v>
      </c>
      <c r="D3193">
        <f t="shared" si="49"/>
        <v>1</v>
      </c>
    </row>
    <row r="3194" spans="1:4" x14ac:dyDescent="0.25">
      <c r="A3194">
        <f>IF(((B3194-200)^2 + (C3194-200)^2) = 200^2,1,0)</f>
        <v>0</v>
      </c>
      <c r="B3194">
        <v>216</v>
      </c>
      <c r="C3194">
        <v>387</v>
      </c>
      <c r="D3194">
        <f t="shared" si="49"/>
        <v>1</v>
      </c>
    </row>
    <row r="3195" spans="1:4" x14ac:dyDescent="0.25">
      <c r="A3195">
        <f>IF(((B3195-200)^2 + (C3195-200)^2) = 200^2,1,0)</f>
        <v>0</v>
      </c>
      <c r="B3195">
        <v>354</v>
      </c>
      <c r="C3195">
        <v>367</v>
      </c>
      <c r="D3195">
        <f t="shared" si="49"/>
        <v>0</v>
      </c>
    </row>
    <row r="3196" spans="1:4" x14ac:dyDescent="0.25">
      <c r="A3196">
        <f>IF(((B3196-200)^2 + (C3196-200)^2) = 200^2,1,0)</f>
        <v>0</v>
      </c>
      <c r="B3196">
        <v>7</v>
      </c>
      <c r="C3196">
        <v>73</v>
      </c>
      <c r="D3196">
        <f t="shared" si="49"/>
        <v>0</v>
      </c>
    </row>
    <row r="3197" spans="1:4" x14ac:dyDescent="0.25">
      <c r="A3197">
        <f>IF(((B3197-200)^2 + (C3197-200)^2) = 200^2,1,0)</f>
        <v>0</v>
      </c>
      <c r="B3197">
        <v>142</v>
      </c>
      <c r="C3197">
        <v>221</v>
      </c>
      <c r="D3197">
        <f t="shared" si="49"/>
        <v>1</v>
      </c>
    </row>
    <row r="3198" spans="1:4" x14ac:dyDescent="0.25">
      <c r="A3198">
        <f>IF(((B3198-200)^2 + (C3198-200)^2) = 200^2,1,0)</f>
        <v>0</v>
      </c>
      <c r="B3198">
        <v>283</v>
      </c>
      <c r="C3198">
        <v>27</v>
      </c>
      <c r="D3198">
        <f t="shared" si="49"/>
        <v>1</v>
      </c>
    </row>
    <row r="3199" spans="1:4" x14ac:dyDescent="0.25">
      <c r="A3199">
        <f>IF(((B3199-200)^2 + (C3199-200)^2) = 200^2,1,0)</f>
        <v>0</v>
      </c>
      <c r="B3199">
        <v>28</v>
      </c>
      <c r="C3199">
        <v>172</v>
      </c>
      <c r="D3199">
        <f t="shared" si="49"/>
        <v>1</v>
      </c>
    </row>
    <row r="3200" spans="1:4" x14ac:dyDescent="0.25">
      <c r="A3200">
        <f>IF(((B3200-200)^2 + (C3200-200)^2) = 200^2,1,0)</f>
        <v>0</v>
      </c>
      <c r="B3200">
        <v>92</v>
      </c>
      <c r="C3200">
        <v>36</v>
      </c>
      <c r="D3200">
        <f t="shared" si="49"/>
        <v>1</v>
      </c>
    </row>
    <row r="3201" spans="1:4" x14ac:dyDescent="0.25">
      <c r="A3201">
        <f>IF(((B3201-200)^2 + (C3201-200)^2) = 200^2,1,0)</f>
        <v>0</v>
      </c>
      <c r="B3201">
        <v>225</v>
      </c>
      <c r="C3201">
        <v>127</v>
      </c>
      <c r="D3201">
        <f t="shared" si="49"/>
        <v>1</v>
      </c>
    </row>
    <row r="3202" spans="1:4" x14ac:dyDescent="0.25">
      <c r="A3202">
        <f>IF(((B3202-200)^2 + (C3202-200)^2) = 200^2,1,0)</f>
        <v>0</v>
      </c>
      <c r="B3202">
        <v>68</v>
      </c>
      <c r="C3202">
        <v>398</v>
      </c>
      <c r="D3202">
        <f t="shared" si="49"/>
        <v>0</v>
      </c>
    </row>
    <row r="3203" spans="1:4" x14ac:dyDescent="0.25">
      <c r="A3203">
        <f>IF(((B3203-200)^2 + (C3203-200)^2) = 200^2,1,0)</f>
        <v>0</v>
      </c>
      <c r="B3203">
        <v>235</v>
      </c>
      <c r="C3203">
        <v>243</v>
      </c>
      <c r="D3203">
        <f t="shared" ref="D3203:D3266" si="50">IF(((B3203-200)^2+(C3203-200)^2)&lt;200^2,1,0)</f>
        <v>1</v>
      </c>
    </row>
    <row r="3204" spans="1:4" x14ac:dyDescent="0.25">
      <c r="A3204">
        <f>IF(((B3204-200)^2 + (C3204-200)^2) = 200^2,1,0)</f>
        <v>0</v>
      </c>
      <c r="B3204">
        <v>259</v>
      </c>
      <c r="C3204">
        <v>299</v>
      </c>
      <c r="D3204">
        <f t="shared" si="50"/>
        <v>1</v>
      </c>
    </row>
    <row r="3205" spans="1:4" x14ac:dyDescent="0.25">
      <c r="A3205">
        <f>IF(((B3205-200)^2 + (C3205-200)^2) = 200^2,1,0)</f>
        <v>0</v>
      </c>
      <c r="B3205">
        <v>342</v>
      </c>
      <c r="C3205">
        <v>210</v>
      </c>
      <c r="D3205">
        <f t="shared" si="50"/>
        <v>1</v>
      </c>
    </row>
    <row r="3206" spans="1:4" x14ac:dyDescent="0.25">
      <c r="A3206">
        <f>IF(((B3206-200)^2 + (C3206-200)^2) = 200^2,1,0)</f>
        <v>0</v>
      </c>
      <c r="B3206">
        <v>51</v>
      </c>
      <c r="C3206">
        <v>310</v>
      </c>
      <c r="D3206">
        <f t="shared" si="50"/>
        <v>1</v>
      </c>
    </row>
    <row r="3207" spans="1:4" x14ac:dyDescent="0.25">
      <c r="A3207">
        <f>IF(((B3207-200)^2 + (C3207-200)^2) = 200^2,1,0)</f>
        <v>0</v>
      </c>
      <c r="B3207">
        <v>258</v>
      </c>
      <c r="C3207">
        <v>317</v>
      </c>
      <c r="D3207">
        <f t="shared" si="50"/>
        <v>1</v>
      </c>
    </row>
    <row r="3208" spans="1:4" x14ac:dyDescent="0.25">
      <c r="A3208">
        <f>IF(((B3208-200)^2 + (C3208-200)^2) = 200^2,1,0)</f>
        <v>0</v>
      </c>
      <c r="B3208">
        <v>395</v>
      </c>
      <c r="C3208">
        <v>128</v>
      </c>
      <c r="D3208">
        <f t="shared" si="50"/>
        <v>0</v>
      </c>
    </row>
    <row r="3209" spans="1:4" x14ac:dyDescent="0.25">
      <c r="A3209">
        <f>IF(((B3209-200)^2 + (C3209-200)^2) = 200^2,1,0)</f>
        <v>0</v>
      </c>
      <c r="B3209">
        <v>248</v>
      </c>
      <c r="C3209">
        <v>153</v>
      </c>
      <c r="D3209">
        <f t="shared" si="50"/>
        <v>1</v>
      </c>
    </row>
    <row r="3210" spans="1:4" x14ac:dyDescent="0.25">
      <c r="A3210">
        <f>IF(((B3210-200)^2 + (C3210-200)^2) = 200^2,1,0)</f>
        <v>0</v>
      </c>
      <c r="B3210">
        <v>140</v>
      </c>
      <c r="C3210">
        <v>46</v>
      </c>
      <c r="D3210">
        <f t="shared" si="50"/>
        <v>1</v>
      </c>
    </row>
    <row r="3211" spans="1:4" x14ac:dyDescent="0.25">
      <c r="A3211">
        <f>IF(((B3211-200)^2 + (C3211-200)^2) = 200^2,1,0)</f>
        <v>0</v>
      </c>
      <c r="B3211">
        <v>140</v>
      </c>
      <c r="C3211">
        <v>348</v>
      </c>
      <c r="D3211">
        <f t="shared" si="50"/>
        <v>1</v>
      </c>
    </row>
    <row r="3212" spans="1:4" x14ac:dyDescent="0.25">
      <c r="A3212">
        <f>IF(((B3212-200)^2 + (C3212-200)^2) = 200^2,1,0)</f>
        <v>0</v>
      </c>
      <c r="B3212">
        <v>385</v>
      </c>
      <c r="C3212">
        <v>103</v>
      </c>
      <c r="D3212">
        <f t="shared" si="50"/>
        <v>0</v>
      </c>
    </row>
    <row r="3213" spans="1:4" x14ac:dyDescent="0.25">
      <c r="A3213">
        <f>IF(((B3213-200)^2 + (C3213-200)^2) = 200^2,1,0)</f>
        <v>0</v>
      </c>
      <c r="B3213">
        <v>400</v>
      </c>
      <c r="C3213">
        <v>291</v>
      </c>
      <c r="D3213">
        <f t="shared" si="50"/>
        <v>0</v>
      </c>
    </row>
    <row r="3214" spans="1:4" x14ac:dyDescent="0.25">
      <c r="A3214">
        <f>IF(((B3214-200)^2 + (C3214-200)^2) = 200^2,1,0)</f>
        <v>0</v>
      </c>
      <c r="B3214">
        <v>261</v>
      </c>
      <c r="C3214">
        <v>389</v>
      </c>
      <c r="D3214">
        <f t="shared" si="50"/>
        <v>1</v>
      </c>
    </row>
    <row r="3215" spans="1:4" x14ac:dyDescent="0.25">
      <c r="A3215">
        <f>IF(((B3215-200)^2 + (C3215-200)^2) = 200^2,1,0)</f>
        <v>0</v>
      </c>
      <c r="B3215">
        <v>341</v>
      </c>
      <c r="C3215">
        <v>281</v>
      </c>
      <c r="D3215">
        <f t="shared" si="50"/>
        <v>1</v>
      </c>
    </row>
    <row r="3216" spans="1:4" x14ac:dyDescent="0.25">
      <c r="A3216">
        <f>IF(((B3216-200)^2 + (C3216-200)^2) = 200^2,1,0)</f>
        <v>0</v>
      </c>
      <c r="B3216">
        <v>94</v>
      </c>
      <c r="C3216">
        <v>306</v>
      </c>
      <c r="D3216">
        <f t="shared" si="50"/>
        <v>1</v>
      </c>
    </row>
    <row r="3217" spans="1:4" x14ac:dyDescent="0.25">
      <c r="A3217">
        <f>IF(((B3217-200)^2 + (C3217-200)^2) = 200^2,1,0)</f>
        <v>0</v>
      </c>
      <c r="B3217">
        <v>306</v>
      </c>
      <c r="C3217">
        <v>358</v>
      </c>
      <c r="D3217">
        <f t="shared" si="50"/>
        <v>1</v>
      </c>
    </row>
    <row r="3218" spans="1:4" x14ac:dyDescent="0.25">
      <c r="A3218">
        <f>IF(((B3218-200)^2 + (C3218-200)^2) = 200^2,1,0)</f>
        <v>0</v>
      </c>
      <c r="B3218">
        <v>359</v>
      </c>
      <c r="C3218">
        <v>65</v>
      </c>
      <c r="D3218">
        <f t="shared" si="50"/>
        <v>0</v>
      </c>
    </row>
    <row r="3219" spans="1:4" x14ac:dyDescent="0.25">
      <c r="A3219">
        <f>IF(((B3219-200)^2 + (C3219-200)^2) = 200^2,1,0)</f>
        <v>0</v>
      </c>
      <c r="B3219">
        <v>75</v>
      </c>
      <c r="C3219">
        <v>10</v>
      </c>
      <c r="D3219">
        <f t="shared" si="50"/>
        <v>0</v>
      </c>
    </row>
    <row r="3220" spans="1:4" x14ac:dyDescent="0.25">
      <c r="A3220">
        <f>IF(((B3220-200)^2 + (C3220-200)^2) = 200^2,1,0)</f>
        <v>0</v>
      </c>
      <c r="B3220">
        <v>228</v>
      </c>
      <c r="C3220">
        <v>232</v>
      </c>
      <c r="D3220">
        <f t="shared" si="50"/>
        <v>1</v>
      </c>
    </row>
    <row r="3221" spans="1:4" x14ac:dyDescent="0.25">
      <c r="A3221">
        <f>IF(((B3221-200)^2 + (C3221-200)^2) = 200^2,1,0)</f>
        <v>0</v>
      </c>
      <c r="B3221">
        <v>391</v>
      </c>
      <c r="C3221">
        <v>382</v>
      </c>
      <c r="D3221">
        <f t="shared" si="50"/>
        <v>0</v>
      </c>
    </row>
    <row r="3222" spans="1:4" x14ac:dyDescent="0.25">
      <c r="A3222">
        <f>IF(((B3222-200)^2 + (C3222-200)^2) = 200^2,1,0)</f>
        <v>0</v>
      </c>
      <c r="B3222">
        <v>219</v>
      </c>
      <c r="C3222">
        <v>255</v>
      </c>
      <c r="D3222">
        <f t="shared" si="50"/>
        <v>1</v>
      </c>
    </row>
    <row r="3223" spans="1:4" x14ac:dyDescent="0.25">
      <c r="A3223">
        <f>IF(((B3223-200)^2 + (C3223-200)^2) = 200^2,1,0)</f>
        <v>0</v>
      </c>
      <c r="B3223">
        <v>269</v>
      </c>
      <c r="C3223">
        <v>109</v>
      </c>
      <c r="D3223">
        <f t="shared" si="50"/>
        <v>1</v>
      </c>
    </row>
    <row r="3224" spans="1:4" x14ac:dyDescent="0.25">
      <c r="A3224">
        <f>IF(((B3224-200)^2 + (C3224-200)^2) = 200^2,1,0)</f>
        <v>0</v>
      </c>
      <c r="B3224">
        <v>270</v>
      </c>
      <c r="C3224">
        <v>302</v>
      </c>
      <c r="D3224">
        <f t="shared" si="50"/>
        <v>1</v>
      </c>
    </row>
    <row r="3225" spans="1:4" x14ac:dyDescent="0.25">
      <c r="A3225">
        <f>IF(((B3225-200)^2 + (C3225-200)^2) = 200^2,1,0)</f>
        <v>0</v>
      </c>
      <c r="B3225">
        <v>95</v>
      </c>
      <c r="C3225">
        <v>373</v>
      </c>
      <c r="D3225">
        <f t="shared" si="50"/>
        <v>0</v>
      </c>
    </row>
    <row r="3226" spans="1:4" x14ac:dyDescent="0.25">
      <c r="A3226">
        <f>IF(((B3226-200)^2 + (C3226-200)^2) = 200^2,1,0)</f>
        <v>0</v>
      </c>
      <c r="B3226">
        <v>231</v>
      </c>
      <c r="C3226">
        <v>394</v>
      </c>
      <c r="D3226">
        <f t="shared" si="50"/>
        <v>1</v>
      </c>
    </row>
    <row r="3227" spans="1:4" x14ac:dyDescent="0.25">
      <c r="A3227">
        <f>IF(((B3227-200)^2 + (C3227-200)^2) = 200^2,1,0)</f>
        <v>0</v>
      </c>
      <c r="B3227">
        <v>171</v>
      </c>
      <c r="C3227">
        <v>88</v>
      </c>
      <c r="D3227">
        <f t="shared" si="50"/>
        <v>1</v>
      </c>
    </row>
    <row r="3228" spans="1:4" x14ac:dyDescent="0.25">
      <c r="A3228">
        <f>IF(((B3228-200)^2 + (C3228-200)^2) = 200^2,1,0)</f>
        <v>0</v>
      </c>
      <c r="B3228">
        <v>80</v>
      </c>
      <c r="C3228">
        <v>72</v>
      </c>
      <c r="D3228">
        <f t="shared" si="50"/>
        <v>1</v>
      </c>
    </row>
    <row r="3229" spans="1:4" x14ac:dyDescent="0.25">
      <c r="A3229">
        <f>IF(((B3229-200)^2 + (C3229-200)^2) = 200^2,1,0)</f>
        <v>0</v>
      </c>
      <c r="B3229">
        <v>260</v>
      </c>
      <c r="C3229">
        <v>365</v>
      </c>
      <c r="D3229">
        <f t="shared" si="50"/>
        <v>1</v>
      </c>
    </row>
    <row r="3230" spans="1:4" x14ac:dyDescent="0.25">
      <c r="A3230">
        <f>IF(((B3230-200)^2 + (C3230-200)^2) = 200^2,1,0)</f>
        <v>0</v>
      </c>
      <c r="B3230">
        <v>258</v>
      </c>
      <c r="C3230">
        <v>49</v>
      </c>
      <c r="D3230">
        <f t="shared" si="50"/>
        <v>1</v>
      </c>
    </row>
    <row r="3231" spans="1:4" x14ac:dyDescent="0.25">
      <c r="A3231">
        <f>IF(((B3231-200)^2 + (C3231-200)^2) = 200^2,1,0)</f>
        <v>0</v>
      </c>
      <c r="B3231">
        <v>124</v>
      </c>
      <c r="C3231">
        <v>237</v>
      </c>
      <c r="D3231">
        <f t="shared" si="50"/>
        <v>1</v>
      </c>
    </row>
    <row r="3232" spans="1:4" x14ac:dyDescent="0.25">
      <c r="A3232">
        <f>IF(((B3232-200)^2 + (C3232-200)^2) = 200^2,1,0)</f>
        <v>0</v>
      </c>
      <c r="B3232">
        <v>10</v>
      </c>
      <c r="C3232">
        <v>360</v>
      </c>
      <c r="D3232">
        <f t="shared" si="50"/>
        <v>0</v>
      </c>
    </row>
    <row r="3233" spans="1:4" x14ac:dyDescent="0.25">
      <c r="A3233">
        <f>IF(((B3233-200)^2 + (C3233-200)^2) = 200^2,1,0)</f>
        <v>0</v>
      </c>
      <c r="B3233">
        <v>370</v>
      </c>
      <c r="C3233">
        <v>163</v>
      </c>
      <c r="D3233">
        <f t="shared" si="50"/>
        <v>1</v>
      </c>
    </row>
    <row r="3234" spans="1:4" x14ac:dyDescent="0.25">
      <c r="A3234">
        <f>IF(((B3234-200)^2 + (C3234-200)^2) = 200^2,1,0)</f>
        <v>0</v>
      </c>
      <c r="B3234">
        <v>42</v>
      </c>
      <c r="C3234">
        <v>52</v>
      </c>
      <c r="D3234">
        <f t="shared" si="50"/>
        <v>0</v>
      </c>
    </row>
    <row r="3235" spans="1:4" x14ac:dyDescent="0.25">
      <c r="A3235">
        <f>IF(((B3235-200)^2 + (C3235-200)^2) = 200^2,1,0)</f>
        <v>0</v>
      </c>
      <c r="B3235">
        <v>280</v>
      </c>
      <c r="C3235">
        <v>17</v>
      </c>
      <c r="D3235">
        <f t="shared" si="50"/>
        <v>1</v>
      </c>
    </row>
    <row r="3236" spans="1:4" x14ac:dyDescent="0.25">
      <c r="A3236">
        <f>IF(((B3236-200)^2 + (C3236-200)^2) = 200^2,1,0)</f>
        <v>0</v>
      </c>
      <c r="B3236">
        <v>334</v>
      </c>
      <c r="C3236">
        <v>282</v>
      </c>
      <c r="D3236">
        <f t="shared" si="50"/>
        <v>1</v>
      </c>
    </row>
    <row r="3237" spans="1:4" x14ac:dyDescent="0.25">
      <c r="A3237">
        <f>IF(((B3237-200)^2 + (C3237-200)^2) = 200^2,1,0)</f>
        <v>0</v>
      </c>
      <c r="B3237">
        <v>295</v>
      </c>
      <c r="C3237">
        <v>355</v>
      </c>
      <c r="D3237">
        <f t="shared" si="50"/>
        <v>1</v>
      </c>
    </row>
    <row r="3238" spans="1:4" x14ac:dyDescent="0.25">
      <c r="A3238">
        <f>IF(((B3238-200)^2 + (C3238-200)^2) = 200^2,1,0)</f>
        <v>0</v>
      </c>
      <c r="B3238">
        <v>389</v>
      </c>
      <c r="C3238">
        <v>241</v>
      </c>
      <c r="D3238">
        <f t="shared" si="50"/>
        <v>1</v>
      </c>
    </row>
    <row r="3239" spans="1:4" x14ac:dyDescent="0.25">
      <c r="A3239">
        <f>IF(((B3239-200)^2 + (C3239-200)^2) = 200^2,1,0)</f>
        <v>0</v>
      </c>
      <c r="B3239">
        <v>254</v>
      </c>
      <c r="C3239">
        <v>387</v>
      </c>
      <c r="D3239">
        <f t="shared" si="50"/>
        <v>1</v>
      </c>
    </row>
    <row r="3240" spans="1:4" x14ac:dyDescent="0.25">
      <c r="A3240">
        <f>IF(((B3240-200)^2 + (C3240-200)^2) = 200^2,1,0)</f>
        <v>0</v>
      </c>
      <c r="B3240">
        <v>137</v>
      </c>
      <c r="C3240">
        <v>189</v>
      </c>
      <c r="D3240">
        <f t="shared" si="50"/>
        <v>1</v>
      </c>
    </row>
    <row r="3241" spans="1:4" x14ac:dyDescent="0.25">
      <c r="A3241">
        <f>IF(((B3241-200)^2 + (C3241-200)^2) = 200^2,1,0)</f>
        <v>0</v>
      </c>
      <c r="B3241">
        <v>240</v>
      </c>
      <c r="C3241">
        <v>394</v>
      </c>
      <c r="D3241">
        <f t="shared" si="50"/>
        <v>1</v>
      </c>
    </row>
    <row r="3242" spans="1:4" x14ac:dyDescent="0.25">
      <c r="A3242">
        <f>IF(((B3242-200)^2 + (C3242-200)^2) = 200^2,1,0)</f>
        <v>0</v>
      </c>
      <c r="B3242">
        <v>371</v>
      </c>
      <c r="C3242">
        <v>29</v>
      </c>
      <c r="D3242">
        <f t="shared" si="50"/>
        <v>0</v>
      </c>
    </row>
    <row r="3243" spans="1:4" x14ac:dyDescent="0.25">
      <c r="A3243">
        <f>IF(((B3243-200)^2 + (C3243-200)^2) = 200^2,1,0)</f>
        <v>0</v>
      </c>
      <c r="B3243">
        <v>146</v>
      </c>
      <c r="C3243">
        <v>359</v>
      </c>
      <c r="D3243">
        <f t="shared" si="50"/>
        <v>1</v>
      </c>
    </row>
    <row r="3244" spans="1:4" x14ac:dyDescent="0.25">
      <c r="A3244">
        <f>IF(((B3244-200)^2 + (C3244-200)^2) = 200^2,1,0)</f>
        <v>0</v>
      </c>
      <c r="B3244">
        <v>118</v>
      </c>
      <c r="C3244">
        <v>157</v>
      </c>
      <c r="D3244">
        <f t="shared" si="50"/>
        <v>1</v>
      </c>
    </row>
    <row r="3245" spans="1:4" x14ac:dyDescent="0.25">
      <c r="A3245">
        <f>IF(((B3245-200)^2 + (C3245-200)^2) = 200^2,1,0)</f>
        <v>0</v>
      </c>
      <c r="B3245">
        <v>367</v>
      </c>
      <c r="C3245">
        <v>204</v>
      </c>
      <c r="D3245">
        <f t="shared" si="50"/>
        <v>1</v>
      </c>
    </row>
    <row r="3246" spans="1:4" x14ac:dyDescent="0.25">
      <c r="A3246">
        <f>IF(((B3246-200)^2 + (C3246-200)^2) = 200^2,1,0)</f>
        <v>0</v>
      </c>
      <c r="B3246">
        <v>294</v>
      </c>
      <c r="C3246">
        <v>260</v>
      </c>
      <c r="D3246">
        <f t="shared" si="50"/>
        <v>1</v>
      </c>
    </row>
    <row r="3247" spans="1:4" x14ac:dyDescent="0.25">
      <c r="A3247">
        <f>IF(((B3247-200)^2 + (C3247-200)^2) = 200^2,1,0)</f>
        <v>0</v>
      </c>
      <c r="B3247">
        <v>55</v>
      </c>
      <c r="C3247">
        <v>248</v>
      </c>
      <c r="D3247">
        <f t="shared" si="50"/>
        <v>1</v>
      </c>
    </row>
    <row r="3248" spans="1:4" x14ac:dyDescent="0.25">
      <c r="A3248">
        <f>IF(((B3248-200)^2 + (C3248-200)^2) = 200^2,1,0)</f>
        <v>0</v>
      </c>
      <c r="B3248">
        <v>73</v>
      </c>
      <c r="C3248">
        <v>335</v>
      </c>
      <c r="D3248">
        <f t="shared" si="50"/>
        <v>1</v>
      </c>
    </row>
    <row r="3249" spans="1:4" x14ac:dyDescent="0.25">
      <c r="A3249">
        <f>IF(((B3249-200)^2 + (C3249-200)^2) = 200^2,1,0)</f>
        <v>0</v>
      </c>
      <c r="B3249">
        <v>196</v>
      </c>
      <c r="C3249">
        <v>4</v>
      </c>
      <c r="D3249">
        <f t="shared" si="50"/>
        <v>1</v>
      </c>
    </row>
    <row r="3250" spans="1:4" x14ac:dyDescent="0.25">
      <c r="A3250">
        <f>IF(((B3250-200)^2 + (C3250-200)^2) = 200^2,1,0)</f>
        <v>0</v>
      </c>
      <c r="B3250">
        <v>75</v>
      </c>
      <c r="C3250">
        <v>144</v>
      </c>
      <c r="D3250">
        <f t="shared" si="50"/>
        <v>1</v>
      </c>
    </row>
    <row r="3251" spans="1:4" x14ac:dyDescent="0.25">
      <c r="A3251">
        <f>IF(((B3251-200)^2 + (C3251-200)^2) = 200^2,1,0)</f>
        <v>0</v>
      </c>
      <c r="B3251">
        <v>105</v>
      </c>
      <c r="C3251">
        <v>70</v>
      </c>
      <c r="D3251">
        <f t="shared" si="50"/>
        <v>1</v>
      </c>
    </row>
    <row r="3252" spans="1:4" x14ac:dyDescent="0.25">
      <c r="A3252">
        <f>IF(((B3252-200)^2 + (C3252-200)^2) = 200^2,1,0)</f>
        <v>0</v>
      </c>
      <c r="B3252">
        <v>142</v>
      </c>
      <c r="C3252">
        <v>106</v>
      </c>
      <c r="D3252">
        <f t="shared" si="50"/>
        <v>1</v>
      </c>
    </row>
    <row r="3253" spans="1:4" x14ac:dyDescent="0.25">
      <c r="A3253">
        <f>IF(((B3253-200)^2 + (C3253-200)^2) = 200^2,1,0)</f>
        <v>0</v>
      </c>
      <c r="B3253">
        <v>230</v>
      </c>
      <c r="C3253">
        <v>89</v>
      </c>
      <c r="D3253">
        <f t="shared" si="50"/>
        <v>1</v>
      </c>
    </row>
    <row r="3254" spans="1:4" x14ac:dyDescent="0.25">
      <c r="A3254">
        <f>IF(((B3254-200)^2 + (C3254-200)^2) = 200^2,1,0)</f>
        <v>0</v>
      </c>
      <c r="B3254">
        <v>363</v>
      </c>
      <c r="C3254">
        <v>156</v>
      </c>
      <c r="D3254">
        <f t="shared" si="50"/>
        <v>1</v>
      </c>
    </row>
    <row r="3255" spans="1:4" x14ac:dyDescent="0.25">
      <c r="A3255">
        <f>IF(((B3255-200)^2 + (C3255-200)^2) = 200^2,1,0)</f>
        <v>0</v>
      </c>
      <c r="B3255">
        <v>268</v>
      </c>
      <c r="C3255">
        <v>325</v>
      </c>
      <c r="D3255">
        <f t="shared" si="50"/>
        <v>1</v>
      </c>
    </row>
    <row r="3256" spans="1:4" x14ac:dyDescent="0.25">
      <c r="A3256">
        <f>IF(((B3256-200)^2 + (C3256-200)^2) = 200^2,1,0)</f>
        <v>0</v>
      </c>
      <c r="B3256">
        <v>176</v>
      </c>
      <c r="C3256">
        <v>373</v>
      </c>
      <c r="D3256">
        <f t="shared" si="50"/>
        <v>1</v>
      </c>
    </row>
    <row r="3257" spans="1:4" x14ac:dyDescent="0.25">
      <c r="A3257">
        <f>IF(((B3257-200)^2 + (C3257-200)^2) = 200^2,1,0)</f>
        <v>0</v>
      </c>
      <c r="B3257">
        <v>92</v>
      </c>
      <c r="C3257">
        <v>119</v>
      </c>
      <c r="D3257">
        <f t="shared" si="50"/>
        <v>1</v>
      </c>
    </row>
    <row r="3258" spans="1:4" x14ac:dyDescent="0.25">
      <c r="A3258">
        <f>IF(((B3258-200)^2 + (C3258-200)^2) = 200^2,1,0)</f>
        <v>0</v>
      </c>
      <c r="B3258">
        <v>241</v>
      </c>
      <c r="C3258">
        <v>120</v>
      </c>
      <c r="D3258">
        <f t="shared" si="50"/>
        <v>1</v>
      </c>
    </row>
    <row r="3259" spans="1:4" x14ac:dyDescent="0.25">
      <c r="A3259">
        <f>IF(((B3259-200)^2 + (C3259-200)^2) = 200^2,1,0)</f>
        <v>0</v>
      </c>
      <c r="B3259">
        <v>124</v>
      </c>
      <c r="C3259">
        <v>183</v>
      </c>
      <c r="D3259">
        <f t="shared" si="50"/>
        <v>1</v>
      </c>
    </row>
    <row r="3260" spans="1:4" x14ac:dyDescent="0.25">
      <c r="A3260">
        <f>IF(((B3260-200)^2 + (C3260-200)^2) = 200^2,1,0)</f>
        <v>0</v>
      </c>
      <c r="B3260">
        <v>320</v>
      </c>
      <c r="C3260">
        <v>122</v>
      </c>
      <c r="D3260">
        <f t="shared" si="50"/>
        <v>1</v>
      </c>
    </row>
    <row r="3261" spans="1:4" x14ac:dyDescent="0.25">
      <c r="A3261">
        <f>IF(((B3261-200)^2 + (C3261-200)^2) = 200^2,1,0)</f>
        <v>0</v>
      </c>
      <c r="B3261">
        <v>159</v>
      </c>
      <c r="C3261">
        <v>42</v>
      </c>
      <c r="D3261">
        <f t="shared" si="50"/>
        <v>1</v>
      </c>
    </row>
    <row r="3262" spans="1:4" x14ac:dyDescent="0.25">
      <c r="A3262">
        <f>IF(((B3262-200)^2 + (C3262-200)^2) = 200^2,1,0)</f>
        <v>0</v>
      </c>
      <c r="B3262">
        <v>156</v>
      </c>
      <c r="C3262">
        <v>211</v>
      </c>
      <c r="D3262">
        <f t="shared" si="50"/>
        <v>1</v>
      </c>
    </row>
    <row r="3263" spans="1:4" x14ac:dyDescent="0.25">
      <c r="A3263">
        <f>IF(((B3263-200)^2 + (C3263-200)^2) = 200^2,1,0)</f>
        <v>0</v>
      </c>
      <c r="B3263">
        <v>58</v>
      </c>
      <c r="C3263">
        <v>350</v>
      </c>
      <c r="D3263">
        <f t="shared" si="50"/>
        <v>0</v>
      </c>
    </row>
    <row r="3264" spans="1:4" x14ac:dyDescent="0.25">
      <c r="A3264">
        <f>IF(((B3264-200)^2 + (C3264-200)^2) = 200^2,1,0)</f>
        <v>0</v>
      </c>
      <c r="B3264">
        <v>104</v>
      </c>
      <c r="C3264">
        <v>47</v>
      </c>
      <c r="D3264">
        <f t="shared" si="50"/>
        <v>1</v>
      </c>
    </row>
    <row r="3265" spans="1:4" x14ac:dyDescent="0.25">
      <c r="A3265">
        <f>IF(((B3265-200)^2 + (C3265-200)^2) = 200^2,1,0)</f>
        <v>0</v>
      </c>
      <c r="B3265">
        <v>141</v>
      </c>
      <c r="C3265">
        <v>225</v>
      </c>
      <c r="D3265">
        <f t="shared" si="50"/>
        <v>1</v>
      </c>
    </row>
    <row r="3266" spans="1:4" x14ac:dyDescent="0.25">
      <c r="A3266">
        <f>IF(((B3266-200)^2 + (C3266-200)^2) = 200^2,1,0)</f>
        <v>0</v>
      </c>
      <c r="B3266">
        <v>171</v>
      </c>
      <c r="C3266">
        <v>250</v>
      </c>
      <c r="D3266">
        <f t="shared" si="50"/>
        <v>1</v>
      </c>
    </row>
    <row r="3267" spans="1:4" x14ac:dyDescent="0.25">
      <c r="A3267">
        <f>IF(((B3267-200)^2 + (C3267-200)^2) = 200^2,1,0)</f>
        <v>0</v>
      </c>
      <c r="B3267">
        <v>364</v>
      </c>
      <c r="C3267">
        <v>197</v>
      </c>
      <c r="D3267">
        <f t="shared" ref="D3267:D3330" si="51">IF(((B3267-200)^2+(C3267-200)^2)&lt;200^2,1,0)</f>
        <v>1</v>
      </c>
    </row>
    <row r="3268" spans="1:4" x14ac:dyDescent="0.25">
      <c r="A3268">
        <f>IF(((B3268-200)^2 + (C3268-200)^2) = 200^2,1,0)</f>
        <v>0</v>
      </c>
      <c r="B3268">
        <v>191</v>
      </c>
      <c r="C3268">
        <v>376</v>
      </c>
      <c r="D3268">
        <f t="shared" si="51"/>
        <v>1</v>
      </c>
    </row>
    <row r="3269" spans="1:4" x14ac:dyDescent="0.25">
      <c r="A3269">
        <f>IF(((B3269-200)^2 + (C3269-200)^2) = 200^2,1,0)</f>
        <v>0</v>
      </c>
      <c r="B3269">
        <v>248</v>
      </c>
      <c r="C3269">
        <v>156</v>
      </c>
      <c r="D3269">
        <f t="shared" si="51"/>
        <v>1</v>
      </c>
    </row>
    <row r="3270" spans="1:4" x14ac:dyDescent="0.25">
      <c r="A3270">
        <f>IF(((B3270-200)^2 + (C3270-200)^2) = 200^2,1,0)</f>
        <v>0</v>
      </c>
      <c r="B3270">
        <v>174</v>
      </c>
      <c r="C3270">
        <v>104</v>
      </c>
      <c r="D3270">
        <f t="shared" si="51"/>
        <v>1</v>
      </c>
    </row>
    <row r="3271" spans="1:4" x14ac:dyDescent="0.25">
      <c r="A3271">
        <f>IF(((B3271-200)^2 + (C3271-200)^2) = 200^2,1,0)</f>
        <v>0</v>
      </c>
      <c r="B3271">
        <v>227</v>
      </c>
      <c r="C3271">
        <v>155</v>
      </c>
      <c r="D3271">
        <f t="shared" si="51"/>
        <v>1</v>
      </c>
    </row>
    <row r="3272" spans="1:4" x14ac:dyDescent="0.25">
      <c r="A3272">
        <f>IF(((B3272-200)^2 + (C3272-200)^2) = 200^2,1,0)</f>
        <v>0</v>
      </c>
      <c r="B3272">
        <v>183</v>
      </c>
      <c r="C3272">
        <v>211</v>
      </c>
      <c r="D3272">
        <f t="shared" si="51"/>
        <v>1</v>
      </c>
    </row>
    <row r="3273" spans="1:4" x14ac:dyDescent="0.25">
      <c r="A3273">
        <f>IF(((B3273-200)^2 + (C3273-200)^2) = 200^2,1,0)</f>
        <v>0</v>
      </c>
      <c r="B3273">
        <v>184</v>
      </c>
      <c r="C3273">
        <v>375</v>
      </c>
      <c r="D3273">
        <f t="shared" si="51"/>
        <v>1</v>
      </c>
    </row>
    <row r="3274" spans="1:4" x14ac:dyDescent="0.25">
      <c r="A3274">
        <f>IF(((B3274-200)^2 + (C3274-200)^2) = 200^2,1,0)</f>
        <v>0</v>
      </c>
      <c r="B3274">
        <v>49</v>
      </c>
      <c r="C3274">
        <v>183</v>
      </c>
      <c r="D3274">
        <f t="shared" si="51"/>
        <v>1</v>
      </c>
    </row>
    <row r="3275" spans="1:4" x14ac:dyDescent="0.25">
      <c r="A3275">
        <f>IF(((B3275-200)^2 + (C3275-200)^2) = 200^2,1,0)</f>
        <v>0</v>
      </c>
      <c r="B3275">
        <v>183</v>
      </c>
      <c r="C3275">
        <v>186</v>
      </c>
      <c r="D3275">
        <f t="shared" si="51"/>
        <v>1</v>
      </c>
    </row>
    <row r="3276" spans="1:4" x14ac:dyDescent="0.25">
      <c r="A3276">
        <f>IF(((B3276-200)^2 + (C3276-200)^2) = 200^2,1,0)</f>
        <v>0</v>
      </c>
      <c r="B3276">
        <v>207</v>
      </c>
      <c r="C3276">
        <v>127</v>
      </c>
      <c r="D3276">
        <f t="shared" si="51"/>
        <v>1</v>
      </c>
    </row>
    <row r="3277" spans="1:4" x14ac:dyDescent="0.25">
      <c r="A3277">
        <f>IF(((B3277-200)^2 + (C3277-200)^2) = 200^2,1,0)</f>
        <v>0</v>
      </c>
      <c r="B3277">
        <v>328</v>
      </c>
      <c r="C3277">
        <v>5</v>
      </c>
      <c r="D3277">
        <f t="shared" si="51"/>
        <v>0</v>
      </c>
    </row>
    <row r="3278" spans="1:4" x14ac:dyDescent="0.25">
      <c r="A3278">
        <f>IF(((B3278-200)^2 + (C3278-200)^2) = 200^2,1,0)</f>
        <v>0</v>
      </c>
      <c r="B3278">
        <v>369</v>
      </c>
      <c r="C3278">
        <v>342</v>
      </c>
      <c r="D3278">
        <f t="shared" si="51"/>
        <v>0</v>
      </c>
    </row>
    <row r="3279" spans="1:4" x14ac:dyDescent="0.25">
      <c r="A3279">
        <f>IF(((B3279-200)^2 + (C3279-200)^2) = 200^2,1,0)</f>
        <v>0</v>
      </c>
      <c r="B3279">
        <v>325</v>
      </c>
      <c r="C3279">
        <v>51</v>
      </c>
      <c r="D3279">
        <f t="shared" si="51"/>
        <v>1</v>
      </c>
    </row>
    <row r="3280" spans="1:4" x14ac:dyDescent="0.25">
      <c r="A3280">
        <f>IF(((B3280-200)^2 + (C3280-200)^2) = 200^2,1,0)</f>
        <v>0</v>
      </c>
      <c r="B3280">
        <v>268</v>
      </c>
      <c r="C3280">
        <v>66</v>
      </c>
      <c r="D3280">
        <f t="shared" si="51"/>
        <v>1</v>
      </c>
    </row>
    <row r="3281" spans="1:4" x14ac:dyDescent="0.25">
      <c r="A3281">
        <f>IF(((B3281-200)^2 + (C3281-200)^2) = 200^2,1,0)</f>
        <v>0</v>
      </c>
      <c r="B3281">
        <v>203</v>
      </c>
      <c r="C3281">
        <v>359</v>
      </c>
      <c r="D3281">
        <f t="shared" si="51"/>
        <v>1</v>
      </c>
    </row>
    <row r="3282" spans="1:4" x14ac:dyDescent="0.25">
      <c r="A3282">
        <f>IF(((B3282-200)^2 + (C3282-200)^2) = 200^2,1,0)</f>
        <v>0</v>
      </c>
      <c r="B3282">
        <v>352</v>
      </c>
      <c r="C3282">
        <v>28</v>
      </c>
      <c r="D3282">
        <f t="shared" si="51"/>
        <v>0</v>
      </c>
    </row>
    <row r="3283" spans="1:4" x14ac:dyDescent="0.25">
      <c r="A3283">
        <f>IF(((B3283-200)^2 + (C3283-200)^2) = 200^2,1,0)</f>
        <v>0</v>
      </c>
      <c r="B3283">
        <v>102</v>
      </c>
      <c r="C3283">
        <v>183</v>
      </c>
      <c r="D3283">
        <f t="shared" si="51"/>
        <v>1</v>
      </c>
    </row>
    <row r="3284" spans="1:4" x14ac:dyDescent="0.25">
      <c r="A3284">
        <f>IF(((B3284-200)^2 + (C3284-200)^2) = 200^2,1,0)</f>
        <v>0</v>
      </c>
      <c r="B3284">
        <v>334</v>
      </c>
      <c r="C3284">
        <v>274</v>
      </c>
      <c r="D3284">
        <f t="shared" si="51"/>
        <v>1</v>
      </c>
    </row>
    <row r="3285" spans="1:4" x14ac:dyDescent="0.25">
      <c r="A3285">
        <f>IF(((B3285-200)^2 + (C3285-200)^2) = 200^2,1,0)</f>
        <v>0</v>
      </c>
      <c r="B3285">
        <v>36</v>
      </c>
      <c r="C3285">
        <v>305</v>
      </c>
      <c r="D3285">
        <f t="shared" si="51"/>
        <v>1</v>
      </c>
    </row>
    <row r="3286" spans="1:4" x14ac:dyDescent="0.25">
      <c r="A3286">
        <f>IF(((B3286-200)^2 + (C3286-200)^2) = 200^2,1,0)</f>
        <v>0</v>
      </c>
      <c r="B3286">
        <v>185</v>
      </c>
      <c r="C3286">
        <v>339</v>
      </c>
      <c r="D3286">
        <f t="shared" si="51"/>
        <v>1</v>
      </c>
    </row>
    <row r="3287" spans="1:4" x14ac:dyDescent="0.25">
      <c r="A3287">
        <f>IF(((B3287-200)^2 + (C3287-200)^2) = 200^2,1,0)</f>
        <v>0</v>
      </c>
      <c r="B3287">
        <v>86</v>
      </c>
      <c r="C3287">
        <v>63</v>
      </c>
      <c r="D3287">
        <f t="shared" si="51"/>
        <v>1</v>
      </c>
    </row>
    <row r="3288" spans="1:4" x14ac:dyDescent="0.25">
      <c r="A3288">
        <f>IF(((B3288-200)^2 + (C3288-200)^2) = 200^2,1,0)</f>
        <v>0</v>
      </c>
      <c r="B3288">
        <v>79</v>
      </c>
      <c r="C3288">
        <v>379</v>
      </c>
      <c r="D3288">
        <f t="shared" si="51"/>
        <v>0</v>
      </c>
    </row>
    <row r="3289" spans="1:4" x14ac:dyDescent="0.25">
      <c r="A3289">
        <f>IF(((B3289-200)^2 + (C3289-200)^2) = 200^2,1,0)</f>
        <v>0</v>
      </c>
      <c r="B3289">
        <v>144</v>
      </c>
      <c r="C3289">
        <v>176</v>
      </c>
      <c r="D3289">
        <f t="shared" si="51"/>
        <v>1</v>
      </c>
    </row>
    <row r="3290" spans="1:4" x14ac:dyDescent="0.25">
      <c r="A3290">
        <f>IF(((B3290-200)^2 + (C3290-200)^2) = 200^2,1,0)</f>
        <v>0</v>
      </c>
      <c r="B3290">
        <v>46</v>
      </c>
      <c r="C3290">
        <v>6</v>
      </c>
      <c r="D3290">
        <f t="shared" si="51"/>
        <v>0</v>
      </c>
    </row>
    <row r="3291" spans="1:4" x14ac:dyDescent="0.25">
      <c r="A3291">
        <f>IF(((B3291-200)^2 + (C3291-200)^2) = 200^2,1,0)</f>
        <v>0</v>
      </c>
      <c r="B3291">
        <v>382</v>
      </c>
      <c r="C3291">
        <v>167</v>
      </c>
      <c r="D3291">
        <f t="shared" si="51"/>
        <v>1</v>
      </c>
    </row>
    <row r="3292" spans="1:4" x14ac:dyDescent="0.25">
      <c r="A3292">
        <f>IF(((B3292-200)^2 + (C3292-200)^2) = 200^2,1,0)</f>
        <v>0</v>
      </c>
      <c r="B3292">
        <v>193</v>
      </c>
      <c r="C3292">
        <v>61</v>
      </c>
      <c r="D3292">
        <f t="shared" si="51"/>
        <v>1</v>
      </c>
    </row>
    <row r="3293" spans="1:4" x14ac:dyDescent="0.25">
      <c r="A3293">
        <f>IF(((B3293-200)^2 + (C3293-200)^2) = 200^2,1,0)</f>
        <v>0</v>
      </c>
      <c r="B3293">
        <v>214</v>
      </c>
      <c r="C3293">
        <v>280</v>
      </c>
      <c r="D3293">
        <f t="shared" si="51"/>
        <v>1</v>
      </c>
    </row>
    <row r="3294" spans="1:4" x14ac:dyDescent="0.25">
      <c r="A3294">
        <f>IF(((B3294-200)^2 + (C3294-200)^2) = 200^2,1,0)</f>
        <v>0</v>
      </c>
      <c r="B3294">
        <v>19</v>
      </c>
      <c r="C3294">
        <v>70</v>
      </c>
      <c r="D3294">
        <f t="shared" si="51"/>
        <v>0</v>
      </c>
    </row>
    <row r="3295" spans="1:4" x14ac:dyDescent="0.25">
      <c r="A3295">
        <f>IF(((B3295-200)^2 + (C3295-200)^2) = 200^2,1,0)</f>
        <v>0</v>
      </c>
      <c r="B3295">
        <v>349</v>
      </c>
      <c r="C3295">
        <v>80</v>
      </c>
      <c r="D3295">
        <f t="shared" si="51"/>
        <v>1</v>
      </c>
    </row>
    <row r="3296" spans="1:4" x14ac:dyDescent="0.25">
      <c r="A3296">
        <f>IF(((B3296-200)^2 + (C3296-200)^2) = 200^2,1,0)</f>
        <v>0</v>
      </c>
      <c r="B3296">
        <v>298</v>
      </c>
      <c r="C3296">
        <v>184</v>
      </c>
      <c r="D3296">
        <f t="shared" si="51"/>
        <v>1</v>
      </c>
    </row>
    <row r="3297" spans="1:4" x14ac:dyDescent="0.25">
      <c r="A3297">
        <f>IF(((B3297-200)^2 + (C3297-200)^2) = 200^2,1,0)</f>
        <v>0</v>
      </c>
      <c r="B3297">
        <v>164</v>
      </c>
      <c r="C3297">
        <v>101</v>
      </c>
      <c r="D3297">
        <f t="shared" si="51"/>
        <v>1</v>
      </c>
    </row>
    <row r="3298" spans="1:4" x14ac:dyDescent="0.25">
      <c r="A3298">
        <f>IF(((B3298-200)^2 + (C3298-200)^2) = 200^2,1,0)</f>
        <v>0</v>
      </c>
      <c r="B3298">
        <v>9</v>
      </c>
      <c r="C3298">
        <v>248</v>
      </c>
      <c r="D3298">
        <f t="shared" si="51"/>
        <v>1</v>
      </c>
    </row>
    <row r="3299" spans="1:4" x14ac:dyDescent="0.25">
      <c r="A3299">
        <f>IF(((B3299-200)^2 + (C3299-200)^2) = 200^2,1,0)</f>
        <v>0</v>
      </c>
      <c r="B3299">
        <v>63</v>
      </c>
      <c r="C3299">
        <v>370</v>
      </c>
      <c r="D3299">
        <f t="shared" si="51"/>
        <v>0</v>
      </c>
    </row>
    <row r="3300" spans="1:4" x14ac:dyDescent="0.25">
      <c r="A3300">
        <f>IF(((B3300-200)^2 + (C3300-200)^2) = 200^2,1,0)</f>
        <v>0</v>
      </c>
      <c r="B3300">
        <v>382</v>
      </c>
      <c r="C3300">
        <v>107</v>
      </c>
      <c r="D3300">
        <f t="shared" si="51"/>
        <v>0</v>
      </c>
    </row>
    <row r="3301" spans="1:4" x14ac:dyDescent="0.25">
      <c r="A3301">
        <f>IF(((B3301-200)^2 + (C3301-200)^2) = 200^2,1,0)</f>
        <v>0</v>
      </c>
      <c r="B3301">
        <v>257</v>
      </c>
      <c r="C3301">
        <v>17</v>
      </c>
      <c r="D3301">
        <f t="shared" si="51"/>
        <v>1</v>
      </c>
    </row>
    <row r="3302" spans="1:4" x14ac:dyDescent="0.25">
      <c r="A3302">
        <f>IF(((B3302-200)^2 + (C3302-200)^2) = 200^2,1,0)</f>
        <v>0</v>
      </c>
      <c r="B3302">
        <v>214</v>
      </c>
      <c r="C3302">
        <v>323</v>
      </c>
      <c r="D3302">
        <f t="shared" si="51"/>
        <v>1</v>
      </c>
    </row>
    <row r="3303" spans="1:4" x14ac:dyDescent="0.25">
      <c r="A3303">
        <f>IF(((B3303-200)^2 + (C3303-200)^2) = 200^2,1,0)</f>
        <v>0</v>
      </c>
      <c r="B3303">
        <v>69</v>
      </c>
      <c r="C3303">
        <v>228</v>
      </c>
      <c r="D3303">
        <f t="shared" si="51"/>
        <v>1</v>
      </c>
    </row>
    <row r="3304" spans="1:4" x14ac:dyDescent="0.25">
      <c r="A3304">
        <f>IF(((B3304-200)^2 + (C3304-200)^2) = 200^2,1,0)</f>
        <v>0</v>
      </c>
      <c r="B3304">
        <v>200</v>
      </c>
      <c r="C3304">
        <v>231</v>
      </c>
      <c r="D3304">
        <f t="shared" si="51"/>
        <v>1</v>
      </c>
    </row>
    <row r="3305" spans="1:4" x14ac:dyDescent="0.25">
      <c r="A3305">
        <f>IF(((B3305-200)^2 + (C3305-200)^2) = 200^2,1,0)</f>
        <v>0</v>
      </c>
      <c r="B3305">
        <v>191</v>
      </c>
      <c r="C3305">
        <v>377</v>
      </c>
      <c r="D3305">
        <f t="shared" si="51"/>
        <v>1</v>
      </c>
    </row>
    <row r="3306" spans="1:4" x14ac:dyDescent="0.25">
      <c r="A3306">
        <f>IF(((B3306-200)^2 + (C3306-200)^2) = 200^2,1,0)</f>
        <v>0</v>
      </c>
      <c r="B3306">
        <v>103</v>
      </c>
      <c r="C3306">
        <v>143</v>
      </c>
      <c r="D3306">
        <f t="shared" si="51"/>
        <v>1</v>
      </c>
    </row>
    <row r="3307" spans="1:4" x14ac:dyDescent="0.25">
      <c r="A3307">
        <f>IF(((B3307-200)^2 + (C3307-200)^2) = 200^2,1,0)</f>
        <v>0</v>
      </c>
      <c r="B3307">
        <v>356</v>
      </c>
      <c r="C3307">
        <v>149</v>
      </c>
      <c r="D3307">
        <f t="shared" si="51"/>
        <v>1</v>
      </c>
    </row>
    <row r="3308" spans="1:4" x14ac:dyDescent="0.25">
      <c r="A3308">
        <f>IF(((B3308-200)^2 + (C3308-200)^2) = 200^2,1,0)</f>
        <v>0</v>
      </c>
      <c r="B3308">
        <v>372</v>
      </c>
      <c r="C3308">
        <v>387</v>
      </c>
      <c r="D3308">
        <f t="shared" si="51"/>
        <v>0</v>
      </c>
    </row>
    <row r="3309" spans="1:4" x14ac:dyDescent="0.25">
      <c r="A3309">
        <f>IF(((B3309-200)^2 + (C3309-200)^2) = 200^2,1,0)</f>
        <v>0</v>
      </c>
      <c r="B3309">
        <v>39</v>
      </c>
      <c r="C3309">
        <v>398</v>
      </c>
      <c r="D3309">
        <f t="shared" si="51"/>
        <v>0</v>
      </c>
    </row>
    <row r="3310" spans="1:4" x14ac:dyDescent="0.25">
      <c r="A3310">
        <f>IF(((B3310-200)^2 + (C3310-200)^2) = 200^2,1,0)</f>
        <v>0</v>
      </c>
      <c r="B3310">
        <v>250</v>
      </c>
      <c r="C3310">
        <v>251</v>
      </c>
      <c r="D3310">
        <f t="shared" si="51"/>
        <v>1</v>
      </c>
    </row>
    <row r="3311" spans="1:4" x14ac:dyDescent="0.25">
      <c r="A3311">
        <f>IF(((B3311-200)^2 + (C3311-200)^2) = 200^2,1,0)</f>
        <v>0</v>
      </c>
      <c r="B3311">
        <v>170</v>
      </c>
      <c r="C3311">
        <v>392</v>
      </c>
      <c r="D3311">
        <f t="shared" si="51"/>
        <v>1</v>
      </c>
    </row>
    <row r="3312" spans="1:4" x14ac:dyDescent="0.25">
      <c r="A3312">
        <f>IF(((B3312-200)^2 + (C3312-200)^2) = 200^2,1,0)</f>
        <v>0</v>
      </c>
      <c r="B3312">
        <v>207</v>
      </c>
      <c r="C3312">
        <v>72</v>
      </c>
      <c r="D3312">
        <f t="shared" si="51"/>
        <v>1</v>
      </c>
    </row>
    <row r="3313" spans="1:4" x14ac:dyDescent="0.25">
      <c r="A3313">
        <f>IF(((B3313-200)^2 + (C3313-200)^2) = 200^2,1,0)</f>
        <v>0</v>
      </c>
      <c r="B3313">
        <v>98</v>
      </c>
      <c r="C3313">
        <v>222</v>
      </c>
      <c r="D3313">
        <f t="shared" si="51"/>
        <v>1</v>
      </c>
    </row>
    <row r="3314" spans="1:4" x14ac:dyDescent="0.25">
      <c r="A3314">
        <f>IF(((B3314-200)^2 + (C3314-200)^2) = 200^2,1,0)</f>
        <v>0</v>
      </c>
      <c r="B3314">
        <v>377</v>
      </c>
      <c r="C3314">
        <v>398</v>
      </c>
      <c r="D3314">
        <f t="shared" si="51"/>
        <v>0</v>
      </c>
    </row>
    <row r="3315" spans="1:4" x14ac:dyDescent="0.25">
      <c r="A3315">
        <f>IF(((B3315-200)^2 + (C3315-200)^2) = 200^2,1,0)</f>
        <v>0</v>
      </c>
      <c r="B3315">
        <v>247</v>
      </c>
      <c r="C3315">
        <v>33</v>
      </c>
      <c r="D3315">
        <f t="shared" si="51"/>
        <v>1</v>
      </c>
    </row>
    <row r="3316" spans="1:4" x14ac:dyDescent="0.25">
      <c r="A3316">
        <f>IF(((B3316-200)^2 + (C3316-200)^2) = 200^2,1,0)</f>
        <v>0</v>
      </c>
      <c r="B3316">
        <v>82</v>
      </c>
      <c r="C3316">
        <v>213</v>
      </c>
      <c r="D3316">
        <f t="shared" si="51"/>
        <v>1</v>
      </c>
    </row>
    <row r="3317" spans="1:4" x14ac:dyDescent="0.25">
      <c r="A3317">
        <f>IF(((B3317-200)^2 + (C3317-200)^2) = 200^2,1,0)</f>
        <v>0</v>
      </c>
      <c r="B3317">
        <v>94</v>
      </c>
      <c r="C3317">
        <v>81</v>
      </c>
      <c r="D3317">
        <f t="shared" si="51"/>
        <v>1</v>
      </c>
    </row>
    <row r="3318" spans="1:4" x14ac:dyDescent="0.25">
      <c r="A3318">
        <f>IF(((B3318-200)^2 + (C3318-200)^2) = 200^2,1,0)</f>
        <v>0</v>
      </c>
      <c r="B3318">
        <v>226</v>
      </c>
      <c r="C3318">
        <v>83</v>
      </c>
      <c r="D3318">
        <f t="shared" si="51"/>
        <v>1</v>
      </c>
    </row>
    <row r="3319" spans="1:4" x14ac:dyDescent="0.25">
      <c r="A3319">
        <f>IF(((B3319-200)^2 + (C3319-200)^2) = 200^2,1,0)</f>
        <v>0</v>
      </c>
      <c r="B3319">
        <v>228</v>
      </c>
      <c r="C3319">
        <v>75</v>
      </c>
      <c r="D3319">
        <f t="shared" si="51"/>
        <v>1</v>
      </c>
    </row>
    <row r="3320" spans="1:4" x14ac:dyDescent="0.25">
      <c r="A3320">
        <f>IF(((B3320-200)^2 + (C3320-200)^2) = 200^2,1,0)</f>
        <v>0</v>
      </c>
      <c r="B3320">
        <v>290</v>
      </c>
      <c r="C3320">
        <v>388</v>
      </c>
      <c r="D3320">
        <f t="shared" si="51"/>
        <v>0</v>
      </c>
    </row>
    <row r="3321" spans="1:4" x14ac:dyDescent="0.25">
      <c r="A3321">
        <f>IF(((B3321-200)^2 + (C3321-200)^2) = 200^2,1,0)</f>
        <v>0</v>
      </c>
      <c r="B3321">
        <v>32</v>
      </c>
      <c r="C3321">
        <v>120</v>
      </c>
      <c r="D3321">
        <f t="shared" si="51"/>
        <v>1</v>
      </c>
    </row>
    <row r="3322" spans="1:4" x14ac:dyDescent="0.25">
      <c r="A3322">
        <f>IF(((B3322-200)^2 + (C3322-200)^2) = 200^2,1,0)</f>
        <v>0</v>
      </c>
      <c r="B3322">
        <v>178</v>
      </c>
      <c r="C3322">
        <v>11</v>
      </c>
      <c r="D3322">
        <f t="shared" si="51"/>
        <v>1</v>
      </c>
    </row>
    <row r="3323" spans="1:4" x14ac:dyDescent="0.25">
      <c r="A3323">
        <f>IF(((B3323-200)^2 + (C3323-200)^2) = 200^2,1,0)</f>
        <v>0</v>
      </c>
      <c r="B3323">
        <v>242</v>
      </c>
      <c r="C3323">
        <v>79</v>
      </c>
      <c r="D3323">
        <f t="shared" si="51"/>
        <v>1</v>
      </c>
    </row>
    <row r="3324" spans="1:4" x14ac:dyDescent="0.25">
      <c r="A3324">
        <f>IF(((B3324-200)^2 + (C3324-200)^2) = 200^2,1,0)</f>
        <v>0</v>
      </c>
      <c r="B3324">
        <v>113</v>
      </c>
      <c r="C3324">
        <v>274</v>
      </c>
      <c r="D3324">
        <f t="shared" si="51"/>
        <v>1</v>
      </c>
    </row>
    <row r="3325" spans="1:4" x14ac:dyDescent="0.25">
      <c r="A3325">
        <f>IF(((B3325-200)^2 + (C3325-200)^2) = 200^2,1,0)</f>
        <v>0</v>
      </c>
      <c r="B3325">
        <v>208</v>
      </c>
      <c r="C3325">
        <v>357</v>
      </c>
      <c r="D3325">
        <f t="shared" si="51"/>
        <v>1</v>
      </c>
    </row>
    <row r="3326" spans="1:4" x14ac:dyDescent="0.25">
      <c r="A3326">
        <f>IF(((B3326-200)^2 + (C3326-200)^2) = 200^2,1,0)</f>
        <v>0</v>
      </c>
      <c r="B3326">
        <v>255</v>
      </c>
      <c r="C3326">
        <v>298</v>
      </c>
      <c r="D3326">
        <f t="shared" si="51"/>
        <v>1</v>
      </c>
    </row>
    <row r="3327" spans="1:4" x14ac:dyDescent="0.25">
      <c r="A3327">
        <f>IF(((B3327-200)^2 + (C3327-200)^2) = 200^2,1,0)</f>
        <v>0</v>
      </c>
      <c r="B3327">
        <v>325</v>
      </c>
      <c r="C3327">
        <v>110</v>
      </c>
      <c r="D3327">
        <f t="shared" si="51"/>
        <v>1</v>
      </c>
    </row>
    <row r="3328" spans="1:4" x14ac:dyDescent="0.25">
      <c r="A3328">
        <f>IF(((B3328-200)^2 + (C3328-200)^2) = 200^2,1,0)</f>
        <v>0</v>
      </c>
      <c r="B3328">
        <v>95</v>
      </c>
      <c r="C3328">
        <v>312</v>
      </c>
      <c r="D3328">
        <f t="shared" si="51"/>
        <v>1</v>
      </c>
    </row>
    <row r="3329" spans="1:4" x14ac:dyDescent="0.25">
      <c r="A3329">
        <f>IF(((B3329-200)^2 + (C3329-200)^2) = 200^2,1,0)</f>
        <v>0</v>
      </c>
      <c r="B3329">
        <v>28</v>
      </c>
      <c r="C3329">
        <v>265</v>
      </c>
      <c r="D3329">
        <f t="shared" si="51"/>
        <v>1</v>
      </c>
    </row>
    <row r="3330" spans="1:4" x14ac:dyDescent="0.25">
      <c r="A3330">
        <f>IF(((B3330-200)^2 + (C3330-200)^2) = 200^2,1,0)</f>
        <v>0</v>
      </c>
      <c r="B3330">
        <v>354</v>
      </c>
      <c r="C3330">
        <v>61</v>
      </c>
      <c r="D3330">
        <f t="shared" si="51"/>
        <v>0</v>
      </c>
    </row>
    <row r="3331" spans="1:4" x14ac:dyDescent="0.25">
      <c r="A3331">
        <f>IF(((B3331-200)^2 + (C3331-200)^2) = 200^2,1,0)</f>
        <v>0</v>
      </c>
      <c r="B3331">
        <v>212</v>
      </c>
      <c r="C3331">
        <v>175</v>
      </c>
      <c r="D3331">
        <f t="shared" ref="D3331:D3394" si="52">IF(((B3331-200)^2+(C3331-200)^2)&lt;200^2,1,0)</f>
        <v>1</v>
      </c>
    </row>
    <row r="3332" spans="1:4" x14ac:dyDescent="0.25">
      <c r="A3332">
        <f>IF(((B3332-200)^2 + (C3332-200)^2) = 200^2,1,0)</f>
        <v>0</v>
      </c>
      <c r="B3332">
        <v>210</v>
      </c>
      <c r="C3332">
        <v>173</v>
      </c>
      <c r="D3332">
        <f t="shared" si="52"/>
        <v>1</v>
      </c>
    </row>
    <row r="3333" spans="1:4" x14ac:dyDescent="0.25">
      <c r="A3333">
        <f>IF(((B3333-200)^2 + (C3333-200)^2) = 200^2,1,0)</f>
        <v>0</v>
      </c>
      <c r="B3333">
        <v>198</v>
      </c>
      <c r="C3333">
        <v>263</v>
      </c>
      <c r="D3333">
        <f t="shared" si="52"/>
        <v>1</v>
      </c>
    </row>
    <row r="3334" spans="1:4" x14ac:dyDescent="0.25">
      <c r="A3334">
        <f>IF(((B3334-200)^2 + (C3334-200)^2) = 200^2,1,0)</f>
        <v>0</v>
      </c>
      <c r="B3334">
        <v>85</v>
      </c>
      <c r="C3334">
        <v>138</v>
      </c>
      <c r="D3334">
        <f t="shared" si="52"/>
        <v>1</v>
      </c>
    </row>
    <row r="3335" spans="1:4" x14ac:dyDescent="0.25">
      <c r="A3335">
        <f>IF(((B3335-200)^2 + (C3335-200)^2) = 200^2,1,0)</f>
        <v>0</v>
      </c>
      <c r="B3335">
        <v>176</v>
      </c>
      <c r="C3335">
        <v>109</v>
      </c>
      <c r="D3335">
        <f t="shared" si="52"/>
        <v>1</v>
      </c>
    </row>
    <row r="3336" spans="1:4" x14ac:dyDescent="0.25">
      <c r="A3336">
        <f>IF(((B3336-200)^2 + (C3336-200)^2) = 200^2,1,0)</f>
        <v>0</v>
      </c>
      <c r="B3336">
        <v>319</v>
      </c>
      <c r="C3336">
        <v>223</v>
      </c>
      <c r="D3336">
        <f t="shared" si="52"/>
        <v>1</v>
      </c>
    </row>
    <row r="3337" spans="1:4" x14ac:dyDescent="0.25">
      <c r="A3337">
        <f>IF(((B3337-200)^2 + (C3337-200)^2) = 200^2,1,0)</f>
        <v>0</v>
      </c>
      <c r="B3337">
        <v>203</v>
      </c>
      <c r="C3337">
        <v>1</v>
      </c>
      <c r="D3337">
        <f t="shared" si="52"/>
        <v>1</v>
      </c>
    </row>
    <row r="3338" spans="1:4" x14ac:dyDescent="0.25">
      <c r="A3338">
        <f>IF(((B3338-200)^2 + (C3338-200)^2) = 200^2,1,0)</f>
        <v>0</v>
      </c>
      <c r="B3338">
        <v>280</v>
      </c>
      <c r="C3338">
        <v>165</v>
      </c>
      <c r="D3338">
        <f t="shared" si="52"/>
        <v>1</v>
      </c>
    </row>
    <row r="3339" spans="1:4" x14ac:dyDescent="0.25">
      <c r="A3339">
        <f>IF(((B3339-200)^2 + (C3339-200)^2) = 200^2,1,0)</f>
        <v>0</v>
      </c>
      <c r="B3339">
        <v>37</v>
      </c>
      <c r="C3339">
        <v>63</v>
      </c>
      <c r="D3339">
        <f t="shared" si="52"/>
        <v>0</v>
      </c>
    </row>
    <row r="3340" spans="1:4" x14ac:dyDescent="0.25">
      <c r="A3340">
        <f>IF(((B3340-200)^2 + (C3340-200)^2) = 200^2,1,0)</f>
        <v>0</v>
      </c>
      <c r="B3340">
        <v>122</v>
      </c>
      <c r="C3340">
        <v>387</v>
      </c>
      <c r="D3340">
        <f t="shared" si="52"/>
        <v>0</v>
      </c>
    </row>
    <row r="3341" spans="1:4" x14ac:dyDescent="0.25">
      <c r="A3341">
        <f>IF(((B3341-200)^2 + (C3341-200)^2) = 200^2,1,0)</f>
        <v>0</v>
      </c>
      <c r="B3341">
        <v>268</v>
      </c>
      <c r="C3341">
        <v>288</v>
      </c>
      <c r="D3341">
        <f t="shared" si="52"/>
        <v>1</v>
      </c>
    </row>
    <row r="3342" spans="1:4" x14ac:dyDescent="0.25">
      <c r="A3342">
        <f>IF(((B3342-200)^2 + (C3342-200)^2) = 200^2,1,0)</f>
        <v>0</v>
      </c>
      <c r="B3342">
        <v>33</v>
      </c>
      <c r="C3342">
        <v>161</v>
      </c>
      <c r="D3342">
        <f t="shared" si="52"/>
        <v>1</v>
      </c>
    </row>
    <row r="3343" spans="1:4" x14ac:dyDescent="0.25">
      <c r="A3343">
        <f>IF(((B3343-200)^2 + (C3343-200)^2) = 200^2,1,0)</f>
        <v>0</v>
      </c>
      <c r="B3343">
        <v>36</v>
      </c>
      <c r="C3343">
        <v>106</v>
      </c>
      <c r="D3343">
        <f t="shared" si="52"/>
        <v>1</v>
      </c>
    </row>
    <row r="3344" spans="1:4" x14ac:dyDescent="0.25">
      <c r="A3344">
        <f>IF(((B3344-200)^2 + (C3344-200)^2) = 200^2,1,0)</f>
        <v>0</v>
      </c>
      <c r="B3344">
        <v>23</v>
      </c>
      <c r="C3344">
        <v>232</v>
      </c>
      <c r="D3344">
        <f t="shared" si="52"/>
        <v>1</v>
      </c>
    </row>
    <row r="3345" spans="1:4" x14ac:dyDescent="0.25">
      <c r="A3345">
        <f>IF(((B3345-200)^2 + (C3345-200)^2) = 200^2,1,0)</f>
        <v>0</v>
      </c>
      <c r="B3345">
        <v>269</v>
      </c>
      <c r="C3345">
        <v>57</v>
      </c>
      <c r="D3345">
        <f t="shared" si="52"/>
        <v>1</v>
      </c>
    </row>
    <row r="3346" spans="1:4" x14ac:dyDescent="0.25">
      <c r="A3346">
        <f>IF(((B3346-200)^2 + (C3346-200)^2) = 200^2,1,0)</f>
        <v>0</v>
      </c>
      <c r="B3346">
        <v>114</v>
      </c>
      <c r="C3346">
        <v>121</v>
      </c>
      <c r="D3346">
        <f t="shared" si="52"/>
        <v>1</v>
      </c>
    </row>
    <row r="3347" spans="1:4" x14ac:dyDescent="0.25">
      <c r="A3347">
        <f>IF(((B3347-200)^2 + (C3347-200)^2) = 200^2,1,0)</f>
        <v>0</v>
      </c>
      <c r="B3347">
        <v>121</v>
      </c>
      <c r="C3347">
        <v>269</v>
      </c>
      <c r="D3347">
        <f t="shared" si="52"/>
        <v>1</v>
      </c>
    </row>
    <row r="3348" spans="1:4" x14ac:dyDescent="0.25">
      <c r="A3348">
        <f>IF(((B3348-200)^2 + (C3348-200)^2) = 200^2,1,0)</f>
        <v>0</v>
      </c>
      <c r="B3348">
        <v>2</v>
      </c>
      <c r="C3348">
        <v>21</v>
      </c>
      <c r="D3348">
        <f t="shared" si="52"/>
        <v>0</v>
      </c>
    </row>
    <row r="3349" spans="1:4" x14ac:dyDescent="0.25">
      <c r="A3349">
        <f>IF(((B3349-200)^2 + (C3349-200)^2) = 200^2,1,0)</f>
        <v>0</v>
      </c>
      <c r="B3349">
        <v>41</v>
      </c>
      <c r="C3349">
        <v>63</v>
      </c>
      <c r="D3349">
        <f t="shared" si="52"/>
        <v>0</v>
      </c>
    </row>
    <row r="3350" spans="1:4" x14ac:dyDescent="0.25">
      <c r="A3350">
        <f>IF(((B3350-200)^2 + (C3350-200)^2) = 200^2,1,0)</f>
        <v>0</v>
      </c>
      <c r="B3350">
        <v>153</v>
      </c>
      <c r="C3350">
        <v>398</v>
      </c>
      <c r="D3350">
        <f t="shared" si="52"/>
        <v>0</v>
      </c>
    </row>
    <row r="3351" spans="1:4" x14ac:dyDescent="0.25">
      <c r="A3351">
        <f>IF(((B3351-200)^2 + (C3351-200)^2) = 200^2,1,0)</f>
        <v>0</v>
      </c>
      <c r="B3351">
        <v>67</v>
      </c>
      <c r="C3351">
        <v>165</v>
      </c>
      <c r="D3351">
        <f t="shared" si="52"/>
        <v>1</v>
      </c>
    </row>
    <row r="3352" spans="1:4" x14ac:dyDescent="0.25">
      <c r="A3352">
        <f>IF(((B3352-200)^2 + (C3352-200)^2) = 200^2,1,0)</f>
        <v>0</v>
      </c>
      <c r="B3352">
        <v>110</v>
      </c>
      <c r="C3352">
        <v>80</v>
      </c>
      <c r="D3352">
        <f t="shared" si="52"/>
        <v>1</v>
      </c>
    </row>
    <row r="3353" spans="1:4" x14ac:dyDescent="0.25">
      <c r="A3353">
        <f>IF(((B3353-200)^2 + (C3353-200)^2) = 200^2,1,0)</f>
        <v>0</v>
      </c>
      <c r="B3353">
        <v>375</v>
      </c>
      <c r="C3353">
        <v>133</v>
      </c>
      <c r="D3353">
        <f t="shared" si="52"/>
        <v>1</v>
      </c>
    </row>
    <row r="3354" spans="1:4" x14ac:dyDescent="0.25">
      <c r="A3354">
        <f>IF(((B3354-200)^2 + (C3354-200)^2) = 200^2,1,0)</f>
        <v>0</v>
      </c>
      <c r="B3354">
        <v>154</v>
      </c>
      <c r="C3354">
        <v>49</v>
      </c>
      <c r="D3354">
        <f t="shared" si="52"/>
        <v>1</v>
      </c>
    </row>
    <row r="3355" spans="1:4" x14ac:dyDescent="0.25">
      <c r="A3355">
        <f>IF(((B3355-200)^2 + (C3355-200)^2) = 200^2,1,0)</f>
        <v>0</v>
      </c>
      <c r="B3355">
        <v>396</v>
      </c>
      <c r="C3355">
        <v>127</v>
      </c>
      <c r="D3355">
        <f t="shared" si="52"/>
        <v>0</v>
      </c>
    </row>
    <row r="3356" spans="1:4" x14ac:dyDescent="0.25">
      <c r="A3356">
        <f>IF(((B3356-200)^2 + (C3356-200)^2) = 200^2,1,0)</f>
        <v>0</v>
      </c>
      <c r="B3356">
        <v>325</v>
      </c>
      <c r="C3356">
        <v>227</v>
      </c>
      <c r="D3356">
        <f t="shared" si="52"/>
        <v>1</v>
      </c>
    </row>
    <row r="3357" spans="1:4" x14ac:dyDescent="0.25">
      <c r="A3357">
        <f>IF(((B3357-200)^2 + (C3357-200)^2) = 200^2,1,0)</f>
        <v>0</v>
      </c>
      <c r="B3357">
        <v>339</v>
      </c>
      <c r="C3357">
        <v>397</v>
      </c>
      <c r="D3357">
        <f t="shared" si="52"/>
        <v>0</v>
      </c>
    </row>
    <row r="3358" spans="1:4" x14ac:dyDescent="0.25">
      <c r="A3358">
        <f>IF(((B3358-200)^2 + (C3358-200)^2) = 200^2,1,0)</f>
        <v>0</v>
      </c>
      <c r="B3358">
        <v>350</v>
      </c>
      <c r="C3358">
        <v>252</v>
      </c>
      <c r="D3358">
        <f t="shared" si="52"/>
        <v>1</v>
      </c>
    </row>
    <row r="3359" spans="1:4" x14ac:dyDescent="0.25">
      <c r="A3359">
        <f>IF(((B3359-200)^2 + (C3359-200)^2) = 200^2,1,0)</f>
        <v>0</v>
      </c>
      <c r="B3359">
        <v>159</v>
      </c>
      <c r="C3359">
        <v>351</v>
      </c>
      <c r="D3359">
        <f t="shared" si="52"/>
        <v>1</v>
      </c>
    </row>
    <row r="3360" spans="1:4" x14ac:dyDescent="0.25">
      <c r="A3360">
        <f>IF(((B3360-200)^2 + (C3360-200)^2) = 200^2,1,0)</f>
        <v>0</v>
      </c>
      <c r="B3360">
        <v>28</v>
      </c>
      <c r="C3360">
        <v>111</v>
      </c>
      <c r="D3360">
        <f t="shared" si="52"/>
        <v>1</v>
      </c>
    </row>
    <row r="3361" spans="1:4" x14ac:dyDescent="0.25">
      <c r="A3361">
        <f>IF(((B3361-200)^2 + (C3361-200)^2) = 200^2,1,0)</f>
        <v>0</v>
      </c>
      <c r="B3361">
        <v>169</v>
      </c>
      <c r="C3361">
        <v>19</v>
      </c>
      <c r="D3361">
        <f t="shared" si="52"/>
        <v>1</v>
      </c>
    </row>
    <row r="3362" spans="1:4" x14ac:dyDescent="0.25">
      <c r="A3362">
        <f>IF(((B3362-200)^2 + (C3362-200)^2) = 200^2,1,0)</f>
        <v>0</v>
      </c>
      <c r="B3362">
        <v>127</v>
      </c>
      <c r="C3362">
        <v>117</v>
      </c>
      <c r="D3362">
        <f t="shared" si="52"/>
        <v>1</v>
      </c>
    </row>
    <row r="3363" spans="1:4" x14ac:dyDescent="0.25">
      <c r="A3363">
        <f>IF(((B3363-200)^2 + (C3363-200)^2) = 200^2,1,0)</f>
        <v>0</v>
      </c>
      <c r="B3363">
        <v>184</v>
      </c>
      <c r="C3363">
        <v>254</v>
      </c>
      <c r="D3363">
        <f t="shared" si="52"/>
        <v>1</v>
      </c>
    </row>
    <row r="3364" spans="1:4" x14ac:dyDescent="0.25">
      <c r="A3364">
        <f>IF(((B3364-200)^2 + (C3364-200)^2) = 200^2,1,0)</f>
        <v>0</v>
      </c>
      <c r="B3364">
        <v>57</v>
      </c>
      <c r="C3364">
        <v>65</v>
      </c>
      <c r="D3364">
        <f t="shared" si="52"/>
        <v>1</v>
      </c>
    </row>
    <row r="3365" spans="1:4" x14ac:dyDescent="0.25">
      <c r="A3365">
        <f>IF(((B3365-200)^2 + (C3365-200)^2) = 200^2,1,0)</f>
        <v>0</v>
      </c>
      <c r="B3365">
        <v>229</v>
      </c>
      <c r="C3365">
        <v>93</v>
      </c>
      <c r="D3365">
        <f t="shared" si="52"/>
        <v>1</v>
      </c>
    </row>
    <row r="3366" spans="1:4" x14ac:dyDescent="0.25">
      <c r="A3366">
        <f>IF(((B3366-200)^2 + (C3366-200)^2) = 200^2,1,0)</f>
        <v>0</v>
      </c>
      <c r="B3366">
        <v>280</v>
      </c>
      <c r="C3366">
        <v>110</v>
      </c>
      <c r="D3366">
        <f t="shared" si="52"/>
        <v>1</v>
      </c>
    </row>
    <row r="3367" spans="1:4" x14ac:dyDescent="0.25">
      <c r="A3367">
        <f>IF(((B3367-200)^2 + (C3367-200)^2) = 200^2,1,0)</f>
        <v>0</v>
      </c>
      <c r="B3367">
        <v>83</v>
      </c>
      <c r="C3367">
        <v>22</v>
      </c>
      <c r="D3367">
        <f t="shared" si="52"/>
        <v>0</v>
      </c>
    </row>
    <row r="3368" spans="1:4" x14ac:dyDescent="0.25">
      <c r="A3368">
        <f>IF(((B3368-200)^2 + (C3368-200)^2) = 200^2,1,0)</f>
        <v>0</v>
      </c>
      <c r="B3368">
        <v>246</v>
      </c>
      <c r="C3368">
        <v>79</v>
      </c>
      <c r="D3368">
        <f t="shared" si="52"/>
        <v>1</v>
      </c>
    </row>
    <row r="3369" spans="1:4" x14ac:dyDescent="0.25">
      <c r="A3369">
        <f>IF(((B3369-200)^2 + (C3369-200)^2) = 200^2,1,0)</f>
        <v>0</v>
      </c>
      <c r="B3369">
        <v>352</v>
      </c>
      <c r="C3369">
        <v>152</v>
      </c>
      <c r="D3369">
        <f t="shared" si="52"/>
        <v>1</v>
      </c>
    </row>
    <row r="3370" spans="1:4" x14ac:dyDescent="0.25">
      <c r="A3370">
        <f>IF(((B3370-200)^2 + (C3370-200)^2) = 200^2,1,0)</f>
        <v>0</v>
      </c>
      <c r="B3370">
        <v>281</v>
      </c>
      <c r="C3370">
        <v>133</v>
      </c>
      <c r="D3370">
        <f t="shared" si="52"/>
        <v>1</v>
      </c>
    </row>
    <row r="3371" spans="1:4" x14ac:dyDescent="0.25">
      <c r="A3371">
        <f>IF(((B3371-200)^2 + (C3371-200)^2) = 200^2,1,0)</f>
        <v>0</v>
      </c>
      <c r="B3371">
        <v>163</v>
      </c>
      <c r="C3371">
        <v>366</v>
      </c>
      <c r="D3371">
        <f t="shared" si="52"/>
        <v>1</v>
      </c>
    </row>
    <row r="3372" spans="1:4" x14ac:dyDescent="0.25">
      <c r="A3372">
        <f>IF(((B3372-200)^2 + (C3372-200)^2) = 200^2,1,0)</f>
        <v>0</v>
      </c>
      <c r="B3372">
        <v>312</v>
      </c>
      <c r="C3372">
        <v>249</v>
      </c>
      <c r="D3372">
        <f t="shared" si="52"/>
        <v>1</v>
      </c>
    </row>
    <row r="3373" spans="1:4" x14ac:dyDescent="0.25">
      <c r="A3373">
        <f>IF(((B3373-200)^2 + (C3373-200)^2) = 200^2,1,0)</f>
        <v>0</v>
      </c>
      <c r="B3373">
        <v>152</v>
      </c>
      <c r="C3373">
        <v>241</v>
      </c>
      <c r="D3373">
        <f t="shared" si="52"/>
        <v>1</v>
      </c>
    </row>
    <row r="3374" spans="1:4" x14ac:dyDescent="0.25">
      <c r="A3374">
        <f>IF(((B3374-200)^2 + (C3374-200)^2) = 200^2,1,0)</f>
        <v>0</v>
      </c>
      <c r="B3374">
        <v>360</v>
      </c>
      <c r="C3374">
        <v>134</v>
      </c>
      <c r="D3374">
        <f t="shared" si="52"/>
        <v>1</v>
      </c>
    </row>
    <row r="3375" spans="1:4" x14ac:dyDescent="0.25">
      <c r="A3375">
        <f>IF(((B3375-200)^2 + (C3375-200)^2) = 200^2,1,0)</f>
        <v>0</v>
      </c>
      <c r="B3375">
        <v>304</v>
      </c>
      <c r="C3375">
        <v>128</v>
      </c>
      <c r="D3375">
        <f t="shared" si="52"/>
        <v>1</v>
      </c>
    </row>
    <row r="3376" spans="1:4" x14ac:dyDescent="0.25">
      <c r="A3376">
        <f>IF(((B3376-200)^2 + (C3376-200)^2) = 200^2,1,0)</f>
        <v>0</v>
      </c>
      <c r="B3376">
        <v>283</v>
      </c>
      <c r="C3376">
        <v>148</v>
      </c>
      <c r="D3376">
        <f t="shared" si="52"/>
        <v>1</v>
      </c>
    </row>
    <row r="3377" spans="1:4" x14ac:dyDescent="0.25">
      <c r="A3377">
        <f>IF(((B3377-200)^2 + (C3377-200)^2) = 200^2,1,0)</f>
        <v>0</v>
      </c>
      <c r="B3377">
        <v>247</v>
      </c>
      <c r="C3377">
        <v>342</v>
      </c>
      <c r="D3377">
        <f t="shared" si="52"/>
        <v>1</v>
      </c>
    </row>
    <row r="3378" spans="1:4" x14ac:dyDescent="0.25">
      <c r="A3378">
        <f>IF(((B3378-200)^2 + (C3378-200)^2) = 200^2,1,0)</f>
        <v>0</v>
      </c>
      <c r="B3378">
        <v>246</v>
      </c>
      <c r="C3378">
        <v>300</v>
      </c>
      <c r="D3378">
        <f t="shared" si="52"/>
        <v>1</v>
      </c>
    </row>
    <row r="3379" spans="1:4" x14ac:dyDescent="0.25">
      <c r="A3379">
        <f>IF(((B3379-200)^2 + (C3379-200)^2) = 200^2,1,0)</f>
        <v>0</v>
      </c>
      <c r="B3379">
        <v>359</v>
      </c>
      <c r="C3379">
        <v>15</v>
      </c>
      <c r="D3379">
        <f t="shared" si="52"/>
        <v>0</v>
      </c>
    </row>
    <row r="3380" spans="1:4" x14ac:dyDescent="0.25">
      <c r="A3380">
        <f>IF(((B3380-200)^2 + (C3380-200)^2) = 200^2,1,0)</f>
        <v>0</v>
      </c>
      <c r="B3380">
        <v>305</v>
      </c>
      <c r="C3380">
        <v>129</v>
      </c>
      <c r="D3380">
        <f t="shared" si="52"/>
        <v>1</v>
      </c>
    </row>
    <row r="3381" spans="1:4" x14ac:dyDescent="0.25">
      <c r="A3381">
        <f>IF(((B3381-200)^2 + (C3381-200)^2) = 200^2,1,0)</f>
        <v>0</v>
      </c>
      <c r="B3381">
        <v>301</v>
      </c>
      <c r="C3381">
        <v>209</v>
      </c>
      <c r="D3381">
        <f t="shared" si="52"/>
        <v>1</v>
      </c>
    </row>
    <row r="3382" spans="1:4" x14ac:dyDescent="0.25">
      <c r="A3382">
        <f>IF(((B3382-200)^2 + (C3382-200)^2) = 200^2,1,0)</f>
        <v>0</v>
      </c>
      <c r="B3382">
        <v>201</v>
      </c>
      <c r="C3382">
        <v>322</v>
      </c>
      <c r="D3382">
        <f t="shared" si="52"/>
        <v>1</v>
      </c>
    </row>
    <row r="3383" spans="1:4" x14ac:dyDescent="0.25">
      <c r="A3383">
        <f>IF(((B3383-200)^2 + (C3383-200)^2) = 200^2,1,0)</f>
        <v>0</v>
      </c>
      <c r="B3383">
        <v>305</v>
      </c>
      <c r="C3383">
        <v>313</v>
      </c>
      <c r="D3383">
        <f t="shared" si="52"/>
        <v>1</v>
      </c>
    </row>
    <row r="3384" spans="1:4" x14ac:dyDescent="0.25">
      <c r="A3384">
        <f>IF(((B3384-200)^2 + (C3384-200)^2) = 200^2,1,0)</f>
        <v>0</v>
      </c>
      <c r="B3384">
        <v>336</v>
      </c>
      <c r="C3384">
        <v>190</v>
      </c>
      <c r="D3384">
        <f t="shared" si="52"/>
        <v>1</v>
      </c>
    </row>
    <row r="3385" spans="1:4" x14ac:dyDescent="0.25">
      <c r="A3385">
        <f>IF(((B3385-200)^2 + (C3385-200)^2) = 200^2,1,0)</f>
        <v>0</v>
      </c>
      <c r="B3385">
        <v>235</v>
      </c>
      <c r="C3385">
        <v>272</v>
      </c>
      <c r="D3385">
        <f t="shared" si="52"/>
        <v>1</v>
      </c>
    </row>
    <row r="3386" spans="1:4" x14ac:dyDescent="0.25">
      <c r="A3386">
        <f>IF(((B3386-200)^2 + (C3386-200)^2) = 200^2,1,0)</f>
        <v>0</v>
      </c>
      <c r="B3386">
        <v>22</v>
      </c>
      <c r="C3386">
        <v>380</v>
      </c>
      <c r="D3386">
        <f t="shared" si="52"/>
        <v>0</v>
      </c>
    </row>
    <row r="3387" spans="1:4" x14ac:dyDescent="0.25">
      <c r="A3387">
        <f>IF(((B3387-200)^2 + (C3387-200)^2) = 200^2,1,0)</f>
        <v>0</v>
      </c>
      <c r="B3387">
        <v>278</v>
      </c>
      <c r="C3387">
        <v>389</v>
      </c>
      <c r="D3387">
        <f t="shared" si="52"/>
        <v>0</v>
      </c>
    </row>
    <row r="3388" spans="1:4" x14ac:dyDescent="0.25">
      <c r="A3388">
        <f>IF(((B3388-200)^2 + (C3388-200)^2) = 200^2,1,0)</f>
        <v>0</v>
      </c>
      <c r="B3388">
        <v>368</v>
      </c>
      <c r="C3388">
        <v>165</v>
      </c>
      <c r="D3388">
        <f t="shared" si="52"/>
        <v>1</v>
      </c>
    </row>
    <row r="3389" spans="1:4" x14ac:dyDescent="0.25">
      <c r="A3389">
        <f>IF(((B3389-200)^2 + (C3389-200)^2) = 200^2,1,0)</f>
        <v>0</v>
      </c>
      <c r="B3389">
        <v>337</v>
      </c>
      <c r="C3389">
        <v>64</v>
      </c>
      <c r="D3389">
        <f t="shared" si="52"/>
        <v>1</v>
      </c>
    </row>
    <row r="3390" spans="1:4" x14ac:dyDescent="0.25">
      <c r="A3390">
        <f>IF(((B3390-200)^2 + (C3390-200)^2) = 200^2,1,0)</f>
        <v>0</v>
      </c>
      <c r="B3390">
        <v>89</v>
      </c>
      <c r="C3390">
        <v>206</v>
      </c>
      <c r="D3390">
        <f t="shared" si="52"/>
        <v>1</v>
      </c>
    </row>
    <row r="3391" spans="1:4" x14ac:dyDescent="0.25">
      <c r="A3391">
        <f>IF(((B3391-200)^2 + (C3391-200)^2) = 200^2,1,0)</f>
        <v>0</v>
      </c>
      <c r="B3391">
        <v>178</v>
      </c>
      <c r="C3391">
        <v>264</v>
      </c>
      <c r="D3391">
        <f t="shared" si="52"/>
        <v>1</v>
      </c>
    </row>
    <row r="3392" spans="1:4" x14ac:dyDescent="0.25">
      <c r="A3392">
        <f>IF(((B3392-200)^2 + (C3392-200)^2) = 200^2,1,0)</f>
        <v>0</v>
      </c>
      <c r="B3392">
        <v>112</v>
      </c>
      <c r="C3392">
        <v>231</v>
      </c>
      <c r="D3392">
        <f t="shared" si="52"/>
        <v>1</v>
      </c>
    </row>
    <row r="3393" spans="1:4" x14ac:dyDescent="0.25">
      <c r="A3393">
        <f>IF(((B3393-200)^2 + (C3393-200)^2) = 200^2,1,0)</f>
        <v>0</v>
      </c>
      <c r="B3393">
        <v>322</v>
      </c>
      <c r="C3393">
        <v>334</v>
      </c>
      <c r="D3393">
        <f t="shared" si="52"/>
        <v>1</v>
      </c>
    </row>
    <row r="3394" spans="1:4" x14ac:dyDescent="0.25">
      <c r="A3394">
        <f>IF(((B3394-200)^2 + (C3394-200)^2) = 200^2,1,0)</f>
        <v>0</v>
      </c>
      <c r="B3394">
        <v>118</v>
      </c>
      <c r="C3394">
        <v>219</v>
      </c>
      <c r="D3394">
        <f t="shared" si="52"/>
        <v>1</v>
      </c>
    </row>
    <row r="3395" spans="1:4" x14ac:dyDescent="0.25">
      <c r="A3395">
        <f>IF(((B3395-200)^2 + (C3395-200)^2) = 200^2,1,0)</f>
        <v>0</v>
      </c>
      <c r="B3395">
        <v>250</v>
      </c>
      <c r="C3395">
        <v>203</v>
      </c>
      <c r="D3395">
        <f t="shared" ref="D3395:D3458" si="53">IF(((B3395-200)^2+(C3395-200)^2)&lt;200^2,1,0)</f>
        <v>1</v>
      </c>
    </row>
    <row r="3396" spans="1:4" x14ac:dyDescent="0.25">
      <c r="A3396">
        <f>IF(((B3396-200)^2 + (C3396-200)^2) = 200^2,1,0)</f>
        <v>0</v>
      </c>
      <c r="B3396">
        <v>261</v>
      </c>
      <c r="C3396">
        <v>31</v>
      </c>
      <c r="D3396">
        <f t="shared" si="53"/>
        <v>1</v>
      </c>
    </row>
    <row r="3397" spans="1:4" x14ac:dyDescent="0.25">
      <c r="A3397">
        <f>IF(((B3397-200)^2 + (C3397-200)^2) = 200^2,1,0)</f>
        <v>0</v>
      </c>
      <c r="B3397">
        <v>109</v>
      </c>
      <c r="C3397">
        <v>78</v>
      </c>
      <c r="D3397">
        <f t="shared" si="53"/>
        <v>1</v>
      </c>
    </row>
    <row r="3398" spans="1:4" x14ac:dyDescent="0.25">
      <c r="A3398">
        <f>IF(((B3398-200)^2 + (C3398-200)^2) = 200^2,1,0)</f>
        <v>0</v>
      </c>
      <c r="B3398">
        <v>54</v>
      </c>
      <c r="C3398">
        <v>346</v>
      </c>
      <c r="D3398">
        <f t="shared" si="53"/>
        <v>0</v>
      </c>
    </row>
    <row r="3399" spans="1:4" x14ac:dyDescent="0.25">
      <c r="A3399">
        <f>IF(((B3399-200)^2 + (C3399-200)^2) = 200^2,1,0)</f>
        <v>0</v>
      </c>
      <c r="B3399">
        <v>349</v>
      </c>
      <c r="C3399">
        <v>184</v>
      </c>
      <c r="D3399">
        <f t="shared" si="53"/>
        <v>1</v>
      </c>
    </row>
    <row r="3400" spans="1:4" x14ac:dyDescent="0.25">
      <c r="A3400">
        <f>IF(((B3400-200)^2 + (C3400-200)^2) = 200^2,1,0)</f>
        <v>0</v>
      </c>
      <c r="B3400">
        <v>229</v>
      </c>
      <c r="C3400">
        <v>298</v>
      </c>
      <c r="D3400">
        <f t="shared" si="53"/>
        <v>1</v>
      </c>
    </row>
    <row r="3401" spans="1:4" x14ac:dyDescent="0.25">
      <c r="A3401">
        <f>IF(((B3401-200)^2 + (C3401-200)^2) = 200^2,1,0)</f>
        <v>0</v>
      </c>
      <c r="B3401">
        <v>130</v>
      </c>
      <c r="C3401">
        <v>312</v>
      </c>
      <c r="D3401">
        <f t="shared" si="53"/>
        <v>1</v>
      </c>
    </row>
    <row r="3402" spans="1:4" x14ac:dyDescent="0.25">
      <c r="A3402">
        <f>IF(((B3402-200)^2 + (C3402-200)^2) = 200^2,1,0)</f>
        <v>0</v>
      </c>
      <c r="B3402">
        <v>364</v>
      </c>
      <c r="C3402">
        <v>25</v>
      </c>
      <c r="D3402">
        <f t="shared" si="53"/>
        <v>0</v>
      </c>
    </row>
    <row r="3403" spans="1:4" x14ac:dyDescent="0.25">
      <c r="A3403">
        <f>IF(((B3403-200)^2 + (C3403-200)^2) = 200^2,1,0)</f>
        <v>0</v>
      </c>
      <c r="B3403">
        <v>195</v>
      </c>
      <c r="C3403">
        <v>77</v>
      </c>
      <c r="D3403">
        <f t="shared" si="53"/>
        <v>1</v>
      </c>
    </row>
    <row r="3404" spans="1:4" x14ac:dyDescent="0.25">
      <c r="A3404">
        <f>IF(((B3404-200)^2 + (C3404-200)^2) = 200^2,1,0)</f>
        <v>0</v>
      </c>
      <c r="B3404">
        <v>111</v>
      </c>
      <c r="C3404">
        <v>61</v>
      </c>
      <c r="D3404">
        <f t="shared" si="53"/>
        <v>1</v>
      </c>
    </row>
    <row r="3405" spans="1:4" x14ac:dyDescent="0.25">
      <c r="A3405">
        <f>IF(((B3405-200)^2 + (C3405-200)^2) = 200^2,1,0)</f>
        <v>0</v>
      </c>
      <c r="B3405">
        <v>49</v>
      </c>
      <c r="C3405">
        <v>60</v>
      </c>
      <c r="D3405">
        <f t="shared" si="53"/>
        <v>0</v>
      </c>
    </row>
    <row r="3406" spans="1:4" x14ac:dyDescent="0.25">
      <c r="A3406">
        <f>IF(((B3406-200)^2 + (C3406-200)^2) = 200^2,1,0)</f>
        <v>0</v>
      </c>
      <c r="B3406">
        <v>87</v>
      </c>
      <c r="C3406">
        <v>325</v>
      </c>
      <c r="D3406">
        <f t="shared" si="53"/>
        <v>1</v>
      </c>
    </row>
    <row r="3407" spans="1:4" x14ac:dyDescent="0.25">
      <c r="A3407">
        <f>IF(((B3407-200)^2 + (C3407-200)^2) = 200^2,1,0)</f>
        <v>0</v>
      </c>
      <c r="B3407">
        <v>239</v>
      </c>
      <c r="C3407">
        <v>63</v>
      </c>
      <c r="D3407">
        <f t="shared" si="53"/>
        <v>1</v>
      </c>
    </row>
    <row r="3408" spans="1:4" x14ac:dyDescent="0.25">
      <c r="A3408">
        <f>IF(((B3408-200)^2 + (C3408-200)^2) = 200^2,1,0)</f>
        <v>0</v>
      </c>
      <c r="B3408">
        <v>307</v>
      </c>
      <c r="C3408">
        <v>10</v>
      </c>
      <c r="D3408">
        <f t="shared" si="53"/>
        <v>0</v>
      </c>
    </row>
    <row r="3409" spans="1:4" x14ac:dyDescent="0.25">
      <c r="A3409">
        <f>IF(((B3409-200)^2 + (C3409-200)^2) = 200^2,1,0)</f>
        <v>0</v>
      </c>
      <c r="B3409">
        <v>352</v>
      </c>
      <c r="C3409">
        <v>181</v>
      </c>
      <c r="D3409">
        <f t="shared" si="53"/>
        <v>1</v>
      </c>
    </row>
    <row r="3410" spans="1:4" x14ac:dyDescent="0.25">
      <c r="A3410">
        <f>IF(((B3410-200)^2 + (C3410-200)^2) = 200^2,1,0)</f>
        <v>0</v>
      </c>
      <c r="B3410">
        <v>84</v>
      </c>
      <c r="C3410">
        <v>206</v>
      </c>
      <c r="D3410">
        <f t="shared" si="53"/>
        <v>1</v>
      </c>
    </row>
    <row r="3411" spans="1:4" x14ac:dyDescent="0.25">
      <c r="A3411">
        <f>IF(((B3411-200)^2 + (C3411-200)^2) = 200^2,1,0)</f>
        <v>0</v>
      </c>
      <c r="B3411">
        <v>337</v>
      </c>
      <c r="C3411">
        <v>122</v>
      </c>
      <c r="D3411">
        <f t="shared" si="53"/>
        <v>1</v>
      </c>
    </row>
    <row r="3412" spans="1:4" x14ac:dyDescent="0.25">
      <c r="A3412">
        <f>IF(((B3412-200)^2 + (C3412-200)^2) = 200^2,1,0)</f>
        <v>0</v>
      </c>
      <c r="B3412">
        <v>318</v>
      </c>
      <c r="C3412">
        <v>60</v>
      </c>
      <c r="D3412">
        <f t="shared" si="53"/>
        <v>1</v>
      </c>
    </row>
    <row r="3413" spans="1:4" x14ac:dyDescent="0.25">
      <c r="A3413">
        <f>IF(((B3413-200)^2 + (C3413-200)^2) = 200^2,1,0)</f>
        <v>0</v>
      </c>
      <c r="B3413">
        <v>50</v>
      </c>
      <c r="C3413">
        <v>346</v>
      </c>
      <c r="D3413">
        <f t="shared" si="53"/>
        <v>0</v>
      </c>
    </row>
    <row r="3414" spans="1:4" x14ac:dyDescent="0.25">
      <c r="A3414">
        <f>IF(((B3414-200)^2 + (C3414-200)^2) = 200^2,1,0)</f>
        <v>0</v>
      </c>
      <c r="B3414">
        <v>34</v>
      </c>
      <c r="C3414">
        <v>50</v>
      </c>
      <c r="D3414">
        <f t="shared" si="53"/>
        <v>0</v>
      </c>
    </row>
    <row r="3415" spans="1:4" x14ac:dyDescent="0.25">
      <c r="A3415">
        <f>IF(((B3415-200)^2 + (C3415-200)^2) = 200^2,1,0)</f>
        <v>0</v>
      </c>
      <c r="B3415">
        <v>346</v>
      </c>
      <c r="C3415">
        <v>99</v>
      </c>
      <c r="D3415">
        <f t="shared" si="53"/>
        <v>1</v>
      </c>
    </row>
    <row r="3416" spans="1:4" x14ac:dyDescent="0.25">
      <c r="A3416">
        <f>IF(((B3416-200)^2 + (C3416-200)^2) = 200^2,1,0)</f>
        <v>0</v>
      </c>
      <c r="B3416">
        <v>245</v>
      </c>
      <c r="C3416">
        <v>302</v>
      </c>
      <c r="D3416">
        <f t="shared" si="53"/>
        <v>1</v>
      </c>
    </row>
    <row r="3417" spans="1:4" x14ac:dyDescent="0.25">
      <c r="A3417">
        <f>IF(((B3417-200)^2 + (C3417-200)^2) = 200^2,1,0)</f>
        <v>0</v>
      </c>
      <c r="B3417">
        <v>25</v>
      </c>
      <c r="C3417">
        <v>341</v>
      </c>
      <c r="D3417">
        <f t="shared" si="53"/>
        <v>0</v>
      </c>
    </row>
    <row r="3418" spans="1:4" x14ac:dyDescent="0.25">
      <c r="A3418">
        <f>IF(((B3418-200)^2 + (C3418-200)^2) = 200^2,1,0)</f>
        <v>0</v>
      </c>
      <c r="B3418">
        <v>363</v>
      </c>
      <c r="C3418">
        <v>98</v>
      </c>
      <c r="D3418">
        <f t="shared" si="53"/>
        <v>1</v>
      </c>
    </row>
    <row r="3419" spans="1:4" x14ac:dyDescent="0.25">
      <c r="A3419">
        <f>IF(((B3419-200)^2 + (C3419-200)^2) = 200^2,1,0)</f>
        <v>0</v>
      </c>
      <c r="B3419">
        <v>310</v>
      </c>
      <c r="C3419">
        <v>144</v>
      </c>
      <c r="D3419">
        <f t="shared" si="53"/>
        <v>1</v>
      </c>
    </row>
    <row r="3420" spans="1:4" x14ac:dyDescent="0.25">
      <c r="A3420">
        <f>IF(((B3420-200)^2 + (C3420-200)^2) = 200^2,1,0)</f>
        <v>0</v>
      </c>
      <c r="B3420">
        <v>313</v>
      </c>
      <c r="C3420">
        <v>62</v>
      </c>
      <c r="D3420">
        <f t="shared" si="53"/>
        <v>1</v>
      </c>
    </row>
    <row r="3421" spans="1:4" x14ac:dyDescent="0.25">
      <c r="A3421">
        <f>IF(((B3421-200)^2 + (C3421-200)^2) = 200^2,1,0)</f>
        <v>0</v>
      </c>
      <c r="B3421">
        <v>249</v>
      </c>
      <c r="C3421">
        <v>80</v>
      </c>
      <c r="D3421">
        <f t="shared" si="53"/>
        <v>1</v>
      </c>
    </row>
    <row r="3422" spans="1:4" x14ac:dyDescent="0.25">
      <c r="A3422">
        <f>IF(((B3422-200)^2 + (C3422-200)^2) = 200^2,1,0)</f>
        <v>0</v>
      </c>
      <c r="B3422">
        <v>92</v>
      </c>
      <c r="C3422">
        <v>263</v>
      </c>
      <c r="D3422">
        <f t="shared" si="53"/>
        <v>1</v>
      </c>
    </row>
    <row r="3423" spans="1:4" x14ac:dyDescent="0.25">
      <c r="A3423">
        <f>IF(((B3423-200)^2 + (C3423-200)^2) = 200^2,1,0)</f>
        <v>0</v>
      </c>
      <c r="B3423">
        <v>231</v>
      </c>
      <c r="C3423">
        <v>357</v>
      </c>
      <c r="D3423">
        <f t="shared" si="53"/>
        <v>1</v>
      </c>
    </row>
    <row r="3424" spans="1:4" x14ac:dyDescent="0.25">
      <c r="A3424">
        <f>IF(((B3424-200)^2 + (C3424-200)^2) = 200^2,1,0)</f>
        <v>0</v>
      </c>
      <c r="B3424">
        <v>59</v>
      </c>
      <c r="C3424">
        <v>162</v>
      </c>
      <c r="D3424">
        <f t="shared" si="53"/>
        <v>1</v>
      </c>
    </row>
    <row r="3425" spans="1:4" x14ac:dyDescent="0.25">
      <c r="A3425">
        <f>IF(((B3425-200)^2 + (C3425-200)^2) = 200^2,1,0)</f>
        <v>0</v>
      </c>
      <c r="B3425">
        <v>195</v>
      </c>
      <c r="C3425">
        <v>264</v>
      </c>
      <c r="D3425">
        <f t="shared" si="53"/>
        <v>1</v>
      </c>
    </row>
    <row r="3426" spans="1:4" x14ac:dyDescent="0.25">
      <c r="A3426">
        <f>IF(((B3426-200)^2 + (C3426-200)^2) = 200^2,1,0)</f>
        <v>0</v>
      </c>
      <c r="B3426">
        <v>225</v>
      </c>
      <c r="C3426">
        <v>342</v>
      </c>
      <c r="D3426">
        <f t="shared" si="53"/>
        <v>1</v>
      </c>
    </row>
    <row r="3427" spans="1:4" x14ac:dyDescent="0.25">
      <c r="A3427">
        <f>IF(((B3427-200)^2 + (C3427-200)^2) = 200^2,1,0)</f>
        <v>0</v>
      </c>
      <c r="B3427">
        <v>252</v>
      </c>
      <c r="C3427">
        <v>93</v>
      </c>
      <c r="D3427">
        <f t="shared" si="53"/>
        <v>1</v>
      </c>
    </row>
    <row r="3428" spans="1:4" x14ac:dyDescent="0.25">
      <c r="A3428">
        <f>IF(((B3428-200)^2 + (C3428-200)^2) = 200^2,1,0)</f>
        <v>0</v>
      </c>
      <c r="B3428">
        <v>74</v>
      </c>
      <c r="C3428">
        <v>355</v>
      </c>
      <c r="D3428">
        <f t="shared" si="53"/>
        <v>1</v>
      </c>
    </row>
    <row r="3429" spans="1:4" x14ac:dyDescent="0.25">
      <c r="A3429">
        <f>IF(((B3429-200)^2 + (C3429-200)^2) = 200^2,1,0)</f>
        <v>0</v>
      </c>
      <c r="B3429">
        <v>294</v>
      </c>
      <c r="C3429">
        <v>208</v>
      </c>
      <c r="D3429">
        <f t="shared" si="53"/>
        <v>1</v>
      </c>
    </row>
    <row r="3430" spans="1:4" x14ac:dyDescent="0.25">
      <c r="A3430">
        <f>IF(((B3430-200)^2 + (C3430-200)^2) = 200^2,1,0)</f>
        <v>0</v>
      </c>
      <c r="B3430">
        <v>162</v>
      </c>
      <c r="C3430">
        <v>187</v>
      </c>
      <c r="D3430">
        <f t="shared" si="53"/>
        <v>1</v>
      </c>
    </row>
    <row r="3431" spans="1:4" x14ac:dyDescent="0.25">
      <c r="A3431">
        <f>IF(((B3431-200)^2 + (C3431-200)^2) = 200^2,1,0)</f>
        <v>0</v>
      </c>
      <c r="B3431">
        <v>51</v>
      </c>
      <c r="C3431">
        <v>46</v>
      </c>
      <c r="D3431">
        <f t="shared" si="53"/>
        <v>0</v>
      </c>
    </row>
    <row r="3432" spans="1:4" x14ac:dyDescent="0.25">
      <c r="A3432">
        <f>IF(((B3432-200)^2 + (C3432-200)^2) = 200^2,1,0)</f>
        <v>0</v>
      </c>
      <c r="B3432">
        <v>177</v>
      </c>
      <c r="C3432">
        <v>103</v>
      </c>
      <c r="D3432">
        <f t="shared" si="53"/>
        <v>1</v>
      </c>
    </row>
    <row r="3433" spans="1:4" x14ac:dyDescent="0.25">
      <c r="A3433">
        <f>IF(((B3433-200)^2 + (C3433-200)^2) = 200^2,1,0)</f>
        <v>0</v>
      </c>
      <c r="B3433">
        <v>31</v>
      </c>
      <c r="C3433">
        <v>309</v>
      </c>
      <c r="D3433">
        <f t="shared" si="53"/>
        <v>0</v>
      </c>
    </row>
    <row r="3434" spans="1:4" x14ac:dyDescent="0.25">
      <c r="A3434">
        <f>IF(((B3434-200)^2 + (C3434-200)^2) = 200^2,1,0)</f>
        <v>0</v>
      </c>
      <c r="B3434">
        <v>323</v>
      </c>
      <c r="C3434">
        <v>380</v>
      </c>
      <c r="D3434">
        <f t="shared" si="53"/>
        <v>0</v>
      </c>
    </row>
    <row r="3435" spans="1:4" x14ac:dyDescent="0.25">
      <c r="A3435">
        <f>IF(((B3435-200)^2 + (C3435-200)^2) = 200^2,1,0)</f>
        <v>0</v>
      </c>
      <c r="B3435">
        <v>138</v>
      </c>
      <c r="C3435">
        <v>347</v>
      </c>
      <c r="D3435">
        <f t="shared" si="53"/>
        <v>1</v>
      </c>
    </row>
    <row r="3436" spans="1:4" x14ac:dyDescent="0.25">
      <c r="A3436">
        <f>IF(((B3436-200)^2 + (C3436-200)^2) = 200^2,1,0)</f>
        <v>0</v>
      </c>
      <c r="B3436">
        <v>109</v>
      </c>
      <c r="C3436">
        <v>383</v>
      </c>
      <c r="D3436">
        <f t="shared" si="53"/>
        <v>0</v>
      </c>
    </row>
    <row r="3437" spans="1:4" x14ac:dyDescent="0.25">
      <c r="A3437">
        <f>IF(((B3437-200)^2 + (C3437-200)^2) = 200^2,1,0)</f>
        <v>0</v>
      </c>
      <c r="B3437">
        <v>100</v>
      </c>
      <c r="C3437">
        <v>221</v>
      </c>
      <c r="D3437">
        <f t="shared" si="53"/>
        <v>1</v>
      </c>
    </row>
    <row r="3438" spans="1:4" x14ac:dyDescent="0.25">
      <c r="A3438">
        <f>IF(((B3438-200)^2 + (C3438-200)^2) = 200^2,1,0)</f>
        <v>0</v>
      </c>
      <c r="B3438">
        <v>357</v>
      </c>
      <c r="C3438">
        <v>135</v>
      </c>
      <c r="D3438">
        <f t="shared" si="53"/>
        <v>1</v>
      </c>
    </row>
    <row r="3439" spans="1:4" x14ac:dyDescent="0.25">
      <c r="A3439">
        <f>IF(((B3439-200)^2 + (C3439-200)^2) = 200^2,1,0)</f>
        <v>0</v>
      </c>
      <c r="B3439">
        <v>384</v>
      </c>
      <c r="C3439">
        <v>168</v>
      </c>
      <c r="D3439">
        <f t="shared" si="53"/>
        <v>1</v>
      </c>
    </row>
    <row r="3440" spans="1:4" x14ac:dyDescent="0.25">
      <c r="A3440">
        <f>IF(((B3440-200)^2 + (C3440-200)^2) = 200^2,1,0)</f>
        <v>0</v>
      </c>
      <c r="B3440">
        <v>242</v>
      </c>
      <c r="C3440">
        <v>21</v>
      </c>
      <c r="D3440">
        <f t="shared" si="53"/>
        <v>1</v>
      </c>
    </row>
    <row r="3441" spans="1:4" x14ac:dyDescent="0.25">
      <c r="A3441">
        <f>IF(((B3441-200)^2 + (C3441-200)^2) = 200^2,1,0)</f>
        <v>0</v>
      </c>
      <c r="B3441">
        <v>196</v>
      </c>
      <c r="C3441">
        <v>273</v>
      </c>
      <c r="D3441">
        <f t="shared" si="53"/>
        <v>1</v>
      </c>
    </row>
    <row r="3442" spans="1:4" x14ac:dyDescent="0.25">
      <c r="A3442">
        <f>IF(((B3442-200)^2 + (C3442-200)^2) = 200^2,1,0)</f>
        <v>0</v>
      </c>
      <c r="B3442">
        <v>247</v>
      </c>
      <c r="C3442">
        <v>263</v>
      </c>
      <c r="D3442">
        <f t="shared" si="53"/>
        <v>1</v>
      </c>
    </row>
    <row r="3443" spans="1:4" x14ac:dyDescent="0.25">
      <c r="A3443">
        <f>IF(((B3443-200)^2 + (C3443-200)^2) = 200^2,1,0)</f>
        <v>0</v>
      </c>
      <c r="B3443">
        <v>311</v>
      </c>
      <c r="C3443">
        <v>204</v>
      </c>
      <c r="D3443">
        <f t="shared" si="53"/>
        <v>1</v>
      </c>
    </row>
    <row r="3444" spans="1:4" x14ac:dyDescent="0.25">
      <c r="A3444">
        <f>IF(((B3444-200)^2 + (C3444-200)^2) = 200^2,1,0)</f>
        <v>0</v>
      </c>
      <c r="B3444">
        <v>41</v>
      </c>
      <c r="C3444">
        <v>217</v>
      </c>
      <c r="D3444">
        <f t="shared" si="53"/>
        <v>1</v>
      </c>
    </row>
    <row r="3445" spans="1:4" x14ac:dyDescent="0.25">
      <c r="A3445">
        <f>IF(((B3445-200)^2 + (C3445-200)^2) = 200^2,1,0)</f>
        <v>0</v>
      </c>
      <c r="B3445">
        <v>295</v>
      </c>
      <c r="C3445">
        <v>296</v>
      </c>
      <c r="D3445">
        <f t="shared" si="53"/>
        <v>1</v>
      </c>
    </row>
    <row r="3446" spans="1:4" x14ac:dyDescent="0.25">
      <c r="A3446">
        <f>IF(((B3446-200)^2 + (C3446-200)^2) = 200^2,1,0)</f>
        <v>0</v>
      </c>
      <c r="B3446">
        <v>242</v>
      </c>
      <c r="C3446">
        <v>233</v>
      </c>
      <c r="D3446">
        <f t="shared" si="53"/>
        <v>1</v>
      </c>
    </row>
    <row r="3447" spans="1:4" x14ac:dyDescent="0.25">
      <c r="A3447">
        <f>IF(((B3447-200)^2 + (C3447-200)^2) = 200^2,1,0)</f>
        <v>0</v>
      </c>
      <c r="B3447">
        <v>342</v>
      </c>
      <c r="C3447">
        <v>287</v>
      </c>
      <c r="D3447">
        <f t="shared" si="53"/>
        <v>1</v>
      </c>
    </row>
    <row r="3448" spans="1:4" x14ac:dyDescent="0.25">
      <c r="A3448">
        <f>IF(((B3448-200)^2 + (C3448-200)^2) = 200^2,1,0)</f>
        <v>0</v>
      </c>
      <c r="B3448">
        <v>33</v>
      </c>
      <c r="C3448">
        <v>271</v>
      </c>
      <c r="D3448">
        <f t="shared" si="53"/>
        <v>1</v>
      </c>
    </row>
    <row r="3449" spans="1:4" x14ac:dyDescent="0.25">
      <c r="A3449">
        <f>IF(((B3449-200)^2 + (C3449-200)^2) = 200^2,1,0)</f>
        <v>0</v>
      </c>
      <c r="B3449">
        <v>255</v>
      </c>
      <c r="C3449">
        <v>210</v>
      </c>
      <c r="D3449">
        <f t="shared" si="53"/>
        <v>1</v>
      </c>
    </row>
    <row r="3450" spans="1:4" x14ac:dyDescent="0.25">
      <c r="A3450">
        <f>IF(((B3450-200)^2 + (C3450-200)^2) = 200^2,1,0)</f>
        <v>0</v>
      </c>
      <c r="B3450">
        <v>89</v>
      </c>
      <c r="C3450">
        <v>114</v>
      </c>
      <c r="D3450">
        <f t="shared" si="53"/>
        <v>1</v>
      </c>
    </row>
    <row r="3451" spans="1:4" x14ac:dyDescent="0.25">
      <c r="A3451">
        <f>IF(((B3451-200)^2 + (C3451-200)^2) = 200^2,1,0)</f>
        <v>0</v>
      </c>
      <c r="B3451">
        <v>277</v>
      </c>
      <c r="C3451">
        <v>18</v>
      </c>
      <c r="D3451">
        <f t="shared" si="53"/>
        <v>1</v>
      </c>
    </row>
    <row r="3452" spans="1:4" x14ac:dyDescent="0.25">
      <c r="A3452">
        <f>IF(((B3452-200)^2 + (C3452-200)^2) = 200^2,1,0)</f>
        <v>0</v>
      </c>
      <c r="B3452">
        <v>304</v>
      </c>
      <c r="C3452">
        <v>392</v>
      </c>
      <c r="D3452">
        <f t="shared" si="53"/>
        <v>0</v>
      </c>
    </row>
    <row r="3453" spans="1:4" x14ac:dyDescent="0.25">
      <c r="A3453">
        <f>IF(((B3453-200)^2 + (C3453-200)^2) = 200^2,1,0)</f>
        <v>0</v>
      </c>
      <c r="B3453">
        <v>329</v>
      </c>
      <c r="C3453">
        <v>201</v>
      </c>
      <c r="D3453">
        <f t="shared" si="53"/>
        <v>1</v>
      </c>
    </row>
    <row r="3454" spans="1:4" x14ac:dyDescent="0.25">
      <c r="A3454">
        <f>IF(((B3454-200)^2 + (C3454-200)^2) = 200^2,1,0)</f>
        <v>0</v>
      </c>
      <c r="B3454">
        <v>52</v>
      </c>
      <c r="C3454">
        <v>47</v>
      </c>
      <c r="D3454">
        <f t="shared" si="53"/>
        <v>0</v>
      </c>
    </row>
    <row r="3455" spans="1:4" x14ac:dyDescent="0.25">
      <c r="A3455">
        <f>IF(((B3455-200)^2 + (C3455-200)^2) = 200^2,1,0)</f>
        <v>0</v>
      </c>
      <c r="B3455">
        <v>154</v>
      </c>
      <c r="C3455">
        <v>15</v>
      </c>
      <c r="D3455">
        <f t="shared" si="53"/>
        <v>1</v>
      </c>
    </row>
    <row r="3456" spans="1:4" x14ac:dyDescent="0.25">
      <c r="A3456">
        <f>IF(((B3456-200)^2 + (C3456-200)^2) = 200^2,1,0)</f>
        <v>0</v>
      </c>
      <c r="B3456">
        <v>376</v>
      </c>
      <c r="C3456">
        <v>277</v>
      </c>
      <c r="D3456">
        <f t="shared" si="53"/>
        <v>1</v>
      </c>
    </row>
    <row r="3457" spans="1:4" x14ac:dyDescent="0.25">
      <c r="A3457">
        <f>IF(((B3457-200)^2 + (C3457-200)^2) = 200^2,1,0)</f>
        <v>0</v>
      </c>
      <c r="B3457">
        <v>134</v>
      </c>
      <c r="C3457">
        <v>380</v>
      </c>
      <c r="D3457">
        <f t="shared" si="53"/>
        <v>1</v>
      </c>
    </row>
    <row r="3458" spans="1:4" x14ac:dyDescent="0.25">
      <c r="A3458">
        <f>IF(((B3458-200)^2 + (C3458-200)^2) = 200^2,1,0)</f>
        <v>0</v>
      </c>
      <c r="B3458">
        <v>168</v>
      </c>
      <c r="C3458">
        <v>293</v>
      </c>
      <c r="D3458">
        <f t="shared" si="53"/>
        <v>1</v>
      </c>
    </row>
    <row r="3459" spans="1:4" x14ac:dyDescent="0.25">
      <c r="A3459">
        <f>IF(((B3459-200)^2 + (C3459-200)^2) = 200^2,1,0)</f>
        <v>0</v>
      </c>
      <c r="B3459">
        <v>40</v>
      </c>
      <c r="C3459">
        <v>249</v>
      </c>
      <c r="D3459">
        <f t="shared" ref="D3459:D3522" si="54">IF(((B3459-200)^2+(C3459-200)^2)&lt;200^2,1,0)</f>
        <v>1</v>
      </c>
    </row>
    <row r="3460" spans="1:4" x14ac:dyDescent="0.25">
      <c r="A3460">
        <f>IF(((B3460-200)^2 + (C3460-200)^2) = 200^2,1,0)</f>
        <v>0</v>
      </c>
      <c r="B3460">
        <v>13</v>
      </c>
      <c r="C3460">
        <v>197</v>
      </c>
      <c r="D3460">
        <f t="shared" si="54"/>
        <v>1</v>
      </c>
    </row>
    <row r="3461" spans="1:4" x14ac:dyDescent="0.25">
      <c r="A3461">
        <f>IF(((B3461-200)^2 + (C3461-200)^2) = 200^2,1,0)</f>
        <v>0</v>
      </c>
      <c r="B3461">
        <v>31</v>
      </c>
      <c r="C3461">
        <v>245</v>
      </c>
      <c r="D3461">
        <f t="shared" si="54"/>
        <v>1</v>
      </c>
    </row>
    <row r="3462" spans="1:4" x14ac:dyDescent="0.25">
      <c r="A3462">
        <f>IF(((B3462-200)^2 + (C3462-200)^2) = 200^2,1,0)</f>
        <v>0</v>
      </c>
      <c r="B3462">
        <v>164</v>
      </c>
      <c r="C3462">
        <v>72</v>
      </c>
      <c r="D3462">
        <f t="shared" si="54"/>
        <v>1</v>
      </c>
    </row>
    <row r="3463" spans="1:4" x14ac:dyDescent="0.25">
      <c r="A3463">
        <f>IF(((B3463-200)^2 + (C3463-200)^2) = 200^2,1,0)</f>
        <v>0</v>
      </c>
      <c r="B3463">
        <v>371</v>
      </c>
      <c r="C3463">
        <v>311</v>
      </c>
      <c r="D3463">
        <f t="shared" si="54"/>
        <v>0</v>
      </c>
    </row>
    <row r="3464" spans="1:4" x14ac:dyDescent="0.25">
      <c r="A3464">
        <f>IF(((B3464-200)^2 + (C3464-200)^2) = 200^2,1,0)</f>
        <v>0</v>
      </c>
      <c r="B3464">
        <v>187</v>
      </c>
      <c r="C3464">
        <v>312</v>
      </c>
      <c r="D3464">
        <f t="shared" si="54"/>
        <v>1</v>
      </c>
    </row>
    <row r="3465" spans="1:4" x14ac:dyDescent="0.25">
      <c r="A3465">
        <f>IF(((B3465-200)^2 + (C3465-200)^2) = 200^2,1,0)</f>
        <v>0</v>
      </c>
      <c r="B3465">
        <v>134</v>
      </c>
      <c r="C3465">
        <v>379</v>
      </c>
      <c r="D3465">
        <f t="shared" si="54"/>
        <v>1</v>
      </c>
    </row>
    <row r="3466" spans="1:4" x14ac:dyDescent="0.25">
      <c r="A3466">
        <f>IF(((B3466-200)^2 + (C3466-200)^2) = 200^2,1,0)</f>
        <v>0</v>
      </c>
      <c r="B3466">
        <v>245</v>
      </c>
      <c r="C3466">
        <v>71</v>
      </c>
      <c r="D3466">
        <f t="shared" si="54"/>
        <v>1</v>
      </c>
    </row>
    <row r="3467" spans="1:4" x14ac:dyDescent="0.25">
      <c r="A3467">
        <f>IF(((B3467-200)^2 + (C3467-200)^2) = 200^2,1,0)</f>
        <v>0</v>
      </c>
      <c r="B3467">
        <v>75</v>
      </c>
      <c r="C3467">
        <v>37</v>
      </c>
      <c r="D3467">
        <f t="shared" si="54"/>
        <v>0</v>
      </c>
    </row>
    <row r="3468" spans="1:4" x14ac:dyDescent="0.25">
      <c r="A3468">
        <f>IF(((B3468-200)^2 + (C3468-200)^2) = 200^2,1,0)</f>
        <v>0</v>
      </c>
      <c r="B3468">
        <v>371</v>
      </c>
      <c r="C3468">
        <v>170</v>
      </c>
      <c r="D3468">
        <f t="shared" si="54"/>
        <v>1</v>
      </c>
    </row>
    <row r="3469" spans="1:4" x14ac:dyDescent="0.25">
      <c r="A3469">
        <f>IF(((B3469-200)^2 + (C3469-200)^2) = 200^2,1,0)</f>
        <v>0</v>
      </c>
      <c r="B3469">
        <v>182</v>
      </c>
      <c r="C3469">
        <v>33</v>
      </c>
      <c r="D3469">
        <f t="shared" si="54"/>
        <v>1</v>
      </c>
    </row>
    <row r="3470" spans="1:4" x14ac:dyDescent="0.25">
      <c r="A3470">
        <f>IF(((B3470-200)^2 + (C3470-200)^2) = 200^2,1,0)</f>
        <v>0</v>
      </c>
      <c r="B3470">
        <v>292</v>
      </c>
      <c r="C3470">
        <v>321</v>
      </c>
      <c r="D3470">
        <f t="shared" si="54"/>
        <v>1</v>
      </c>
    </row>
    <row r="3471" spans="1:4" x14ac:dyDescent="0.25">
      <c r="A3471">
        <f>IF(((B3471-200)^2 + (C3471-200)^2) = 200^2,1,0)</f>
        <v>0</v>
      </c>
      <c r="B3471">
        <v>294</v>
      </c>
      <c r="C3471">
        <v>33</v>
      </c>
      <c r="D3471">
        <f t="shared" si="54"/>
        <v>1</v>
      </c>
    </row>
    <row r="3472" spans="1:4" x14ac:dyDescent="0.25">
      <c r="A3472">
        <f>IF(((B3472-200)^2 + (C3472-200)^2) = 200^2,1,0)</f>
        <v>0</v>
      </c>
      <c r="B3472">
        <v>231</v>
      </c>
      <c r="C3472">
        <v>79</v>
      </c>
      <c r="D3472">
        <f t="shared" si="54"/>
        <v>1</v>
      </c>
    </row>
    <row r="3473" spans="1:4" x14ac:dyDescent="0.25">
      <c r="A3473">
        <f>IF(((B3473-200)^2 + (C3473-200)^2) = 200^2,1,0)</f>
        <v>0</v>
      </c>
      <c r="B3473">
        <v>177</v>
      </c>
      <c r="C3473">
        <v>256</v>
      </c>
      <c r="D3473">
        <f t="shared" si="54"/>
        <v>1</v>
      </c>
    </row>
    <row r="3474" spans="1:4" x14ac:dyDescent="0.25">
      <c r="A3474">
        <f>IF(((B3474-200)^2 + (C3474-200)^2) = 200^2,1,0)</f>
        <v>0</v>
      </c>
      <c r="B3474">
        <v>184</v>
      </c>
      <c r="C3474">
        <v>48</v>
      </c>
      <c r="D3474">
        <f t="shared" si="54"/>
        <v>1</v>
      </c>
    </row>
    <row r="3475" spans="1:4" x14ac:dyDescent="0.25">
      <c r="A3475">
        <f>IF(((B3475-200)^2 + (C3475-200)^2) = 200^2,1,0)</f>
        <v>0</v>
      </c>
      <c r="B3475">
        <v>283</v>
      </c>
      <c r="C3475">
        <v>196</v>
      </c>
      <c r="D3475">
        <f t="shared" si="54"/>
        <v>1</v>
      </c>
    </row>
    <row r="3476" spans="1:4" x14ac:dyDescent="0.25">
      <c r="A3476">
        <f>IF(((B3476-200)^2 + (C3476-200)^2) = 200^2,1,0)</f>
        <v>0</v>
      </c>
      <c r="B3476">
        <v>43</v>
      </c>
      <c r="C3476">
        <v>148</v>
      </c>
      <c r="D3476">
        <f t="shared" si="54"/>
        <v>1</v>
      </c>
    </row>
    <row r="3477" spans="1:4" x14ac:dyDescent="0.25">
      <c r="A3477">
        <f>IF(((B3477-200)^2 + (C3477-200)^2) = 200^2,1,0)</f>
        <v>0</v>
      </c>
      <c r="B3477">
        <v>348</v>
      </c>
      <c r="C3477">
        <v>209</v>
      </c>
      <c r="D3477">
        <f t="shared" si="54"/>
        <v>1</v>
      </c>
    </row>
    <row r="3478" spans="1:4" x14ac:dyDescent="0.25">
      <c r="A3478">
        <f>IF(((B3478-200)^2 + (C3478-200)^2) = 200^2,1,0)</f>
        <v>0</v>
      </c>
      <c r="B3478">
        <v>192</v>
      </c>
      <c r="C3478">
        <v>236</v>
      </c>
      <c r="D3478">
        <f t="shared" si="54"/>
        <v>1</v>
      </c>
    </row>
    <row r="3479" spans="1:4" x14ac:dyDescent="0.25">
      <c r="A3479">
        <f>IF(((B3479-200)^2 + (C3479-200)^2) = 200^2,1,0)</f>
        <v>0</v>
      </c>
      <c r="B3479">
        <v>278</v>
      </c>
      <c r="C3479">
        <v>116</v>
      </c>
      <c r="D3479">
        <f t="shared" si="54"/>
        <v>1</v>
      </c>
    </row>
    <row r="3480" spans="1:4" x14ac:dyDescent="0.25">
      <c r="A3480">
        <f>IF(((B3480-200)^2 + (C3480-200)^2) = 200^2,1,0)</f>
        <v>0</v>
      </c>
      <c r="B3480">
        <v>220</v>
      </c>
      <c r="C3480">
        <v>393</v>
      </c>
      <c r="D3480">
        <f t="shared" si="54"/>
        <v>1</v>
      </c>
    </row>
    <row r="3481" spans="1:4" x14ac:dyDescent="0.25">
      <c r="A3481">
        <f>IF(((B3481-200)^2 + (C3481-200)^2) = 200^2,1,0)</f>
        <v>0</v>
      </c>
      <c r="B3481">
        <v>248</v>
      </c>
      <c r="C3481">
        <v>83</v>
      </c>
      <c r="D3481">
        <f t="shared" si="54"/>
        <v>1</v>
      </c>
    </row>
    <row r="3482" spans="1:4" x14ac:dyDescent="0.25">
      <c r="A3482">
        <f>IF(((B3482-200)^2 + (C3482-200)^2) = 200^2,1,0)</f>
        <v>0</v>
      </c>
      <c r="B3482">
        <v>229</v>
      </c>
      <c r="C3482">
        <v>172</v>
      </c>
      <c r="D3482">
        <f t="shared" si="54"/>
        <v>1</v>
      </c>
    </row>
    <row r="3483" spans="1:4" x14ac:dyDescent="0.25">
      <c r="A3483">
        <f>IF(((B3483-200)^2 + (C3483-200)^2) = 200^2,1,0)</f>
        <v>0</v>
      </c>
      <c r="B3483">
        <v>265</v>
      </c>
      <c r="C3483">
        <v>229</v>
      </c>
      <c r="D3483">
        <f t="shared" si="54"/>
        <v>1</v>
      </c>
    </row>
    <row r="3484" spans="1:4" x14ac:dyDescent="0.25">
      <c r="A3484">
        <f>IF(((B3484-200)^2 + (C3484-200)^2) = 200^2,1,0)</f>
        <v>0</v>
      </c>
      <c r="B3484">
        <v>27</v>
      </c>
      <c r="C3484">
        <v>24</v>
      </c>
      <c r="D3484">
        <f t="shared" si="54"/>
        <v>0</v>
      </c>
    </row>
    <row r="3485" spans="1:4" x14ac:dyDescent="0.25">
      <c r="A3485">
        <f>IF(((B3485-200)^2 + (C3485-200)^2) = 200^2,1,0)</f>
        <v>0</v>
      </c>
      <c r="B3485">
        <v>154</v>
      </c>
      <c r="C3485">
        <v>84</v>
      </c>
      <c r="D3485">
        <f t="shared" si="54"/>
        <v>1</v>
      </c>
    </row>
    <row r="3486" spans="1:4" x14ac:dyDescent="0.25">
      <c r="A3486">
        <f>IF(((B3486-200)^2 + (C3486-200)^2) = 200^2,1,0)</f>
        <v>0</v>
      </c>
      <c r="B3486">
        <v>388</v>
      </c>
      <c r="C3486">
        <v>258</v>
      </c>
      <c r="D3486">
        <f t="shared" si="54"/>
        <v>1</v>
      </c>
    </row>
    <row r="3487" spans="1:4" x14ac:dyDescent="0.25">
      <c r="A3487">
        <f>IF(((B3487-200)^2 + (C3487-200)^2) = 200^2,1,0)</f>
        <v>0</v>
      </c>
      <c r="B3487">
        <v>269</v>
      </c>
      <c r="C3487">
        <v>40</v>
      </c>
      <c r="D3487">
        <f t="shared" si="54"/>
        <v>1</v>
      </c>
    </row>
    <row r="3488" spans="1:4" x14ac:dyDescent="0.25">
      <c r="A3488">
        <f>IF(((B3488-200)^2 + (C3488-200)^2) = 200^2,1,0)</f>
        <v>0</v>
      </c>
      <c r="B3488">
        <v>25</v>
      </c>
      <c r="C3488">
        <v>187</v>
      </c>
      <c r="D3488">
        <f t="shared" si="54"/>
        <v>1</v>
      </c>
    </row>
    <row r="3489" spans="1:4" x14ac:dyDescent="0.25">
      <c r="A3489">
        <f>IF(((B3489-200)^2 + (C3489-200)^2) = 200^2,1,0)</f>
        <v>0</v>
      </c>
      <c r="B3489">
        <v>346</v>
      </c>
      <c r="C3489">
        <v>393</v>
      </c>
      <c r="D3489">
        <f t="shared" si="54"/>
        <v>0</v>
      </c>
    </row>
    <row r="3490" spans="1:4" x14ac:dyDescent="0.25">
      <c r="A3490">
        <f>IF(((B3490-200)^2 + (C3490-200)^2) = 200^2,1,0)</f>
        <v>0</v>
      </c>
      <c r="B3490">
        <v>213</v>
      </c>
      <c r="C3490">
        <v>222</v>
      </c>
      <c r="D3490">
        <f t="shared" si="54"/>
        <v>1</v>
      </c>
    </row>
    <row r="3491" spans="1:4" x14ac:dyDescent="0.25">
      <c r="A3491">
        <f>IF(((B3491-200)^2 + (C3491-200)^2) = 200^2,1,0)</f>
        <v>0</v>
      </c>
      <c r="B3491">
        <v>11</v>
      </c>
      <c r="C3491">
        <v>22</v>
      </c>
      <c r="D3491">
        <f t="shared" si="54"/>
        <v>0</v>
      </c>
    </row>
    <row r="3492" spans="1:4" x14ac:dyDescent="0.25">
      <c r="A3492">
        <f>IF(((B3492-200)^2 + (C3492-200)^2) = 200^2,1,0)</f>
        <v>0</v>
      </c>
      <c r="B3492">
        <v>4</v>
      </c>
      <c r="C3492">
        <v>268</v>
      </c>
      <c r="D3492">
        <f t="shared" si="54"/>
        <v>0</v>
      </c>
    </row>
    <row r="3493" spans="1:4" x14ac:dyDescent="0.25">
      <c r="A3493">
        <f>IF(((B3493-200)^2 + (C3493-200)^2) = 200^2,1,0)</f>
        <v>0</v>
      </c>
      <c r="B3493">
        <v>192</v>
      </c>
      <c r="C3493">
        <v>215</v>
      </c>
      <c r="D3493">
        <f t="shared" si="54"/>
        <v>1</v>
      </c>
    </row>
    <row r="3494" spans="1:4" x14ac:dyDescent="0.25">
      <c r="A3494">
        <f>IF(((B3494-200)^2 + (C3494-200)^2) = 200^2,1,0)</f>
        <v>0</v>
      </c>
      <c r="B3494">
        <v>330</v>
      </c>
      <c r="C3494">
        <v>154</v>
      </c>
      <c r="D3494">
        <f t="shared" si="54"/>
        <v>1</v>
      </c>
    </row>
    <row r="3495" spans="1:4" x14ac:dyDescent="0.25">
      <c r="A3495">
        <f>IF(((B3495-200)^2 + (C3495-200)^2) = 200^2,1,0)</f>
        <v>0</v>
      </c>
      <c r="B3495">
        <v>60</v>
      </c>
      <c r="C3495">
        <v>228</v>
      </c>
      <c r="D3495">
        <f t="shared" si="54"/>
        <v>1</v>
      </c>
    </row>
    <row r="3496" spans="1:4" x14ac:dyDescent="0.25">
      <c r="A3496">
        <f>IF(((B3496-200)^2 + (C3496-200)^2) = 200^2,1,0)</f>
        <v>0</v>
      </c>
      <c r="B3496">
        <v>287</v>
      </c>
      <c r="C3496">
        <v>395</v>
      </c>
      <c r="D3496">
        <f t="shared" si="54"/>
        <v>0</v>
      </c>
    </row>
    <row r="3497" spans="1:4" x14ac:dyDescent="0.25">
      <c r="A3497">
        <f>IF(((B3497-200)^2 + (C3497-200)^2) = 200^2,1,0)</f>
        <v>0</v>
      </c>
      <c r="B3497">
        <v>270</v>
      </c>
      <c r="C3497">
        <v>171</v>
      </c>
      <c r="D3497">
        <f t="shared" si="54"/>
        <v>1</v>
      </c>
    </row>
    <row r="3498" spans="1:4" x14ac:dyDescent="0.25">
      <c r="A3498">
        <f>IF(((B3498-200)^2 + (C3498-200)^2) = 200^2,1,0)</f>
        <v>0</v>
      </c>
      <c r="B3498">
        <v>207</v>
      </c>
      <c r="C3498">
        <v>169</v>
      </c>
      <c r="D3498">
        <f t="shared" si="54"/>
        <v>1</v>
      </c>
    </row>
    <row r="3499" spans="1:4" x14ac:dyDescent="0.25">
      <c r="A3499">
        <f>IF(((B3499-200)^2 + (C3499-200)^2) = 200^2,1,0)</f>
        <v>0</v>
      </c>
      <c r="B3499">
        <v>334</v>
      </c>
      <c r="C3499">
        <v>173</v>
      </c>
      <c r="D3499">
        <f t="shared" si="54"/>
        <v>1</v>
      </c>
    </row>
    <row r="3500" spans="1:4" x14ac:dyDescent="0.25">
      <c r="A3500">
        <f>IF(((B3500-200)^2 + (C3500-200)^2) = 200^2,1,0)</f>
        <v>0</v>
      </c>
      <c r="B3500">
        <v>283</v>
      </c>
      <c r="C3500">
        <v>165</v>
      </c>
      <c r="D3500">
        <f t="shared" si="54"/>
        <v>1</v>
      </c>
    </row>
    <row r="3501" spans="1:4" x14ac:dyDescent="0.25">
      <c r="A3501">
        <f>IF(((B3501-200)^2 + (C3501-200)^2) = 200^2,1,0)</f>
        <v>0</v>
      </c>
      <c r="B3501">
        <v>98</v>
      </c>
      <c r="C3501">
        <v>368</v>
      </c>
      <c r="D3501">
        <f t="shared" si="54"/>
        <v>1</v>
      </c>
    </row>
    <row r="3502" spans="1:4" x14ac:dyDescent="0.25">
      <c r="A3502">
        <f>IF(((B3502-200)^2 + (C3502-200)^2) = 200^2,1,0)</f>
        <v>0</v>
      </c>
      <c r="B3502">
        <v>342</v>
      </c>
      <c r="C3502">
        <v>191</v>
      </c>
      <c r="D3502">
        <f t="shared" si="54"/>
        <v>1</v>
      </c>
    </row>
    <row r="3503" spans="1:4" x14ac:dyDescent="0.25">
      <c r="A3503">
        <f>IF(((B3503-200)^2 + (C3503-200)^2) = 200^2,1,0)</f>
        <v>0</v>
      </c>
      <c r="B3503">
        <v>242</v>
      </c>
      <c r="C3503">
        <v>53</v>
      </c>
      <c r="D3503">
        <f t="shared" si="54"/>
        <v>1</v>
      </c>
    </row>
    <row r="3504" spans="1:4" x14ac:dyDescent="0.25">
      <c r="A3504">
        <f>IF(((B3504-200)^2 + (C3504-200)^2) = 200^2,1,0)</f>
        <v>0</v>
      </c>
      <c r="B3504">
        <v>255</v>
      </c>
      <c r="C3504">
        <v>301</v>
      </c>
      <c r="D3504">
        <f t="shared" si="54"/>
        <v>1</v>
      </c>
    </row>
    <row r="3505" spans="1:4" x14ac:dyDescent="0.25">
      <c r="A3505">
        <f>IF(((B3505-200)^2 + (C3505-200)^2) = 200^2,1,0)</f>
        <v>0</v>
      </c>
      <c r="B3505">
        <v>227</v>
      </c>
      <c r="C3505">
        <v>245</v>
      </c>
      <c r="D3505">
        <f t="shared" si="54"/>
        <v>1</v>
      </c>
    </row>
    <row r="3506" spans="1:4" x14ac:dyDescent="0.25">
      <c r="A3506">
        <f>IF(((B3506-200)^2 + (C3506-200)^2) = 200^2,1,0)</f>
        <v>0</v>
      </c>
      <c r="B3506">
        <v>261</v>
      </c>
      <c r="C3506">
        <v>49</v>
      </c>
      <c r="D3506">
        <f t="shared" si="54"/>
        <v>1</v>
      </c>
    </row>
    <row r="3507" spans="1:4" x14ac:dyDescent="0.25">
      <c r="A3507">
        <f>IF(((B3507-200)^2 + (C3507-200)^2) = 200^2,1,0)</f>
        <v>0</v>
      </c>
      <c r="B3507">
        <v>354</v>
      </c>
      <c r="C3507">
        <v>378</v>
      </c>
      <c r="D3507">
        <f t="shared" si="54"/>
        <v>0</v>
      </c>
    </row>
    <row r="3508" spans="1:4" x14ac:dyDescent="0.25">
      <c r="A3508">
        <f>IF(((B3508-200)^2 + (C3508-200)^2) = 200^2,1,0)</f>
        <v>0</v>
      </c>
      <c r="B3508">
        <v>128</v>
      </c>
      <c r="C3508">
        <v>117</v>
      </c>
      <c r="D3508">
        <f t="shared" si="54"/>
        <v>1</v>
      </c>
    </row>
    <row r="3509" spans="1:4" x14ac:dyDescent="0.25">
      <c r="A3509">
        <f>IF(((B3509-200)^2 + (C3509-200)^2) = 200^2,1,0)</f>
        <v>0</v>
      </c>
      <c r="B3509">
        <v>233</v>
      </c>
      <c r="C3509">
        <v>294</v>
      </c>
      <c r="D3509">
        <f t="shared" si="54"/>
        <v>1</v>
      </c>
    </row>
    <row r="3510" spans="1:4" x14ac:dyDescent="0.25">
      <c r="A3510">
        <f>IF(((B3510-200)^2 + (C3510-200)^2) = 200^2,1,0)</f>
        <v>0</v>
      </c>
      <c r="B3510">
        <v>7</v>
      </c>
      <c r="C3510">
        <v>126</v>
      </c>
      <c r="D3510">
        <f t="shared" si="54"/>
        <v>0</v>
      </c>
    </row>
    <row r="3511" spans="1:4" x14ac:dyDescent="0.25">
      <c r="A3511">
        <f>IF(((B3511-200)^2 + (C3511-200)^2) = 200^2,1,0)</f>
        <v>0</v>
      </c>
      <c r="B3511">
        <v>273</v>
      </c>
      <c r="C3511">
        <v>94</v>
      </c>
      <c r="D3511">
        <f t="shared" si="54"/>
        <v>1</v>
      </c>
    </row>
    <row r="3512" spans="1:4" x14ac:dyDescent="0.25">
      <c r="A3512">
        <f>IF(((B3512-200)^2 + (C3512-200)^2) = 200^2,1,0)</f>
        <v>0</v>
      </c>
      <c r="B3512">
        <v>118</v>
      </c>
      <c r="C3512">
        <v>250</v>
      </c>
      <c r="D3512">
        <f t="shared" si="54"/>
        <v>1</v>
      </c>
    </row>
    <row r="3513" spans="1:4" x14ac:dyDescent="0.25">
      <c r="A3513">
        <f>IF(((B3513-200)^2 + (C3513-200)^2) = 200^2,1,0)</f>
        <v>0</v>
      </c>
      <c r="B3513">
        <v>224</v>
      </c>
      <c r="C3513">
        <v>105</v>
      </c>
      <c r="D3513">
        <f t="shared" si="54"/>
        <v>1</v>
      </c>
    </row>
    <row r="3514" spans="1:4" x14ac:dyDescent="0.25">
      <c r="A3514">
        <f>IF(((B3514-200)^2 + (C3514-200)^2) = 200^2,1,0)</f>
        <v>0</v>
      </c>
      <c r="B3514">
        <v>117</v>
      </c>
      <c r="C3514">
        <v>69</v>
      </c>
      <c r="D3514">
        <f t="shared" si="54"/>
        <v>1</v>
      </c>
    </row>
    <row r="3515" spans="1:4" x14ac:dyDescent="0.25">
      <c r="A3515">
        <f>IF(((B3515-200)^2 + (C3515-200)^2) = 200^2,1,0)</f>
        <v>0</v>
      </c>
      <c r="B3515">
        <v>210</v>
      </c>
      <c r="C3515">
        <v>376</v>
      </c>
      <c r="D3515">
        <f t="shared" si="54"/>
        <v>1</v>
      </c>
    </row>
    <row r="3516" spans="1:4" x14ac:dyDescent="0.25">
      <c r="A3516">
        <f>IF(((B3516-200)^2 + (C3516-200)^2) = 200^2,1,0)</f>
        <v>0</v>
      </c>
      <c r="B3516">
        <v>38</v>
      </c>
      <c r="C3516">
        <v>63</v>
      </c>
      <c r="D3516">
        <f t="shared" si="54"/>
        <v>0</v>
      </c>
    </row>
    <row r="3517" spans="1:4" x14ac:dyDescent="0.25">
      <c r="A3517">
        <f>IF(((B3517-200)^2 + (C3517-200)^2) = 200^2,1,0)</f>
        <v>0</v>
      </c>
      <c r="B3517">
        <v>300</v>
      </c>
      <c r="C3517">
        <v>149</v>
      </c>
      <c r="D3517">
        <f t="shared" si="54"/>
        <v>1</v>
      </c>
    </row>
    <row r="3518" spans="1:4" x14ac:dyDescent="0.25">
      <c r="A3518">
        <f>IF(((B3518-200)^2 + (C3518-200)^2) = 200^2,1,0)</f>
        <v>0</v>
      </c>
      <c r="B3518">
        <v>109</v>
      </c>
      <c r="C3518">
        <v>227</v>
      </c>
      <c r="D3518">
        <f t="shared" si="54"/>
        <v>1</v>
      </c>
    </row>
    <row r="3519" spans="1:4" x14ac:dyDescent="0.25">
      <c r="A3519">
        <f>IF(((B3519-200)^2 + (C3519-200)^2) = 200^2,1,0)</f>
        <v>0</v>
      </c>
      <c r="B3519">
        <v>128</v>
      </c>
      <c r="C3519">
        <v>221</v>
      </c>
      <c r="D3519">
        <f t="shared" si="54"/>
        <v>1</v>
      </c>
    </row>
    <row r="3520" spans="1:4" x14ac:dyDescent="0.25">
      <c r="A3520">
        <f>IF(((B3520-200)^2 + (C3520-200)^2) = 200^2,1,0)</f>
        <v>0</v>
      </c>
      <c r="B3520">
        <v>88</v>
      </c>
      <c r="C3520">
        <v>209</v>
      </c>
      <c r="D3520">
        <f t="shared" si="54"/>
        <v>1</v>
      </c>
    </row>
    <row r="3521" spans="1:4" x14ac:dyDescent="0.25">
      <c r="A3521">
        <f>IF(((B3521-200)^2 + (C3521-200)^2) = 200^2,1,0)</f>
        <v>0</v>
      </c>
      <c r="B3521">
        <v>326</v>
      </c>
      <c r="C3521">
        <v>43</v>
      </c>
      <c r="D3521">
        <f t="shared" si="54"/>
        <v>0</v>
      </c>
    </row>
    <row r="3522" spans="1:4" x14ac:dyDescent="0.25">
      <c r="A3522">
        <f>IF(((B3522-200)^2 + (C3522-200)^2) = 200^2,1,0)</f>
        <v>0</v>
      </c>
      <c r="B3522">
        <v>216</v>
      </c>
      <c r="C3522">
        <v>91</v>
      </c>
      <c r="D3522">
        <f t="shared" si="54"/>
        <v>1</v>
      </c>
    </row>
    <row r="3523" spans="1:4" x14ac:dyDescent="0.25">
      <c r="A3523">
        <f>IF(((B3523-200)^2 + (C3523-200)^2) = 200^2,1,0)</f>
        <v>0</v>
      </c>
      <c r="B3523">
        <v>19</v>
      </c>
      <c r="C3523">
        <v>173</v>
      </c>
      <c r="D3523">
        <f t="shared" ref="D3523:D3586" si="55">IF(((B3523-200)^2+(C3523-200)^2)&lt;200^2,1,0)</f>
        <v>1</v>
      </c>
    </row>
    <row r="3524" spans="1:4" x14ac:dyDescent="0.25">
      <c r="A3524">
        <f>IF(((B3524-200)^2 + (C3524-200)^2) = 200^2,1,0)</f>
        <v>0</v>
      </c>
      <c r="B3524">
        <v>242</v>
      </c>
      <c r="C3524">
        <v>147</v>
      </c>
      <c r="D3524">
        <f t="shared" si="55"/>
        <v>1</v>
      </c>
    </row>
    <row r="3525" spans="1:4" x14ac:dyDescent="0.25">
      <c r="A3525">
        <f>IF(((B3525-200)^2 + (C3525-200)^2) = 200^2,1,0)</f>
        <v>0</v>
      </c>
      <c r="B3525">
        <v>382</v>
      </c>
      <c r="C3525">
        <v>350</v>
      </c>
      <c r="D3525">
        <f t="shared" si="55"/>
        <v>0</v>
      </c>
    </row>
    <row r="3526" spans="1:4" x14ac:dyDescent="0.25">
      <c r="A3526">
        <f>IF(((B3526-200)^2 + (C3526-200)^2) = 200^2,1,0)</f>
        <v>0</v>
      </c>
      <c r="B3526">
        <v>99</v>
      </c>
      <c r="C3526">
        <v>112</v>
      </c>
      <c r="D3526">
        <f t="shared" si="55"/>
        <v>1</v>
      </c>
    </row>
    <row r="3527" spans="1:4" x14ac:dyDescent="0.25">
      <c r="A3527">
        <f>IF(((B3527-200)^2 + (C3527-200)^2) = 200^2,1,0)</f>
        <v>0</v>
      </c>
      <c r="B3527">
        <v>218</v>
      </c>
      <c r="C3527">
        <v>259</v>
      </c>
      <c r="D3527">
        <f t="shared" si="55"/>
        <v>1</v>
      </c>
    </row>
    <row r="3528" spans="1:4" x14ac:dyDescent="0.25">
      <c r="A3528">
        <f>IF(((B3528-200)^2 + (C3528-200)^2) = 200^2,1,0)</f>
        <v>0</v>
      </c>
      <c r="B3528">
        <v>9</v>
      </c>
      <c r="C3528">
        <v>253</v>
      </c>
      <c r="D3528">
        <f t="shared" si="55"/>
        <v>1</v>
      </c>
    </row>
    <row r="3529" spans="1:4" x14ac:dyDescent="0.25">
      <c r="A3529">
        <f>IF(((B3529-200)^2 + (C3529-200)^2) = 200^2,1,0)</f>
        <v>0</v>
      </c>
      <c r="B3529">
        <v>225</v>
      </c>
      <c r="C3529">
        <v>351</v>
      </c>
      <c r="D3529">
        <f t="shared" si="55"/>
        <v>1</v>
      </c>
    </row>
    <row r="3530" spans="1:4" x14ac:dyDescent="0.25">
      <c r="A3530">
        <f>IF(((B3530-200)^2 + (C3530-200)^2) = 200^2,1,0)</f>
        <v>0</v>
      </c>
      <c r="B3530">
        <v>274</v>
      </c>
      <c r="C3530">
        <v>359</v>
      </c>
      <c r="D3530">
        <f t="shared" si="55"/>
        <v>1</v>
      </c>
    </row>
    <row r="3531" spans="1:4" x14ac:dyDescent="0.25">
      <c r="A3531">
        <f>IF(((B3531-200)^2 + (C3531-200)^2) = 200^2,1,0)</f>
        <v>0</v>
      </c>
      <c r="B3531">
        <v>166</v>
      </c>
      <c r="C3531">
        <v>50</v>
      </c>
      <c r="D3531">
        <f t="shared" si="55"/>
        <v>1</v>
      </c>
    </row>
    <row r="3532" spans="1:4" x14ac:dyDescent="0.25">
      <c r="A3532">
        <f>IF(((B3532-200)^2 + (C3532-200)^2) = 200^2,1,0)</f>
        <v>0</v>
      </c>
      <c r="B3532">
        <v>0</v>
      </c>
      <c r="C3532">
        <v>282</v>
      </c>
      <c r="D3532">
        <f t="shared" si="55"/>
        <v>0</v>
      </c>
    </row>
    <row r="3533" spans="1:4" x14ac:dyDescent="0.25">
      <c r="A3533">
        <f>IF(((B3533-200)^2 + (C3533-200)^2) = 200^2,1,0)</f>
        <v>0</v>
      </c>
      <c r="B3533">
        <v>228</v>
      </c>
      <c r="C3533">
        <v>195</v>
      </c>
      <c r="D3533">
        <f t="shared" si="55"/>
        <v>1</v>
      </c>
    </row>
    <row r="3534" spans="1:4" x14ac:dyDescent="0.25">
      <c r="A3534">
        <f>IF(((B3534-200)^2 + (C3534-200)^2) = 200^2,1,0)</f>
        <v>0</v>
      </c>
      <c r="B3534">
        <v>239</v>
      </c>
      <c r="C3534">
        <v>132</v>
      </c>
      <c r="D3534">
        <f t="shared" si="55"/>
        <v>1</v>
      </c>
    </row>
    <row r="3535" spans="1:4" x14ac:dyDescent="0.25">
      <c r="A3535">
        <f>IF(((B3535-200)^2 + (C3535-200)^2) = 200^2,1,0)</f>
        <v>0</v>
      </c>
      <c r="B3535">
        <v>399</v>
      </c>
      <c r="C3535">
        <v>186</v>
      </c>
      <c r="D3535">
        <f t="shared" si="55"/>
        <v>1</v>
      </c>
    </row>
    <row r="3536" spans="1:4" x14ac:dyDescent="0.25">
      <c r="A3536">
        <f>IF(((B3536-200)^2 + (C3536-200)^2) = 200^2,1,0)</f>
        <v>0</v>
      </c>
      <c r="B3536">
        <v>363</v>
      </c>
      <c r="C3536">
        <v>374</v>
      </c>
      <c r="D3536">
        <f t="shared" si="55"/>
        <v>0</v>
      </c>
    </row>
    <row r="3537" spans="1:4" x14ac:dyDescent="0.25">
      <c r="A3537">
        <f>IF(((B3537-200)^2 + (C3537-200)^2) = 200^2,1,0)</f>
        <v>0</v>
      </c>
      <c r="B3537">
        <v>121</v>
      </c>
      <c r="C3537">
        <v>17</v>
      </c>
      <c r="D3537">
        <f t="shared" si="55"/>
        <v>1</v>
      </c>
    </row>
    <row r="3538" spans="1:4" x14ac:dyDescent="0.25">
      <c r="A3538">
        <f>IF(((B3538-200)^2 + (C3538-200)^2) = 200^2,1,0)</f>
        <v>0</v>
      </c>
      <c r="B3538">
        <v>35</v>
      </c>
      <c r="C3538">
        <v>40</v>
      </c>
      <c r="D3538">
        <f t="shared" si="55"/>
        <v>0</v>
      </c>
    </row>
    <row r="3539" spans="1:4" x14ac:dyDescent="0.25">
      <c r="A3539">
        <f>IF(((B3539-200)^2 + (C3539-200)^2) = 200^2,1,0)</f>
        <v>0</v>
      </c>
      <c r="B3539">
        <v>188</v>
      </c>
      <c r="C3539">
        <v>208</v>
      </c>
      <c r="D3539">
        <f t="shared" si="55"/>
        <v>1</v>
      </c>
    </row>
    <row r="3540" spans="1:4" x14ac:dyDescent="0.25">
      <c r="A3540">
        <f>IF(((B3540-200)^2 + (C3540-200)^2) = 200^2,1,0)</f>
        <v>0</v>
      </c>
      <c r="B3540">
        <v>364</v>
      </c>
      <c r="C3540">
        <v>24</v>
      </c>
      <c r="D3540">
        <f t="shared" si="55"/>
        <v>0</v>
      </c>
    </row>
    <row r="3541" spans="1:4" x14ac:dyDescent="0.25">
      <c r="A3541">
        <f>IF(((B3541-200)^2 + (C3541-200)^2) = 200^2,1,0)</f>
        <v>0</v>
      </c>
      <c r="B3541">
        <v>15</v>
      </c>
      <c r="C3541">
        <v>83</v>
      </c>
      <c r="D3541">
        <f t="shared" si="55"/>
        <v>0</v>
      </c>
    </row>
    <row r="3542" spans="1:4" x14ac:dyDescent="0.25">
      <c r="A3542">
        <f>IF(((B3542-200)^2 + (C3542-200)^2) = 200^2,1,0)</f>
        <v>0</v>
      </c>
      <c r="B3542">
        <v>355</v>
      </c>
      <c r="C3542">
        <v>372</v>
      </c>
      <c r="D3542">
        <f t="shared" si="55"/>
        <v>0</v>
      </c>
    </row>
    <row r="3543" spans="1:4" x14ac:dyDescent="0.25">
      <c r="A3543">
        <f>IF(((B3543-200)^2 + (C3543-200)^2) = 200^2,1,0)</f>
        <v>0</v>
      </c>
      <c r="B3543">
        <v>253</v>
      </c>
      <c r="C3543">
        <v>318</v>
      </c>
      <c r="D3543">
        <f t="shared" si="55"/>
        <v>1</v>
      </c>
    </row>
    <row r="3544" spans="1:4" x14ac:dyDescent="0.25">
      <c r="A3544">
        <f>IF(((B3544-200)^2 + (C3544-200)^2) = 200^2,1,0)</f>
        <v>0</v>
      </c>
      <c r="B3544">
        <v>64</v>
      </c>
      <c r="C3544">
        <v>76</v>
      </c>
      <c r="D3544">
        <f t="shared" si="55"/>
        <v>1</v>
      </c>
    </row>
    <row r="3545" spans="1:4" x14ac:dyDescent="0.25">
      <c r="A3545">
        <f>IF(((B3545-200)^2 + (C3545-200)^2) = 200^2,1,0)</f>
        <v>0</v>
      </c>
      <c r="B3545">
        <v>147</v>
      </c>
      <c r="C3545">
        <v>22</v>
      </c>
      <c r="D3545">
        <f t="shared" si="55"/>
        <v>1</v>
      </c>
    </row>
    <row r="3546" spans="1:4" x14ac:dyDescent="0.25">
      <c r="A3546">
        <f>IF(((B3546-200)^2 + (C3546-200)^2) = 200^2,1,0)</f>
        <v>0</v>
      </c>
      <c r="B3546">
        <v>331</v>
      </c>
      <c r="C3546">
        <v>135</v>
      </c>
      <c r="D3546">
        <f t="shared" si="55"/>
        <v>1</v>
      </c>
    </row>
    <row r="3547" spans="1:4" x14ac:dyDescent="0.25">
      <c r="A3547">
        <f>IF(((B3547-200)^2 + (C3547-200)^2) = 200^2,1,0)</f>
        <v>0</v>
      </c>
      <c r="B3547">
        <v>369</v>
      </c>
      <c r="C3547">
        <v>4</v>
      </c>
      <c r="D3547">
        <f t="shared" si="55"/>
        <v>0</v>
      </c>
    </row>
    <row r="3548" spans="1:4" x14ac:dyDescent="0.25">
      <c r="A3548">
        <f>IF(((B3548-200)^2 + (C3548-200)^2) = 200^2,1,0)</f>
        <v>0</v>
      </c>
      <c r="B3548">
        <v>176</v>
      </c>
      <c r="C3548">
        <v>269</v>
      </c>
      <c r="D3548">
        <f t="shared" si="55"/>
        <v>1</v>
      </c>
    </row>
    <row r="3549" spans="1:4" x14ac:dyDescent="0.25">
      <c r="A3549">
        <f>IF(((B3549-200)^2 + (C3549-200)^2) = 200^2,1,0)</f>
        <v>0</v>
      </c>
      <c r="B3549">
        <v>238</v>
      </c>
      <c r="C3549">
        <v>157</v>
      </c>
      <c r="D3549">
        <f t="shared" si="55"/>
        <v>1</v>
      </c>
    </row>
    <row r="3550" spans="1:4" x14ac:dyDescent="0.25">
      <c r="A3550">
        <f>IF(((B3550-200)^2 + (C3550-200)^2) = 200^2,1,0)</f>
        <v>0</v>
      </c>
      <c r="B3550">
        <v>188</v>
      </c>
      <c r="C3550">
        <v>396</v>
      </c>
      <c r="D3550">
        <f t="shared" si="55"/>
        <v>1</v>
      </c>
    </row>
    <row r="3551" spans="1:4" x14ac:dyDescent="0.25">
      <c r="A3551">
        <f>IF(((B3551-200)^2 + (C3551-200)^2) = 200^2,1,0)</f>
        <v>0</v>
      </c>
      <c r="B3551">
        <v>394</v>
      </c>
      <c r="C3551">
        <v>125</v>
      </c>
      <c r="D3551">
        <f t="shared" si="55"/>
        <v>0</v>
      </c>
    </row>
    <row r="3552" spans="1:4" x14ac:dyDescent="0.25">
      <c r="A3552">
        <f>IF(((B3552-200)^2 + (C3552-200)^2) = 200^2,1,0)</f>
        <v>0</v>
      </c>
      <c r="B3552">
        <v>146</v>
      </c>
      <c r="C3552">
        <v>21</v>
      </c>
      <c r="D3552">
        <f t="shared" si="55"/>
        <v>1</v>
      </c>
    </row>
    <row r="3553" spans="1:4" x14ac:dyDescent="0.25">
      <c r="A3553">
        <f>IF(((B3553-200)^2 + (C3553-200)^2) = 200^2,1,0)</f>
        <v>0</v>
      </c>
      <c r="B3553">
        <v>72</v>
      </c>
      <c r="C3553">
        <v>183</v>
      </c>
      <c r="D3553">
        <f t="shared" si="55"/>
        <v>1</v>
      </c>
    </row>
    <row r="3554" spans="1:4" x14ac:dyDescent="0.25">
      <c r="A3554">
        <f>IF(((B3554-200)^2 + (C3554-200)^2) = 200^2,1,0)</f>
        <v>0</v>
      </c>
      <c r="B3554">
        <v>22</v>
      </c>
      <c r="C3554">
        <v>329</v>
      </c>
      <c r="D3554">
        <f t="shared" si="55"/>
        <v>0</v>
      </c>
    </row>
    <row r="3555" spans="1:4" x14ac:dyDescent="0.25">
      <c r="A3555">
        <f>IF(((B3555-200)^2 + (C3555-200)^2) = 200^2,1,0)</f>
        <v>0</v>
      </c>
      <c r="B3555">
        <v>43</v>
      </c>
      <c r="C3555">
        <v>343</v>
      </c>
      <c r="D3555">
        <f t="shared" si="55"/>
        <v>0</v>
      </c>
    </row>
    <row r="3556" spans="1:4" x14ac:dyDescent="0.25">
      <c r="A3556">
        <f>IF(((B3556-200)^2 + (C3556-200)^2) = 200^2,1,0)</f>
        <v>0</v>
      </c>
      <c r="B3556">
        <v>185</v>
      </c>
      <c r="C3556">
        <v>286</v>
      </c>
      <c r="D3556">
        <f t="shared" si="55"/>
        <v>1</v>
      </c>
    </row>
    <row r="3557" spans="1:4" x14ac:dyDescent="0.25">
      <c r="A3557">
        <f>IF(((B3557-200)^2 + (C3557-200)^2) = 200^2,1,0)</f>
        <v>0</v>
      </c>
      <c r="B3557">
        <v>301</v>
      </c>
      <c r="C3557">
        <v>9</v>
      </c>
      <c r="D3557">
        <f t="shared" si="55"/>
        <v>0</v>
      </c>
    </row>
    <row r="3558" spans="1:4" x14ac:dyDescent="0.25">
      <c r="A3558">
        <f>IF(((B3558-200)^2 + (C3558-200)^2) = 200^2,1,0)</f>
        <v>0</v>
      </c>
      <c r="B3558">
        <v>174</v>
      </c>
      <c r="C3558">
        <v>149</v>
      </c>
      <c r="D3558">
        <f t="shared" si="55"/>
        <v>1</v>
      </c>
    </row>
    <row r="3559" spans="1:4" x14ac:dyDescent="0.25">
      <c r="A3559">
        <f>IF(((B3559-200)^2 + (C3559-200)^2) = 200^2,1,0)</f>
        <v>0</v>
      </c>
      <c r="B3559">
        <v>391</v>
      </c>
      <c r="C3559">
        <v>398</v>
      </c>
      <c r="D3559">
        <f t="shared" si="55"/>
        <v>0</v>
      </c>
    </row>
    <row r="3560" spans="1:4" x14ac:dyDescent="0.25">
      <c r="A3560">
        <f>IF(((B3560-200)^2 + (C3560-200)^2) = 200^2,1,0)</f>
        <v>0</v>
      </c>
      <c r="B3560">
        <v>373</v>
      </c>
      <c r="C3560">
        <v>41</v>
      </c>
      <c r="D3560">
        <f t="shared" si="55"/>
        <v>0</v>
      </c>
    </row>
    <row r="3561" spans="1:4" x14ac:dyDescent="0.25">
      <c r="A3561">
        <f>IF(((B3561-200)^2 + (C3561-200)^2) = 200^2,1,0)</f>
        <v>0</v>
      </c>
      <c r="B3561">
        <v>366</v>
      </c>
      <c r="C3561">
        <v>296</v>
      </c>
      <c r="D3561">
        <f t="shared" si="55"/>
        <v>1</v>
      </c>
    </row>
    <row r="3562" spans="1:4" x14ac:dyDescent="0.25">
      <c r="A3562">
        <f>IF(((B3562-200)^2 + (C3562-200)^2) = 200^2,1,0)</f>
        <v>0</v>
      </c>
      <c r="B3562">
        <v>184</v>
      </c>
      <c r="C3562">
        <v>394</v>
      </c>
      <c r="D3562">
        <f t="shared" si="55"/>
        <v>1</v>
      </c>
    </row>
    <row r="3563" spans="1:4" x14ac:dyDescent="0.25">
      <c r="A3563">
        <f>IF(((B3563-200)^2 + (C3563-200)^2) = 200^2,1,0)</f>
        <v>0</v>
      </c>
      <c r="B3563">
        <v>8</v>
      </c>
      <c r="C3563">
        <v>172</v>
      </c>
      <c r="D3563">
        <f t="shared" si="55"/>
        <v>1</v>
      </c>
    </row>
    <row r="3564" spans="1:4" x14ac:dyDescent="0.25">
      <c r="A3564">
        <f>IF(((B3564-200)^2 + (C3564-200)^2) = 200^2,1,0)</f>
        <v>0</v>
      </c>
      <c r="B3564">
        <v>144</v>
      </c>
      <c r="C3564">
        <v>332</v>
      </c>
      <c r="D3564">
        <f t="shared" si="55"/>
        <v>1</v>
      </c>
    </row>
    <row r="3565" spans="1:4" x14ac:dyDescent="0.25">
      <c r="A3565">
        <f>IF(((B3565-200)^2 + (C3565-200)^2) = 200^2,1,0)</f>
        <v>0</v>
      </c>
      <c r="B3565">
        <v>32</v>
      </c>
      <c r="C3565">
        <v>397</v>
      </c>
      <c r="D3565">
        <f t="shared" si="55"/>
        <v>0</v>
      </c>
    </row>
    <row r="3566" spans="1:4" x14ac:dyDescent="0.25">
      <c r="A3566">
        <f>IF(((B3566-200)^2 + (C3566-200)^2) = 200^2,1,0)</f>
        <v>0</v>
      </c>
      <c r="B3566">
        <v>332</v>
      </c>
      <c r="C3566">
        <v>35</v>
      </c>
      <c r="D3566">
        <f t="shared" si="55"/>
        <v>0</v>
      </c>
    </row>
    <row r="3567" spans="1:4" x14ac:dyDescent="0.25">
      <c r="A3567">
        <f>IF(((B3567-200)^2 + (C3567-200)^2) = 200^2,1,0)</f>
        <v>0</v>
      </c>
      <c r="B3567">
        <v>35</v>
      </c>
      <c r="C3567">
        <v>206</v>
      </c>
      <c r="D3567">
        <f t="shared" si="55"/>
        <v>1</v>
      </c>
    </row>
    <row r="3568" spans="1:4" x14ac:dyDescent="0.25">
      <c r="A3568">
        <f>IF(((B3568-200)^2 + (C3568-200)^2) = 200^2,1,0)</f>
        <v>0</v>
      </c>
      <c r="B3568">
        <v>109</v>
      </c>
      <c r="C3568">
        <v>386</v>
      </c>
      <c r="D3568">
        <f t="shared" si="55"/>
        <v>0</v>
      </c>
    </row>
    <row r="3569" spans="1:4" x14ac:dyDescent="0.25">
      <c r="A3569">
        <f>IF(((B3569-200)^2 + (C3569-200)^2) = 200^2,1,0)</f>
        <v>0</v>
      </c>
      <c r="B3569">
        <v>57</v>
      </c>
      <c r="C3569">
        <v>341</v>
      </c>
      <c r="D3569">
        <f t="shared" si="55"/>
        <v>0</v>
      </c>
    </row>
    <row r="3570" spans="1:4" x14ac:dyDescent="0.25">
      <c r="A3570">
        <f>IF(((B3570-200)^2 + (C3570-200)^2) = 200^2,1,0)</f>
        <v>0</v>
      </c>
      <c r="B3570">
        <v>266</v>
      </c>
      <c r="C3570">
        <v>379</v>
      </c>
      <c r="D3570">
        <f t="shared" si="55"/>
        <v>1</v>
      </c>
    </row>
    <row r="3571" spans="1:4" x14ac:dyDescent="0.25">
      <c r="A3571">
        <f>IF(((B3571-200)^2 + (C3571-200)^2) = 200^2,1,0)</f>
        <v>0</v>
      </c>
      <c r="B3571">
        <v>232</v>
      </c>
      <c r="C3571">
        <v>125</v>
      </c>
      <c r="D3571">
        <f t="shared" si="55"/>
        <v>1</v>
      </c>
    </row>
    <row r="3572" spans="1:4" x14ac:dyDescent="0.25">
      <c r="A3572">
        <f>IF(((B3572-200)^2 + (C3572-200)^2) = 200^2,1,0)</f>
        <v>0</v>
      </c>
      <c r="B3572">
        <v>362</v>
      </c>
      <c r="C3572">
        <v>104</v>
      </c>
      <c r="D3572">
        <f t="shared" si="55"/>
        <v>1</v>
      </c>
    </row>
    <row r="3573" spans="1:4" x14ac:dyDescent="0.25">
      <c r="A3573">
        <f>IF(((B3573-200)^2 + (C3573-200)^2) = 200^2,1,0)</f>
        <v>0</v>
      </c>
      <c r="B3573">
        <v>273</v>
      </c>
      <c r="C3573">
        <v>357</v>
      </c>
      <c r="D3573">
        <f t="shared" si="55"/>
        <v>1</v>
      </c>
    </row>
    <row r="3574" spans="1:4" x14ac:dyDescent="0.25">
      <c r="A3574">
        <f>IF(((B3574-200)^2 + (C3574-200)^2) = 200^2,1,0)</f>
        <v>0</v>
      </c>
      <c r="B3574">
        <v>133</v>
      </c>
      <c r="C3574">
        <v>63</v>
      </c>
      <c r="D3574">
        <f t="shared" si="55"/>
        <v>1</v>
      </c>
    </row>
    <row r="3575" spans="1:4" x14ac:dyDescent="0.25">
      <c r="A3575">
        <f>IF(((B3575-200)^2 + (C3575-200)^2) = 200^2,1,0)</f>
        <v>0</v>
      </c>
      <c r="B3575">
        <v>81</v>
      </c>
      <c r="C3575">
        <v>387</v>
      </c>
      <c r="D3575">
        <f t="shared" si="55"/>
        <v>0</v>
      </c>
    </row>
    <row r="3576" spans="1:4" x14ac:dyDescent="0.25">
      <c r="A3576">
        <f>IF(((B3576-200)^2 + (C3576-200)^2) = 200^2,1,0)</f>
        <v>0</v>
      </c>
      <c r="B3576">
        <v>9</v>
      </c>
      <c r="C3576">
        <v>356</v>
      </c>
      <c r="D3576">
        <f t="shared" si="55"/>
        <v>0</v>
      </c>
    </row>
    <row r="3577" spans="1:4" x14ac:dyDescent="0.25">
      <c r="A3577">
        <f>IF(((B3577-200)^2 + (C3577-200)^2) = 200^2,1,0)</f>
        <v>0</v>
      </c>
      <c r="B3577">
        <v>198</v>
      </c>
      <c r="C3577">
        <v>394</v>
      </c>
      <c r="D3577">
        <f t="shared" si="55"/>
        <v>1</v>
      </c>
    </row>
    <row r="3578" spans="1:4" x14ac:dyDescent="0.25">
      <c r="A3578">
        <f>IF(((B3578-200)^2 + (C3578-200)^2) = 200^2,1,0)</f>
        <v>0</v>
      </c>
      <c r="B3578">
        <v>163</v>
      </c>
      <c r="C3578">
        <v>330</v>
      </c>
      <c r="D3578">
        <f t="shared" si="55"/>
        <v>1</v>
      </c>
    </row>
    <row r="3579" spans="1:4" x14ac:dyDescent="0.25">
      <c r="A3579">
        <f>IF(((B3579-200)^2 + (C3579-200)^2) = 200^2,1,0)</f>
        <v>0</v>
      </c>
      <c r="B3579">
        <v>239</v>
      </c>
      <c r="C3579">
        <v>166</v>
      </c>
      <c r="D3579">
        <f t="shared" si="55"/>
        <v>1</v>
      </c>
    </row>
    <row r="3580" spans="1:4" x14ac:dyDescent="0.25">
      <c r="A3580">
        <f>IF(((B3580-200)^2 + (C3580-200)^2) = 200^2,1,0)</f>
        <v>0</v>
      </c>
      <c r="B3580">
        <v>8</v>
      </c>
      <c r="C3580">
        <v>218</v>
      </c>
      <c r="D3580">
        <f t="shared" si="55"/>
        <v>1</v>
      </c>
    </row>
    <row r="3581" spans="1:4" x14ac:dyDescent="0.25">
      <c r="A3581">
        <f>IF(((B3581-200)^2 + (C3581-200)^2) = 200^2,1,0)</f>
        <v>0</v>
      </c>
      <c r="B3581">
        <v>263</v>
      </c>
      <c r="C3581">
        <v>40</v>
      </c>
      <c r="D3581">
        <f t="shared" si="55"/>
        <v>1</v>
      </c>
    </row>
    <row r="3582" spans="1:4" x14ac:dyDescent="0.25">
      <c r="A3582">
        <f>IF(((B3582-200)^2 + (C3582-200)^2) = 200^2,1,0)</f>
        <v>0</v>
      </c>
      <c r="B3582">
        <v>175</v>
      </c>
      <c r="C3582">
        <v>285</v>
      </c>
      <c r="D3582">
        <f t="shared" si="55"/>
        <v>1</v>
      </c>
    </row>
    <row r="3583" spans="1:4" x14ac:dyDescent="0.25">
      <c r="A3583">
        <f>IF(((B3583-200)^2 + (C3583-200)^2) = 200^2,1,0)</f>
        <v>0</v>
      </c>
      <c r="B3583">
        <v>111</v>
      </c>
      <c r="C3583">
        <v>331</v>
      </c>
      <c r="D3583">
        <f t="shared" si="55"/>
        <v>1</v>
      </c>
    </row>
    <row r="3584" spans="1:4" x14ac:dyDescent="0.25">
      <c r="A3584">
        <f>IF(((B3584-200)^2 + (C3584-200)^2) = 200^2,1,0)</f>
        <v>0</v>
      </c>
      <c r="B3584">
        <v>119</v>
      </c>
      <c r="C3584">
        <v>173</v>
      </c>
      <c r="D3584">
        <f t="shared" si="55"/>
        <v>1</v>
      </c>
    </row>
    <row r="3585" spans="1:4" x14ac:dyDescent="0.25">
      <c r="A3585">
        <f>IF(((B3585-200)^2 + (C3585-200)^2) = 200^2,1,0)</f>
        <v>0</v>
      </c>
      <c r="B3585">
        <v>59</v>
      </c>
      <c r="C3585">
        <v>146</v>
      </c>
      <c r="D3585">
        <f t="shared" si="55"/>
        <v>1</v>
      </c>
    </row>
    <row r="3586" spans="1:4" x14ac:dyDescent="0.25">
      <c r="A3586">
        <f>IF(((B3586-200)^2 + (C3586-200)^2) = 200^2,1,0)</f>
        <v>0</v>
      </c>
      <c r="B3586">
        <v>141</v>
      </c>
      <c r="C3586">
        <v>235</v>
      </c>
      <c r="D3586">
        <f t="shared" si="55"/>
        <v>1</v>
      </c>
    </row>
    <row r="3587" spans="1:4" x14ac:dyDescent="0.25">
      <c r="A3587">
        <f>IF(((B3587-200)^2 + (C3587-200)^2) = 200^2,1,0)</f>
        <v>0</v>
      </c>
      <c r="B3587">
        <v>385</v>
      </c>
      <c r="C3587">
        <v>63</v>
      </c>
      <c r="D3587">
        <f t="shared" ref="D3587:D3650" si="56">IF(((B3587-200)^2+(C3587-200)^2)&lt;200^2,1,0)</f>
        <v>0</v>
      </c>
    </row>
    <row r="3588" spans="1:4" x14ac:dyDescent="0.25">
      <c r="A3588">
        <f>IF(((B3588-200)^2 + (C3588-200)^2) = 200^2,1,0)</f>
        <v>0</v>
      </c>
      <c r="B3588">
        <v>203</v>
      </c>
      <c r="C3588">
        <v>380</v>
      </c>
      <c r="D3588">
        <f t="shared" si="56"/>
        <v>1</v>
      </c>
    </row>
    <row r="3589" spans="1:4" x14ac:dyDescent="0.25">
      <c r="A3589">
        <f>IF(((B3589-200)^2 + (C3589-200)^2) = 200^2,1,0)</f>
        <v>0</v>
      </c>
      <c r="B3589">
        <v>22</v>
      </c>
      <c r="C3589">
        <v>12</v>
      </c>
      <c r="D3589">
        <f t="shared" si="56"/>
        <v>0</v>
      </c>
    </row>
    <row r="3590" spans="1:4" x14ac:dyDescent="0.25">
      <c r="A3590">
        <f>IF(((B3590-200)^2 + (C3590-200)^2) = 200^2,1,0)</f>
        <v>0</v>
      </c>
      <c r="B3590">
        <v>297</v>
      </c>
      <c r="C3590">
        <v>105</v>
      </c>
      <c r="D3590">
        <f t="shared" si="56"/>
        <v>1</v>
      </c>
    </row>
    <row r="3591" spans="1:4" x14ac:dyDescent="0.25">
      <c r="A3591">
        <f>IF(((B3591-200)^2 + (C3591-200)^2) = 200^2,1,0)</f>
        <v>0</v>
      </c>
      <c r="B3591">
        <v>133</v>
      </c>
      <c r="C3591">
        <v>67</v>
      </c>
      <c r="D3591">
        <f t="shared" si="56"/>
        <v>1</v>
      </c>
    </row>
    <row r="3592" spans="1:4" x14ac:dyDescent="0.25">
      <c r="A3592">
        <f>IF(((B3592-200)^2 + (C3592-200)^2) = 200^2,1,0)</f>
        <v>0</v>
      </c>
      <c r="B3592">
        <v>201</v>
      </c>
      <c r="C3592">
        <v>64</v>
      </c>
      <c r="D3592">
        <f t="shared" si="56"/>
        <v>1</v>
      </c>
    </row>
    <row r="3593" spans="1:4" x14ac:dyDescent="0.25">
      <c r="A3593">
        <f>IF(((B3593-200)^2 + (C3593-200)^2) = 200^2,1,0)</f>
        <v>0</v>
      </c>
      <c r="B3593">
        <v>387</v>
      </c>
      <c r="C3593">
        <v>97</v>
      </c>
      <c r="D3593">
        <f t="shared" si="56"/>
        <v>0</v>
      </c>
    </row>
    <row r="3594" spans="1:4" x14ac:dyDescent="0.25">
      <c r="A3594">
        <f>IF(((B3594-200)^2 + (C3594-200)^2) = 200^2,1,0)</f>
        <v>0</v>
      </c>
      <c r="B3594">
        <v>116</v>
      </c>
      <c r="C3594">
        <v>282</v>
      </c>
      <c r="D3594">
        <f t="shared" si="56"/>
        <v>1</v>
      </c>
    </row>
    <row r="3595" spans="1:4" x14ac:dyDescent="0.25">
      <c r="A3595">
        <f>IF(((B3595-200)^2 + (C3595-200)^2) = 200^2,1,0)</f>
        <v>0</v>
      </c>
      <c r="B3595">
        <v>202</v>
      </c>
      <c r="C3595">
        <v>148</v>
      </c>
      <c r="D3595">
        <f t="shared" si="56"/>
        <v>1</v>
      </c>
    </row>
    <row r="3596" spans="1:4" x14ac:dyDescent="0.25">
      <c r="A3596">
        <f>IF(((B3596-200)^2 + (C3596-200)^2) = 200^2,1,0)</f>
        <v>0</v>
      </c>
      <c r="B3596">
        <v>266</v>
      </c>
      <c r="C3596">
        <v>211</v>
      </c>
      <c r="D3596">
        <f t="shared" si="56"/>
        <v>1</v>
      </c>
    </row>
    <row r="3597" spans="1:4" x14ac:dyDescent="0.25">
      <c r="A3597">
        <f>IF(((B3597-200)^2 + (C3597-200)^2) = 200^2,1,0)</f>
        <v>0</v>
      </c>
      <c r="B3597">
        <v>358</v>
      </c>
      <c r="C3597">
        <v>376</v>
      </c>
      <c r="D3597">
        <f t="shared" si="56"/>
        <v>0</v>
      </c>
    </row>
    <row r="3598" spans="1:4" x14ac:dyDescent="0.25">
      <c r="A3598">
        <f>IF(((B3598-200)^2 + (C3598-200)^2) = 200^2,1,0)</f>
        <v>0</v>
      </c>
      <c r="B3598">
        <v>91</v>
      </c>
      <c r="C3598">
        <v>173</v>
      </c>
      <c r="D3598">
        <f t="shared" si="56"/>
        <v>1</v>
      </c>
    </row>
    <row r="3599" spans="1:4" x14ac:dyDescent="0.25">
      <c r="A3599">
        <f>IF(((B3599-200)^2 + (C3599-200)^2) = 200^2,1,0)</f>
        <v>0</v>
      </c>
      <c r="B3599">
        <v>33</v>
      </c>
      <c r="C3599">
        <v>316</v>
      </c>
      <c r="D3599">
        <f t="shared" si="56"/>
        <v>0</v>
      </c>
    </row>
    <row r="3600" spans="1:4" x14ac:dyDescent="0.25">
      <c r="A3600">
        <f>IF(((B3600-200)^2 + (C3600-200)^2) = 200^2,1,0)</f>
        <v>0</v>
      </c>
      <c r="B3600">
        <v>259</v>
      </c>
      <c r="C3600">
        <v>75</v>
      </c>
      <c r="D3600">
        <f t="shared" si="56"/>
        <v>1</v>
      </c>
    </row>
    <row r="3601" spans="1:4" x14ac:dyDescent="0.25">
      <c r="A3601">
        <f>IF(((B3601-200)^2 + (C3601-200)^2) = 200^2,1,0)</f>
        <v>0</v>
      </c>
      <c r="B3601">
        <v>294</v>
      </c>
      <c r="C3601">
        <v>103</v>
      </c>
      <c r="D3601">
        <f t="shared" si="56"/>
        <v>1</v>
      </c>
    </row>
    <row r="3602" spans="1:4" x14ac:dyDescent="0.25">
      <c r="A3602">
        <f>IF(((B3602-200)^2 + (C3602-200)^2) = 200^2,1,0)</f>
        <v>0</v>
      </c>
      <c r="B3602">
        <v>276</v>
      </c>
      <c r="C3602">
        <v>63</v>
      </c>
      <c r="D3602">
        <f t="shared" si="56"/>
        <v>1</v>
      </c>
    </row>
    <row r="3603" spans="1:4" x14ac:dyDescent="0.25">
      <c r="A3603">
        <f>IF(((B3603-200)^2 + (C3603-200)^2) = 200^2,1,0)</f>
        <v>0</v>
      </c>
      <c r="B3603">
        <v>229</v>
      </c>
      <c r="C3603">
        <v>26</v>
      </c>
      <c r="D3603">
        <f t="shared" si="56"/>
        <v>1</v>
      </c>
    </row>
    <row r="3604" spans="1:4" x14ac:dyDescent="0.25">
      <c r="A3604">
        <f>IF(((B3604-200)^2 + (C3604-200)^2) = 200^2,1,0)</f>
        <v>0</v>
      </c>
      <c r="B3604">
        <v>284</v>
      </c>
      <c r="C3604">
        <v>214</v>
      </c>
      <c r="D3604">
        <f t="shared" si="56"/>
        <v>1</v>
      </c>
    </row>
    <row r="3605" spans="1:4" x14ac:dyDescent="0.25">
      <c r="A3605">
        <f>IF(((B3605-200)^2 + (C3605-200)^2) = 200^2,1,0)</f>
        <v>0</v>
      </c>
      <c r="B3605">
        <v>334</v>
      </c>
      <c r="C3605">
        <v>241</v>
      </c>
      <c r="D3605">
        <f t="shared" si="56"/>
        <v>1</v>
      </c>
    </row>
    <row r="3606" spans="1:4" x14ac:dyDescent="0.25">
      <c r="A3606">
        <f>IF(((B3606-200)^2 + (C3606-200)^2) = 200^2,1,0)</f>
        <v>0</v>
      </c>
      <c r="B3606">
        <v>262</v>
      </c>
      <c r="C3606">
        <v>126</v>
      </c>
      <c r="D3606">
        <f t="shared" si="56"/>
        <v>1</v>
      </c>
    </row>
    <row r="3607" spans="1:4" x14ac:dyDescent="0.25">
      <c r="A3607">
        <f>IF(((B3607-200)^2 + (C3607-200)^2) = 200^2,1,0)</f>
        <v>0</v>
      </c>
      <c r="B3607">
        <v>356</v>
      </c>
      <c r="C3607">
        <v>245</v>
      </c>
      <c r="D3607">
        <f t="shared" si="56"/>
        <v>1</v>
      </c>
    </row>
    <row r="3608" spans="1:4" x14ac:dyDescent="0.25">
      <c r="A3608">
        <f>IF(((B3608-200)^2 + (C3608-200)^2) = 200^2,1,0)</f>
        <v>0</v>
      </c>
      <c r="B3608">
        <v>398</v>
      </c>
      <c r="C3608">
        <v>328</v>
      </c>
      <c r="D3608">
        <f t="shared" si="56"/>
        <v>0</v>
      </c>
    </row>
    <row r="3609" spans="1:4" x14ac:dyDescent="0.25">
      <c r="A3609">
        <f>IF(((B3609-200)^2 + (C3609-200)^2) = 200^2,1,0)</f>
        <v>0</v>
      </c>
      <c r="B3609">
        <v>190</v>
      </c>
      <c r="C3609">
        <v>121</v>
      </c>
      <c r="D3609">
        <f t="shared" si="56"/>
        <v>1</v>
      </c>
    </row>
    <row r="3610" spans="1:4" x14ac:dyDescent="0.25">
      <c r="A3610">
        <f>IF(((B3610-200)^2 + (C3610-200)^2) = 200^2,1,0)</f>
        <v>0</v>
      </c>
      <c r="B3610">
        <v>168</v>
      </c>
      <c r="C3610">
        <v>62</v>
      </c>
      <c r="D3610">
        <f t="shared" si="56"/>
        <v>1</v>
      </c>
    </row>
    <row r="3611" spans="1:4" x14ac:dyDescent="0.25">
      <c r="A3611">
        <f>IF(((B3611-200)^2 + (C3611-200)^2) = 200^2,1,0)</f>
        <v>0</v>
      </c>
      <c r="B3611">
        <v>226</v>
      </c>
      <c r="C3611">
        <v>227</v>
      </c>
      <c r="D3611">
        <f t="shared" si="56"/>
        <v>1</v>
      </c>
    </row>
    <row r="3612" spans="1:4" x14ac:dyDescent="0.25">
      <c r="A3612">
        <f>IF(((B3612-200)^2 + (C3612-200)^2) = 200^2,1,0)</f>
        <v>0</v>
      </c>
      <c r="B3612">
        <v>53</v>
      </c>
      <c r="C3612">
        <v>335</v>
      </c>
      <c r="D3612">
        <f t="shared" si="56"/>
        <v>1</v>
      </c>
    </row>
    <row r="3613" spans="1:4" x14ac:dyDescent="0.25">
      <c r="A3613">
        <f>IF(((B3613-200)^2 + (C3613-200)^2) = 200^2,1,0)</f>
        <v>0</v>
      </c>
      <c r="B3613">
        <v>143</v>
      </c>
      <c r="C3613">
        <v>390</v>
      </c>
      <c r="D3613">
        <f t="shared" si="56"/>
        <v>1</v>
      </c>
    </row>
    <row r="3614" spans="1:4" x14ac:dyDescent="0.25">
      <c r="A3614">
        <f>IF(((B3614-200)^2 + (C3614-200)^2) = 200^2,1,0)</f>
        <v>0</v>
      </c>
      <c r="B3614">
        <v>142</v>
      </c>
      <c r="C3614">
        <v>342</v>
      </c>
      <c r="D3614">
        <f t="shared" si="56"/>
        <v>1</v>
      </c>
    </row>
    <row r="3615" spans="1:4" x14ac:dyDescent="0.25">
      <c r="A3615">
        <f>IF(((B3615-200)^2 + (C3615-200)^2) = 200^2,1,0)</f>
        <v>0</v>
      </c>
      <c r="B3615">
        <v>333</v>
      </c>
      <c r="C3615">
        <v>330</v>
      </c>
      <c r="D3615">
        <f t="shared" si="56"/>
        <v>1</v>
      </c>
    </row>
    <row r="3616" spans="1:4" x14ac:dyDescent="0.25">
      <c r="A3616">
        <f>IF(((B3616-200)^2 + (C3616-200)^2) = 200^2,1,0)</f>
        <v>0</v>
      </c>
      <c r="B3616">
        <v>3</v>
      </c>
      <c r="C3616">
        <v>339</v>
      </c>
      <c r="D3616">
        <f t="shared" si="56"/>
        <v>0</v>
      </c>
    </row>
    <row r="3617" spans="1:4" x14ac:dyDescent="0.25">
      <c r="A3617">
        <f>IF(((B3617-200)^2 + (C3617-200)^2) = 200^2,1,0)</f>
        <v>0</v>
      </c>
      <c r="B3617">
        <v>89</v>
      </c>
      <c r="C3617">
        <v>203</v>
      </c>
      <c r="D3617">
        <f t="shared" si="56"/>
        <v>1</v>
      </c>
    </row>
    <row r="3618" spans="1:4" x14ac:dyDescent="0.25">
      <c r="A3618">
        <f>IF(((B3618-200)^2 + (C3618-200)^2) = 200^2,1,0)</f>
        <v>0</v>
      </c>
      <c r="B3618">
        <v>274</v>
      </c>
      <c r="C3618">
        <v>372</v>
      </c>
      <c r="D3618">
        <f t="shared" si="56"/>
        <v>1</v>
      </c>
    </row>
    <row r="3619" spans="1:4" x14ac:dyDescent="0.25">
      <c r="A3619">
        <f>IF(((B3619-200)^2 + (C3619-200)^2) = 200^2,1,0)</f>
        <v>0</v>
      </c>
      <c r="B3619">
        <v>288</v>
      </c>
      <c r="C3619">
        <v>386</v>
      </c>
      <c r="D3619">
        <f t="shared" si="56"/>
        <v>0</v>
      </c>
    </row>
    <row r="3620" spans="1:4" x14ac:dyDescent="0.25">
      <c r="A3620">
        <f>IF(((B3620-200)^2 + (C3620-200)^2) = 200^2,1,0)</f>
        <v>0</v>
      </c>
      <c r="B3620">
        <v>59</v>
      </c>
      <c r="C3620">
        <v>116</v>
      </c>
      <c r="D3620">
        <f t="shared" si="56"/>
        <v>1</v>
      </c>
    </row>
    <row r="3621" spans="1:4" x14ac:dyDescent="0.25">
      <c r="A3621">
        <f>IF(((B3621-200)^2 + (C3621-200)^2) = 200^2,1,0)</f>
        <v>0</v>
      </c>
      <c r="B3621">
        <v>325</v>
      </c>
      <c r="C3621">
        <v>35</v>
      </c>
      <c r="D3621">
        <f t="shared" si="56"/>
        <v>0</v>
      </c>
    </row>
    <row r="3622" spans="1:4" x14ac:dyDescent="0.25">
      <c r="A3622">
        <f>IF(((B3622-200)^2 + (C3622-200)^2) = 200^2,1,0)</f>
        <v>0</v>
      </c>
      <c r="B3622">
        <v>227</v>
      </c>
      <c r="C3622">
        <v>165</v>
      </c>
      <c r="D3622">
        <f t="shared" si="56"/>
        <v>1</v>
      </c>
    </row>
    <row r="3623" spans="1:4" x14ac:dyDescent="0.25">
      <c r="A3623">
        <f>IF(((B3623-200)^2 + (C3623-200)^2) = 200^2,1,0)</f>
        <v>0</v>
      </c>
      <c r="B3623">
        <v>302</v>
      </c>
      <c r="C3623">
        <v>169</v>
      </c>
      <c r="D3623">
        <f t="shared" si="56"/>
        <v>1</v>
      </c>
    </row>
    <row r="3624" spans="1:4" x14ac:dyDescent="0.25">
      <c r="A3624">
        <f>IF(((B3624-200)^2 + (C3624-200)^2) = 200^2,1,0)</f>
        <v>0</v>
      </c>
      <c r="B3624">
        <v>195</v>
      </c>
      <c r="C3624">
        <v>62</v>
      </c>
      <c r="D3624">
        <f t="shared" si="56"/>
        <v>1</v>
      </c>
    </row>
    <row r="3625" spans="1:4" x14ac:dyDescent="0.25">
      <c r="A3625">
        <f>IF(((B3625-200)^2 + (C3625-200)^2) = 200^2,1,0)</f>
        <v>0</v>
      </c>
      <c r="B3625">
        <v>247</v>
      </c>
      <c r="C3625">
        <v>318</v>
      </c>
      <c r="D3625">
        <f t="shared" si="56"/>
        <v>1</v>
      </c>
    </row>
    <row r="3626" spans="1:4" x14ac:dyDescent="0.25">
      <c r="A3626">
        <f>IF(((B3626-200)^2 + (C3626-200)^2) = 200^2,1,0)</f>
        <v>0</v>
      </c>
      <c r="B3626">
        <v>91</v>
      </c>
      <c r="C3626">
        <v>29</v>
      </c>
      <c r="D3626">
        <f t="shared" si="56"/>
        <v>0</v>
      </c>
    </row>
    <row r="3627" spans="1:4" x14ac:dyDescent="0.25">
      <c r="A3627">
        <f>IF(((B3627-200)^2 + (C3627-200)^2) = 200^2,1,0)</f>
        <v>0</v>
      </c>
      <c r="B3627">
        <v>195</v>
      </c>
      <c r="C3627">
        <v>387</v>
      </c>
      <c r="D3627">
        <f t="shared" si="56"/>
        <v>1</v>
      </c>
    </row>
    <row r="3628" spans="1:4" x14ac:dyDescent="0.25">
      <c r="A3628">
        <f>IF(((B3628-200)^2 + (C3628-200)^2) = 200^2,1,0)</f>
        <v>0</v>
      </c>
      <c r="B3628">
        <v>288</v>
      </c>
      <c r="C3628">
        <v>209</v>
      </c>
      <c r="D3628">
        <f t="shared" si="56"/>
        <v>1</v>
      </c>
    </row>
    <row r="3629" spans="1:4" x14ac:dyDescent="0.25">
      <c r="A3629">
        <f>IF(((B3629-200)^2 + (C3629-200)^2) = 200^2,1,0)</f>
        <v>0</v>
      </c>
      <c r="B3629">
        <v>76</v>
      </c>
      <c r="C3629">
        <v>195</v>
      </c>
      <c r="D3629">
        <f t="shared" si="56"/>
        <v>1</v>
      </c>
    </row>
    <row r="3630" spans="1:4" x14ac:dyDescent="0.25">
      <c r="A3630">
        <f>IF(((B3630-200)^2 + (C3630-200)^2) = 200^2,1,0)</f>
        <v>0</v>
      </c>
      <c r="B3630">
        <v>296</v>
      </c>
      <c r="C3630">
        <v>242</v>
      </c>
      <c r="D3630">
        <f t="shared" si="56"/>
        <v>1</v>
      </c>
    </row>
    <row r="3631" spans="1:4" x14ac:dyDescent="0.25">
      <c r="A3631">
        <f>IF(((B3631-200)^2 + (C3631-200)^2) = 200^2,1,0)</f>
        <v>0</v>
      </c>
      <c r="B3631">
        <v>289</v>
      </c>
      <c r="C3631">
        <v>309</v>
      </c>
      <c r="D3631">
        <f t="shared" si="56"/>
        <v>1</v>
      </c>
    </row>
    <row r="3632" spans="1:4" x14ac:dyDescent="0.25">
      <c r="A3632">
        <f>IF(((B3632-200)^2 + (C3632-200)^2) = 200^2,1,0)</f>
        <v>0</v>
      </c>
      <c r="B3632">
        <v>70</v>
      </c>
      <c r="C3632">
        <v>142</v>
      </c>
      <c r="D3632">
        <f t="shared" si="56"/>
        <v>1</v>
      </c>
    </row>
    <row r="3633" spans="1:4" x14ac:dyDescent="0.25">
      <c r="A3633">
        <f>IF(((B3633-200)^2 + (C3633-200)^2) = 200^2,1,0)</f>
        <v>0</v>
      </c>
      <c r="B3633">
        <v>373</v>
      </c>
      <c r="C3633">
        <v>145</v>
      </c>
      <c r="D3633">
        <f t="shared" si="56"/>
        <v>1</v>
      </c>
    </row>
    <row r="3634" spans="1:4" x14ac:dyDescent="0.25">
      <c r="A3634">
        <f>IF(((B3634-200)^2 + (C3634-200)^2) = 200^2,1,0)</f>
        <v>0</v>
      </c>
      <c r="B3634">
        <v>261</v>
      </c>
      <c r="C3634">
        <v>79</v>
      </c>
      <c r="D3634">
        <f t="shared" si="56"/>
        <v>1</v>
      </c>
    </row>
    <row r="3635" spans="1:4" x14ac:dyDescent="0.25">
      <c r="A3635">
        <f>IF(((B3635-200)^2 + (C3635-200)^2) = 200^2,1,0)</f>
        <v>0</v>
      </c>
      <c r="B3635">
        <v>33</v>
      </c>
      <c r="C3635">
        <v>174</v>
      </c>
      <c r="D3635">
        <f t="shared" si="56"/>
        <v>1</v>
      </c>
    </row>
    <row r="3636" spans="1:4" x14ac:dyDescent="0.25">
      <c r="A3636">
        <f>IF(((B3636-200)^2 + (C3636-200)^2) = 200^2,1,0)</f>
        <v>0</v>
      </c>
      <c r="B3636">
        <v>323</v>
      </c>
      <c r="C3636">
        <v>369</v>
      </c>
      <c r="D3636">
        <f t="shared" si="56"/>
        <v>0</v>
      </c>
    </row>
    <row r="3637" spans="1:4" x14ac:dyDescent="0.25">
      <c r="A3637">
        <f>IF(((B3637-200)^2 + (C3637-200)^2) = 200^2,1,0)</f>
        <v>0</v>
      </c>
      <c r="B3637">
        <v>226</v>
      </c>
      <c r="C3637">
        <v>362</v>
      </c>
      <c r="D3637">
        <f t="shared" si="56"/>
        <v>1</v>
      </c>
    </row>
    <row r="3638" spans="1:4" x14ac:dyDescent="0.25">
      <c r="A3638">
        <f>IF(((B3638-200)^2 + (C3638-200)^2) = 200^2,1,0)</f>
        <v>0</v>
      </c>
      <c r="B3638">
        <v>346</v>
      </c>
      <c r="C3638">
        <v>393</v>
      </c>
      <c r="D3638">
        <f t="shared" si="56"/>
        <v>0</v>
      </c>
    </row>
    <row r="3639" spans="1:4" x14ac:dyDescent="0.25">
      <c r="A3639">
        <f>IF(((B3639-200)^2 + (C3639-200)^2) = 200^2,1,0)</f>
        <v>0</v>
      </c>
      <c r="B3639">
        <v>175</v>
      </c>
      <c r="C3639">
        <v>13</v>
      </c>
      <c r="D3639">
        <f t="shared" si="56"/>
        <v>1</v>
      </c>
    </row>
    <row r="3640" spans="1:4" x14ac:dyDescent="0.25">
      <c r="A3640">
        <f>IF(((B3640-200)^2 + (C3640-200)^2) = 200^2,1,0)</f>
        <v>0</v>
      </c>
      <c r="B3640">
        <v>200</v>
      </c>
      <c r="C3640">
        <v>340</v>
      </c>
      <c r="D3640">
        <f t="shared" si="56"/>
        <v>1</v>
      </c>
    </row>
    <row r="3641" spans="1:4" x14ac:dyDescent="0.25">
      <c r="A3641">
        <f>IF(((B3641-200)^2 + (C3641-200)^2) = 200^2,1,0)</f>
        <v>0</v>
      </c>
      <c r="B3641">
        <v>381</v>
      </c>
      <c r="C3641">
        <v>373</v>
      </c>
      <c r="D3641">
        <f t="shared" si="56"/>
        <v>0</v>
      </c>
    </row>
    <row r="3642" spans="1:4" x14ac:dyDescent="0.25">
      <c r="A3642">
        <f>IF(((B3642-200)^2 + (C3642-200)^2) = 200^2,1,0)</f>
        <v>0</v>
      </c>
      <c r="B3642">
        <v>114</v>
      </c>
      <c r="C3642">
        <v>375</v>
      </c>
      <c r="D3642">
        <f t="shared" si="56"/>
        <v>1</v>
      </c>
    </row>
    <row r="3643" spans="1:4" x14ac:dyDescent="0.25">
      <c r="A3643">
        <f>IF(((B3643-200)^2 + (C3643-200)^2) = 200^2,1,0)</f>
        <v>0</v>
      </c>
      <c r="B3643">
        <v>185</v>
      </c>
      <c r="C3643">
        <v>82</v>
      </c>
      <c r="D3643">
        <f t="shared" si="56"/>
        <v>1</v>
      </c>
    </row>
    <row r="3644" spans="1:4" x14ac:dyDescent="0.25">
      <c r="A3644">
        <f>IF(((B3644-200)^2 + (C3644-200)^2) = 200^2,1,0)</f>
        <v>0</v>
      </c>
      <c r="B3644">
        <v>259</v>
      </c>
      <c r="C3644">
        <v>294</v>
      </c>
      <c r="D3644">
        <f t="shared" si="56"/>
        <v>1</v>
      </c>
    </row>
    <row r="3645" spans="1:4" x14ac:dyDescent="0.25">
      <c r="A3645">
        <f>IF(((B3645-200)^2 + (C3645-200)^2) = 200^2,1,0)</f>
        <v>0</v>
      </c>
      <c r="B3645">
        <v>258</v>
      </c>
      <c r="C3645">
        <v>246</v>
      </c>
      <c r="D3645">
        <f t="shared" si="56"/>
        <v>1</v>
      </c>
    </row>
    <row r="3646" spans="1:4" x14ac:dyDescent="0.25">
      <c r="A3646">
        <f>IF(((B3646-200)^2 + (C3646-200)^2) = 200^2,1,0)</f>
        <v>0</v>
      </c>
      <c r="B3646">
        <v>59</v>
      </c>
      <c r="C3646">
        <v>91</v>
      </c>
      <c r="D3646">
        <f t="shared" si="56"/>
        <v>1</v>
      </c>
    </row>
    <row r="3647" spans="1:4" x14ac:dyDescent="0.25">
      <c r="A3647">
        <f>IF(((B3647-200)^2 + (C3647-200)^2) = 200^2,1,0)</f>
        <v>0</v>
      </c>
      <c r="B3647">
        <v>114</v>
      </c>
      <c r="C3647">
        <v>134</v>
      </c>
      <c r="D3647">
        <f t="shared" si="56"/>
        <v>1</v>
      </c>
    </row>
    <row r="3648" spans="1:4" x14ac:dyDescent="0.25">
      <c r="A3648">
        <f>IF(((B3648-200)^2 + (C3648-200)^2) = 200^2,1,0)</f>
        <v>0</v>
      </c>
      <c r="B3648">
        <v>215</v>
      </c>
      <c r="C3648">
        <v>61</v>
      </c>
      <c r="D3648">
        <f t="shared" si="56"/>
        <v>1</v>
      </c>
    </row>
    <row r="3649" spans="1:4" x14ac:dyDescent="0.25">
      <c r="A3649">
        <f>IF(((B3649-200)^2 + (C3649-200)^2) = 200^2,1,0)</f>
        <v>0</v>
      </c>
      <c r="B3649">
        <v>23</v>
      </c>
      <c r="C3649">
        <v>317</v>
      </c>
      <c r="D3649">
        <f t="shared" si="56"/>
        <v>0</v>
      </c>
    </row>
    <row r="3650" spans="1:4" x14ac:dyDescent="0.25">
      <c r="A3650">
        <f>IF(((B3650-200)^2 + (C3650-200)^2) = 200^2,1,0)</f>
        <v>0</v>
      </c>
      <c r="B3650">
        <v>9</v>
      </c>
      <c r="C3650">
        <v>321</v>
      </c>
      <c r="D3650">
        <f t="shared" si="56"/>
        <v>0</v>
      </c>
    </row>
    <row r="3651" spans="1:4" x14ac:dyDescent="0.25">
      <c r="A3651">
        <f>IF(((B3651-200)^2 + (C3651-200)^2) = 200^2,1,0)</f>
        <v>0</v>
      </c>
      <c r="B3651">
        <v>41</v>
      </c>
      <c r="C3651">
        <v>252</v>
      </c>
      <c r="D3651">
        <f t="shared" ref="D3651:D3714" si="57">IF(((B3651-200)^2+(C3651-200)^2)&lt;200^2,1,0)</f>
        <v>1</v>
      </c>
    </row>
    <row r="3652" spans="1:4" x14ac:dyDescent="0.25">
      <c r="A3652">
        <f>IF(((B3652-200)^2 + (C3652-200)^2) = 200^2,1,0)</f>
        <v>0</v>
      </c>
      <c r="B3652">
        <v>59</v>
      </c>
      <c r="C3652">
        <v>316</v>
      </c>
      <c r="D3652">
        <f t="shared" si="57"/>
        <v>1</v>
      </c>
    </row>
    <row r="3653" spans="1:4" x14ac:dyDescent="0.25">
      <c r="A3653">
        <f>IF(((B3653-200)^2 + (C3653-200)^2) = 200^2,1,0)</f>
        <v>0</v>
      </c>
      <c r="B3653">
        <v>89</v>
      </c>
      <c r="C3653">
        <v>167</v>
      </c>
      <c r="D3653">
        <f t="shared" si="57"/>
        <v>1</v>
      </c>
    </row>
    <row r="3654" spans="1:4" x14ac:dyDescent="0.25">
      <c r="A3654">
        <f>IF(((B3654-200)^2 + (C3654-200)^2) = 200^2,1,0)</f>
        <v>0</v>
      </c>
      <c r="B3654">
        <v>73</v>
      </c>
      <c r="C3654">
        <v>209</v>
      </c>
      <c r="D3654">
        <f t="shared" si="57"/>
        <v>1</v>
      </c>
    </row>
    <row r="3655" spans="1:4" x14ac:dyDescent="0.25">
      <c r="A3655">
        <f>IF(((B3655-200)^2 + (C3655-200)^2) = 200^2,1,0)</f>
        <v>0</v>
      </c>
      <c r="B3655">
        <v>205</v>
      </c>
      <c r="C3655">
        <v>147</v>
      </c>
      <c r="D3655">
        <f t="shared" si="57"/>
        <v>1</v>
      </c>
    </row>
    <row r="3656" spans="1:4" x14ac:dyDescent="0.25">
      <c r="A3656">
        <f>IF(((B3656-200)^2 + (C3656-200)^2) = 200^2,1,0)</f>
        <v>0</v>
      </c>
      <c r="B3656">
        <v>324</v>
      </c>
      <c r="C3656">
        <v>400</v>
      </c>
      <c r="D3656">
        <f t="shared" si="57"/>
        <v>0</v>
      </c>
    </row>
    <row r="3657" spans="1:4" x14ac:dyDescent="0.25">
      <c r="A3657">
        <f>IF(((B3657-200)^2 + (C3657-200)^2) = 200^2,1,0)</f>
        <v>0</v>
      </c>
      <c r="B3657">
        <v>162</v>
      </c>
      <c r="C3657">
        <v>170</v>
      </c>
      <c r="D3657">
        <f t="shared" si="57"/>
        <v>1</v>
      </c>
    </row>
    <row r="3658" spans="1:4" x14ac:dyDescent="0.25">
      <c r="A3658">
        <f>IF(((B3658-200)^2 + (C3658-200)^2) = 200^2,1,0)</f>
        <v>0</v>
      </c>
      <c r="B3658">
        <v>9</v>
      </c>
      <c r="C3658">
        <v>30</v>
      </c>
      <c r="D3658">
        <f t="shared" si="57"/>
        <v>0</v>
      </c>
    </row>
    <row r="3659" spans="1:4" x14ac:dyDescent="0.25">
      <c r="A3659">
        <f>IF(((B3659-200)^2 + (C3659-200)^2) = 200^2,1,0)</f>
        <v>0</v>
      </c>
      <c r="B3659">
        <v>202</v>
      </c>
      <c r="C3659">
        <v>61</v>
      </c>
      <c r="D3659">
        <f t="shared" si="57"/>
        <v>1</v>
      </c>
    </row>
    <row r="3660" spans="1:4" x14ac:dyDescent="0.25">
      <c r="A3660">
        <f>IF(((B3660-200)^2 + (C3660-200)^2) = 200^2,1,0)</f>
        <v>0</v>
      </c>
      <c r="B3660">
        <v>24</v>
      </c>
      <c r="C3660">
        <v>109</v>
      </c>
      <c r="D3660">
        <f t="shared" si="57"/>
        <v>1</v>
      </c>
    </row>
    <row r="3661" spans="1:4" x14ac:dyDescent="0.25">
      <c r="A3661">
        <f>IF(((B3661-200)^2 + (C3661-200)^2) = 200^2,1,0)</f>
        <v>0</v>
      </c>
      <c r="B3661">
        <v>161</v>
      </c>
      <c r="C3661">
        <v>259</v>
      </c>
      <c r="D3661">
        <f t="shared" si="57"/>
        <v>1</v>
      </c>
    </row>
    <row r="3662" spans="1:4" x14ac:dyDescent="0.25">
      <c r="A3662">
        <f>IF(((B3662-200)^2 + (C3662-200)^2) = 200^2,1,0)</f>
        <v>0</v>
      </c>
      <c r="B3662">
        <v>63</v>
      </c>
      <c r="C3662">
        <v>154</v>
      </c>
      <c r="D3662">
        <f t="shared" si="57"/>
        <v>1</v>
      </c>
    </row>
    <row r="3663" spans="1:4" x14ac:dyDescent="0.25">
      <c r="A3663">
        <f>IF(((B3663-200)^2 + (C3663-200)^2) = 200^2,1,0)</f>
        <v>0</v>
      </c>
      <c r="B3663">
        <v>136</v>
      </c>
      <c r="C3663">
        <v>140</v>
      </c>
      <c r="D3663">
        <f t="shared" si="57"/>
        <v>1</v>
      </c>
    </row>
    <row r="3664" spans="1:4" x14ac:dyDescent="0.25">
      <c r="A3664">
        <f>IF(((B3664-200)^2 + (C3664-200)^2) = 200^2,1,0)</f>
        <v>0</v>
      </c>
      <c r="B3664">
        <v>95</v>
      </c>
      <c r="C3664">
        <v>205</v>
      </c>
      <c r="D3664">
        <f t="shared" si="57"/>
        <v>1</v>
      </c>
    </row>
    <row r="3665" spans="1:4" x14ac:dyDescent="0.25">
      <c r="A3665">
        <f>IF(((B3665-200)^2 + (C3665-200)^2) = 200^2,1,0)</f>
        <v>0</v>
      </c>
      <c r="B3665">
        <v>26</v>
      </c>
      <c r="C3665">
        <v>165</v>
      </c>
      <c r="D3665">
        <f t="shared" si="57"/>
        <v>1</v>
      </c>
    </row>
    <row r="3666" spans="1:4" x14ac:dyDescent="0.25">
      <c r="A3666">
        <f>IF(((B3666-200)^2 + (C3666-200)^2) = 200^2,1,0)</f>
        <v>0</v>
      </c>
      <c r="B3666">
        <v>18</v>
      </c>
      <c r="C3666">
        <v>326</v>
      </c>
      <c r="D3666">
        <f t="shared" si="57"/>
        <v>0</v>
      </c>
    </row>
    <row r="3667" spans="1:4" x14ac:dyDescent="0.25">
      <c r="A3667">
        <f>IF(((B3667-200)^2 + (C3667-200)^2) = 200^2,1,0)</f>
        <v>0</v>
      </c>
      <c r="B3667">
        <v>356</v>
      </c>
      <c r="C3667">
        <v>219</v>
      </c>
      <c r="D3667">
        <f t="shared" si="57"/>
        <v>1</v>
      </c>
    </row>
    <row r="3668" spans="1:4" x14ac:dyDescent="0.25">
      <c r="A3668">
        <f>IF(((B3668-200)^2 + (C3668-200)^2) = 200^2,1,0)</f>
        <v>0</v>
      </c>
      <c r="B3668">
        <v>82</v>
      </c>
      <c r="C3668">
        <v>137</v>
      </c>
      <c r="D3668">
        <f t="shared" si="57"/>
        <v>1</v>
      </c>
    </row>
    <row r="3669" spans="1:4" x14ac:dyDescent="0.25">
      <c r="A3669">
        <f>IF(((B3669-200)^2 + (C3669-200)^2) = 200^2,1,0)</f>
        <v>0</v>
      </c>
      <c r="B3669">
        <v>196</v>
      </c>
      <c r="C3669">
        <v>325</v>
      </c>
      <c r="D3669">
        <f t="shared" si="57"/>
        <v>1</v>
      </c>
    </row>
    <row r="3670" spans="1:4" x14ac:dyDescent="0.25">
      <c r="A3670">
        <f>IF(((B3670-200)^2 + (C3670-200)^2) = 200^2,1,0)</f>
        <v>0</v>
      </c>
      <c r="B3670">
        <v>156</v>
      </c>
      <c r="C3670">
        <v>359</v>
      </c>
      <c r="D3670">
        <f t="shared" si="57"/>
        <v>1</v>
      </c>
    </row>
    <row r="3671" spans="1:4" x14ac:dyDescent="0.25">
      <c r="A3671">
        <f>IF(((B3671-200)^2 + (C3671-200)^2) = 200^2,1,0)</f>
        <v>0</v>
      </c>
      <c r="B3671">
        <v>192</v>
      </c>
      <c r="C3671">
        <v>324</v>
      </c>
      <c r="D3671">
        <f t="shared" si="57"/>
        <v>1</v>
      </c>
    </row>
    <row r="3672" spans="1:4" x14ac:dyDescent="0.25">
      <c r="A3672">
        <f>IF(((B3672-200)^2 + (C3672-200)^2) = 200^2,1,0)</f>
        <v>0</v>
      </c>
      <c r="B3672">
        <v>140</v>
      </c>
      <c r="C3672">
        <v>357</v>
      </c>
      <c r="D3672">
        <f t="shared" si="57"/>
        <v>1</v>
      </c>
    </row>
    <row r="3673" spans="1:4" x14ac:dyDescent="0.25">
      <c r="A3673">
        <f>IF(((B3673-200)^2 + (C3673-200)^2) = 200^2,1,0)</f>
        <v>0</v>
      </c>
      <c r="B3673">
        <v>179</v>
      </c>
      <c r="C3673">
        <v>39</v>
      </c>
      <c r="D3673">
        <f t="shared" si="57"/>
        <v>1</v>
      </c>
    </row>
    <row r="3674" spans="1:4" x14ac:dyDescent="0.25">
      <c r="A3674">
        <f>IF(((B3674-200)^2 + (C3674-200)^2) = 200^2,1,0)</f>
        <v>0</v>
      </c>
      <c r="B3674">
        <v>193</v>
      </c>
      <c r="C3674">
        <v>225</v>
      </c>
      <c r="D3674">
        <f t="shared" si="57"/>
        <v>1</v>
      </c>
    </row>
    <row r="3675" spans="1:4" x14ac:dyDescent="0.25">
      <c r="A3675">
        <f>IF(((B3675-200)^2 + (C3675-200)^2) = 200^2,1,0)</f>
        <v>0</v>
      </c>
      <c r="B3675">
        <v>23</v>
      </c>
      <c r="C3675">
        <v>201</v>
      </c>
      <c r="D3675">
        <f t="shared" si="57"/>
        <v>1</v>
      </c>
    </row>
    <row r="3676" spans="1:4" x14ac:dyDescent="0.25">
      <c r="A3676">
        <f>IF(((B3676-200)^2 + (C3676-200)^2) = 200^2,1,0)</f>
        <v>0</v>
      </c>
      <c r="B3676">
        <v>390</v>
      </c>
      <c r="C3676">
        <v>297</v>
      </c>
      <c r="D3676">
        <f t="shared" si="57"/>
        <v>0</v>
      </c>
    </row>
    <row r="3677" spans="1:4" x14ac:dyDescent="0.25">
      <c r="A3677">
        <f>IF(((B3677-200)^2 + (C3677-200)^2) = 200^2,1,0)</f>
        <v>0</v>
      </c>
      <c r="B3677">
        <v>162</v>
      </c>
      <c r="C3677">
        <v>355</v>
      </c>
      <c r="D3677">
        <f t="shared" si="57"/>
        <v>1</v>
      </c>
    </row>
    <row r="3678" spans="1:4" x14ac:dyDescent="0.25">
      <c r="A3678">
        <f>IF(((B3678-200)^2 + (C3678-200)^2) = 200^2,1,0)</f>
        <v>0</v>
      </c>
      <c r="B3678">
        <v>341</v>
      </c>
      <c r="C3678">
        <v>73</v>
      </c>
      <c r="D3678">
        <f t="shared" si="57"/>
        <v>1</v>
      </c>
    </row>
    <row r="3679" spans="1:4" x14ac:dyDescent="0.25">
      <c r="A3679">
        <f>IF(((B3679-200)^2 + (C3679-200)^2) = 200^2,1,0)</f>
        <v>0</v>
      </c>
      <c r="B3679">
        <v>218</v>
      </c>
      <c r="C3679">
        <v>309</v>
      </c>
      <c r="D3679">
        <f t="shared" si="57"/>
        <v>1</v>
      </c>
    </row>
    <row r="3680" spans="1:4" x14ac:dyDescent="0.25">
      <c r="A3680">
        <f>IF(((B3680-200)^2 + (C3680-200)^2) = 200^2,1,0)</f>
        <v>0</v>
      </c>
      <c r="B3680">
        <v>255</v>
      </c>
      <c r="C3680">
        <v>205</v>
      </c>
      <c r="D3680">
        <f t="shared" si="57"/>
        <v>1</v>
      </c>
    </row>
    <row r="3681" spans="1:4" x14ac:dyDescent="0.25">
      <c r="A3681">
        <f>IF(((B3681-200)^2 + (C3681-200)^2) = 200^2,1,0)</f>
        <v>0</v>
      </c>
      <c r="B3681">
        <v>392</v>
      </c>
      <c r="C3681">
        <v>300</v>
      </c>
      <c r="D3681">
        <f t="shared" si="57"/>
        <v>0</v>
      </c>
    </row>
    <row r="3682" spans="1:4" x14ac:dyDescent="0.25">
      <c r="A3682">
        <f>IF(((B3682-200)^2 + (C3682-200)^2) = 200^2,1,0)</f>
        <v>0</v>
      </c>
      <c r="B3682">
        <v>231</v>
      </c>
      <c r="C3682">
        <v>75</v>
      </c>
      <c r="D3682">
        <f t="shared" si="57"/>
        <v>1</v>
      </c>
    </row>
    <row r="3683" spans="1:4" x14ac:dyDescent="0.25">
      <c r="A3683">
        <f>IF(((B3683-200)^2 + (C3683-200)^2) = 200^2,1,0)</f>
        <v>0</v>
      </c>
      <c r="B3683">
        <v>369</v>
      </c>
      <c r="C3683">
        <v>224</v>
      </c>
      <c r="D3683">
        <f t="shared" si="57"/>
        <v>1</v>
      </c>
    </row>
    <row r="3684" spans="1:4" x14ac:dyDescent="0.25">
      <c r="A3684">
        <f>IF(((B3684-200)^2 + (C3684-200)^2) = 200^2,1,0)</f>
        <v>0</v>
      </c>
      <c r="B3684">
        <v>367</v>
      </c>
      <c r="C3684">
        <v>270</v>
      </c>
      <c r="D3684">
        <f t="shared" si="57"/>
        <v>1</v>
      </c>
    </row>
    <row r="3685" spans="1:4" x14ac:dyDescent="0.25">
      <c r="A3685">
        <f>IF(((B3685-200)^2 + (C3685-200)^2) = 200^2,1,0)</f>
        <v>0</v>
      </c>
      <c r="B3685">
        <v>238</v>
      </c>
      <c r="C3685">
        <v>203</v>
      </c>
      <c r="D3685">
        <f t="shared" si="57"/>
        <v>1</v>
      </c>
    </row>
    <row r="3686" spans="1:4" x14ac:dyDescent="0.25">
      <c r="A3686">
        <f>IF(((B3686-200)^2 + (C3686-200)^2) = 200^2,1,0)</f>
        <v>0</v>
      </c>
      <c r="B3686">
        <v>381</v>
      </c>
      <c r="C3686">
        <v>91</v>
      </c>
      <c r="D3686">
        <f t="shared" si="57"/>
        <v>0</v>
      </c>
    </row>
    <row r="3687" spans="1:4" x14ac:dyDescent="0.25">
      <c r="A3687">
        <f>IF(((B3687-200)^2 + (C3687-200)^2) = 200^2,1,0)</f>
        <v>0</v>
      </c>
      <c r="B3687">
        <v>266</v>
      </c>
      <c r="C3687">
        <v>183</v>
      </c>
      <c r="D3687">
        <f t="shared" si="57"/>
        <v>1</v>
      </c>
    </row>
    <row r="3688" spans="1:4" x14ac:dyDescent="0.25">
      <c r="A3688">
        <f>IF(((B3688-200)^2 + (C3688-200)^2) = 200^2,1,0)</f>
        <v>0</v>
      </c>
      <c r="B3688">
        <v>40</v>
      </c>
      <c r="C3688">
        <v>275</v>
      </c>
      <c r="D3688">
        <f t="shared" si="57"/>
        <v>1</v>
      </c>
    </row>
    <row r="3689" spans="1:4" x14ac:dyDescent="0.25">
      <c r="A3689">
        <f>IF(((B3689-200)^2 + (C3689-200)^2) = 200^2,1,0)</f>
        <v>0</v>
      </c>
      <c r="B3689">
        <v>41</v>
      </c>
      <c r="C3689">
        <v>84</v>
      </c>
      <c r="D3689">
        <f t="shared" si="57"/>
        <v>1</v>
      </c>
    </row>
    <row r="3690" spans="1:4" x14ac:dyDescent="0.25">
      <c r="A3690">
        <f>IF(((B3690-200)^2 + (C3690-200)^2) = 200^2,1,0)</f>
        <v>0</v>
      </c>
      <c r="B3690">
        <v>326</v>
      </c>
      <c r="C3690">
        <v>193</v>
      </c>
      <c r="D3690">
        <f t="shared" si="57"/>
        <v>1</v>
      </c>
    </row>
    <row r="3691" spans="1:4" x14ac:dyDescent="0.25">
      <c r="A3691">
        <f>IF(((B3691-200)^2 + (C3691-200)^2) = 200^2,1,0)</f>
        <v>0</v>
      </c>
      <c r="B3691">
        <v>297</v>
      </c>
      <c r="C3691">
        <v>307</v>
      </c>
      <c r="D3691">
        <f t="shared" si="57"/>
        <v>1</v>
      </c>
    </row>
    <row r="3692" spans="1:4" x14ac:dyDescent="0.25">
      <c r="A3692">
        <f>IF(((B3692-200)^2 + (C3692-200)^2) = 200^2,1,0)</f>
        <v>0</v>
      </c>
      <c r="B3692">
        <v>280</v>
      </c>
      <c r="C3692">
        <v>273</v>
      </c>
      <c r="D3692">
        <f t="shared" si="57"/>
        <v>1</v>
      </c>
    </row>
    <row r="3693" spans="1:4" x14ac:dyDescent="0.25">
      <c r="A3693">
        <f>IF(((B3693-200)^2 + (C3693-200)^2) = 200^2,1,0)</f>
        <v>0</v>
      </c>
      <c r="B3693">
        <v>98</v>
      </c>
      <c r="C3693">
        <v>281</v>
      </c>
      <c r="D3693">
        <f t="shared" si="57"/>
        <v>1</v>
      </c>
    </row>
    <row r="3694" spans="1:4" x14ac:dyDescent="0.25">
      <c r="A3694">
        <f>IF(((B3694-200)^2 + (C3694-200)^2) = 200^2,1,0)</f>
        <v>0</v>
      </c>
      <c r="B3694">
        <v>24</v>
      </c>
      <c r="C3694">
        <v>55</v>
      </c>
      <c r="D3694">
        <f t="shared" si="57"/>
        <v>0</v>
      </c>
    </row>
    <row r="3695" spans="1:4" x14ac:dyDescent="0.25">
      <c r="A3695">
        <f>IF(((B3695-200)^2 + (C3695-200)^2) = 200^2,1,0)</f>
        <v>0</v>
      </c>
      <c r="B3695">
        <v>56</v>
      </c>
      <c r="C3695">
        <v>122</v>
      </c>
      <c r="D3695">
        <f t="shared" si="57"/>
        <v>1</v>
      </c>
    </row>
    <row r="3696" spans="1:4" x14ac:dyDescent="0.25">
      <c r="A3696">
        <f>IF(((B3696-200)^2 + (C3696-200)^2) = 200^2,1,0)</f>
        <v>0</v>
      </c>
      <c r="B3696">
        <v>55</v>
      </c>
      <c r="C3696">
        <v>12</v>
      </c>
      <c r="D3696">
        <f t="shared" si="57"/>
        <v>0</v>
      </c>
    </row>
    <row r="3697" spans="1:4" x14ac:dyDescent="0.25">
      <c r="A3697">
        <f>IF(((B3697-200)^2 + (C3697-200)^2) = 200^2,1,0)</f>
        <v>0</v>
      </c>
      <c r="B3697">
        <v>89</v>
      </c>
      <c r="C3697">
        <v>249</v>
      </c>
      <c r="D3697">
        <f t="shared" si="57"/>
        <v>1</v>
      </c>
    </row>
    <row r="3698" spans="1:4" x14ac:dyDescent="0.25">
      <c r="A3698">
        <f>IF(((B3698-200)^2 + (C3698-200)^2) = 200^2,1,0)</f>
        <v>0</v>
      </c>
      <c r="B3698">
        <v>81</v>
      </c>
      <c r="C3698">
        <v>166</v>
      </c>
      <c r="D3698">
        <f t="shared" si="57"/>
        <v>1</v>
      </c>
    </row>
    <row r="3699" spans="1:4" x14ac:dyDescent="0.25">
      <c r="A3699">
        <f>IF(((B3699-200)^2 + (C3699-200)^2) = 200^2,1,0)</f>
        <v>0</v>
      </c>
      <c r="B3699">
        <v>111</v>
      </c>
      <c r="C3699">
        <v>240</v>
      </c>
      <c r="D3699">
        <f t="shared" si="57"/>
        <v>1</v>
      </c>
    </row>
    <row r="3700" spans="1:4" x14ac:dyDescent="0.25">
      <c r="A3700">
        <f>IF(((B3700-200)^2 + (C3700-200)^2) = 200^2,1,0)</f>
        <v>0</v>
      </c>
      <c r="B3700">
        <v>351</v>
      </c>
      <c r="C3700">
        <v>226</v>
      </c>
      <c r="D3700">
        <f t="shared" si="57"/>
        <v>1</v>
      </c>
    </row>
    <row r="3701" spans="1:4" x14ac:dyDescent="0.25">
      <c r="A3701">
        <f>IF(((B3701-200)^2 + (C3701-200)^2) = 200^2,1,0)</f>
        <v>0</v>
      </c>
      <c r="B3701">
        <v>216</v>
      </c>
      <c r="C3701">
        <v>6</v>
      </c>
      <c r="D3701">
        <f t="shared" si="57"/>
        <v>1</v>
      </c>
    </row>
    <row r="3702" spans="1:4" x14ac:dyDescent="0.25">
      <c r="A3702">
        <f>IF(((B3702-200)^2 + (C3702-200)^2) = 200^2,1,0)</f>
        <v>0</v>
      </c>
      <c r="B3702">
        <v>163</v>
      </c>
      <c r="C3702">
        <v>140</v>
      </c>
      <c r="D3702">
        <f t="shared" si="57"/>
        <v>1</v>
      </c>
    </row>
    <row r="3703" spans="1:4" x14ac:dyDescent="0.25">
      <c r="A3703">
        <f>IF(((B3703-200)^2 + (C3703-200)^2) = 200^2,1,0)</f>
        <v>0</v>
      </c>
      <c r="B3703">
        <v>155</v>
      </c>
      <c r="C3703">
        <v>241</v>
      </c>
      <c r="D3703">
        <f t="shared" si="57"/>
        <v>1</v>
      </c>
    </row>
    <row r="3704" spans="1:4" x14ac:dyDescent="0.25">
      <c r="A3704">
        <f>IF(((B3704-200)^2 + (C3704-200)^2) = 200^2,1,0)</f>
        <v>0</v>
      </c>
      <c r="B3704">
        <v>180</v>
      </c>
      <c r="C3704">
        <v>35</v>
      </c>
      <c r="D3704">
        <f t="shared" si="57"/>
        <v>1</v>
      </c>
    </row>
    <row r="3705" spans="1:4" x14ac:dyDescent="0.25">
      <c r="A3705">
        <f>IF(((B3705-200)^2 + (C3705-200)^2) = 200^2,1,0)</f>
        <v>0</v>
      </c>
      <c r="B3705">
        <v>176</v>
      </c>
      <c r="C3705">
        <v>202</v>
      </c>
      <c r="D3705">
        <f t="shared" si="57"/>
        <v>1</v>
      </c>
    </row>
    <row r="3706" spans="1:4" x14ac:dyDescent="0.25">
      <c r="A3706">
        <f>IF(((B3706-200)^2 + (C3706-200)^2) = 200^2,1,0)</f>
        <v>0</v>
      </c>
      <c r="B3706">
        <v>348</v>
      </c>
      <c r="C3706">
        <v>346</v>
      </c>
      <c r="D3706">
        <f t="shared" si="57"/>
        <v>0</v>
      </c>
    </row>
    <row r="3707" spans="1:4" x14ac:dyDescent="0.25">
      <c r="A3707">
        <f>IF(((B3707-200)^2 + (C3707-200)^2) = 200^2,1,0)</f>
        <v>0</v>
      </c>
      <c r="B3707">
        <v>119</v>
      </c>
      <c r="C3707">
        <v>227</v>
      </c>
      <c r="D3707">
        <f t="shared" si="57"/>
        <v>1</v>
      </c>
    </row>
    <row r="3708" spans="1:4" x14ac:dyDescent="0.25">
      <c r="A3708">
        <f>IF(((B3708-200)^2 + (C3708-200)^2) = 200^2,1,0)</f>
        <v>0</v>
      </c>
      <c r="B3708">
        <v>255</v>
      </c>
      <c r="C3708">
        <v>232</v>
      </c>
      <c r="D3708">
        <f t="shared" si="57"/>
        <v>1</v>
      </c>
    </row>
    <row r="3709" spans="1:4" x14ac:dyDescent="0.25">
      <c r="A3709">
        <f>IF(((B3709-200)^2 + (C3709-200)^2) = 200^2,1,0)</f>
        <v>0</v>
      </c>
      <c r="B3709">
        <v>372</v>
      </c>
      <c r="C3709">
        <v>185</v>
      </c>
      <c r="D3709">
        <f t="shared" si="57"/>
        <v>1</v>
      </c>
    </row>
    <row r="3710" spans="1:4" x14ac:dyDescent="0.25">
      <c r="A3710">
        <f>IF(((B3710-200)^2 + (C3710-200)^2) = 200^2,1,0)</f>
        <v>0</v>
      </c>
      <c r="B3710">
        <v>204</v>
      </c>
      <c r="C3710">
        <v>229</v>
      </c>
      <c r="D3710">
        <f t="shared" si="57"/>
        <v>1</v>
      </c>
    </row>
    <row r="3711" spans="1:4" x14ac:dyDescent="0.25">
      <c r="A3711">
        <f>IF(((B3711-200)^2 + (C3711-200)^2) = 200^2,1,0)</f>
        <v>0</v>
      </c>
      <c r="B3711">
        <v>58</v>
      </c>
      <c r="C3711">
        <v>176</v>
      </c>
      <c r="D3711">
        <f t="shared" si="57"/>
        <v>1</v>
      </c>
    </row>
    <row r="3712" spans="1:4" x14ac:dyDescent="0.25">
      <c r="A3712">
        <f>IF(((B3712-200)^2 + (C3712-200)^2) = 200^2,1,0)</f>
        <v>0</v>
      </c>
      <c r="B3712">
        <v>98</v>
      </c>
      <c r="C3712">
        <v>292</v>
      </c>
      <c r="D3712">
        <f t="shared" si="57"/>
        <v>1</v>
      </c>
    </row>
    <row r="3713" spans="1:4" x14ac:dyDescent="0.25">
      <c r="A3713">
        <f>IF(((B3713-200)^2 + (C3713-200)^2) = 200^2,1,0)</f>
        <v>0</v>
      </c>
      <c r="B3713">
        <v>7</v>
      </c>
      <c r="C3713">
        <v>34</v>
      </c>
      <c r="D3713">
        <f t="shared" si="57"/>
        <v>0</v>
      </c>
    </row>
    <row r="3714" spans="1:4" x14ac:dyDescent="0.25">
      <c r="A3714">
        <f>IF(((B3714-200)^2 + (C3714-200)^2) = 200^2,1,0)</f>
        <v>0</v>
      </c>
      <c r="B3714">
        <v>373</v>
      </c>
      <c r="C3714">
        <v>251</v>
      </c>
      <c r="D3714">
        <f t="shared" si="57"/>
        <v>1</v>
      </c>
    </row>
    <row r="3715" spans="1:4" x14ac:dyDescent="0.25">
      <c r="A3715">
        <f>IF(((B3715-200)^2 + (C3715-200)^2) = 200^2,1,0)</f>
        <v>0</v>
      </c>
      <c r="B3715">
        <v>115</v>
      </c>
      <c r="C3715">
        <v>280</v>
      </c>
      <c r="D3715">
        <f t="shared" ref="D3715:D3778" si="58">IF(((B3715-200)^2+(C3715-200)^2)&lt;200^2,1,0)</f>
        <v>1</v>
      </c>
    </row>
    <row r="3716" spans="1:4" x14ac:dyDescent="0.25">
      <c r="A3716">
        <f>IF(((B3716-200)^2 + (C3716-200)^2) = 200^2,1,0)</f>
        <v>0</v>
      </c>
      <c r="B3716">
        <v>193</v>
      </c>
      <c r="C3716">
        <v>179</v>
      </c>
      <c r="D3716">
        <f t="shared" si="58"/>
        <v>1</v>
      </c>
    </row>
    <row r="3717" spans="1:4" x14ac:dyDescent="0.25">
      <c r="A3717">
        <f>IF(((B3717-200)^2 + (C3717-200)^2) = 200^2,1,0)</f>
        <v>0</v>
      </c>
      <c r="B3717">
        <v>222</v>
      </c>
      <c r="C3717">
        <v>34</v>
      </c>
      <c r="D3717">
        <f t="shared" si="58"/>
        <v>1</v>
      </c>
    </row>
    <row r="3718" spans="1:4" x14ac:dyDescent="0.25">
      <c r="A3718">
        <f>IF(((B3718-200)^2 + (C3718-200)^2) = 200^2,1,0)</f>
        <v>0</v>
      </c>
      <c r="B3718">
        <v>39</v>
      </c>
      <c r="C3718">
        <v>396</v>
      </c>
      <c r="D3718">
        <f t="shared" si="58"/>
        <v>0</v>
      </c>
    </row>
    <row r="3719" spans="1:4" x14ac:dyDescent="0.25">
      <c r="A3719">
        <f>IF(((B3719-200)^2 + (C3719-200)^2) = 200^2,1,0)</f>
        <v>0</v>
      </c>
      <c r="B3719">
        <v>199</v>
      </c>
      <c r="C3719">
        <v>382</v>
      </c>
      <c r="D3719">
        <f t="shared" si="58"/>
        <v>1</v>
      </c>
    </row>
    <row r="3720" spans="1:4" x14ac:dyDescent="0.25">
      <c r="A3720">
        <f>IF(((B3720-200)^2 + (C3720-200)^2) = 200^2,1,0)</f>
        <v>0</v>
      </c>
      <c r="B3720">
        <v>332</v>
      </c>
      <c r="C3720">
        <v>110</v>
      </c>
      <c r="D3720">
        <f t="shared" si="58"/>
        <v>1</v>
      </c>
    </row>
    <row r="3721" spans="1:4" x14ac:dyDescent="0.25">
      <c r="A3721">
        <f>IF(((B3721-200)^2 + (C3721-200)^2) = 200^2,1,0)</f>
        <v>0</v>
      </c>
      <c r="B3721">
        <v>162</v>
      </c>
      <c r="C3721">
        <v>54</v>
      </c>
      <c r="D3721">
        <f t="shared" si="58"/>
        <v>1</v>
      </c>
    </row>
    <row r="3722" spans="1:4" x14ac:dyDescent="0.25">
      <c r="A3722">
        <f>IF(((B3722-200)^2 + (C3722-200)^2) = 200^2,1,0)</f>
        <v>0</v>
      </c>
      <c r="B3722">
        <v>317</v>
      </c>
      <c r="C3722">
        <v>71</v>
      </c>
      <c r="D3722">
        <f t="shared" si="58"/>
        <v>1</v>
      </c>
    </row>
    <row r="3723" spans="1:4" x14ac:dyDescent="0.25">
      <c r="A3723">
        <f>IF(((B3723-200)^2 + (C3723-200)^2) = 200^2,1,0)</f>
        <v>0</v>
      </c>
      <c r="B3723">
        <v>92</v>
      </c>
      <c r="C3723">
        <v>167</v>
      </c>
      <c r="D3723">
        <f t="shared" si="58"/>
        <v>1</v>
      </c>
    </row>
    <row r="3724" spans="1:4" x14ac:dyDescent="0.25">
      <c r="A3724">
        <f>IF(((B3724-200)^2 + (C3724-200)^2) = 200^2,1,0)</f>
        <v>0</v>
      </c>
      <c r="B3724">
        <v>367</v>
      </c>
      <c r="C3724">
        <v>220</v>
      </c>
      <c r="D3724">
        <f t="shared" si="58"/>
        <v>1</v>
      </c>
    </row>
    <row r="3725" spans="1:4" x14ac:dyDescent="0.25">
      <c r="A3725">
        <f>IF(((B3725-200)^2 + (C3725-200)^2) = 200^2,1,0)</f>
        <v>0</v>
      </c>
      <c r="B3725">
        <v>346</v>
      </c>
      <c r="C3725">
        <v>308</v>
      </c>
      <c r="D3725">
        <f t="shared" si="58"/>
        <v>1</v>
      </c>
    </row>
    <row r="3726" spans="1:4" x14ac:dyDescent="0.25">
      <c r="A3726">
        <f>IF(((B3726-200)^2 + (C3726-200)^2) = 200^2,1,0)</f>
        <v>0</v>
      </c>
      <c r="B3726">
        <v>295</v>
      </c>
      <c r="C3726">
        <v>294</v>
      </c>
      <c r="D3726">
        <f t="shared" si="58"/>
        <v>1</v>
      </c>
    </row>
    <row r="3727" spans="1:4" x14ac:dyDescent="0.25">
      <c r="A3727">
        <f>IF(((B3727-200)^2 + (C3727-200)^2) = 200^2,1,0)</f>
        <v>0</v>
      </c>
      <c r="B3727">
        <v>184</v>
      </c>
      <c r="C3727">
        <v>214</v>
      </c>
      <c r="D3727">
        <f t="shared" si="58"/>
        <v>1</v>
      </c>
    </row>
    <row r="3728" spans="1:4" x14ac:dyDescent="0.25">
      <c r="A3728">
        <f>IF(((B3728-200)^2 + (C3728-200)^2) = 200^2,1,0)</f>
        <v>0</v>
      </c>
      <c r="B3728">
        <v>208</v>
      </c>
      <c r="C3728">
        <v>374</v>
      </c>
      <c r="D3728">
        <f t="shared" si="58"/>
        <v>1</v>
      </c>
    </row>
    <row r="3729" spans="1:4" x14ac:dyDescent="0.25">
      <c r="A3729">
        <f>IF(((B3729-200)^2 + (C3729-200)^2) = 200^2,1,0)</f>
        <v>0</v>
      </c>
      <c r="B3729">
        <v>165</v>
      </c>
      <c r="C3729">
        <v>116</v>
      </c>
      <c r="D3729">
        <f t="shared" si="58"/>
        <v>1</v>
      </c>
    </row>
    <row r="3730" spans="1:4" x14ac:dyDescent="0.25">
      <c r="A3730">
        <f>IF(((B3730-200)^2 + (C3730-200)^2) = 200^2,1,0)</f>
        <v>0</v>
      </c>
      <c r="B3730">
        <v>275</v>
      </c>
      <c r="C3730">
        <v>253</v>
      </c>
      <c r="D3730">
        <f t="shared" si="58"/>
        <v>1</v>
      </c>
    </row>
    <row r="3731" spans="1:4" x14ac:dyDescent="0.25">
      <c r="A3731">
        <f>IF(((B3731-200)^2 + (C3731-200)^2) = 200^2,1,0)</f>
        <v>0</v>
      </c>
      <c r="B3731">
        <v>69</v>
      </c>
      <c r="C3731">
        <v>323</v>
      </c>
      <c r="D3731">
        <f t="shared" si="58"/>
        <v>1</v>
      </c>
    </row>
    <row r="3732" spans="1:4" x14ac:dyDescent="0.25">
      <c r="A3732">
        <f>IF(((B3732-200)^2 + (C3732-200)^2) = 200^2,1,0)</f>
        <v>0</v>
      </c>
      <c r="B3732">
        <v>312</v>
      </c>
      <c r="C3732">
        <v>261</v>
      </c>
      <c r="D3732">
        <f t="shared" si="58"/>
        <v>1</v>
      </c>
    </row>
    <row r="3733" spans="1:4" x14ac:dyDescent="0.25">
      <c r="A3733">
        <f>IF(((B3733-200)^2 + (C3733-200)^2) = 200^2,1,0)</f>
        <v>0</v>
      </c>
      <c r="B3733">
        <v>338</v>
      </c>
      <c r="C3733">
        <v>52</v>
      </c>
      <c r="D3733">
        <f t="shared" si="58"/>
        <v>0</v>
      </c>
    </row>
    <row r="3734" spans="1:4" x14ac:dyDescent="0.25">
      <c r="A3734">
        <f>IF(((B3734-200)^2 + (C3734-200)^2) = 200^2,1,0)</f>
        <v>0</v>
      </c>
      <c r="B3734">
        <v>208</v>
      </c>
      <c r="C3734">
        <v>191</v>
      </c>
      <c r="D3734">
        <f t="shared" si="58"/>
        <v>1</v>
      </c>
    </row>
    <row r="3735" spans="1:4" x14ac:dyDescent="0.25">
      <c r="A3735">
        <f>IF(((B3735-200)^2 + (C3735-200)^2) = 200^2,1,0)</f>
        <v>0</v>
      </c>
      <c r="B3735">
        <v>196</v>
      </c>
      <c r="C3735">
        <v>57</v>
      </c>
      <c r="D3735">
        <f t="shared" si="58"/>
        <v>1</v>
      </c>
    </row>
    <row r="3736" spans="1:4" x14ac:dyDescent="0.25">
      <c r="A3736">
        <f>IF(((B3736-200)^2 + (C3736-200)^2) = 200^2,1,0)</f>
        <v>0</v>
      </c>
      <c r="B3736">
        <v>165</v>
      </c>
      <c r="C3736">
        <v>208</v>
      </c>
      <c r="D3736">
        <f t="shared" si="58"/>
        <v>1</v>
      </c>
    </row>
    <row r="3737" spans="1:4" x14ac:dyDescent="0.25">
      <c r="A3737">
        <f>IF(((B3737-200)^2 + (C3737-200)^2) = 200^2,1,0)</f>
        <v>0</v>
      </c>
      <c r="B3737">
        <v>358</v>
      </c>
      <c r="C3737">
        <v>191</v>
      </c>
      <c r="D3737">
        <f t="shared" si="58"/>
        <v>1</v>
      </c>
    </row>
    <row r="3738" spans="1:4" x14ac:dyDescent="0.25">
      <c r="A3738">
        <f>IF(((B3738-200)^2 + (C3738-200)^2) = 200^2,1,0)</f>
        <v>0</v>
      </c>
      <c r="B3738">
        <v>163</v>
      </c>
      <c r="C3738">
        <v>174</v>
      </c>
      <c r="D3738">
        <f t="shared" si="58"/>
        <v>1</v>
      </c>
    </row>
    <row r="3739" spans="1:4" x14ac:dyDescent="0.25">
      <c r="A3739">
        <f>IF(((B3739-200)^2 + (C3739-200)^2) = 200^2,1,0)</f>
        <v>0</v>
      </c>
      <c r="B3739">
        <v>7</v>
      </c>
      <c r="C3739">
        <v>186</v>
      </c>
      <c r="D3739">
        <f t="shared" si="58"/>
        <v>1</v>
      </c>
    </row>
    <row r="3740" spans="1:4" x14ac:dyDescent="0.25">
      <c r="A3740">
        <f>IF(((B3740-200)^2 + (C3740-200)^2) = 200^2,1,0)</f>
        <v>0</v>
      </c>
      <c r="B3740">
        <v>357</v>
      </c>
      <c r="C3740">
        <v>292</v>
      </c>
      <c r="D3740">
        <f t="shared" si="58"/>
        <v>1</v>
      </c>
    </row>
    <row r="3741" spans="1:4" x14ac:dyDescent="0.25">
      <c r="A3741">
        <f>IF(((B3741-200)^2 + (C3741-200)^2) = 200^2,1,0)</f>
        <v>0</v>
      </c>
      <c r="B3741">
        <v>24</v>
      </c>
      <c r="C3741">
        <v>25</v>
      </c>
      <c r="D3741">
        <f t="shared" si="58"/>
        <v>0</v>
      </c>
    </row>
    <row r="3742" spans="1:4" x14ac:dyDescent="0.25">
      <c r="A3742">
        <f>IF(((B3742-200)^2 + (C3742-200)^2) = 200^2,1,0)</f>
        <v>0</v>
      </c>
      <c r="B3742">
        <v>251</v>
      </c>
      <c r="C3742">
        <v>168</v>
      </c>
      <c r="D3742">
        <f t="shared" si="58"/>
        <v>1</v>
      </c>
    </row>
    <row r="3743" spans="1:4" x14ac:dyDescent="0.25">
      <c r="A3743">
        <f>IF(((B3743-200)^2 + (C3743-200)^2) = 200^2,1,0)</f>
        <v>0</v>
      </c>
      <c r="B3743">
        <v>51</v>
      </c>
      <c r="C3743">
        <v>321</v>
      </c>
      <c r="D3743">
        <f t="shared" si="58"/>
        <v>1</v>
      </c>
    </row>
    <row r="3744" spans="1:4" x14ac:dyDescent="0.25">
      <c r="A3744">
        <f>IF(((B3744-200)^2 + (C3744-200)^2) = 200^2,1,0)</f>
        <v>0</v>
      </c>
      <c r="B3744">
        <v>62</v>
      </c>
      <c r="C3744">
        <v>96</v>
      </c>
      <c r="D3744">
        <f t="shared" si="58"/>
        <v>1</v>
      </c>
    </row>
    <row r="3745" spans="1:4" x14ac:dyDescent="0.25">
      <c r="A3745">
        <f>IF(((B3745-200)^2 + (C3745-200)^2) = 200^2,1,0)</f>
        <v>0</v>
      </c>
      <c r="B3745">
        <v>20</v>
      </c>
      <c r="C3745">
        <v>168</v>
      </c>
      <c r="D3745">
        <f t="shared" si="58"/>
        <v>1</v>
      </c>
    </row>
    <row r="3746" spans="1:4" x14ac:dyDescent="0.25">
      <c r="A3746">
        <f>IF(((B3746-200)^2 + (C3746-200)^2) = 200^2,1,0)</f>
        <v>0</v>
      </c>
      <c r="B3746">
        <v>203</v>
      </c>
      <c r="C3746">
        <v>63</v>
      </c>
      <c r="D3746">
        <f t="shared" si="58"/>
        <v>1</v>
      </c>
    </row>
    <row r="3747" spans="1:4" x14ac:dyDescent="0.25">
      <c r="A3747">
        <f>IF(((B3747-200)^2 + (C3747-200)^2) = 200^2,1,0)</f>
        <v>0</v>
      </c>
      <c r="B3747">
        <v>119</v>
      </c>
      <c r="C3747">
        <v>236</v>
      </c>
      <c r="D3747">
        <f t="shared" si="58"/>
        <v>1</v>
      </c>
    </row>
    <row r="3748" spans="1:4" x14ac:dyDescent="0.25">
      <c r="A3748">
        <f>IF(((B3748-200)^2 + (C3748-200)^2) = 200^2,1,0)</f>
        <v>0</v>
      </c>
      <c r="B3748">
        <v>142</v>
      </c>
      <c r="C3748">
        <v>363</v>
      </c>
      <c r="D3748">
        <f t="shared" si="58"/>
        <v>1</v>
      </c>
    </row>
    <row r="3749" spans="1:4" x14ac:dyDescent="0.25">
      <c r="A3749">
        <f>IF(((B3749-200)^2 + (C3749-200)^2) = 200^2,1,0)</f>
        <v>0</v>
      </c>
      <c r="B3749">
        <v>44</v>
      </c>
      <c r="C3749">
        <v>242</v>
      </c>
      <c r="D3749">
        <f t="shared" si="58"/>
        <v>1</v>
      </c>
    </row>
    <row r="3750" spans="1:4" x14ac:dyDescent="0.25">
      <c r="A3750">
        <f>IF(((B3750-200)^2 + (C3750-200)^2) = 200^2,1,0)</f>
        <v>0</v>
      </c>
      <c r="B3750">
        <v>106</v>
      </c>
      <c r="C3750">
        <v>295</v>
      </c>
      <c r="D3750">
        <f t="shared" si="58"/>
        <v>1</v>
      </c>
    </row>
    <row r="3751" spans="1:4" x14ac:dyDescent="0.25">
      <c r="A3751">
        <f>IF(((B3751-200)^2 + (C3751-200)^2) = 200^2,1,0)</f>
        <v>0</v>
      </c>
      <c r="B3751">
        <v>21</v>
      </c>
      <c r="C3751">
        <v>159</v>
      </c>
      <c r="D3751">
        <f t="shared" si="58"/>
        <v>1</v>
      </c>
    </row>
    <row r="3752" spans="1:4" x14ac:dyDescent="0.25">
      <c r="A3752">
        <f>IF(((B3752-200)^2 + (C3752-200)^2) = 200^2,1,0)</f>
        <v>0</v>
      </c>
      <c r="B3752">
        <v>157</v>
      </c>
      <c r="C3752">
        <v>68</v>
      </c>
      <c r="D3752">
        <f t="shared" si="58"/>
        <v>1</v>
      </c>
    </row>
    <row r="3753" spans="1:4" x14ac:dyDescent="0.25">
      <c r="A3753">
        <f>IF(((B3753-200)^2 + (C3753-200)^2) = 200^2,1,0)</f>
        <v>0</v>
      </c>
      <c r="B3753">
        <v>205</v>
      </c>
      <c r="C3753">
        <v>281</v>
      </c>
      <c r="D3753">
        <f t="shared" si="58"/>
        <v>1</v>
      </c>
    </row>
    <row r="3754" spans="1:4" x14ac:dyDescent="0.25">
      <c r="A3754">
        <f>IF(((B3754-200)^2 + (C3754-200)^2) = 200^2,1,0)</f>
        <v>0</v>
      </c>
      <c r="B3754">
        <v>166</v>
      </c>
      <c r="C3754">
        <v>26</v>
      </c>
      <c r="D3754">
        <f t="shared" si="58"/>
        <v>1</v>
      </c>
    </row>
    <row r="3755" spans="1:4" x14ac:dyDescent="0.25">
      <c r="A3755">
        <f>IF(((B3755-200)^2 + (C3755-200)^2) = 200^2,1,0)</f>
        <v>0</v>
      </c>
      <c r="B3755">
        <v>168</v>
      </c>
      <c r="C3755">
        <v>164</v>
      </c>
      <c r="D3755">
        <f t="shared" si="58"/>
        <v>1</v>
      </c>
    </row>
    <row r="3756" spans="1:4" x14ac:dyDescent="0.25">
      <c r="A3756">
        <f>IF(((B3756-200)^2 + (C3756-200)^2) = 200^2,1,0)</f>
        <v>0</v>
      </c>
      <c r="B3756">
        <v>49</v>
      </c>
      <c r="C3756">
        <v>47</v>
      </c>
      <c r="D3756">
        <f t="shared" si="58"/>
        <v>0</v>
      </c>
    </row>
    <row r="3757" spans="1:4" x14ac:dyDescent="0.25">
      <c r="A3757">
        <f>IF(((B3757-200)^2 + (C3757-200)^2) = 200^2,1,0)</f>
        <v>0</v>
      </c>
      <c r="B3757">
        <v>232</v>
      </c>
      <c r="C3757">
        <v>146</v>
      </c>
      <c r="D3757">
        <f t="shared" si="58"/>
        <v>1</v>
      </c>
    </row>
    <row r="3758" spans="1:4" x14ac:dyDescent="0.25">
      <c r="A3758">
        <f>IF(((B3758-200)^2 + (C3758-200)^2) = 200^2,1,0)</f>
        <v>0</v>
      </c>
      <c r="B3758">
        <v>105</v>
      </c>
      <c r="C3758">
        <v>188</v>
      </c>
      <c r="D3758">
        <f t="shared" si="58"/>
        <v>1</v>
      </c>
    </row>
    <row r="3759" spans="1:4" x14ac:dyDescent="0.25">
      <c r="A3759">
        <f>IF(((B3759-200)^2 + (C3759-200)^2) = 200^2,1,0)</f>
        <v>0</v>
      </c>
      <c r="B3759">
        <v>260</v>
      </c>
      <c r="C3759">
        <v>223</v>
      </c>
      <c r="D3759">
        <f t="shared" si="58"/>
        <v>1</v>
      </c>
    </row>
    <row r="3760" spans="1:4" x14ac:dyDescent="0.25">
      <c r="A3760">
        <f>IF(((B3760-200)^2 + (C3760-200)^2) = 200^2,1,0)</f>
        <v>0</v>
      </c>
      <c r="B3760">
        <v>320</v>
      </c>
      <c r="C3760">
        <v>381</v>
      </c>
      <c r="D3760">
        <f t="shared" si="58"/>
        <v>0</v>
      </c>
    </row>
    <row r="3761" spans="1:4" x14ac:dyDescent="0.25">
      <c r="A3761">
        <f>IF(((B3761-200)^2 + (C3761-200)^2) = 200^2,1,0)</f>
        <v>0</v>
      </c>
      <c r="B3761">
        <v>169</v>
      </c>
      <c r="C3761">
        <v>91</v>
      </c>
      <c r="D3761">
        <f t="shared" si="58"/>
        <v>1</v>
      </c>
    </row>
    <row r="3762" spans="1:4" x14ac:dyDescent="0.25">
      <c r="A3762">
        <f>IF(((B3762-200)^2 + (C3762-200)^2) = 200^2,1,0)</f>
        <v>0</v>
      </c>
      <c r="B3762">
        <v>341</v>
      </c>
      <c r="C3762">
        <v>10</v>
      </c>
      <c r="D3762">
        <f t="shared" si="58"/>
        <v>0</v>
      </c>
    </row>
    <row r="3763" spans="1:4" x14ac:dyDescent="0.25">
      <c r="A3763">
        <f>IF(((B3763-200)^2 + (C3763-200)^2) = 200^2,1,0)</f>
        <v>0</v>
      </c>
      <c r="B3763">
        <v>47</v>
      </c>
      <c r="C3763">
        <v>400</v>
      </c>
      <c r="D3763">
        <f t="shared" si="58"/>
        <v>0</v>
      </c>
    </row>
    <row r="3764" spans="1:4" x14ac:dyDescent="0.25">
      <c r="A3764">
        <f>IF(((B3764-200)^2 + (C3764-200)^2) = 200^2,1,0)</f>
        <v>0</v>
      </c>
      <c r="B3764">
        <v>232</v>
      </c>
      <c r="C3764">
        <v>112</v>
      </c>
      <c r="D3764">
        <f t="shared" si="58"/>
        <v>1</v>
      </c>
    </row>
    <row r="3765" spans="1:4" x14ac:dyDescent="0.25">
      <c r="A3765">
        <f>IF(((B3765-200)^2 + (C3765-200)^2) = 200^2,1,0)</f>
        <v>0</v>
      </c>
      <c r="B3765">
        <v>192</v>
      </c>
      <c r="C3765">
        <v>144</v>
      </c>
      <c r="D3765">
        <f t="shared" si="58"/>
        <v>1</v>
      </c>
    </row>
    <row r="3766" spans="1:4" x14ac:dyDescent="0.25">
      <c r="A3766">
        <f>IF(((B3766-200)^2 + (C3766-200)^2) = 200^2,1,0)</f>
        <v>0</v>
      </c>
      <c r="B3766">
        <v>374</v>
      </c>
      <c r="C3766">
        <v>159</v>
      </c>
      <c r="D3766">
        <f t="shared" si="58"/>
        <v>1</v>
      </c>
    </row>
    <row r="3767" spans="1:4" x14ac:dyDescent="0.25">
      <c r="A3767">
        <f>IF(((B3767-200)^2 + (C3767-200)^2) = 200^2,1,0)</f>
        <v>0</v>
      </c>
      <c r="B3767">
        <v>107</v>
      </c>
      <c r="C3767">
        <v>33</v>
      </c>
      <c r="D3767">
        <f t="shared" si="58"/>
        <v>1</v>
      </c>
    </row>
    <row r="3768" spans="1:4" x14ac:dyDescent="0.25">
      <c r="A3768">
        <f>IF(((B3768-200)^2 + (C3768-200)^2) = 200^2,1,0)</f>
        <v>0</v>
      </c>
      <c r="B3768">
        <v>204</v>
      </c>
      <c r="C3768">
        <v>358</v>
      </c>
      <c r="D3768">
        <f t="shared" si="58"/>
        <v>1</v>
      </c>
    </row>
    <row r="3769" spans="1:4" x14ac:dyDescent="0.25">
      <c r="A3769">
        <f>IF(((B3769-200)^2 + (C3769-200)^2) = 200^2,1,0)</f>
        <v>0</v>
      </c>
      <c r="B3769">
        <v>110</v>
      </c>
      <c r="C3769">
        <v>8</v>
      </c>
      <c r="D3769">
        <f t="shared" si="58"/>
        <v>0</v>
      </c>
    </row>
    <row r="3770" spans="1:4" x14ac:dyDescent="0.25">
      <c r="A3770">
        <f>IF(((B3770-200)^2 + (C3770-200)^2) = 200^2,1,0)</f>
        <v>0</v>
      </c>
      <c r="B3770">
        <v>391</v>
      </c>
      <c r="C3770">
        <v>377</v>
      </c>
      <c r="D3770">
        <f t="shared" si="58"/>
        <v>0</v>
      </c>
    </row>
    <row r="3771" spans="1:4" x14ac:dyDescent="0.25">
      <c r="A3771">
        <f>IF(((B3771-200)^2 + (C3771-200)^2) = 200^2,1,0)</f>
        <v>0</v>
      </c>
      <c r="B3771">
        <v>98</v>
      </c>
      <c r="C3771">
        <v>134</v>
      </c>
      <c r="D3771">
        <f t="shared" si="58"/>
        <v>1</v>
      </c>
    </row>
    <row r="3772" spans="1:4" x14ac:dyDescent="0.25">
      <c r="A3772">
        <f>IF(((B3772-200)^2 + (C3772-200)^2) = 200^2,1,0)</f>
        <v>0</v>
      </c>
      <c r="B3772">
        <v>344</v>
      </c>
      <c r="C3772">
        <v>279</v>
      </c>
      <c r="D3772">
        <f t="shared" si="58"/>
        <v>1</v>
      </c>
    </row>
    <row r="3773" spans="1:4" x14ac:dyDescent="0.25">
      <c r="A3773">
        <f>IF(((B3773-200)^2 + (C3773-200)^2) = 200^2,1,0)</f>
        <v>0</v>
      </c>
      <c r="B3773">
        <v>231</v>
      </c>
      <c r="C3773">
        <v>375</v>
      </c>
      <c r="D3773">
        <f t="shared" si="58"/>
        <v>1</v>
      </c>
    </row>
    <row r="3774" spans="1:4" x14ac:dyDescent="0.25">
      <c r="A3774">
        <f>IF(((B3774-200)^2 + (C3774-200)^2) = 200^2,1,0)</f>
        <v>0</v>
      </c>
      <c r="B3774">
        <v>291</v>
      </c>
      <c r="C3774">
        <v>198</v>
      </c>
      <c r="D3774">
        <f t="shared" si="58"/>
        <v>1</v>
      </c>
    </row>
    <row r="3775" spans="1:4" x14ac:dyDescent="0.25">
      <c r="A3775">
        <f>IF(((B3775-200)^2 + (C3775-200)^2) = 200^2,1,0)</f>
        <v>0</v>
      </c>
      <c r="B3775">
        <v>375</v>
      </c>
      <c r="C3775">
        <v>201</v>
      </c>
      <c r="D3775">
        <f t="shared" si="58"/>
        <v>1</v>
      </c>
    </row>
    <row r="3776" spans="1:4" x14ac:dyDescent="0.25">
      <c r="A3776">
        <f>IF(((B3776-200)^2 + (C3776-200)^2) = 200^2,1,0)</f>
        <v>0</v>
      </c>
      <c r="B3776">
        <v>79</v>
      </c>
      <c r="C3776">
        <v>56</v>
      </c>
      <c r="D3776">
        <f t="shared" si="58"/>
        <v>1</v>
      </c>
    </row>
    <row r="3777" spans="1:4" x14ac:dyDescent="0.25">
      <c r="A3777">
        <f>IF(((B3777-200)^2 + (C3777-200)^2) = 200^2,1,0)</f>
        <v>0</v>
      </c>
      <c r="B3777">
        <v>209</v>
      </c>
      <c r="C3777">
        <v>74</v>
      </c>
      <c r="D3777">
        <f t="shared" si="58"/>
        <v>1</v>
      </c>
    </row>
    <row r="3778" spans="1:4" x14ac:dyDescent="0.25">
      <c r="A3778">
        <f>IF(((B3778-200)^2 + (C3778-200)^2) = 200^2,1,0)</f>
        <v>0</v>
      </c>
      <c r="B3778">
        <v>312</v>
      </c>
      <c r="C3778">
        <v>43</v>
      </c>
      <c r="D3778">
        <f t="shared" si="58"/>
        <v>1</v>
      </c>
    </row>
    <row r="3779" spans="1:4" x14ac:dyDescent="0.25">
      <c r="A3779">
        <f>IF(((B3779-200)^2 + (C3779-200)^2) = 200^2,1,0)</f>
        <v>0</v>
      </c>
      <c r="B3779">
        <v>74</v>
      </c>
      <c r="C3779">
        <v>225</v>
      </c>
      <c r="D3779">
        <f t="shared" ref="D3779:D3842" si="59">IF(((B3779-200)^2+(C3779-200)^2)&lt;200^2,1,0)</f>
        <v>1</v>
      </c>
    </row>
    <row r="3780" spans="1:4" x14ac:dyDescent="0.25">
      <c r="A3780">
        <f>IF(((B3780-200)^2 + (C3780-200)^2) = 200^2,1,0)</f>
        <v>0</v>
      </c>
      <c r="B3780">
        <v>194</v>
      </c>
      <c r="C3780">
        <v>242</v>
      </c>
      <c r="D3780">
        <f t="shared" si="59"/>
        <v>1</v>
      </c>
    </row>
    <row r="3781" spans="1:4" x14ac:dyDescent="0.25">
      <c r="A3781">
        <f>IF(((B3781-200)^2 + (C3781-200)^2) = 200^2,1,0)</f>
        <v>0</v>
      </c>
      <c r="B3781">
        <v>39</v>
      </c>
      <c r="C3781">
        <v>291</v>
      </c>
      <c r="D3781">
        <f t="shared" si="59"/>
        <v>1</v>
      </c>
    </row>
    <row r="3782" spans="1:4" x14ac:dyDescent="0.25">
      <c r="A3782">
        <f>IF(((B3782-200)^2 + (C3782-200)^2) = 200^2,1,0)</f>
        <v>0</v>
      </c>
      <c r="B3782">
        <v>205</v>
      </c>
      <c r="C3782">
        <v>376</v>
      </c>
      <c r="D3782">
        <f t="shared" si="59"/>
        <v>1</v>
      </c>
    </row>
    <row r="3783" spans="1:4" x14ac:dyDescent="0.25">
      <c r="A3783">
        <f>IF(((B3783-200)^2 + (C3783-200)^2) = 200^2,1,0)</f>
        <v>0</v>
      </c>
      <c r="B3783">
        <v>391</v>
      </c>
      <c r="C3783">
        <v>197</v>
      </c>
      <c r="D3783">
        <f t="shared" si="59"/>
        <v>1</v>
      </c>
    </row>
    <row r="3784" spans="1:4" x14ac:dyDescent="0.25">
      <c r="A3784">
        <f>IF(((B3784-200)^2 + (C3784-200)^2) = 200^2,1,0)</f>
        <v>0</v>
      </c>
      <c r="B3784">
        <v>339</v>
      </c>
      <c r="C3784">
        <v>331</v>
      </c>
      <c r="D3784">
        <f t="shared" si="59"/>
        <v>1</v>
      </c>
    </row>
    <row r="3785" spans="1:4" x14ac:dyDescent="0.25">
      <c r="A3785">
        <f>IF(((B3785-200)^2 + (C3785-200)^2) = 200^2,1,0)</f>
        <v>0</v>
      </c>
      <c r="B3785">
        <v>360</v>
      </c>
      <c r="C3785">
        <v>55</v>
      </c>
      <c r="D3785">
        <f t="shared" si="59"/>
        <v>0</v>
      </c>
    </row>
    <row r="3786" spans="1:4" x14ac:dyDescent="0.25">
      <c r="A3786">
        <f>IF(((B3786-200)^2 + (C3786-200)^2) = 200^2,1,0)</f>
        <v>0</v>
      </c>
      <c r="B3786">
        <v>154</v>
      </c>
      <c r="C3786">
        <v>371</v>
      </c>
      <c r="D3786">
        <f t="shared" si="59"/>
        <v>1</v>
      </c>
    </row>
    <row r="3787" spans="1:4" x14ac:dyDescent="0.25">
      <c r="A3787">
        <f>IF(((B3787-200)^2 + (C3787-200)^2) = 200^2,1,0)</f>
        <v>0</v>
      </c>
      <c r="B3787">
        <v>128</v>
      </c>
      <c r="C3787">
        <v>79</v>
      </c>
      <c r="D3787">
        <f t="shared" si="59"/>
        <v>1</v>
      </c>
    </row>
    <row r="3788" spans="1:4" x14ac:dyDescent="0.25">
      <c r="A3788">
        <f>IF(((B3788-200)^2 + (C3788-200)^2) = 200^2,1,0)</f>
        <v>0</v>
      </c>
      <c r="B3788">
        <v>144</v>
      </c>
      <c r="C3788">
        <v>0</v>
      </c>
      <c r="D3788">
        <f t="shared" si="59"/>
        <v>0</v>
      </c>
    </row>
    <row r="3789" spans="1:4" x14ac:dyDescent="0.25">
      <c r="A3789">
        <f>IF(((B3789-200)^2 + (C3789-200)^2) = 200^2,1,0)</f>
        <v>0</v>
      </c>
      <c r="B3789">
        <v>115</v>
      </c>
      <c r="C3789">
        <v>275</v>
      </c>
      <c r="D3789">
        <f t="shared" si="59"/>
        <v>1</v>
      </c>
    </row>
    <row r="3790" spans="1:4" x14ac:dyDescent="0.25">
      <c r="A3790">
        <f>IF(((B3790-200)^2 + (C3790-200)^2) = 200^2,1,0)</f>
        <v>0</v>
      </c>
      <c r="B3790">
        <v>70</v>
      </c>
      <c r="C3790">
        <v>209</v>
      </c>
      <c r="D3790">
        <f t="shared" si="59"/>
        <v>1</v>
      </c>
    </row>
    <row r="3791" spans="1:4" x14ac:dyDescent="0.25">
      <c r="A3791">
        <f>IF(((B3791-200)^2 + (C3791-200)^2) = 200^2,1,0)</f>
        <v>0</v>
      </c>
      <c r="B3791">
        <v>260</v>
      </c>
      <c r="C3791">
        <v>356</v>
      </c>
      <c r="D3791">
        <f t="shared" si="59"/>
        <v>1</v>
      </c>
    </row>
    <row r="3792" spans="1:4" x14ac:dyDescent="0.25">
      <c r="A3792">
        <f>IF(((B3792-200)^2 + (C3792-200)^2) = 200^2,1,0)</f>
        <v>0</v>
      </c>
      <c r="B3792">
        <v>139</v>
      </c>
      <c r="C3792">
        <v>373</v>
      </c>
      <c r="D3792">
        <f t="shared" si="59"/>
        <v>1</v>
      </c>
    </row>
    <row r="3793" spans="1:4" x14ac:dyDescent="0.25">
      <c r="A3793">
        <f>IF(((B3793-200)^2 + (C3793-200)^2) = 200^2,1,0)</f>
        <v>0</v>
      </c>
      <c r="B3793">
        <v>282</v>
      </c>
      <c r="C3793">
        <v>115</v>
      </c>
      <c r="D3793">
        <f t="shared" si="59"/>
        <v>1</v>
      </c>
    </row>
    <row r="3794" spans="1:4" x14ac:dyDescent="0.25">
      <c r="A3794">
        <f>IF(((B3794-200)^2 + (C3794-200)^2) = 200^2,1,0)</f>
        <v>0</v>
      </c>
      <c r="B3794">
        <v>180</v>
      </c>
      <c r="C3794">
        <v>44</v>
      </c>
      <c r="D3794">
        <f t="shared" si="59"/>
        <v>1</v>
      </c>
    </row>
    <row r="3795" spans="1:4" x14ac:dyDescent="0.25">
      <c r="A3795">
        <f>IF(((B3795-200)^2 + (C3795-200)^2) = 200^2,1,0)</f>
        <v>0</v>
      </c>
      <c r="B3795">
        <v>264</v>
      </c>
      <c r="C3795">
        <v>153</v>
      </c>
      <c r="D3795">
        <f t="shared" si="59"/>
        <v>1</v>
      </c>
    </row>
    <row r="3796" spans="1:4" x14ac:dyDescent="0.25">
      <c r="A3796">
        <f>IF(((B3796-200)^2 + (C3796-200)^2) = 200^2,1,0)</f>
        <v>0</v>
      </c>
      <c r="B3796">
        <v>327</v>
      </c>
      <c r="C3796">
        <v>324</v>
      </c>
      <c r="D3796">
        <f t="shared" si="59"/>
        <v>1</v>
      </c>
    </row>
    <row r="3797" spans="1:4" x14ac:dyDescent="0.25">
      <c r="A3797">
        <f>IF(((B3797-200)^2 + (C3797-200)^2) = 200^2,1,0)</f>
        <v>0</v>
      </c>
      <c r="B3797">
        <v>116</v>
      </c>
      <c r="C3797">
        <v>312</v>
      </c>
      <c r="D3797">
        <f t="shared" si="59"/>
        <v>1</v>
      </c>
    </row>
    <row r="3798" spans="1:4" x14ac:dyDescent="0.25">
      <c r="A3798">
        <f>IF(((B3798-200)^2 + (C3798-200)^2) = 200^2,1,0)</f>
        <v>0</v>
      </c>
      <c r="B3798">
        <v>44</v>
      </c>
      <c r="C3798">
        <v>358</v>
      </c>
      <c r="D3798">
        <f t="shared" si="59"/>
        <v>0</v>
      </c>
    </row>
    <row r="3799" spans="1:4" x14ac:dyDescent="0.25">
      <c r="A3799">
        <f>IF(((B3799-200)^2 + (C3799-200)^2) = 200^2,1,0)</f>
        <v>0</v>
      </c>
      <c r="B3799">
        <v>123</v>
      </c>
      <c r="C3799">
        <v>322</v>
      </c>
      <c r="D3799">
        <f t="shared" si="59"/>
        <v>1</v>
      </c>
    </row>
    <row r="3800" spans="1:4" x14ac:dyDescent="0.25">
      <c r="A3800">
        <f>IF(((B3800-200)^2 + (C3800-200)^2) = 200^2,1,0)</f>
        <v>0</v>
      </c>
      <c r="B3800">
        <v>399</v>
      </c>
      <c r="C3800">
        <v>226</v>
      </c>
      <c r="D3800">
        <f t="shared" si="59"/>
        <v>0</v>
      </c>
    </row>
    <row r="3801" spans="1:4" x14ac:dyDescent="0.25">
      <c r="A3801">
        <f>IF(((B3801-200)^2 + (C3801-200)^2) = 200^2,1,0)</f>
        <v>0</v>
      </c>
      <c r="B3801">
        <v>370</v>
      </c>
      <c r="C3801">
        <v>145</v>
      </c>
      <c r="D3801">
        <f t="shared" si="59"/>
        <v>1</v>
      </c>
    </row>
    <row r="3802" spans="1:4" x14ac:dyDescent="0.25">
      <c r="A3802">
        <f>IF(((B3802-200)^2 + (C3802-200)^2) = 200^2,1,0)</f>
        <v>0</v>
      </c>
      <c r="B3802">
        <v>278</v>
      </c>
      <c r="C3802">
        <v>245</v>
      </c>
      <c r="D3802">
        <f t="shared" si="59"/>
        <v>1</v>
      </c>
    </row>
    <row r="3803" spans="1:4" x14ac:dyDescent="0.25">
      <c r="A3803">
        <f>IF(((B3803-200)^2 + (C3803-200)^2) = 200^2,1,0)</f>
        <v>0</v>
      </c>
      <c r="B3803">
        <v>121</v>
      </c>
      <c r="C3803">
        <v>320</v>
      </c>
      <c r="D3803">
        <f t="shared" si="59"/>
        <v>1</v>
      </c>
    </row>
    <row r="3804" spans="1:4" x14ac:dyDescent="0.25">
      <c r="A3804">
        <f>IF(((B3804-200)^2 + (C3804-200)^2) = 200^2,1,0)</f>
        <v>0</v>
      </c>
      <c r="B3804">
        <v>378</v>
      </c>
      <c r="C3804">
        <v>95</v>
      </c>
      <c r="D3804">
        <f t="shared" si="59"/>
        <v>0</v>
      </c>
    </row>
    <row r="3805" spans="1:4" x14ac:dyDescent="0.25">
      <c r="A3805">
        <f>IF(((B3805-200)^2 + (C3805-200)^2) = 200^2,1,0)</f>
        <v>0</v>
      </c>
      <c r="B3805">
        <v>388</v>
      </c>
      <c r="C3805">
        <v>363</v>
      </c>
      <c r="D3805">
        <f t="shared" si="59"/>
        <v>0</v>
      </c>
    </row>
    <row r="3806" spans="1:4" x14ac:dyDescent="0.25">
      <c r="A3806">
        <f>IF(((B3806-200)^2 + (C3806-200)^2) = 200^2,1,0)</f>
        <v>0</v>
      </c>
      <c r="B3806">
        <v>242</v>
      </c>
      <c r="C3806">
        <v>392</v>
      </c>
      <c r="D3806">
        <f t="shared" si="59"/>
        <v>1</v>
      </c>
    </row>
    <row r="3807" spans="1:4" x14ac:dyDescent="0.25">
      <c r="A3807">
        <f>IF(((B3807-200)^2 + (C3807-200)^2) = 200^2,1,0)</f>
        <v>0</v>
      </c>
      <c r="B3807">
        <v>353</v>
      </c>
      <c r="C3807">
        <v>324</v>
      </c>
      <c r="D3807">
        <f t="shared" si="59"/>
        <v>1</v>
      </c>
    </row>
    <row r="3808" spans="1:4" x14ac:dyDescent="0.25">
      <c r="A3808">
        <f>IF(((B3808-200)^2 + (C3808-200)^2) = 200^2,1,0)</f>
        <v>0</v>
      </c>
      <c r="B3808">
        <v>140</v>
      </c>
      <c r="C3808">
        <v>139</v>
      </c>
      <c r="D3808">
        <f t="shared" si="59"/>
        <v>1</v>
      </c>
    </row>
    <row r="3809" spans="1:4" x14ac:dyDescent="0.25">
      <c r="A3809">
        <f>IF(((B3809-200)^2 + (C3809-200)^2) = 200^2,1,0)</f>
        <v>0</v>
      </c>
      <c r="B3809">
        <v>64</v>
      </c>
      <c r="C3809">
        <v>170</v>
      </c>
      <c r="D3809">
        <f t="shared" si="59"/>
        <v>1</v>
      </c>
    </row>
    <row r="3810" spans="1:4" x14ac:dyDescent="0.25">
      <c r="A3810">
        <f>IF(((B3810-200)^2 + (C3810-200)^2) = 200^2,1,0)</f>
        <v>0</v>
      </c>
      <c r="B3810">
        <v>210</v>
      </c>
      <c r="C3810">
        <v>180</v>
      </c>
      <c r="D3810">
        <f t="shared" si="59"/>
        <v>1</v>
      </c>
    </row>
    <row r="3811" spans="1:4" x14ac:dyDescent="0.25">
      <c r="A3811">
        <f>IF(((B3811-200)^2 + (C3811-200)^2) = 200^2,1,0)</f>
        <v>0</v>
      </c>
      <c r="B3811">
        <v>204</v>
      </c>
      <c r="C3811">
        <v>197</v>
      </c>
      <c r="D3811">
        <f t="shared" si="59"/>
        <v>1</v>
      </c>
    </row>
    <row r="3812" spans="1:4" x14ac:dyDescent="0.25">
      <c r="A3812">
        <f>IF(((B3812-200)^2 + (C3812-200)^2) = 200^2,1,0)</f>
        <v>0</v>
      </c>
      <c r="B3812">
        <v>255</v>
      </c>
      <c r="C3812">
        <v>234</v>
      </c>
      <c r="D3812">
        <f t="shared" si="59"/>
        <v>1</v>
      </c>
    </row>
    <row r="3813" spans="1:4" x14ac:dyDescent="0.25">
      <c r="A3813">
        <f>IF(((B3813-200)^2 + (C3813-200)^2) = 200^2,1,0)</f>
        <v>0</v>
      </c>
      <c r="B3813">
        <v>179</v>
      </c>
      <c r="C3813">
        <v>141</v>
      </c>
      <c r="D3813">
        <f t="shared" si="59"/>
        <v>1</v>
      </c>
    </row>
    <row r="3814" spans="1:4" x14ac:dyDescent="0.25">
      <c r="A3814">
        <f>IF(((B3814-200)^2 + (C3814-200)^2) = 200^2,1,0)</f>
        <v>0</v>
      </c>
      <c r="B3814">
        <v>306</v>
      </c>
      <c r="C3814">
        <v>10</v>
      </c>
      <c r="D3814">
        <f t="shared" si="59"/>
        <v>0</v>
      </c>
    </row>
    <row r="3815" spans="1:4" x14ac:dyDescent="0.25">
      <c r="A3815">
        <f>IF(((B3815-200)^2 + (C3815-200)^2) = 200^2,1,0)</f>
        <v>0</v>
      </c>
      <c r="B3815">
        <v>24</v>
      </c>
      <c r="C3815">
        <v>183</v>
      </c>
      <c r="D3815">
        <f t="shared" si="59"/>
        <v>1</v>
      </c>
    </row>
    <row r="3816" spans="1:4" x14ac:dyDescent="0.25">
      <c r="A3816">
        <f>IF(((B3816-200)^2 + (C3816-200)^2) = 200^2,1,0)</f>
        <v>0</v>
      </c>
      <c r="B3816">
        <v>153</v>
      </c>
      <c r="C3816">
        <v>155</v>
      </c>
      <c r="D3816">
        <f t="shared" si="59"/>
        <v>1</v>
      </c>
    </row>
    <row r="3817" spans="1:4" x14ac:dyDescent="0.25">
      <c r="A3817">
        <f>IF(((B3817-200)^2 + (C3817-200)^2) = 200^2,1,0)</f>
        <v>0</v>
      </c>
      <c r="B3817">
        <v>308</v>
      </c>
      <c r="C3817">
        <v>139</v>
      </c>
      <c r="D3817">
        <f t="shared" si="59"/>
        <v>1</v>
      </c>
    </row>
    <row r="3818" spans="1:4" x14ac:dyDescent="0.25">
      <c r="A3818">
        <f>IF(((B3818-200)^2 + (C3818-200)^2) = 200^2,1,0)</f>
        <v>0</v>
      </c>
      <c r="B3818">
        <v>128</v>
      </c>
      <c r="C3818">
        <v>17</v>
      </c>
      <c r="D3818">
        <f t="shared" si="59"/>
        <v>1</v>
      </c>
    </row>
    <row r="3819" spans="1:4" x14ac:dyDescent="0.25">
      <c r="A3819">
        <f>IF(((B3819-200)^2 + (C3819-200)^2) = 200^2,1,0)</f>
        <v>0</v>
      </c>
      <c r="B3819">
        <v>225</v>
      </c>
      <c r="C3819">
        <v>91</v>
      </c>
      <c r="D3819">
        <f t="shared" si="59"/>
        <v>1</v>
      </c>
    </row>
    <row r="3820" spans="1:4" x14ac:dyDescent="0.25">
      <c r="A3820">
        <f>IF(((B3820-200)^2 + (C3820-200)^2) = 200^2,1,0)</f>
        <v>0</v>
      </c>
      <c r="B3820">
        <v>262</v>
      </c>
      <c r="C3820">
        <v>109</v>
      </c>
      <c r="D3820">
        <f t="shared" si="59"/>
        <v>1</v>
      </c>
    </row>
    <row r="3821" spans="1:4" x14ac:dyDescent="0.25">
      <c r="A3821">
        <f>IF(((B3821-200)^2 + (C3821-200)^2) = 200^2,1,0)</f>
        <v>0</v>
      </c>
      <c r="B3821">
        <v>291</v>
      </c>
      <c r="C3821">
        <v>180</v>
      </c>
      <c r="D3821">
        <f t="shared" si="59"/>
        <v>1</v>
      </c>
    </row>
    <row r="3822" spans="1:4" x14ac:dyDescent="0.25">
      <c r="A3822">
        <f>IF(((B3822-200)^2 + (C3822-200)^2) = 200^2,1,0)</f>
        <v>0</v>
      </c>
      <c r="B3822">
        <v>46</v>
      </c>
      <c r="C3822">
        <v>179</v>
      </c>
      <c r="D3822">
        <f t="shared" si="59"/>
        <v>1</v>
      </c>
    </row>
    <row r="3823" spans="1:4" x14ac:dyDescent="0.25">
      <c r="A3823">
        <f>IF(((B3823-200)^2 + (C3823-200)^2) = 200^2,1,0)</f>
        <v>0</v>
      </c>
      <c r="B3823">
        <v>345</v>
      </c>
      <c r="C3823">
        <v>2</v>
      </c>
      <c r="D3823">
        <f t="shared" si="59"/>
        <v>0</v>
      </c>
    </row>
    <row r="3824" spans="1:4" x14ac:dyDescent="0.25">
      <c r="A3824">
        <f>IF(((B3824-200)^2 + (C3824-200)^2) = 200^2,1,0)</f>
        <v>0</v>
      </c>
      <c r="B3824">
        <v>21</v>
      </c>
      <c r="C3824">
        <v>115</v>
      </c>
      <c r="D3824">
        <f t="shared" si="59"/>
        <v>1</v>
      </c>
    </row>
    <row r="3825" spans="1:4" x14ac:dyDescent="0.25">
      <c r="A3825">
        <f>IF(((B3825-200)^2 + (C3825-200)^2) = 200^2,1,0)</f>
        <v>0</v>
      </c>
      <c r="B3825">
        <v>83</v>
      </c>
      <c r="C3825">
        <v>47</v>
      </c>
      <c r="D3825">
        <f t="shared" si="59"/>
        <v>1</v>
      </c>
    </row>
    <row r="3826" spans="1:4" x14ac:dyDescent="0.25">
      <c r="A3826">
        <f>IF(((B3826-200)^2 + (C3826-200)^2) = 200^2,1,0)</f>
        <v>0</v>
      </c>
      <c r="B3826">
        <v>243</v>
      </c>
      <c r="C3826">
        <v>27</v>
      </c>
      <c r="D3826">
        <f t="shared" si="59"/>
        <v>1</v>
      </c>
    </row>
    <row r="3827" spans="1:4" x14ac:dyDescent="0.25">
      <c r="A3827">
        <f>IF(((B3827-200)^2 + (C3827-200)^2) = 200^2,1,0)</f>
        <v>0</v>
      </c>
      <c r="B3827">
        <v>73</v>
      </c>
      <c r="C3827">
        <v>47</v>
      </c>
      <c r="D3827">
        <f t="shared" si="59"/>
        <v>1</v>
      </c>
    </row>
    <row r="3828" spans="1:4" x14ac:dyDescent="0.25">
      <c r="A3828">
        <f>IF(((B3828-200)^2 + (C3828-200)^2) = 200^2,1,0)</f>
        <v>0</v>
      </c>
      <c r="B3828">
        <v>277</v>
      </c>
      <c r="C3828">
        <v>21</v>
      </c>
      <c r="D3828">
        <f t="shared" si="59"/>
        <v>1</v>
      </c>
    </row>
    <row r="3829" spans="1:4" x14ac:dyDescent="0.25">
      <c r="A3829">
        <f>IF(((B3829-200)^2 + (C3829-200)^2) = 200^2,1,0)</f>
        <v>0</v>
      </c>
      <c r="B3829">
        <v>265</v>
      </c>
      <c r="C3829">
        <v>262</v>
      </c>
      <c r="D3829">
        <f t="shared" si="59"/>
        <v>1</v>
      </c>
    </row>
    <row r="3830" spans="1:4" x14ac:dyDescent="0.25">
      <c r="A3830">
        <f>IF(((B3830-200)^2 + (C3830-200)^2) = 200^2,1,0)</f>
        <v>0</v>
      </c>
      <c r="B3830">
        <v>44</v>
      </c>
      <c r="C3830">
        <v>139</v>
      </c>
      <c r="D3830">
        <f t="shared" si="59"/>
        <v>1</v>
      </c>
    </row>
    <row r="3831" spans="1:4" x14ac:dyDescent="0.25">
      <c r="A3831">
        <f>IF(((B3831-200)^2 + (C3831-200)^2) = 200^2,1,0)</f>
        <v>0</v>
      </c>
      <c r="B3831">
        <v>229</v>
      </c>
      <c r="C3831">
        <v>119</v>
      </c>
      <c r="D3831">
        <f t="shared" si="59"/>
        <v>1</v>
      </c>
    </row>
    <row r="3832" spans="1:4" x14ac:dyDescent="0.25">
      <c r="A3832">
        <f>IF(((B3832-200)^2 + (C3832-200)^2) = 200^2,1,0)</f>
        <v>0</v>
      </c>
      <c r="B3832">
        <v>41</v>
      </c>
      <c r="C3832">
        <v>307</v>
      </c>
      <c r="D3832">
        <f t="shared" si="59"/>
        <v>1</v>
      </c>
    </row>
    <row r="3833" spans="1:4" x14ac:dyDescent="0.25">
      <c r="A3833">
        <f>IF(((B3833-200)^2 + (C3833-200)^2) = 200^2,1,0)</f>
        <v>0</v>
      </c>
      <c r="B3833">
        <v>62</v>
      </c>
      <c r="C3833">
        <v>24</v>
      </c>
      <c r="D3833">
        <f t="shared" si="59"/>
        <v>0</v>
      </c>
    </row>
    <row r="3834" spans="1:4" x14ac:dyDescent="0.25">
      <c r="A3834">
        <f>IF(((B3834-200)^2 + (C3834-200)^2) = 200^2,1,0)</f>
        <v>0</v>
      </c>
      <c r="B3834">
        <v>296</v>
      </c>
      <c r="C3834">
        <v>150</v>
      </c>
      <c r="D3834">
        <f t="shared" si="59"/>
        <v>1</v>
      </c>
    </row>
    <row r="3835" spans="1:4" x14ac:dyDescent="0.25">
      <c r="A3835">
        <f>IF(((B3835-200)^2 + (C3835-200)^2) = 200^2,1,0)</f>
        <v>0</v>
      </c>
      <c r="B3835">
        <v>295</v>
      </c>
      <c r="C3835">
        <v>72</v>
      </c>
      <c r="D3835">
        <f t="shared" si="59"/>
        <v>1</v>
      </c>
    </row>
    <row r="3836" spans="1:4" x14ac:dyDescent="0.25">
      <c r="A3836">
        <f>IF(((B3836-200)^2 + (C3836-200)^2) = 200^2,1,0)</f>
        <v>0</v>
      </c>
      <c r="B3836">
        <v>131</v>
      </c>
      <c r="C3836">
        <v>261</v>
      </c>
      <c r="D3836">
        <f t="shared" si="59"/>
        <v>1</v>
      </c>
    </row>
    <row r="3837" spans="1:4" x14ac:dyDescent="0.25">
      <c r="A3837">
        <f>IF(((B3837-200)^2 + (C3837-200)^2) = 200^2,1,0)</f>
        <v>0</v>
      </c>
      <c r="B3837">
        <v>301</v>
      </c>
      <c r="C3837">
        <v>123</v>
      </c>
      <c r="D3837">
        <f t="shared" si="59"/>
        <v>1</v>
      </c>
    </row>
    <row r="3838" spans="1:4" x14ac:dyDescent="0.25">
      <c r="A3838">
        <f>IF(((B3838-200)^2 + (C3838-200)^2) = 200^2,1,0)</f>
        <v>0</v>
      </c>
      <c r="B3838">
        <v>400</v>
      </c>
      <c r="C3838">
        <v>379</v>
      </c>
      <c r="D3838">
        <f t="shared" si="59"/>
        <v>0</v>
      </c>
    </row>
    <row r="3839" spans="1:4" x14ac:dyDescent="0.25">
      <c r="A3839">
        <f>IF(((B3839-200)^2 + (C3839-200)^2) = 200^2,1,0)</f>
        <v>0</v>
      </c>
      <c r="B3839">
        <v>112</v>
      </c>
      <c r="C3839">
        <v>321</v>
      </c>
      <c r="D3839">
        <f t="shared" si="59"/>
        <v>1</v>
      </c>
    </row>
    <row r="3840" spans="1:4" x14ac:dyDescent="0.25">
      <c r="A3840">
        <f>IF(((B3840-200)^2 + (C3840-200)^2) = 200^2,1,0)</f>
        <v>0</v>
      </c>
      <c r="B3840">
        <v>292</v>
      </c>
      <c r="C3840">
        <v>57</v>
      </c>
      <c r="D3840">
        <f t="shared" si="59"/>
        <v>1</v>
      </c>
    </row>
    <row r="3841" spans="1:4" x14ac:dyDescent="0.25">
      <c r="A3841">
        <f>IF(((B3841-200)^2 + (C3841-200)^2) = 200^2,1,0)</f>
        <v>0</v>
      </c>
      <c r="B3841">
        <v>45</v>
      </c>
      <c r="C3841">
        <v>392</v>
      </c>
      <c r="D3841">
        <f t="shared" si="59"/>
        <v>0</v>
      </c>
    </row>
    <row r="3842" spans="1:4" x14ac:dyDescent="0.25">
      <c r="A3842">
        <f>IF(((B3842-200)^2 + (C3842-200)^2) = 200^2,1,0)</f>
        <v>0</v>
      </c>
      <c r="B3842">
        <v>364</v>
      </c>
      <c r="C3842">
        <v>189</v>
      </c>
      <c r="D3842">
        <f t="shared" si="59"/>
        <v>1</v>
      </c>
    </row>
    <row r="3843" spans="1:4" x14ac:dyDescent="0.25">
      <c r="A3843">
        <f>IF(((B3843-200)^2 + (C3843-200)^2) = 200^2,1,0)</f>
        <v>0</v>
      </c>
      <c r="B3843">
        <v>34</v>
      </c>
      <c r="C3843">
        <v>279</v>
      </c>
      <c r="D3843">
        <f t="shared" ref="D3843:D3906" si="60">IF(((B3843-200)^2+(C3843-200)^2)&lt;200^2,1,0)</f>
        <v>1</v>
      </c>
    </row>
    <row r="3844" spans="1:4" x14ac:dyDescent="0.25">
      <c r="A3844">
        <f>IF(((B3844-200)^2 + (C3844-200)^2) = 200^2,1,0)</f>
        <v>0</v>
      </c>
      <c r="B3844">
        <v>314</v>
      </c>
      <c r="C3844">
        <v>206</v>
      </c>
      <c r="D3844">
        <f t="shared" si="60"/>
        <v>1</v>
      </c>
    </row>
    <row r="3845" spans="1:4" x14ac:dyDescent="0.25">
      <c r="A3845">
        <f>IF(((B3845-200)^2 + (C3845-200)^2) = 200^2,1,0)</f>
        <v>0</v>
      </c>
      <c r="B3845">
        <v>385</v>
      </c>
      <c r="C3845">
        <v>363</v>
      </c>
      <c r="D3845">
        <f t="shared" si="60"/>
        <v>0</v>
      </c>
    </row>
    <row r="3846" spans="1:4" x14ac:dyDescent="0.25">
      <c r="A3846">
        <f>IF(((B3846-200)^2 + (C3846-200)^2) = 200^2,1,0)</f>
        <v>0</v>
      </c>
      <c r="B3846">
        <v>384</v>
      </c>
      <c r="C3846">
        <v>321</v>
      </c>
      <c r="D3846">
        <f t="shared" si="60"/>
        <v>0</v>
      </c>
    </row>
    <row r="3847" spans="1:4" x14ac:dyDescent="0.25">
      <c r="A3847">
        <f>IF(((B3847-200)^2 + (C3847-200)^2) = 200^2,1,0)</f>
        <v>0</v>
      </c>
      <c r="B3847">
        <v>52</v>
      </c>
      <c r="C3847">
        <v>37</v>
      </c>
      <c r="D3847">
        <f t="shared" si="60"/>
        <v>0</v>
      </c>
    </row>
    <row r="3848" spans="1:4" x14ac:dyDescent="0.25">
      <c r="A3848">
        <f>IF(((B3848-200)^2 + (C3848-200)^2) = 200^2,1,0)</f>
        <v>0</v>
      </c>
      <c r="B3848">
        <v>29</v>
      </c>
      <c r="C3848">
        <v>317</v>
      </c>
      <c r="D3848">
        <f t="shared" si="60"/>
        <v>0</v>
      </c>
    </row>
    <row r="3849" spans="1:4" x14ac:dyDescent="0.25">
      <c r="A3849">
        <f>IF(((B3849-200)^2 + (C3849-200)^2) = 200^2,1,0)</f>
        <v>0</v>
      </c>
      <c r="B3849">
        <v>322</v>
      </c>
      <c r="C3849">
        <v>303</v>
      </c>
      <c r="D3849">
        <f t="shared" si="60"/>
        <v>1</v>
      </c>
    </row>
    <row r="3850" spans="1:4" x14ac:dyDescent="0.25">
      <c r="A3850">
        <f>IF(((B3850-200)^2 + (C3850-200)^2) = 200^2,1,0)</f>
        <v>0</v>
      </c>
      <c r="B3850">
        <v>379</v>
      </c>
      <c r="C3850">
        <v>204</v>
      </c>
      <c r="D3850">
        <f t="shared" si="60"/>
        <v>1</v>
      </c>
    </row>
    <row r="3851" spans="1:4" x14ac:dyDescent="0.25">
      <c r="A3851">
        <f>IF(((B3851-200)^2 + (C3851-200)^2) = 200^2,1,0)</f>
        <v>0</v>
      </c>
      <c r="B3851">
        <v>267</v>
      </c>
      <c r="C3851">
        <v>269</v>
      </c>
      <c r="D3851">
        <f t="shared" si="60"/>
        <v>1</v>
      </c>
    </row>
    <row r="3852" spans="1:4" x14ac:dyDescent="0.25">
      <c r="A3852">
        <f>IF(((B3852-200)^2 + (C3852-200)^2) = 200^2,1,0)</f>
        <v>0</v>
      </c>
      <c r="B3852">
        <v>349</v>
      </c>
      <c r="C3852">
        <v>94</v>
      </c>
      <c r="D3852">
        <f t="shared" si="60"/>
        <v>1</v>
      </c>
    </row>
    <row r="3853" spans="1:4" x14ac:dyDescent="0.25">
      <c r="A3853">
        <f>IF(((B3853-200)^2 + (C3853-200)^2) = 200^2,1,0)</f>
        <v>0</v>
      </c>
      <c r="B3853">
        <v>118</v>
      </c>
      <c r="C3853">
        <v>277</v>
      </c>
      <c r="D3853">
        <f t="shared" si="60"/>
        <v>1</v>
      </c>
    </row>
    <row r="3854" spans="1:4" x14ac:dyDescent="0.25">
      <c r="A3854">
        <f>IF(((B3854-200)^2 + (C3854-200)^2) = 200^2,1,0)</f>
        <v>0</v>
      </c>
      <c r="B3854">
        <v>215</v>
      </c>
      <c r="C3854">
        <v>93</v>
      </c>
      <c r="D3854">
        <f t="shared" si="60"/>
        <v>1</v>
      </c>
    </row>
    <row r="3855" spans="1:4" x14ac:dyDescent="0.25">
      <c r="A3855">
        <f>IF(((B3855-200)^2 + (C3855-200)^2) = 200^2,1,0)</f>
        <v>0</v>
      </c>
      <c r="B3855">
        <v>15</v>
      </c>
      <c r="C3855">
        <v>149</v>
      </c>
      <c r="D3855">
        <f t="shared" si="60"/>
        <v>1</v>
      </c>
    </row>
    <row r="3856" spans="1:4" x14ac:dyDescent="0.25">
      <c r="A3856">
        <f>IF(((B3856-200)^2 + (C3856-200)^2) = 200^2,1,0)</f>
        <v>0</v>
      </c>
      <c r="B3856">
        <v>284</v>
      </c>
      <c r="C3856">
        <v>4</v>
      </c>
      <c r="D3856">
        <f t="shared" si="60"/>
        <v>0</v>
      </c>
    </row>
    <row r="3857" spans="1:4" x14ac:dyDescent="0.25">
      <c r="A3857">
        <f>IF(((B3857-200)^2 + (C3857-200)^2) = 200^2,1,0)</f>
        <v>0</v>
      </c>
      <c r="B3857">
        <v>178</v>
      </c>
      <c r="C3857">
        <v>386</v>
      </c>
      <c r="D3857">
        <f t="shared" si="60"/>
        <v>1</v>
      </c>
    </row>
    <row r="3858" spans="1:4" x14ac:dyDescent="0.25">
      <c r="A3858">
        <f>IF(((B3858-200)^2 + (C3858-200)^2) = 200^2,1,0)</f>
        <v>0</v>
      </c>
      <c r="B3858">
        <v>227</v>
      </c>
      <c r="C3858">
        <v>135</v>
      </c>
      <c r="D3858">
        <f t="shared" si="60"/>
        <v>1</v>
      </c>
    </row>
    <row r="3859" spans="1:4" x14ac:dyDescent="0.25">
      <c r="A3859">
        <f>IF(((B3859-200)^2 + (C3859-200)^2) = 200^2,1,0)</f>
        <v>0</v>
      </c>
      <c r="B3859">
        <v>159</v>
      </c>
      <c r="C3859">
        <v>267</v>
      </c>
      <c r="D3859">
        <f t="shared" si="60"/>
        <v>1</v>
      </c>
    </row>
    <row r="3860" spans="1:4" x14ac:dyDescent="0.25">
      <c r="A3860">
        <f>IF(((B3860-200)^2 + (C3860-200)^2) = 200^2,1,0)</f>
        <v>0</v>
      </c>
      <c r="B3860">
        <v>9</v>
      </c>
      <c r="C3860">
        <v>301</v>
      </c>
      <c r="D3860">
        <f t="shared" si="60"/>
        <v>0</v>
      </c>
    </row>
    <row r="3861" spans="1:4" x14ac:dyDescent="0.25">
      <c r="A3861">
        <f>IF(((B3861-200)^2 + (C3861-200)^2) = 200^2,1,0)</f>
        <v>0</v>
      </c>
      <c r="B3861">
        <v>271</v>
      </c>
      <c r="C3861">
        <v>79</v>
      </c>
      <c r="D3861">
        <f t="shared" si="60"/>
        <v>1</v>
      </c>
    </row>
    <row r="3862" spans="1:4" x14ac:dyDescent="0.25">
      <c r="A3862">
        <f>IF(((B3862-200)^2 + (C3862-200)^2) = 200^2,1,0)</f>
        <v>0</v>
      </c>
      <c r="B3862">
        <v>333</v>
      </c>
      <c r="C3862">
        <v>148</v>
      </c>
      <c r="D3862">
        <f t="shared" si="60"/>
        <v>1</v>
      </c>
    </row>
    <row r="3863" spans="1:4" x14ac:dyDescent="0.25">
      <c r="A3863">
        <f>IF(((B3863-200)^2 + (C3863-200)^2) = 200^2,1,0)</f>
        <v>0</v>
      </c>
      <c r="B3863">
        <v>284</v>
      </c>
      <c r="C3863">
        <v>140</v>
      </c>
      <c r="D3863">
        <f t="shared" si="60"/>
        <v>1</v>
      </c>
    </row>
    <row r="3864" spans="1:4" x14ac:dyDescent="0.25">
      <c r="A3864">
        <f>IF(((B3864-200)^2 + (C3864-200)^2) = 200^2,1,0)</f>
        <v>0</v>
      </c>
      <c r="B3864">
        <v>22</v>
      </c>
      <c r="C3864">
        <v>140</v>
      </c>
      <c r="D3864">
        <f t="shared" si="60"/>
        <v>1</v>
      </c>
    </row>
    <row r="3865" spans="1:4" x14ac:dyDescent="0.25">
      <c r="A3865">
        <f>IF(((B3865-200)^2 + (C3865-200)^2) = 200^2,1,0)</f>
        <v>0</v>
      </c>
      <c r="B3865">
        <v>181</v>
      </c>
      <c r="C3865">
        <v>236</v>
      </c>
      <c r="D3865">
        <f t="shared" si="60"/>
        <v>1</v>
      </c>
    </row>
    <row r="3866" spans="1:4" x14ac:dyDescent="0.25">
      <c r="A3866">
        <f>IF(((B3866-200)^2 + (C3866-200)^2) = 200^2,1,0)</f>
        <v>0</v>
      </c>
      <c r="B3866">
        <v>119</v>
      </c>
      <c r="C3866">
        <v>311</v>
      </c>
      <c r="D3866">
        <f t="shared" si="60"/>
        <v>1</v>
      </c>
    </row>
    <row r="3867" spans="1:4" x14ac:dyDescent="0.25">
      <c r="A3867">
        <f>IF(((B3867-200)^2 + (C3867-200)^2) = 200^2,1,0)</f>
        <v>0</v>
      </c>
      <c r="B3867">
        <v>321</v>
      </c>
      <c r="C3867">
        <v>133</v>
      </c>
      <c r="D3867">
        <f t="shared" si="60"/>
        <v>1</v>
      </c>
    </row>
    <row r="3868" spans="1:4" x14ac:dyDescent="0.25">
      <c r="A3868">
        <f>IF(((B3868-200)^2 + (C3868-200)^2) = 200^2,1,0)</f>
        <v>0</v>
      </c>
      <c r="B3868">
        <v>378</v>
      </c>
      <c r="C3868">
        <v>117</v>
      </c>
      <c r="D3868">
        <f t="shared" si="60"/>
        <v>1</v>
      </c>
    </row>
    <row r="3869" spans="1:4" x14ac:dyDescent="0.25">
      <c r="A3869">
        <f>IF(((B3869-200)^2 + (C3869-200)^2) = 200^2,1,0)</f>
        <v>0</v>
      </c>
      <c r="B3869">
        <v>179</v>
      </c>
      <c r="C3869">
        <v>165</v>
      </c>
      <c r="D3869">
        <f t="shared" si="60"/>
        <v>1</v>
      </c>
    </row>
    <row r="3870" spans="1:4" x14ac:dyDescent="0.25">
      <c r="A3870">
        <f>IF(((B3870-200)^2 + (C3870-200)^2) = 200^2,1,0)</f>
        <v>0</v>
      </c>
      <c r="B3870">
        <v>352</v>
      </c>
      <c r="C3870">
        <v>297</v>
      </c>
      <c r="D3870">
        <f t="shared" si="60"/>
        <v>1</v>
      </c>
    </row>
    <row r="3871" spans="1:4" x14ac:dyDescent="0.25">
      <c r="A3871">
        <f>IF(((B3871-200)^2 + (C3871-200)^2) = 200^2,1,0)</f>
        <v>0</v>
      </c>
      <c r="B3871">
        <v>373</v>
      </c>
      <c r="C3871">
        <v>155</v>
      </c>
      <c r="D3871">
        <f t="shared" si="60"/>
        <v>1</v>
      </c>
    </row>
    <row r="3872" spans="1:4" x14ac:dyDescent="0.25">
      <c r="A3872">
        <f>IF(((B3872-200)^2 + (C3872-200)^2) = 200^2,1,0)</f>
        <v>0</v>
      </c>
      <c r="B3872">
        <v>237</v>
      </c>
      <c r="C3872">
        <v>85</v>
      </c>
      <c r="D3872">
        <f t="shared" si="60"/>
        <v>1</v>
      </c>
    </row>
    <row r="3873" spans="1:4" x14ac:dyDescent="0.25">
      <c r="A3873">
        <f>IF(((B3873-200)^2 + (C3873-200)^2) = 200^2,1,0)</f>
        <v>0</v>
      </c>
      <c r="B3873">
        <v>35</v>
      </c>
      <c r="C3873">
        <v>386</v>
      </c>
      <c r="D3873">
        <f t="shared" si="60"/>
        <v>0</v>
      </c>
    </row>
    <row r="3874" spans="1:4" x14ac:dyDescent="0.25">
      <c r="A3874">
        <f>IF(((B3874-200)^2 + (C3874-200)^2) = 200^2,1,0)</f>
        <v>0</v>
      </c>
      <c r="B3874">
        <v>92</v>
      </c>
      <c r="C3874">
        <v>365</v>
      </c>
      <c r="D3874">
        <f t="shared" si="60"/>
        <v>1</v>
      </c>
    </row>
    <row r="3875" spans="1:4" x14ac:dyDescent="0.25">
      <c r="A3875">
        <f>IF(((B3875-200)^2 + (C3875-200)^2) = 200^2,1,0)</f>
        <v>0</v>
      </c>
      <c r="B3875">
        <v>240</v>
      </c>
      <c r="C3875">
        <v>125</v>
      </c>
      <c r="D3875">
        <f t="shared" si="60"/>
        <v>1</v>
      </c>
    </row>
    <row r="3876" spans="1:4" x14ac:dyDescent="0.25">
      <c r="A3876">
        <f>IF(((B3876-200)^2 + (C3876-200)^2) = 200^2,1,0)</f>
        <v>0</v>
      </c>
      <c r="B3876">
        <v>228</v>
      </c>
      <c r="C3876">
        <v>377</v>
      </c>
      <c r="D3876">
        <f t="shared" si="60"/>
        <v>1</v>
      </c>
    </row>
    <row r="3877" spans="1:4" x14ac:dyDescent="0.25">
      <c r="A3877">
        <f>IF(((B3877-200)^2 + (C3877-200)^2) = 200^2,1,0)</f>
        <v>0</v>
      </c>
      <c r="B3877">
        <v>399</v>
      </c>
      <c r="C3877">
        <v>117</v>
      </c>
      <c r="D3877">
        <f t="shared" si="60"/>
        <v>0</v>
      </c>
    </row>
    <row r="3878" spans="1:4" x14ac:dyDescent="0.25">
      <c r="A3878">
        <f>IF(((B3878-200)^2 + (C3878-200)^2) = 200^2,1,0)</f>
        <v>0</v>
      </c>
      <c r="B3878">
        <v>109</v>
      </c>
      <c r="C3878">
        <v>57</v>
      </c>
      <c r="D3878">
        <f t="shared" si="60"/>
        <v>1</v>
      </c>
    </row>
    <row r="3879" spans="1:4" x14ac:dyDescent="0.25">
      <c r="A3879">
        <f>IF(((B3879-200)^2 + (C3879-200)^2) = 200^2,1,0)</f>
        <v>0</v>
      </c>
      <c r="B3879">
        <v>272</v>
      </c>
      <c r="C3879">
        <v>172</v>
      </c>
      <c r="D3879">
        <f t="shared" si="60"/>
        <v>1</v>
      </c>
    </row>
    <row r="3880" spans="1:4" x14ac:dyDescent="0.25">
      <c r="A3880">
        <f>IF(((B3880-200)^2 + (C3880-200)^2) = 200^2,1,0)</f>
        <v>0</v>
      </c>
      <c r="B3880">
        <v>363</v>
      </c>
      <c r="C3880">
        <v>133</v>
      </c>
      <c r="D3880">
        <f t="shared" si="60"/>
        <v>1</v>
      </c>
    </row>
    <row r="3881" spans="1:4" x14ac:dyDescent="0.25">
      <c r="A3881">
        <f>IF(((B3881-200)^2 + (C3881-200)^2) = 200^2,1,0)</f>
        <v>0</v>
      </c>
      <c r="B3881">
        <v>220</v>
      </c>
      <c r="C3881">
        <v>124</v>
      </c>
      <c r="D3881">
        <f t="shared" si="60"/>
        <v>1</v>
      </c>
    </row>
    <row r="3882" spans="1:4" x14ac:dyDescent="0.25">
      <c r="A3882">
        <f>IF(((B3882-200)^2 + (C3882-200)^2) = 200^2,1,0)</f>
        <v>0</v>
      </c>
      <c r="B3882">
        <v>251</v>
      </c>
      <c r="C3882">
        <v>150</v>
      </c>
      <c r="D3882">
        <f t="shared" si="60"/>
        <v>1</v>
      </c>
    </row>
    <row r="3883" spans="1:4" x14ac:dyDescent="0.25">
      <c r="A3883">
        <f>IF(((B3883-200)^2 + (C3883-200)^2) = 200^2,1,0)</f>
        <v>0</v>
      </c>
      <c r="B3883">
        <v>228</v>
      </c>
      <c r="C3883">
        <v>23</v>
      </c>
      <c r="D3883">
        <f t="shared" si="60"/>
        <v>1</v>
      </c>
    </row>
    <row r="3884" spans="1:4" x14ac:dyDescent="0.25">
      <c r="A3884">
        <f>IF(((B3884-200)^2 + (C3884-200)^2) = 200^2,1,0)</f>
        <v>0</v>
      </c>
      <c r="B3884">
        <v>217</v>
      </c>
      <c r="C3884">
        <v>137</v>
      </c>
      <c r="D3884">
        <f t="shared" si="60"/>
        <v>1</v>
      </c>
    </row>
    <row r="3885" spans="1:4" x14ac:dyDescent="0.25">
      <c r="A3885">
        <f>IF(((B3885-200)^2 + (C3885-200)^2) = 200^2,1,0)</f>
        <v>0</v>
      </c>
      <c r="B3885">
        <v>111</v>
      </c>
      <c r="C3885">
        <v>100</v>
      </c>
      <c r="D3885">
        <f t="shared" si="60"/>
        <v>1</v>
      </c>
    </row>
    <row r="3886" spans="1:4" x14ac:dyDescent="0.25">
      <c r="A3886">
        <f>IF(((B3886-200)^2 + (C3886-200)^2) = 200^2,1,0)</f>
        <v>0</v>
      </c>
      <c r="B3886">
        <v>174</v>
      </c>
      <c r="C3886">
        <v>358</v>
      </c>
      <c r="D3886">
        <f t="shared" si="60"/>
        <v>1</v>
      </c>
    </row>
    <row r="3887" spans="1:4" x14ac:dyDescent="0.25">
      <c r="A3887">
        <f>IF(((B3887-200)^2 + (C3887-200)^2) = 200^2,1,0)</f>
        <v>0</v>
      </c>
      <c r="B3887">
        <v>100</v>
      </c>
      <c r="C3887">
        <v>68</v>
      </c>
      <c r="D3887">
        <f t="shared" si="60"/>
        <v>1</v>
      </c>
    </row>
    <row r="3888" spans="1:4" x14ac:dyDescent="0.25">
      <c r="A3888">
        <f>IF(((B3888-200)^2 + (C3888-200)^2) = 200^2,1,0)</f>
        <v>0</v>
      </c>
      <c r="B3888">
        <v>309</v>
      </c>
      <c r="C3888">
        <v>52</v>
      </c>
      <c r="D3888">
        <f t="shared" si="60"/>
        <v>1</v>
      </c>
    </row>
    <row r="3889" spans="1:4" x14ac:dyDescent="0.25">
      <c r="A3889">
        <f>IF(((B3889-200)^2 + (C3889-200)^2) = 200^2,1,0)</f>
        <v>0</v>
      </c>
      <c r="B3889">
        <v>110</v>
      </c>
      <c r="C3889">
        <v>241</v>
      </c>
      <c r="D3889">
        <f t="shared" si="60"/>
        <v>1</v>
      </c>
    </row>
    <row r="3890" spans="1:4" x14ac:dyDescent="0.25">
      <c r="A3890">
        <f>IF(((B3890-200)^2 + (C3890-200)^2) = 200^2,1,0)</f>
        <v>0</v>
      </c>
      <c r="B3890">
        <v>269</v>
      </c>
      <c r="C3890">
        <v>327</v>
      </c>
      <c r="D3890">
        <f t="shared" si="60"/>
        <v>1</v>
      </c>
    </row>
    <row r="3891" spans="1:4" x14ac:dyDescent="0.25">
      <c r="A3891">
        <f>IF(((B3891-200)^2 + (C3891-200)^2) = 200^2,1,0)</f>
        <v>0</v>
      </c>
      <c r="B3891">
        <v>72</v>
      </c>
      <c r="C3891">
        <v>257</v>
      </c>
      <c r="D3891">
        <f t="shared" si="60"/>
        <v>1</v>
      </c>
    </row>
    <row r="3892" spans="1:4" x14ac:dyDescent="0.25">
      <c r="A3892">
        <f>IF(((B3892-200)^2 + (C3892-200)^2) = 200^2,1,0)</f>
        <v>0</v>
      </c>
      <c r="B3892">
        <v>329</v>
      </c>
      <c r="C3892">
        <v>204</v>
      </c>
      <c r="D3892">
        <f t="shared" si="60"/>
        <v>1</v>
      </c>
    </row>
    <row r="3893" spans="1:4" x14ac:dyDescent="0.25">
      <c r="A3893">
        <f>IF(((B3893-200)^2 + (C3893-200)^2) = 200^2,1,0)</f>
        <v>0</v>
      </c>
      <c r="B3893">
        <v>168</v>
      </c>
      <c r="C3893">
        <v>348</v>
      </c>
      <c r="D3893">
        <f t="shared" si="60"/>
        <v>1</v>
      </c>
    </row>
    <row r="3894" spans="1:4" x14ac:dyDescent="0.25">
      <c r="A3894">
        <f>IF(((B3894-200)^2 + (C3894-200)^2) = 200^2,1,0)</f>
        <v>0</v>
      </c>
      <c r="B3894">
        <v>248</v>
      </c>
      <c r="C3894">
        <v>352</v>
      </c>
      <c r="D3894">
        <f t="shared" si="60"/>
        <v>1</v>
      </c>
    </row>
    <row r="3895" spans="1:4" x14ac:dyDescent="0.25">
      <c r="A3895">
        <f>IF(((B3895-200)^2 + (C3895-200)^2) = 200^2,1,0)</f>
        <v>0</v>
      </c>
      <c r="B3895">
        <v>42</v>
      </c>
      <c r="C3895">
        <v>267</v>
      </c>
      <c r="D3895">
        <f t="shared" si="60"/>
        <v>1</v>
      </c>
    </row>
    <row r="3896" spans="1:4" x14ac:dyDescent="0.25">
      <c r="A3896">
        <f>IF(((B3896-200)^2 + (C3896-200)^2) = 200^2,1,0)</f>
        <v>0</v>
      </c>
      <c r="B3896">
        <v>369</v>
      </c>
      <c r="C3896">
        <v>110</v>
      </c>
      <c r="D3896">
        <f t="shared" si="60"/>
        <v>1</v>
      </c>
    </row>
    <row r="3897" spans="1:4" x14ac:dyDescent="0.25">
      <c r="A3897">
        <f>IF(((B3897-200)^2 + (C3897-200)^2) = 200^2,1,0)</f>
        <v>0</v>
      </c>
      <c r="B3897">
        <v>116</v>
      </c>
      <c r="C3897">
        <v>342</v>
      </c>
      <c r="D3897">
        <f t="shared" si="60"/>
        <v>1</v>
      </c>
    </row>
    <row r="3898" spans="1:4" x14ac:dyDescent="0.25">
      <c r="A3898">
        <f>IF(((B3898-200)^2 + (C3898-200)^2) = 200^2,1,0)</f>
        <v>0</v>
      </c>
      <c r="B3898">
        <v>158</v>
      </c>
      <c r="C3898">
        <v>222</v>
      </c>
      <c r="D3898">
        <f t="shared" si="60"/>
        <v>1</v>
      </c>
    </row>
    <row r="3899" spans="1:4" x14ac:dyDescent="0.25">
      <c r="A3899">
        <f>IF(((B3899-200)^2 + (C3899-200)^2) = 200^2,1,0)</f>
        <v>0</v>
      </c>
      <c r="B3899">
        <v>228</v>
      </c>
      <c r="C3899">
        <v>268</v>
      </c>
      <c r="D3899">
        <f t="shared" si="60"/>
        <v>1</v>
      </c>
    </row>
    <row r="3900" spans="1:4" x14ac:dyDescent="0.25">
      <c r="A3900">
        <f>IF(((B3900-200)^2 + (C3900-200)^2) = 200^2,1,0)</f>
        <v>0</v>
      </c>
      <c r="B3900">
        <v>250</v>
      </c>
      <c r="C3900">
        <v>327</v>
      </c>
      <c r="D3900">
        <f t="shared" si="60"/>
        <v>1</v>
      </c>
    </row>
    <row r="3901" spans="1:4" x14ac:dyDescent="0.25">
      <c r="A3901">
        <f>IF(((B3901-200)^2 + (C3901-200)^2) = 200^2,1,0)</f>
        <v>0</v>
      </c>
      <c r="B3901">
        <v>251</v>
      </c>
      <c r="C3901">
        <v>82</v>
      </c>
      <c r="D3901">
        <f t="shared" si="60"/>
        <v>1</v>
      </c>
    </row>
    <row r="3902" spans="1:4" x14ac:dyDescent="0.25">
      <c r="A3902">
        <f>IF(((B3902-200)^2 + (C3902-200)^2) = 200^2,1,0)</f>
        <v>0</v>
      </c>
      <c r="B3902">
        <v>36</v>
      </c>
      <c r="C3902">
        <v>373</v>
      </c>
      <c r="D3902">
        <f t="shared" si="60"/>
        <v>0</v>
      </c>
    </row>
    <row r="3903" spans="1:4" x14ac:dyDescent="0.25">
      <c r="A3903">
        <f>IF(((B3903-200)^2 + (C3903-200)^2) = 200^2,1,0)</f>
        <v>0</v>
      </c>
      <c r="B3903">
        <v>207</v>
      </c>
      <c r="C3903">
        <v>51</v>
      </c>
      <c r="D3903">
        <f t="shared" si="60"/>
        <v>1</v>
      </c>
    </row>
    <row r="3904" spans="1:4" x14ac:dyDescent="0.25">
      <c r="A3904">
        <f>IF(((B3904-200)^2 + (C3904-200)^2) = 200^2,1,0)</f>
        <v>0</v>
      </c>
      <c r="B3904">
        <v>355</v>
      </c>
      <c r="C3904">
        <v>180</v>
      </c>
      <c r="D3904">
        <f t="shared" si="60"/>
        <v>1</v>
      </c>
    </row>
    <row r="3905" spans="1:4" x14ac:dyDescent="0.25">
      <c r="A3905">
        <f>IF(((B3905-200)^2 + (C3905-200)^2) = 200^2,1,0)</f>
        <v>0</v>
      </c>
      <c r="B3905">
        <v>311</v>
      </c>
      <c r="C3905">
        <v>196</v>
      </c>
      <c r="D3905">
        <f t="shared" si="60"/>
        <v>1</v>
      </c>
    </row>
    <row r="3906" spans="1:4" x14ac:dyDescent="0.25">
      <c r="A3906">
        <f>IF(((B3906-200)^2 + (C3906-200)^2) = 200^2,1,0)</f>
        <v>0</v>
      </c>
      <c r="B3906">
        <v>173</v>
      </c>
      <c r="C3906">
        <v>175</v>
      </c>
      <c r="D3906">
        <f t="shared" si="60"/>
        <v>1</v>
      </c>
    </row>
    <row r="3907" spans="1:4" x14ac:dyDescent="0.25">
      <c r="A3907">
        <f>IF(((B3907-200)^2 + (C3907-200)^2) = 200^2,1,0)</f>
        <v>0</v>
      </c>
      <c r="B3907">
        <v>133</v>
      </c>
      <c r="C3907">
        <v>62</v>
      </c>
      <c r="D3907">
        <f t="shared" ref="D3907:D3970" si="61">IF(((B3907-200)^2+(C3907-200)^2)&lt;200^2,1,0)</f>
        <v>1</v>
      </c>
    </row>
    <row r="3908" spans="1:4" x14ac:dyDescent="0.25">
      <c r="A3908">
        <f>IF(((B3908-200)^2 + (C3908-200)^2) = 200^2,1,0)</f>
        <v>0</v>
      </c>
      <c r="B3908">
        <v>130</v>
      </c>
      <c r="C3908">
        <v>339</v>
      </c>
      <c r="D3908">
        <f t="shared" si="61"/>
        <v>1</v>
      </c>
    </row>
    <row r="3909" spans="1:4" x14ac:dyDescent="0.25">
      <c r="A3909">
        <f>IF(((B3909-200)^2 + (C3909-200)^2) = 200^2,1,0)</f>
        <v>0</v>
      </c>
      <c r="B3909">
        <v>138</v>
      </c>
      <c r="C3909">
        <v>319</v>
      </c>
      <c r="D3909">
        <f t="shared" si="61"/>
        <v>1</v>
      </c>
    </row>
    <row r="3910" spans="1:4" x14ac:dyDescent="0.25">
      <c r="A3910">
        <f>IF(((B3910-200)^2 + (C3910-200)^2) = 200^2,1,0)</f>
        <v>0</v>
      </c>
      <c r="B3910">
        <v>64</v>
      </c>
      <c r="C3910">
        <v>354</v>
      </c>
      <c r="D3910">
        <f t="shared" si="61"/>
        <v>0</v>
      </c>
    </row>
    <row r="3911" spans="1:4" x14ac:dyDescent="0.25">
      <c r="A3911">
        <f>IF(((B3911-200)^2 + (C3911-200)^2) = 200^2,1,0)</f>
        <v>0</v>
      </c>
      <c r="B3911">
        <v>299</v>
      </c>
      <c r="C3911">
        <v>344</v>
      </c>
      <c r="D3911">
        <f t="shared" si="61"/>
        <v>1</v>
      </c>
    </row>
    <row r="3912" spans="1:4" x14ac:dyDescent="0.25">
      <c r="A3912">
        <f>IF(((B3912-200)^2 + (C3912-200)^2) = 200^2,1,0)</f>
        <v>0</v>
      </c>
      <c r="B3912">
        <v>286</v>
      </c>
      <c r="C3912">
        <v>323</v>
      </c>
      <c r="D3912">
        <f t="shared" si="61"/>
        <v>1</v>
      </c>
    </row>
    <row r="3913" spans="1:4" x14ac:dyDescent="0.25">
      <c r="A3913">
        <f>IF(((B3913-200)^2 + (C3913-200)^2) = 200^2,1,0)</f>
        <v>0</v>
      </c>
      <c r="B3913">
        <v>371</v>
      </c>
      <c r="C3913">
        <v>272</v>
      </c>
      <c r="D3913">
        <f t="shared" si="61"/>
        <v>1</v>
      </c>
    </row>
    <row r="3914" spans="1:4" x14ac:dyDescent="0.25">
      <c r="A3914">
        <f>IF(((B3914-200)^2 + (C3914-200)^2) = 200^2,1,0)</f>
        <v>0</v>
      </c>
      <c r="B3914">
        <v>32</v>
      </c>
      <c r="C3914">
        <v>287</v>
      </c>
      <c r="D3914">
        <f t="shared" si="61"/>
        <v>1</v>
      </c>
    </row>
    <row r="3915" spans="1:4" x14ac:dyDescent="0.25">
      <c r="A3915">
        <f>IF(((B3915-200)^2 + (C3915-200)^2) = 200^2,1,0)</f>
        <v>0</v>
      </c>
      <c r="B3915">
        <v>106</v>
      </c>
      <c r="C3915">
        <v>76</v>
      </c>
      <c r="D3915">
        <f t="shared" si="61"/>
        <v>1</v>
      </c>
    </row>
    <row r="3916" spans="1:4" x14ac:dyDescent="0.25">
      <c r="A3916">
        <f>IF(((B3916-200)^2 + (C3916-200)^2) = 200^2,1,0)</f>
        <v>0</v>
      </c>
      <c r="B3916">
        <v>308</v>
      </c>
      <c r="C3916">
        <v>169</v>
      </c>
      <c r="D3916">
        <f t="shared" si="61"/>
        <v>1</v>
      </c>
    </row>
    <row r="3917" spans="1:4" x14ac:dyDescent="0.25">
      <c r="A3917">
        <f>IF(((B3917-200)^2 + (C3917-200)^2) = 200^2,1,0)</f>
        <v>0</v>
      </c>
      <c r="B3917">
        <v>53</v>
      </c>
      <c r="C3917">
        <v>81</v>
      </c>
      <c r="D3917">
        <f t="shared" si="61"/>
        <v>1</v>
      </c>
    </row>
    <row r="3918" spans="1:4" x14ac:dyDescent="0.25">
      <c r="A3918">
        <f>IF(((B3918-200)^2 + (C3918-200)^2) = 200^2,1,0)</f>
        <v>0</v>
      </c>
      <c r="B3918">
        <v>199</v>
      </c>
      <c r="C3918">
        <v>365</v>
      </c>
      <c r="D3918">
        <f t="shared" si="61"/>
        <v>1</v>
      </c>
    </row>
    <row r="3919" spans="1:4" x14ac:dyDescent="0.25">
      <c r="A3919">
        <f>IF(((B3919-200)^2 + (C3919-200)^2) = 200^2,1,0)</f>
        <v>0</v>
      </c>
      <c r="B3919">
        <v>11</v>
      </c>
      <c r="C3919">
        <v>71</v>
      </c>
      <c r="D3919">
        <f t="shared" si="61"/>
        <v>0</v>
      </c>
    </row>
    <row r="3920" spans="1:4" x14ac:dyDescent="0.25">
      <c r="A3920">
        <f>IF(((B3920-200)^2 + (C3920-200)^2) = 200^2,1,0)</f>
        <v>0</v>
      </c>
      <c r="B3920">
        <v>227</v>
      </c>
      <c r="C3920">
        <v>101</v>
      </c>
      <c r="D3920">
        <f t="shared" si="61"/>
        <v>1</v>
      </c>
    </row>
    <row r="3921" spans="1:4" x14ac:dyDescent="0.25">
      <c r="A3921">
        <f>IF(((B3921-200)^2 + (C3921-200)^2) = 200^2,1,0)</f>
        <v>0</v>
      </c>
      <c r="B3921">
        <v>27</v>
      </c>
      <c r="C3921">
        <v>328</v>
      </c>
      <c r="D3921">
        <f t="shared" si="61"/>
        <v>0</v>
      </c>
    </row>
    <row r="3922" spans="1:4" x14ac:dyDescent="0.25">
      <c r="A3922">
        <f>IF(((B3922-200)^2 + (C3922-200)^2) = 200^2,1,0)</f>
        <v>0</v>
      </c>
      <c r="B3922">
        <v>274</v>
      </c>
      <c r="C3922">
        <v>192</v>
      </c>
      <c r="D3922">
        <f t="shared" si="61"/>
        <v>1</v>
      </c>
    </row>
    <row r="3923" spans="1:4" x14ac:dyDescent="0.25">
      <c r="A3923">
        <f>IF(((B3923-200)^2 + (C3923-200)^2) = 200^2,1,0)</f>
        <v>0</v>
      </c>
      <c r="B3923">
        <v>59</v>
      </c>
      <c r="C3923">
        <v>374</v>
      </c>
      <c r="D3923">
        <f t="shared" si="61"/>
        <v>0</v>
      </c>
    </row>
    <row r="3924" spans="1:4" x14ac:dyDescent="0.25">
      <c r="A3924">
        <f>IF(((B3924-200)^2 + (C3924-200)^2) = 200^2,1,0)</f>
        <v>0</v>
      </c>
      <c r="B3924">
        <v>337</v>
      </c>
      <c r="C3924">
        <v>94</v>
      </c>
      <c r="D3924">
        <f t="shared" si="61"/>
        <v>1</v>
      </c>
    </row>
    <row r="3925" spans="1:4" x14ac:dyDescent="0.25">
      <c r="A3925">
        <f>IF(((B3925-200)^2 + (C3925-200)^2) = 200^2,1,0)</f>
        <v>0</v>
      </c>
      <c r="B3925">
        <v>294</v>
      </c>
      <c r="C3925">
        <v>50</v>
      </c>
      <c r="D3925">
        <f t="shared" si="61"/>
        <v>1</v>
      </c>
    </row>
    <row r="3926" spans="1:4" x14ac:dyDescent="0.25">
      <c r="A3926">
        <f>IF(((B3926-200)^2 + (C3926-200)^2) = 200^2,1,0)</f>
        <v>0</v>
      </c>
      <c r="B3926">
        <v>9</v>
      </c>
      <c r="C3926">
        <v>336</v>
      </c>
      <c r="D3926">
        <f t="shared" si="61"/>
        <v>0</v>
      </c>
    </row>
    <row r="3927" spans="1:4" x14ac:dyDescent="0.25">
      <c r="A3927">
        <f>IF(((B3927-200)^2 + (C3927-200)^2) = 200^2,1,0)</f>
        <v>0</v>
      </c>
      <c r="B3927">
        <v>396</v>
      </c>
      <c r="C3927">
        <v>229</v>
      </c>
      <c r="D3927">
        <f t="shared" si="61"/>
        <v>1</v>
      </c>
    </row>
    <row r="3928" spans="1:4" x14ac:dyDescent="0.25">
      <c r="A3928">
        <f>IF(((B3928-200)^2 + (C3928-200)^2) = 200^2,1,0)</f>
        <v>0</v>
      </c>
      <c r="B3928">
        <v>354</v>
      </c>
      <c r="C3928">
        <v>140</v>
      </c>
      <c r="D3928">
        <f t="shared" si="61"/>
        <v>1</v>
      </c>
    </row>
    <row r="3929" spans="1:4" x14ac:dyDescent="0.25">
      <c r="A3929">
        <f>IF(((B3929-200)^2 + (C3929-200)^2) = 200^2,1,0)</f>
        <v>0</v>
      </c>
      <c r="B3929">
        <v>177</v>
      </c>
      <c r="C3929">
        <v>197</v>
      </c>
      <c r="D3929">
        <f t="shared" si="61"/>
        <v>1</v>
      </c>
    </row>
    <row r="3930" spans="1:4" x14ac:dyDescent="0.25">
      <c r="A3930">
        <f>IF(((B3930-200)^2 + (C3930-200)^2) = 200^2,1,0)</f>
        <v>0</v>
      </c>
      <c r="B3930">
        <v>147</v>
      </c>
      <c r="C3930">
        <v>223</v>
      </c>
      <c r="D3930">
        <f t="shared" si="61"/>
        <v>1</v>
      </c>
    </row>
    <row r="3931" spans="1:4" x14ac:dyDescent="0.25">
      <c r="A3931">
        <f>IF(((B3931-200)^2 + (C3931-200)^2) = 200^2,1,0)</f>
        <v>0</v>
      </c>
      <c r="B3931">
        <v>149</v>
      </c>
      <c r="C3931">
        <v>333</v>
      </c>
      <c r="D3931">
        <f t="shared" si="61"/>
        <v>1</v>
      </c>
    </row>
    <row r="3932" spans="1:4" x14ac:dyDescent="0.25">
      <c r="A3932">
        <f>IF(((B3932-200)^2 + (C3932-200)^2) = 200^2,1,0)</f>
        <v>0</v>
      </c>
      <c r="B3932">
        <v>389</v>
      </c>
      <c r="C3932">
        <v>244</v>
      </c>
      <c r="D3932">
        <f t="shared" si="61"/>
        <v>1</v>
      </c>
    </row>
    <row r="3933" spans="1:4" x14ac:dyDescent="0.25">
      <c r="A3933">
        <f>IF(((B3933-200)^2 + (C3933-200)^2) = 200^2,1,0)</f>
        <v>0</v>
      </c>
      <c r="B3933">
        <v>239</v>
      </c>
      <c r="C3933">
        <v>241</v>
      </c>
      <c r="D3933">
        <f t="shared" si="61"/>
        <v>1</v>
      </c>
    </row>
    <row r="3934" spans="1:4" x14ac:dyDescent="0.25">
      <c r="A3934">
        <f>IF(((B3934-200)^2 + (C3934-200)^2) = 200^2,1,0)</f>
        <v>0</v>
      </c>
      <c r="B3934">
        <v>313</v>
      </c>
      <c r="C3934">
        <v>306</v>
      </c>
      <c r="D3934">
        <f t="shared" si="61"/>
        <v>1</v>
      </c>
    </row>
    <row r="3935" spans="1:4" x14ac:dyDescent="0.25">
      <c r="A3935">
        <f>IF(((B3935-200)^2 + (C3935-200)^2) = 200^2,1,0)</f>
        <v>0</v>
      </c>
      <c r="B3935">
        <v>56</v>
      </c>
      <c r="C3935">
        <v>314</v>
      </c>
      <c r="D3935">
        <f t="shared" si="61"/>
        <v>1</v>
      </c>
    </row>
    <row r="3936" spans="1:4" x14ac:dyDescent="0.25">
      <c r="A3936">
        <f>IF(((B3936-200)^2 + (C3936-200)^2) = 200^2,1,0)</f>
        <v>0</v>
      </c>
      <c r="B3936">
        <v>63</v>
      </c>
      <c r="C3936">
        <v>235</v>
      </c>
      <c r="D3936">
        <f t="shared" si="61"/>
        <v>1</v>
      </c>
    </row>
    <row r="3937" spans="1:4" x14ac:dyDescent="0.25">
      <c r="A3937">
        <f>IF(((B3937-200)^2 + (C3937-200)^2) = 200^2,1,0)</f>
        <v>0</v>
      </c>
      <c r="B3937">
        <v>399</v>
      </c>
      <c r="C3937">
        <v>314</v>
      </c>
      <c r="D3937">
        <f t="shared" si="61"/>
        <v>0</v>
      </c>
    </row>
    <row r="3938" spans="1:4" x14ac:dyDescent="0.25">
      <c r="A3938">
        <f>IF(((B3938-200)^2 + (C3938-200)^2) = 200^2,1,0)</f>
        <v>0</v>
      </c>
      <c r="B3938">
        <v>25</v>
      </c>
      <c r="C3938">
        <v>306</v>
      </c>
      <c r="D3938">
        <f t="shared" si="61"/>
        <v>0</v>
      </c>
    </row>
    <row r="3939" spans="1:4" x14ac:dyDescent="0.25">
      <c r="A3939">
        <f>IF(((B3939-200)^2 + (C3939-200)^2) = 200^2,1,0)</f>
        <v>0</v>
      </c>
      <c r="B3939">
        <v>317</v>
      </c>
      <c r="C3939">
        <v>152</v>
      </c>
      <c r="D3939">
        <f t="shared" si="61"/>
        <v>1</v>
      </c>
    </row>
    <row r="3940" spans="1:4" x14ac:dyDescent="0.25">
      <c r="A3940">
        <f>IF(((B3940-200)^2 + (C3940-200)^2) = 200^2,1,0)</f>
        <v>0</v>
      </c>
      <c r="B3940">
        <v>111</v>
      </c>
      <c r="C3940">
        <v>391</v>
      </c>
      <c r="D3940">
        <f t="shared" si="61"/>
        <v>0</v>
      </c>
    </row>
    <row r="3941" spans="1:4" x14ac:dyDescent="0.25">
      <c r="A3941">
        <f>IF(((B3941-200)^2 + (C3941-200)^2) = 200^2,1,0)</f>
        <v>0</v>
      </c>
      <c r="B3941">
        <v>123</v>
      </c>
      <c r="C3941">
        <v>119</v>
      </c>
      <c r="D3941">
        <f t="shared" si="61"/>
        <v>1</v>
      </c>
    </row>
    <row r="3942" spans="1:4" x14ac:dyDescent="0.25">
      <c r="A3942">
        <f>IF(((B3942-200)^2 + (C3942-200)^2) = 200^2,1,0)</f>
        <v>0</v>
      </c>
      <c r="B3942">
        <v>388</v>
      </c>
      <c r="C3942">
        <v>114</v>
      </c>
      <c r="D3942">
        <f t="shared" si="61"/>
        <v>0</v>
      </c>
    </row>
    <row r="3943" spans="1:4" x14ac:dyDescent="0.25">
      <c r="A3943">
        <f>IF(((B3943-200)^2 + (C3943-200)^2) = 200^2,1,0)</f>
        <v>0</v>
      </c>
      <c r="B3943">
        <v>48</v>
      </c>
      <c r="C3943">
        <v>178</v>
      </c>
      <c r="D3943">
        <f t="shared" si="61"/>
        <v>1</v>
      </c>
    </row>
    <row r="3944" spans="1:4" x14ac:dyDescent="0.25">
      <c r="A3944">
        <f>IF(((B3944-200)^2 + (C3944-200)^2) = 200^2,1,0)</f>
        <v>0</v>
      </c>
      <c r="B3944">
        <v>376</v>
      </c>
      <c r="C3944">
        <v>362</v>
      </c>
      <c r="D3944">
        <f t="shared" si="61"/>
        <v>0</v>
      </c>
    </row>
    <row r="3945" spans="1:4" x14ac:dyDescent="0.25">
      <c r="A3945">
        <f>IF(((B3945-200)^2 + (C3945-200)^2) = 200^2,1,0)</f>
        <v>0</v>
      </c>
      <c r="B3945">
        <v>57</v>
      </c>
      <c r="C3945">
        <v>222</v>
      </c>
      <c r="D3945">
        <f t="shared" si="61"/>
        <v>1</v>
      </c>
    </row>
    <row r="3946" spans="1:4" x14ac:dyDescent="0.25">
      <c r="A3946">
        <f>IF(((B3946-200)^2 + (C3946-200)^2) = 200^2,1,0)</f>
        <v>0</v>
      </c>
      <c r="B3946">
        <v>303</v>
      </c>
      <c r="C3946">
        <v>65</v>
      </c>
      <c r="D3946">
        <f t="shared" si="61"/>
        <v>1</v>
      </c>
    </row>
    <row r="3947" spans="1:4" x14ac:dyDescent="0.25">
      <c r="A3947">
        <f>IF(((B3947-200)^2 + (C3947-200)^2) = 200^2,1,0)</f>
        <v>0</v>
      </c>
      <c r="B3947">
        <v>147</v>
      </c>
      <c r="C3947">
        <v>320</v>
      </c>
      <c r="D3947">
        <f t="shared" si="61"/>
        <v>1</v>
      </c>
    </row>
    <row r="3948" spans="1:4" x14ac:dyDescent="0.25">
      <c r="A3948">
        <f>IF(((B3948-200)^2 + (C3948-200)^2) = 200^2,1,0)</f>
        <v>0</v>
      </c>
      <c r="B3948">
        <v>376</v>
      </c>
      <c r="C3948">
        <v>155</v>
      </c>
      <c r="D3948">
        <f t="shared" si="61"/>
        <v>1</v>
      </c>
    </row>
    <row r="3949" spans="1:4" x14ac:dyDescent="0.25">
      <c r="A3949">
        <f>IF(((B3949-200)^2 + (C3949-200)^2) = 200^2,1,0)</f>
        <v>0</v>
      </c>
      <c r="B3949">
        <v>108</v>
      </c>
      <c r="C3949">
        <v>72</v>
      </c>
      <c r="D3949">
        <f t="shared" si="61"/>
        <v>1</v>
      </c>
    </row>
    <row r="3950" spans="1:4" x14ac:dyDescent="0.25">
      <c r="A3950">
        <f>IF(((B3950-200)^2 + (C3950-200)^2) = 200^2,1,0)</f>
        <v>0</v>
      </c>
      <c r="B3950">
        <v>225</v>
      </c>
      <c r="C3950">
        <v>206</v>
      </c>
      <c r="D3950">
        <f t="shared" si="61"/>
        <v>1</v>
      </c>
    </row>
    <row r="3951" spans="1:4" x14ac:dyDescent="0.25">
      <c r="A3951">
        <f>IF(((B3951-200)^2 + (C3951-200)^2) = 200^2,1,0)</f>
        <v>0</v>
      </c>
      <c r="B3951">
        <v>392</v>
      </c>
      <c r="C3951">
        <v>161</v>
      </c>
      <c r="D3951">
        <f t="shared" si="61"/>
        <v>1</v>
      </c>
    </row>
    <row r="3952" spans="1:4" x14ac:dyDescent="0.25">
      <c r="A3952">
        <f>IF(((B3952-200)^2 + (C3952-200)^2) = 200^2,1,0)</f>
        <v>0</v>
      </c>
      <c r="B3952">
        <v>67</v>
      </c>
      <c r="C3952">
        <v>143</v>
      </c>
      <c r="D3952">
        <f t="shared" si="61"/>
        <v>1</v>
      </c>
    </row>
    <row r="3953" spans="1:4" x14ac:dyDescent="0.25">
      <c r="A3953">
        <f>IF(((B3953-200)^2 + (C3953-200)^2) = 200^2,1,0)</f>
        <v>0</v>
      </c>
      <c r="B3953">
        <v>155</v>
      </c>
      <c r="C3953">
        <v>258</v>
      </c>
      <c r="D3953">
        <f t="shared" si="61"/>
        <v>1</v>
      </c>
    </row>
    <row r="3954" spans="1:4" x14ac:dyDescent="0.25">
      <c r="A3954">
        <f>IF(((B3954-200)^2 + (C3954-200)^2) = 200^2,1,0)</f>
        <v>0</v>
      </c>
      <c r="B3954">
        <v>154</v>
      </c>
      <c r="C3954">
        <v>333</v>
      </c>
      <c r="D3954">
        <f t="shared" si="61"/>
        <v>1</v>
      </c>
    </row>
    <row r="3955" spans="1:4" x14ac:dyDescent="0.25">
      <c r="A3955">
        <f>IF(((B3955-200)^2 + (C3955-200)^2) = 200^2,1,0)</f>
        <v>0</v>
      </c>
      <c r="B3955">
        <v>52</v>
      </c>
      <c r="C3955">
        <v>110</v>
      </c>
      <c r="D3955">
        <f t="shared" si="61"/>
        <v>1</v>
      </c>
    </row>
    <row r="3956" spans="1:4" x14ac:dyDescent="0.25">
      <c r="A3956">
        <f>IF(((B3956-200)^2 + (C3956-200)^2) = 200^2,1,0)</f>
        <v>0</v>
      </c>
      <c r="B3956">
        <v>375</v>
      </c>
      <c r="C3956">
        <v>282</v>
      </c>
      <c r="D3956">
        <f t="shared" si="61"/>
        <v>1</v>
      </c>
    </row>
    <row r="3957" spans="1:4" x14ac:dyDescent="0.25">
      <c r="A3957">
        <f>IF(((B3957-200)^2 + (C3957-200)^2) = 200^2,1,0)</f>
        <v>0</v>
      </c>
      <c r="B3957">
        <v>303</v>
      </c>
      <c r="C3957">
        <v>209</v>
      </c>
      <c r="D3957">
        <f t="shared" si="61"/>
        <v>1</v>
      </c>
    </row>
    <row r="3958" spans="1:4" x14ac:dyDescent="0.25">
      <c r="A3958">
        <f>IF(((B3958-200)^2 + (C3958-200)^2) = 200^2,1,0)</f>
        <v>0</v>
      </c>
      <c r="B3958">
        <v>151</v>
      </c>
      <c r="C3958">
        <v>46</v>
      </c>
      <c r="D3958">
        <f t="shared" si="61"/>
        <v>1</v>
      </c>
    </row>
    <row r="3959" spans="1:4" x14ac:dyDescent="0.25">
      <c r="A3959">
        <f>IF(((B3959-200)^2 + (C3959-200)^2) = 200^2,1,0)</f>
        <v>0</v>
      </c>
      <c r="B3959">
        <v>273</v>
      </c>
      <c r="C3959">
        <v>164</v>
      </c>
      <c r="D3959">
        <f t="shared" si="61"/>
        <v>1</v>
      </c>
    </row>
    <row r="3960" spans="1:4" x14ac:dyDescent="0.25">
      <c r="A3960">
        <f>IF(((B3960-200)^2 + (C3960-200)^2) = 200^2,1,0)</f>
        <v>0</v>
      </c>
      <c r="B3960">
        <v>274</v>
      </c>
      <c r="C3960">
        <v>197</v>
      </c>
      <c r="D3960">
        <f t="shared" si="61"/>
        <v>1</v>
      </c>
    </row>
    <row r="3961" spans="1:4" x14ac:dyDescent="0.25">
      <c r="A3961">
        <f>IF(((B3961-200)^2 + (C3961-200)^2) = 200^2,1,0)</f>
        <v>0</v>
      </c>
      <c r="B3961">
        <v>266</v>
      </c>
      <c r="C3961">
        <v>309</v>
      </c>
      <c r="D3961">
        <f t="shared" si="61"/>
        <v>1</v>
      </c>
    </row>
    <row r="3962" spans="1:4" x14ac:dyDescent="0.25">
      <c r="A3962">
        <f>IF(((B3962-200)^2 + (C3962-200)^2) = 200^2,1,0)</f>
        <v>0</v>
      </c>
      <c r="B3962">
        <v>318</v>
      </c>
      <c r="C3962">
        <v>227</v>
      </c>
      <c r="D3962">
        <f t="shared" si="61"/>
        <v>1</v>
      </c>
    </row>
    <row r="3963" spans="1:4" x14ac:dyDescent="0.25">
      <c r="A3963">
        <f>IF(((B3963-200)^2 + (C3963-200)^2) = 200^2,1,0)</f>
        <v>0</v>
      </c>
      <c r="B3963">
        <v>160</v>
      </c>
      <c r="C3963">
        <v>259</v>
      </c>
      <c r="D3963">
        <f t="shared" si="61"/>
        <v>1</v>
      </c>
    </row>
    <row r="3964" spans="1:4" x14ac:dyDescent="0.25">
      <c r="A3964">
        <f>IF(((B3964-200)^2 + (C3964-200)^2) = 200^2,1,0)</f>
        <v>0</v>
      </c>
      <c r="B3964">
        <v>176</v>
      </c>
      <c r="C3964">
        <v>373</v>
      </c>
      <c r="D3964">
        <f t="shared" si="61"/>
        <v>1</v>
      </c>
    </row>
    <row r="3965" spans="1:4" x14ac:dyDescent="0.25">
      <c r="A3965">
        <f>IF(((B3965-200)^2 + (C3965-200)^2) = 200^2,1,0)</f>
        <v>0</v>
      </c>
      <c r="B3965">
        <v>69</v>
      </c>
      <c r="C3965">
        <v>3</v>
      </c>
      <c r="D3965">
        <f t="shared" si="61"/>
        <v>0</v>
      </c>
    </row>
    <row r="3966" spans="1:4" x14ac:dyDescent="0.25">
      <c r="A3966">
        <f>IF(((B3966-200)^2 + (C3966-200)^2) = 200^2,1,0)</f>
        <v>0</v>
      </c>
      <c r="B3966">
        <v>217</v>
      </c>
      <c r="C3966">
        <v>68</v>
      </c>
      <c r="D3966">
        <f t="shared" si="61"/>
        <v>1</v>
      </c>
    </row>
    <row r="3967" spans="1:4" x14ac:dyDescent="0.25">
      <c r="A3967">
        <f>IF(((B3967-200)^2 + (C3967-200)^2) = 200^2,1,0)</f>
        <v>0</v>
      </c>
      <c r="B3967">
        <v>144</v>
      </c>
      <c r="C3967">
        <v>346</v>
      </c>
      <c r="D3967">
        <f t="shared" si="61"/>
        <v>1</v>
      </c>
    </row>
    <row r="3968" spans="1:4" x14ac:dyDescent="0.25">
      <c r="A3968">
        <f>IF(((B3968-200)^2 + (C3968-200)^2) = 200^2,1,0)</f>
        <v>0</v>
      </c>
      <c r="B3968">
        <v>355</v>
      </c>
      <c r="C3968">
        <v>138</v>
      </c>
      <c r="D3968">
        <f t="shared" si="61"/>
        <v>1</v>
      </c>
    </row>
    <row r="3969" spans="1:4" x14ac:dyDescent="0.25">
      <c r="A3969">
        <f>IF(((B3969-200)^2 + (C3969-200)^2) = 200^2,1,0)</f>
        <v>0</v>
      </c>
      <c r="B3969">
        <v>19</v>
      </c>
      <c r="C3969">
        <v>22</v>
      </c>
      <c r="D3969">
        <f t="shared" si="61"/>
        <v>0</v>
      </c>
    </row>
    <row r="3970" spans="1:4" x14ac:dyDescent="0.25">
      <c r="A3970">
        <f>IF(((B3970-200)^2 + (C3970-200)^2) = 200^2,1,0)</f>
        <v>0</v>
      </c>
      <c r="B3970">
        <v>213</v>
      </c>
      <c r="C3970">
        <v>305</v>
      </c>
      <c r="D3970">
        <f t="shared" si="61"/>
        <v>1</v>
      </c>
    </row>
    <row r="3971" spans="1:4" x14ac:dyDescent="0.25">
      <c r="A3971">
        <f>IF(((B3971-200)^2 + (C3971-200)^2) = 200^2,1,0)</f>
        <v>0</v>
      </c>
      <c r="B3971">
        <v>144</v>
      </c>
      <c r="C3971">
        <v>370</v>
      </c>
      <c r="D3971">
        <f t="shared" ref="D3971:D4034" si="62">IF(((B3971-200)^2+(C3971-200)^2)&lt;200^2,1,0)</f>
        <v>1</v>
      </c>
    </row>
    <row r="3972" spans="1:4" x14ac:dyDescent="0.25">
      <c r="A3972">
        <f>IF(((B3972-200)^2 + (C3972-200)^2) = 200^2,1,0)</f>
        <v>0</v>
      </c>
      <c r="B3972">
        <v>101</v>
      </c>
      <c r="C3972">
        <v>29</v>
      </c>
      <c r="D3972">
        <f t="shared" si="62"/>
        <v>1</v>
      </c>
    </row>
    <row r="3973" spans="1:4" x14ac:dyDescent="0.25">
      <c r="A3973">
        <f>IF(((B3973-200)^2 + (C3973-200)^2) = 200^2,1,0)</f>
        <v>0</v>
      </c>
      <c r="B3973">
        <v>89</v>
      </c>
      <c r="C3973">
        <v>378</v>
      </c>
      <c r="D3973">
        <f t="shared" si="62"/>
        <v>0</v>
      </c>
    </row>
    <row r="3974" spans="1:4" x14ac:dyDescent="0.25">
      <c r="A3974">
        <f>IF(((B3974-200)^2 + (C3974-200)^2) = 200^2,1,0)</f>
        <v>0</v>
      </c>
      <c r="B3974">
        <v>278</v>
      </c>
      <c r="C3974">
        <v>177</v>
      </c>
      <c r="D3974">
        <f t="shared" si="62"/>
        <v>1</v>
      </c>
    </row>
    <row r="3975" spans="1:4" x14ac:dyDescent="0.25">
      <c r="A3975">
        <f>IF(((B3975-200)^2 + (C3975-200)^2) = 200^2,1,0)</f>
        <v>0</v>
      </c>
      <c r="B3975">
        <v>375</v>
      </c>
      <c r="C3975">
        <v>167</v>
      </c>
      <c r="D3975">
        <f t="shared" si="62"/>
        <v>1</v>
      </c>
    </row>
    <row r="3976" spans="1:4" x14ac:dyDescent="0.25">
      <c r="A3976">
        <f>IF(((B3976-200)^2 + (C3976-200)^2) = 200^2,1,0)</f>
        <v>0</v>
      </c>
      <c r="B3976">
        <v>246</v>
      </c>
      <c r="C3976">
        <v>327</v>
      </c>
      <c r="D3976">
        <f t="shared" si="62"/>
        <v>1</v>
      </c>
    </row>
    <row r="3977" spans="1:4" x14ac:dyDescent="0.25">
      <c r="A3977">
        <f>IF(((B3977-200)^2 + (C3977-200)^2) = 200^2,1,0)</f>
        <v>0</v>
      </c>
      <c r="B3977">
        <v>57</v>
      </c>
      <c r="C3977">
        <v>320</v>
      </c>
      <c r="D3977">
        <f t="shared" si="62"/>
        <v>1</v>
      </c>
    </row>
    <row r="3978" spans="1:4" x14ac:dyDescent="0.25">
      <c r="A3978">
        <f>IF(((B3978-200)^2 + (C3978-200)^2) = 200^2,1,0)</f>
        <v>0</v>
      </c>
      <c r="B3978">
        <v>106</v>
      </c>
      <c r="C3978">
        <v>309</v>
      </c>
      <c r="D3978">
        <f t="shared" si="62"/>
        <v>1</v>
      </c>
    </row>
    <row r="3979" spans="1:4" x14ac:dyDescent="0.25">
      <c r="A3979">
        <f>IF(((B3979-200)^2 + (C3979-200)^2) = 200^2,1,0)</f>
        <v>0</v>
      </c>
      <c r="B3979">
        <v>175</v>
      </c>
      <c r="C3979">
        <v>314</v>
      </c>
      <c r="D3979">
        <f t="shared" si="62"/>
        <v>1</v>
      </c>
    </row>
    <row r="3980" spans="1:4" x14ac:dyDescent="0.25">
      <c r="A3980">
        <f>IF(((B3980-200)^2 + (C3980-200)^2) = 200^2,1,0)</f>
        <v>0</v>
      </c>
      <c r="B3980">
        <v>371</v>
      </c>
      <c r="C3980">
        <v>32</v>
      </c>
      <c r="D3980">
        <f t="shared" si="62"/>
        <v>0</v>
      </c>
    </row>
    <row r="3981" spans="1:4" x14ac:dyDescent="0.25">
      <c r="A3981">
        <f>IF(((B3981-200)^2 + (C3981-200)^2) = 200^2,1,0)</f>
        <v>0</v>
      </c>
      <c r="B3981">
        <v>230</v>
      </c>
      <c r="C3981">
        <v>325</v>
      </c>
      <c r="D3981">
        <f t="shared" si="62"/>
        <v>1</v>
      </c>
    </row>
    <row r="3982" spans="1:4" x14ac:dyDescent="0.25">
      <c r="A3982">
        <f>IF(((B3982-200)^2 + (C3982-200)^2) = 200^2,1,0)</f>
        <v>0</v>
      </c>
      <c r="B3982">
        <v>70</v>
      </c>
      <c r="C3982">
        <v>36</v>
      </c>
      <c r="D3982">
        <f t="shared" si="62"/>
        <v>0</v>
      </c>
    </row>
    <row r="3983" spans="1:4" x14ac:dyDescent="0.25">
      <c r="A3983">
        <f>IF(((B3983-200)^2 + (C3983-200)^2) = 200^2,1,0)</f>
        <v>0</v>
      </c>
      <c r="B3983">
        <v>302</v>
      </c>
      <c r="C3983">
        <v>348</v>
      </c>
      <c r="D3983">
        <f t="shared" si="62"/>
        <v>1</v>
      </c>
    </row>
    <row r="3984" spans="1:4" x14ac:dyDescent="0.25">
      <c r="A3984">
        <f>IF(((B3984-200)^2 + (C3984-200)^2) = 200^2,1,0)</f>
        <v>0</v>
      </c>
      <c r="B3984">
        <v>23</v>
      </c>
      <c r="C3984">
        <v>351</v>
      </c>
      <c r="D3984">
        <f t="shared" si="62"/>
        <v>0</v>
      </c>
    </row>
    <row r="3985" spans="1:4" x14ac:dyDescent="0.25">
      <c r="A3985">
        <f>IF(((B3985-200)^2 + (C3985-200)^2) = 200^2,1,0)</f>
        <v>0</v>
      </c>
      <c r="B3985">
        <v>44</v>
      </c>
      <c r="C3985">
        <v>387</v>
      </c>
      <c r="D3985">
        <f t="shared" si="62"/>
        <v>0</v>
      </c>
    </row>
    <row r="3986" spans="1:4" x14ac:dyDescent="0.25">
      <c r="A3986">
        <f>IF(((B3986-200)^2 + (C3986-200)^2) = 200^2,1,0)</f>
        <v>0</v>
      </c>
      <c r="B3986">
        <v>289</v>
      </c>
      <c r="C3986">
        <v>76</v>
      </c>
      <c r="D3986">
        <f t="shared" si="62"/>
        <v>1</v>
      </c>
    </row>
    <row r="3987" spans="1:4" x14ac:dyDescent="0.25">
      <c r="A3987">
        <f>IF(((B3987-200)^2 + (C3987-200)^2) = 200^2,1,0)</f>
        <v>0</v>
      </c>
      <c r="B3987">
        <v>301</v>
      </c>
      <c r="C3987">
        <v>375</v>
      </c>
      <c r="D3987">
        <f t="shared" si="62"/>
        <v>0</v>
      </c>
    </row>
    <row r="3988" spans="1:4" x14ac:dyDescent="0.25">
      <c r="A3988">
        <f>IF(((B3988-200)^2 + (C3988-200)^2) = 200^2,1,0)</f>
        <v>0</v>
      </c>
      <c r="B3988">
        <v>39</v>
      </c>
      <c r="C3988">
        <v>65</v>
      </c>
      <c r="D3988">
        <f t="shared" si="62"/>
        <v>0</v>
      </c>
    </row>
    <row r="3989" spans="1:4" x14ac:dyDescent="0.25">
      <c r="A3989">
        <f>IF(((B3989-200)^2 + (C3989-200)^2) = 200^2,1,0)</f>
        <v>0</v>
      </c>
      <c r="B3989">
        <v>344</v>
      </c>
      <c r="C3989">
        <v>310</v>
      </c>
      <c r="D3989">
        <f t="shared" si="62"/>
        <v>1</v>
      </c>
    </row>
    <row r="3990" spans="1:4" x14ac:dyDescent="0.25">
      <c r="A3990">
        <f>IF(((B3990-200)^2 + (C3990-200)^2) = 200^2,1,0)</f>
        <v>0</v>
      </c>
      <c r="B3990">
        <v>141</v>
      </c>
      <c r="C3990">
        <v>254</v>
      </c>
      <c r="D3990">
        <f t="shared" si="62"/>
        <v>1</v>
      </c>
    </row>
    <row r="3991" spans="1:4" x14ac:dyDescent="0.25">
      <c r="A3991">
        <f>IF(((B3991-200)^2 + (C3991-200)^2) = 200^2,1,0)</f>
        <v>0</v>
      </c>
      <c r="B3991">
        <v>352</v>
      </c>
      <c r="C3991">
        <v>80</v>
      </c>
      <c r="D3991">
        <f t="shared" si="62"/>
        <v>1</v>
      </c>
    </row>
    <row r="3992" spans="1:4" x14ac:dyDescent="0.25">
      <c r="A3992">
        <f>IF(((B3992-200)^2 + (C3992-200)^2) = 200^2,1,0)</f>
        <v>0</v>
      </c>
      <c r="B3992">
        <v>394</v>
      </c>
      <c r="C3992">
        <v>4</v>
      </c>
      <c r="D3992">
        <f t="shared" si="62"/>
        <v>0</v>
      </c>
    </row>
    <row r="3993" spans="1:4" x14ac:dyDescent="0.25">
      <c r="A3993">
        <f>IF(((B3993-200)^2 + (C3993-200)^2) = 200^2,1,0)</f>
        <v>0</v>
      </c>
      <c r="B3993">
        <v>80</v>
      </c>
      <c r="C3993">
        <v>14</v>
      </c>
      <c r="D3993">
        <f t="shared" si="62"/>
        <v>0</v>
      </c>
    </row>
    <row r="3994" spans="1:4" x14ac:dyDescent="0.25">
      <c r="A3994">
        <f>IF(((B3994-200)^2 + (C3994-200)^2) = 200^2,1,0)</f>
        <v>0</v>
      </c>
      <c r="B3994">
        <v>264</v>
      </c>
      <c r="C3994">
        <v>329</v>
      </c>
      <c r="D3994">
        <f t="shared" si="62"/>
        <v>1</v>
      </c>
    </row>
    <row r="3995" spans="1:4" x14ac:dyDescent="0.25">
      <c r="A3995">
        <f>IF(((B3995-200)^2 + (C3995-200)^2) = 200^2,1,0)</f>
        <v>0</v>
      </c>
      <c r="B3995">
        <v>333</v>
      </c>
      <c r="C3995">
        <v>129</v>
      </c>
      <c r="D3995">
        <f t="shared" si="62"/>
        <v>1</v>
      </c>
    </row>
    <row r="3996" spans="1:4" x14ac:dyDescent="0.25">
      <c r="A3996">
        <f>IF(((B3996-200)^2 + (C3996-200)^2) = 200^2,1,0)</f>
        <v>0</v>
      </c>
      <c r="B3996">
        <v>323</v>
      </c>
      <c r="C3996">
        <v>386</v>
      </c>
      <c r="D3996">
        <f t="shared" si="62"/>
        <v>0</v>
      </c>
    </row>
    <row r="3997" spans="1:4" x14ac:dyDescent="0.25">
      <c r="A3997">
        <f>IF(((B3997-200)^2 + (C3997-200)^2) = 200^2,1,0)</f>
        <v>0</v>
      </c>
      <c r="B3997">
        <v>92</v>
      </c>
      <c r="C3997">
        <v>382</v>
      </c>
      <c r="D3997">
        <f t="shared" si="62"/>
        <v>0</v>
      </c>
    </row>
    <row r="3998" spans="1:4" x14ac:dyDescent="0.25">
      <c r="A3998">
        <f>IF(((B3998-200)^2 + (C3998-200)^2) = 200^2,1,0)</f>
        <v>0</v>
      </c>
      <c r="B3998">
        <v>159</v>
      </c>
      <c r="C3998">
        <v>279</v>
      </c>
      <c r="D3998">
        <f t="shared" si="62"/>
        <v>1</v>
      </c>
    </row>
    <row r="3999" spans="1:4" x14ac:dyDescent="0.25">
      <c r="A3999">
        <f>IF(((B3999-200)^2 + (C3999-200)^2) = 200^2,1,0)</f>
        <v>0</v>
      </c>
      <c r="B3999">
        <v>56</v>
      </c>
      <c r="C3999">
        <v>336</v>
      </c>
      <c r="D3999">
        <f t="shared" si="62"/>
        <v>1</v>
      </c>
    </row>
    <row r="4000" spans="1:4" x14ac:dyDescent="0.25">
      <c r="A4000">
        <f>IF(((B4000-200)^2 + (C4000-200)^2) = 200^2,1,0)</f>
        <v>0</v>
      </c>
      <c r="B4000">
        <v>123</v>
      </c>
      <c r="C4000">
        <v>140</v>
      </c>
      <c r="D4000">
        <f t="shared" si="62"/>
        <v>1</v>
      </c>
    </row>
    <row r="4001" spans="1:4" x14ac:dyDescent="0.25">
      <c r="A4001">
        <f>IF(((B4001-200)^2 + (C4001-200)^2) = 200^2,1,0)</f>
        <v>0</v>
      </c>
      <c r="B4001">
        <v>77</v>
      </c>
      <c r="C4001">
        <v>184</v>
      </c>
      <c r="D4001">
        <f t="shared" si="62"/>
        <v>1</v>
      </c>
    </row>
    <row r="4002" spans="1:4" x14ac:dyDescent="0.25">
      <c r="A4002">
        <f>IF(((B4002-200)^2 + (C4002-200)^2) = 200^2,1,0)</f>
        <v>0</v>
      </c>
      <c r="B4002">
        <v>176</v>
      </c>
      <c r="C4002">
        <v>99</v>
      </c>
      <c r="D4002">
        <f t="shared" si="62"/>
        <v>1</v>
      </c>
    </row>
    <row r="4003" spans="1:4" x14ac:dyDescent="0.25">
      <c r="A4003">
        <f>IF(((B4003-200)^2 + (C4003-200)^2) = 200^2,1,0)</f>
        <v>0</v>
      </c>
      <c r="B4003">
        <v>237</v>
      </c>
      <c r="C4003">
        <v>135</v>
      </c>
      <c r="D4003">
        <f t="shared" si="62"/>
        <v>1</v>
      </c>
    </row>
    <row r="4004" spans="1:4" x14ac:dyDescent="0.25">
      <c r="A4004">
        <f>IF(((B4004-200)^2 + (C4004-200)^2) = 200^2,1,0)</f>
        <v>0</v>
      </c>
      <c r="B4004">
        <v>339</v>
      </c>
      <c r="C4004">
        <v>143</v>
      </c>
      <c r="D4004">
        <f t="shared" si="62"/>
        <v>1</v>
      </c>
    </row>
    <row r="4005" spans="1:4" x14ac:dyDescent="0.25">
      <c r="A4005">
        <f>IF(((B4005-200)^2 + (C4005-200)^2) = 200^2,1,0)</f>
        <v>0</v>
      </c>
      <c r="B4005">
        <v>105</v>
      </c>
      <c r="C4005">
        <v>318</v>
      </c>
      <c r="D4005">
        <f t="shared" si="62"/>
        <v>1</v>
      </c>
    </row>
    <row r="4006" spans="1:4" x14ac:dyDescent="0.25">
      <c r="A4006">
        <f>IF(((B4006-200)^2 + (C4006-200)^2) = 200^2,1,0)</f>
        <v>0</v>
      </c>
      <c r="B4006">
        <v>284</v>
      </c>
      <c r="C4006">
        <v>254</v>
      </c>
      <c r="D4006">
        <f t="shared" si="62"/>
        <v>1</v>
      </c>
    </row>
    <row r="4007" spans="1:4" x14ac:dyDescent="0.25">
      <c r="A4007">
        <f>IF(((B4007-200)^2 + (C4007-200)^2) = 200^2,1,0)</f>
        <v>0</v>
      </c>
      <c r="B4007">
        <v>138</v>
      </c>
      <c r="C4007">
        <v>165</v>
      </c>
      <c r="D4007">
        <f t="shared" si="62"/>
        <v>1</v>
      </c>
    </row>
    <row r="4008" spans="1:4" x14ac:dyDescent="0.25">
      <c r="A4008">
        <f>IF(((B4008-200)^2 + (C4008-200)^2) = 200^2,1,0)</f>
        <v>0</v>
      </c>
      <c r="B4008">
        <v>275</v>
      </c>
      <c r="C4008">
        <v>273</v>
      </c>
      <c r="D4008">
        <f t="shared" si="62"/>
        <v>1</v>
      </c>
    </row>
    <row r="4009" spans="1:4" x14ac:dyDescent="0.25">
      <c r="A4009">
        <f>IF(((B4009-200)^2 + (C4009-200)^2) = 200^2,1,0)</f>
        <v>0</v>
      </c>
      <c r="B4009">
        <v>91</v>
      </c>
      <c r="C4009">
        <v>267</v>
      </c>
      <c r="D4009">
        <f t="shared" si="62"/>
        <v>1</v>
      </c>
    </row>
    <row r="4010" spans="1:4" x14ac:dyDescent="0.25">
      <c r="A4010">
        <f>IF(((B4010-200)^2 + (C4010-200)^2) = 200^2,1,0)</f>
        <v>0</v>
      </c>
      <c r="B4010">
        <v>237</v>
      </c>
      <c r="C4010">
        <v>45</v>
      </c>
      <c r="D4010">
        <f t="shared" si="62"/>
        <v>1</v>
      </c>
    </row>
    <row r="4011" spans="1:4" x14ac:dyDescent="0.25">
      <c r="A4011">
        <f>IF(((B4011-200)^2 + (C4011-200)^2) = 200^2,1,0)</f>
        <v>0</v>
      </c>
      <c r="B4011">
        <v>299</v>
      </c>
      <c r="C4011">
        <v>350</v>
      </c>
      <c r="D4011">
        <f t="shared" si="62"/>
        <v>1</v>
      </c>
    </row>
    <row r="4012" spans="1:4" x14ac:dyDescent="0.25">
      <c r="A4012">
        <f>IF(((B4012-200)^2 + (C4012-200)^2) = 200^2,1,0)</f>
        <v>0</v>
      </c>
      <c r="B4012">
        <v>358</v>
      </c>
      <c r="C4012">
        <v>92</v>
      </c>
      <c r="D4012">
        <f t="shared" si="62"/>
        <v>1</v>
      </c>
    </row>
    <row r="4013" spans="1:4" x14ac:dyDescent="0.25">
      <c r="A4013">
        <f>IF(((B4013-200)^2 + (C4013-200)^2) = 200^2,1,0)</f>
        <v>0</v>
      </c>
      <c r="B4013">
        <v>393</v>
      </c>
      <c r="C4013">
        <v>369</v>
      </c>
      <c r="D4013">
        <f t="shared" si="62"/>
        <v>0</v>
      </c>
    </row>
    <row r="4014" spans="1:4" x14ac:dyDescent="0.25">
      <c r="A4014">
        <f>IF(((B4014-200)^2 + (C4014-200)^2) = 200^2,1,0)</f>
        <v>0</v>
      </c>
      <c r="B4014">
        <v>316</v>
      </c>
      <c r="C4014">
        <v>106</v>
      </c>
      <c r="D4014">
        <f t="shared" si="62"/>
        <v>1</v>
      </c>
    </row>
    <row r="4015" spans="1:4" x14ac:dyDescent="0.25">
      <c r="A4015">
        <f>IF(((B4015-200)^2 + (C4015-200)^2) = 200^2,1,0)</f>
        <v>0</v>
      </c>
      <c r="B4015">
        <v>53</v>
      </c>
      <c r="C4015">
        <v>277</v>
      </c>
      <c r="D4015">
        <f t="shared" si="62"/>
        <v>1</v>
      </c>
    </row>
    <row r="4016" spans="1:4" x14ac:dyDescent="0.25">
      <c r="A4016">
        <f>IF(((B4016-200)^2 + (C4016-200)^2) = 200^2,1,0)</f>
        <v>0</v>
      </c>
      <c r="B4016">
        <v>305</v>
      </c>
      <c r="C4016">
        <v>68</v>
      </c>
      <c r="D4016">
        <f t="shared" si="62"/>
        <v>1</v>
      </c>
    </row>
    <row r="4017" spans="1:4" x14ac:dyDescent="0.25">
      <c r="A4017">
        <f>IF(((B4017-200)^2 + (C4017-200)^2) = 200^2,1,0)</f>
        <v>0</v>
      </c>
      <c r="B4017">
        <v>205</v>
      </c>
      <c r="C4017">
        <v>317</v>
      </c>
      <c r="D4017">
        <f t="shared" si="62"/>
        <v>1</v>
      </c>
    </row>
    <row r="4018" spans="1:4" x14ac:dyDescent="0.25">
      <c r="A4018">
        <f>IF(((B4018-200)^2 + (C4018-200)^2) = 200^2,1,0)</f>
        <v>0</v>
      </c>
      <c r="B4018">
        <v>216</v>
      </c>
      <c r="C4018">
        <v>63</v>
      </c>
      <c r="D4018">
        <f t="shared" si="62"/>
        <v>1</v>
      </c>
    </row>
    <row r="4019" spans="1:4" x14ac:dyDescent="0.25">
      <c r="A4019">
        <f>IF(((B4019-200)^2 + (C4019-200)^2) = 200^2,1,0)</f>
        <v>0</v>
      </c>
      <c r="B4019">
        <v>372</v>
      </c>
      <c r="C4019">
        <v>71</v>
      </c>
      <c r="D4019">
        <f t="shared" si="62"/>
        <v>0</v>
      </c>
    </row>
    <row r="4020" spans="1:4" x14ac:dyDescent="0.25">
      <c r="A4020">
        <f>IF(((B4020-200)^2 + (C4020-200)^2) = 200^2,1,0)</f>
        <v>0</v>
      </c>
      <c r="B4020">
        <v>341</v>
      </c>
      <c r="C4020">
        <v>13</v>
      </c>
      <c r="D4020">
        <f t="shared" si="62"/>
        <v>0</v>
      </c>
    </row>
    <row r="4021" spans="1:4" x14ac:dyDescent="0.25">
      <c r="A4021">
        <f>IF(((B4021-200)^2 + (C4021-200)^2) = 200^2,1,0)</f>
        <v>0</v>
      </c>
      <c r="B4021">
        <v>207</v>
      </c>
      <c r="C4021">
        <v>295</v>
      </c>
      <c r="D4021">
        <f t="shared" si="62"/>
        <v>1</v>
      </c>
    </row>
    <row r="4022" spans="1:4" x14ac:dyDescent="0.25">
      <c r="A4022">
        <f>IF(((B4022-200)^2 + (C4022-200)^2) = 200^2,1,0)</f>
        <v>0</v>
      </c>
      <c r="B4022">
        <v>347</v>
      </c>
      <c r="C4022">
        <v>278</v>
      </c>
      <c r="D4022">
        <f t="shared" si="62"/>
        <v>1</v>
      </c>
    </row>
    <row r="4023" spans="1:4" x14ac:dyDescent="0.25">
      <c r="A4023">
        <f>IF(((B4023-200)^2 + (C4023-200)^2) = 200^2,1,0)</f>
        <v>0</v>
      </c>
      <c r="B4023">
        <v>209</v>
      </c>
      <c r="C4023">
        <v>32</v>
      </c>
      <c r="D4023">
        <f t="shared" si="62"/>
        <v>1</v>
      </c>
    </row>
    <row r="4024" spans="1:4" x14ac:dyDescent="0.25">
      <c r="A4024">
        <f>IF(((B4024-200)^2 + (C4024-200)^2) = 200^2,1,0)</f>
        <v>0</v>
      </c>
      <c r="B4024">
        <v>88</v>
      </c>
      <c r="C4024">
        <v>352</v>
      </c>
      <c r="D4024">
        <f t="shared" si="62"/>
        <v>1</v>
      </c>
    </row>
    <row r="4025" spans="1:4" x14ac:dyDescent="0.25">
      <c r="A4025">
        <f>IF(((B4025-200)^2 + (C4025-200)^2) = 200^2,1,0)</f>
        <v>0</v>
      </c>
      <c r="B4025">
        <v>300</v>
      </c>
      <c r="C4025">
        <v>15</v>
      </c>
      <c r="D4025">
        <f t="shared" si="62"/>
        <v>0</v>
      </c>
    </row>
    <row r="4026" spans="1:4" x14ac:dyDescent="0.25">
      <c r="A4026">
        <f>IF(((B4026-200)^2 + (C4026-200)^2) = 200^2,1,0)</f>
        <v>0</v>
      </c>
      <c r="B4026">
        <v>313</v>
      </c>
      <c r="C4026">
        <v>130</v>
      </c>
      <c r="D4026">
        <f t="shared" si="62"/>
        <v>1</v>
      </c>
    </row>
    <row r="4027" spans="1:4" x14ac:dyDescent="0.25">
      <c r="A4027">
        <f>IF(((B4027-200)^2 + (C4027-200)^2) = 200^2,1,0)</f>
        <v>0</v>
      </c>
      <c r="B4027">
        <v>280</v>
      </c>
      <c r="C4027">
        <v>282</v>
      </c>
      <c r="D4027">
        <f t="shared" si="62"/>
        <v>1</v>
      </c>
    </row>
    <row r="4028" spans="1:4" x14ac:dyDescent="0.25">
      <c r="A4028">
        <f>IF(((B4028-200)^2 + (C4028-200)^2) = 200^2,1,0)</f>
        <v>0</v>
      </c>
      <c r="B4028">
        <v>103</v>
      </c>
      <c r="C4028">
        <v>25</v>
      </c>
      <c r="D4028">
        <f t="shared" si="62"/>
        <v>0</v>
      </c>
    </row>
    <row r="4029" spans="1:4" x14ac:dyDescent="0.25">
      <c r="A4029">
        <f>IF(((B4029-200)^2 + (C4029-200)^2) = 200^2,1,0)</f>
        <v>0</v>
      </c>
      <c r="B4029">
        <v>3</v>
      </c>
      <c r="C4029">
        <v>185</v>
      </c>
      <c r="D4029">
        <f t="shared" si="62"/>
        <v>1</v>
      </c>
    </row>
    <row r="4030" spans="1:4" x14ac:dyDescent="0.25">
      <c r="A4030">
        <f>IF(((B4030-200)^2 + (C4030-200)^2) = 200^2,1,0)</f>
        <v>0</v>
      </c>
      <c r="B4030">
        <v>173</v>
      </c>
      <c r="C4030">
        <v>343</v>
      </c>
      <c r="D4030">
        <f t="shared" si="62"/>
        <v>1</v>
      </c>
    </row>
    <row r="4031" spans="1:4" x14ac:dyDescent="0.25">
      <c r="A4031">
        <f>IF(((B4031-200)^2 + (C4031-200)^2) = 200^2,1,0)</f>
        <v>0</v>
      </c>
      <c r="B4031">
        <v>393</v>
      </c>
      <c r="C4031">
        <v>18</v>
      </c>
      <c r="D4031">
        <f t="shared" si="62"/>
        <v>0</v>
      </c>
    </row>
    <row r="4032" spans="1:4" x14ac:dyDescent="0.25">
      <c r="A4032">
        <f>IF(((B4032-200)^2 + (C4032-200)^2) = 200^2,1,0)</f>
        <v>0</v>
      </c>
      <c r="B4032">
        <v>112</v>
      </c>
      <c r="C4032">
        <v>212</v>
      </c>
      <c r="D4032">
        <f t="shared" si="62"/>
        <v>1</v>
      </c>
    </row>
    <row r="4033" spans="1:4" x14ac:dyDescent="0.25">
      <c r="A4033">
        <f>IF(((B4033-200)^2 + (C4033-200)^2) = 200^2,1,0)</f>
        <v>0</v>
      </c>
      <c r="B4033">
        <v>130</v>
      </c>
      <c r="C4033">
        <v>334</v>
      </c>
      <c r="D4033">
        <f t="shared" si="62"/>
        <v>1</v>
      </c>
    </row>
    <row r="4034" spans="1:4" x14ac:dyDescent="0.25">
      <c r="A4034">
        <f>IF(((B4034-200)^2 + (C4034-200)^2) = 200^2,1,0)</f>
        <v>0</v>
      </c>
      <c r="B4034">
        <v>324</v>
      </c>
      <c r="C4034">
        <v>115</v>
      </c>
      <c r="D4034">
        <f t="shared" si="62"/>
        <v>1</v>
      </c>
    </row>
    <row r="4035" spans="1:4" x14ac:dyDescent="0.25">
      <c r="A4035">
        <f>IF(((B4035-200)^2 + (C4035-200)^2) = 200^2,1,0)</f>
        <v>0</v>
      </c>
      <c r="B4035">
        <v>254</v>
      </c>
      <c r="C4035">
        <v>158</v>
      </c>
      <c r="D4035">
        <f t="shared" ref="D4035:D4098" si="63">IF(((B4035-200)^2+(C4035-200)^2)&lt;200^2,1,0)</f>
        <v>1</v>
      </c>
    </row>
    <row r="4036" spans="1:4" x14ac:dyDescent="0.25">
      <c r="A4036">
        <f>IF(((B4036-200)^2 + (C4036-200)^2) = 200^2,1,0)</f>
        <v>0</v>
      </c>
      <c r="B4036">
        <v>23</v>
      </c>
      <c r="C4036">
        <v>238</v>
      </c>
      <c r="D4036">
        <f t="shared" si="63"/>
        <v>1</v>
      </c>
    </row>
    <row r="4037" spans="1:4" x14ac:dyDescent="0.25">
      <c r="A4037">
        <f>IF(((B4037-200)^2 + (C4037-200)^2) = 200^2,1,0)</f>
        <v>0</v>
      </c>
      <c r="B4037">
        <v>180</v>
      </c>
      <c r="C4037">
        <v>183</v>
      </c>
      <c r="D4037">
        <f t="shared" si="63"/>
        <v>1</v>
      </c>
    </row>
    <row r="4038" spans="1:4" x14ac:dyDescent="0.25">
      <c r="A4038">
        <f>IF(((B4038-200)^2 + (C4038-200)^2) = 200^2,1,0)</f>
        <v>0</v>
      </c>
      <c r="B4038">
        <v>371</v>
      </c>
      <c r="C4038">
        <v>345</v>
      </c>
      <c r="D4038">
        <f t="shared" si="63"/>
        <v>0</v>
      </c>
    </row>
    <row r="4039" spans="1:4" x14ac:dyDescent="0.25">
      <c r="A4039">
        <f>IF(((B4039-200)^2 + (C4039-200)^2) = 200^2,1,0)</f>
        <v>0</v>
      </c>
      <c r="B4039">
        <v>281</v>
      </c>
      <c r="C4039">
        <v>8</v>
      </c>
      <c r="D4039">
        <f t="shared" si="63"/>
        <v>0</v>
      </c>
    </row>
    <row r="4040" spans="1:4" x14ac:dyDescent="0.25">
      <c r="A4040">
        <f>IF(((B4040-200)^2 + (C4040-200)^2) = 200^2,1,0)</f>
        <v>0</v>
      </c>
      <c r="B4040">
        <v>211</v>
      </c>
      <c r="C4040">
        <v>308</v>
      </c>
      <c r="D4040">
        <f t="shared" si="63"/>
        <v>1</v>
      </c>
    </row>
    <row r="4041" spans="1:4" x14ac:dyDescent="0.25">
      <c r="A4041">
        <f>IF(((B4041-200)^2 + (C4041-200)^2) = 200^2,1,0)</f>
        <v>0</v>
      </c>
      <c r="B4041">
        <v>37</v>
      </c>
      <c r="C4041">
        <v>194</v>
      </c>
      <c r="D4041">
        <f t="shared" si="63"/>
        <v>1</v>
      </c>
    </row>
    <row r="4042" spans="1:4" x14ac:dyDescent="0.25">
      <c r="A4042">
        <f>IF(((B4042-200)^2 + (C4042-200)^2) = 200^2,1,0)</f>
        <v>0</v>
      </c>
      <c r="B4042">
        <v>91</v>
      </c>
      <c r="C4042">
        <v>119</v>
      </c>
      <c r="D4042">
        <f t="shared" si="63"/>
        <v>1</v>
      </c>
    </row>
    <row r="4043" spans="1:4" x14ac:dyDescent="0.25">
      <c r="A4043">
        <f>IF(((B4043-200)^2 + (C4043-200)^2) = 200^2,1,0)</f>
        <v>0</v>
      </c>
      <c r="B4043">
        <v>7</v>
      </c>
      <c r="C4043">
        <v>54</v>
      </c>
      <c r="D4043">
        <f t="shared" si="63"/>
        <v>0</v>
      </c>
    </row>
    <row r="4044" spans="1:4" x14ac:dyDescent="0.25">
      <c r="A4044">
        <f>IF(((B4044-200)^2 + (C4044-200)^2) = 200^2,1,0)</f>
        <v>0</v>
      </c>
      <c r="B4044">
        <v>58</v>
      </c>
      <c r="C4044">
        <v>275</v>
      </c>
      <c r="D4044">
        <f t="shared" si="63"/>
        <v>1</v>
      </c>
    </row>
    <row r="4045" spans="1:4" x14ac:dyDescent="0.25">
      <c r="A4045">
        <f>IF(((B4045-200)^2 + (C4045-200)^2) = 200^2,1,0)</f>
        <v>0</v>
      </c>
      <c r="B4045">
        <v>297</v>
      </c>
      <c r="C4045">
        <v>375</v>
      </c>
      <c r="D4045">
        <f t="shared" si="63"/>
        <v>0</v>
      </c>
    </row>
    <row r="4046" spans="1:4" x14ac:dyDescent="0.25">
      <c r="A4046">
        <f>IF(((B4046-200)^2 + (C4046-200)^2) = 200^2,1,0)</f>
        <v>0</v>
      </c>
      <c r="B4046">
        <v>139</v>
      </c>
      <c r="C4046">
        <v>283</v>
      </c>
      <c r="D4046">
        <f t="shared" si="63"/>
        <v>1</v>
      </c>
    </row>
    <row r="4047" spans="1:4" x14ac:dyDescent="0.25">
      <c r="A4047">
        <f>IF(((B4047-200)^2 + (C4047-200)^2) = 200^2,1,0)</f>
        <v>0</v>
      </c>
      <c r="B4047">
        <v>147</v>
      </c>
      <c r="C4047">
        <v>365</v>
      </c>
      <c r="D4047">
        <f t="shared" si="63"/>
        <v>1</v>
      </c>
    </row>
    <row r="4048" spans="1:4" x14ac:dyDescent="0.25">
      <c r="A4048">
        <f>IF(((B4048-200)^2 + (C4048-200)^2) = 200^2,1,0)</f>
        <v>0</v>
      </c>
      <c r="B4048">
        <v>100</v>
      </c>
      <c r="C4048">
        <v>109</v>
      </c>
      <c r="D4048">
        <f t="shared" si="63"/>
        <v>1</v>
      </c>
    </row>
    <row r="4049" spans="1:4" x14ac:dyDescent="0.25">
      <c r="A4049">
        <f>IF(((B4049-200)^2 + (C4049-200)^2) = 200^2,1,0)</f>
        <v>0</v>
      </c>
      <c r="B4049">
        <v>263</v>
      </c>
      <c r="C4049">
        <v>304</v>
      </c>
      <c r="D4049">
        <f t="shared" si="63"/>
        <v>1</v>
      </c>
    </row>
    <row r="4050" spans="1:4" x14ac:dyDescent="0.25">
      <c r="A4050">
        <f>IF(((B4050-200)^2 + (C4050-200)^2) = 200^2,1,0)</f>
        <v>0</v>
      </c>
      <c r="B4050">
        <v>204</v>
      </c>
      <c r="C4050">
        <v>252</v>
      </c>
      <c r="D4050">
        <f t="shared" si="63"/>
        <v>1</v>
      </c>
    </row>
    <row r="4051" spans="1:4" x14ac:dyDescent="0.25">
      <c r="A4051">
        <f>IF(((B4051-200)^2 + (C4051-200)^2) = 200^2,1,0)</f>
        <v>0</v>
      </c>
      <c r="B4051">
        <v>356</v>
      </c>
      <c r="C4051">
        <v>45</v>
      </c>
      <c r="D4051">
        <f t="shared" si="63"/>
        <v>0</v>
      </c>
    </row>
    <row r="4052" spans="1:4" x14ac:dyDescent="0.25">
      <c r="A4052">
        <f>IF(((B4052-200)^2 + (C4052-200)^2) = 200^2,1,0)</f>
        <v>0</v>
      </c>
      <c r="B4052">
        <v>368</v>
      </c>
      <c r="C4052">
        <v>234</v>
      </c>
      <c r="D4052">
        <f t="shared" si="63"/>
        <v>1</v>
      </c>
    </row>
    <row r="4053" spans="1:4" x14ac:dyDescent="0.25">
      <c r="A4053">
        <f>IF(((B4053-200)^2 + (C4053-200)^2) = 200^2,1,0)</f>
        <v>0</v>
      </c>
      <c r="B4053">
        <v>197</v>
      </c>
      <c r="C4053">
        <v>265</v>
      </c>
      <c r="D4053">
        <f t="shared" si="63"/>
        <v>1</v>
      </c>
    </row>
    <row r="4054" spans="1:4" x14ac:dyDescent="0.25">
      <c r="A4054">
        <f>IF(((B4054-200)^2 + (C4054-200)^2) = 200^2,1,0)</f>
        <v>0</v>
      </c>
      <c r="B4054">
        <v>194</v>
      </c>
      <c r="C4054">
        <v>45</v>
      </c>
      <c r="D4054">
        <f t="shared" si="63"/>
        <v>1</v>
      </c>
    </row>
    <row r="4055" spans="1:4" x14ac:dyDescent="0.25">
      <c r="A4055">
        <f>IF(((B4055-200)^2 + (C4055-200)^2) = 200^2,1,0)</f>
        <v>0</v>
      </c>
      <c r="B4055">
        <v>202</v>
      </c>
      <c r="C4055">
        <v>68</v>
      </c>
      <c r="D4055">
        <f t="shared" si="63"/>
        <v>1</v>
      </c>
    </row>
    <row r="4056" spans="1:4" x14ac:dyDescent="0.25">
      <c r="A4056">
        <f>IF(((B4056-200)^2 + (C4056-200)^2) = 200^2,1,0)</f>
        <v>0</v>
      </c>
      <c r="B4056">
        <v>129</v>
      </c>
      <c r="C4056">
        <v>16</v>
      </c>
      <c r="D4056">
        <f t="shared" si="63"/>
        <v>1</v>
      </c>
    </row>
    <row r="4057" spans="1:4" x14ac:dyDescent="0.25">
      <c r="A4057">
        <f>IF(((B4057-200)^2 + (C4057-200)^2) = 200^2,1,0)</f>
        <v>0</v>
      </c>
      <c r="B4057">
        <v>50</v>
      </c>
      <c r="C4057">
        <v>289</v>
      </c>
      <c r="D4057">
        <f t="shared" si="63"/>
        <v>1</v>
      </c>
    </row>
    <row r="4058" spans="1:4" x14ac:dyDescent="0.25">
      <c r="A4058">
        <f>IF(((B4058-200)^2 + (C4058-200)^2) = 200^2,1,0)</f>
        <v>0</v>
      </c>
      <c r="B4058">
        <v>75</v>
      </c>
      <c r="C4058">
        <v>214</v>
      </c>
      <c r="D4058">
        <f t="shared" si="63"/>
        <v>1</v>
      </c>
    </row>
    <row r="4059" spans="1:4" x14ac:dyDescent="0.25">
      <c r="A4059">
        <f>IF(((B4059-200)^2 + (C4059-200)^2) = 200^2,1,0)</f>
        <v>0</v>
      </c>
      <c r="B4059">
        <v>331</v>
      </c>
      <c r="C4059">
        <v>276</v>
      </c>
      <c r="D4059">
        <f t="shared" si="63"/>
        <v>1</v>
      </c>
    </row>
    <row r="4060" spans="1:4" x14ac:dyDescent="0.25">
      <c r="A4060">
        <f>IF(((B4060-200)^2 + (C4060-200)^2) = 200^2,1,0)</f>
        <v>0</v>
      </c>
      <c r="B4060">
        <v>233</v>
      </c>
      <c r="C4060">
        <v>65</v>
      </c>
      <c r="D4060">
        <f t="shared" si="63"/>
        <v>1</v>
      </c>
    </row>
    <row r="4061" spans="1:4" x14ac:dyDescent="0.25">
      <c r="A4061">
        <f>IF(((B4061-200)^2 + (C4061-200)^2) = 200^2,1,0)</f>
        <v>0</v>
      </c>
      <c r="B4061">
        <v>378</v>
      </c>
      <c r="C4061">
        <v>137</v>
      </c>
      <c r="D4061">
        <f t="shared" si="63"/>
        <v>1</v>
      </c>
    </row>
    <row r="4062" spans="1:4" x14ac:dyDescent="0.25">
      <c r="A4062">
        <f>IF(((B4062-200)^2 + (C4062-200)^2) = 200^2,1,0)</f>
        <v>0</v>
      </c>
      <c r="B4062">
        <v>379</v>
      </c>
      <c r="C4062">
        <v>136</v>
      </c>
      <c r="D4062">
        <f t="shared" si="63"/>
        <v>1</v>
      </c>
    </row>
    <row r="4063" spans="1:4" x14ac:dyDescent="0.25">
      <c r="A4063">
        <f>IF(((B4063-200)^2 + (C4063-200)^2) = 200^2,1,0)</f>
        <v>0</v>
      </c>
      <c r="B4063">
        <v>105</v>
      </c>
      <c r="C4063">
        <v>334</v>
      </c>
      <c r="D4063">
        <f t="shared" si="63"/>
        <v>1</v>
      </c>
    </row>
    <row r="4064" spans="1:4" x14ac:dyDescent="0.25">
      <c r="A4064">
        <f>IF(((B4064-200)^2 + (C4064-200)^2) = 200^2,1,0)</f>
        <v>0</v>
      </c>
      <c r="B4064">
        <v>168</v>
      </c>
      <c r="C4064">
        <v>51</v>
      </c>
      <c r="D4064">
        <f t="shared" si="63"/>
        <v>1</v>
      </c>
    </row>
    <row r="4065" spans="1:4" x14ac:dyDescent="0.25">
      <c r="A4065">
        <f>IF(((B4065-200)^2 + (C4065-200)^2) = 200^2,1,0)</f>
        <v>0</v>
      </c>
      <c r="B4065">
        <v>68</v>
      </c>
      <c r="C4065">
        <v>15</v>
      </c>
      <c r="D4065">
        <f t="shared" si="63"/>
        <v>0</v>
      </c>
    </row>
    <row r="4066" spans="1:4" x14ac:dyDescent="0.25">
      <c r="A4066">
        <f>IF(((B4066-200)^2 + (C4066-200)^2) = 200^2,1,0)</f>
        <v>0</v>
      </c>
      <c r="B4066">
        <v>65</v>
      </c>
      <c r="C4066">
        <v>354</v>
      </c>
      <c r="D4066">
        <f t="shared" si="63"/>
        <v>0</v>
      </c>
    </row>
    <row r="4067" spans="1:4" x14ac:dyDescent="0.25">
      <c r="A4067">
        <f>IF(((B4067-200)^2 + (C4067-200)^2) = 200^2,1,0)</f>
        <v>0</v>
      </c>
      <c r="B4067">
        <v>132</v>
      </c>
      <c r="C4067">
        <v>283</v>
      </c>
      <c r="D4067">
        <f t="shared" si="63"/>
        <v>1</v>
      </c>
    </row>
    <row r="4068" spans="1:4" x14ac:dyDescent="0.25">
      <c r="A4068">
        <f>IF(((B4068-200)^2 + (C4068-200)^2) = 200^2,1,0)</f>
        <v>0</v>
      </c>
      <c r="B4068">
        <v>112</v>
      </c>
      <c r="C4068">
        <v>314</v>
      </c>
      <c r="D4068">
        <f t="shared" si="63"/>
        <v>1</v>
      </c>
    </row>
    <row r="4069" spans="1:4" x14ac:dyDescent="0.25">
      <c r="A4069">
        <f>IF(((B4069-200)^2 + (C4069-200)^2) = 200^2,1,0)</f>
        <v>0</v>
      </c>
      <c r="B4069">
        <v>29</v>
      </c>
      <c r="C4069">
        <v>7</v>
      </c>
      <c r="D4069">
        <f t="shared" si="63"/>
        <v>0</v>
      </c>
    </row>
    <row r="4070" spans="1:4" x14ac:dyDescent="0.25">
      <c r="A4070">
        <f>IF(((B4070-200)^2 + (C4070-200)^2) = 200^2,1,0)</f>
        <v>0</v>
      </c>
      <c r="B4070">
        <v>378</v>
      </c>
      <c r="C4070">
        <v>381</v>
      </c>
      <c r="D4070">
        <f t="shared" si="63"/>
        <v>0</v>
      </c>
    </row>
    <row r="4071" spans="1:4" x14ac:dyDescent="0.25">
      <c r="A4071">
        <f>IF(((B4071-200)^2 + (C4071-200)^2) = 200^2,1,0)</f>
        <v>0</v>
      </c>
      <c r="B4071">
        <v>366</v>
      </c>
      <c r="C4071">
        <v>42</v>
      </c>
      <c r="D4071">
        <f t="shared" si="63"/>
        <v>0</v>
      </c>
    </row>
    <row r="4072" spans="1:4" x14ac:dyDescent="0.25">
      <c r="A4072">
        <f>IF(((B4072-200)^2 + (C4072-200)^2) = 200^2,1,0)</f>
        <v>0</v>
      </c>
      <c r="B4072">
        <v>334</v>
      </c>
      <c r="C4072">
        <v>324</v>
      </c>
      <c r="D4072">
        <f t="shared" si="63"/>
        <v>1</v>
      </c>
    </row>
    <row r="4073" spans="1:4" x14ac:dyDescent="0.25">
      <c r="A4073">
        <f>IF(((B4073-200)^2 + (C4073-200)^2) = 200^2,1,0)</f>
        <v>0</v>
      </c>
      <c r="B4073">
        <v>257</v>
      </c>
      <c r="C4073">
        <v>170</v>
      </c>
      <c r="D4073">
        <f t="shared" si="63"/>
        <v>1</v>
      </c>
    </row>
    <row r="4074" spans="1:4" x14ac:dyDescent="0.25">
      <c r="A4074">
        <f>IF(((B4074-200)^2 + (C4074-200)^2) = 200^2,1,0)</f>
        <v>0</v>
      </c>
      <c r="B4074">
        <v>292</v>
      </c>
      <c r="C4074">
        <v>372</v>
      </c>
      <c r="D4074">
        <f t="shared" si="63"/>
        <v>1</v>
      </c>
    </row>
    <row r="4075" spans="1:4" x14ac:dyDescent="0.25">
      <c r="A4075">
        <f>IF(((B4075-200)^2 + (C4075-200)^2) = 200^2,1,0)</f>
        <v>0</v>
      </c>
      <c r="B4075">
        <v>50</v>
      </c>
      <c r="C4075">
        <v>211</v>
      </c>
      <c r="D4075">
        <f t="shared" si="63"/>
        <v>1</v>
      </c>
    </row>
    <row r="4076" spans="1:4" x14ac:dyDescent="0.25">
      <c r="A4076">
        <f>IF(((B4076-200)^2 + (C4076-200)^2) = 200^2,1,0)</f>
        <v>0</v>
      </c>
      <c r="B4076">
        <v>52</v>
      </c>
      <c r="C4076">
        <v>299</v>
      </c>
      <c r="D4076">
        <f t="shared" si="63"/>
        <v>1</v>
      </c>
    </row>
    <row r="4077" spans="1:4" x14ac:dyDescent="0.25">
      <c r="A4077">
        <f>IF(((B4077-200)^2 + (C4077-200)^2) = 200^2,1,0)</f>
        <v>0</v>
      </c>
      <c r="B4077">
        <v>230</v>
      </c>
      <c r="C4077">
        <v>240</v>
      </c>
      <c r="D4077">
        <f t="shared" si="63"/>
        <v>1</v>
      </c>
    </row>
    <row r="4078" spans="1:4" x14ac:dyDescent="0.25">
      <c r="A4078">
        <f>IF(((B4078-200)^2 + (C4078-200)^2) = 200^2,1,0)</f>
        <v>0</v>
      </c>
      <c r="B4078">
        <v>269</v>
      </c>
      <c r="C4078">
        <v>359</v>
      </c>
      <c r="D4078">
        <f t="shared" si="63"/>
        <v>1</v>
      </c>
    </row>
    <row r="4079" spans="1:4" x14ac:dyDescent="0.25">
      <c r="A4079">
        <f>IF(((B4079-200)^2 + (C4079-200)^2) = 200^2,1,0)</f>
        <v>0</v>
      </c>
      <c r="B4079">
        <v>348</v>
      </c>
      <c r="C4079">
        <v>103</v>
      </c>
      <c r="D4079">
        <f t="shared" si="63"/>
        <v>1</v>
      </c>
    </row>
    <row r="4080" spans="1:4" x14ac:dyDescent="0.25">
      <c r="A4080">
        <f>IF(((B4080-200)^2 + (C4080-200)^2) = 200^2,1,0)</f>
        <v>0</v>
      </c>
      <c r="B4080">
        <v>224</v>
      </c>
      <c r="C4080">
        <v>275</v>
      </c>
      <c r="D4080">
        <f t="shared" si="63"/>
        <v>1</v>
      </c>
    </row>
    <row r="4081" spans="1:4" x14ac:dyDescent="0.25">
      <c r="A4081">
        <f>IF(((B4081-200)^2 + (C4081-200)^2) = 200^2,1,0)</f>
        <v>0</v>
      </c>
      <c r="B4081">
        <v>350</v>
      </c>
      <c r="C4081">
        <v>343</v>
      </c>
      <c r="D4081">
        <f t="shared" si="63"/>
        <v>0</v>
      </c>
    </row>
    <row r="4082" spans="1:4" x14ac:dyDescent="0.25">
      <c r="A4082">
        <f>IF(((B4082-200)^2 + (C4082-200)^2) = 200^2,1,0)</f>
        <v>0</v>
      </c>
      <c r="B4082">
        <v>5</v>
      </c>
      <c r="C4082">
        <v>309</v>
      </c>
      <c r="D4082">
        <f t="shared" si="63"/>
        <v>0</v>
      </c>
    </row>
    <row r="4083" spans="1:4" x14ac:dyDescent="0.25">
      <c r="A4083">
        <f>IF(((B4083-200)^2 + (C4083-200)^2) = 200^2,1,0)</f>
        <v>0</v>
      </c>
      <c r="B4083">
        <v>10</v>
      </c>
      <c r="C4083">
        <v>83</v>
      </c>
      <c r="D4083">
        <f t="shared" si="63"/>
        <v>0</v>
      </c>
    </row>
    <row r="4084" spans="1:4" x14ac:dyDescent="0.25">
      <c r="A4084">
        <f>IF(((B4084-200)^2 + (C4084-200)^2) = 200^2,1,0)</f>
        <v>0</v>
      </c>
      <c r="B4084">
        <v>57</v>
      </c>
      <c r="C4084">
        <v>75</v>
      </c>
      <c r="D4084">
        <f t="shared" si="63"/>
        <v>1</v>
      </c>
    </row>
    <row r="4085" spans="1:4" x14ac:dyDescent="0.25">
      <c r="A4085">
        <f>IF(((B4085-200)^2 + (C4085-200)^2) = 200^2,1,0)</f>
        <v>0</v>
      </c>
      <c r="B4085">
        <v>242</v>
      </c>
      <c r="C4085">
        <v>284</v>
      </c>
      <c r="D4085">
        <f t="shared" si="63"/>
        <v>1</v>
      </c>
    </row>
    <row r="4086" spans="1:4" x14ac:dyDescent="0.25">
      <c r="A4086">
        <f>IF(((B4086-200)^2 + (C4086-200)^2) = 200^2,1,0)</f>
        <v>0</v>
      </c>
      <c r="B4086">
        <v>190</v>
      </c>
      <c r="C4086">
        <v>29</v>
      </c>
      <c r="D4086">
        <f t="shared" si="63"/>
        <v>1</v>
      </c>
    </row>
    <row r="4087" spans="1:4" x14ac:dyDescent="0.25">
      <c r="A4087">
        <f>IF(((B4087-200)^2 + (C4087-200)^2) = 200^2,1,0)</f>
        <v>0</v>
      </c>
      <c r="B4087">
        <v>20</v>
      </c>
      <c r="C4087">
        <v>278</v>
      </c>
      <c r="D4087">
        <f t="shared" si="63"/>
        <v>1</v>
      </c>
    </row>
    <row r="4088" spans="1:4" x14ac:dyDescent="0.25">
      <c r="A4088">
        <f>IF(((B4088-200)^2 + (C4088-200)^2) = 200^2,1,0)</f>
        <v>0</v>
      </c>
      <c r="B4088">
        <v>126</v>
      </c>
      <c r="C4088">
        <v>164</v>
      </c>
      <c r="D4088">
        <f t="shared" si="63"/>
        <v>1</v>
      </c>
    </row>
    <row r="4089" spans="1:4" x14ac:dyDescent="0.25">
      <c r="A4089">
        <f>IF(((B4089-200)^2 + (C4089-200)^2) = 200^2,1,0)</f>
        <v>0</v>
      </c>
      <c r="B4089">
        <v>117</v>
      </c>
      <c r="C4089">
        <v>288</v>
      </c>
      <c r="D4089">
        <f t="shared" si="63"/>
        <v>1</v>
      </c>
    </row>
    <row r="4090" spans="1:4" x14ac:dyDescent="0.25">
      <c r="A4090">
        <f>IF(((B4090-200)^2 + (C4090-200)^2) = 200^2,1,0)</f>
        <v>0</v>
      </c>
      <c r="B4090">
        <v>1</v>
      </c>
      <c r="C4090">
        <v>295</v>
      </c>
      <c r="D4090">
        <f t="shared" si="63"/>
        <v>0</v>
      </c>
    </row>
    <row r="4091" spans="1:4" x14ac:dyDescent="0.25">
      <c r="A4091">
        <f>IF(((B4091-200)^2 + (C4091-200)^2) = 200^2,1,0)</f>
        <v>0</v>
      </c>
      <c r="B4091">
        <v>46</v>
      </c>
      <c r="C4091">
        <v>379</v>
      </c>
      <c r="D4091">
        <f t="shared" si="63"/>
        <v>0</v>
      </c>
    </row>
    <row r="4092" spans="1:4" x14ac:dyDescent="0.25">
      <c r="A4092">
        <f>IF(((B4092-200)^2 + (C4092-200)^2) = 200^2,1,0)</f>
        <v>0</v>
      </c>
      <c r="B4092">
        <v>271</v>
      </c>
      <c r="C4092">
        <v>391</v>
      </c>
      <c r="D4092">
        <f t="shared" si="63"/>
        <v>0</v>
      </c>
    </row>
    <row r="4093" spans="1:4" x14ac:dyDescent="0.25">
      <c r="A4093">
        <f>IF(((B4093-200)^2 + (C4093-200)^2) = 200^2,1,0)</f>
        <v>0</v>
      </c>
      <c r="B4093">
        <v>305</v>
      </c>
      <c r="C4093">
        <v>298</v>
      </c>
      <c r="D4093">
        <f t="shared" si="63"/>
        <v>1</v>
      </c>
    </row>
    <row r="4094" spans="1:4" x14ac:dyDescent="0.25">
      <c r="A4094">
        <f>IF(((B4094-200)^2 + (C4094-200)^2) = 200^2,1,0)</f>
        <v>0</v>
      </c>
      <c r="B4094">
        <v>199</v>
      </c>
      <c r="C4094">
        <v>129</v>
      </c>
      <c r="D4094">
        <f t="shared" si="63"/>
        <v>1</v>
      </c>
    </row>
    <row r="4095" spans="1:4" x14ac:dyDescent="0.25">
      <c r="A4095">
        <f>IF(((B4095-200)^2 + (C4095-200)^2) = 200^2,1,0)</f>
        <v>0</v>
      </c>
      <c r="B4095">
        <v>216</v>
      </c>
      <c r="C4095">
        <v>302</v>
      </c>
      <c r="D4095">
        <f t="shared" si="63"/>
        <v>1</v>
      </c>
    </row>
    <row r="4096" spans="1:4" x14ac:dyDescent="0.25">
      <c r="A4096">
        <f>IF(((B4096-200)^2 + (C4096-200)^2) = 200^2,1,0)</f>
        <v>0</v>
      </c>
      <c r="B4096">
        <v>320</v>
      </c>
      <c r="C4096">
        <v>303</v>
      </c>
      <c r="D4096">
        <f t="shared" si="63"/>
        <v>1</v>
      </c>
    </row>
    <row r="4097" spans="1:4" x14ac:dyDescent="0.25">
      <c r="A4097">
        <f>IF(((B4097-200)^2 + (C4097-200)^2) = 200^2,1,0)</f>
        <v>0</v>
      </c>
      <c r="B4097">
        <v>124</v>
      </c>
      <c r="C4097">
        <v>79</v>
      </c>
      <c r="D4097">
        <f t="shared" si="63"/>
        <v>1</v>
      </c>
    </row>
    <row r="4098" spans="1:4" x14ac:dyDescent="0.25">
      <c r="A4098">
        <f>IF(((B4098-200)^2 + (C4098-200)^2) = 200^2,1,0)</f>
        <v>0</v>
      </c>
      <c r="B4098">
        <v>155</v>
      </c>
      <c r="C4098">
        <v>171</v>
      </c>
      <c r="D4098">
        <f t="shared" si="63"/>
        <v>1</v>
      </c>
    </row>
    <row r="4099" spans="1:4" x14ac:dyDescent="0.25">
      <c r="A4099">
        <f>IF(((B4099-200)^2 + (C4099-200)^2) = 200^2,1,0)</f>
        <v>0</v>
      </c>
      <c r="B4099">
        <v>338</v>
      </c>
      <c r="C4099">
        <v>35</v>
      </c>
      <c r="D4099">
        <f t="shared" ref="D4099:D4162" si="64">IF(((B4099-200)^2+(C4099-200)^2)&lt;200^2,1,0)</f>
        <v>0</v>
      </c>
    </row>
    <row r="4100" spans="1:4" x14ac:dyDescent="0.25">
      <c r="A4100">
        <f>IF(((B4100-200)^2 + (C4100-200)^2) = 200^2,1,0)</f>
        <v>0</v>
      </c>
      <c r="B4100">
        <v>398</v>
      </c>
      <c r="C4100">
        <v>370</v>
      </c>
      <c r="D4100">
        <f t="shared" si="64"/>
        <v>0</v>
      </c>
    </row>
    <row r="4101" spans="1:4" x14ac:dyDescent="0.25">
      <c r="A4101">
        <f>IF(((B4101-200)^2 + (C4101-200)^2) = 200^2,1,0)</f>
        <v>0</v>
      </c>
      <c r="B4101">
        <v>165</v>
      </c>
      <c r="C4101">
        <v>93</v>
      </c>
      <c r="D4101">
        <f t="shared" si="64"/>
        <v>1</v>
      </c>
    </row>
    <row r="4102" spans="1:4" x14ac:dyDescent="0.25">
      <c r="A4102">
        <f>IF(((B4102-200)^2 + (C4102-200)^2) = 200^2,1,0)</f>
        <v>0</v>
      </c>
      <c r="B4102">
        <v>349</v>
      </c>
      <c r="C4102">
        <v>194</v>
      </c>
      <c r="D4102">
        <f t="shared" si="64"/>
        <v>1</v>
      </c>
    </row>
    <row r="4103" spans="1:4" x14ac:dyDescent="0.25">
      <c r="A4103">
        <f>IF(((B4103-200)^2 + (C4103-200)^2) = 200^2,1,0)</f>
        <v>0</v>
      </c>
      <c r="B4103">
        <v>126</v>
      </c>
      <c r="C4103">
        <v>239</v>
      </c>
      <c r="D4103">
        <f t="shared" si="64"/>
        <v>1</v>
      </c>
    </row>
    <row r="4104" spans="1:4" x14ac:dyDescent="0.25">
      <c r="A4104">
        <f>IF(((B4104-200)^2 + (C4104-200)^2) = 200^2,1,0)</f>
        <v>0</v>
      </c>
      <c r="B4104">
        <v>285</v>
      </c>
      <c r="C4104">
        <v>10</v>
      </c>
      <c r="D4104">
        <f t="shared" si="64"/>
        <v>0</v>
      </c>
    </row>
    <row r="4105" spans="1:4" x14ac:dyDescent="0.25">
      <c r="A4105">
        <f>IF(((B4105-200)^2 + (C4105-200)^2) = 200^2,1,0)</f>
        <v>0</v>
      </c>
      <c r="B4105">
        <v>133</v>
      </c>
      <c r="C4105">
        <v>145</v>
      </c>
      <c r="D4105">
        <f t="shared" si="64"/>
        <v>1</v>
      </c>
    </row>
    <row r="4106" spans="1:4" x14ac:dyDescent="0.25">
      <c r="A4106">
        <f>IF(((B4106-200)^2 + (C4106-200)^2) = 200^2,1,0)</f>
        <v>0</v>
      </c>
      <c r="B4106">
        <v>185</v>
      </c>
      <c r="C4106">
        <v>212</v>
      </c>
      <c r="D4106">
        <f t="shared" si="64"/>
        <v>1</v>
      </c>
    </row>
    <row r="4107" spans="1:4" x14ac:dyDescent="0.25">
      <c r="A4107">
        <f>IF(((B4107-200)^2 + (C4107-200)^2) = 200^2,1,0)</f>
        <v>0</v>
      </c>
      <c r="B4107">
        <v>202</v>
      </c>
      <c r="C4107">
        <v>379</v>
      </c>
      <c r="D4107">
        <f t="shared" si="64"/>
        <v>1</v>
      </c>
    </row>
    <row r="4108" spans="1:4" x14ac:dyDescent="0.25">
      <c r="A4108">
        <f>IF(((B4108-200)^2 + (C4108-200)^2) = 200^2,1,0)</f>
        <v>0</v>
      </c>
      <c r="B4108">
        <v>66</v>
      </c>
      <c r="C4108">
        <v>112</v>
      </c>
      <c r="D4108">
        <f t="shared" si="64"/>
        <v>1</v>
      </c>
    </row>
    <row r="4109" spans="1:4" x14ac:dyDescent="0.25">
      <c r="A4109">
        <f>IF(((B4109-200)^2 + (C4109-200)^2) = 200^2,1,0)</f>
        <v>0</v>
      </c>
      <c r="B4109">
        <v>385</v>
      </c>
      <c r="C4109">
        <v>388</v>
      </c>
      <c r="D4109">
        <f t="shared" si="64"/>
        <v>0</v>
      </c>
    </row>
    <row r="4110" spans="1:4" x14ac:dyDescent="0.25">
      <c r="A4110">
        <f>IF(((B4110-200)^2 + (C4110-200)^2) = 200^2,1,0)</f>
        <v>0</v>
      </c>
      <c r="B4110">
        <v>389</v>
      </c>
      <c r="C4110">
        <v>324</v>
      </c>
      <c r="D4110">
        <f t="shared" si="64"/>
        <v>0</v>
      </c>
    </row>
    <row r="4111" spans="1:4" x14ac:dyDescent="0.25">
      <c r="A4111">
        <f>IF(((B4111-200)^2 + (C4111-200)^2) = 200^2,1,0)</f>
        <v>0</v>
      </c>
      <c r="B4111">
        <v>188</v>
      </c>
      <c r="C4111">
        <v>357</v>
      </c>
      <c r="D4111">
        <f t="shared" si="64"/>
        <v>1</v>
      </c>
    </row>
    <row r="4112" spans="1:4" x14ac:dyDescent="0.25">
      <c r="A4112">
        <f>IF(((B4112-200)^2 + (C4112-200)^2) = 200^2,1,0)</f>
        <v>0</v>
      </c>
      <c r="B4112">
        <v>312</v>
      </c>
      <c r="C4112">
        <v>218</v>
      </c>
      <c r="D4112">
        <f t="shared" si="64"/>
        <v>1</v>
      </c>
    </row>
    <row r="4113" spans="1:4" x14ac:dyDescent="0.25">
      <c r="A4113">
        <f>IF(((B4113-200)^2 + (C4113-200)^2) = 200^2,1,0)</f>
        <v>0</v>
      </c>
      <c r="B4113">
        <v>240</v>
      </c>
      <c r="C4113">
        <v>2</v>
      </c>
      <c r="D4113">
        <f t="shared" si="64"/>
        <v>0</v>
      </c>
    </row>
    <row r="4114" spans="1:4" x14ac:dyDescent="0.25">
      <c r="A4114">
        <f>IF(((B4114-200)^2 + (C4114-200)^2) = 200^2,1,0)</f>
        <v>0</v>
      </c>
      <c r="B4114">
        <v>336</v>
      </c>
      <c r="C4114">
        <v>6</v>
      </c>
      <c r="D4114">
        <f t="shared" si="64"/>
        <v>0</v>
      </c>
    </row>
    <row r="4115" spans="1:4" x14ac:dyDescent="0.25">
      <c r="A4115">
        <f>IF(((B4115-200)^2 + (C4115-200)^2) = 200^2,1,0)</f>
        <v>0</v>
      </c>
      <c r="B4115">
        <v>253</v>
      </c>
      <c r="C4115">
        <v>40</v>
      </c>
      <c r="D4115">
        <f t="shared" si="64"/>
        <v>1</v>
      </c>
    </row>
    <row r="4116" spans="1:4" x14ac:dyDescent="0.25">
      <c r="A4116">
        <f>IF(((B4116-200)^2 + (C4116-200)^2) = 200^2,1,0)</f>
        <v>0</v>
      </c>
      <c r="B4116">
        <v>88</v>
      </c>
      <c r="C4116">
        <v>146</v>
      </c>
      <c r="D4116">
        <f t="shared" si="64"/>
        <v>1</v>
      </c>
    </row>
    <row r="4117" spans="1:4" x14ac:dyDescent="0.25">
      <c r="A4117">
        <f>IF(((B4117-200)^2 + (C4117-200)^2) = 200^2,1,0)</f>
        <v>0</v>
      </c>
      <c r="B4117">
        <v>55</v>
      </c>
      <c r="C4117">
        <v>151</v>
      </c>
      <c r="D4117">
        <f t="shared" si="64"/>
        <v>1</v>
      </c>
    </row>
    <row r="4118" spans="1:4" x14ac:dyDescent="0.25">
      <c r="A4118">
        <f>IF(((B4118-200)^2 + (C4118-200)^2) = 200^2,1,0)</f>
        <v>0</v>
      </c>
      <c r="B4118">
        <v>399</v>
      </c>
      <c r="C4118">
        <v>169</v>
      </c>
      <c r="D4118">
        <f t="shared" si="64"/>
        <v>0</v>
      </c>
    </row>
    <row r="4119" spans="1:4" x14ac:dyDescent="0.25">
      <c r="A4119">
        <f>IF(((B4119-200)^2 + (C4119-200)^2) = 200^2,1,0)</f>
        <v>0</v>
      </c>
      <c r="B4119">
        <v>396</v>
      </c>
      <c r="C4119">
        <v>129</v>
      </c>
      <c r="D4119">
        <f t="shared" si="64"/>
        <v>0</v>
      </c>
    </row>
    <row r="4120" spans="1:4" x14ac:dyDescent="0.25">
      <c r="A4120">
        <f>IF(((B4120-200)^2 + (C4120-200)^2) = 200^2,1,0)</f>
        <v>0</v>
      </c>
      <c r="B4120">
        <v>237</v>
      </c>
      <c r="C4120">
        <v>244</v>
      </c>
      <c r="D4120">
        <f t="shared" si="64"/>
        <v>1</v>
      </c>
    </row>
    <row r="4121" spans="1:4" x14ac:dyDescent="0.25">
      <c r="A4121">
        <f>IF(((B4121-200)^2 + (C4121-200)^2) = 200^2,1,0)</f>
        <v>0</v>
      </c>
      <c r="B4121">
        <v>81</v>
      </c>
      <c r="C4121">
        <v>143</v>
      </c>
      <c r="D4121">
        <f t="shared" si="64"/>
        <v>1</v>
      </c>
    </row>
    <row r="4122" spans="1:4" x14ac:dyDescent="0.25">
      <c r="A4122">
        <f>IF(((B4122-200)^2 + (C4122-200)^2) = 200^2,1,0)</f>
        <v>0</v>
      </c>
      <c r="B4122">
        <v>296</v>
      </c>
      <c r="C4122">
        <v>33</v>
      </c>
      <c r="D4122">
        <f t="shared" si="64"/>
        <v>1</v>
      </c>
    </row>
    <row r="4123" spans="1:4" x14ac:dyDescent="0.25">
      <c r="A4123">
        <f>IF(((B4123-200)^2 + (C4123-200)^2) = 200^2,1,0)</f>
        <v>0</v>
      </c>
      <c r="B4123">
        <v>57</v>
      </c>
      <c r="C4123">
        <v>276</v>
      </c>
      <c r="D4123">
        <f t="shared" si="64"/>
        <v>1</v>
      </c>
    </row>
    <row r="4124" spans="1:4" x14ac:dyDescent="0.25">
      <c r="A4124">
        <f>IF(((B4124-200)^2 + (C4124-200)^2) = 200^2,1,0)</f>
        <v>0</v>
      </c>
      <c r="B4124">
        <v>75</v>
      </c>
      <c r="C4124">
        <v>7</v>
      </c>
      <c r="D4124">
        <f t="shared" si="64"/>
        <v>0</v>
      </c>
    </row>
    <row r="4125" spans="1:4" x14ac:dyDescent="0.25">
      <c r="A4125">
        <f>IF(((B4125-200)^2 + (C4125-200)^2) = 200^2,1,0)</f>
        <v>0</v>
      </c>
      <c r="B4125">
        <v>365</v>
      </c>
      <c r="C4125">
        <v>335</v>
      </c>
      <c r="D4125">
        <f t="shared" si="64"/>
        <v>0</v>
      </c>
    </row>
    <row r="4126" spans="1:4" x14ac:dyDescent="0.25">
      <c r="A4126">
        <f>IF(((B4126-200)^2 + (C4126-200)^2) = 200^2,1,0)</f>
        <v>0</v>
      </c>
      <c r="B4126">
        <v>172</v>
      </c>
      <c r="C4126">
        <v>236</v>
      </c>
      <c r="D4126">
        <f t="shared" si="64"/>
        <v>1</v>
      </c>
    </row>
    <row r="4127" spans="1:4" x14ac:dyDescent="0.25">
      <c r="A4127">
        <f>IF(((B4127-200)^2 + (C4127-200)^2) = 200^2,1,0)</f>
        <v>0</v>
      </c>
      <c r="B4127">
        <v>354</v>
      </c>
      <c r="C4127">
        <v>41</v>
      </c>
      <c r="D4127">
        <f t="shared" si="64"/>
        <v>0</v>
      </c>
    </row>
    <row r="4128" spans="1:4" x14ac:dyDescent="0.25">
      <c r="A4128">
        <f>IF(((B4128-200)^2 + (C4128-200)^2) = 200^2,1,0)</f>
        <v>0</v>
      </c>
      <c r="B4128">
        <v>289</v>
      </c>
      <c r="C4128">
        <v>318</v>
      </c>
      <c r="D4128">
        <f t="shared" si="64"/>
        <v>1</v>
      </c>
    </row>
    <row r="4129" spans="1:4" x14ac:dyDescent="0.25">
      <c r="A4129">
        <f>IF(((B4129-200)^2 + (C4129-200)^2) = 200^2,1,0)</f>
        <v>0</v>
      </c>
      <c r="B4129">
        <v>147</v>
      </c>
      <c r="C4129">
        <v>136</v>
      </c>
      <c r="D4129">
        <f t="shared" si="64"/>
        <v>1</v>
      </c>
    </row>
    <row r="4130" spans="1:4" x14ac:dyDescent="0.25">
      <c r="A4130">
        <f>IF(((B4130-200)^2 + (C4130-200)^2) = 200^2,1,0)</f>
        <v>0</v>
      </c>
      <c r="B4130">
        <v>337</v>
      </c>
      <c r="C4130">
        <v>290</v>
      </c>
      <c r="D4130">
        <f t="shared" si="64"/>
        <v>1</v>
      </c>
    </row>
    <row r="4131" spans="1:4" x14ac:dyDescent="0.25">
      <c r="A4131">
        <f>IF(((B4131-200)^2 + (C4131-200)^2) = 200^2,1,0)</f>
        <v>0</v>
      </c>
      <c r="B4131">
        <v>78</v>
      </c>
      <c r="C4131">
        <v>51</v>
      </c>
      <c r="D4131">
        <f t="shared" si="64"/>
        <v>1</v>
      </c>
    </row>
    <row r="4132" spans="1:4" x14ac:dyDescent="0.25">
      <c r="A4132">
        <f>IF(((B4132-200)^2 + (C4132-200)^2) = 200^2,1,0)</f>
        <v>0</v>
      </c>
      <c r="B4132">
        <v>202</v>
      </c>
      <c r="C4132">
        <v>341</v>
      </c>
      <c r="D4132">
        <f t="shared" si="64"/>
        <v>1</v>
      </c>
    </row>
    <row r="4133" spans="1:4" x14ac:dyDescent="0.25">
      <c r="A4133">
        <f>IF(((B4133-200)^2 + (C4133-200)^2) = 200^2,1,0)</f>
        <v>0</v>
      </c>
      <c r="B4133">
        <v>147</v>
      </c>
      <c r="C4133">
        <v>135</v>
      </c>
      <c r="D4133">
        <f t="shared" si="64"/>
        <v>1</v>
      </c>
    </row>
    <row r="4134" spans="1:4" x14ac:dyDescent="0.25">
      <c r="A4134">
        <f>IF(((B4134-200)^2 + (C4134-200)^2) = 200^2,1,0)</f>
        <v>0</v>
      </c>
      <c r="B4134">
        <v>104</v>
      </c>
      <c r="C4134">
        <v>338</v>
      </c>
      <c r="D4134">
        <f t="shared" si="64"/>
        <v>1</v>
      </c>
    </row>
    <row r="4135" spans="1:4" x14ac:dyDescent="0.25">
      <c r="A4135">
        <f>IF(((B4135-200)^2 + (C4135-200)^2) = 200^2,1,0)</f>
        <v>0</v>
      </c>
      <c r="B4135">
        <v>4</v>
      </c>
      <c r="C4135">
        <v>334</v>
      </c>
      <c r="D4135">
        <f t="shared" si="64"/>
        <v>0</v>
      </c>
    </row>
    <row r="4136" spans="1:4" x14ac:dyDescent="0.25">
      <c r="A4136">
        <f>IF(((B4136-200)^2 + (C4136-200)^2) = 200^2,1,0)</f>
        <v>0</v>
      </c>
      <c r="B4136">
        <v>361</v>
      </c>
      <c r="C4136">
        <v>362</v>
      </c>
      <c r="D4136">
        <f t="shared" si="64"/>
        <v>0</v>
      </c>
    </row>
    <row r="4137" spans="1:4" x14ac:dyDescent="0.25">
      <c r="A4137">
        <f>IF(((B4137-200)^2 + (C4137-200)^2) = 200^2,1,0)</f>
        <v>0</v>
      </c>
      <c r="B4137">
        <v>226</v>
      </c>
      <c r="C4137">
        <v>123</v>
      </c>
      <c r="D4137">
        <f t="shared" si="64"/>
        <v>1</v>
      </c>
    </row>
    <row r="4138" spans="1:4" x14ac:dyDescent="0.25">
      <c r="A4138">
        <f>IF(((B4138-200)^2 + (C4138-200)^2) = 200^2,1,0)</f>
        <v>0</v>
      </c>
      <c r="B4138">
        <v>275</v>
      </c>
      <c r="C4138">
        <v>76</v>
      </c>
      <c r="D4138">
        <f t="shared" si="64"/>
        <v>1</v>
      </c>
    </row>
    <row r="4139" spans="1:4" x14ac:dyDescent="0.25">
      <c r="A4139">
        <f>IF(((B4139-200)^2 + (C4139-200)^2) = 200^2,1,0)</f>
        <v>0</v>
      </c>
      <c r="B4139">
        <v>358</v>
      </c>
      <c r="C4139">
        <v>25</v>
      </c>
      <c r="D4139">
        <f t="shared" si="64"/>
        <v>0</v>
      </c>
    </row>
    <row r="4140" spans="1:4" x14ac:dyDescent="0.25">
      <c r="A4140">
        <f>IF(((B4140-200)^2 + (C4140-200)^2) = 200^2,1,0)</f>
        <v>0</v>
      </c>
      <c r="B4140">
        <v>229</v>
      </c>
      <c r="C4140">
        <v>39</v>
      </c>
      <c r="D4140">
        <f t="shared" si="64"/>
        <v>1</v>
      </c>
    </row>
    <row r="4141" spans="1:4" x14ac:dyDescent="0.25">
      <c r="A4141">
        <f>IF(((B4141-200)^2 + (C4141-200)^2) = 200^2,1,0)</f>
        <v>0</v>
      </c>
      <c r="B4141">
        <v>185</v>
      </c>
      <c r="C4141">
        <v>214</v>
      </c>
      <c r="D4141">
        <f t="shared" si="64"/>
        <v>1</v>
      </c>
    </row>
    <row r="4142" spans="1:4" x14ac:dyDescent="0.25">
      <c r="A4142">
        <f>IF(((B4142-200)^2 + (C4142-200)^2) = 200^2,1,0)</f>
        <v>0</v>
      </c>
      <c r="B4142">
        <v>86</v>
      </c>
      <c r="C4142">
        <v>89</v>
      </c>
      <c r="D4142">
        <f t="shared" si="64"/>
        <v>1</v>
      </c>
    </row>
    <row r="4143" spans="1:4" x14ac:dyDescent="0.25">
      <c r="A4143">
        <f>IF(((B4143-200)^2 + (C4143-200)^2) = 200^2,1,0)</f>
        <v>0</v>
      </c>
      <c r="B4143">
        <v>357</v>
      </c>
      <c r="C4143">
        <v>34</v>
      </c>
      <c r="D4143">
        <f t="shared" si="64"/>
        <v>0</v>
      </c>
    </row>
    <row r="4144" spans="1:4" x14ac:dyDescent="0.25">
      <c r="A4144">
        <f>IF(((B4144-200)^2 + (C4144-200)^2) = 200^2,1,0)</f>
        <v>0</v>
      </c>
      <c r="B4144">
        <v>109</v>
      </c>
      <c r="C4144">
        <v>352</v>
      </c>
      <c r="D4144">
        <f t="shared" si="64"/>
        <v>1</v>
      </c>
    </row>
    <row r="4145" spans="1:4" x14ac:dyDescent="0.25">
      <c r="A4145">
        <f>IF(((B4145-200)^2 + (C4145-200)^2) = 200^2,1,0)</f>
        <v>0</v>
      </c>
      <c r="B4145">
        <v>375</v>
      </c>
      <c r="C4145">
        <v>5</v>
      </c>
      <c r="D4145">
        <f t="shared" si="64"/>
        <v>0</v>
      </c>
    </row>
    <row r="4146" spans="1:4" x14ac:dyDescent="0.25">
      <c r="A4146">
        <f>IF(((B4146-200)^2 + (C4146-200)^2) = 200^2,1,0)</f>
        <v>0</v>
      </c>
      <c r="B4146">
        <v>331</v>
      </c>
      <c r="C4146">
        <v>68</v>
      </c>
      <c r="D4146">
        <f t="shared" si="64"/>
        <v>1</v>
      </c>
    </row>
    <row r="4147" spans="1:4" x14ac:dyDescent="0.25">
      <c r="A4147">
        <f>IF(((B4147-200)^2 + (C4147-200)^2) = 200^2,1,0)</f>
        <v>0</v>
      </c>
      <c r="B4147">
        <v>388</v>
      </c>
      <c r="C4147">
        <v>385</v>
      </c>
      <c r="D4147">
        <f t="shared" si="64"/>
        <v>0</v>
      </c>
    </row>
    <row r="4148" spans="1:4" x14ac:dyDescent="0.25">
      <c r="A4148">
        <f>IF(((B4148-200)^2 + (C4148-200)^2) = 200^2,1,0)</f>
        <v>0</v>
      </c>
      <c r="B4148">
        <v>41</v>
      </c>
      <c r="C4148">
        <v>170</v>
      </c>
      <c r="D4148">
        <f t="shared" si="64"/>
        <v>1</v>
      </c>
    </row>
    <row r="4149" spans="1:4" x14ac:dyDescent="0.25">
      <c r="A4149">
        <f>IF(((B4149-200)^2 + (C4149-200)^2) = 200^2,1,0)</f>
        <v>0</v>
      </c>
      <c r="B4149">
        <v>131</v>
      </c>
      <c r="C4149">
        <v>70</v>
      </c>
      <c r="D4149">
        <f t="shared" si="64"/>
        <v>1</v>
      </c>
    </row>
    <row r="4150" spans="1:4" x14ac:dyDescent="0.25">
      <c r="A4150">
        <f>IF(((B4150-200)^2 + (C4150-200)^2) = 200^2,1,0)</f>
        <v>0</v>
      </c>
      <c r="B4150">
        <v>318</v>
      </c>
      <c r="C4150">
        <v>324</v>
      </c>
      <c r="D4150">
        <f t="shared" si="64"/>
        <v>1</v>
      </c>
    </row>
    <row r="4151" spans="1:4" x14ac:dyDescent="0.25">
      <c r="A4151">
        <f>IF(((B4151-200)^2 + (C4151-200)^2) = 200^2,1,0)</f>
        <v>0</v>
      </c>
      <c r="B4151">
        <v>188</v>
      </c>
      <c r="C4151">
        <v>37</v>
      </c>
      <c r="D4151">
        <f t="shared" si="64"/>
        <v>1</v>
      </c>
    </row>
    <row r="4152" spans="1:4" x14ac:dyDescent="0.25">
      <c r="A4152">
        <f>IF(((B4152-200)^2 + (C4152-200)^2) = 200^2,1,0)</f>
        <v>0</v>
      </c>
      <c r="B4152">
        <v>214</v>
      </c>
      <c r="C4152">
        <v>295</v>
      </c>
      <c r="D4152">
        <f t="shared" si="64"/>
        <v>1</v>
      </c>
    </row>
    <row r="4153" spans="1:4" x14ac:dyDescent="0.25">
      <c r="A4153">
        <f>IF(((B4153-200)^2 + (C4153-200)^2) = 200^2,1,0)</f>
        <v>0</v>
      </c>
      <c r="B4153">
        <v>208</v>
      </c>
      <c r="C4153">
        <v>101</v>
      </c>
      <c r="D4153">
        <f t="shared" si="64"/>
        <v>1</v>
      </c>
    </row>
    <row r="4154" spans="1:4" x14ac:dyDescent="0.25">
      <c r="A4154">
        <f>IF(((B4154-200)^2 + (C4154-200)^2) = 200^2,1,0)</f>
        <v>0</v>
      </c>
      <c r="B4154">
        <v>139</v>
      </c>
      <c r="C4154">
        <v>151</v>
      </c>
      <c r="D4154">
        <f t="shared" si="64"/>
        <v>1</v>
      </c>
    </row>
    <row r="4155" spans="1:4" x14ac:dyDescent="0.25">
      <c r="A4155">
        <f>IF(((B4155-200)^2 + (C4155-200)^2) = 200^2,1,0)</f>
        <v>0</v>
      </c>
      <c r="B4155">
        <v>343</v>
      </c>
      <c r="C4155">
        <v>385</v>
      </c>
      <c r="D4155">
        <f t="shared" si="64"/>
        <v>0</v>
      </c>
    </row>
    <row r="4156" spans="1:4" x14ac:dyDescent="0.25">
      <c r="A4156">
        <f>IF(((B4156-200)^2 + (C4156-200)^2) = 200^2,1,0)</f>
        <v>0</v>
      </c>
      <c r="B4156">
        <v>147</v>
      </c>
      <c r="C4156">
        <v>24</v>
      </c>
      <c r="D4156">
        <f t="shared" si="64"/>
        <v>1</v>
      </c>
    </row>
    <row r="4157" spans="1:4" x14ac:dyDescent="0.25">
      <c r="A4157">
        <f>IF(((B4157-200)^2 + (C4157-200)^2) = 200^2,1,0)</f>
        <v>0</v>
      </c>
      <c r="B4157">
        <v>192</v>
      </c>
      <c r="C4157">
        <v>312</v>
      </c>
      <c r="D4157">
        <f t="shared" si="64"/>
        <v>1</v>
      </c>
    </row>
    <row r="4158" spans="1:4" x14ac:dyDescent="0.25">
      <c r="A4158">
        <f>IF(((B4158-200)^2 + (C4158-200)^2) = 200^2,1,0)</f>
        <v>0</v>
      </c>
      <c r="B4158">
        <v>366</v>
      </c>
      <c r="C4158">
        <v>369</v>
      </c>
      <c r="D4158">
        <f t="shared" si="64"/>
        <v>0</v>
      </c>
    </row>
    <row r="4159" spans="1:4" x14ac:dyDescent="0.25">
      <c r="A4159">
        <f>IF(((B4159-200)^2 + (C4159-200)^2) = 200^2,1,0)</f>
        <v>0</v>
      </c>
      <c r="B4159">
        <v>158</v>
      </c>
      <c r="C4159">
        <v>285</v>
      </c>
      <c r="D4159">
        <f t="shared" si="64"/>
        <v>1</v>
      </c>
    </row>
    <row r="4160" spans="1:4" x14ac:dyDescent="0.25">
      <c r="A4160">
        <f>IF(((B4160-200)^2 + (C4160-200)^2) = 200^2,1,0)</f>
        <v>0</v>
      </c>
      <c r="B4160">
        <v>282</v>
      </c>
      <c r="C4160">
        <v>339</v>
      </c>
      <c r="D4160">
        <f t="shared" si="64"/>
        <v>1</v>
      </c>
    </row>
    <row r="4161" spans="1:4" x14ac:dyDescent="0.25">
      <c r="A4161">
        <f>IF(((B4161-200)^2 + (C4161-200)^2) = 200^2,1,0)</f>
        <v>0</v>
      </c>
      <c r="B4161">
        <v>178</v>
      </c>
      <c r="C4161">
        <v>198</v>
      </c>
      <c r="D4161">
        <f t="shared" si="64"/>
        <v>1</v>
      </c>
    </row>
    <row r="4162" spans="1:4" x14ac:dyDescent="0.25">
      <c r="A4162">
        <f>IF(((B4162-200)^2 + (C4162-200)^2) = 200^2,1,0)</f>
        <v>0</v>
      </c>
      <c r="B4162">
        <v>181</v>
      </c>
      <c r="C4162">
        <v>270</v>
      </c>
      <c r="D4162">
        <f t="shared" si="64"/>
        <v>1</v>
      </c>
    </row>
    <row r="4163" spans="1:4" x14ac:dyDescent="0.25">
      <c r="A4163">
        <f>IF(((B4163-200)^2 + (C4163-200)^2) = 200^2,1,0)</f>
        <v>0</v>
      </c>
      <c r="B4163">
        <v>303</v>
      </c>
      <c r="C4163">
        <v>20</v>
      </c>
      <c r="D4163">
        <f t="shared" ref="D4163:D4226" si="65">IF(((B4163-200)^2+(C4163-200)^2)&lt;200^2,1,0)</f>
        <v>0</v>
      </c>
    </row>
    <row r="4164" spans="1:4" x14ac:dyDescent="0.25">
      <c r="A4164">
        <f>IF(((B4164-200)^2 + (C4164-200)^2) = 200^2,1,0)</f>
        <v>0</v>
      </c>
      <c r="B4164">
        <v>3</v>
      </c>
      <c r="C4164">
        <v>308</v>
      </c>
      <c r="D4164">
        <f t="shared" si="65"/>
        <v>0</v>
      </c>
    </row>
    <row r="4165" spans="1:4" x14ac:dyDescent="0.25">
      <c r="A4165">
        <f>IF(((B4165-200)^2 + (C4165-200)^2) = 200^2,1,0)</f>
        <v>0</v>
      </c>
      <c r="B4165">
        <v>138</v>
      </c>
      <c r="C4165">
        <v>187</v>
      </c>
      <c r="D4165">
        <f t="shared" si="65"/>
        <v>1</v>
      </c>
    </row>
    <row r="4166" spans="1:4" x14ac:dyDescent="0.25">
      <c r="A4166">
        <f>IF(((B4166-200)^2 + (C4166-200)^2) = 200^2,1,0)</f>
        <v>0</v>
      </c>
      <c r="B4166">
        <v>290</v>
      </c>
      <c r="C4166">
        <v>267</v>
      </c>
      <c r="D4166">
        <f t="shared" si="65"/>
        <v>1</v>
      </c>
    </row>
    <row r="4167" spans="1:4" x14ac:dyDescent="0.25">
      <c r="A4167">
        <f>IF(((B4167-200)^2 + (C4167-200)^2) = 200^2,1,0)</f>
        <v>0</v>
      </c>
      <c r="B4167">
        <v>143</v>
      </c>
      <c r="C4167">
        <v>61</v>
      </c>
      <c r="D4167">
        <f t="shared" si="65"/>
        <v>1</v>
      </c>
    </row>
    <row r="4168" spans="1:4" x14ac:dyDescent="0.25">
      <c r="A4168">
        <f>IF(((B4168-200)^2 + (C4168-200)^2) = 200^2,1,0)</f>
        <v>0</v>
      </c>
      <c r="B4168">
        <v>165</v>
      </c>
      <c r="C4168">
        <v>154</v>
      </c>
      <c r="D4168">
        <f t="shared" si="65"/>
        <v>1</v>
      </c>
    </row>
    <row r="4169" spans="1:4" x14ac:dyDescent="0.25">
      <c r="A4169">
        <f>IF(((B4169-200)^2 + (C4169-200)^2) = 200^2,1,0)</f>
        <v>0</v>
      </c>
      <c r="B4169">
        <v>12</v>
      </c>
      <c r="C4169">
        <v>220</v>
      </c>
      <c r="D4169">
        <f t="shared" si="65"/>
        <v>1</v>
      </c>
    </row>
    <row r="4170" spans="1:4" x14ac:dyDescent="0.25">
      <c r="A4170">
        <f>IF(((B4170-200)^2 + (C4170-200)^2) = 200^2,1,0)</f>
        <v>0</v>
      </c>
      <c r="B4170">
        <v>301</v>
      </c>
      <c r="C4170">
        <v>220</v>
      </c>
      <c r="D4170">
        <f t="shared" si="65"/>
        <v>1</v>
      </c>
    </row>
    <row r="4171" spans="1:4" x14ac:dyDescent="0.25">
      <c r="A4171">
        <f>IF(((B4171-200)^2 + (C4171-200)^2) = 200^2,1,0)</f>
        <v>0</v>
      </c>
      <c r="B4171">
        <v>399</v>
      </c>
      <c r="C4171">
        <v>22</v>
      </c>
      <c r="D4171">
        <f t="shared" si="65"/>
        <v>0</v>
      </c>
    </row>
    <row r="4172" spans="1:4" x14ac:dyDescent="0.25">
      <c r="A4172">
        <f>IF(((B4172-200)^2 + (C4172-200)^2) = 200^2,1,0)</f>
        <v>0</v>
      </c>
      <c r="B4172">
        <v>250</v>
      </c>
      <c r="C4172">
        <v>200</v>
      </c>
      <c r="D4172">
        <f t="shared" si="65"/>
        <v>1</v>
      </c>
    </row>
    <row r="4173" spans="1:4" x14ac:dyDescent="0.25">
      <c r="A4173">
        <f>IF(((B4173-200)^2 + (C4173-200)^2) = 200^2,1,0)</f>
        <v>0</v>
      </c>
      <c r="B4173">
        <v>243</v>
      </c>
      <c r="C4173">
        <v>393</v>
      </c>
      <c r="D4173">
        <f t="shared" si="65"/>
        <v>1</v>
      </c>
    </row>
    <row r="4174" spans="1:4" x14ac:dyDescent="0.25">
      <c r="A4174">
        <f>IF(((B4174-200)^2 + (C4174-200)^2) = 200^2,1,0)</f>
        <v>0</v>
      </c>
      <c r="B4174">
        <v>211</v>
      </c>
      <c r="C4174">
        <v>128</v>
      </c>
      <c r="D4174">
        <f t="shared" si="65"/>
        <v>1</v>
      </c>
    </row>
    <row r="4175" spans="1:4" x14ac:dyDescent="0.25">
      <c r="A4175">
        <f>IF(((B4175-200)^2 + (C4175-200)^2) = 200^2,1,0)</f>
        <v>0</v>
      </c>
      <c r="B4175">
        <v>109</v>
      </c>
      <c r="C4175">
        <v>184</v>
      </c>
      <c r="D4175">
        <f t="shared" si="65"/>
        <v>1</v>
      </c>
    </row>
    <row r="4176" spans="1:4" x14ac:dyDescent="0.25">
      <c r="A4176">
        <f>IF(((B4176-200)^2 + (C4176-200)^2) = 200^2,1,0)</f>
        <v>0</v>
      </c>
      <c r="B4176">
        <v>167</v>
      </c>
      <c r="C4176">
        <v>159</v>
      </c>
      <c r="D4176">
        <f t="shared" si="65"/>
        <v>1</v>
      </c>
    </row>
    <row r="4177" spans="1:4" x14ac:dyDescent="0.25">
      <c r="A4177">
        <f>IF(((B4177-200)^2 + (C4177-200)^2) = 200^2,1,0)</f>
        <v>0</v>
      </c>
      <c r="B4177">
        <v>104</v>
      </c>
      <c r="C4177">
        <v>288</v>
      </c>
      <c r="D4177">
        <f t="shared" si="65"/>
        <v>1</v>
      </c>
    </row>
    <row r="4178" spans="1:4" x14ac:dyDescent="0.25">
      <c r="A4178">
        <f>IF(((B4178-200)^2 + (C4178-200)^2) = 200^2,1,0)</f>
        <v>0</v>
      </c>
      <c r="B4178">
        <v>124</v>
      </c>
      <c r="C4178">
        <v>11</v>
      </c>
      <c r="D4178">
        <f t="shared" si="65"/>
        <v>0</v>
      </c>
    </row>
    <row r="4179" spans="1:4" x14ac:dyDescent="0.25">
      <c r="A4179">
        <f>IF(((B4179-200)^2 + (C4179-200)^2) = 200^2,1,0)</f>
        <v>0</v>
      </c>
      <c r="B4179">
        <v>362</v>
      </c>
      <c r="C4179">
        <v>70</v>
      </c>
      <c r="D4179">
        <f t="shared" si="65"/>
        <v>0</v>
      </c>
    </row>
    <row r="4180" spans="1:4" x14ac:dyDescent="0.25">
      <c r="A4180">
        <f>IF(((B4180-200)^2 + (C4180-200)^2) = 200^2,1,0)</f>
        <v>0</v>
      </c>
      <c r="B4180">
        <v>310</v>
      </c>
      <c r="C4180">
        <v>82</v>
      </c>
      <c r="D4180">
        <f t="shared" si="65"/>
        <v>1</v>
      </c>
    </row>
    <row r="4181" spans="1:4" x14ac:dyDescent="0.25">
      <c r="A4181">
        <f>IF(((B4181-200)^2 + (C4181-200)^2) = 200^2,1,0)</f>
        <v>0</v>
      </c>
      <c r="B4181">
        <v>207</v>
      </c>
      <c r="C4181">
        <v>229</v>
      </c>
      <c r="D4181">
        <f t="shared" si="65"/>
        <v>1</v>
      </c>
    </row>
    <row r="4182" spans="1:4" x14ac:dyDescent="0.25">
      <c r="A4182">
        <f>IF(((B4182-200)^2 + (C4182-200)^2) = 200^2,1,0)</f>
        <v>0</v>
      </c>
      <c r="B4182">
        <v>70</v>
      </c>
      <c r="C4182">
        <v>2</v>
      </c>
      <c r="D4182">
        <f t="shared" si="65"/>
        <v>0</v>
      </c>
    </row>
    <row r="4183" spans="1:4" x14ac:dyDescent="0.25">
      <c r="A4183">
        <f>IF(((B4183-200)^2 + (C4183-200)^2) = 200^2,1,0)</f>
        <v>0</v>
      </c>
      <c r="B4183">
        <v>167</v>
      </c>
      <c r="C4183">
        <v>87</v>
      </c>
      <c r="D4183">
        <f t="shared" si="65"/>
        <v>1</v>
      </c>
    </row>
    <row r="4184" spans="1:4" x14ac:dyDescent="0.25">
      <c r="A4184">
        <f>IF(((B4184-200)^2 + (C4184-200)^2) = 200^2,1,0)</f>
        <v>0</v>
      </c>
      <c r="B4184">
        <v>104</v>
      </c>
      <c r="C4184">
        <v>34</v>
      </c>
      <c r="D4184">
        <f t="shared" si="65"/>
        <v>1</v>
      </c>
    </row>
    <row r="4185" spans="1:4" x14ac:dyDescent="0.25">
      <c r="A4185">
        <f>IF(((B4185-200)^2 + (C4185-200)^2) = 200^2,1,0)</f>
        <v>0</v>
      </c>
      <c r="B4185">
        <v>199</v>
      </c>
      <c r="C4185">
        <v>94</v>
      </c>
      <c r="D4185">
        <f t="shared" si="65"/>
        <v>1</v>
      </c>
    </row>
    <row r="4186" spans="1:4" x14ac:dyDescent="0.25">
      <c r="A4186">
        <f>IF(((B4186-200)^2 + (C4186-200)^2) = 200^2,1,0)</f>
        <v>0</v>
      </c>
      <c r="B4186">
        <v>329</v>
      </c>
      <c r="C4186">
        <v>10</v>
      </c>
      <c r="D4186">
        <f t="shared" si="65"/>
        <v>0</v>
      </c>
    </row>
    <row r="4187" spans="1:4" x14ac:dyDescent="0.25">
      <c r="A4187">
        <f>IF(((B4187-200)^2 + (C4187-200)^2) = 200^2,1,0)</f>
        <v>0</v>
      </c>
      <c r="B4187">
        <v>124</v>
      </c>
      <c r="C4187">
        <v>272</v>
      </c>
      <c r="D4187">
        <f t="shared" si="65"/>
        <v>1</v>
      </c>
    </row>
    <row r="4188" spans="1:4" x14ac:dyDescent="0.25">
      <c r="A4188">
        <f>IF(((B4188-200)^2 + (C4188-200)^2) = 200^2,1,0)</f>
        <v>0</v>
      </c>
      <c r="B4188">
        <v>388</v>
      </c>
      <c r="C4188">
        <v>31</v>
      </c>
      <c r="D4188">
        <f t="shared" si="65"/>
        <v>0</v>
      </c>
    </row>
    <row r="4189" spans="1:4" x14ac:dyDescent="0.25">
      <c r="A4189">
        <f>IF(((B4189-200)^2 + (C4189-200)^2) = 200^2,1,0)</f>
        <v>0</v>
      </c>
      <c r="B4189">
        <v>171</v>
      </c>
      <c r="C4189">
        <v>280</v>
      </c>
      <c r="D4189">
        <f t="shared" si="65"/>
        <v>1</v>
      </c>
    </row>
    <row r="4190" spans="1:4" x14ac:dyDescent="0.25">
      <c r="A4190">
        <f>IF(((B4190-200)^2 + (C4190-200)^2) = 200^2,1,0)</f>
        <v>0</v>
      </c>
      <c r="B4190">
        <v>321</v>
      </c>
      <c r="C4190">
        <v>360</v>
      </c>
      <c r="D4190">
        <f t="shared" si="65"/>
        <v>0</v>
      </c>
    </row>
    <row r="4191" spans="1:4" x14ac:dyDescent="0.25">
      <c r="A4191">
        <f>IF(((B4191-200)^2 + (C4191-200)^2) = 200^2,1,0)</f>
        <v>0</v>
      </c>
      <c r="B4191">
        <v>187</v>
      </c>
      <c r="C4191">
        <v>74</v>
      </c>
      <c r="D4191">
        <f t="shared" si="65"/>
        <v>1</v>
      </c>
    </row>
    <row r="4192" spans="1:4" x14ac:dyDescent="0.25">
      <c r="A4192">
        <f>IF(((B4192-200)^2 + (C4192-200)^2) = 200^2,1,0)</f>
        <v>0</v>
      </c>
      <c r="B4192">
        <v>302</v>
      </c>
      <c r="C4192">
        <v>172</v>
      </c>
      <c r="D4192">
        <f t="shared" si="65"/>
        <v>1</v>
      </c>
    </row>
    <row r="4193" spans="1:4" x14ac:dyDescent="0.25">
      <c r="A4193">
        <f>IF(((B4193-200)^2 + (C4193-200)^2) = 200^2,1,0)</f>
        <v>0</v>
      </c>
      <c r="B4193">
        <v>36</v>
      </c>
      <c r="C4193">
        <v>236</v>
      </c>
      <c r="D4193">
        <f t="shared" si="65"/>
        <v>1</v>
      </c>
    </row>
    <row r="4194" spans="1:4" x14ac:dyDescent="0.25">
      <c r="A4194">
        <f>IF(((B4194-200)^2 + (C4194-200)^2) = 200^2,1,0)</f>
        <v>0</v>
      </c>
      <c r="B4194">
        <v>193</v>
      </c>
      <c r="C4194">
        <v>261</v>
      </c>
      <c r="D4194">
        <f t="shared" si="65"/>
        <v>1</v>
      </c>
    </row>
    <row r="4195" spans="1:4" x14ac:dyDescent="0.25">
      <c r="A4195">
        <f>IF(((B4195-200)^2 + (C4195-200)^2) = 200^2,1,0)</f>
        <v>0</v>
      </c>
      <c r="B4195">
        <v>196</v>
      </c>
      <c r="C4195">
        <v>209</v>
      </c>
      <c r="D4195">
        <f t="shared" si="65"/>
        <v>1</v>
      </c>
    </row>
    <row r="4196" spans="1:4" x14ac:dyDescent="0.25">
      <c r="A4196">
        <f>IF(((B4196-200)^2 + (C4196-200)^2) = 200^2,1,0)</f>
        <v>0</v>
      </c>
      <c r="B4196">
        <v>281</v>
      </c>
      <c r="C4196">
        <v>64</v>
      </c>
      <c r="D4196">
        <f t="shared" si="65"/>
        <v>1</v>
      </c>
    </row>
    <row r="4197" spans="1:4" x14ac:dyDescent="0.25">
      <c r="A4197">
        <f>IF(((B4197-200)^2 + (C4197-200)^2) = 200^2,1,0)</f>
        <v>0</v>
      </c>
      <c r="B4197">
        <v>382</v>
      </c>
      <c r="C4197">
        <v>219</v>
      </c>
      <c r="D4197">
        <f t="shared" si="65"/>
        <v>1</v>
      </c>
    </row>
    <row r="4198" spans="1:4" x14ac:dyDescent="0.25">
      <c r="A4198">
        <f>IF(((B4198-200)^2 + (C4198-200)^2) = 200^2,1,0)</f>
        <v>0</v>
      </c>
      <c r="B4198">
        <v>196</v>
      </c>
      <c r="C4198">
        <v>337</v>
      </c>
      <c r="D4198">
        <f t="shared" si="65"/>
        <v>1</v>
      </c>
    </row>
    <row r="4199" spans="1:4" x14ac:dyDescent="0.25">
      <c r="A4199">
        <f>IF(((B4199-200)^2 + (C4199-200)^2) = 200^2,1,0)</f>
        <v>0</v>
      </c>
      <c r="B4199">
        <v>67</v>
      </c>
      <c r="C4199">
        <v>38</v>
      </c>
      <c r="D4199">
        <f t="shared" si="65"/>
        <v>0</v>
      </c>
    </row>
    <row r="4200" spans="1:4" x14ac:dyDescent="0.25">
      <c r="A4200">
        <f>IF(((B4200-200)^2 + (C4200-200)^2) = 200^2,1,0)</f>
        <v>0</v>
      </c>
      <c r="B4200">
        <v>390</v>
      </c>
      <c r="C4200">
        <v>102</v>
      </c>
      <c r="D4200">
        <f t="shared" si="65"/>
        <v>0</v>
      </c>
    </row>
    <row r="4201" spans="1:4" x14ac:dyDescent="0.25">
      <c r="A4201">
        <f>IF(((B4201-200)^2 + (C4201-200)^2) = 200^2,1,0)</f>
        <v>0</v>
      </c>
      <c r="B4201">
        <v>188</v>
      </c>
      <c r="C4201">
        <v>2</v>
      </c>
      <c r="D4201">
        <f t="shared" si="65"/>
        <v>1</v>
      </c>
    </row>
    <row r="4202" spans="1:4" x14ac:dyDescent="0.25">
      <c r="A4202">
        <f>IF(((B4202-200)^2 + (C4202-200)^2) = 200^2,1,0)</f>
        <v>0</v>
      </c>
      <c r="B4202">
        <v>21</v>
      </c>
      <c r="C4202">
        <v>66</v>
      </c>
      <c r="D4202">
        <f t="shared" si="65"/>
        <v>0</v>
      </c>
    </row>
    <row r="4203" spans="1:4" x14ac:dyDescent="0.25">
      <c r="A4203">
        <f>IF(((B4203-200)^2 + (C4203-200)^2) = 200^2,1,0)</f>
        <v>0</v>
      </c>
      <c r="B4203">
        <v>313</v>
      </c>
      <c r="C4203">
        <v>336</v>
      </c>
      <c r="D4203">
        <f t="shared" si="65"/>
        <v>1</v>
      </c>
    </row>
    <row r="4204" spans="1:4" x14ac:dyDescent="0.25">
      <c r="A4204">
        <f>IF(((B4204-200)^2 + (C4204-200)^2) = 200^2,1,0)</f>
        <v>0</v>
      </c>
      <c r="B4204">
        <v>52</v>
      </c>
      <c r="C4204">
        <v>165</v>
      </c>
      <c r="D4204">
        <f t="shared" si="65"/>
        <v>1</v>
      </c>
    </row>
    <row r="4205" spans="1:4" x14ac:dyDescent="0.25">
      <c r="A4205">
        <f>IF(((B4205-200)^2 + (C4205-200)^2) = 200^2,1,0)</f>
        <v>0</v>
      </c>
      <c r="B4205">
        <v>226</v>
      </c>
      <c r="C4205">
        <v>35</v>
      </c>
      <c r="D4205">
        <f t="shared" si="65"/>
        <v>1</v>
      </c>
    </row>
    <row r="4206" spans="1:4" x14ac:dyDescent="0.25">
      <c r="A4206">
        <f>IF(((B4206-200)^2 + (C4206-200)^2) = 200^2,1,0)</f>
        <v>0</v>
      </c>
      <c r="B4206">
        <v>386</v>
      </c>
      <c r="C4206">
        <v>364</v>
      </c>
      <c r="D4206">
        <f t="shared" si="65"/>
        <v>0</v>
      </c>
    </row>
    <row r="4207" spans="1:4" x14ac:dyDescent="0.25">
      <c r="A4207">
        <f>IF(((B4207-200)^2 + (C4207-200)^2) = 200^2,1,0)</f>
        <v>0</v>
      </c>
      <c r="B4207">
        <v>83</v>
      </c>
      <c r="C4207">
        <v>68</v>
      </c>
      <c r="D4207">
        <f t="shared" si="65"/>
        <v>1</v>
      </c>
    </row>
    <row r="4208" spans="1:4" x14ac:dyDescent="0.25">
      <c r="A4208">
        <f>IF(((B4208-200)^2 + (C4208-200)^2) = 200^2,1,0)</f>
        <v>0</v>
      </c>
      <c r="B4208">
        <v>28</v>
      </c>
      <c r="C4208">
        <v>376</v>
      </c>
      <c r="D4208">
        <f t="shared" si="65"/>
        <v>0</v>
      </c>
    </row>
    <row r="4209" spans="1:4" x14ac:dyDescent="0.25">
      <c r="A4209">
        <f>IF(((B4209-200)^2 + (C4209-200)^2) = 200^2,1,0)</f>
        <v>0</v>
      </c>
      <c r="B4209">
        <v>35</v>
      </c>
      <c r="C4209">
        <v>3</v>
      </c>
      <c r="D4209">
        <f t="shared" si="65"/>
        <v>0</v>
      </c>
    </row>
    <row r="4210" spans="1:4" x14ac:dyDescent="0.25">
      <c r="A4210">
        <f>IF(((B4210-200)^2 + (C4210-200)^2) = 200^2,1,0)</f>
        <v>0</v>
      </c>
      <c r="B4210">
        <v>159</v>
      </c>
      <c r="C4210">
        <v>356</v>
      </c>
      <c r="D4210">
        <f t="shared" si="65"/>
        <v>1</v>
      </c>
    </row>
    <row r="4211" spans="1:4" x14ac:dyDescent="0.25">
      <c r="A4211">
        <f>IF(((B4211-200)^2 + (C4211-200)^2) = 200^2,1,0)</f>
        <v>0</v>
      </c>
      <c r="B4211">
        <v>269</v>
      </c>
      <c r="C4211">
        <v>163</v>
      </c>
      <c r="D4211">
        <f t="shared" si="65"/>
        <v>1</v>
      </c>
    </row>
    <row r="4212" spans="1:4" x14ac:dyDescent="0.25">
      <c r="A4212">
        <f>IF(((B4212-200)^2 + (C4212-200)^2) = 200^2,1,0)</f>
        <v>0</v>
      </c>
      <c r="B4212">
        <v>382</v>
      </c>
      <c r="C4212">
        <v>242</v>
      </c>
      <c r="D4212">
        <f t="shared" si="65"/>
        <v>1</v>
      </c>
    </row>
    <row r="4213" spans="1:4" x14ac:dyDescent="0.25">
      <c r="A4213">
        <f>IF(((B4213-200)^2 + (C4213-200)^2) = 200^2,1,0)</f>
        <v>0</v>
      </c>
      <c r="B4213">
        <v>177</v>
      </c>
      <c r="C4213">
        <v>144</v>
      </c>
      <c r="D4213">
        <f t="shared" si="65"/>
        <v>1</v>
      </c>
    </row>
    <row r="4214" spans="1:4" x14ac:dyDescent="0.25">
      <c r="A4214">
        <f>IF(((B4214-200)^2 + (C4214-200)^2) = 200^2,1,0)</f>
        <v>0</v>
      </c>
      <c r="B4214">
        <v>144</v>
      </c>
      <c r="C4214">
        <v>185</v>
      </c>
      <c r="D4214">
        <f t="shared" si="65"/>
        <v>1</v>
      </c>
    </row>
    <row r="4215" spans="1:4" x14ac:dyDescent="0.25">
      <c r="A4215">
        <f>IF(((B4215-200)^2 + (C4215-200)^2) = 200^2,1,0)</f>
        <v>0</v>
      </c>
      <c r="B4215">
        <v>231</v>
      </c>
      <c r="C4215">
        <v>104</v>
      </c>
      <c r="D4215">
        <f t="shared" si="65"/>
        <v>1</v>
      </c>
    </row>
    <row r="4216" spans="1:4" x14ac:dyDescent="0.25">
      <c r="A4216">
        <f>IF(((B4216-200)^2 + (C4216-200)^2) = 200^2,1,0)</f>
        <v>0</v>
      </c>
      <c r="B4216">
        <v>35</v>
      </c>
      <c r="C4216">
        <v>11</v>
      </c>
      <c r="D4216">
        <f t="shared" si="65"/>
        <v>0</v>
      </c>
    </row>
    <row r="4217" spans="1:4" x14ac:dyDescent="0.25">
      <c r="A4217">
        <f>IF(((B4217-200)^2 + (C4217-200)^2) = 200^2,1,0)</f>
        <v>0</v>
      </c>
      <c r="B4217">
        <v>158</v>
      </c>
      <c r="C4217">
        <v>111</v>
      </c>
      <c r="D4217">
        <f t="shared" si="65"/>
        <v>1</v>
      </c>
    </row>
    <row r="4218" spans="1:4" x14ac:dyDescent="0.25">
      <c r="A4218">
        <f>IF(((B4218-200)^2 + (C4218-200)^2) = 200^2,1,0)</f>
        <v>0</v>
      </c>
      <c r="B4218">
        <v>80</v>
      </c>
      <c r="C4218">
        <v>154</v>
      </c>
      <c r="D4218">
        <f t="shared" si="65"/>
        <v>1</v>
      </c>
    </row>
    <row r="4219" spans="1:4" x14ac:dyDescent="0.25">
      <c r="A4219">
        <f>IF(((B4219-200)^2 + (C4219-200)^2) = 200^2,1,0)</f>
        <v>0</v>
      </c>
      <c r="B4219">
        <v>33</v>
      </c>
      <c r="C4219">
        <v>128</v>
      </c>
      <c r="D4219">
        <f t="shared" si="65"/>
        <v>1</v>
      </c>
    </row>
    <row r="4220" spans="1:4" x14ac:dyDescent="0.25">
      <c r="A4220">
        <f>IF(((B4220-200)^2 + (C4220-200)^2) = 200^2,1,0)</f>
        <v>0</v>
      </c>
      <c r="B4220">
        <v>241</v>
      </c>
      <c r="C4220">
        <v>211</v>
      </c>
      <c r="D4220">
        <f t="shared" si="65"/>
        <v>1</v>
      </c>
    </row>
    <row r="4221" spans="1:4" x14ac:dyDescent="0.25">
      <c r="A4221">
        <f>IF(((B4221-200)^2 + (C4221-200)^2) = 200^2,1,0)</f>
        <v>0</v>
      </c>
      <c r="B4221">
        <v>177</v>
      </c>
      <c r="C4221">
        <v>105</v>
      </c>
      <c r="D4221">
        <f t="shared" si="65"/>
        <v>1</v>
      </c>
    </row>
    <row r="4222" spans="1:4" x14ac:dyDescent="0.25">
      <c r="A4222">
        <f>IF(((B4222-200)^2 + (C4222-200)^2) = 200^2,1,0)</f>
        <v>0</v>
      </c>
      <c r="B4222">
        <v>37</v>
      </c>
      <c r="C4222">
        <v>37</v>
      </c>
      <c r="D4222">
        <f t="shared" si="65"/>
        <v>0</v>
      </c>
    </row>
    <row r="4223" spans="1:4" x14ac:dyDescent="0.25">
      <c r="A4223">
        <f>IF(((B4223-200)^2 + (C4223-200)^2) = 200^2,1,0)</f>
        <v>0</v>
      </c>
      <c r="B4223">
        <v>282</v>
      </c>
      <c r="C4223">
        <v>306</v>
      </c>
      <c r="D4223">
        <f t="shared" si="65"/>
        <v>1</v>
      </c>
    </row>
    <row r="4224" spans="1:4" x14ac:dyDescent="0.25">
      <c r="A4224">
        <f>IF(((B4224-200)^2 + (C4224-200)^2) = 200^2,1,0)</f>
        <v>0</v>
      </c>
      <c r="B4224">
        <v>231</v>
      </c>
      <c r="C4224">
        <v>39</v>
      </c>
      <c r="D4224">
        <f t="shared" si="65"/>
        <v>1</v>
      </c>
    </row>
    <row r="4225" spans="1:4" x14ac:dyDescent="0.25">
      <c r="A4225">
        <f>IF(((B4225-200)^2 + (C4225-200)^2) = 200^2,1,0)</f>
        <v>0</v>
      </c>
      <c r="B4225">
        <v>324</v>
      </c>
      <c r="C4225">
        <v>154</v>
      </c>
      <c r="D4225">
        <f t="shared" si="65"/>
        <v>1</v>
      </c>
    </row>
    <row r="4226" spans="1:4" x14ac:dyDescent="0.25">
      <c r="A4226">
        <f>IF(((B4226-200)^2 + (C4226-200)^2) = 200^2,1,0)</f>
        <v>0</v>
      </c>
      <c r="B4226">
        <v>145</v>
      </c>
      <c r="C4226">
        <v>345</v>
      </c>
      <c r="D4226">
        <f t="shared" si="65"/>
        <v>1</v>
      </c>
    </row>
    <row r="4227" spans="1:4" x14ac:dyDescent="0.25">
      <c r="A4227">
        <f>IF(((B4227-200)^2 + (C4227-200)^2) = 200^2,1,0)</f>
        <v>0</v>
      </c>
      <c r="B4227">
        <v>161</v>
      </c>
      <c r="C4227">
        <v>383</v>
      </c>
      <c r="D4227">
        <f t="shared" ref="D4227:D4290" si="66">IF(((B4227-200)^2+(C4227-200)^2)&lt;200^2,1,0)</f>
        <v>1</v>
      </c>
    </row>
    <row r="4228" spans="1:4" x14ac:dyDescent="0.25">
      <c r="A4228">
        <f>IF(((B4228-200)^2 + (C4228-200)^2) = 200^2,1,0)</f>
        <v>0</v>
      </c>
      <c r="B4228">
        <v>200</v>
      </c>
      <c r="C4228">
        <v>274</v>
      </c>
      <c r="D4228">
        <f t="shared" si="66"/>
        <v>1</v>
      </c>
    </row>
    <row r="4229" spans="1:4" x14ac:dyDescent="0.25">
      <c r="A4229">
        <f>IF(((B4229-200)^2 + (C4229-200)^2) = 200^2,1,0)</f>
        <v>0</v>
      </c>
      <c r="B4229">
        <v>46</v>
      </c>
      <c r="C4229">
        <v>136</v>
      </c>
      <c r="D4229">
        <f t="shared" si="66"/>
        <v>1</v>
      </c>
    </row>
    <row r="4230" spans="1:4" x14ac:dyDescent="0.25">
      <c r="A4230">
        <f>IF(((B4230-200)^2 + (C4230-200)^2) = 200^2,1,0)</f>
        <v>0</v>
      </c>
      <c r="B4230">
        <v>248</v>
      </c>
      <c r="C4230">
        <v>208</v>
      </c>
      <c r="D4230">
        <f t="shared" si="66"/>
        <v>1</v>
      </c>
    </row>
    <row r="4231" spans="1:4" x14ac:dyDescent="0.25">
      <c r="A4231">
        <f>IF(((B4231-200)^2 + (C4231-200)^2) = 200^2,1,0)</f>
        <v>0</v>
      </c>
      <c r="B4231">
        <v>243</v>
      </c>
      <c r="C4231">
        <v>7</v>
      </c>
      <c r="D4231">
        <f t="shared" si="66"/>
        <v>1</v>
      </c>
    </row>
    <row r="4232" spans="1:4" x14ac:dyDescent="0.25">
      <c r="A4232">
        <f>IF(((B4232-200)^2 + (C4232-200)^2) = 200^2,1,0)</f>
        <v>0</v>
      </c>
      <c r="B4232">
        <v>151</v>
      </c>
      <c r="C4232">
        <v>145</v>
      </c>
      <c r="D4232">
        <f t="shared" si="66"/>
        <v>1</v>
      </c>
    </row>
    <row r="4233" spans="1:4" x14ac:dyDescent="0.25">
      <c r="A4233">
        <f>IF(((B4233-200)^2 + (C4233-200)^2) = 200^2,1,0)</f>
        <v>0</v>
      </c>
      <c r="B4233">
        <v>272</v>
      </c>
      <c r="C4233">
        <v>325</v>
      </c>
      <c r="D4233">
        <f t="shared" si="66"/>
        <v>1</v>
      </c>
    </row>
    <row r="4234" spans="1:4" x14ac:dyDescent="0.25">
      <c r="A4234">
        <f>IF(((B4234-200)^2 + (C4234-200)^2) = 200^2,1,0)</f>
        <v>0</v>
      </c>
      <c r="B4234">
        <v>5</v>
      </c>
      <c r="C4234">
        <v>84</v>
      </c>
      <c r="D4234">
        <f t="shared" si="66"/>
        <v>0</v>
      </c>
    </row>
    <row r="4235" spans="1:4" x14ac:dyDescent="0.25">
      <c r="A4235">
        <f>IF(((B4235-200)^2 + (C4235-200)^2) = 200^2,1,0)</f>
        <v>0</v>
      </c>
      <c r="B4235">
        <v>265</v>
      </c>
      <c r="C4235">
        <v>252</v>
      </c>
      <c r="D4235">
        <f t="shared" si="66"/>
        <v>1</v>
      </c>
    </row>
    <row r="4236" spans="1:4" x14ac:dyDescent="0.25">
      <c r="A4236">
        <f>IF(((B4236-200)^2 + (C4236-200)^2) = 200^2,1,0)</f>
        <v>0</v>
      </c>
      <c r="B4236">
        <v>394</v>
      </c>
      <c r="C4236">
        <v>19</v>
      </c>
      <c r="D4236">
        <f t="shared" si="66"/>
        <v>0</v>
      </c>
    </row>
    <row r="4237" spans="1:4" x14ac:dyDescent="0.25">
      <c r="A4237">
        <f>IF(((B4237-200)^2 + (C4237-200)^2) = 200^2,1,0)</f>
        <v>0</v>
      </c>
      <c r="B4237">
        <v>228</v>
      </c>
      <c r="C4237">
        <v>92</v>
      </c>
      <c r="D4237">
        <f t="shared" si="66"/>
        <v>1</v>
      </c>
    </row>
    <row r="4238" spans="1:4" x14ac:dyDescent="0.25">
      <c r="A4238">
        <f>IF(((B4238-200)^2 + (C4238-200)^2) = 200^2,1,0)</f>
        <v>0</v>
      </c>
      <c r="B4238">
        <v>352</v>
      </c>
      <c r="C4238">
        <v>134</v>
      </c>
      <c r="D4238">
        <f t="shared" si="66"/>
        <v>1</v>
      </c>
    </row>
    <row r="4239" spans="1:4" x14ac:dyDescent="0.25">
      <c r="A4239">
        <f>IF(((B4239-200)^2 + (C4239-200)^2) = 200^2,1,0)</f>
        <v>0</v>
      </c>
      <c r="B4239">
        <v>101</v>
      </c>
      <c r="C4239">
        <v>131</v>
      </c>
      <c r="D4239">
        <f t="shared" si="66"/>
        <v>1</v>
      </c>
    </row>
    <row r="4240" spans="1:4" x14ac:dyDescent="0.25">
      <c r="A4240">
        <f>IF(((B4240-200)^2 + (C4240-200)^2) = 200^2,1,0)</f>
        <v>0</v>
      </c>
      <c r="B4240">
        <v>264</v>
      </c>
      <c r="C4240">
        <v>287</v>
      </c>
      <c r="D4240">
        <f t="shared" si="66"/>
        <v>1</v>
      </c>
    </row>
    <row r="4241" spans="1:4" x14ac:dyDescent="0.25">
      <c r="A4241">
        <f>IF(((B4241-200)^2 + (C4241-200)^2) = 200^2,1,0)</f>
        <v>0</v>
      </c>
      <c r="B4241">
        <v>161</v>
      </c>
      <c r="C4241">
        <v>59</v>
      </c>
      <c r="D4241">
        <f t="shared" si="66"/>
        <v>1</v>
      </c>
    </row>
    <row r="4242" spans="1:4" x14ac:dyDescent="0.25">
      <c r="A4242">
        <f>IF(((B4242-200)^2 + (C4242-200)^2) = 200^2,1,0)</f>
        <v>0</v>
      </c>
      <c r="B4242">
        <v>15</v>
      </c>
      <c r="C4242">
        <v>25</v>
      </c>
      <c r="D4242">
        <f t="shared" si="66"/>
        <v>0</v>
      </c>
    </row>
    <row r="4243" spans="1:4" x14ac:dyDescent="0.25">
      <c r="A4243">
        <f>IF(((B4243-200)^2 + (C4243-200)^2) = 200^2,1,0)</f>
        <v>0</v>
      </c>
      <c r="B4243">
        <v>209</v>
      </c>
      <c r="C4243">
        <v>364</v>
      </c>
      <c r="D4243">
        <f t="shared" si="66"/>
        <v>1</v>
      </c>
    </row>
    <row r="4244" spans="1:4" x14ac:dyDescent="0.25">
      <c r="A4244">
        <f>IF(((B4244-200)^2 + (C4244-200)^2) = 200^2,1,0)</f>
        <v>0</v>
      </c>
      <c r="B4244">
        <v>313</v>
      </c>
      <c r="C4244">
        <v>309</v>
      </c>
      <c r="D4244">
        <f t="shared" si="66"/>
        <v>1</v>
      </c>
    </row>
    <row r="4245" spans="1:4" x14ac:dyDescent="0.25">
      <c r="A4245">
        <f>IF(((B4245-200)^2 + (C4245-200)^2) = 200^2,1,0)</f>
        <v>0</v>
      </c>
      <c r="B4245">
        <v>12</v>
      </c>
      <c r="C4245">
        <v>201</v>
      </c>
      <c r="D4245">
        <f t="shared" si="66"/>
        <v>1</v>
      </c>
    </row>
    <row r="4246" spans="1:4" x14ac:dyDescent="0.25">
      <c r="A4246">
        <f>IF(((B4246-200)^2 + (C4246-200)^2) = 200^2,1,0)</f>
        <v>0</v>
      </c>
      <c r="B4246">
        <v>282</v>
      </c>
      <c r="C4246">
        <v>173</v>
      </c>
      <c r="D4246">
        <f t="shared" si="66"/>
        <v>1</v>
      </c>
    </row>
    <row r="4247" spans="1:4" x14ac:dyDescent="0.25">
      <c r="A4247">
        <f>IF(((B4247-200)^2 + (C4247-200)^2) = 200^2,1,0)</f>
        <v>0</v>
      </c>
      <c r="B4247">
        <v>134</v>
      </c>
      <c r="C4247">
        <v>256</v>
      </c>
      <c r="D4247">
        <f t="shared" si="66"/>
        <v>1</v>
      </c>
    </row>
    <row r="4248" spans="1:4" x14ac:dyDescent="0.25">
      <c r="A4248">
        <f>IF(((B4248-200)^2 + (C4248-200)^2) = 200^2,1,0)</f>
        <v>0</v>
      </c>
      <c r="B4248">
        <v>231</v>
      </c>
      <c r="C4248">
        <v>244</v>
      </c>
      <c r="D4248">
        <f t="shared" si="66"/>
        <v>1</v>
      </c>
    </row>
    <row r="4249" spans="1:4" x14ac:dyDescent="0.25">
      <c r="A4249">
        <f>IF(((B4249-200)^2 + (C4249-200)^2) = 200^2,1,0)</f>
        <v>0</v>
      </c>
      <c r="B4249">
        <v>60</v>
      </c>
      <c r="C4249">
        <v>344</v>
      </c>
      <c r="D4249">
        <f t="shared" si="66"/>
        <v>0</v>
      </c>
    </row>
    <row r="4250" spans="1:4" x14ac:dyDescent="0.25">
      <c r="A4250">
        <f>IF(((B4250-200)^2 + (C4250-200)^2) = 200^2,1,0)</f>
        <v>0</v>
      </c>
      <c r="B4250">
        <v>92</v>
      </c>
      <c r="C4250">
        <v>337</v>
      </c>
      <c r="D4250">
        <f t="shared" si="66"/>
        <v>1</v>
      </c>
    </row>
    <row r="4251" spans="1:4" x14ac:dyDescent="0.25">
      <c r="A4251">
        <f>IF(((B4251-200)^2 + (C4251-200)^2) = 200^2,1,0)</f>
        <v>0</v>
      </c>
      <c r="B4251">
        <v>367</v>
      </c>
      <c r="C4251">
        <v>212</v>
      </c>
      <c r="D4251">
        <f t="shared" si="66"/>
        <v>1</v>
      </c>
    </row>
    <row r="4252" spans="1:4" x14ac:dyDescent="0.25">
      <c r="A4252">
        <f>IF(((B4252-200)^2 + (C4252-200)^2) = 200^2,1,0)</f>
        <v>0</v>
      </c>
      <c r="B4252">
        <v>226</v>
      </c>
      <c r="C4252">
        <v>141</v>
      </c>
      <c r="D4252">
        <f t="shared" si="66"/>
        <v>1</v>
      </c>
    </row>
    <row r="4253" spans="1:4" x14ac:dyDescent="0.25">
      <c r="A4253">
        <f>IF(((B4253-200)^2 + (C4253-200)^2) = 200^2,1,0)</f>
        <v>0</v>
      </c>
      <c r="B4253">
        <v>239</v>
      </c>
      <c r="C4253">
        <v>337</v>
      </c>
      <c r="D4253">
        <f t="shared" si="66"/>
        <v>1</v>
      </c>
    </row>
    <row r="4254" spans="1:4" x14ac:dyDescent="0.25">
      <c r="A4254">
        <f>IF(((B4254-200)^2 + (C4254-200)^2) = 200^2,1,0)</f>
        <v>0</v>
      </c>
      <c r="B4254">
        <v>289</v>
      </c>
      <c r="C4254">
        <v>358</v>
      </c>
      <c r="D4254">
        <f t="shared" si="66"/>
        <v>1</v>
      </c>
    </row>
    <row r="4255" spans="1:4" x14ac:dyDescent="0.25">
      <c r="A4255">
        <f>IF(((B4255-200)^2 + (C4255-200)^2) = 200^2,1,0)</f>
        <v>0</v>
      </c>
      <c r="B4255">
        <v>245</v>
      </c>
      <c r="C4255">
        <v>169</v>
      </c>
      <c r="D4255">
        <f t="shared" si="66"/>
        <v>1</v>
      </c>
    </row>
    <row r="4256" spans="1:4" x14ac:dyDescent="0.25">
      <c r="A4256">
        <f>IF(((B4256-200)^2 + (C4256-200)^2) = 200^2,1,0)</f>
        <v>0</v>
      </c>
      <c r="B4256">
        <v>144</v>
      </c>
      <c r="C4256">
        <v>49</v>
      </c>
      <c r="D4256">
        <f t="shared" si="66"/>
        <v>1</v>
      </c>
    </row>
    <row r="4257" spans="1:4" x14ac:dyDescent="0.25">
      <c r="A4257">
        <f>IF(((B4257-200)^2 + (C4257-200)^2) = 200^2,1,0)</f>
        <v>0</v>
      </c>
      <c r="B4257">
        <v>341</v>
      </c>
      <c r="C4257">
        <v>161</v>
      </c>
      <c r="D4257">
        <f t="shared" si="66"/>
        <v>1</v>
      </c>
    </row>
    <row r="4258" spans="1:4" x14ac:dyDescent="0.25">
      <c r="A4258">
        <f>IF(((B4258-200)^2 + (C4258-200)^2) = 200^2,1,0)</f>
        <v>0</v>
      </c>
      <c r="B4258">
        <v>309</v>
      </c>
      <c r="C4258">
        <v>126</v>
      </c>
      <c r="D4258">
        <f t="shared" si="66"/>
        <v>1</v>
      </c>
    </row>
    <row r="4259" spans="1:4" x14ac:dyDescent="0.25">
      <c r="A4259">
        <f>IF(((B4259-200)^2 + (C4259-200)^2) = 200^2,1,0)</f>
        <v>0</v>
      </c>
      <c r="B4259">
        <v>19</v>
      </c>
      <c r="C4259">
        <v>10</v>
      </c>
      <c r="D4259">
        <f t="shared" si="66"/>
        <v>0</v>
      </c>
    </row>
    <row r="4260" spans="1:4" x14ac:dyDescent="0.25">
      <c r="A4260">
        <f>IF(((B4260-200)^2 + (C4260-200)^2) = 200^2,1,0)</f>
        <v>0</v>
      </c>
      <c r="B4260">
        <v>4</v>
      </c>
      <c r="C4260">
        <v>296</v>
      </c>
      <c r="D4260">
        <f t="shared" si="66"/>
        <v>0</v>
      </c>
    </row>
    <row r="4261" spans="1:4" x14ac:dyDescent="0.25">
      <c r="A4261">
        <f>IF(((B4261-200)^2 + (C4261-200)^2) = 200^2,1,0)</f>
        <v>0</v>
      </c>
      <c r="B4261">
        <v>121</v>
      </c>
      <c r="C4261">
        <v>100</v>
      </c>
      <c r="D4261">
        <f t="shared" si="66"/>
        <v>1</v>
      </c>
    </row>
    <row r="4262" spans="1:4" x14ac:dyDescent="0.25">
      <c r="A4262">
        <f>IF(((B4262-200)^2 + (C4262-200)^2) = 200^2,1,0)</f>
        <v>0</v>
      </c>
      <c r="B4262">
        <v>319</v>
      </c>
      <c r="C4262">
        <v>242</v>
      </c>
      <c r="D4262">
        <f t="shared" si="66"/>
        <v>1</v>
      </c>
    </row>
    <row r="4263" spans="1:4" x14ac:dyDescent="0.25">
      <c r="A4263">
        <f>IF(((B4263-200)^2 + (C4263-200)^2) = 200^2,1,0)</f>
        <v>0</v>
      </c>
      <c r="B4263">
        <v>244</v>
      </c>
      <c r="C4263">
        <v>304</v>
      </c>
      <c r="D4263">
        <f t="shared" si="66"/>
        <v>1</v>
      </c>
    </row>
    <row r="4264" spans="1:4" x14ac:dyDescent="0.25">
      <c r="A4264">
        <f>IF(((B4264-200)^2 + (C4264-200)^2) = 200^2,1,0)</f>
        <v>0</v>
      </c>
      <c r="B4264">
        <v>133</v>
      </c>
      <c r="C4264">
        <v>326</v>
      </c>
      <c r="D4264">
        <f t="shared" si="66"/>
        <v>1</v>
      </c>
    </row>
    <row r="4265" spans="1:4" x14ac:dyDescent="0.25">
      <c r="A4265">
        <f>IF(((B4265-200)^2 + (C4265-200)^2) = 200^2,1,0)</f>
        <v>0</v>
      </c>
      <c r="B4265">
        <v>329</v>
      </c>
      <c r="C4265">
        <v>60</v>
      </c>
      <c r="D4265">
        <f t="shared" si="66"/>
        <v>1</v>
      </c>
    </row>
    <row r="4266" spans="1:4" x14ac:dyDescent="0.25">
      <c r="A4266">
        <f>IF(((B4266-200)^2 + (C4266-200)^2) = 200^2,1,0)</f>
        <v>0</v>
      </c>
      <c r="B4266">
        <v>217</v>
      </c>
      <c r="C4266">
        <v>14</v>
      </c>
      <c r="D4266">
        <f t="shared" si="66"/>
        <v>1</v>
      </c>
    </row>
    <row r="4267" spans="1:4" x14ac:dyDescent="0.25">
      <c r="A4267">
        <f>IF(((B4267-200)^2 + (C4267-200)^2) = 200^2,1,0)</f>
        <v>0</v>
      </c>
      <c r="B4267">
        <v>244</v>
      </c>
      <c r="C4267">
        <v>298</v>
      </c>
      <c r="D4267">
        <f t="shared" si="66"/>
        <v>1</v>
      </c>
    </row>
    <row r="4268" spans="1:4" x14ac:dyDescent="0.25">
      <c r="A4268">
        <f>IF(((B4268-200)^2 + (C4268-200)^2) = 200^2,1,0)</f>
        <v>0</v>
      </c>
      <c r="B4268">
        <v>59</v>
      </c>
      <c r="C4268">
        <v>130</v>
      </c>
      <c r="D4268">
        <f t="shared" si="66"/>
        <v>1</v>
      </c>
    </row>
    <row r="4269" spans="1:4" x14ac:dyDescent="0.25">
      <c r="A4269">
        <f>IF(((B4269-200)^2 + (C4269-200)^2) = 200^2,1,0)</f>
        <v>0</v>
      </c>
      <c r="B4269">
        <v>38</v>
      </c>
      <c r="C4269">
        <v>13</v>
      </c>
      <c r="D4269">
        <f t="shared" si="66"/>
        <v>0</v>
      </c>
    </row>
    <row r="4270" spans="1:4" x14ac:dyDescent="0.25">
      <c r="A4270">
        <f>IF(((B4270-200)^2 + (C4270-200)^2) = 200^2,1,0)</f>
        <v>0</v>
      </c>
      <c r="B4270">
        <v>6</v>
      </c>
      <c r="C4270">
        <v>99</v>
      </c>
      <c r="D4270">
        <f t="shared" si="66"/>
        <v>0</v>
      </c>
    </row>
    <row r="4271" spans="1:4" x14ac:dyDescent="0.25">
      <c r="A4271">
        <f>IF(((B4271-200)^2 + (C4271-200)^2) = 200^2,1,0)</f>
        <v>0</v>
      </c>
      <c r="B4271">
        <v>329</v>
      </c>
      <c r="C4271">
        <v>61</v>
      </c>
      <c r="D4271">
        <f t="shared" si="66"/>
        <v>1</v>
      </c>
    </row>
    <row r="4272" spans="1:4" x14ac:dyDescent="0.25">
      <c r="A4272">
        <f>IF(((B4272-200)^2 + (C4272-200)^2) = 200^2,1,0)</f>
        <v>0</v>
      </c>
      <c r="B4272">
        <v>123</v>
      </c>
      <c r="C4272">
        <v>49</v>
      </c>
      <c r="D4272">
        <f t="shared" si="66"/>
        <v>1</v>
      </c>
    </row>
    <row r="4273" spans="1:4" x14ac:dyDescent="0.25">
      <c r="A4273">
        <f>IF(((B4273-200)^2 + (C4273-200)^2) = 200^2,1,0)</f>
        <v>0</v>
      </c>
      <c r="B4273">
        <v>182</v>
      </c>
      <c r="C4273">
        <v>224</v>
      </c>
      <c r="D4273">
        <f t="shared" si="66"/>
        <v>1</v>
      </c>
    </row>
    <row r="4274" spans="1:4" x14ac:dyDescent="0.25">
      <c r="A4274">
        <f>IF(((B4274-200)^2 + (C4274-200)^2) = 200^2,1,0)</f>
        <v>0</v>
      </c>
      <c r="B4274">
        <v>111</v>
      </c>
      <c r="C4274">
        <v>266</v>
      </c>
      <c r="D4274">
        <f t="shared" si="66"/>
        <v>1</v>
      </c>
    </row>
    <row r="4275" spans="1:4" x14ac:dyDescent="0.25">
      <c r="A4275">
        <f>IF(((B4275-200)^2 + (C4275-200)^2) = 200^2,1,0)</f>
        <v>0</v>
      </c>
      <c r="B4275">
        <v>258</v>
      </c>
      <c r="C4275">
        <v>250</v>
      </c>
      <c r="D4275">
        <f t="shared" si="66"/>
        <v>1</v>
      </c>
    </row>
    <row r="4276" spans="1:4" x14ac:dyDescent="0.25">
      <c r="A4276">
        <f>IF(((B4276-200)^2 + (C4276-200)^2) = 200^2,1,0)</f>
        <v>0</v>
      </c>
      <c r="B4276">
        <v>33</v>
      </c>
      <c r="C4276">
        <v>312</v>
      </c>
      <c r="D4276">
        <f t="shared" si="66"/>
        <v>0</v>
      </c>
    </row>
    <row r="4277" spans="1:4" x14ac:dyDescent="0.25">
      <c r="A4277">
        <f>IF(((B4277-200)^2 + (C4277-200)^2) = 200^2,1,0)</f>
        <v>0</v>
      </c>
      <c r="B4277">
        <v>372</v>
      </c>
      <c r="C4277">
        <v>169</v>
      </c>
      <c r="D4277">
        <f t="shared" si="66"/>
        <v>1</v>
      </c>
    </row>
    <row r="4278" spans="1:4" x14ac:dyDescent="0.25">
      <c r="A4278">
        <f>IF(((B4278-200)^2 + (C4278-200)^2) = 200^2,1,0)</f>
        <v>0</v>
      </c>
      <c r="B4278">
        <v>83</v>
      </c>
      <c r="C4278">
        <v>354</v>
      </c>
      <c r="D4278">
        <f t="shared" si="66"/>
        <v>1</v>
      </c>
    </row>
    <row r="4279" spans="1:4" x14ac:dyDescent="0.25">
      <c r="A4279">
        <f>IF(((B4279-200)^2 + (C4279-200)^2) = 200^2,1,0)</f>
        <v>0</v>
      </c>
      <c r="B4279">
        <v>1</v>
      </c>
      <c r="C4279">
        <v>273</v>
      </c>
      <c r="D4279">
        <f t="shared" si="66"/>
        <v>0</v>
      </c>
    </row>
    <row r="4280" spans="1:4" x14ac:dyDescent="0.25">
      <c r="A4280">
        <f>IF(((B4280-200)^2 + (C4280-200)^2) = 200^2,1,0)</f>
        <v>0</v>
      </c>
      <c r="B4280">
        <v>131</v>
      </c>
      <c r="C4280">
        <v>319</v>
      </c>
      <c r="D4280">
        <f t="shared" si="66"/>
        <v>1</v>
      </c>
    </row>
    <row r="4281" spans="1:4" x14ac:dyDescent="0.25">
      <c r="A4281">
        <f>IF(((B4281-200)^2 + (C4281-200)^2) = 200^2,1,0)</f>
        <v>0</v>
      </c>
      <c r="B4281">
        <v>105</v>
      </c>
      <c r="C4281">
        <v>121</v>
      </c>
      <c r="D4281">
        <f t="shared" si="66"/>
        <v>1</v>
      </c>
    </row>
    <row r="4282" spans="1:4" x14ac:dyDescent="0.25">
      <c r="A4282">
        <f>IF(((B4282-200)^2 + (C4282-200)^2) = 200^2,1,0)</f>
        <v>0</v>
      </c>
      <c r="B4282">
        <v>360</v>
      </c>
      <c r="C4282">
        <v>143</v>
      </c>
      <c r="D4282">
        <f t="shared" si="66"/>
        <v>1</v>
      </c>
    </row>
    <row r="4283" spans="1:4" x14ac:dyDescent="0.25">
      <c r="A4283">
        <f>IF(((B4283-200)^2 + (C4283-200)^2) = 200^2,1,0)</f>
        <v>0</v>
      </c>
      <c r="B4283">
        <v>178</v>
      </c>
      <c r="C4283">
        <v>146</v>
      </c>
      <c r="D4283">
        <f t="shared" si="66"/>
        <v>1</v>
      </c>
    </row>
    <row r="4284" spans="1:4" x14ac:dyDescent="0.25">
      <c r="A4284">
        <f>IF(((B4284-200)^2 + (C4284-200)^2) = 200^2,1,0)</f>
        <v>0</v>
      </c>
      <c r="B4284">
        <v>152</v>
      </c>
      <c r="C4284">
        <v>76</v>
      </c>
      <c r="D4284">
        <f t="shared" si="66"/>
        <v>1</v>
      </c>
    </row>
    <row r="4285" spans="1:4" x14ac:dyDescent="0.25">
      <c r="A4285">
        <f>IF(((B4285-200)^2 + (C4285-200)^2) = 200^2,1,0)</f>
        <v>0</v>
      </c>
      <c r="B4285">
        <v>145</v>
      </c>
      <c r="C4285">
        <v>100</v>
      </c>
      <c r="D4285">
        <f t="shared" si="66"/>
        <v>1</v>
      </c>
    </row>
    <row r="4286" spans="1:4" x14ac:dyDescent="0.25">
      <c r="A4286">
        <f>IF(((B4286-200)^2 + (C4286-200)^2) = 200^2,1,0)</f>
        <v>0</v>
      </c>
      <c r="B4286">
        <v>286</v>
      </c>
      <c r="C4286">
        <v>223</v>
      </c>
      <c r="D4286">
        <f t="shared" si="66"/>
        <v>1</v>
      </c>
    </row>
    <row r="4287" spans="1:4" x14ac:dyDescent="0.25">
      <c r="A4287">
        <f>IF(((B4287-200)^2 + (C4287-200)^2) = 200^2,1,0)</f>
        <v>0</v>
      </c>
      <c r="B4287">
        <v>48</v>
      </c>
      <c r="C4287">
        <v>66</v>
      </c>
      <c r="D4287">
        <f t="shared" si="66"/>
        <v>0</v>
      </c>
    </row>
    <row r="4288" spans="1:4" x14ac:dyDescent="0.25">
      <c r="A4288">
        <f>IF(((B4288-200)^2 + (C4288-200)^2) = 200^2,1,0)</f>
        <v>0</v>
      </c>
      <c r="B4288">
        <v>255</v>
      </c>
      <c r="C4288">
        <v>378</v>
      </c>
      <c r="D4288">
        <f t="shared" si="66"/>
        <v>1</v>
      </c>
    </row>
    <row r="4289" spans="1:4" x14ac:dyDescent="0.25">
      <c r="A4289">
        <f>IF(((B4289-200)^2 + (C4289-200)^2) = 200^2,1,0)</f>
        <v>0</v>
      </c>
      <c r="B4289">
        <v>25</v>
      </c>
      <c r="C4289">
        <v>72</v>
      </c>
      <c r="D4289">
        <f t="shared" si="66"/>
        <v>0</v>
      </c>
    </row>
    <row r="4290" spans="1:4" x14ac:dyDescent="0.25">
      <c r="A4290">
        <f>IF(((B4290-200)^2 + (C4290-200)^2) = 200^2,1,0)</f>
        <v>0</v>
      </c>
      <c r="B4290">
        <v>292</v>
      </c>
      <c r="C4290">
        <v>43</v>
      </c>
      <c r="D4290">
        <f t="shared" si="66"/>
        <v>1</v>
      </c>
    </row>
    <row r="4291" spans="1:4" x14ac:dyDescent="0.25">
      <c r="A4291">
        <f>IF(((B4291-200)^2 + (C4291-200)^2) = 200^2,1,0)</f>
        <v>0</v>
      </c>
      <c r="B4291">
        <v>277</v>
      </c>
      <c r="C4291">
        <v>128</v>
      </c>
      <c r="D4291">
        <f t="shared" ref="D4291:D4354" si="67">IF(((B4291-200)^2+(C4291-200)^2)&lt;200^2,1,0)</f>
        <v>1</v>
      </c>
    </row>
    <row r="4292" spans="1:4" x14ac:dyDescent="0.25">
      <c r="A4292">
        <f>IF(((B4292-200)^2 + (C4292-200)^2) = 200^2,1,0)</f>
        <v>0</v>
      </c>
      <c r="B4292">
        <v>114</v>
      </c>
      <c r="C4292">
        <v>346</v>
      </c>
      <c r="D4292">
        <f t="shared" si="67"/>
        <v>1</v>
      </c>
    </row>
    <row r="4293" spans="1:4" x14ac:dyDescent="0.25">
      <c r="A4293">
        <f>IF(((B4293-200)^2 + (C4293-200)^2) = 200^2,1,0)</f>
        <v>0</v>
      </c>
      <c r="B4293">
        <v>15</v>
      </c>
      <c r="C4293">
        <v>2</v>
      </c>
      <c r="D4293">
        <f t="shared" si="67"/>
        <v>0</v>
      </c>
    </row>
    <row r="4294" spans="1:4" x14ac:dyDescent="0.25">
      <c r="A4294">
        <f>IF(((B4294-200)^2 + (C4294-200)^2) = 200^2,1,0)</f>
        <v>0</v>
      </c>
      <c r="B4294">
        <v>349</v>
      </c>
      <c r="C4294">
        <v>335</v>
      </c>
      <c r="D4294">
        <f t="shared" si="67"/>
        <v>0</v>
      </c>
    </row>
    <row r="4295" spans="1:4" x14ac:dyDescent="0.25">
      <c r="A4295">
        <f>IF(((B4295-200)^2 + (C4295-200)^2) = 200^2,1,0)</f>
        <v>0</v>
      </c>
      <c r="B4295">
        <v>258</v>
      </c>
      <c r="C4295">
        <v>29</v>
      </c>
      <c r="D4295">
        <f t="shared" si="67"/>
        <v>1</v>
      </c>
    </row>
    <row r="4296" spans="1:4" x14ac:dyDescent="0.25">
      <c r="A4296">
        <f>IF(((B4296-200)^2 + (C4296-200)^2) = 200^2,1,0)</f>
        <v>0</v>
      </c>
      <c r="B4296">
        <v>163</v>
      </c>
      <c r="C4296">
        <v>40</v>
      </c>
      <c r="D4296">
        <f t="shared" si="67"/>
        <v>1</v>
      </c>
    </row>
    <row r="4297" spans="1:4" x14ac:dyDescent="0.25">
      <c r="A4297">
        <f>IF(((B4297-200)^2 + (C4297-200)^2) = 200^2,1,0)</f>
        <v>0</v>
      </c>
      <c r="B4297">
        <v>245</v>
      </c>
      <c r="C4297">
        <v>135</v>
      </c>
      <c r="D4297">
        <f t="shared" si="67"/>
        <v>1</v>
      </c>
    </row>
    <row r="4298" spans="1:4" x14ac:dyDescent="0.25">
      <c r="A4298">
        <f>IF(((B4298-200)^2 + (C4298-200)^2) = 200^2,1,0)</f>
        <v>0</v>
      </c>
      <c r="B4298">
        <v>183</v>
      </c>
      <c r="C4298">
        <v>149</v>
      </c>
      <c r="D4298">
        <f t="shared" si="67"/>
        <v>1</v>
      </c>
    </row>
    <row r="4299" spans="1:4" x14ac:dyDescent="0.25">
      <c r="A4299">
        <f>IF(((B4299-200)^2 + (C4299-200)^2) = 200^2,1,0)</f>
        <v>0</v>
      </c>
      <c r="B4299">
        <v>298</v>
      </c>
      <c r="C4299">
        <v>199</v>
      </c>
      <c r="D4299">
        <f t="shared" si="67"/>
        <v>1</v>
      </c>
    </row>
    <row r="4300" spans="1:4" x14ac:dyDescent="0.25">
      <c r="A4300">
        <f>IF(((B4300-200)^2 + (C4300-200)^2) = 200^2,1,0)</f>
        <v>0</v>
      </c>
      <c r="B4300">
        <v>135</v>
      </c>
      <c r="C4300">
        <v>175</v>
      </c>
      <c r="D4300">
        <f t="shared" si="67"/>
        <v>1</v>
      </c>
    </row>
    <row r="4301" spans="1:4" x14ac:dyDescent="0.25">
      <c r="A4301">
        <f>IF(((B4301-200)^2 + (C4301-200)^2) = 200^2,1,0)</f>
        <v>0</v>
      </c>
      <c r="B4301">
        <v>361</v>
      </c>
      <c r="C4301">
        <v>141</v>
      </c>
      <c r="D4301">
        <f t="shared" si="67"/>
        <v>1</v>
      </c>
    </row>
    <row r="4302" spans="1:4" x14ac:dyDescent="0.25">
      <c r="A4302">
        <f>IF(((B4302-200)^2 + (C4302-200)^2) = 200^2,1,0)</f>
        <v>0</v>
      </c>
      <c r="B4302">
        <v>390</v>
      </c>
      <c r="C4302">
        <v>44</v>
      </c>
      <c r="D4302">
        <f t="shared" si="67"/>
        <v>0</v>
      </c>
    </row>
    <row r="4303" spans="1:4" x14ac:dyDescent="0.25">
      <c r="A4303">
        <f>IF(((B4303-200)^2 + (C4303-200)^2) = 200^2,1,0)</f>
        <v>0</v>
      </c>
      <c r="B4303">
        <v>147</v>
      </c>
      <c r="C4303">
        <v>375</v>
      </c>
      <c r="D4303">
        <f t="shared" si="67"/>
        <v>1</v>
      </c>
    </row>
    <row r="4304" spans="1:4" x14ac:dyDescent="0.25">
      <c r="A4304">
        <f>IF(((B4304-200)^2 + (C4304-200)^2) = 200^2,1,0)</f>
        <v>0</v>
      </c>
      <c r="B4304">
        <v>170</v>
      </c>
      <c r="C4304">
        <v>99</v>
      </c>
      <c r="D4304">
        <f t="shared" si="67"/>
        <v>1</v>
      </c>
    </row>
    <row r="4305" spans="1:4" x14ac:dyDescent="0.25">
      <c r="A4305">
        <f>IF(((B4305-200)^2 + (C4305-200)^2) = 200^2,1,0)</f>
        <v>0</v>
      </c>
      <c r="B4305">
        <v>21</v>
      </c>
      <c r="C4305">
        <v>270</v>
      </c>
      <c r="D4305">
        <f t="shared" si="67"/>
        <v>1</v>
      </c>
    </row>
    <row r="4306" spans="1:4" x14ac:dyDescent="0.25">
      <c r="A4306">
        <f>IF(((B4306-200)^2 + (C4306-200)^2) = 200^2,1,0)</f>
        <v>0</v>
      </c>
      <c r="B4306">
        <v>276</v>
      </c>
      <c r="C4306">
        <v>37</v>
      </c>
      <c r="D4306">
        <f t="shared" si="67"/>
        <v>1</v>
      </c>
    </row>
    <row r="4307" spans="1:4" x14ac:dyDescent="0.25">
      <c r="A4307">
        <f>IF(((B4307-200)^2 + (C4307-200)^2) = 200^2,1,0)</f>
        <v>0</v>
      </c>
      <c r="B4307">
        <v>147</v>
      </c>
      <c r="C4307">
        <v>134</v>
      </c>
      <c r="D4307">
        <f t="shared" si="67"/>
        <v>1</v>
      </c>
    </row>
    <row r="4308" spans="1:4" x14ac:dyDescent="0.25">
      <c r="A4308">
        <f>IF(((B4308-200)^2 + (C4308-200)^2) = 200^2,1,0)</f>
        <v>0</v>
      </c>
      <c r="B4308">
        <v>296</v>
      </c>
      <c r="C4308">
        <v>62</v>
      </c>
      <c r="D4308">
        <f t="shared" si="67"/>
        <v>1</v>
      </c>
    </row>
    <row r="4309" spans="1:4" x14ac:dyDescent="0.25">
      <c r="A4309">
        <f>IF(((B4309-200)^2 + (C4309-200)^2) = 200^2,1,0)</f>
        <v>0</v>
      </c>
      <c r="B4309">
        <v>294</v>
      </c>
      <c r="C4309">
        <v>50</v>
      </c>
      <c r="D4309">
        <f t="shared" si="67"/>
        <v>1</v>
      </c>
    </row>
    <row r="4310" spans="1:4" x14ac:dyDescent="0.25">
      <c r="A4310">
        <f>IF(((B4310-200)^2 + (C4310-200)^2) = 200^2,1,0)</f>
        <v>0</v>
      </c>
      <c r="B4310">
        <v>107</v>
      </c>
      <c r="C4310">
        <v>150</v>
      </c>
      <c r="D4310">
        <f t="shared" si="67"/>
        <v>1</v>
      </c>
    </row>
    <row r="4311" spans="1:4" x14ac:dyDescent="0.25">
      <c r="A4311">
        <f>IF(((B4311-200)^2 + (C4311-200)^2) = 200^2,1,0)</f>
        <v>0</v>
      </c>
      <c r="B4311">
        <v>32</v>
      </c>
      <c r="C4311">
        <v>270</v>
      </c>
      <c r="D4311">
        <f t="shared" si="67"/>
        <v>1</v>
      </c>
    </row>
    <row r="4312" spans="1:4" x14ac:dyDescent="0.25">
      <c r="A4312">
        <f>IF(((B4312-200)^2 + (C4312-200)^2) = 200^2,1,0)</f>
        <v>0</v>
      </c>
      <c r="B4312">
        <v>328</v>
      </c>
      <c r="C4312">
        <v>395</v>
      </c>
      <c r="D4312">
        <f t="shared" si="67"/>
        <v>0</v>
      </c>
    </row>
    <row r="4313" spans="1:4" x14ac:dyDescent="0.25">
      <c r="A4313">
        <f>IF(((B4313-200)^2 + (C4313-200)^2) = 200^2,1,0)</f>
        <v>0</v>
      </c>
      <c r="B4313">
        <v>94</v>
      </c>
      <c r="C4313">
        <v>255</v>
      </c>
      <c r="D4313">
        <f t="shared" si="67"/>
        <v>1</v>
      </c>
    </row>
    <row r="4314" spans="1:4" x14ac:dyDescent="0.25">
      <c r="A4314">
        <f>IF(((B4314-200)^2 + (C4314-200)^2) = 200^2,1,0)</f>
        <v>0</v>
      </c>
      <c r="B4314">
        <v>53</v>
      </c>
      <c r="C4314">
        <v>259</v>
      </c>
      <c r="D4314">
        <f t="shared" si="67"/>
        <v>1</v>
      </c>
    </row>
    <row r="4315" spans="1:4" x14ac:dyDescent="0.25">
      <c r="A4315">
        <f>IF(((B4315-200)^2 + (C4315-200)^2) = 200^2,1,0)</f>
        <v>0</v>
      </c>
      <c r="B4315">
        <v>229</v>
      </c>
      <c r="C4315">
        <v>339</v>
      </c>
      <c r="D4315">
        <f t="shared" si="67"/>
        <v>1</v>
      </c>
    </row>
    <row r="4316" spans="1:4" x14ac:dyDescent="0.25">
      <c r="A4316">
        <f>IF(((B4316-200)^2 + (C4316-200)^2) = 200^2,1,0)</f>
        <v>0</v>
      </c>
      <c r="B4316">
        <v>291</v>
      </c>
      <c r="C4316">
        <v>367</v>
      </c>
      <c r="D4316">
        <f t="shared" si="67"/>
        <v>1</v>
      </c>
    </row>
    <row r="4317" spans="1:4" x14ac:dyDescent="0.25">
      <c r="A4317">
        <f>IF(((B4317-200)^2 + (C4317-200)^2) = 200^2,1,0)</f>
        <v>0</v>
      </c>
      <c r="B4317">
        <v>198</v>
      </c>
      <c r="C4317">
        <v>341</v>
      </c>
      <c r="D4317">
        <f t="shared" si="67"/>
        <v>1</v>
      </c>
    </row>
    <row r="4318" spans="1:4" x14ac:dyDescent="0.25">
      <c r="A4318">
        <f>IF(((B4318-200)^2 + (C4318-200)^2) = 200^2,1,0)</f>
        <v>0</v>
      </c>
      <c r="B4318">
        <v>32</v>
      </c>
      <c r="C4318">
        <v>280</v>
      </c>
      <c r="D4318">
        <f t="shared" si="67"/>
        <v>1</v>
      </c>
    </row>
    <row r="4319" spans="1:4" x14ac:dyDescent="0.25">
      <c r="A4319">
        <f>IF(((B4319-200)^2 + (C4319-200)^2) = 200^2,1,0)</f>
        <v>0</v>
      </c>
      <c r="B4319">
        <v>57</v>
      </c>
      <c r="C4319">
        <v>84</v>
      </c>
      <c r="D4319">
        <f t="shared" si="67"/>
        <v>1</v>
      </c>
    </row>
    <row r="4320" spans="1:4" x14ac:dyDescent="0.25">
      <c r="A4320">
        <f>IF(((B4320-200)^2 + (C4320-200)^2) = 200^2,1,0)</f>
        <v>0</v>
      </c>
      <c r="B4320">
        <v>292</v>
      </c>
      <c r="C4320">
        <v>271</v>
      </c>
      <c r="D4320">
        <f t="shared" si="67"/>
        <v>1</v>
      </c>
    </row>
    <row r="4321" spans="1:4" x14ac:dyDescent="0.25">
      <c r="A4321">
        <f>IF(((B4321-200)^2 + (C4321-200)^2) = 200^2,1,0)</f>
        <v>0</v>
      </c>
      <c r="B4321">
        <v>348</v>
      </c>
      <c r="C4321">
        <v>210</v>
      </c>
      <c r="D4321">
        <f t="shared" si="67"/>
        <v>1</v>
      </c>
    </row>
    <row r="4322" spans="1:4" x14ac:dyDescent="0.25">
      <c r="A4322">
        <f>IF(((B4322-200)^2 + (C4322-200)^2) = 200^2,1,0)</f>
        <v>0</v>
      </c>
      <c r="B4322">
        <v>337</v>
      </c>
      <c r="C4322">
        <v>208</v>
      </c>
      <c r="D4322">
        <f t="shared" si="67"/>
        <v>1</v>
      </c>
    </row>
    <row r="4323" spans="1:4" x14ac:dyDescent="0.25">
      <c r="A4323">
        <f>IF(((B4323-200)^2 + (C4323-200)^2) = 200^2,1,0)</f>
        <v>0</v>
      </c>
      <c r="B4323">
        <v>325</v>
      </c>
      <c r="C4323">
        <v>275</v>
      </c>
      <c r="D4323">
        <f t="shared" si="67"/>
        <v>1</v>
      </c>
    </row>
    <row r="4324" spans="1:4" x14ac:dyDescent="0.25">
      <c r="A4324">
        <f>IF(((B4324-200)^2 + (C4324-200)^2) = 200^2,1,0)</f>
        <v>0</v>
      </c>
      <c r="B4324">
        <v>396</v>
      </c>
      <c r="C4324">
        <v>274</v>
      </c>
      <c r="D4324">
        <f t="shared" si="67"/>
        <v>0</v>
      </c>
    </row>
    <row r="4325" spans="1:4" x14ac:dyDescent="0.25">
      <c r="A4325">
        <f>IF(((B4325-200)^2 + (C4325-200)^2) = 200^2,1,0)</f>
        <v>0</v>
      </c>
      <c r="B4325">
        <v>118</v>
      </c>
      <c r="C4325">
        <v>65</v>
      </c>
      <c r="D4325">
        <f t="shared" si="67"/>
        <v>1</v>
      </c>
    </row>
    <row r="4326" spans="1:4" x14ac:dyDescent="0.25">
      <c r="A4326">
        <f>IF(((B4326-200)^2 + (C4326-200)^2) = 200^2,1,0)</f>
        <v>0</v>
      </c>
      <c r="B4326">
        <v>303</v>
      </c>
      <c r="C4326">
        <v>350</v>
      </c>
      <c r="D4326">
        <f t="shared" si="67"/>
        <v>1</v>
      </c>
    </row>
    <row r="4327" spans="1:4" x14ac:dyDescent="0.25">
      <c r="A4327">
        <f>IF(((B4327-200)^2 + (C4327-200)^2) = 200^2,1,0)</f>
        <v>0</v>
      </c>
      <c r="B4327">
        <v>137</v>
      </c>
      <c r="C4327">
        <v>125</v>
      </c>
      <c r="D4327">
        <f t="shared" si="67"/>
        <v>1</v>
      </c>
    </row>
    <row r="4328" spans="1:4" x14ac:dyDescent="0.25">
      <c r="A4328">
        <f>IF(((B4328-200)^2 + (C4328-200)^2) = 200^2,1,0)</f>
        <v>0</v>
      </c>
      <c r="B4328">
        <v>129</v>
      </c>
      <c r="C4328">
        <v>156</v>
      </c>
      <c r="D4328">
        <f t="shared" si="67"/>
        <v>1</v>
      </c>
    </row>
    <row r="4329" spans="1:4" x14ac:dyDescent="0.25">
      <c r="A4329">
        <f>IF(((B4329-200)^2 + (C4329-200)^2) = 200^2,1,0)</f>
        <v>0</v>
      </c>
      <c r="B4329">
        <v>237</v>
      </c>
      <c r="C4329">
        <v>166</v>
      </c>
      <c r="D4329">
        <f t="shared" si="67"/>
        <v>1</v>
      </c>
    </row>
    <row r="4330" spans="1:4" x14ac:dyDescent="0.25">
      <c r="A4330">
        <f>IF(((B4330-200)^2 + (C4330-200)^2) = 200^2,1,0)</f>
        <v>0</v>
      </c>
      <c r="B4330">
        <v>58</v>
      </c>
      <c r="C4330">
        <v>1</v>
      </c>
      <c r="D4330">
        <f t="shared" si="67"/>
        <v>0</v>
      </c>
    </row>
    <row r="4331" spans="1:4" x14ac:dyDescent="0.25">
      <c r="A4331">
        <f>IF(((B4331-200)^2 + (C4331-200)^2) = 200^2,1,0)</f>
        <v>0</v>
      </c>
      <c r="B4331">
        <v>185</v>
      </c>
      <c r="C4331">
        <v>399</v>
      </c>
      <c r="D4331">
        <f t="shared" si="67"/>
        <v>1</v>
      </c>
    </row>
    <row r="4332" spans="1:4" x14ac:dyDescent="0.25">
      <c r="A4332">
        <f>IF(((B4332-200)^2 + (C4332-200)^2) = 200^2,1,0)</f>
        <v>0</v>
      </c>
      <c r="B4332">
        <v>339</v>
      </c>
      <c r="C4332">
        <v>115</v>
      </c>
      <c r="D4332">
        <f t="shared" si="67"/>
        <v>1</v>
      </c>
    </row>
    <row r="4333" spans="1:4" x14ac:dyDescent="0.25">
      <c r="A4333">
        <f>IF(((B4333-200)^2 + (C4333-200)^2) = 200^2,1,0)</f>
        <v>0</v>
      </c>
      <c r="B4333">
        <v>132</v>
      </c>
      <c r="C4333">
        <v>123</v>
      </c>
      <c r="D4333">
        <f t="shared" si="67"/>
        <v>1</v>
      </c>
    </row>
    <row r="4334" spans="1:4" x14ac:dyDescent="0.25">
      <c r="A4334">
        <f>IF(((B4334-200)^2 + (C4334-200)^2) = 200^2,1,0)</f>
        <v>0</v>
      </c>
      <c r="B4334">
        <v>18</v>
      </c>
      <c r="C4334">
        <v>35</v>
      </c>
      <c r="D4334">
        <f t="shared" si="67"/>
        <v>0</v>
      </c>
    </row>
    <row r="4335" spans="1:4" x14ac:dyDescent="0.25">
      <c r="A4335">
        <f>IF(((B4335-200)^2 + (C4335-200)^2) = 200^2,1,0)</f>
        <v>0</v>
      </c>
      <c r="B4335">
        <v>222</v>
      </c>
      <c r="C4335">
        <v>235</v>
      </c>
      <c r="D4335">
        <f t="shared" si="67"/>
        <v>1</v>
      </c>
    </row>
    <row r="4336" spans="1:4" x14ac:dyDescent="0.25">
      <c r="A4336">
        <f>IF(((B4336-200)^2 + (C4336-200)^2) = 200^2,1,0)</f>
        <v>0</v>
      </c>
      <c r="B4336">
        <v>371</v>
      </c>
      <c r="C4336">
        <v>303</v>
      </c>
      <c r="D4336">
        <f t="shared" si="67"/>
        <v>1</v>
      </c>
    </row>
    <row r="4337" spans="1:4" x14ac:dyDescent="0.25">
      <c r="A4337">
        <f>IF(((B4337-200)^2 + (C4337-200)^2) = 200^2,1,0)</f>
        <v>0</v>
      </c>
      <c r="B4337">
        <v>54</v>
      </c>
      <c r="C4337">
        <v>352</v>
      </c>
      <c r="D4337">
        <f t="shared" si="67"/>
        <v>0</v>
      </c>
    </row>
    <row r="4338" spans="1:4" x14ac:dyDescent="0.25">
      <c r="A4338">
        <f>IF(((B4338-200)^2 + (C4338-200)^2) = 200^2,1,0)</f>
        <v>0</v>
      </c>
      <c r="B4338">
        <v>213</v>
      </c>
      <c r="C4338">
        <v>135</v>
      </c>
      <c r="D4338">
        <f t="shared" si="67"/>
        <v>1</v>
      </c>
    </row>
    <row r="4339" spans="1:4" x14ac:dyDescent="0.25">
      <c r="A4339">
        <f>IF(((B4339-200)^2 + (C4339-200)^2) = 200^2,1,0)</f>
        <v>0</v>
      </c>
      <c r="B4339">
        <v>7</v>
      </c>
      <c r="C4339">
        <v>187</v>
      </c>
      <c r="D4339">
        <f t="shared" si="67"/>
        <v>1</v>
      </c>
    </row>
    <row r="4340" spans="1:4" x14ac:dyDescent="0.25">
      <c r="A4340">
        <f>IF(((B4340-200)^2 + (C4340-200)^2) = 200^2,1,0)</f>
        <v>0</v>
      </c>
      <c r="B4340">
        <v>262</v>
      </c>
      <c r="C4340">
        <v>115</v>
      </c>
      <c r="D4340">
        <f t="shared" si="67"/>
        <v>1</v>
      </c>
    </row>
    <row r="4341" spans="1:4" x14ac:dyDescent="0.25">
      <c r="A4341">
        <f>IF(((B4341-200)^2 + (C4341-200)^2) = 200^2,1,0)</f>
        <v>0</v>
      </c>
      <c r="B4341">
        <v>388</v>
      </c>
      <c r="C4341">
        <v>320</v>
      </c>
      <c r="D4341">
        <f t="shared" si="67"/>
        <v>0</v>
      </c>
    </row>
    <row r="4342" spans="1:4" x14ac:dyDescent="0.25">
      <c r="A4342">
        <f>IF(((B4342-200)^2 + (C4342-200)^2) = 200^2,1,0)</f>
        <v>0</v>
      </c>
      <c r="B4342">
        <v>112</v>
      </c>
      <c r="C4342">
        <v>297</v>
      </c>
      <c r="D4342">
        <f t="shared" si="67"/>
        <v>1</v>
      </c>
    </row>
    <row r="4343" spans="1:4" x14ac:dyDescent="0.25">
      <c r="A4343">
        <f>IF(((B4343-200)^2 + (C4343-200)^2) = 200^2,1,0)</f>
        <v>0</v>
      </c>
      <c r="B4343">
        <v>312</v>
      </c>
      <c r="C4343">
        <v>249</v>
      </c>
      <c r="D4343">
        <f t="shared" si="67"/>
        <v>1</v>
      </c>
    </row>
    <row r="4344" spans="1:4" x14ac:dyDescent="0.25">
      <c r="A4344">
        <f>IF(((B4344-200)^2 + (C4344-200)^2) = 200^2,1,0)</f>
        <v>0</v>
      </c>
      <c r="B4344">
        <v>97</v>
      </c>
      <c r="C4344">
        <v>71</v>
      </c>
      <c r="D4344">
        <f t="shared" si="67"/>
        <v>1</v>
      </c>
    </row>
    <row r="4345" spans="1:4" x14ac:dyDescent="0.25">
      <c r="A4345">
        <f>IF(((B4345-200)^2 + (C4345-200)^2) = 200^2,1,0)</f>
        <v>0</v>
      </c>
      <c r="B4345">
        <v>29</v>
      </c>
      <c r="C4345">
        <v>100</v>
      </c>
      <c r="D4345">
        <f t="shared" si="67"/>
        <v>1</v>
      </c>
    </row>
    <row r="4346" spans="1:4" x14ac:dyDescent="0.25">
      <c r="A4346">
        <f>IF(((B4346-200)^2 + (C4346-200)^2) = 200^2,1,0)</f>
        <v>0</v>
      </c>
      <c r="B4346">
        <v>249</v>
      </c>
      <c r="C4346">
        <v>348</v>
      </c>
      <c r="D4346">
        <f t="shared" si="67"/>
        <v>1</v>
      </c>
    </row>
    <row r="4347" spans="1:4" x14ac:dyDescent="0.25">
      <c r="A4347">
        <f>IF(((B4347-200)^2 + (C4347-200)^2) = 200^2,1,0)</f>
        <v>0</v>
      </c>
      <c r="B4347">
        <v>177</v>
      </c>
      <c r="C4347">
        <v>87</v>
      </c>
      <c r="D4347">
        <f t="shared" si="67"/>
        <v>1</v>
      </c>
    </row>
    <row r="4348" spans="1:4" x14ac:dyDescent="0.25">
      <c r="A4348">
        <f>IF(((B4348-200)^2 + (C4348-200)^2) = 200^2,1,0)</f>
        <v>0</v>
      </c>
      <c r="B4348">
        <v>373</v>
      </c>
      <c r="C4348">
        <v>17</v>
      </c>
      <c r="D4348">
        <f t="shared" si="67"/>
        <v>0</v>
      </c>
    </row>
    <row r="4349" spans="1:4" x14ac:dyDescent="0.25">
      <c r="A4349">
        <f>IF(((B4349-200)^2 + (C4349-200)^2) = 200^2,1,0)</f>
        <v>0</v>
      </c>
      <c r="B4349">
        <v>303</v>
      </c>
      <c r="C4349">
        <v>39</v>
      </c>
      <c r="D4349">
        <f t="shared" si="67"/>
        <v>1</v>
      </c>
    </row>
    <row r="4350" spans="1:4" x14ac:dyDescent="0.25">
      <c r="A4350">
        <f>IF(((B4350-200)^2 + (C4350-200)^2) = 200^2,1,0)</f>
        <v>0</v>
      </c>
      <c r="B4350">
        <v>138</v>
      </c>
      <c r="C4350">
        <v>263</v>
      </c>
      <c r="D4350">
        <f t="shared" si="67"/>
        <v>1</v>
      </c>
    </row>
    <row r="4351" spans="1:4" x14ac:dyDescent="0.25">
      <c r="A4351">
        <f>IF(((B4351-200)^2 + (C4351-200)^2) = 200^2,1,0)</f>
        <v>0</v>
      </c>
      <c r="B4351">
        <v>234</v>
      </c>
      <c r="C4351">
        <v>100</v>
      </c>
      <c r="D4351">
        <f t="shared" si="67"/>
        <v>1</v>
      </c>
    </row>
    <row r="4352" spans="1:4" x14ac:dyDescent="0.25">
      <c r="A4352">
        <f>IF(((B4352-200)^2 + (C4352-200)^2) = 200^2,1,0)</f>
        <v>0</v>
      </c>
      <c r="B4352">
        <v>345</v>
      </c>
      <c r="C4352">
        <v>308</v>
      </c>
      <c r="D4352">
        <f t="shared" si="67"/>
        <v>1</v>
      </c>
    </row>
    <row r="4353" spans="1:4" x14ac:dyDescent="0.25">
      <c r="A4353">
        <f>IF(((B4353-200)^2 + (C4353-200)^2) = 200^2,1,0)</f>
        <v>0</v>
      </c>
      <c r="B4353">
        <v>340</v>
      </c>
      <c r="C4353">
        <v>72</v>
      </c>
      <c r="D4353">
        <f t="shared" si="67"/>
        <v>1</v>
      </c>
    </row>
    <row r="4354" spans="1:4" x14ac:dyDescent="0.25">
      <c r="A4354">
        <f>IF(((B4354-200)^2 + (C4354-200)^2) = 200^2,1,0)</f>
        <v>0</v>
      </c>
      <c r="B4354">
        <v>171</v>
      </c>
      <c r="C4354">
        <v>144</v>
      </c>
      <c r="D4354">
        <f t="shared" si="67"/>
        <v>1</v>
      </c>
    </row>
    <row r="4355" spans="1:4" x14ac:dyDescent="0.25">
      <c r="A4355">
        <f>IF(((B4355-200)^2 + (C4355-200)^2) = 200^2,1,0)</f>
        <v>0</v>
      </c>
      <c r="B4355">
        <v>336</v>
      </c>
      <c r="C4355">
        <v>229</v>
      </c>
      <c r="D4355">
        <f t="shared" ref="D4355:D4418" si="68">IF(((B4355-200)^2+(C4355-200)^2)&lt;200^2,1,0)</f>
        <v>1</v>
      </c>
    </row>
    <row r="4356" spans="1:4" x14ac:dyDescent="0.25">
      <c r="A4356">
        <f>IF(((B4356-200)^2 + (C4356-200)^2) = 200^2,1,0)</f>
        <v>0</v>
      </c>
      <c r="B4356">
        <v>373</v>
      </c>
      <c r="C4356">
        <v>23</v>
      </c>
      <c r="D4356">
        <f t="shared" si="68"/>
        <v>0</v>
      </c>
    </row>
    <row r="4357" spans="1:4" x14ac:dyDescent="0.25">
      <c r="A4357">
        <f>IF(((B4357-200)^2 + (C4357-200)^2) = 200^2,1,0)</f>
        <v>0</v>
      </c>
      <c r="B4357">
        <v>82</v>
      </c>
      <c r="C4357">
        <v>210</v>
      </c>
      <c r="D4357">
        <f t="shared" si="68"/>
        <v>1</v>
      </c>
    </row>
    <row r="4358" spans="1:4" x14ac:dyDescent="0.25">
      <c r="A4358">
        <f>IF(((B4358-200)^2 + (C4358-200)^2) = 200^2,1,0)</f>
        <v>0</v>
      </c>
      <c r="B4358">
        <v>297</v>
      </c>
      <c r="C4358">
        <v>325</v>
      </c>
      <c r="D4358">
        <f t="shared" si="68"/>
        <v>1</v>
      </c>
    </row>
    <row r="4359" spans="1:4" x14ac:dyDescent="0.25">
      <c r="A4359">
        <f>IF(((B4359-200)^2 + (C4359-200)^2) = 200^2,1,0)</f>
        <v>0</v>
      </c>
      <c r="B4359">
        <v>211</v>
      </c>
      <c r="C4359">
        <v>361</v>
      </c>
      <c r="D4359">
        <f t="shared" si="68"/>
        <v>1</v>
      </c>
    </row>
    <row r="4360" spans="1:4" x14ac:dyDescent="0.25">
      <c r="A4360">
        <f>IF(((B4360-200)^2 + (C4360-200)^2) = 200^2,1,0)</f>
        <v>0</v>
      </c>
      <c r="B4360">
        <v>319</v>
      </c>
      <c r="C4360">
        <v>229</v>
      </c>
      <c r="D4360">
        <f t="shared" si="68"/>
        <v>1</v>
      </c>
    </row>
    <row r="4361" spans="1:4" x14ac:dyDescent="0.25">
      <c r="A4361">
        <f>IF(((B4361-200)^2 + (C4361-200)^2) = 200^2,1,0)</f>
        <v>0</v>
      </c>
      <c r="B4361">
        <v>216</v>
      </c>
      <c r="C4361">
        <v>96</v>
      </c>
      <c r="D4361">
        <f t="shared" si="68"/>
        <v>1</v>
      </c>
    </row>
    <row r="4362" spans="1:4" x14ac:dyDescent="0.25">
      <c r="A4362">
        <f>IF(((B4362-200)^2 + (C4362-200)^2) = 200^2,1,0)</f>
        <v>0</v>
      </c>
      <c r="B4362">
        <v>166</v>
      </c>
      <c r="C4362">
        <v>299</v>
      </c>
      <c r="D4362">
        <f t="shared" si="68"/>
        <v>1</v>
      </c>
    </row>
    <row r="4363" spans="1:4" x14ac:dyDescent="0.25">
      <c r="A4363">
        <f>IF(((B4363-200)^2 + (C4363-200)^2) = 200^2,1,0)</f>
        <v>0</v>
      </c>
      <c r="B4363">
        <v>223</v>
      </c>
      <c r="C4363">
        <v>214</v>
      </c>
      <c r="D4363">
        <f t="shared" si="68"/>
        <v>1</v>
      </c>
    </row>
    <row r="4364" spans="1:4" x14ac:dyDescent="0.25">
      <c r="A4364">
        <f>IF(((B4364-200)^2 + (C4364-200)^2) = 200^2,1,0)</f>
        <v>0</v>
      </c>
      <c r="B4364">
        <v>399</v>
      </c>
      <c r="C4364">
        <v>175</v>
      </c>
      <c r="D4364">
        <f t="shared" si="68"/>
        <v>0</v>
      </c>
    </row>
    <row r="4365" spans="1:4" x14ac:dyDescent="0.25">
      <c r="A4365">
        <f>IF(((B4365-200)^2 + (C4365-200)^2) = 200^2,1,0)</f>
        <v>0</v>
      </c>
      <c r="B4365">
        <v>145</v>
      </c>
      <c r="C4365">
        <v>264</v>
      </c>
      <c r="D4365">
        <f t="shared" si="68"/>
        <v>1</v>
      </c>
    </row>
    <row r="4366" spans="1:4" x14ac:dyDescent="0.25">
      <c r="A4366">
        <f>IF(((B4366-200)^2 + (C4366-200)^2) = 200^2,1,0)</f>
        <v>0</v>
      </c>
      <c r="B4366">
        <v>230</v>
      </c>
      <c r="C4366">
        <v>168</v>
      </c>
      <c r="D4366">
        <f t="shared" si="68"/>
        <v>1</v>
      </c>
    </row>
    <row r="4367" spans="1:4" x14ac:dyDescent="0.25">
      <c r="A4367">
        <f>IF(((B4367-200)^2 + (C4367-200)^2) = 200^2,1,0)</f>
        <v>0</v>
      </c>
      <c r="B4367">
        <v>285</v>
      </c>
      <c r="C4367">
        <v>221</v>
      </c>
      <c r="D4367">
        <f t="shared" si="68"/>
        <v>1</v>
      </c>
    </row>
    <row r="4368" spans="1:4" x14ac:dyDescent="0.25">
      <c r="A4368">
        <f>IF(((B4368-200)^2 + (C4368-200)^2) = 200^2,1,0)</f>
        <v>0</v>
      </c>
      <c r="B4368">
        <v>113</v>
      </c>
      <c r="C4368">
        <v>373</v>
      </c>
      <c r="D4368">
        <f t="shared" si="68"/>
        <v>1</v>
      </c>
    </row>
    <row r="4369" spans="1:4" x14ac:dyDescent="0.25">
      <c r="A4369">
        <f>IF(((B4369-200)^2 + (C4369-200)^2) = 200^2,1,0)</f>
        <v>0</v>
      </c>
      <c r="B4369">
        <v>179</v>
      </c>
      <c r="C4369">
        <v>214</v>
      </c>
      <c r="D4369">
        <f t="shared" si="68"/>
        <v>1</v>
      </c>
    </row>
    <row r="4370" spans="1:4" x14ac:dyDescent="0.25">
      <c r="A4370">
        <f>IF(((B4370-200)^2 + (C4370-200)^2) = 200^2,1,0)</f>
        <v>0</v>
      </c>
      <c r="B4370">
        <v>300</v>
      </c>
      <c r="C4370">
        <v>263</v>
      </c>
      <c r="D4370">
        <f t="shared" si="68"/>
        <v>1</v>
      </c>
    </row>
    <row r="4371" spans="1:4" x14ac:dyDescent="0.25">
      <c r="A4371">
        <f>IF(((B4371-200)^2 + (C4371-200)^2) = 200^2,1,0)</f>
        <v>0</v>
      </c>
      <c r="B4371">
        <v>53</v>
      </c>
      <c r="C4371">
        <v>316</v>
      </c>
      <c r="D4371">
        <f t="shared" si="68"/>
        <v>1</v>
      </c>
    </row>
    <row r="4372" spans="1:4" x14ac:dyDescent="0.25">
      <c r="A4372">
        <f>IF(((B4372-200)^2 + (C4372-200)^2) = 200^2,1,0)</f>
        <v>0</v>
      </c>
      <c r="B4372">
        <v>322</v>
      </c>
      <c r="C4372">
        <v>385</v>
      </c>
      <c r="D4372">
        <f t="shared" si="68"/>
        <v>0</v>
      </c>
    </row>
    <row r="4373" spans="1:4" x14ac:dyDescent="0.25">
      <c r="A4373">
        <f>IF(((B4373-200)^2 + (C4373-200)^2) = 200^2,1,0)</f>
        <v>0</v>
      </c>
      <c r="B4373">
        <v>183</v>
      </c>
      <c r="C4373">
        <v>79</v>
      </c>
      <c r="D4373">
        <f t="shared" si="68"/>
        <v>1</v>
      </c>
    </row>
    <row r="4374" spans="1:4" x14ac:dyDescent="0.25">
      <c r="A4374">
        <f>IF(((B4374-200)^2 + (C4374-200)^2) = 200^2,1,0)</f>
        <v>0</v>
      </c>
      <c r="B4374">
        <v>240</v>
      </c>
      <c r="C4374">
        <v>41</v>
      </c>
      <c r="D4374">
        <f t="shared" si="68"/>
        <v>1</v>
      </c>
    </row>
    <row r="4375" spans="1:4" x14ac:dyDescent="0.25">
      <c r="A4375">
        <f>IF(((B4375-200)^2 + (C4375-200)^2) = 200^2,1,0)</f>
        <v>0</v>
      </c>
      <c r="B4375">
        <v>372</v>
      </c>
      <c r="C4375">
        <v>264</v>
      </c>
      <c r="D4375">
        <f t="shared" si="68"/>
        <v>1</v>
      </c>
    </row>
    <row r="4376" spans="1:4" x14ac:dyDescent="0.25">
      <c r="A4376">
        <f>IF(((B4376-200)^2 + (C4376-200)^2) = 200^2,1,0)</f>
        <v>0</v>
      </c>
      <c r="B4376">
        <v>316</v>
      </c>
      <c r="C4376">
        <v>395</v>
      </c>
      <c r="D4376">
        <f t="shared" si="68"/>
        <v>0</v>
      </c>
    </row>
    <row r="4377" spans="1:4" x14ac:dyDescent="0.25">
      <c r="A4377">
        <f>IF(((B4377-200)^2 + (C4377-200)^2) = 200^2,1,0)</f>
        <v>0</v>
      </c>
      <c r="B4377">
        <v>389</v>
      </c>
      <c r="C4377">
        <v>364</v>
      </c>
      <c r="D4377">
        <f t="shared" si="68"/>
        <v>0</v>
      </c>
    </row>
    <row r="4378" spans="1:4" x14ac:dyDescent="0.25">
      <c r="A4378">
        <f>IF(((B4378-200)^2 + (C4378-200)^2) = 200^2,1,0)</f>
        <v>0</v>
      </c>
      <c r="B4378">
        <v>305</v>
      </c>
      <c r="C4378">
        <v>126</v>
      </c>
      <c r="D4378">
        <f t="shared" si="68"/>
        <v>1</v>
      </c>
    </row>
    <row r="4379" spans="1:4" x14ac:dyDescent="0.25">
      <c r="A4379">
        <f>IF(((B4379-200)^2 + (C4379-200)^2) = 200^2,1,0)</f>
        <v>0</v>
      </c>
      <c r="B4379">
        <v>288</v>
      </c>
      <c r="C4379">
        <v>49</v>
      </c>
      <c r="D4379">
        <f t="shared" si="68"/>
        <v>1</v>
      </c>
    </row>
    <row r="4380" spans="1:4" x14ac:dyDescent="0.25">
      <c r="A4380">
        <f>IF(((B4380-200)^2 + (C4380-200)^2) = 200^2,1,0)</f>
        <v>0</v>
      </c>
      <c r="B4380">
        <v>190</v>
      </c>
      <c r="C4380">
        <v>266</v>
      </c>
      <c r="D4380">
        <f t="shared" si="68"/>
        <v>1</v>
      </c>
    </row>
    <row r="4381" spans="1:4" x14ac:dyDescent="0.25">
      <c r="A4381">
        <f>IF(((B4381-200)^2 + (C4381-200)^2) = 200^2,1,0)</f>
        <v>0</v>
      </c>
      <c r="B4381">
        <v>194</v>
      </c>
      <c r="C4381">
        <v>77</v>
      </c>
      <c r="D4381">
        <f t="shared" si="68"/>
        <v>1</v>
      </c>
    </row>
    <row r="4382" spans="1:4" x14ac:dyDescent="0.25">
      <c r="A4382">
        <f>IF(((B4382-200)^2 + (C4382-200)^2) = 200^2,1,0)</f>
        <v>0</v>
      </c>
      <c r="B4382">
        <v>107</v>
      </c>
      <c r="C4382">
        <v>81</v>
      </c>
      <c r="D4382">
        <f t="shared" si="68"/>
        <v>1</v>
      </c>
    </row>
    <row r="4383" spans="1:4" x14ac:dyDescent="0.25">
      <c r="A4383">
        <f>IF(((B4383-200)^2 + (C4383-200)^2) = 200^2,1,0)</f>
        <v>0</v>
      </c>
      <c r="B4383">
        <v>124</v>
      </c>
      <c r="C4383">
        <v>185</v>
      </c>
      <c r="D4383">
        <f t="shared" si="68"/>
        <v>1</v>
      </c>
    </row>
    <row r="4384" spans="1:4" x14ac:dyDescent="0.25">
      <c r="A4384">
        <f>IF(((B4384-200)^2 + (C4384-200)^2) = 200^2,1,0)</f>
        <v>0</v>
      </c>
      <c r="B4384">
        <v>261</v>
      </c>
      <c r="C4384">
        <v>271</v>
      </c>
      <c r="D4384">
        <f t="shared" si="68"/>
        <v>1</v>
      </c>
    </row>
    <row r="4385" spans="1:4" x14ac:dyDescent="0.25">
      <c r="A4385">
        <f>IF(((B4385-200)^2 + (C4385-200)^2) = 200^2,1,0)</f>
        <v>0</v>
      </c>
      <c r="B4385">
        <v>324</v>
      </c>
      <c r="C4385">
        <v>279</v>
      </c>
      <c r="D4385">
        <f t="shared" si="68"/>
        <v>1</v>
      </c>
    </row>
    <row r="4386" spans="1:4" x14ac:dyDescent="0.25">
      <c r="A4386">
        <f>IF(((B4386-200)^2 + (C4386-200)^2) = 200^2,1,0)</f>
        <v>0</v>
      </c>
      <c r="B4386">
        <v>202</v>
      </c>
      <c r="C4386">
        <v>54</v>
      </c>
      <c r="D4386">
        <f t="shared" si="68"/>
        <v>1</v>
      </c>
    </row>
    <row r="4387" spans="1:4" x14ac:dyDescent="0.25">
      <c r="A4387">
        <f>IF(((B4387-200)^2 + (C4387-200)^2) = 200^2,1,0)</f>
        <v>0</v>
      </c>
      <c r="B4387">
        <v>55</v>
      </c>
      <c r="C4387">
        <v>90</v>
      </c>
      <c r="D4387">
        <f t="shared" si="68"/>
        <v>1</v>
      </c>
    </row>
    <row r="4388" spans="1:4" x14ac:dyDescent="0.25">
      <c r="A4388">
        <f>IF(((B4388-200)^2 + (C4388-200)^2) = 200^2,1,0)</f>
        <v>0</v>
      </c>
      <c r="B4388">
        <v>290</v>
      </c>
      <c r="C4388">
        <v>354</v>
      </c>
      <c r="D4388">
        <f t="shared" si="68"/>
        <v>1</v>
      </c>
    </row>
    <row r="4389" spans="1:4" x14ac:dyDescent="0.25">
      <c r="A4389">
        <f>IF(((B4389-200)^2 + (C4389-200)^2) = 200^2,1,0)</f>
        <v>0</v>
      </c>
      <c r="B4389">
        <v>47</v>
      </c>
      <c r="C4389">
        <v>378</v>
      </c>
      <c r="D4389">
        <f t="shared" si="68"/>
        <v>0</v>
      </c>
    </row>
    <row r="4390" spans="1:4" x14ac:dyDescent="0.25">
      <c r="A4390">
        <f>IF(((B4390-200)^2 + (C4390-200)^2) = 200^2,1,0)</f>
        <v>0</v>
      </c>
      <c r="B4390">
        <v>257</v>
      </c>
      <c r="C4390">
        <v>90</v>
      </c>
      <c r="D4390">
        <f t="shared" si="68"/>
        <v>1</v>
      </c>
    </row>
    <row r="4391" spans="1:4" x14ac:dyDescent="0.25">
      <c r="A4391">
        <f>IF(((B4391-200)^2 + (C4391-200)^2) = 200^2,1,0)</f>
        <v>0</v>
      </c>
      <c r="B4391">
        <v>93</v>
      </c>
      <c r="C4391">
        <v>109</v>
      </c>
      <c r="D4391">
        <f t="shared" si="68"/>
        <v>1</v>
      </c>
    </row>
    <row r="4392" spans="1:4" x14ac:dyDescent="0.25">
      <c r="A4392">
        <f>IF(((B4392-200)^2 + (C4392-200)^2) = 200^2,1,0)</f>
        <v>0</v>
      </c>
      <c r="B4392">
        <v>2</v>
      </c>
      <c r="C4392">
        <v>365</v>
      </c>
      <c r="D4392">
        <f t="shared" si="68"/>
        <v>0</v>
      </c>
    </row>
    <row r="4393" spans="1:4" x14ac:dyDescent="0.25">
      <c r="A4393">
        <f>IF(((B4393-200)^2 + (C4393-200)^2) = 200^2,1,0)</f>
        <v>0</v>
      </c>
      <c r="B4393">
        <v>295</v>
      </c>
      <c r="C4393">
        <v>73</v>
      </c>
      <c r="D4393">
        <f t="shared" si="68"/>
        <v>1</v>
      </c>
    </row>
    <row r="4394" spans="1:4" x14ac:dyDescent="0.25">
      <c r="A4394">
        <f>IF(((B4394-200)^2 + (C4394-200)^2) = 200^2,1,0)</f>
        <v>0</v>
      </c>
      <c r="B4394">
        <v>228</v>
      </c>
      <c r="C4394">
        <v>35</v>
      </c>
      <c r="D4394">
        <f t="shared" si="68"/>
        <v>1</v>
      </c>
    </row>
    <row r="4395" spans="1:4" x14ac:dyDescent="0.25">
      <c r="A4395">
        <f>IF(((B4395-200)^2 + (C4395-200)^2) = 200^2,1,0)</f>
        <v>0</v>
      </c>
      <c r="B4395">
        <v>118</v>
      </c>
      <c r="C4395">
        <v>132</v>
      </c>
      <c r="D4395">
        <f t="shared" si="68"/>
        <v>1</v>
      </c>
    </row>
    <row r="4396" spans="1:4" x14ac:dyDescent="0.25">
      <c r="A4396">
        <f>IF(((B4396-200)^2 + (C4396-200)^2) = 200^2,1,0)</f>
        <v>0</v>
      </c>
      <c r="B4396">
        <v>209</v>
      </c>
      <c r="C4396">
        <v>383</v>
      </c>
      <c r="D4396">
        <f t="shared" si="68"/>
        <v>1</v>
      </c>
    </row>
    <row r="4397" spans="1:4" x14ac:dyDescent="0.25">
      <c r="A4397">
        <f>IF(((B4397-200)^2 + (C4397-200)^2) = 200^2,1,0)</f>
        <v>0</v>
      </c>
      <c r="B4397">
        <v>381</v>
      </c>
      <c r="C4397">
        <v>190</v>
      </c>
      <c r="D4397">
        <f t="shared" si="68"/>
        <v>1</v>
      </c>
    </row>
    <row r="4398" spans="1:4" x14ac:dyDescent="0.25">
      <c r="A4398">
        <f>IF(((B4398-200)^2 + (C4398-200)^2) = 200^2,1,0)</f>
        <v>0</v>
      </c>
      <c r="B4398">
        <v>363</v>
      </c>
      <c r="C4398">
        <v>272</v>
      </c>
      <c r="D4398">
        <f t="shared" si="68"/>
        <v>1</v>
      </c>
    </row>
    <row r="4399" spans="1:4" x14ac:dyDescent="0.25">
      <c r="A4399">
        <f>IF(((B4399-200)^2 + (C4399-200)^2) = 200^2,1,0)</f>
        <v>0</v>
      </c>
      <c r="B4399">
        <v>145</v>
      </c>
      <c r="C4399">
        <v>225</v>
      </c>
      <c r="D4399">
        <f t="shared" si="68"/>
        <v>1</v>
      </c>
    </row>
    <row r="4400" spans="1:4" x14ac:dyDescent="0.25">
      <c r="A4400">
        <f>IF(((B4400-200)^2 + (C4400-200)^2) = 200^2,1,0)</f>
        <v>0</v>
      </c>
      <c r="B4400">
        <v>94</v>
      </c>
      <c r="C4400">
        <v>392</v>
      </c>
      <c r="D4400">
        <f t="shared" si="68"/>
        <v>0</v>
      </c>
    </row>
    <row r="4401" spans="1:4" x14ac:dyDescent="0.25">
      <c r="A4401">
        <f>IF(((B4401-200)^2 + (C4401-200)^2) = 200^2,1,0)</f>
        <v>0</v>
      </c>
      <c r="B4401">
        <v>98</v>
      </c>
      <c r="C4401">
        <v>292</v>
      </c>
      <c r="D4401">
        <f t="shared" si="68"/>
        <v>1</v>
      </c>
    </row>
    <row r="4402" spans="1:4" x14ac:dyDescent="0.25">
      <c r="A4402">
        <f>IF(((B4402-200)^2 + (C4402-200)^2) = 200^2,1,0)</f>
        <v>0</v>
      </c>
      <c r="B4402">
        <v>155</v>
      </c>
      <c r="C4402">
        <v>115</v>
      </c>
      <c r="D4402">
        <f t="shared" si="68"/>
        <v>1</v>
      </c>
    </row>
    <row r="4403" spans="1:4" x14ac:dyDescent="0.25">
      <c r="A4403">
        <f>IF(((B4403-200)^2 + (C4403-200)^2) = 200^2,1,0)</f>
        <v>0</v>
      </c>
      <c r="B4403">
        <v>240</v>
      </c>
      <c r="C4403">
        <v>161</v>
      </c>
      <c r="D4403">
        <f t="shared" si="68"/>
        <v>1</v>
      </c>
    </row>
    <row r="4404" spans="1:4" x14ac:dyDescent="0.25">
      <c r="A4404">
        <f>IF(((B4404-200)^2 + (C4404-200)^2) = 200^2,1,0)</f>
        <v>0</v>
      </c>
      <c r="B4404">
        <v>181</v>
      </c>
      <c r="C4404">
        <v>16</v>
      </c>
      <c r="D4404">
        <f t="shared" si="68"/>
        <v>1</v>
      </c>
    </row>
    <row r="4405" spans="1:4" x14ac:dyDescent="0.25">
      <c r="A4405">
        <f>IF(((B4405-200)^2 + (C4405-200)^2) = 200^2,1,0)</f>
        <v>0</v>
      </c>
      <c r="B4405">
        <v>128</v>
      </c>
      <c r="C4405">
        <v>383</v>
      </c>
      <c r="D4405">
        <f t="shared" si="68"/>
        <v>1</v>
      </c>
    </row>
    <row r="4406" spans="1:4" x14ac:dyDescent="0.25">
      <c r="A4406">
        <f>IF(((B4406-200)^2 + (C4406-200)^2) = 200^2,1,0)</f>
        <v>0</v>
      </c>
      <c r="B4406">
        <v>378</v>
      </c>
      <c r="C4406">
        <v>226</v>
      </c>
      <c r="D4406">
        <f t="shared" si="68"/>
        <v>1</v>
      </c>
    </row>
    <row r="4407" spans="1:4" x14ac:dyDescent="0.25">
      <c r="A4407">
        <f>IF(((B4407-200)^2 + (C4407-200)^2) = 200^2,1,0)</f>
        <v>0</v>
      </c>
      <c r="B4407">
        <v>253</v>
      </c>
      <c r="C4407">
        <v>263</v>
      </c>
      <c r="D4407">
        <f t="shared" si="68"/>
        <v>1</v>
      </c>
    </row>
    <row r="4408" spans="1:4" x14ac:dyDescent="0.25">
      <c r="A4408">
        <f>IF(((B4408-200)^2 + (C4408-200)^2) = 200^2,1,0)</f>
        <v>0</v>
      </c>
      <c r="B4408">
        <v>122</v>
      </c>
      <c r="C4408">
        <v>141</v>
      </c>
      <c r="D4408">
        <f t="shared" si="68"/>
        <v>1</v>
      </c>
    </row>
    <row r="4409" spans="1:4" x14ac:dyDescent="0.25">
      <c r="A4409">
        <f>IF(((B4409-200)^2 + (C4409-200)^2) = 200^2,1,0)</f>
        <v>0</v>
      </c>
      <c r="B4409">
        <v>277</v>
      </c>
      <c r="C4409">
        <v>157</v>
      </c>
      <c r="D4409">
        <f t="shared" si="68"/>
        <v>1</v>
      </c>
    </row>
    <row r="4410" spans="1:4" x14ac:dyDescent="0.25">
      <c r="A4410">
        <f>IF(((B4410-200)^2 + (C4410-200)^2) = 200^2,1,0)</f>
        <v>0</v>
      </c>
      <c r="B4410">
        <v>69</v>
      </c>
      <c r="C4410">
        <v>209</v>
      </c>
      <c r="D4410">
        <f t="shared" si="68"/>
        <v>1</v>
      </c>
    </row>
    <row r="4411" spans="1:4" x14ac:dyDescent="0.25">
      <c r="A4411">
        <f>IF(((B4411-200)^2 + (C4411-200)^2) = 200^2,1,0)</f>
        <v>0</v>
      </c>
      <c r="B4411">
        <v>167</v>
      </c>
      <c r="C4411">
        <v>299</v>
      </c>
      <c r="D4411">
        <f t="shared" si="68"/>
        <v>1</v>
      </c>
    </row>
    <row r="4412" spans="1:4" x14ac:dyDescent="0.25">
      <c r="A4412">
        <f>IF(((B4412-200)^2 + (C4412-200)^2) = 200^2,1,0)</f>
        <v>0</v>
      </c>
      <c r="B4412">
        <v>74</v>
      </c>
      <c r="C4412">
        <v>319</v>
      </c>
      <c r="D4412">
        <f t="shared" si="68"/>
        <v>1</v>
      </c>
    </row>
    <row r="4413" spans="1:4" x14ac:dyDescent="0.25">
      <c r="A4413">
        <f>IF(((B4413-200)^2 + (C4413-200)^2) = 200^2,1,0)</f>
        <v>0</v>
      </c>
      <c r="B4413">
        <v>131</v>
      </c>
      <c r="C4413">
        <v>81</v>
      </c>
      <c r="D4413">
        <f t="shared" si="68"/>
        <v>1</v>
      </c>
    </row>
    <row r="4414" spans="1:4" x14ac:dyDescent="0.25">
      <c r="A4414">
        <f>IF(((B4414-200)^2 + (C4414-200)^2) = 200^2,1,0)</f>
        <v>0</v>
      </c>
      <c r="B4414">
        <v>206</v>
      </c>
      <c r="C4414">
        <v>29</v>
      </c>
      <c r="D4414">
        <f t="shared" si="68"/>
        <v>1</v>
      </c>
    </row>
    <row r="4415" spans="1:4" x14ac:dyDescent="0.25">
      <c r="A4415">
        <f>IF(((B4415-200)^2 + (C4415-200)^2) = 200^2,1,0)</f>
        <v>0</v>
      </c>
      <c r="B4415">
        <v>27</v>
      </c>
      <c r="C4415">
        <v>9</v>
      </c>
      <c r="D4415">
        <f t="shared" si="68"/>
        <v>0</v>
      </c>
    </row>
    <row r="4416" spans="1:4" x14ac:dyDescent="0.25">
      <c r="A4416">
        <f>IF(((B4416-200)^2 + (C4416-200)^2) = 200^2,1,0)</f>
        <v>0</v>
      </c>
      <c r="B4416">
        <v>54</v>
      </c>
      <c r="C4416">
        <v>225</v>
      </c>
      <c r="D4416">
        <f t="shared" si="68"/>
        <v>1</v>
      </c>
    </row>
    <row r="4417" spans="1:4" x14ac:dyDescent="0.25">
      <c r="A4417">
        <f>IF(((B4417-200)^2 + (C4417-200)^2) = 200^2,1,0)</f>
        <v>0</v>
      </c>
      <c r="B4417">
        <v>258</v>
      </c>
      <c r="C4417">
        <v>138</v>
      </c>
      <c r="D4417">
        <f t="shared" si="68"/>
        <v>1</v>
      </c>
    </row>
    <row r="4418" spans="1:4" x14ac:dyDescent="0.25">
      <c r="A4418">
        <f>IF(((B4418-200)^2 + (C4418-200)^2) = 200^2,1,0)</f>
        <v>0</v>
      </c>
      <c r="B4418">
        <v>258</v>
      </c>
      <c r="C4418">
        <v>110</v>
      </c>
      <c r="D4418">
        <f t="shared" si="68"/>
        <v>1</v>
      </c>
    </row>
    <row r="4419" spans="1:4" x14ac:dyDescent="0.25">
      <c r="A4419">
        <f>IF(((B4419-200)^2 + (C4419-200)^2) = 200^2,1,0)</f>
        <v>0</v>
      </c>
      <c r="B4419">
        <v>249</v>
      </c>
      <c r="C4419">
        <v>362</v>
      </c>
      <c r="D4419">
        <f t="shared" ref="D4419:D4482" si="69">IF(((B4419-200)^2+(C4419-200)^2)&lt;200^2,1,0)</f>
        <v>1</v>
      </c>
    </row>
    <row r="4420" spans="1:4" x14ac:dyDescent="0.25">
      <c r="A4420">
        <f>IF(((B4420-200)^2 + (C4420-200)^2) = 200^2,1,0)</f>
        <v>0</v>
      </c>
      <c r="B4420">
        <v>97</v>
      </c>
      <c r="C4420">
        <v>336</v>
      </c>
      <c r="D4420">
        <f t="shared" si="69"/>
        <v>1</v>
      </c>
    </row>
    <row r="4421" spans="1:4" x14ac:dyDescent="0.25">
      <c r="A4421">
        <f>IF(((B4421-200)^2 + (C4421-200)^2) = 200^2,1,0)</f>
        <v>0</v>
      </c>
      <c r="B4421">
        <v>48</v>
      </c>
      <c r="C4421">
        <v>358</v>
      </c>
      <c r="D4421">
        <f t="shared" si="69"/>
        <v>0</v>
      </c>
    </row>
    <row r="4422" spans="1:4" x14ac:dyDescent="0.25">
      <c r="A4422">
        <f>IF(((B4422-200)^2 + (C4422-200)^2) = 200^2,1,0)</f>
        <v>0</v>
      </c>
      <c r="B4422">
        <v>77</v>
      </c>
      <c r="C4422">
        <v>98</v>
      </c>
      <c r="D4422">
        <f t="shared" si="69"/>
        <v>1</v>
      </c>
    </row>
    <row r="4423" spans="1:4" x14ac:dyDescent="0.25">
      <c r="A4423">
        <f>IF(((B4423-200)^2 + (C4423-200)^2) = 200^2,1,0)</f>
        <v>0</v>
      </c>
      <c r="B4423">
        <v>148</v>
      </c>
      <c r="C4423">
        <v>307</v>
      </c>
      <c r="D4423">
        <f t="shared" si="69"/>
        <v>1</v>
      </c>
    </row>
    <row r="4424" spans="1:4" x14ac:dyDescent="0.25">
      <c r="A4424">
        <f>IF(((B4424-200)^2 + (C4424-200)^2) = 200^2,1,0)</f>
        <v>0</v>
      </c>
      <c r="B4424">
        <v>349</v>
      </c>
      <c r="C4424">
        <v>343</v>
      </c>
      <c r="D4424">
        <f t="shared" si="69"/>
        <v>0</v>
      </c>
    </row>
    <row r="4425" spans="1:4" x14ac:dyDescent="0.25">
      <c r="A4425">
        <f>IF(((B4425-200)^2 + (C4425-200)^2) = 200^2,1,0)</f>
        <v>0</v>
      </c>
      <c r="B4425">
        <v>7</v>
      </c>
      <c r="C4425">
        <v>234</v>
      </c>
      <c r="D4425">
        <f t="shared" si="69"/>
        <v>1</v>
      </c>
    </row>
    <row r="4426" spans="1:4" x14ac:dyDescent="0.25">
      <c r="A4426">
        <f>IF(((B4426-200)^2 + (C4426-200)^2) = 200^2,1,0)</f>
        <v>0</v>
      </c>
      <c r="B4426">
        <v>108</v>
      </c>
      <c r="C4426">
        <v>248</v>
      </c>
      <c r="D4426">
        <f t="shared" si="69"/>
        <v>1</v>
      </c>
    </row>
    <row r="4427" spans="1:4" x14ac:dyDescent="0.25">
      <c r="A4427">
        <f>IF(((B4427-200)^2 + (C4427-200)^2) = 200^2,1,0)</f>
        <v>0</v>
      </c>
      <c r="B4427">
        <v>400</v>
      </c>
      <c r="C4427">
        <v>365</v>
      </c>
      <c r="D4427">
        <f t="shared" si="69"/>
        <v>0</v>
      </c>
    </row>
    <row r="4428" spans="1:4" x14ac:dyDescent="0.25">
      <c r="A4428">
        <f>IF(((B4428-200)^2 + (C4428-200)^2) = 200^2,1,0)</f>
        <v>0</v>
      </c>
      <c r="B4428">
        <v>339</v>
      </c>
      <c r="C4428">
        <v>318</v>
      </c>
      <c r="D4428">
        <f t="shared" si="69"/>
        <v>1</v>
      </c>
    </row>
    <row r="4429" spans="1:4" x14ac:dyDescent="0.25">
      <c r="A4429">
        <f>IF(((B4429-200)^2 + (C4429-200)^2) = 200^2,1,0)</f>
        <v>0</v>
      </c>
      <c r="B4429">
        <v>147</v>
      </c>
      <c r="C4429">
        <v>12</v>
      </c>
      <c r="D4429">
        <f t="shared" si="69"/>
        <v>1</v>
      </c>
    </row>
    <row r="4430" spans="1:4" x14ac:dyDescent="0.25">
      <c r="A4430">
        <f>IF(((B4430-200)^2 + (C4430-200)^2) = 200^2,1,0)</f>
        <v>0</v>
      </c>
      <c r="B4430">
        <v>348</v>
      </c>
      <c r="C4430">
        <v>375</v>
      </c>
      <c r="D4430">
        <f t="shared" si="69"/>
        <v>0</v>
      </c>
    </row>
    <row r="4431" spans="1:4" x14ac:dyDescent="0.25">
      <c r="A4431">
        <f>IF(((B4431-200)^2 + (C4431-200)^2) = 200^2,1,0)</f>
        <v>0</v>
      </c>
      <c r="B4431">
        <v>206</v>
      </c>
      <c r="C4431">
        <v>155</v>
      </c>
      <c r="D4431">
        <f t="shared" si="69"/>
        <v>1</v>
      </c>
    </row>
    <row r="4432" spans="1:4" x14ac:dyDescent="0.25">
      <c r="A4432">
        <f>IF(((B4432-200)^2 + (C4432-200)^2) = 200^2,1,0)</f>
        <v>0</v>
      </c>
      <c r="B4432">
        <v>194</v>
      </c>
      <c r="C4432">
        <v>360</v>
      </c>
      <c r="D4432">
        <f t="shared" si="69"/>
        <v>1</v>
      </c>
    </row>
    <row r="4433" spans="1:4" x14ac:dyDescent="0.25">
      <c r="A4433">
        <f>IF(((B4433-200)^2 + (C4433-200)^2) = 200^2,1,0)</f>
        <v>0</v>
      </c>
      <c r="B4433">
        <v>111</v>
      </c>
      <c r="C4433">
        <v>189</v>
      </c>
      <c r="D4433">
        <f t="shared" si="69"/>
        <v>1</v>
      </c>
    </row>
    <row r="4434" spans="1:4" x14ac:dyDescent="0.25">
      <c r="A4434">
        <f>IF(((B4434-200)^2 + (C4434-200)^2) = 200^2,1,0)</f>
        <v>0</v>
      </c>
      <c r="B4434">
        <v>385</v>
      </c>
      <c r="C4434">
        <v>398</v>
      </c>
      <c r="D4434">
        <f t="shared" si="69"/>
        <v>0</v>
      </c>
    </row>
    <row r="4435" spans="1:4" x14ac:dyDescent="0.25">
      <c r="A4435">
        <f>IF(((B4435-200)^2 + (C4435-200)^2) = 200^2,1,0)</f>
        <v>0</v>
      </c>
      <c r="B4435">
        <v>217</v>
      </c>
      <c r="C4435">
        <v>88</v>
      </c>
      <c r="D4435">
        <f t="shared" si="69"/>
        <v>1</v>
      </c>
    </row>
    <row r="4436" spans="1:4" x14ac:dyDescent="0.25">
      <c r="A4436">
        <f>IF(((B4436-200)^2 + (C4436-200)^2) = 200^2,1,0)</f>
        <v>0</v>
      </c>
      <c r="B4436">
        <v>207</v>
      </c>
      <c r="C4436">
        <v>166</v>
      </c>
      <c r="D4436">
        <f t="shared" si="69"/>
        <v>1</v>
      </c>
    </row>
    <row r="4437" spans="1:4" x14ac:dyDescent="0.25">
      <c r="A4437">
        <f>IF(((B4437-200)^2 + (C4437-200)^2) = 200^2,1,0)</f>
        <v>0</v>
      </c>
      <c r="B4437">
        <v>17</v>
      </c>
      <c r="C4437">
        <v>335</v>
      </c>
      <c r="D4437">
        <f t="shared" si="69"/>
        <v>0</v>
      </c>
    </row>
    <row r="4438" spans="1:4" x14ac:dyDescent="0.25">
      <c r="A4438">
        <f>IF(((B4438-200)^2 + (C4438-200)^2) = 200^2,1,0)</f>
        <v>0</v>
      </c>
      <c r="B4438">
        <v>333</v>
      </c>
      <c r="C4438">
        <v>160</v>
      </c>
      <c r="D4438">
        <f t="shared" si="69"/>
        <v>1</v>
      </c>
    </row>
    <row r="4439" spans="1:4" x14ac:dyDescent="0.25">
      <c r="A4439">
        <f>IF(((B4439-200)^2 + (C4439-200)^2) = 200^2,1,0)</f>
        <v>0</v>
      </c>
      <c r="B4439">
        <v>61</v>
      </c>
      <c r="C4439">
        <v>137</v>
      </c>
      <c r="D4439">
        <f t="shared" si="69"/>
        <v>1</v>
      </c>
    </row>
    <row r="4440" spans="1:4" x14ac:dyDescent="0.25">
      <c r="A4440">
        <f>IF(((B4440-200)^2 + (C4440-200)^2) = 200^2,1,0)</f>
        <v>0</v>
      </c>
      <c r="B4440">
        <v>33</v>
      </c>
      <c r="C4440">
        <v>371</v>
      </c>
      <c r="D4440">
        <f t="shared" si="69"/>
        <v>0</v>
      </c>
    </row>
    <row r="4441" spans="1:4" x14ac:dyDescent="0.25">
      <c r="A4441">
        <f>IF(((B4441-200)^2 + (C4441-200)^2) = 200^2,1,0)</f>
        <v>0</v>
      </c>
      <c r="B4441">
        <v>152</v>
      </c>
      <c r="C4441">
        <v>245</v>
      </c>
      <c r="D4441">
        <f t="shared" si="69"/>
        <v>1</v>
      </c>
    </row>
    <row r="4442" spans="1:4" x14ac:dyDescent="0.25">
      <c r="A4442">
        <f>IF(((B4442-200)^2 + (C4442-200)^2) = 200^2,1,0)</f>
        <v>0</v>
      </c>
      <c r="B4442">
        <v>72</v>
      </c>
      <c r="C4442">
        <v>306</v>
      </c>
      <c r="D4442">
        <f t="shared" si="69"/>
        <v>1</v>
      </c>
    </row>
    <row r="4443" spans="1:4" x14ac:dyDescent="0.25">
      <c r="A4443">
        <f>IF(((B4443-200)^2 + (C4443-200)^2) = 200^2,1,0)</f>
        <v>0</v>
      </c>
      <c r="B4443">
        <v>362</v>
      </c>
      <c r="C4443">
        <v>334</v>
      </c>
      <c r="D4443">
        <f t="shared" si="69"/>
        <v>0</v>
      </c>
    </row>
    <row r="4444" spans="1:4" x14ac:dyDescent="0.25">
      <c r="A4444">
        <f>IF(((B4444-200)^2 + (C4444-200)^2) = 200^2,1,0)</f>
        <v>0</v>
      </c>
      <c r="B4444">
        <v>317</v>
      </c>
      <c r="C4444">
        <v>390</v>
      </c>
      <c r="D4444">
        <f t="shared" si="69"/>
        <v>0</v>
      </c>
    </row>
    <row r="4445" spans="1:4" x14ac:dyDescent="0.25">
      <c r="A4445">
        <f>IF(((B4445-200)^2 + (C4445-200)^2) = 200^2,1,0)</f>
        <v>0</v>
      </c>
      <c r="B4445">
        <v>170</v>
      </c>
      <c r="C4445">
        <v>316</v>
      </c>
      <c r="D4445">
        <f t="shared" si="69"/>
        <v>1</v>
      </c>
    </row>
    <row r="4446" spans="1:4" x14ac:dyDescent="0.25">
      <c r="A4446">
        <f>IF(((B4446-200)^2 + (C4446-200)^2) = 200^2,1,0)</f>
        <v>0</v>
      </c>
      <c r="B4446">
        <v>318</v>
      </c>
      <c r="C4446">
        <v>219</v>
      </c>
      <c r="D4446">
        <f t="shared" si="69"/>
        <v>1</v>
      </c>
    </row>
    <row r="4447" spans="1:4" x14ac:dyDescent="0.25">
      <c r="A4447">
        <f>IF(((B4447-200)^2 + (C4447-200)^2) = 200^2,1,0)</f>
        <v>0</v>
      </c>
      <c r="B4447">
        <v>390</v>
      </c>
      <c r="C4447">
        <v>343</v>
      </c>
      <c r="D4447">
        <f t="shared" si="69"/>
        <v>0</v>
      </c>
    </row>
    <row r="4448" spans="1:4" x14ac:dyDescent="0.25">
      <c r="A4448">
        <f>IF(((B4448-200)^2 + (C4448-200)^2) = 200^2,1,0)</f>
        <v>0</v>
      </c>
      <c r="B4448">
        <v>176</v>
      </c>
      <c r="C4448">
        <v>25</v>
      </c>
      <c r="D4448">
        <f t="shared" si="69"/>
        <v>1</v>
      </c>
    </row>
    <row r="4449" spans="1:4" x14ac:dyDescent="0.25">
      <c r="A4449">
        <f>IF(((B4449-200)^2 + (C4449-200)^2) = 200^2,1,0)</f>
        <v>0</v>
      </c>
      <c r="B4449">
        <v>335</v>
      </c>
      <c r="C4449">
        <v>81</v>
      </c>
      <c r="D4449">
        <f t="shared" si="69"/>
        <v>1</v>
      </c>
    </row>
    <row r="4450" spans="1:4" x14ac:dyDescent="0.25">
      <c r="A4450">
        <f>IF(((B4450-200)^2 + (C4450-200)^2) = 200^2,1,0)</f>
        <v>0</v>
      </c>
      <c r="B4450">
        <v>272</v>
      </c>
      <c r="C4450">
        <v>376</v>
      </c>
      <c r="D4450">
        <f t="shared" si="69"/>
        <v>1</v>
      </c>
    </row>
    <row r="4451" spans="1:4" x14ac:dyDescent="0.25">
      <c r="A4451">
        <f>IF(((B4451-200)^2 + (C4451-200)^2) = 200^2,1,0)</f>
        <v>0</v>
      </c>
      <c r="B4451">
        <v>361</v>
      </c>
      <c r="C4451">
        <v>398</v>
      </c>
      <c r="D4451">
        <f t="shared" si="69"/>
        <v>0</v>
      </c>
    </row>
    <row r="4452" spans="1:4" x14ac:dyDescent="0.25">
      <c r="A4452">
        <f>IF(((B4452-200)^2 + (C4452-200)^2) = 200^2,1,0)</f>
        <v>0</v>
      </c>
      <c r="B4452">
        <v>24</v>
      </c>
      <c r="C4452">
        <v>218</v>
      </c>
      <c r="D4452">
        <f t="shared" si="69"/>
        <v>1</v>
      </c>
    </row>
    <row r="4453" spans="1:4" x14ac:dyDescent="0.25">
      <c r="A4453">
        <f>IF(((B4453-200)^2 + (C4453-200)^2) = 200^2,1,0)</f>
        <v>0</v>
      </c>
      <c r="B4453">
        <v>287</v>
      </c>
      <c r="C4453">
        <v>6</v>
      </c>
      <c r="D4453">
        <f t="shared" si="69"/>
        <v>0</v>
      </c>
    </row>
    <row r="4454" spans="1:4" x14ac:dyDescent="0.25">
      <c r="A4454">
        <f>IF(((B4454-200)^2 + (C4454-200)^2) = 200^2,1,0)</f>
        <v>0</v>
      </c>
      <c r="B4454">
        <v>149</v>
      </c>
      <c r="C4454">
        <v>362</v>
      </c>
      <c r="D4454">
        <f t="shared" si="69"/>
        <v>1</v>
      </c>
    </row>
    <row r="4455" spans="1:4" x14ac:dyDescent="0.25">
      <c r="A4455">
        <f>IF(((B4455-200)^2 + (C4455-200)^2) = 200^2,1,0)</f>
        <v>0</v>
      </c>
      <c r="B4455">
        <v>247</v>
      </c>
      <c r="C4455">
        <v>79</v>
      </c>
      <c r="D4455">
        <f t="shared" si="69"/>
        <v>1</v>
      </c>
    </row>
    <row r="4456" spans="1:4" x14ac:dyDescent="0.25">
      <c r="A4456">
        <f>IF(((B4456-200)^2 + (C4456-200)^2) = 200^2,1,0)</f>
        <v>0</v>
      </c>
      <c r="B4456">
        <v>345</v>
      </c>
      <c r="C4456">
        <v>336</v>
      </c>
      <c r="D4456">
        <f t="shared" si="69"/>
        <v>1</v>
      </c>
    </row>
    <row r="4457" spans="1:4" x14ac:dyDescent="0.25">
      <c r="A4457">
        <f>IF(((B4457-200)^2 + (C4457-200)^2) = 200^2,1,0)</f>
        <v>0</v>
      </c>
      <c r="B4457">
        <v>113</v>
      </c>
      <c r="C4457">
        <v>318</v>
      </c>
      <c r="D4457">
        <f t="shared" si="69"/>
        <v>1</v>
      </c>
    </row>
    <row r="4458" spans="1:4" x14ac:dyDescent="0.25">
      <c r="A4458">
        <f>IF(((B4458-200)^2 + (C4458-200)^2) = 200^2,1,0)</f>
        <v>0</v>
      </c>
      <c r="B4458">
        <v>259</v>
      </c>
      <c r="C4458">
        <v>192</v>
      </c>
      <c r="D4458">
        <f t="shared" si="69"/>
        <v>1</v>
      </c>
    </row>
    <row r="4459" spans="1:4" x14ac:dyDescent="0.25">
      <c r="A4459">
        <f>IF(((B4459-200)^2 + (C4459-200)^2) = 200^2,1,0)</f>
        <v>0</v>
      </c>
      <c r="B4459">
        <v>253</v>
      </c>
      <c r="C4459">
        <v>260</v>
      </c>
      <c r="D4459">
        <f t="shared" si="69"/>
        <v>1</v>
      </c>
    </row>
    <row r="4460" spans="1:4" x14ac:dyDescent="0.25">
      <c r="A4460">
        <f>IF(((B4460-200)^2 + (C4460-200)^2) = 200^2,1,0)</f>
        <v>0</v>
      </c>
      <c r="B4460">
        <v>3</v>
      </c>
      <c r="C4460">
        <v>230</v>
      </c>
      <c r="D4460">
        <f t="shared" si="69"/>
        <v>1</v>
      </c>
    </row>
    <row r="4461" spans="1:4" x14ac:dyDescent="0.25">
      <c r="A4461">
        <f>IF(((B4461-200)^2 + (C4461-200)^2) = 200^2,1,0)</f>
        <v>0</v>
      </c>
      <c r="B4461">
        <v>260</v>
      </c>
      <c r="C4461">
        <v>205</v>
      </c>
      <c r="D4461">
        <f t="shared" si="69"/>
        <v>1</v>
      </c>
    </row>
    <row r="4462" spans="1:4" x14ac:dyDescent="0.25">
      <c r="A4462">
        <f>IF(((B4462-200)^2 + (C4462-200)^2) = 200^2,1,0)</f>
        <v>0</v>
      </c>
      <c r="B4462">
        <v>273</v>
      </c>
      <c r="C4462">
        <v>172</v>
      </c>
      <c r="D4462">
        <f t="shared" si="69"/>
        <v>1</v>
      </c>
    </row>
    <row r="4463" spans="1:4" x14ac:dyDescent="0.25">
      <c r="A4463">
        <f>IF(((B4463-200)^2 + (C4463-200)^2) = 200^2,1,0)</f>
        <v>0</v>
      </c>
      <c r="B4463">
        <v>207</v>
      </c>
      <c r="C4463">
        <v>78</v>
      </c>
      <c r="D4463">
        <f t="shared" si="69"/>
        <v>1</v>
      </c>
    </row>
    <row r="4464" spans="1:4" x14ac:dyDescent="0.25">
      <c r="A4464">
        <f>IF(((B4464-200)^2 + (C4464-200)^2) = 200^2,1,0)</f>
        <v>0</v>
      </c>
      <c r="B4464">
        <v>223</v>
      </c>
      <c r="C4464">
        <v>70</v>
      </c>
      <c r="D4464">
        <f t="shared" si="69"/>
        <v>1</v>
      </c>
    </row>
    <row r="4465" spans="1:4" x14ac:dyDescent="0.25">
      <c r="A4465">
        <f>IF(((B4465-200)^2 + (C4465-200)^2) = 200^2,1,0)</f>
        <v>0</v>
      </c>
      <c r="B4465">
        <v>65</v>
      </c>
      <c r="C4465">
        <v>340</v>
      </c>
      <c r="D4465">
        <f t="shared" si="69"/>
        <v>1</v>
      </c>
    </row>
    <row r="4466" spans="1:4" x14ac:dyDescent="0.25">
      <c r="A4466">
        <f>IF(((B4466-200)^2 + (C4466-200)^2) = 200^2,1,0)</f>
        <v>0</v>
      </c>
      <c r="B4466">
        <v>257</v>
      </c>
      <c r="C4466">
        <v>83</v>
      </c>
      <c r="D4466">
        <f t="shared" si="69"/>
        <v>1</v>
      </c>
    </row>
    <row r="4467" spans="1:4" x14ac:dyDescent="0.25">
      <c r="A4467">
        <f>IF(((B4467-200)^2 + (C4467-200)^2) = 200^2,1,0)</f>
        <v>0</v>
      </c>
      <c r="B4467">
        <v>241</v>
      </c>
      <c r="C4467">
        <v>143</v>
      </c>
      <c r="D4467">
        <f t="shared" si="69"/>
        <v>1</v>
      </c>
    </row>
    <row r="4468" spans="1:4" x14ac:dyDescent="0.25">
      <c r="A4468">
        <f>IF(((B4468-200)^2 + (C4468-200)^2) = 200^2,1,0)</f>
        <v>0</v>
      </c>
      <c r="B4468">
        <v>55</v>
      </c>
      <c r="C4468">
        <v>71</v>
      </c>
      <c r="D4468">
        <f t="shared" si="69"/>
        <v>1</v>
      </c>
    </row>
    <row r="4469" spans="1:4" x14ac:dyDescent="0.25">
      <c r="A4469">
        <f>IF(((B4469-200)^2 + (C4469-200)^2) = 200^2,1,0)</f>
        <v>0</v>
      </c>
      <c r="B4469">
        <v>239</v>
      </c>
      <c r="C4469">
        <v>377</v>
      </c>
      <c r="D4469">
        <f t="shared" si="69"/>
        <v>1</v>
      </c>
    </row>
    <row r="4470" spans="1:4" x14ac:dyDescent="0.25">
      <c r="A4470">
        <f>IF(((B4470-200)^2 + (C4470-200)^2) = 200^2,1,0)</f>
        <v>0</v>
      </c>
      <c r="B4470">
        <v>115</v>
      </c>
      <c r="C4470">
        <v>10</v>
      </c>
      <c r="D4470">
        <f t="shared" si="69"/>
        <v>0</v>
      </c>
    </row>
    <row r="4471" spans="1:4" x14ac:dyDescent="0.25">
      <c r="A4471">
        <f>IF(((B4471-200)^2 + (C4471-200)^2) = 200^2,1,0)</f>
        <v>0</v>
      </c>
      <c r="B4471">
        <v>153</v>
      </c>
      <c r="C4471">
        <v>287</v>
      </c>
      <c r="D4471">
        <f t="shared" si="69"/>
        <v>1</v>
      </c>
    </row>
    <row r="4472" spans="1:4" x14ac:dyDescent="0.25">
      <c r="A4472">
        <f>IF(((B4472-200)^2 + (C4472-200)^2) = 200^2,1,0)</f>
        <v>0</v>
      </c>
      <c r="B4472">
        <v>268</v>
      </c>
      <c r="C4472">
        <v>286</v>
      </c>
      <c r="D4472">
        <f t="shared" si="69"/>
        <v>1</v>
      </c>
    </row>
    <row r="4473" spans="1:4" x14ac:dyDescent="0.25">
      <c r="A4473">
        <f>IF(((B4473-200)^2 + (C4473-200)^2) = 200^2,1,0)</f>
        <v>0</v>
      </c>
      <c r="B4473">
        <v>22</v>
      </c>
      <c r="C4473">
        <v>130</v>
      </c>
      <c r="D4473">
        <f t="shared" si="69"/>
        <v>1</v>
      </c>
    </row>
    <row r="4474" spans="1:4" x14ac:dyDescent="0.25">
      <c r="A4474">
        <f>IF(((B4474-200)^2 + (C4474-200)^2) = 200^2,1,0)</f>
        <v>0</v>
      </c>
      <c r="B4474">
        <v>1</v>
      </c>
      <c r="C4474">
        <v>158</v>
      </c>
      <c r="D4474">
        <f t="shared" si="69"/>
        <v>0</v>
      </c>
    </row>
    <row r="4475" spans="1:4" x14ac:dyDescent="0.25">
      <c r="A4475">
        <f>IF(((B4475-200)^2 + (C4475-200)^2) = 200^2,1,0)</f>
        <v>0</v>
      </c>
      <c r="B4475">
        <v>298</v>
      </c>
      <c r="C4475">
        <v>155</v>
      </c>
      <c r="D4475">
        <f t="shared" si="69"/>
        <v>1</v>
      </c>
    </row>
    <row r="4476" spans="1:4" x14ac:dyDescent="0.25">
      <c r="A4476">
        <f>IF(((B4476-200)^2 + (C4476-200)^2) = 200^2,1,0)</f>
        <v>0</v>
      </c>
      <c r="B4476">
        <v>176</v>
      </c>
      <c r="C4476">
        <v>285</v>
      </c>
      <c r="D4476">
        <f t="shared" si="69"/>
        <v>1</v>
      </c>
    </row>
    <row r="4477" spans="1:4" x14ac:dyDescent="0.25">
      <c r="A4477">
        <f>IF(((B4477-200)^2 + (C4477-200)^2) = 200^2,1,0)</f>
        <v>0</v>
      </c>
      <c r="B4477">
        <v>268</v>
      </c>
      <c r="C4477">
        <v>189</v>
      </c>
      <c r="D4477">
        <f t="shared" si="69"/>
        <v>1</v>
      </c>
    </row>
    <row r="4478" spans="1:4" x14ac:dyDescent="0.25">
      <c r="A4478">
        <f>IF(((B4478-200)^2 + (C4478-200)^2) = 200^2,1,0)</f>
        <v>0</v>
      </c>
      <c r="B4478">
        <v>24</v>
      </c>
      <c r="C4478">
        <v>387</v>
      </c>
      <c r="D4478">
        <f t="shared" si="69"/>
        <v>0</v>
      </c>
    </row>
    <row r="4479" spans="1:4" x14ac:dyDescent="0.25">
      <c r="A4479">
        <f>IF(((B4479-200)^2 + (C4479-200)^2) = 200^2,1,0)</f>
        <v>0</v>
      </c>
      <c r="B4479">
        <v>244</v>
      </c>
      <c r="C4479">
        <v>290</v>
      </c>
      <c r="D4479">
        <f t="shared" si="69"/>
        <v>1</v>
      </c>
    </row>
    <row r="4480" spans="1:4" x14ac:dyDescent="0.25">
      <c r="A4480">
        <f>IF(((B4480-200)^2 + (C4480-200)^2) = 200^2,1,0)</f>
        <v>0</v>
      </c>
      <c r="B4480">
        <v>189</v>
      </c>
      <c r="C4480">
        <v>142</v>
      </c>
      <c r="D4480">
        <f t="shared" si="69"/>
        <v>1</v>
      </c>
    </row>
    <row r="4481" spans="1:4" x14ac:dyDescent="0.25">
      <c r="A4481">
        <f>IF(((B4481-200)^2 + (C4481-200)^2) = 200^2,1,0)</f>
        <v>0</v>
      </c>
      <c r="B4481">
        <v>141</v>
      </c>
      <c r="C4481">
        <v>167</v>
      </c>
      <c r="D4481">
        <f t="shared" si="69"/>
        <v>1</v>
      </c>
    </row>
    <row r="4482" spans="1:4" x14ac:dyDescent="0.25">
      <c r="A4482">
        <f>IF(((B4482-200)^2 + (C4482-200)^2) = 200^2,1,0)</f>
        <v>0</v>
      </c>
      <c r="B4482">
        <v>386</v>
      </c>
      <c r="C4482">
        <v>117</v>
      </c>
      <c r="D4482">
        <f t="shared" si="69"/>
        <v>0</v>
      </c>
    </row>
    <row r="4483" spans="1:4" x14ac:dyDescent="0.25">
      <c r="A4483">
        <f>IF(((B4483-200)^2 + (C4483-200)^2) = 200^2,1,0)</f>
        <v>0</v>
      </c>
      <c r="B4483">
        <v>392</v>
      </c>
      <c r="C4483">
        <v>353</v>
      </c>
      <c r="D4483">
        <f t="shared" ref="D4483:D4546" si="70">IF(((B4483-200)^2+(C4483-200)^2)&lt;200^2,1,0)</f>
        <v>0</v>
      </c>
    </row>
    <row r="4484" spans="1:4" x14ac:dyDescent="0.25">
      <c r="A4484">
        <f>IF(((B4484-200)^2 + (C4484-200)^2) = 200^2,1,0)</f>
        <v>0</v>
      </c>
      <c r="B4484">
        <v>229</v>
      </c>
      <c r="C4484">
        <v>296</v>
      </c>
      <c r="D4484">
        <f t="shared" si="70"/>
        <v>1</v>
      </c>
    </row>
    <row r="4485" spans="1:4" x14ac:dyDescent="0.25">
      <c r="A4485">
        <f>IF(((B4485-200)^2 + (C4485-200)^2) = 200^2,1,0)</f>
        <v>0</v>
      </c>
      <c r="B4485">
        <v>354</v>
      </c>
      <c r="C4485">
        <v>5</v>
      </c>
      <c r="D4485">
        <f t="shared" si="70"/>
        <v>0</v>
      </c>
    </row>
    <row r="4486" spans="1:4" x14ac:dyDescent="0.25">
      <c r="A4486">
        <f>IF(((B4486-200)^2 + (C4486-200)^2) = 200^2,1,0)</f>
        <v>0</v>
      </c>
      <c r="B4486">
        <v>150</v>
      </c>
      <c r="C4486">
        <v>126</v>
      </c>
      <c r="D4486">
        <f t="shared" si="70"/>
        <v>1</v>
      </c>
    </row>
    <row r="4487" spans="1:4" x14ac:dyDescent="0.25">
      <c r="A4487">
        <f>IF(((B4487-200)^2 + (C4487-200)^2) = 200^2,1,0)</f>
        <v>0</v>
      </c>
      <c r="B4487">
        <v>147</v>
      </c>
      <c r="C4487">
        <v>260</v>
      </c>
      <c r="D4487">
        <f t="shared" si="70"/>
        <v>1</v>
      </c>
    </row>
    <row r="4488" spans="1:4" x14ac:dyDescent="0.25">
      <c r="A4488">
        <f>IF(((B4488-200)^2 + (C4488-200)^2) = 200^2,1,0)</f>
        <v>0</v>
      </c>
      <c r="B4488">
        <v>105</v>
      </c>
      <c r="C4488">
        <v>94</v>
      </c>
      <c r="D4488">
        <f t="shared" si="70"/>
        <v>1</v>
      </c>
    </row>
    <row r="4489" spans="1:4" x14ac:dyDescent="0.25">
      <c r="A4489">
        <f>IF(((B4489-200)^2 + (C4489-200)^2) = 200^2,1,0)</f>
        <v>0</v>
      </c>
      <c r="B4489">
        <v>372</v>
      </c>
      <c r="C4489">
        <v>105</v>
      </c>
      <c r="D4489">
        <f t="shared" si="70"/>
        <v>1</v>
      </c>
    </row>
    <row r="4490" spans="1:4" x14ac:dyDescent="0.25">
      <c r="A4490">
        <f>IF(((B4490-200)^2 + (C4490-200)^2) = 200^2,1,0)</f>
        <v>0</v>
      </c>
      <c r="B4490">
        <v>43</v>
      </c>
      <c r="C4490">
        <v>182</v>
      </c>
      <c r="D4490">
        <f t="shared" si="70"/>
        <v>1</v>
      </c>
    </row>
    <row r="4491" spans="1:4" x14ac:dyDescent="0.25">
      <c r="A4491">
        <f>IF(((B4491-200)^2 + (C4491-200)^2) = 200^2,1,0)</f>
        <v>0</v>
      </c>
      <c r="B4491">
        <v>358</v>
      </c>
      <c r="C4491">
        <v>139</v>
      </c>
      <c r="D4491">
        <f t="shared" si="70"/>
        <v>1</v>
      </c>
    </row>
    <row r="4492" spans="1:4" x14ac:dyDescent="0.25">
      <c r="A4492">
        <f>IF(((B4492-200)^2 + (C4492-200)^2) = 200^2,1,0)</f>
        <v>0</v>
      </c>
      <c r="B4492">
        <v>45</v>
      </c>
      <c r="C4492">
        <v>376</v>
      </c>
      <c r="D4492">
        <f t="shared" si="70"/>
        <v>0</v>
      </c>
    </row>
    <row r="4493" spans="1:4" x14ac:dyDescent="0.25">
      <c r="A4493">
        <f>IF(((B4493-200)^2 + (C4493-200)^2) = 200^2,1,0)</f>
        <v>0</v>
      </c>
      <c r="B4493">
        <v>167</v>
      </c>
      <c r="C4493">
        <v>352</v>
      </c>
      <c r="D4493">
        <f t="shared" si="70"/>
        <v>1</v>
      </c>
    </row>
    <row r="4494" spans="1:4" x14ac:dyDescent="0.25">
      <c r="A4494">
        <f>IF(((B4494-200)^2 + (C4494-200)^2) = 200^2,1,0)</f>
        <v>0</v>
      </c>
      <c r="B4494">
        <v>34</v>
      </c>
      <c r="C4494">
        <v>92</v>
      </c>
      <c r="D4494">
        <f t="shared" si="70"/>
        <v>1</v>
      </c>
    </row>
    <row r="4495" spans="1:4" x14ac:dyDescent="0.25">
      <c r="A4495">
        <f>IF(((B4495-200)^2 + (C4495-200)^2) = 200^2,1,0)</f>
        <v>0</v>
      </c>
      <c r="B4495">
        <v>290</v>
      </c>
      <c r="C4495">
        <v>116</v>
      </c>
      <c r="D4495">
        <f t="shared" si="70"/>
        <v>1</v>
      </c>
    </row>
    <row r="4496" spans="1:4" x14ac:dyDescent="0.25">
      <c r="A4496">
        <f>IF(((B4496-200)^2 + (C4496-200)^2) = 200^2,1,0)</f>
        <v>0</v>
      </c>
      <c r="B4496">
        <v>325</v>
      </c>
      <c r="C4496">
        <v>60</v>
      </c>
      <c r="D4496">
        <f t="shared" si="70"/>
        <v>1</v>
      </c>
    </row>
    <row r="4497" spans="1:4" x14ac:dyDescent="0.25">
      <c r="A4497">
        <f>IF(((B4497-200)^2 + (C4497-200)^2) = 200^2,1,0)</f>
        <v>0</v>
      </c>
      <c r="B4497">
        <v>74</v>
      </c>
      <c r="C4497">
        <v>191</v>
      </c>
      <c r="D4497">
        <f t="shared" si="70"/>
        <v>1</v>
      </c>
    </row>
    <row r="4498" spans="1:4" x14ac:dyDescent="0.25">
      <c r="A4498">
        <f>IF(((B4498-200)^2 + (C4498-200)^2) = 200^2,1,0)</f>
        <v>0</v>
      </c>
      <c r="B4498">
        <v>358</v>
      </c>
      <c r="C4498">
        <v>317</v>
      </c>
      <c r="D4498">
        <f t="shared" si="70"/>
        <v>1</v>
      </c>
    </row>
    <row r="4499" spans="1:4" x14ac:dyDescent="0.25">
      <c r="A4499">
        <f>IF(((B4499-200)^2 + (C4499-200)^2) = 200^2,1,0)</f>
        <v>0</v>
      </c>
      <c r="B4499">
        <v>342</v>
      </c>
      <c r="C4499">
        <v>160</v>
      </c>
      <c r="D4499">
        <f t="shared" si="70"/>
        <v>1</v>
      </c>
    </row>
    <row r="4500" spans="1:4" x14ac:dyDescent="0.25">
      <c r="A4500">
        <f>IF(((B4500-200)^2 + (C4500-200)^2) = 200^2,1,0)</f>
        <v>0</v>
      </c>
      <c r="B4500">
        <v>223</v>
      </c>
      <c r="C4500">
        <v>359</v>
      </c>
      <c r="D4500">
        <f t="shared" si="70"/>
        <v>1</v>
      </c>
    </row>
    <row r="4501" spans="1:4" x14ac:dyDescent="0.25">
      <c r="A4501">
        <f>IF(((B4501-200)^2 + (C4501-200)^2) = 200^2,1,0)</f>
        <v>0</v>
      </c>
      <c r="B4501">
        <v>352</v>
      </c>
      <c r="C4501">
        <v>316</v>
      </c>
      <c r="D4501">
        <f t="shared" si="70"/>
        <v>1</v>
      </c>
    </row>
    <row r="4502" spans="1:4" x14ac:dyDescent="0.25">
      <c r="A4502">
        <f>IF(((B4502-200)^2 + (C4502-200)^2) = 200^2,1,0)</f>
        <v>0</v>
      </c>
      <c r="B4502">
        <v>115</v>
      </c>
      <c r="C4502">
        <v>86</v>
      </c>
      <c r="D4502">
        <f t="shared" si="70"/>
        <v>1</v>
      </c>
    </row>
    <row r="4503" spans="1:4" x14ac:dyDescent="0.25">
      <c r="A4503">
        <f>IF(((B4503-200)^2 + (C4503-200)^2) = 200^2,1,0)</f>
        <v>0</v>
      </c>
      <c r="B4503">
        <v>64</v>
      </c>
      <c r="C4503">
        <v>257</v>
      </c>
      <c r="D4503">
        <f t="shared" si="70"/>
        <v>1</v>
      </c>
    </row>
    <row r="4504" spans="1:4" x14ac:dyDescent="0.25">
      <c r="A4504">
        <f>IF(((B4504-200)^2 + (C4504-200)^2) = 200^2,1,0)</f>
        <v>0</v>
      </c>
      <c r="B4504">
        <v>227</v>
      </c>
      <c r="C4504">
        <v>216</v>
      </c>
      <c r="D4504">
        <f t="shared" si="70"/>
        <v>1</v>
      </c>
    </row>
    <row r="4505" spans="1:4" x14ac:dyDescent="0.25">
      <c r="A4505">
        <f>IF(((B4505-200)^2 + (C4505-200)^2) = 200^2,1,0)</f>
        <v>0</v>
      </c>
      <c r="B4505">
        <v>163</v>
      </c>
      <c r="C4505">
        <v>211</v>
      </c>
      <c r="D4505">
        <f t="shared" si="70"/>
        <v>1</v>
      </c>
    </row>
    <row r="4506" spans="1:4" x14ac:dyDescent="0.25">
      <c r="A4506">
        <f>IF(((B4506-200)^2 + (C4506-200)^2) = 200^2,1,0)</f>
        <v>0</v>
      </c>
      <c r="B4506">
        <v>118</v>
      </c>
      <c r="C4506">
        <v>160</v>
      </c>
      <c r="D4506">
        <f t="shared" si="70"/>
        <v>1</v>
      </c>
    </row>
    <row r="4507" spans="1:4" x14ac:dyDescent="0.25">
      <c r="A4507">
        <f>IF(((B4507-200)^2 + (C4507-200)^2) = 200^2,1,0)</f>
        <v>0</v>
      </c>
      <c r="B4507">
        <v>282</v>
      </c>
      <c r="C4507">
        <v>38</v>
      </c>
      <c r="D4507">
        <f t="shared" si="70"/>
        <v>1</v>
      </c>
    </row>
    <row r="4508" spans="1:4" x14ac:dyDescent="0.25">
      <c r="A4508">
        <f>IF(((B4508-200)^2 + (C4508-200)^2) = 200^2,1,0)</f>
        <v>0</v>
      </c>
      <c r="B4508">
        <v>14</v>
      </c>
      <c r="C4508">
        <v>100</v>
      </c>
      <c r="D4508">
        <f t="shared" si="70"/>
        <v>0</v>
      </c>
    </row>
    <row r="4509" spans="1:4" x14ac:dyDescent="0.25">
      <c r="A4509">
        <f>IF(((B4509-200)^2 + (C4509-200)^2) = 200^2,1,0)</f>
        <v>0</v>
      </c>
      <c r="B4509">
        <v>83</v>
      </c>
      <c r="C4509">
        <v>251</v>
      </c>
      <c r="D4509">
        <f t="shared" si="70"/>
        <v>1</v>
      </c>
    </row>
    <row r="4510" spans="1:4" x14ac:dyDescent="0.25">
      <c r="A4510">
        <f>IF(((B4510-200)^2 + (C4510-200)^2) = 200^2,1,0)</f>
        <v>0</v>
      </c>
      <c r="B4510">
        <v>267</v>
      </c>
      <c r="C4510">
        <v>260</v>
      </c>
      <c r="D4510">
        <f t="shared" si="70"/>
        <v>1</v>
      </c>
    </row>
    <row r="4511" spans="1:4" x14ac:dyDescent="0.25">
      <c r="A4511">
        <f>IF(((B4511-200)^2 + (C4511-200)^2) = 200^2,1,0)</f>
        <v>0</v>
      </c>
      <c r="B4511">
        <v>282</v>
      </c>
      <c r="C4511">
        <v>344</v>
      </c>
      <c r="D4511">
        <f t="shared" si="70"/>
        <v>1</v>
      </c>
    </row>
    <row r="4512" spans="1:4" x14ac:dyDescent="0.25">
      <c r="A4512">
        <f>IF(((B4512-200)^2 + (C4512-200)^2) = 200^2,1,0)</f>
        <v>0</v>
      </c>
      <c r="B4512">
        <v>82</v>
      </c>
      <c r="C4512">
        <v>320</v>
      </c>
      <c r="D4512">
        <f t="shared" si="70"/>
        <v>1</v>
      </c>
    </row>
    <row r="4513" spans="1:4" x14ac:dyDescent="0.25">
      <c r="A4513">
        <f>IF(((B4513-200)^2 + (C4513-200)^2) = 200^2,1,0)</f>
        <v>0</v>
      </c>
      <c r="B4513">
        <v>311</v>
      </c>
      <c r="C4513">
        <v>43</v>
      </c>
      <c r="D4513">
        <f t="shared" si="70"/>
        <v>1</v>
      </c>
    </row>
    <row r="4514" spans="1:4" x14ac:dyDescent="0.25">
      <c r="A4514">
        <f>IF(((B4514-200)^2 + (C4514-200)^2) = 200^2,1,0)</f>
        <v>0</v>
      </c>
      <c r="B4514">
        <v>137</v>
      </c>
      <c r="C4514">
        <v>263</v>
      </c>
      <c r="D4514">
        <f t="shared" si="70"/>
        <v>1</v>
      </c>
    </row>
    <row r="4515" spans="1:4" x14ac:dyDescent="0.25">
      <c r="A4515">
        <f>IF(((B4515-200)^2 + (C4515-200)^2) = 200^2,1,0)</f>
        <v>0</v>
      </c>
      <c r="B4515">
        <v>82</v>
      </c>
      <c r="C4515">
        <v>53</v>
      </c>
      <c r="D4515">
        <f t="shared" si="70"/>
        <v>1</v>
      </c>
    </row>
    <row r="4516" spans="1:4" x14ac:dyDescent="0.25">
      <c r="A4516">
        <f>IF(((B4516-200)^2 + (C4516-200)^2) = 200^2,1,0)</f>
        <v>0</v>
      </c>
      <c r="B4516">
        <v>63</v>
      </c>
      <c r="C4516">
        <v>221</v>
      </c>
      <c r="D4516">
        <f t="shared" si="70"/>
        <v>1</v>
      </c>
    </row>
    <row r="4517" spans="1:4" x14ac:dyDescent="0.25">
      <c r="A4517">
        <f>IF(((B4517-200)^2 + (C4517-200)^2) = 200^2,1,0)</f>
        <v>0</v>
      </c>
      <c r="B4517">
        <v>248</v>
      </c>
      <c r="C4517">
        <v>136</v>
      </c>
      <c r="D4517">
        <f t="shared" si="70"/>
        <v>1</v>
      </c>
    </row>
    <row r="4518" spans="1:4" x14ac:dyDescent="0.25">
      <c r="A4518">
        <f>IF(((B4518-200)^2 + (C4518-200)^2) = 200^2,1,0)</f>
        <v>0</v>
      </c>
      <c r="B4518">
        <v>271</v>
      </c>
      <c r="C4518">
        <v>121</v>
      </c>
      <c r="D4518">
        <f t="shared" si="70"/>
        <v>1</v>
      </c>
    </row>
    <row r="4519" spans="1:4" x14ac:dyDescent="0.25">
      <c r="A4519">
        <f>IF(((B4519-200)^2 + (C4519-200)^2) = 200^2,1,0)</f>
        <v>0</v>
      </c>
      <c r="B4519">
        <v>142</v>
      </c>
      <c r="C4519">
        <v>350</v>
      </c>
      <c r="D4519">
        <f t="shared" si="70"/>
        <v>1</v>
      </c>
    </row>
    <row r="4520" spans="1:4" x14ac:dyDescent="0.25">
      <c r="A4520">
        <f>IF(((B4520-200)^2 + (C4520-200)^2) = 200^2,1,0)</f>
        <v>0</v>
      </c>
      <c r="B4520">
        <v>158</v>
      </c>
      <c r="C4520">
        <v>374</v>
      </c>
      <c r="D4520">
        <f t="shared" si="70"/>
        <v>1</v>
      </c>
    </row>
    <row r="4521" spans="1:4" x14ac:dyDescent="0.25">
      <c r="A4521">
        <f>IF(((B4521-200)^2 + (C4521-200)^2) = 200^2,1,0)</f>
        <v>0</v>
      </c>
      <c r="B4521">
        <v>197</v>
      </c>
      <c r="C4521">
        <v>266</v>
      </c>
      <c r="D4521">
        <f t="shared" si="70"/>
        <v>1</v>
      </c>
    </row>
    <row r="4522" spans="1:4" x14ac:dyDescent="0.25">
      <c r="A4522">
        <f>IF(((B4522-200)^2 + (C4522-200)^2) = 200^2,1,0)</f>
        <v>0</v>
      </c>
      <c r="B4522">
        <v>307</v>
      </c>
      <c r="C4522">
        <v>162</v>
      </c>
      <c r="D4522">
        <f t="shared" si="70"/>
        <v>1</v>
      </c>
    </row>
    <row r="4523" spans="1:4" x14ac:dyDescent="0.25">
      <c r="A4523">
        <f>IF(((B4523-200)^2 + (C4523-200)^2) = 200^2,1,0)</f>
        <v>0</v>
      </c>
      <c r="B4523">
        <v>365</v>
      </c>
      <c r="C4523">
        <v>74</v>
      </c>
      <c r="D4523">
        <f t="shared" si="70"/>
        <v>0</v>
      </c>
    </row>
    <row r="4524" spans="1:4" x14ac:dyDescent="0.25">
      <c r="A4524">
        <f>IF(((B4524-200)^2 + (C4524-200)^2) = 200^2,1,0)</f>
        <v>0</v>
      </c>
      <c r="B4524">
        <v>53</v>
      </c>
      <c r="C4524">
        <v>152</v>
      </c>
      <c r="D4524">
        <f t="shared" si="70"/>
        <v>1</v>
      </c>
    </row>
    <row r="4525" spans="1:4" x14ac:dyDescent="0.25">
      <c r="A4525">
        <f>IF(((B4525-200)^2 + (C4525-200)^2) = 200^2,1,0)</f>
        <v>0</v>
      </c>
      <c r="B4525">
        <v>182</v>
      </c>
      <c r="C4525">
        <v>167</v>
      </c>
      <c r="D4525">
        <f t="shared" si="70"/>
        <v>1</v>
      </c>
    </row>
    <row r="4526" spans="1:4" x14ac:dyDescent="0.25">
      <c r="A4526">
        <f>IF(((B4526-200)^2 + (C4526-200)^2) = 200^2,1,0)</f>
        <v>0</v>
      </c>
      <c r="B4526">
        <v>112</v>
      </c>
      <c r="C4526">
        <v>199</v>
      </c>
      <c r="D4526">
        <f t="shared" si="70"/>
        <v>1</v>
      </c>
    </row>
    <row r="4527" spans="1:4" x14ac:dyDescent="0.25">
      <c r="A4527">
        <f>IF(((B4527-200)^2 + (C4527-200)^2) = 200^2,1,0)</f>
        <v>0</v>
      </c>
      <c r="B4527">
        <v>309</v>
      </c>
      <c r="C4527">
        <v>386</v>
      </c>
      <c r="D4527">
        <f t="shared" si="70"/>
        <v>0</v>
      </c>
    </row>
    <row r="4528" spans="1:4" x14ac:dyDescent="0.25">
      <c r="A4528">
        <f>IF(((B4528-200)^2 + (C4528-200)^2) = 200^2,1,0)</f>
        <v>0</v>
      </c>
      <c r="B4528">
        <v>221</v>
      </c>
      <c r="C4528">
        <v>220</v>
      </c>
      <c r="D4528">
        <f t="shared" si="70"/>
        <v>1</v>
      </c>
    </row>
    <row r="4529" spans="1:4" x14ac:dyDescent="0.25">
      <c r="A4529">
        <f>IF(((B4529-200)^2 + (C4529-200)^2) = 200^2,1,0)</f>
        <v>0</v>
      </c>
      <c r="B4529">
        <v>351</v>
      </c>
      <c r="C4529">
        <v>80</v>
      </c>
      <c r="D4529">
        <f t="shared" si="70"/>
        <v>1</v>
      </c>
    </row>
    <row r="4530" spans="1:4" x14ac:dyDescent="0.25">
      <c r="A4530">
        <f>IF(((B4530-200)^2 + (C4530-200)^2) = 200^2,1,0)</f>
        <v>0</v>
      </c>
      <c r="B4530">
        <v>365</v>
      </c>
      <c r="C4530">
        <v>249</v>
      </c>
      <c r="D4530">
        <f t="shared" si="70"/>
        <v>1</v>
      </c>
    </row>
    <row r="4531" spans="1:4" x14ac:dyDescent="0.25">
      <c r="A4531">
        <f>IF(((B4531-200)^2 + (C4531-200)^2) = 200^2,1,0)</f>
        <v>0</v>
      </c>
      <c r="B4531">
        <v>358</v>
      </c>
      <c r="C4531">
        <v>300</v>
      </c>
      <c r="D4531">
        <f t="shared" si="70"/>
        <v>1</v>
      </c>
    </row>
    <row r="4532" spans="1:4" x14ac:dyDescent="0.25">
      <c r="A4532">
        <f>IF(((B4532-200)^2 + (C4532-200)^2) = 200^2,1,0)</f>
        <v>0</v>
      </c>
      <c r="B4532">
        <v>125</v>
      </c>
      <c r="C4532">
        <v>183</v>
      </c>
      <c r="D4532">
        <f t="shared" si="70"/>
        <v>1</v>
      </c>
    </row>
    <row r="4533" spans="1:4" x14ac:dyDescent="0.25">
      <c r="A4533">
        <f>IF(((B4533-200)^2 + (C4533-200)^2) = 200^2,1,0)</f>
        <v>0</v>
      </c>
      <c r="B4533">
        <v>7</v>
      </c>
      <c r="C4533">
        <v>206</v>
      </c>
      <c r="D4533">
        <f t="shared" si="70"/>
        <v>1</v>
      </c>
    </row>
    <row r="4534" spans="1:4" x14ac:dyDescent="0.25">
      <c r="A4534">
        <f>IF(((B4534-200)^2 + (C4534-200)^2) = 200^2,1,0)</f>
        <v>0</v>
      </c>
      <c r="B4534">
        <v>297</v>
      </c>
      <c r="C4534">
        <v>138</v>
      </c>
      <c r="D4534">
        <f t="shared" si="70"/>
        <v>1</v>
      </c>
    </row>
    <row r="4535" spans="1:4" x14ac:dyDescent="0.25">
      <c r="A4535">
        <f>IF(((B4535-200)^2 + (C4535-200)^2) = 200^2,1,0)</f>
        <v>0</v>
      </c>
      <c r="B4535">
        <v>243</v>
      </c>
      <c r="C4535">
        <v>83</v>
      </c>
      <c r="D4535">
        <f t="shared" si="70"/>
        <v>1</v>
      </c>
    </row>
    <row r="4536" spans="1:4" x14ac:dyDescent="0.25">
      <c r="A4536">
        <f>IF(((B4536-200)^2 + (C4536-200)^2) = 200^2,1,0)</f>
        <v>0</v>
      </c>
      <c r="B4536">
        <v>195</v>
      </c>
      <c r="C4536">
        <v>261</v>
      </c>
      <c r="D4536">
        <f t="shared" si="70"/>
        <v>1</v>
      </c>
    </row>
    <row r="4537" spans="1:4" x14ac:dyDescent="0.25">
      <c r="A4537">
        <f>IF(((B4537-200)^2 + (C4537-200)^2) = 200^2,1,0)</f>
        <v>0</v>
      </c>
      <c r="B4537">
        <v>10</v>
      </c>
      <c r="C4537">
        <v>133</v>
      </c>
      <c r="D4537">
        <f t="shared" si="70"/>
        <v>0</v>
      </c>
    </row>
    <row r="4538" spans="1:4" x14ac:dyDescent="0.25">
      <c r="A4538">
        <f>IF(((B4538-200)^2 + (C4538-200)^2) = 200^2,1,0)</f>
        <v>0</v>
      </c>
      <c r="B4538">
        <v>364</v>
      </c>
      <c r="C4538">
        <v>35</v>
      </c>
      <c r="D4538">
        <f t="shared" si="70"/>
        <v>0</v>
      </c>
    </row>
    <row r="4539" spans="1:4" x14ac:dyDescent="0.25">
      <c r="A4539">
        <f>IF(((B4539-200)^2 + (C4539-200)^2) = 200^2,1,0)</f>
        <v>0</v>
      </c>
      <c r="B4539">
        <v>207</v>
      </c>
      <c r="C4539">
        <v>198</v>
      </c>
      <c r="D4539">
        <f t="shared" si="70"/>
        <v>1</v>
      </c>
    </row>
    <row r="4540" spans="1:4" x14ac:dyDescent="0.25">
      <c r="A4540">
        <f>IF(((B4540-200)^2 + (C4540-200)^2) = 200^2,1,0)</f>
        <v>0</v>
      </c>
      <c r="B4540">
        <v>89</v>
      </c>
      <c r="C4540">
        <v>66</v>
      </c>
      <c r="D4540">
        <f t="shared" si="70"/>
        <v>1</v>
      </c>
    </row>
    <row r="4541" spans="1:4" x14ac:dyDescent="0.25">
      <c r="A4541">
        <f>IF(((B4541-200)^2 + (C4541-200)^2) = 200^2,1,0)</f>
        <v>0</v>
      </c>
      <c r="B4541">
        <v>240</v>
      </c>
      <c r="C4541">
        <v>209</v>
      </c>
      <c r="D4541">
        <f t="shared" si="70"/>
        <v>1</v>
      </c>
    </row>
    <row r="4542" spans="1:4" x14ac:dyDescent="0.25">
      <c r="A4542">
        <f>IF(((B4542-200)^2 + (C4542-200)^2) = 200^2,1,0)</f>
        <v>0</v>
      </c>
      <c r="B4542">
        <v>6</v>
      </c>
      <c r="C4542">
        <v>138</v>
      </c>
      <c r="D4542">
        <f t="shared" si="70"/>
        <v>0</v>
      </c>
    </row>
    <row r="4543" spans="1:4" x14ac:dyDescent="0.25">
      <c r="A4543">
        <f>IF(((B4543-200)^2 + (C4543-200)^2) = 200^2,1,0)</f>
        <v>0</v>
      </c>
      <c r="B4543">
        <v>187</v>
      </c>
      <c r="C4543">
        <v>20</v>
      </c>
      <c r="D4543">
        <f t="shared" si="70"/>
        <v>1</v>
      </c>
    </row>
    <row r="4544" spans="1:4" x14ac:dyDescent="0.25">
      <c r="A4544">
        <f>IF(((B4544-200)^2 + (C4544-200)^2) = 200^2,1,0)</f>
        <v>0</v>
      </c>
      <c r="B4544">
        <v>20</v>
      </c>
      <c r="C4544">
        <v>196</v>
      </c>
      <c r="D4544">
        <f t="shared" si="70"/>
        <v>1</v>
      </c>
    </row>
    <row r="4545" spans="1:4" x14ac:dyDescent="0.25">
      <c r="A4545">
        <f>IF(((B4545-200)^2 + (C4545-200)^2) = 200^2,1,0)</f>
        <v>0</v>
      </c>
      <c r="B4545">
        <v>123</v>
      </c>
      <c r="C4545">
        <v>1</v>
      </c>
      <c r="D4545">
        <f t="shared" si="70"/>
        <v>0</v>
      </c>
    </row>
    <row r="4546" spans="1:4" x14ac:dyDescent="0.25">
      <c r="A4546">
        <f>IF(((B4546-200)^2 + (C4546-200)^2) = 200^2,1,0)</f>
        <v>0</v>
      </c>
      <c r="B4546">
        <v>219</v>
      </c>
      <c r="C4546">
        <v>148</v>
      </c>
      <c r="D4546">
        <f t="shared" si="70"/>
        <v>1</v>
      </c>
    </row>
    <row r="4547" spans="1:4" x14ac:dyDescent="0.25">
      <c r="A4547">
        <f>IF(((B4547-200)^2 + (C4547-200)^2) = 200^2,1,0)</f>
        <v>0</v>
      </c>
      <c r="B4547">
        <v>284</v>
      </c>
      <c r="C4547">
        <v>235</v>
      </c>
      <c r="D4547">
        <f t="shared" ref="D4547:D4610" si="71">IF(((B4547-200)^2+(C4547-200)^2)&lt;200^2,1,0)</f>
        <v>1</v>
      </c>
    </row>
    <row r="4548" spans="1:4" x14ac:dyDescent="0.25">
      <c r="A4548">
        <f>IF(((B4548-200)^2 + (C4548-200)^2) = 200^2,1,0)</f>
        <v>0</v>
      </c>
      <c r="B4548">
        <v>163</v>
      </c>
      <c r="C4548">
        <v>260</v>
      </c>
      <c r="D4548">
        <f t="shared" si="71"/>
        <v>1</v>
      </c>
    </row>
    <row r="4549" spans="1:4" x14ac:dyDescent="0.25">
      <c r="A4549">
        <f>IF(((B4549-200)^2 + (C4549-200)^2) = 200^2,1,0)</f>
        <v>0</v>
      </c>
      <c r="B4549">
        <v>307</v>
      </c>
      <c r="C4549">
        <v>3</v>
      </c>
      <c r="D4549">
        <f t="shared" si="71"/>
        <v>0</v>
      </c>
    </row>
    <row r="4550" spans="1:4" x14ac:dyDescent="0.25">
      <c r="A4550">
        <f>IF(((B4550-200)^2 + (C4550-200)^2) = 200^2,1,0)</f>
        <v>0</v>
      </c>
      <c r="B4550">
        <v>173</v>
      </c>
      <c r="C4550">
        <v>367</v>
      </c>
      <c r="D4550">
        <f t="shared" si="71"/>
        <v>1</v>
      </c>
    </row>
    <row r="4551" spans="1:4" x14ac:dyDescent="0.25">
      <c r="A4551">
        <f>IF(((B4551-200)^2 + (C4551-200)^2) = 200^2,1,0)</f>
        <v>0</v>
      </c>
      <c r="B4551">
        <v>373</v>
      </c>
      <c r="C4551">
        <v>18</v>
      </c>
      <c r="D4551">
        <f t="shared" si="71"/>
        <v>0</v>
      </c>
    </row>
    <row r="4552" spans="1:4" x14ac:dyDescent="0.25">
      <c r="A4552">
        <f>IF(((B4552-200)^2 + (C4552-200)^2) = 200^2,1,0)</f>
        <v>0</v>
      </c>
      <c r="B4552">
        <v>379</v>
      </c>
      <c r="C4552">
        <v>144</v>
      </c>
      <c r="D4552">
        <f t="shared" si="71"/>
        <v>1</v>
      </c>
    </row>
    <row r="4553" spans="1:4" x14ac:dyDescent="0.25">
      <c r="A4553">
        <f>IF(((B4553-200)^2 + (C4553-200)^2) = 200^2,1,0)</f>
        <v>0</v>
      </c>
      <c r="B4553">
        <v>217</v>
      </c>
      <c r="C4553">
        <v>71</v>
      </c>
      <c r="D4553">
        <f t="shared" si="71"/>
        <v>1</v>
      </c>
    </row>
    <row r="4554" spans="1:4" x14ac:dyDescent="0.25">
      <c r="A4554">
        <f>IF(((B4554-200)^2 + (C4554-200)^2) = 200^2,1,0)</f>
        <v>0</v>
      </c>
      <c r="B4554">
        <v>207</v>
      </c>
      <c r="C4554">
        <v>185</v>
      </c>
      <c r="D4554">
        <f t="shared" si="71"/>
        <v>1</v>
      </c>
    </row>
    <row r="4555" spans="1:4" x14ac:dyDescent="0.25">
      <c r="A4555">
        <f>IF(((B4555-200)^2 + (C4555-200)^2) = 200^2,1,0)</f>
        <v>0</v>
      </c>
      <c r="B4555">
        <v>130</v>
      </c>
      <c r="C4555">
        <v>147</v>
      </c>
      <c r="D4555">
        <f t="shared" si="71"/>
        <v>1</v>
      </c>
    </row>
    <row r="4556" spans="1:4" x14ac:dyDescent="0.25">
      <c r="A4556">
        <f>IF(((B4556-200)^2 + (C4556-200)^2) = 200^2,1,0)</f>
        <v>0</v>
      </c>
      <c r="B4556">
        <v>157</v>
      </c>
      <c r="C4556">
        <v>32</v>
      </c>
      <c r="D4556">
        <f t="shared" si="71"/>
        <v>1</v>
      </c>
    </row>
    <row r="4557" spans="1:4" x14ac:dyDescent="0.25">
      <c r="A4557">
        <f>IF(((B4557-200)^2 + (C4557-200)^2) = 200^2,1,0)</f>
        <v>0</v>
      </c>
      <c r="B4557">
        <v>273</v>
      </c>
      <c r="C4557">
        <v>200</v>
      </c>
      <c r="D4557">
        <f t="shared" si="71"/>
        <v>1</v>
      </c>
    </row>
    <row r="4558" spans="1:4" x14ac:dyDescent="0.25">
      <c r="A4558">
        <f>IF(((B4558-200)^2 + (C4558-200)^2) = 200^2,1,0)</f>
        <v>0</v>
      </c>
      <c r="B4558">
        <v>164</v>
      </c>
      <c r="C4558">
        <v>105</v>
      </c>
      <c r="D4558">
        <f t="shared" si="71"/>
        <v>1</v>
      </c>
    </row>
    <row r="4559" spans="1:4" x14ac:dyDescent="0.25">
      <c r="A4559">
        <f>IF(((B4559-200)^2 + (C4559-200)^2) = 200^2,1,0)</f>
        <v>0</v>
      </c>
      <c r="B4559">
        <v>290</v>
      </c>
      <c r="C4559">
        <v>98</v>
      </c>
      <c r="D4559">
        <f t="shared" si="71"/>
        <v>1</v>
      </c>
    </row>
    <row r="4560" spans="1:4" x14ac:dyDescent="0.25">
      <c r="A4560">
        <f>IF(((B4560-200)^2 + (C4560-200)^2) = 200^2,1,0)</f>
        <v>0</v>
      </c>
      <c r="B4560">
        <v>191</v>
      </c>
      <c r="C4560">
        <v>41</v>
      </c>
      <c r="D4560">
        <f t="shared" si="71"/>
        <v>1</v>
      </c>
    </row>
    <row r="4561" spans="1:4" x14ac:dyDescent="0.25">
      <c r="A4561">
        <f>IF(((B4561-200)^2 + (C4561-200)^2) = 200^2,1,0)</f>
        <v>0</v>
      </c>
      <c r="B4561">
        <v>25</v>
      </c>
      <c r="C4561">
        <v>277</v>
      </c>
      <c r="D4561">
        <f t="shared" si="71"/>
        <v>1</v>
      </c>
    </row>
    <row r="4562" spans="1:4" x14ac:dyDescent="0.25">
      <c r="A4562">
        <f>IF(((B4562-200)^2 + (C4562-200)^2) = 200^2,1,0)</f>
        <v>0</v>
      </c>
      <c r="B4562">
        <v>180</v>
      </c>
      <c r="C4562">
        <v>351</v>
      </c>
      <c r="D4562">
        <f t="shared" si="71"/>
        <v>1</v>
      </c>
    </row>
    <row r="4563" spans="1:4" x14ac:dyDescent="0.25">
      <c r="A4563">
        <f>IF(((B4563-200)^2 + (C4563-200)^2) = 200^2,1,0)</f>
        <v>0</v>
      </c>
      <c r="B4563">
        <v>47</v>
      </c>
      <c r="C4563">
        <v>96</v>
      </c>
      <c r="D4563">
        <f t="shared" si="71"/>
        <v>1</v>
      </c>
    </row>
    <row r="4564" spans="1:4" x14ac:dyDescent="0.25">
      <c r="A4564">
        <f>IF(((B4564-200)^2 + (C4564-200)^2) = 200^2,1,0)</f>
        <v>0</v>
      </c>
      <c r="B4564">
        <v>267</v>
      </c>
      <c r="C4564">
        <v>109</v>
      </c>
      <c r="D4564">
        <f t="shared" si="71"/>
        <v>1</v>
      </c>
    </row>
    <row r="4565" spans="1:4" x14ac:dyDescent="0.25">
      <c r="A4565">
        <f>IF(((B4565-200)^2 + (C4565-200)^2) = 200^2,1,0)</f>
        <v>0</v>
      </c>
      <c r="B4565">
        <v>200</v>
      </c>
      <c r="C4565">
        <v>336</v>
      </c>
      <c r="D4565">
        <f t="shared" si="71"/>
        <v>1</v>
      </c>
    </row>
    <row r="4566" spans="1:4" x14ac:dyDescent="0.25">
      <c r="A4566">
        <f>IF(((B4566-200)^2 + (C4566-200)^2) = 200^2,1,0)</f>
        <v>0</v>
      </c>
      <c r="B4566">
        <v>72</v>
      </c>
      <c r="C4566">
        <v>243</v>
      </c>
      <c r="D4566">
        <f t="shared" si="71"/>
        <v>1</v>
      </c>
    </row>
    <row r="4567" spans="1:4" x14ac:dyDescent="0.25">
      <c r="A4567">
        <f>IF(((B4567-200)^2 + (C4567-200)^2) = 200^2,1,0)</f>
        <v>0</v>
      </c>
      <c r="B4567">
        <v>312</v>
      </c>
      <c r="C4567">
        <v>292</v>
      </c>
      <c r="D4567">
        <f t="shared" si="71"/>
        <v>1</v>
      </c>
    </row>
    <row r="4568" spans="1:4" x14ac:dyDescent="0.25">
      <c r="A4568">
        <f>IF(((B4568-200)^2 + (C4568-200)^2) = 200^2,1,0)</f>
        <v>0</v>
      </c>
      <c r="B4568">
        <v>279</v>
      </c>
      <c r="C4568">
        <v>195</v>
      </c>
      <c r="D4568">
        <f t="shared" si="71"/>
        <v>1</v>
      </c>
    </row>
    <row r="4569" spans="1:4" x14ac:dyDescent="0.25">
      <c r="A4569">
        <f>IF(((B4569-200)^2 + (C4569-200)^2) = 200^2,1,0)</f>
        <v>0</v>
      </c>
      <c r="B4569">
        <v>47</v>
      </c>
      <c r="C4569">
        <v>214</v>
      </c>
      <c r="D4569">
        <f t="shared" si="71"/>
        <v>1</v>
      </c>
    </row>
    <row r="4570" spans="1:4" x14ac:dyDescent="0.25">
      <c r="A4570">
        <f>IF(((B4570-200)^2 + (C4570-200)^2) = 200^2,1,0)</f>
        <v>0</v>
      </c>
      <c r="B4570">
        <v>59</v>
      </c>
      <c r="C4570">
        <v>195</v>
      </c>
      <c r="D4570">
        <f t="shared" si="71"/>
        <v>1</v>
      </c>
    </row>
    <row r="4571" spans="1:4" x14ac:dyDescent="0.25">
      <c r="A4571">
        <f>IF(((B4571-200)^2 + (C4571-200)^2) = 200^2,1,0)</f>
        <v>0</v>
      </c>
      <c r="B4571">
        <v>159</v>
      </c>
      <c r="C4571">
        <v>217</v>
      </c>
      <c r="D4571">
        <f t="shared" si="71"/>
        <v>1</v>
      </c>
    </row>
    <row r="4572" spans="1:4" x14ac:dyDescent="0.25">
      <c r="A4572">
        <f>IF(((B4572-200)^2 + (C4572-200)^2) = 200^2,1,0)</f>
        <v>0</v>
      </c>
      <c r="B4572">
        <v>371</v>
      </c>
      <c r="C4572">
        <v>41</v>
      </c>
      <c r="D4572">
        <f t="shared" si="71"/>
        <v>0</v>
      </c>
    </row>
    <row r="4573" spans="1:4" x14ac:dyDescent="0.25">
      <c r="A4573">
        <f>IF(((B4573-200)^2 + (C4573-200)^2) = 200^2,1,0)</f>
        <v>0</v>
      </c>
      <c r="B4573">
        <v>5</v>
      </c>
      <c r="C4573">
        <v>258</v>
      </c>
      <c r="D4573">
        <f t="shared" si="71"/>
        <v>0</v>
      </c>
    </row>
    <row r="4574" spans="1:4" x14ac:dyDescent="0.25">
      <c r="A4574">
        <f>IF(((B4574-200)^2 + (C4574-200)^2) = 200^2,1,0)</f>
        <v>0</v>
      </c>
      <c r="B4574">
        <v>43</v>
      </c>
      <c r="C4574">
        <v>97</v>
      </c>
      <c r="D4574">
        <f t="shared" si="71"/>
        <v>1</v>
      </c>
    </row>
    <row r="4575" spans="1:4" x14ac:dyDescent="0.25">
      <c r="A4575">
        <f>IF(((B4575-200)^2 + (C4575-200)^2) = 200^2,1,0)</f>
        <v>0</v>
      </c>
      <c r="B4575">
        <v>13</v>
      </c>
      <c r="C4575">
        <v>335</v>
      </c>
      <c r="D4575">
        <f t="shared" si="71"/>
        <v>0</v>
      </c>
    </row>
    <row r="4576" spans="1:4" x14ac:dyDescent="0.25">
      <c r="A4576">
        <f>IF(((B4576-200)^2 + (C4576-200)^2) = 200^2,1,0)</f>
        <v>0</v>
      </c>
      <c r="B4576">
        <v>384</v>
      </c>
      <c r="C4576">
        <v>185</v>
      </c>
      <c r="D4576">
        <f t="shared" si="71"/>
        <v>1</v>
      </c>
    </row>
    <row r="4577" spans="1:4" x14ac:dyDescent="0.25">
      <c r="A4577">
        <f>IF(((B4577-200)^2 + (C4577-200)^2) = 200^2,1,0)</f>
        <v>0</v>
      </c>
      <c r="B4577">
        <v>367</v>
      </c>
      <c r="C4577">
        <v>131</v>
      </c>
      <c r="D4577">
        <f t="shared" si="71"/>
        <v>1</v>
      </c>
    </row>
    <row r="4578" spans="1:4" x14ac:dyDescent="0.25">
      <c r="A4578">
        <f>IF(((B4578-200)^2 + (C4578-200)^2) = 200^2,1,0)</f>
        <v>0</v>
      </c>
      <c r="B4578">
        <v>21</v>
      </c>
      <c r="C4578">
        <v>165</v>
      </c>
      <c r="D4578">
        <f t="shared" si="71"/>
        <v>1</v>
      </c>
    </row>
    <row r="4579" spans="1:4" x14ac:dyDescent="0.25">
      <c r="A4579">
        <f>IF(((B4579-200)^2 + (C4579-200)^2) = 200^2,1,0)</f>
        <v>0</v>
      </c>
      <c r="B4579">
        <v>163</v>
      </c>
      <c r="C4579">
        <v>394</v>
      </c>
      <c r="D4579">
        <f t="shared" si="71"/>
        <v>1</v>
      </c>
    </row>
    <row r="4580" spans="1:4" x14ac:dyDescent="0.25">
      <c r="A4580">
        <f>IF(((B4580-200)^2 + (C4580-200)^2) = 200^2,1,0)</f>
        <v>0</v>
      </c>
      <c r="B4580">
        <v>102</v>
      </c>
      <c r="C4580">
        <v>341</v>
      </c>
      <c r="D4580">
        <f t="shared" si="71"/>
        <v>1</v>
      </c>
    </row>
    <row r="4581" spans="1:4" x14ac:dyDescent="0.25">
      <c r="A4581">
        <f>IF(((B4581-200)^2 + (C4581-200)^2) = 200^2,1,0)</f>
        <v>0</v>
      </c>
      <c r="B4581">
        <v>121</v>
      </c>
      <c r="C4581">
        <v>302</v>
      </c>
      <c r="D4581">
        <f t="shared" si="71"/>
        <v>1</v>
      </c>
    </row>
    <row r="4582" spans="1:4" x14ac:dyDescent="0.25">
      <c r="A4582">
        <f>IF(((B4582-200)^2 + (C4582-200)^2) = 200^2,1,0)</f>
        <v>0</v>
      </c>
      <c r="B4582">
        <v>20</v>
      </c>
      <c r="C4582">
        <v>239</v>
      </c>
      <c r="D4582">
        <f t="shared" si="71"/>
        <v>1</v>
      </c>
    </row>
    <row r="4583" spans="1:4" x14ac:dyDescent="0.25">
      <c r="A4583">
        <f>IF(((B4583-200)^2 + (C4583-200)^2) = 200^2,1,0)</f>
        <v>0</v>
      </c>
      <c r="B4583">
        <v>159</v>
      </c>
      <c r="C4583">
        <v>380</v>
      </c>
      <c r="D4583">
        <f t="shared" si="71"/>
        <v>1</v>
      </c>
    </row>
    <row r="4584" spans="1:4" x14ac:dyDescent="0.25">
      <c r="A4584">
        <f>IF(((B4584-200)^2 + (C4584-200)^2) = 200^2,1,0)</f>
        <v>0</v>
      </c>
      <c r="B4584">
        <v>322</v>
      </c>
      <c r="C4584">
        <v>399</v>
      </c>
      <c r="D4584">
        <f t="shared" si="71"/>
        <v>0</v>
      </c>
    </row>
    <row r="4585" spans="1:4" x14ac:dyDescent="0.25">
      <c r="A4585">
        <f>IF(((B4585-200)^2 + (C4585-200)^2) = 200^2,1,0)</f>
        <v>0</v>
      </c>
      <c r="B4585">
        <v>85</v>
      </c>
      <c r="C4585">
        <v>273</v>
      </c>
      <c r="D4585">
        <f t="shared" si="71"/>
        <v>1</v>
      </c>
    </row>
    <row r="4586" spans="1:4" x14ac:dyDescent="0.25">
      <c r="A4586">
        <f>IF(((B4586-200)^2 + (C4586-200)^2) = 200^2,1,0)</f>
        <v>0</v>
      </c>
      <c r="B4586">
        <v>357</v>
      </c>
      <c r="C4586">
        <v>367</v>
      </c>
      <c r="D4586">
        <f t="shared" si="71"/>
        <v>0</v>
      </c>
    </row>
    <row r="4587" spans="1:4" x14ac:dyDescent="0.25">
      <c r="A4587">
        <f>IF(((B4587-200)^2 + (C4587-200)^2) = 200^2,1,0)</f>
        <v>0</v>
      </c>
      <c r="B4587">
        <v>322</v>
      </c>
      <c r="C4587">
        <v>301</v>
      </c>
      <c r="D4587">
        <f t="shared" si="71"/>
        <v>1</v>
      </c>
    </row>
    <row r="4588" spans="1:4" x14ac:dyDescent="0.25">
      <c r="A4588">
        <f>IF(((B4588-200)^2 + (C4588-200)^2) = 200^2,1,0)</f>
        <v>0</v>
      </c>
      <c r="B4588">
        <v>283</v>
      </c>
      <c r="C4588">
        <v>287</v>
      </c>
      <c r="D4588">
        <f t="shared" si="71"/>
        <v>1</v>
      </c>
    </row>
    <row r="4589" spans="1:4" x14ac:dyDescent="0.25">
      <c r="A4589">
        <f>IF(((B4589-200)^2 + (C4589-200)^2) = 200^2,1,0)</f>
        <v>0</v>
      </c>
      <c r="B4589">
        <v>118</v>
      </c>
      <c r="C4589">
        <v>279</v>
      </c>
      <c r="D4589">
        <f t="shared" si="71"/>
        <v>1</v>
      </c>
    </row>
    <row r="4590" spans="1:4" x14ac:dyDescent="0.25">
      <c r="A4590">
        <f>IF(((B4590-200)^2 + (C4590-200)^2) = 200^2,1,0)</f>
        <v>0</v>
      </c>
      <c r="B4590">
        <v>125</v>
      </c>
      <c r="C4590">
        <v>93</v>
      </c>
      <c r="D4590">
        <f t="shared" si="71"/>
        <v>1</v>
      </c>
    </row>
    <row r="4591" spans="1:4" x14ac:dyDescent="0.25">
      <c r="A4591">
        <f>IF(((B4591-200)^2 + (C4591-200)^2) = 200^2,1,0)</f>
        <v>0</v>
      </c>
      <c r="B4591">
        <v>11</v>
      </c>
      <c r="C4591">
        <v>95</v>
      </c>
      <c r="D4591">
        <f t="shared" si="71"/>
        <v>0</v>
      </c>
    </row>
    <row r="4592" spans="1:4" x14ac:dyDescent="0.25">
      <c r="A4592">
        <f>IF(((B4592-200)^2 + (C4592-200)^2) = 200^2,1,0)</f>
        <v>0</v>
      </c>
      <c r="B4592">
        <v>252</v>
      </c>
      <c r="C4592">
        <v>293</v>
      </c>
      <c r="D4592">
        <f t="shared" si="71"/>
        <v>1</v>
      </c>
    </row>
    <row r="4593" spans="1:4" x14ac:dyDescent="0.25">
      <c r="A4593">
        <f>IF(((B4593-200)^2 + (C4593-200)^2) = 200^2,1,0)</f>
        <v>0</v>
      </c>
      <c r="B4593">
        <v>169</v>
      </c>
      <c r="C4593">
        <v>186</v>
      </c>
      <c r="D4593">
        <f t="shared" si="71"/>
        <v>1</v>
      </c>
    </row>
    <row r="4594" spans="1:4" x14ac:dyDescent="0.25">
      <c r="A4594">
        <f>IF(((B4594-200)^2 + (C4594-200)^2) = 200^2,1,0)</f>
        <v>0</v>
      </c>
      <c r="B4594">
        <v>291</v>
      </c>
      <c r="C4594">
        <v>321</v>
      </c>
      <c r="D4594">
        <f t="shared" si="71"/>
        <v>1</v>
      </c>
    </row>
    <row r="4595" spans="1:4" x14ac:dyDescent="0.25">
      <c r="A4595">
        <f>IF(((B4595-200)^2 + (C4595-200)^2) = 200^2,1,0)</f>
        <v>0</v>
      </c>
      <c r="B4595">
        <v>104</v>
      </c>
      <c r="C4595">
        <v>175</v>
      </c>
      <c r="D4595">
        <f t="shared" si="71"/>
        <v>1</v>
      </c>
    </row>
    <row r="4596" spans="1:4" x14ac:dyDescent="0.25">
      <c r="A4596">
        <f>IF(((B4596-200)^2 + (C4596-200)^2) = 200^2,1,0)</f>
        <v>0</v>
      </c>
      <c r="B4596">
        <v>30</v>
      </c>
      <c r="C4596">
        <v>27</v>
      </c>
      <c r="D4596">
        <f t="shared" si="71"/>
        <v>0</v>
      </c>
    </row>
    <row r="4597" spans="1:4" x14ac:dyDescent="0.25">
      <c r="A4597">
        <f>IF(((B4597-200)^2 + (C4597-200)^2) = 200^2,1,0)</f>
        <v>0</v>
      </c>
      <c r="B4597">
        <v>160</v>
      </c>
      <c r="C4597">
        <v>164</v>
      </c>
      <c r="D4597">
        <f t="shared" si="71"/>
        <v>1</v>
      </c>
    </row>
    <row r="4598" spans="1:4" x14ac:dyDescent="0.25">
      <c r="A4598">
        <f>IF(((B4598-200)^2 + (C4598-200)^2) = 200^2,1,0)</f>
        <v>0</v>
      </c>
      <c r="B4598">
        <v>332</v>
      </c>
      <c r="C4598">
        <v>149</v>
      </c>
      <c r="D4598">
        <f t="shared" si="71"/>
        <v>1</v>
      </c>
    </row>
    <row r="4599" spans="1:4" x14ac:dyDescent="0.25">
      <c r="A4599">
        <f>IF(((B4599-200)^2 + (C4599-200)^2) = 200^2,1,0)</f>
        <v>0</v>
      </c>
      <c r="B4599">
        <v>399</v>
      </c>
      <c r="C4599">
        <v>358</v>
      </c>
      <c r="D4599">
        <f t="shared" si="71"/>
        <v>0</v>
      </c>
    </row>
    <row r="4600" spans="1:4" x14ac:dyDescent="0.25">
      <c r="A4600">
        <f>IF(((B4600-200)^2 + (C4600-200)^2) = 200^2,1,0)</f>
        <v>0</v>
      </c>
      <c r="B4600">
        <v>53</v>
      </c>
      <c r="C4600">
        <v>346</v>
      </c>
      <c r="D4600">
        <f t="shared" si="71"/>
        <v>0</v>
      </c>
    </row>
    <row r="4601" spans="1:4" x14ac:dyDescent="0.25">
      <c r="A4601">
        <f>IF(((B4601-200)^2 + (C4601-200)^2) = 200^2,1,0)</f>
        <v>0</v>
      </c>
      <c r="B4601">
        <v>31</v>
      </c>
      <c r="C4601">
        <v>44</v>
      </c>
      <c r="D4601">
        <f t="shared" si="71"/>
        <v>0</v>
      </c>
    </row>
    <row r="4602" spans="1:4" x14ac:dyDescent="0.25">
      <c r="A4602">
        <f>IF(((B4602-200)^2 + (C4602-200)^2) = 200^2,1,0)</f>
        <v>0</v>
      </c>
      <c r="B4602">
        <v>176</v>
      </c>
      <c r="C4602">
        <v>26</v>
      </c>
      <c r="D4602">
        <f t="shared" si="71"/>
        <v>1</v>
      </c>
    </row>
    <row r="4603" spans="1:4" x14ac:dyDescent="0.25">
      <c r="A4603">
        <f>IF(((B4603-200)^2 + (C4603-200)^2) = 200^2,1,0)</f>
        <v>0</v>
      </c>
      <c r="B4603">
        <v>6</v>
      </c>
      <c r="C4603">
        <v>250</v>
      </c>
      <c r="D4603">
        <f t="shared" si="71"/>
        <v>0</v>
      </c>
    </row>
    <row r="4604" spans="1:4" x14ac:dyDescent="0.25">
      <c r="A4604">
        <f>IF(((B4604-200)^2 + (C4604-200)^2) = 200^2,1,0)</f>
        <v>0</v>
      </c>
      <c r="B4604">
        <v>324</v>
      </c>
      <c r="C4604">
        <v>135</v>
      </c>
      <c r="D4604">
        <f t="shared" si="71"/>
        <v>1</v>
      </c>
    </row>
    <row r="4605" spans="1:4" x14ac:dyDescent="0.25">
      <c r="A4605">
        <f>IF(((B4605-200)^2 + (C4605-200)^2) = 200^2,1,0)</f>
        <v>0</v>
      </c>
      <c r="B4605">
        <v>131</v>
      </c>
      <c r="C4605">
        <v>79</v>
      </c>
      <c r="D4605">
        <f t="shared" si="71"/>
        <v>1</v>
      </c>
    </row>
    <row r="4606" spans="1:4" x14ac:dyDescent="0.25">
      <c r="A4606">
        <f>IF(((B4606-200)^2 + (C4606-200)^2) = 200^2,1,0)</f>
        <v>0</v>
      </c>
      <c r="B4606">
        <v>297</v>
      </c>
      <c r="C4606">
        <v>169</v>
      </c>
      <c r="D4606">
        <f t="shared" si="71"/>
        <v>1</v>
      </c>
    </row>
    <row r="4607" spans="1:4" x14ac:dyDescent="0.25">
      <c r="A4607">
        <f>IF(((B4607-200)^2 + (C4607-200)^2) = 200^2,1,0)</f>
        <v>0</v>
      </c>
      <c r="B4607">
        <v>181</v>
      </c>
      <c r="C4607">
        <v>93</v>
      </c>
      <c r="D4607">
        <f t="shared" si="71"/>
        <v>1</v>
      </c>
    </row>
    <row r="4608" spans="1:4" x14ac:dyDescent="0.25">
      <c r="A4608">
        <f>IF(((B4608-200)^2 + (C4608-200)^2) = 200^2,1,0)</f>
        <v>0</v>
      </c>
      <c r="B4608">
        <v>23</v>
      </c>
      <c r="C4608">
        <v>254</v>
      </c>
      <c r="D4608">
        <f t="shared" si="71"/>
        <v>1</v>
      </c>
    </row>
    <row r="4609" spans="1:4" x14ac:dyDescent="0.25">
      <c r="A4609">
        <f>IF(((B4609-200)^2 + (C4609-200)^2) = 200^2,1,0)</f>
        <v>0</v>
      </c>
      <c r="B4609">
        <v>208</v>
      </c>
      <c r="C4609">
        <v>21</v>
      </c>
      <c r="D4609">
        <f t="shared" si="71"/>
        <v>1</v>
      </c>
    </row>
    <row r="4610" spans="1:4" x14ac:dyDescent="0.25">
      <c r="A4610">
        <f>IF(((B4610-200)^2 + (C4610-200)^2) = 200^2,1,0)</f>
        <v>0</v>
      </c>
      <c r="B4610">
        <v>92</v>
      </c>
      <c r="C4610">
        <v>127</v>
      </c>
      <c r="D4610">
        <f t="shared" si="71"/>
        <v>1</v>
      </c>
    </row>
    <row r="4611" spans="1:4" x14ac:dyDescent="0.25">
      <c r="A4611">
        <f>IF(((B4611-200)^2 + (C4611-200)^2) = 200^2,1,0)</f>
        <v>0</v>
      </c>
      <c r="B4611">
        <v>212</v>
      </c>
      <c r="C4611">
        <v>128</v>
      </c>
      <c r="D4611">
        <f t="shared" ref="D4611:D4674" si="72">IF(((B4611-200)^2+(C4611-200)^2)&lt;200^2,1,0)</f>
        <v>1</v>
      </c>
    </row>
    <row r="4612" spans="1:4" x14ac:dyDescent="0.25">
      <c r="A4612">
        <f>IF(((B4612-200)^2 + (C4612-200)^2) = 200^2,1,0)</f>
        <v>0</v>
      </c>
      <c r="B4612">
        <v>296</v>
      </c>
      <c r="C4612">
        <v>356</v>
      </c>
      <c r="D4612">
        <f t="shared" si="72"/>
        <v>1</v>
      </c>
    </row>
    <row r="4613" spans="1:4" x14ac:dyDescent="0.25">
      <c r="A4613">
        <f>IF(((B4613-200)^2 + (C4613-200)^2) = 200^2,1,0)</f>
        <v>0</v>
      </c>
      <c r="B4613">
        <v>301</v>
      </c>
      <c r="C4613">
        <v>56</v>
      </c>
      <c r="D4613">
        <f t="shared" si="72"/>
        <v>1</v>
      </c>
    </row>
    <row r="4614" spans="1:4" x14ac:dyDescent="0.25">
      <c r="A4614">
        <f>IF(((B4614-200)^2 + (C4614-200)^2) = 200^2,1,0)</f>
        <v>0</v>
      </c>
      <c r="B4614">
        <v>57</v>
      </c>
      <c r="C4614">
        <v>57</v>
      </c>
      <c r="D4614">
        <f t="shared" si="72"/>
        <v>0</v>
      </c>
    </row>
    <row r="4615" spans="1:4" x14ac:dyDescent="0.25">
      <c r="A4615">
        <f>IF(((B4615-200)^2 + (C4615-200)^2) = 200^2,1,0)</f>
        <v>0</v>
      </c>
      <c r="B4615">
        <v>204</v>
      </c>
      <c r="C4615">
        <v>380</v>
      </c>
      <c r="D4615">
        <f t="shared" si="72"/>
        <v>1</v>
      </c>
    </row>
    <row r="4616" spans="1:4" x14ac:dyDescent="0.25">
      <c r="A4616">
        <f>IF(((B4616-200)^2 + (C4616-200)^2) = 200^2,1,0)</f>
        <v>0</v>
      </c>
      <c r="B4616">
        <v>273</v>
      </c>
      <c r="C4616">
        <v>75</v>
      </c>
      <c r="D4616">
        <f t="shared" si="72"/>
        <v>1</v>
      </c>
    </row>
    <row r="4617" spans="1:4" x14ac:dyDescent="0.25">
      <c r="A4617">
        <f>IF(((B4617-200)^2 + (C4617-200)^2) = 200^2,1,0)</f>
        <v>0</v>
      </c>
      <c r="B4617">
        <v>173</v>
      </c>
      <c r="C4617">
        <v>59</v>
      </c>
      <c r="D4617">
        <f t="shared" si="72"/>
        <v>1</v>
      </c>
    </row>
    <row r="4618" spans="1:4" x14ac:dyDescent="0.25">
      <c r="A4618">
        <f>IF(((B4618-200)^2 + (C4618-200)^2) = 200^2,1,0)</f>
        <v>0</v>
      </c>
      <c r="B4618">
        <v>291</v>
      </c>
      <c r="C4618">
        <v>371</v>
      </c>
      <c r="D4618">
        <f t="shared" si="72"/>
        <v>1</v>
      </c>
    </row>
    <row r="4619" spans="1:4" x14ac:dyDescent="0.25">
      <c r="A4619">
        <f>IF(((B4619-200)^2 + (C4619-200)^2) = 200^2,1,0)</f>
        <v>0</v>
      </c>
      <c r="B4619">
        <v>238</v>
      </c>
      <c r="C4619">
        <v>270</v>
      </c>
      <c r="D4619">
        <f t="shared" si="72"/>
        <v>1</v>
      </c>
    </row>
    <row r="4620" spans="1:4" x14ac:dyDescent="0.25">
      <c r="A4620">
        <f>IF(((B4620-200)^2 + (C4620-200)^2) = 200^2,1,0)</f>
        <v>0</v>
      </c>
      <c r="B4620">
        <v>145</v>
      </c>
      <c r="C4620">
        <v>271</v>
      </c>
      <c r="D4620">
        <f t="shared" si="72"/>
        <v>1</v>
      </c>
    </row>
    <row r="4621" spans="1:4" x14ac:dyDescent="0.25">
      <c r="A4621">
        <f>IF(((B4621-200)^2 + (C4621-200)^2) = 200^2,1,0)</f>
        <v>0</v>
      </c>
      <c r="B4621">
        <v>197</v>
      </c>
      <c r="C4621">
        <v>152</v>
      </c>
      <c r="D4621">
        <f t="shared" si="72"/>
        <v>1</v>
      </c>
    </row>
    <row r="4622" spans="1:4" x14ac:dyDescent="0.25">
      <c r="A4622">
        <f>IF(((B4622-200)^2 + (C4622-200)^2) = 200^2,1,0)</f>
        <v>0</v>
      </c>
      <c r="B4622">
        <v>66</v>
      </c>
      <c r="C4622">
        <v>282</v>
      </c>
      <c r="D4622">
        <f t="shared" si="72"/>
        <v>1</v>
      </c>
    </row>
    <row r="4623" spans="1:4" x14ac:dyDescent="0.25">
      <c r="A4623">
        <f>IF(((B4623-200)^2 + (C4623-200)^2) = 200^2,1,0)</f>
        <v>0</v>
      </c>
      <c r="B4623">
        <v>20</v>
      </c>
      <c r="C4623">
        <v>238</v>
      </c>
      <c r="D4623">
        <f t="shared" si="72"/>
        <v>1</v>
      </c>
    </row>
    <row r="4624" spans="1:4" x14ac:dyDescent="0.25">
      <c r="A4624">
        <f>IF(((B4624-200)^2 + (C4624-200)^2) = 200^2,1,0)</f>
        <v>0</v>
      </c>
      <c r="B4624">
        <v>358</v>
      </c>
      <c r="C4624">
        <v>140</v>
      </c>
      <c r="D4624">
        <f t="shared" si="72"/>
        <v>1</v>
      </c>
    </row>
    <row r="4625" spans="1:4" x14ac:dyDescent="0.25">
      <c r="A4625">
        <f>IF(((B4625-200)^2 + (C4625-200)^2) = 200^2,1,0)</f>
        <v>0</v>
      </c>
      <c r="B4625">
        <v>160</v>
      </c>
      <c r="C4625">
        <v>313</v>
      </c>
      <c r="D4625">
        <f t="shared" si="72"/>
        <v>1</v>
      </c>
    </row>
    <row r="4626" spans="1:4" x14ac:dyDescent="0.25">
      <c r="A4626">
        <f>IF(((B4626-200)^2 + (C4626-200)^2) = 200^2,1,0)</f>
        <v>0</v>
      </c>
      <c r="B4626">
        <v>95</v>
      </c>
      <c r="C4626">
        <v>83</v>
      </c>
      <c r="D4626">
        <f t="shared" si="72"/>
        <v>1</v>
      </c>
    </row>
    <row r="4627" spans="1:4" x14ac:dyDescent="0.25">
      <c r="A4627">
        <f>IF(((B4627-200)^2 + (C4627-200)^2) = 200^2,1,0)</f>
        <v>0</v>
      </c>
      <c r="B4627">
        <v>216</v>
      </c>
      <c r="C4627">
        <v>37</v>
      </c>
      <c r="D4627">
        <f t="shared" si="72"/>
        <v>1</v>
      </c>
    </row>
    <row r="4628" spans="1:4" x14ac:dyDescent="0.25">
      <c r="A4628">
        <f>IF(((B4628-200)^2 + (C4628-200)^2) = 200^2,1,0)</f>
        <v>0</v>
      </c>
      <c r="B4628">
        <v>212</v>
      </c>
      <c r="C4628">
        <v>145</v>
      </c>
      <c r="D4628">
        <f t="shared" si="72"/>
        <v>1</v>
      </c>
    </row>
    <row r="4629" spans="1:4" x14ac:dyDescent="0.25">
      <c r="A4629">
        <f>IF(((B4629-200)^2 + (C4629-200)^2) = 200^2,1,0)</f>
        <v>0</v>
      </c>
      <c r="B4629">
        <v>120</v>
      </c>
      <c r="C4629">
        <v>351</v>
      </c>
      <c r="D4629">
        <f t="shared" si="72"/>
        <v>1</v>
      </c>
    </row>
    <row r="4630" spans="1:4" x14ac:dyDescent="0.25">
      <c r="A4630">
        <f>IF(((B4630-200)^2 + (C4630-200)^2) = 200^2,1,0)</f>
        <v>0</v>
      </c>
      <c r="B4630">
        <v>277</v>
      </c>
      <c r="C4630">
        <v>254</v>
      </c>
      <c r="D4630">
        <f t="shared" si="72"/>
        <v>1</v>
      </c>
    </row>
    <row r="4631" spans="1:4" x14ac:dyDescent="0.25">
      <c r="A4631">
        <f>IF(((B4631-200)^2 + (C4631-200)^2) = 200^2,1,0)</f>
        <v>0</v>
      </c>
      <c r="B4631">
        <v>88</v>
      </c>
      <c r="C4631">
        <v>160</v>
      </c>
      <c r="D4631">
        <f t="shared" si="72"/>
        <v>1</v>
      </c>
    </row>
    <row r="4632" spans="1:4" x14ac:dyDescent="0.25">
      <c r="A4632">
        <f>IF(((B4632-200)^2 + (C4632-200)^2) = 200^2,1,0)</f>
        <v>0</v>
      </c>
      <c r="B4632">
        <v>260</v>
      </c>
      <c r="C4632">
        <v>226</v>
      </c>
      <c r="D4632">
        <f t="shared" si="72"/>
        <v>1</v>
      </c>
    </row>
    <row r="4633" spans="1:4" x14ac:dyDescent="0.25">
      <c r="A4633">
        <f>IF(((B4633-200)^2 + (C4633-200)^2) = 200^2,1,0)</f>
        <v>0</v>
      </c>
      <c r="B4633">
        <v>298</v>
      </c>
      <c r="C4633">
        <v>191</v>
      </c>
      <c r="D4633">
        <f t="shared" si="72"/>
        <v>1</v>
      </c>
    </row>
    <row r="4634" spans="1:4" x14ac:dyDescent="0.25">
      <c r="A4634">
        <f>IF(((B4634-200)^2 + (C4634-200)^2) = 200^2,1,0)</f>
        <v>0</v>
      </c>
      <c r="B4634">
        <v>40</v>
      </c>
      <c r="C4634">
        <v>98</v>
      </c>
      <c r="D4634">
        <f t="shared" si="72"/>
        <v>1</v>
      </c>
    </row>
    <row r="4635" spans="1:4" x14ac:dyDescent="0.25">
      <c r="A4635">
        <f>IF(((B4635-200)^2 + (C4635-200)^2) = 200^2,1,0)</f>
        <v>0</v>
      </c>
      <c r="B4635">
        <v>145</v>
      </c>
      <c r="C4635">
        <v>299</v>
      </c>
      <c r="D4635">
        <f t="shared" si="72"/>
        <v>1</v>
      </c>
    </row>
    <row r="4636" spans="1:4" x14ac:dyDescent="0.25">
      <c r="A4636">
        <f>IF(((B4636-200)^2 + (C4636-200)^2) = 200^2,1,0)</f>
        <v>0</v>
      </c>
      <c r="B4636">
        <v>100</v>
      </c>
      <c r="C4636">
        <v>109</v>
      </c>
      <c r="D4636">
        <f t="shared" si="72"/>
        <v>1</v>
      </c>
    </row>
    <row r="4637" spans="1:4" x14ac:dyDescent="0.25">
      <c r="A4637">
        <f>IF(((B4637-200)^2 + (C4637-200)^2) = 200^2,1,0)</f>
        <v>0</v>
      </c>
      <c r="B4637">
        <v>105</v>
      </c>
      <c r="C4637">
        <v>396</v>
      </c>
      <c r="D4637">
        <f t="shared" si="72"/>
        <v>0</v>
      </c>
    </row>
    <row r="4638" spans="1:4" x14ac:dyDescent="0.25">
      <c r="A4638">
        <f>IF(((B4638-200)^2 + (C4638-200)^2) = 200^2,1,0)</f>
        <v>0</v>
      </c>
      <c r="B4638">
        <v>325</v>
      </c>
      <c r="C4638">
        <v>345</v>
      </c>
      <c r="D4638">
        <f t="shared" si="72"/>
        <v>1</v>
      </c>
    </row>
    <row r="4639" spans="1:4" x14ac:dyDescent="0.25">
      <c r="A4639">
        <f>IF(((B4639-200)^2 + (C4639-200)^2) = 200^2,1,0)</f>
        <v>0</v>
      </c>
      <c r="B4639">
        <v>41</v>
      </c>
      <c r="C4639">
        <v>249</v>
      </c>
      <c r="D4639">
        <f t="shared" si="72"/>
        <v>1</v>
      </c>
    </row>
    <row r="4640" spans="1:4" x14ac:dyDescent="0.25">
      <c r="A4640">
        <f>IF(((B4640-200)^2 + (C4640-200)^2) = 200^2,1,0)</f>
        <v>0</v>
      </c>
      <c r="B4640">
        <v>118</v>
      </c>
      <c r="C4640">
        <v>388</v>
      </c>
      <c r="D4640">
        <f t="shared" si="72"/>
        <v>0</v>
      </c>
    </row>
    <row r="4641" spans="1:4" x14ac:dyDescent="0.25">
      <c r="A4641">
        <f>IF(((B4641-200)^2 + (C4641-200)^2) = 200^2,1,0)</f>
        <v>0</v>
      </c>
      <c r="B4641">
        <v>344</v>
      </c>
      <c r="C4641">
        <v>305</v>
      </c>
      <c r="D4641">
        <f t="shared" si="72"/>
        <v>1</v>
      </c>
    </row>
    <row r="4642" spans="1:4" x14ac:dyDescent="0.25">
      <c r="A4642">
        <f>IF(((B4642-200)^2 + (C4642-200)^2) = 200^2,1,0)</f>
        <v>0</v>
      </c>
      <c r="B4642">
        <v>66</v>
      </c>
      <c r="C4642">
        <v>39</v>
      </c>
      <c r="D4642">
        <f t="shared" si="72"/>
        <v>0</v>
      </c>
    </row>
    <row r="4643" spans="1:4" x14ac:dyDescent="0.25">
      <c r="A4643">
        <f>IF(((B4643-200)^2 + (C4643-200)^2) = 200^2,1,0)</f>
        <v>0</v>
      </c>
      <c r="B4643">
        <v>269</v>
      </c>
      <c r="C4643">
        <v>166</v>
      </c>
      <c r="D4643">
        <f t="shared" si="72"/>
        <v>1</v>
      </c>
    </row>
    <row r="4644" spans="1:4" x14ac:dyDescent="0.25">
      <c r="A4644">
        <f>IF(((B4644-200)^2 + (C4644-200)^2) = 200^2,1,0)</f>
        <v>0</v>
      </c>
      <c r="B4644">
        <v>30</v>
      </c>
      <c r="C4644">
        <v>87</v>
      </c>
      <c r="D4644">
        <f t="shared" si="72"/>
        <v>0</v>
      </c>
    </row>
    <row r="4645" spans="1:4" x14ac:dyDescent="0.25">
      <c r="A4645">
        <f>IF(((B4645-200)^2 + (C4645-200)^2) = 200^2,1,0)</f>
        <v>0</v>
      </c>
      <c r="B4645">
        <v>271</v>
      </c>
      <c r="C4645">
        <v>169</v>
      </c>
      <c r="D4645">
        <f t="shared" si="72"/>
        <v>1</v>
      </c>
    </row>
    <row r="4646" spans="1:4" x14ac:dyDescent="0.25">
      <c r="A4646">
        <f>IF(((B4646-200)^2 + (C4646-200)^2) = 200^2,1,0)</f>
        <v>0</v>
      </c>
      <c r="B4646">
        <v>293</v>
      </c>
      <c r="C4646">
        <v>149</v>
      </c>
      <c r="D4646">
        <f t="shared" si="72"/>
        <v>1</v>
      </c>
    </row>
    <row r="4647" spans="1:4" x14ac:dyDescent="0.25">
      <c r="A4647">
        <f>IF(((B4647-200)^2 + (C4647-200)^2) = 200^2,1,0)</f>
        <v>0</v>
      </c>
      <c r="B4647">
        <v>62</v>
      </c>
      <c r="C4647">
        <v>77</v>
      </c>
      <c r="D4647">
        <f t="shared" si="72"/>
        <v>1</v>
      </c>
    </row>
    <row r="4648" spans="1:4" x14ac:dyDescent="0.25">
      <c r="A4648">
        <f>IF(((B4648-200)^2 + (C4648-200)^2) = 200^2,1,0)</f>
        <v>0</v>
      </c>
      <c r="B4648">
        <v>188</v>
      </c>
      <c r="C4648">
        <v>43</v>
      </c>
      <c r="D4648">
        <f t="shared" si="72"/>
        <v>1</v>
      </c>
    </row>
    <row r="4649" spans="1:4" x14ac:dyDescent="0.25">
      <c r="A4649">
        <f>IF(((B4649-200)^2 + (C4649-200)^2) = 200^2,1,0)</f>
        <v>0</v>
      </c>
      <c r="B4649">
        <v>350</v>
      </c>
      <c r="C4649">
        <v>1</v>
      </c>
      <c r="D4649">
        <f t="shared" si="72"/>
        <v>0</v>
      </c>
    </row>
    <row r="4650" spans="1:4" x14ac:dyDescent="0.25">
      <c r="A4650">
        <f>IF(((B4650-200)^2 + (C4650-200)^2) = 200^2,1,0)</f>
        <v>0</v>
      </c>
      <c r="B4650">
        <v>12</v>
      </c>
      <c r="C4650">
        <v>277</v>
      </c>
      <c r="D4650">
        <f t="shared" si="72"/>
        <v>0</v>
      </c>
    </row>
    <row r="4651" spans="1:4" x14ac:dyDescent="0.25">
      <c r="A4651">
        <f>IF(((B4651-200)^2 + (C4651-200)^2) = 200^2,1,0)</f>
        <v>0</v>
      </c>
      <c r="B4651">
        <v>374</v>
      </c>
      <c r="C4651">
        <v>231</v>
      </c>
      <c r="D4651">
        <f t="shared" si="72"/>
        <v>1</v>
      </c>
    </row>
    <row r="4652" spans="1:4" x14ac:dyDescent="0.25">
      <c r="A4652">
        <f>IF(((B4652-200)^2 + (C4652-200)^2) = 200^2,1,0)</f>
        <v>0</v>
      </c>
      <c r="B4652">
        <v>287</v>
      </c>
      <c r="C4652">
        <v>142</v>
      </c>
      <c r="D4652">
        <f t="shared" si="72"/>
        <v>1</v>
      </c>
    </row>
    <row r="4653" spans="1:4" x14ac:dyDescent="0.25">
      <c r="A4653">
        <f>IF(((B4653-200)^2 + (C4653-200)^2) = 200^2,1,0)</f>
        <v>0</v>
      </c>
      <c r="B4653">
        <v>274</v>
      </c>
      <c r="C4653">
        <v>69</v>
      </c>
      <c r="D4653">
        <f t="shared" si="72"/>
        <v>1</v>
      </c>
    </row>
    <row r="4654" spans="1:4" x14ac:dyDescent="0.25">
      <c r="A4654">
        <f>IF(((B4654-200)^2 + (C4654-200)^2) = 200^2,1,0)</f>
        <v>0</v>
      </c>
      <c r="B4654">
        <v>167</v>
      </c>
      <c r="C4654">
        <v>162</v>
      </c>
      <c r="D4654">
        <f t="shared" si="72"/>
        <v>1</v>
      </c>
    </row>
    <row r="4655" spans="1:4" x14ac:dyDescent="0.25">
      <c r="A4655">
        <f>IF(((B4655-200)^2 + (C4655-200)^2) = 200^2,1,0)</f>
        <v>0</v>
      </c>
      <c r="B4655">
        <v>400</v>
      </c>
      <c r="C4655">
        <v>211</v>
      </c>
      <c r="D4655">
        <f t="shared" si="72"/>
        <v>0</v>
      </c>
    </row>
    <row r="4656" spans="1:4" x14ac:dyDescent="0.25">
      <c r="A4656">
        <f>IF(((B4656-200)^2 + (C4656-200)^2) = 200^2,1,0)</f>
        <v>0</v>
      </c>
      <c r="B4656">
        <v>300</v>
      </c>
      <c r="C4656">
        <v>393</v>
      </c>
      <c r="D4656">
        <f t="shared" si="72"/>
        <v>0</v>
      </c>
    </row>
    <row r="4657" spans="1:4" x14ac:dyDescent="0.25">
      <c r="A4657">
        <f>IF(((B4657-200)^2 + (C4657-200)^2) = 200^2,1,0)</f>
        <v>0</v>
      </c>
      <c r="B4657">
        <v>38</v>
      </c>
      <c r="C4657">
        <v>149</v>
      </c>
      <c r="D4657">
        <f t="shared" si="72"/>
        <v>1</v>
      </c>
    </row>
    <row r="4658" spans="1:4" x14ac:dyDescent="0.25">
      <c r="A4658">
        <f>IF(((B4658-200)^2 + (C4658-200)^2) = 200^2,1,0)</f>
        <v>0</v>
      </c>
      <c r="B4658">
        <v>94</v>
      </c>
      <c r="C4658">
        <v>219</v>
      </c>
      <c r="D4658">
        <f t="shared" si="72"/>
        <v>1</v>
      </c>
    </row>
    <row r="4659" spans="1:4" x14ac:dyDescent="0.25">
      <c r="A4659">
        <f>IF(((B4659-200)^2 + (C4659-200)^2) = 200^2,1,0)</f>
        <v>0</v>
      </c>
      <c r="B4659">
        <v>119</v>
      </c>
      <c r="C4659">
        <v>366</v>
      </c>
      <c r="D4659">
        <f t="shared" si="72"/>
        <v>1</v>
      </c>
    </row>
    <row r="4660" spans="1:4" x14ac:dyDescent="0.25">
      <c r="A4660">
        <f>IF(((B4660-200)^2 + (C4660-200)^2) = 200^2,1,0)</f>
        <v>0</v>
      </c>
      <c r="B4660">
        <v>307</v>
      </c>
      <c r="C4660">
        <v>268</v>
      </c>
      <c r="D4660">
        <f t="shared" si="72"/>
        <v>1</v>
      </c>
    </row>
    <row r="4661" spans="1:4" x14ac:dyDescent="0.25">
      <c r="A4661">
        <f>IF(((B4661-200)^2 + (C4661-200)^2) = 200^2,1,0)</f>
        <v>0</v>
      </c>
      <c r="B4661">
        <v>136</v>
      </c>
      <c r="C4661">
        <v>12</v>
      </c>
      <c r="D4661">
        <f t="shared" si="72"/>
        <v>1</v>
      </c>
    </row>
    <row r="4662" spans="1:4" x14ac:dyDescent="0.25">
      <c r="A4662">
        <f>IF(((B4662-200)^2 + (C4662-200)^2) = 200^2,1,0)</f>
        <v>0</v>
      </c>
      <c r="B4662">
        <v>221</v>
      </c>
      <c r="C4662">
        <v>214</v>
      </c>
      <c r="D4662">
        <f t="shared" si="72"/>
        <v>1</v>
      </c>
    </row>
    <row r="4663" spans="1:4" x14ac:dyDescent="0.25">
      <c r="A4663">
        <f>IF(((B4663-200)^2 + (C4663-200)^2) = 200^2,1,0)</f>
        <v>0</v>
      </c>
      <c r="B4663">
        <v>88</v>
      </c>
      <c r="C4663">
        <v>389</v>
      </c>
      <c r="D4663">
        <f t="shared" si="72"/>
        <v>0</v>
      </c>
    </row>
    <row r="4664" spans="1:4" x14ac:dyDescent="0.25">
      <c r="A4664">
        <f>IF(((B4664-200)^2 + (C4664-200)^2) = 200^2,1,0)</f>
        <v>0</v>
      </c>
      <c r="B4664">
        <v>154</v>
      </c>
      <c r="C4664">
        <v>129</v>
      </c>
      <c r="D4664">
        <f t="shared" si="72"/>
        <v>1</v>
      </c>
    </row>
    <row r="4665" spans="1:4" x14ac:dyDescent="0.25">
      <c r="A4665">
        <f>IF(((B4665-200)^2 + (C4665-200)^2) = 200^2,1,0)</f>
        <v>0</v>
      </c>
      <c r="B4665">
        <v>7</v>
      </c>
      <c r="C4665">
        <v>150</v>
      </c>
      <c r="D4665">
        <f t="shared" si="72"/>
        <v>1</v>
      </c>
    </row>
    <row r="4666" spans="1:4" x14ac:dyDescent="0.25">
      <c r="A4666">
        <f>IF(((B4666-200)^2 + (C4666-200)^2) = 200^2,1,0)</f>
        <v>0</v>
      </c>
      <c r="B4666">
        <v>4</v>
      </c>
      <c r="C4666">
        <v>55</v>
      </c>
      <c r="D4666">
        <f t="shared" si="72"/>
        <v>0</v>
      </c>
    </row>
    <row r="4667" spans="1:4" x14ac:dyDescent="0.25">
      <c r="A4667">
        <f>IF(((B4667-200)^2 + (C4667-200)^2) = 200^2,1,0)</f>
        <v>0</v>
      </c>
      <c r="B4667">
        <v>100</v>
      </c>
      <c r="C4667">
        <v>91</v>
      </c>
      <c r="D4667">
        <f t="shared" si="72"/>
        <v>1</v>
      </c>
    </row>
    <row r="4668" spans="1:4" x14ac:dyDescent="0.25">
      <c r="A4668">
        <f>IF(((B4668-200)^2 + (C4668-200)^2) = 200^2,1,0)</f>
        <v>0</v>
      </c>
      <c r="B4668">
        <v>308</v>
      </c>
      <c r="C4668">
        <v>87</v>
      </c>
      <c r="D4668">
        <f t="shared" si="72"/>
        <v>1</v>
      </c>
    </row>
    <row r="4669" spans="1:4" x14ac:dyDescent="0.25">
      <c r="A4669">
        <f>IF(((B4669-200)^2 + (C4669-200)^2) = 200^2,1,0)</f>
        <v>0</v>
      </c>
      <c r="B4669">
        <v>101</v>
      </c>
      <c r="C4669">
        <v>295</v>
      </c>
      <c r="D4669">
        <f t="shared" si="72"/>
        <v>1</v>
      </c>
    </row>
    <row r="4670" spans="1:4" x14ac:dyDescent="0.25">
      <c r="A4670">
        <f>IF(((B4670-200)^2 + (C4670-200)^2) = 200^2,1,0)</f>
        <v>0</v>
      </c>
      <c r="B4670">
        <v>0</v>
      </c>
      <c r="C4670">
        <v>267</v>
      </c>
      <c r="D4670">
        <f t="shared" si="72"/>
        <v>0</v>
      </c>
    </row>
    <row r="4671" spans="1:4" x14ac:dyDescent="0.25">
      <c r="A4671">
        <f>IF(((B4671-200)^2 + (C4671-200)^2) = 200^2,1,0)</f>
        <v>0</v>
      </c>
      <c r="B4671">
        <v>68</v>
      </c>
      <c r="C4671">
        <v>289</v>
      </c>
      <c r="D4671">
        <f t="shared" si="72"/>
        <v>1</v>
      </c>
    </row>
    <row r="4672" spans="1:4" x14ac:dyDescent="0.25">
      <c r="A4672">
        <f>IF(((B4672-200)^2 + (C4672-200)^2) = 200^2,1,0)</f>
        <v>0</v>
      </c>
      <c r="B4672">
        <v>121</v>
      </c>
      <c r="C4672">
        <v>254</v>
      </c>
      <c r="D4672">
        <f t="shared" si="72"/>
        <v>1</v>
      </c>
    </row>
    <row r="4673" spans="1:4" x14ac:dyDescent="0.25">
      <c r="A4673">
        <f>IF(((B4673-200)^2 + (C4673-200)^2) = 200^2,1,0)</f>
        <v>0</v>
      </c>
      <c r="B4673">
        <v>17</v>
      </c>
      <c r="C4673">
        <v>360</v>
      </c>
      <c r="D4673">
        <f t="shared" si="72"/>
        <v>0</v>
      </c>
    </row>
    <row r="4674" spans="1:4" x14ac:dyDescent="0.25">
      <c r="A4674">
        <f>IF(((B4674-200)^2 + (C4674-200)^2) = 200^2,1,0)</f>
        <v>0</v>
      </c>
      <c r="B4674">
        <v>124</v>
      </c>
      <c r="C4674">
        <v>156</v>
      </c>
      <c r="D4674">
        <f t="shared" si="72"/>
        <v>1</v>
      </c>
    </row>
    <row r="4675" spans="1:4" x14ac:dyDescent="0.25">
      <c r="A4675">
        <f>IF(((B4675-200)^2 + (C4675-200)^2) = 200^2,1,0)</f>
        <v>0</v>
      </c>
      <c r="B4675">
        <v>128</v>
      </c>
      <c r="C4675">
        <v>188</v>
      </c>
      <c r="D4675">
        <f t="shared" ref="D4675:D4738" si="73">IF(((B4675-200)^2+(C4675-200)^2)&lt;200^2,1,0)</f>
        <v>1</v>
      </c>
    </row>
    <row r="4676" spans="1:4" x14ac:dyDescent="0.25">
      <c r="A4676">
        <f>IF(((B4676-200)^2 + (C4676-200)^2) = 200^2,1,0)</f>
        <v>0</v>
      </c>
      <c r="B4676">
        <v>74</v>
      </c>
      <c r="C4676">
        <v>326</v>
      </c>
      <c r="D4676">
        <f t="shared" si="73"/>
        <v>1</v>
      </c>
    </row>
    <row r="4677" spans="1:4" x14ac:dyDescent="0.25">
      <c r="A4677">
        <f>IF(((B4677-200)^2 + (C4677-200)^2) = 200^2,1,0)</f>
        <v>0</v>
      </c>
      <c r="B4677">
        <v>169</v>
      </c>
      <c r="C4677">
        <v>395</v>
      </c>
      <c r="D4677">
        <f t="shared" si="73"/>
        <v>1</v>
      </c>
    </row>
    <row r="4678" spans="1:4" x14ac:dyDescent="0.25">
      <c r="A4678">
        <f>IF(((B4678-200)^2 + (C4678-200)^2) = 200^2,1,0)</f>
        <v>0</v>
      </c>
      <c r="B4678">
        <v>197</v>
      </c>
      <c r="C4678">
        <v>270</v>
      </c>
      <c r="D4678">
        <f t="shared" si="73"/>
        <v>1</v>
      </c>
    </row>
    <row r="4679" spans="1:4" x14ac:dyDescent="0.25">
      <c r="A4679">
        <f>IF(((B4679-200)^2 + (C4679-200)^2) = 200^2,1,0)</f>
        <v>0</v>
      </c>
      <c r="B4679">
        <v>202</v>
      </c>
      <c r="C4679">
        <v>115</v>
      </c>
      <c r="D4679">
        <f t="shared" si="73"/>
        <v>1</v>
      </c>
    </row>
    <row r="4680" spans="1:4" x14ac:dyDescent="0.25">
      <c r="A4680">
        <f>IF(((B4680-200)^2 + (C4680-200)^2) = 200^2,1,0)</f>
        <v>0</v>
      </c>
      <c r="B4680">
        <v>336</v>
      </c>
      <c r="C4680">
        <v>136</v>
      </c>
      <c r="D4680">
        <f t="shared" si="73"/>
        <v>1</v>
      </c>
    </row>
    <row r="4681" spans="1:4" x14ac:dyDescent="0.25">
      <c r="A4681">
        <f>IF(((B4681-200)^2 + (C4681-200)^2) = 200^2,1,0)</f>
        <v>0</v>
      </c>
      <c r="B4681">
        <v>145</v>
      </c>
      <c r="C4681">
        <v>159</v>
      </c>
      <c r="D4681">
        <f t="shared" si="73"/>
        <v>1</v>
      </c>
    </row>
    <row r="4682" spans="1:4" x14ac:dyDescent="0.25">
      <c r="A4682">
        <f>IF(((B4682-200)^2 + (C4682-200)^2) = 200^2,1,0)</f>
        <v>0</v>
      </c>
      <c r="B4682">
        <v>98</v>
      </c>
      <c r="C4682">
        <v>296</v>
      </c>
      <c r="D4682">
        <f t="shared" si="73"/>
        <v>1</v>
      </c>
    </row>
    <row r="4683" spans="1:4" x14ac:dyDescent="0.25">
      <c r="A4683">
        <f>IF(((B4683-200)^2 + (C4683-200)^2) = 200^2,1,0)</f>
        <v>0</v>
      </c>
      <c r="B4683">
        <v>374</v>
      </c>
      <c r="C4683">
        <v>92</v>
      </c>
      <c r="D4683">
        <f t="shared" si="73"/>
        <v>0</v>
      </c>
    </row>
    <row r="4684" spans="1:4" x14ac:dyDescent="0.25">
      <c r="A4684">
        <f>IF(((B4684-200)^2 + (C4684-200)^2) = 200^2,1,0)</f>
        <v>0</v>
      </c>
      <c r="B4684">
        <v>2</v>
      </c>
      <c r="C4684">
        <v>324</v>
      </c>
      <c r="D4684">
        <f t="shared" si="73"/>
        <v>0</v>
      </c>
    </row>
    <row r="4685" spans="1:4" x14ac:dyDescent="0.25">
      <c r="A4685">
        <f>IF(((B4685-200)^2 + (C4685-200)^2) = 200^2,1,0)</f>
        <v>0</v>
      </c>
      <c r="B4685">
        <v>362</v>
      </c>
      <c r="C4685">
        <v>307</v>
      </c>
      <c r="D4685">
        <f t="shared" si="73"/>
        <v>1</v>
      </c>
    </row>
    <row r="4686" spans="1:4" x14ac:dyDescent="0.25">
      <c r="A4686">
        <f>IF(((B4686-200)^2 + (C4686-200)^2) = 200^2,1,0)</f>
        <v>0</v>
      </c>
      <c r="B4686">
        <v>82</v>
      </c>
      <c r="C4686">
        <v>157</v>
      </c>
      <c r="D4686">
        <f t="shared" si="73"/>
        <v>1</v>
      </c>
    </row>
    <row r="4687" spans="1:4" x14ac:dyDescent="0.25">
      <c r="A4687">
        <f>IF(((B4687-200)^2 + (C4687-200)^2) = 200^2,1,0)</f>
        <v>0</v>
      </c>
      <c r="B4687">
        <v>379</v>
      </c>
      <c r="C4687">
        <v>89</v>
      </c>
      <c r="D4687">
        <f t="shared" si="73"/>
        <v>0</v>
      </c>
    </row>
    <row r="4688" spans="1:4" x14ac:dyDescent="0.25">
      <c r="A4688">
        <f>IF(((B4688-200)^2 + (C4688-200)^2) = 200^2,1,0)</f>
        <v>0</v>
      </c>
      <c r="B4688">
        <v>113</v>
      </c>
      <c r="C4688">
        <v>252</v>
      </c>
      <c r="D4688">
        <f t="shared" si="73"/>
        <v>1</v>
      </c>
    </row>
    <row r="4689" spans="1:4" x14ac:dyDescent="0.25">
      <c r="A4689">
        <f>IF(((B4689-200)^2 + (C4689-200)^2) = 200^2,1,0)</f>
        <v>0</v>
      </c>
      <c r="B4689">
        <v>171</v>
      </c>
      <c r="C4689">
        <v>96</v>
      </c>
      <c r="D4689">
        <f t="shared" si="73"/>
        <v>1</v>
      </c>
    </row>
    <row r="4690" spans="1:4" x14ac:dyDescent="0.25">
      <c r="A4690">
        <f>IF(((B4690-200)^2 + (C4690-200)^2) = 200^2,1,0)</f>
        <v>0</v>
      </c>
      <c r="B4690">
        <v>379</v>
      </c>
      <c r="C4690">
        <v>380</v>
      </c>
      <c r="D4690">
        <f t="shared" si="73"/>
        <v>0</v>
      </c>
    </row>
    <row r="4691" spans="1:4" x14ac:dyDescent="0.25">
      <c r="A4691">
        <f>IF(((B4691-200)^2 + (C4691-200)^2) = 200^2,1,0)</f>
        <v>0</v>
      </c>
      <c r="B4691">
        <v>23</v>
      </c>
      <c r="C4691">
        <v>73</v>
      </c>
      <c r="D4691">
        <f t="shared" si="73"/>
        <v>0</v>
      </c>
    </row>
    <row r="4692" spans="1:4" x14ac:dyDescent="0.25">
      <c r="A4692">
        <f>IF(((B4692-200)^2 + (C4692-200)^2) = 200^2,1,0)</f>
        <v>0</v>
      </c>
      <c r="B4692">
        <v>226</v>
      </c>
      <c r="C4692">
        <v>320</v>
      </c>
      <c r="D4692">
        <f t="shared" si="73"/>
        <v>1</v>
      </c>
    </row>
    <row r="4693" spans="1:4" x14ac:dyDescent="0.25">
      <c r="A4693">
        <f>IF(((B4693-200)^2 + (C4693-200)^2) = 200^2,1,0)</f>
        <v>0</v>
      </c>
      <c r="B4693">
        <v>347</v>
      </c>
      <c r="C4693">
        <v>225</v>
      </c>
      <c r="D4693">
        <f t="shared" si="73"/>
        <v>1</v>
      </c>
    </row>
    <row r="4694" spans="1:4" x14ac:dyDescent="0.25">
      <c r="A4694">
        <f>IF(((B4694-200)^2 + (C4694-200)^2) = 200^2,1,0)</f>
        <v>0</v>
      </c>
      <c r="B4694">
        <v>303</v>
      </c>
      <c r="C4694">
        <v>359</v>
      </c>
      <c r="D4694">
        <f t="shared" si="73"/>
        <v>1</v>
      </c>
    </row>
    <row r="4695" spans="1:4" x14ac:dyDescent="0.25">
      <c r="A4695">
        <f>IF(((B4695-200)^2 + (C4695-200)^2) = 200^2,1,0)</f>
        <v>0</v>
      </c>
      <c r="B4695">
        <v>299</v>
      </c>
      <c r="C4695">
        <v>359</v>
      </c>
      <c r="D4695">
        <f t="shared" si="73"/>
        <v>1</v>
      </c>
    </row>
    <row r="4696" spans="1:4" x14ac:dyDescent="0.25">
      <c r="A4696">
        <f>IF(((B4696-200)^2 + (C4696-200)^2) = 200^2,1,0)</f>
        <v>0</v>
      </c>
      <c r="B4696">
        <v>121</v>
      </c>
      <c r="C4696">
        <v>200</v>
      </c>
      <c r="D4696">
        <f t="shared" si="73"/>
        <v>1</v>
      </c>
    </row>
    <row r="4697" spans="1:4" x14ac:dyDescent="0.25">
      <c r="A4697">
        <f>IF(((B4697-200)^2 + (C4697-200)^2) = 200^2,1,0)</f>
        <v>0</v>
      </c>
      <c r="B4697">
        <v>372</v>
      </c>
      <c r="C4697">
        <v>367</v>
      </c>
      <c r="D4697">
        <f t="shared" si="73"/>
        <v>0</v>
      </c>
    </row>
    <row r="4698" spans="1:4" x14ac:dyDescent="0.25">
      <c r="A4698">
        <f>IF(((B4698-200)^2 + (C4698-200)^2) = 200^2,1,0)</f>
        <v>0</v>
      </c>
      <c r="B4698">
        <v>95</v>
      </c>
      <c r="C4698">
        <v>142</v>
      </c>
      <c r="D4698">
        <f t="shared" si="73"/>
        <v>1</v>
      </c>
    </row>
    <row r="4699" spans="1:4" x14ac:dyDescent="0.25">
      <c r="A4699">
        <f>IF(((B4699-200)^2 + (C4699-200)^2) = 200^2,1,0)</f>
        <v>0</v>
      </c>
      <c r="B4699">
        <v>29</v>
      </c>
      <c r="C4699">
        <v>209</v>
      </c>
      <c r="D4699">
        <f t="shared" si="73"/>
        <v>1</v>
      </c>
    </row>
    <row r="4700" spans="1:4" x14ac:dyDescent="0.25">
      <c r="A4700">
        <f>IF(((B4700-200)^2 + (C4700-200)^2) = 200^2,1,0)</f>
        <v>0</v>
      </c>
      <c r="B4700">
        <v>229</v>
      </c>
      <c r="C4700">
        <v>160</v>
      </c>
      <c r="D4700">
        <f t="shared" si="73"/>
        <v>1</v>
      </c>
    </row>
    <row r="4701" spans="1:4" x14ac:dyDescent="0.25">
      <c r="A4701">
        <f>IF(((B4701-200)^2 + (C4701-200)^2) = 200^2,1,0)</f>
        <v>0</v>
      </c>
      <c r="B4701">
        <v>110</v>
      </c>
      <c r="C4701">
        <v>55</v>
      </c>
      <c r="D4701">
        <f t="shared" si="73"/>
        <v>1</v>
      </c>
    </row>
    <row r="4702" spans="1:4" x14ac:dyDescent="0.25">
      <c r="A4702">
        <f>IF(((B4702-200)^2 + (C4702-200)^2) = 200^2,1,0)</f>
        <v>0</v>
      </c>
      <c r="B4702">
        <v>146</v>
      </c>
      <c r="C4702">
        <v>391</v>
      </c>
      <c r="D4702">
        <f t="shared" si="73"/>
        <v>1</v>
      </c>
    </row>
    <row r="4703" spans="1:4" x14ac:dyDescent="0.25">
      <c r="A4703">
        <f>IF(((B4703-200)^2 + (C4703-200)^2) = 200^2,1,0)</f>
        <v>0</v>
      </c>
      <c r="B4703">
        <v>310</v>
      </c>
      <c r="C4703">
        <v>54</v>
      </c>
      <c r="D4703">
        <f t="shared" si="73"/>
        <v>1</v>
      </c>
    </row>
    <row r="4704" spans="1:4" x14ac:dyDescent="0.25">
      <c r="A4704">
        <f>IF(((B4704-200)^2 + (C4704-200)^2) = 200^2,1,0)</f>
        <v>0</v>
      </c>
      <c r="B4704">
        <v>166</v>
      </c>
      <c r="C4704">
        <v>75</v>
      </c>
      <c r="D4704">
        <f t="shared" si="73"/>
        <v>1</v>
      </c>
    </row>
    <row r="4705" spans="1:4" x14ac:dyDescent="0.25">
      <c r="A4705">
        <f>IF(((B4705-200)^2 + (C4705-200)^2) = 200^2,1,0)</f>
        <v>0</v>
      </c>
      <c r="B4705">
        <v>48</v>
      </c>
      <c r="C4705">
        <v>48</v>
      </c>
      <c r="D4705">
        <f t="shared" si="73"/>
        <v>0</v>
      </c>
    </row>
    <row r="4706" spans="1:4" x14ac:dyDescent="0.25">
      <c r="A4706">
        <f>IF(((B4706-200)^2 + (C4706-200)^2) = 200^2,1,0)</f>
        <v>0</v>
      </c>
      <c r="B4706">
        <v>325</v>
      </c>
      <c r="C4706">
        <v>343</v>
      </c>
      <c r="D4706">
        <f t="shared" si="73"/>
        <v>1</v>
      </c>
    </row>
    <row r="4707" spans="1:4" x14ac:dyDescent="0.25">
      <c r="A4707">
        <f>IF(((B4707-200)^2 + (C4707-200)^2) = 200^2,1,0)</f>
        <v>0</v>
      </c>
      <c r="B4707">
        <v>246</v>
      </c>
      <c r="C4707">
        <v>84</v>
      </c>
      <c r="D4707">
        <f t="shared" si="73"/>
        <v>1</v>
      </c>
    </row>
    <row r="4708" spans="1:4" x14ac:dyDescent="0.25">
      <c r="A4708">
        <f>IF(((B4708-200)^2 + (C4708-200)^2) = 200^2,1,0)</f>
        <v>0</v>
      </c>
      <c r="B4708">
        <v>280</v>
      </c>
      <c r="C4708">
        <v>194</v>
      </c>
      <c r="D4708">
        <f t="shared" si="73"/>
        <v>1</v>
      </c>
    </row>
    <row r="4709" spans="1:4" x14ac:dyDescent="0.25">
      <c r="A4709">
        <f>IF(((B4709-200)^2 + (C4709-200)^2) = 200^2,1,0)</f>
        <v>0</v>
      </c>
      <c r="B4709">
        <v>71</v>
      </c>
      <c r="C4709">
        <v>90</v>
      </c>
      <c r="D4709">
        <f t="shared" si="73"/>
        <v>1</v>
      </c>
    </row>
    <row r="4710" spans="1:4" x14ac:dyDescent="0.25">
      <c r="A4710">
        <f>IF(((B4710-200)^2 + (C4710-200)^2) = 200^2,1,0)</f>
        <v>0</v>
      </c>
      <c r="B4710">
        <v>384</v>
      </c>
      <c r="C4710">
        <v>236</v>
      </c>
      <c r="D4710">
        <f t="shared" si="73"/>
        <v>1</v>
      </c>
    </row>
    <row r="4711" spans="1:4" x14ac:dyDescent="0.25">
      <c r="A4711">
        <f>IF(((B4711-200)^2 + (C4711-200)^2) = 200^2,1,0)</f>
        <v>0</v>
      </c>
      <c r="B4711">
        <v>97</v>
      </c>
      <c r="C4711">
        <v>300</v>
      </c>
      <c r="D4711">
        <f t="shared" si="73"/>
        <v>1</v>
      </c>
    </row>
    <row r="4712" spans="1:4" x14ac:dyDescent="0.25">
      <c r="A4712">
        <f>IF(((B4712-200)^2 + (C4712-200)^2) = 200^2,1,0)</f>
        <v>0</v>
      </c>
      <c r="B4712">
        <v>206</v>
      </c>
      <c r="C4712">
        <v>215</v>
      </c>
      <c r="D4712">
        <f t="shared" si="73"/>
        <v>1</v>
      </c>
    </row>
    <row r="4713" spans="1:4" x14ac:dyDescent="0.25">
      <c r="A4713">
        <f>IF(((B4713-200)^2 + (C4713-200)^2) = 200^2,1,0)</f>
        <v>0</v>
      </c>
      <c r="B4713">
        <v>180</v>
      </c>
      <c r="C4713">
        <v>297</v>
      </c>
      <c r="D4713">
        <f t="shared" si="73"/>
        <v>1</v>
      </c>
    </row>
    <row r="4714" spans="1:4" x14ac:dyDescent="0.25">
      <c r="A4714">
        <f>IF(((B4714-200)^2 + (C4714-200)^2) = 200^2,1,0)</f>
        <v>0</v>
      </c>
      <c r="B4714">
        <v>166</v>
      </c>
      <c r="C4714">
        <v>120</v>
      </c>
      <c r="D4714">
        <f t="shared" si="73"/>
        <v>1</v>
      </c>
    </row>
    <row r="4715" spans="1:4" x14ac:dyDescent="0.25">
      <c r="A4715">
        <f>IF(((B4715-200)^2 + (C4715-200)^2) = 200^2,1,0)</f>
        <v>0</v>
      </c>
      <c r="B4715">
        <v>202</v>
      </c>
      <c r="C4715">
        <v>280</v>
      </c>
      <c r="D4715">
        <f t="shared" si="73"/>
        <v>1</v>
      </c>
    </row>
    <row r="4716" spans="1:4" x14ac:dyDescent="0.25">
      <c r="A4716">
        <f>IF(((B4716-200)^2 + (C4716-200)^2) = 200^2,1,0)</f>
        <v>0</v>
      </c>
      <c r="B4716">
        <v>231</v>
      </c>
      <c r="C4716">
        <v>361</v>
      </c>
      <c r="D4716">
        <f t="shared" si="73"/>
        <v>1</v>
      </c>
    </row>
    <row r="4717" spans="1:4" x14ac:dyDescent="0.25">
      <c r="A4717">
        <f>IF(((B4717-200)^2 + (C4717-200)^2) = 200^2,1,0)</f>
        <v>0</v>
      </c>
      <c r="B4717">
        <v>171</v>
      </c>
      <c r="C4717">
        <v>129</v>
      </c>
      <c r="D4717">
        <f t="shared" si="73"/>
        <v>1</v>
      </c>
    </row>
    <row r="4718" spans="1:4" x14ac:dyDescent="0.25">
      <c r="A4718">
        <f>IF(((B4718-200)^2 + (C4718-200)^2) = 200^2,1,0)</f>
        <v>0</v>
      </c>
      <c r="B4718">
        <v>164</v>
      </c>
      <c r="C4718">
        <v>278</v>
      </c>
      <c r="D4718">
        <f t="shared" si="73"/>
        <v>1</v>
      </c>
    </row>
    <row r="4719" spans="1:4" x14ac:dyDescent="0.25">
      <c r="A4719">
        <f>IF(((B4719-200)^2 + (C4719-200)^2) = 200^2,1,0)</f>
        <v>0</v>
      </c>
      <c r="B4719">
        <v>65</v>
      </c>
      <c r="C4719">
        <v>232</v>
      </c>
      <c r="D4719">
        <f t="shared" si="73"/>
        <v>1</v>
      </c>
    </row>
    <row r="4720" spans="1:4" x14ac:dyDescent="0.25">
      <c r="A4720">
        <f>IF(((B4720-200)^2 + (C4720-200)^2) = 200^2,1,0)</f>
        <v>0</v>
      </c>
      <c r="B4720">
        <v>34</v>
      </c>
      <c r="C4720">
        <v>385</v>
      </c>
      <c r="D4720">
        <f t="shared" si="73"/>
        <v>0</v>
      </c>
    </row>
    <row r="4721" spans="1:4" x14ac:dyDescent="0.25">
      <c r="A4721">
        <f>IF(((B4721-200)^2 + (C4721-200)^2) = 200^2,1,0)</f>
        <v>0</v>
      </c>
      <c r="B4721">
        <v>372</v>
      </c>
      <c r="C4721">
        <v>60</v>
      </c>
      <c r="D4721">
        <f t="shared" si="73"/>
        <v>0</v>
      </c>
    </row>
    <row r="4722" spans="1:4" x14ac:dyDescent="0.25">
      <c r="A4722">
        <f>IF(((B4722-200)^2 + (C4722-200)^2) = 200^2,1,0)</f>
        <v>0</v>
      </c>
      <c r="B4722">
        <v>224</v>
      </c>
      <c r="C4722">
        <v>221</v>
      </c>
      <c r="D4722">
        <f t="shared" si="73"/>
        <v>1</v>
      </c>
    </row>
    <row r="4723" spans="1:4" x14ac:dyDescent="0.25">
      <c r="A4723">
        <f>IF(((B4723-200)^2 + (C4723-200)^2) = 200^2,1,0)</f>
        <v>0</v>
      </c>
      <c r="B4723">
        <v>26</v>
      </c>
      <c r="C4723">
        <v>58</v>
      </c>
      <c r="D4723">
        <f t="shared" si="73"/>
        <v>0</v>
      </c>
    </row>
    <row r="4724" spans="1:4" x14ac:dyDescent="0.25">
      <c r="A4724">
        <f>IF(((B4724-200)^2 + (C4724-200)^2) = 200^2,1,0)</f>
        <v>0</v>
      </c>
      <c r="B4724">
        <v>5</v>
      </c>
      <c r="C4724">
        <v>270</v>
      </c>
      <c r="D4724">
        <f t="shared" si="73"/>
        <v>0</v>
      </c>
    </row>
    <row r="4725" spans="1:4" x14ac:dyDescent="0.25">
      <c r="A4725">
        <f>IF(((B4725-200)^2 + (C4725-200)^2) = 200^2,1,0)</f>
        <v>0</v>
      </c>
      <c r="B4725">
        <v>263</v>
      </c>
      <c r="C4725">
        <v>105</v>
      </c>
      <c r="D4725">
        <f t="shared" si="73"/>
        <v>1</v>
      </c>
    </row>
    <row r="4726" spans="1:4" x14ac:dyDescent="0.25">
      <c r="A4726">
        <f>IF(((B4726-200)^2 + (C4726-200)^2) = 200^2,1,0)</f>
        <v>0</v>
      </c>
      <c r="B4726">
        <v>390</v>
      </c>
      <c r="C4726">
        <v>100</v>
      </c>
      <c r="D4726">
        <f t="shared" si="73"/>
        <v>0</v>
      </c>
    </row>
    <row r="4727" spans="1:4" x14ac:dyDescent="0.25">
      <c r="A4727">
        <f>IF(((B4727-200)^2 + (C4727-200)^2) = 200^2,1,0)</f>
        <v>0</v>
      </c>
      <c r="B4727">
        <v>129</v>
      </c>
      <c r="C4727">
        <v>318</v>
      </c>
      <c r="D4727">
        <f t="shared" si="73"/>
        <v>1</v>
      </c>
    </row>
    <row r="4728" spans="1:4" x14ac:dyDescent="0.25">
      <c r="A4728">
        <f>IF(((B4728-200)^2 + (C4728-200)^2) = 200^2,1,0)</f>
        <v>0</v>
      </c>
      <c r="B4728">
        <v>129</v>
      </c>
      <c r="C4728">
        <v>45</v>
      </c>
      <c r="D4728">
        <f t="shared" si="73"/>
        <v>1</v>
      </c>
    </row>
    <row r="4729" spans="1:4" x14ac:dyDescent="0.25">
      <c r="A4729">
        <f>IF(((B4729-200)^2 + (C4729-200)^2) = 200^2,1,0)</f>
        <v>0</v>
      </c>
      <c r="B4729">
        <v>283</v>
      </c>
      <c r="C4729">
        <v>335</v>
      </c>
      <c r="D4729">
        <f t="shared" si="73"/>
        <v>1</v>
      </c>
    </row>
    <row r="4730" spans="1:4" x14ac:dyDescent="0.25">
      <c r="A4730">
        <f>IF(((B4730-200)^2 + (C4730-200)^2) = 200^2,1,0)</f>
        <v>0</v>
      </c>
      <c r="B4730">
        <v>278</v>
      </c>
      <c r="C4730">
        <v>147</v>
      </c>
      <c r="D4730">
        <f t="shared" si="73"/>
        <v>1</v>
      </c>
    </row>
    <row r="4731" spans="1:4" x14ac:dyDescent="0.25">
      <c r="A4731">
        <f>IF(((B4731-200)^2 + (C4731-200)^2) = 200^2,1,0)</f>
        <v>0</v>
      </c>
      <c r="B4731">
        <v>278</v>
      </c>
      <c r="C4731">
        <v>151</v>
      </c>
      <c r="D4731">
        <f t="shared" si="73"/>
        <v>1</v>
      </c>
    </row>
    <row r="4732" spans="1:4" x14ac:dyDescent="0.25">
      <c r="A4732">
        <f>IF(((B4732-200)^2 + (C4732-200)^2) = 200^2,1,0)</f>
        <v>0</v>
      </c>
      <c r="B4732">
        <v>60</v>
      </c>
      <c r="C4732">
        <v>251</v>
      </c>
      <c r="D4732">
        <f t="shared" si="73"/>
        <v>1</v>
      </c>
    </row>
    <row r="4733" spans="1:4" x14ac:dyDescent="0.25">
      <c r="A4733">
        <f>IF(((B4733-200)^2 + (C4733-200)^2) = 200^2,1,0)</f>
        <v>0</v>
      </c>
      <c r="B4733">
        <v>231</v>
      </c>
      <c r="C4733">
        <v>369</v>
      </c>
      <c r="D4733">
        <f t="shared" si="73"/>
        <v>1</v>
      </c>
    </row>
    <row r="4734" spans="1:4" x14ac:dyDescent="0.25">
      <c r="A4734">
        <f>IF(((B4734-200)^2 + (C4734-200)^2) = 200^2,1,0)</f>
        <v>0</v>
      </c>
      <c r="B4734">
        <v>293</v>
      </c>
      <c r="C4734">
        <v>117</v>
      </c>
      <c r="D4734">
        <f t="shared" si="73"/>
        <v>1</v>
      </c>
    </row>
    <row r="4735" spans="1:4" x14ac:dyDescent="0.25">
      <c r="A4735">
        <f>IF(((B4735-200)^2 + (C4735-200)^2) = 200^2,1,0)</f>
        <v>0</v>
      </c>
      <c r="B4735">
        <v>233</v>
      </c>
      <c r="C4735">
        <v>4</v>
      </c>
      <c r="D4735">
        <f t="shared" si="73"/>
        <v>1</v>
      </c>
    </row>
    <row r="4736" spans="1:4" x14ac:dyDescent="0.25">
      <c r="A4736">
        <f>IF(((B4736-200)^2 + (C4736-200)^2) = 200^2,1,0)</f>
        <v>0</v>
      </c>
      <c r="B4736">
        <v>213</v>
      </c>
      <c r="C4736">
        <v>158</v>
      </c>
      <c r="D4736">
        <f t="shared" si="73"/>
        <v>1</v>
      </c>
    </row>
    <row r="4737" spans="1:4" x14ac:dyDescent="0.25">
      <c r="A4737">
        <f>IF(((B4737-200)^2 + (C4737-200)^2) = 200^2,1,0)</f>
        <v>0</v>
      </c>
      <c r="B4737">
        <v>338</v>
      </c>
      <c r="C4737">
        <v>1</v>
      </c>
      <c r="D4737">
        <f t="shared" si="73"/>
        <v>0</v>
      </c>
    </row>
    <row r="4738" spans="1:4" x14ac:dyDescent="0.25">
      <c r="A4738">
        <f>IF(((B4738-200)^2 + (C4738-200)^2) = 200^2,1,0)</f>
        <v>0</v>
      </c>
      <c r="B4738">
        <v>113</v>
      </c>
      <c r="C4738">
        <v>290</v>
      </c>
      <c r="D4738">
        <f t="shared" si="73"/>
        <v>1</v>
      </c>
    </row>
    <row r="4739" spans="1:4" x14ac:dyDescent="0.25">
      <c r="A4739">
        <f>IF(((B4739-200)^2 + (C4739-200)^2) = 200^2,1,0)</f>
        <v>0</v>
      </c>
      <c r="B4739">
        <v>174</v>
      </c>
      <c r="C4739">
        <v>20</v>
      </c>
      <c r="D4739">
        <f t="shared" ref="D4739:D4802" si="74">IF(((B4739-200)^2+(C4739-200)^2)&lt;200^2,1,0)</f>
        <v>1</v>
      </c>
    </row>
    <row r="4740" spans="1:4" x14ac:dyDescent="0.25">
      <c r="A4740">
        <f>IF(((B4740-200)^2 + (C4740-200)^2) = 200^2,1,0)</f>
        <v>0</v>
      </c>
      <c r="B4740">
        <v>288</v>
      </c>
      <c r="C4740">
        <v>15</v>
      </c>
      <c r="D4740">
        <f t="shared" si="74"/>
        <v>0</v>
      </c>
    </row>
    <row r="4741" spans="1:4" x14ac:dyDescent="0.25">
      <c r="A4741">
        <f>IF(((B4741-200)^2 + (C4741-200)^2) = 200^2,1,0)</f>
        <v>0</v>
      </c>
      <c r="B4741">
        <v>312</v>
      </c>
      <c r="C4741">
        <v>25</v>
      </c>
      <c r="D4741">
        <f t="shared" si="74"/>
        <v>0</v>
      </c>
    </row>
    <row r="4742" spans="1:4" x14ac:dyDescent="0.25">
      <c r="A4742">
        <f>IF(((B4742-200)^2 + (C4742-200)^2) = 200^2,1,0)</f>
        <v>0</v>
      </c>
      <c r="B4742">
        <v>87</v>
      </c>
      <c r="C4742">
        <v>261</v>
      </c>
      <c r="D4742">
        <f t="shared" si="74"/>
        <v>1</v>
      </c>
    </row>
    <row r="4743" spans="1:4" x14ac:dyDescent="0.25">
      <c r="A4743">
        <f>IF(((B4743-200)^2 + (C4743-200)^2) = 200^2,1,0)</f>
        <v>0</v>
      </c>
      <c r="B4743">
        <v>106</v>
      </c>
      <c r="C4743">
        <v>77</v>
      </c>
      <c r="D4743">
        <f t="shared" si="74"/>
        <v>1</v>
      </c>
    </row>
    <row r="4744" spans="1:4" x14ac:dyDescent="0.25">
      <c r="A4744">
        <f>IF(((B4744-200)^2 + (C4744-200)^2) = 200^2,1,0)</f>
        <v>0</v>
      </c>
      <c r="B4744">
        <v>206</v>
      </c>
      <c r="C4744">
        <v>327</v>
      </c>
      <c r="D4744">
        <f t="shared" si="74"/>
        <v>1</v>
      </c>
    </row>
    <row r="4745" spans="1:4" x14ac:dyDescent="0.25">
      <c r="A4745">
        <f>IF(((B4745-200)^2 + (C4745-200)^2) = 200^2,1,0)</f>
        <v>0</v>
      </c>
      <c r="B4745">
        <v>215</v>
      </c>
      <c r="C4745">
        <v>321</v>
      </c>
      <c r="D4745">
        <f t="shared" si="74"/>
        <v>1</v>
      </c>
    </row>
    <row r="4746" spans="1:4" x14ac:dyDescent="0.25">
      <c r="A4746">
        <f>IF(((B4746-200)^2 + (C4746-200)^2) = 200^2,1,0)</f>
        <v>0</v>
      </c>
      <c r="B4746">
        <v>320</v>
      </c>
      <c r="C4746">
        <v>347</v>
      </c>
      <c r="D4746">
        <f t="shared" si="74"/>
        <v>1</v>
      </c>
    </row>
    <row r="4747" spans="1:4" x14ac:dyDescent="0.25">
      <c r="A4747">
        <f>IF(((B4747-200)^2 + (C4747-200)^2) = 200^2,1,0)</f>
        <v>0</v>
      </c>
      <c r="B4747">
        <v>127</v>
      </c>
      <c r="C4747">
        <v>217</v>
      </c>
      <c r="D4747">
        <f t="shared" si="74"/>
        <v>1</v>
      </c>
    </row>
    <row r="4748" spans="1:4" x14ac:dyDescent="0.25">
      <c r="A4748">
        <f>IF(((B4748-200)^2 + (C4748-200)^2) = 200^2,1,0)</f>
        <v>0</v>
      </c>
      <c r="B4748">
        <v>290</v>
      </c>
      <c r="C4748">
        <v>115</v>
      </c>
      <c r="D4748">
        <f t="shared" si="74"/>
        <v>1</v>
      </c>
    </row>
    <row r="4749" spans="1:4" x14ac:dyDescent="0.25">
      <c r="A4749">
        <f>IF(((B4749-200)^2 + (C4749-200)^2) = 200^2,1,0)</f>
        <v>0</v>
      </c>
      <c r="B4749">
        <v>309</v>
      </c>
      <c r="C4749">
        <v>353</v>
      </c>
      <c r="D4749">
        <f t="shared" si="74"/>
        <v>1</v>
      </c>
    </row>
    <row r="4750" spans="1:4" x14ac:dyDescent="0.25">
      <c r="A4750">
        <f>IF(((B4750-200)^2 + (C4750-200)^2) = 200^2,1,0)</f>
        <v>0</v>
      </c>
      <c r="B4750">
        <v>55</v>
      </c>
      <c r="C4750">
        <v>178</v>
      </c>
      <c r="D4750">
        <f t="shared" si="74"/>
        <v>1</v>
      </c>
    </row>
    <row r="4751" spans="1:4" x14ac:dyDescent="0.25">
      <c r="A4751">
        <f>IF(((B4751-200)^2 + (C4751-200)^2) = 200^2,1,0)</f>
        <v>0</v>
      </c>
      <c r="B4751">
        <v>277</v>
      </c>
      <c r="C4751">
        <v>315</v>
      </c>
      <c r="D4751">
        <f t="shared" si="74"/>
        <v>1</v>
      </c>
    </row>
    <row r="4752" spans="1:4" x14ac:dyDescent="0.25">
      <c r="A4752">
        <f>IF(((B4752-200)^2 + (C4752-200)^2) = 200^2,1,0)</f>
        <v>0</v>
      </c>
      <c r="B4752">
        <v>99</v>
      </c>
      <c r="C4752">
        <v>205</v>
      </c>
      <c r="D4752">
        <f t="shared" si="74"/>
        <v>1</v>
      </c>
    </row>
    <row r="4753" spans="1:4" x14ac:dyDescent="0.25">
      <c r="A4753">
        <f>IF(((B4753-200)^2 + (C4753-200)^2) = 200^2,1,0)</f>
        <v>0</v>
      </c>
      <c r="B4753">
        <v>42</v>
      </c>
      <c r="C4753">
        <v>382</v>
      </c>
      <c r="D4753">
        <f t="shared" si="74"/>
        <v>0</v>
      </c>
    </row>
    <row r="4754" spans="1:4" x14ac:dyDescent="0.25">
      <c r="A4754">
        <f>IF(((B4754-200)^2 + (C4754-200)^2) = 200^2,1,0)</f>
        <v>0</v>
      </c>
      <c r="B4754">
        <v>211</v>
      </c>
      <c r="C4754">
        <v>383</v>
      </c>
      <c r="D4754">
        <f t="shared" si="74"/>
        <v>1</v>
      </c>
    </row>
    <row r="4755" spans="1:4" x14ac:dyDescent="0.25">
      <c r="A4755">
        <f>IF(((B4755-200)^2 + (C4755-200)^2) = 200^2,1,0)</f>
        <v>0</v>
      </c>
      <c r="B4755">
        <v>29</v>
      </c>
      <c r="C4755">
        <v>320</v>
      </c>
      <c r="D4755">
        <f t="shared" si="74"/>
        <v>0</v>
      </c>
    </row>
    <row r="4756" spans="1:4" x14ac:dyDescent="0.25">
      <c r="A4756">
        <f>IF(((B4756-200)^2 + (C4756-200)^2) = 200^2,1,0)</f>
        <v>0</v>
      </c>
      <c r="B4756">
        <v>134</v>
      </c>
      <c r="C4756">
        <v>192</v>
      </c>
      <c r="D4756">
        <f t="shared" si="74"/>
        <v>1</v>
      </c>
    </row>
    <row r="4757" spans="1:4" x14ac:dyDescent="0.25">
      <c r="A4757">
        <f>IF(((B4757-200)^2 + (C4757-200)^2) = 200^2,1,0)</f>
        <v>0</v>
      </c>
      <c r="B4757">
        <v>26</v>
      </c>
      <c r="C4757">
        <v>30</v>
      </c>
      <c r="D4757">
        <f t="shared" si="74"/>
        <v>0</v>
      </c>
    </row>
    <row r="4758" spans="1:4" x14ac:dyDescent="0.25">
      <c r="A4758">
        <f>IF(((B4758-200)^2 + (C4758-200)^2) = 200^2,1,0)</f>
        <v>0</v>
      </c>
      <c r="B4758">
        <v>297</v>
      </c>
      <c r="C4758">
        <v>9</v>
      </c>
      <c r="D4758">
        <f t="shared" si="74"/>
        <v>0</v>
      </c>
    </row>
    <row r="4759" spans="1:4" x14ac:dyDescent="0.25">
      <c r="A4759">
        <f>IF(((B4759-200)^2 + (C4759-200)^2) = 200^2,1,0)</f>
        <v>0</v>
      </c>
      <c r="B4759">
        <v>95</v>
      </c>
      <c r="C4759">
        <v>213</v>
      </c>
      <c r="D4759">
        <f t="shared" si="74"/>
        <v>1</v>
      </c>
    </row>
    <row r="4760" spans="1:4" x14ac:dyDescent="0.25">
      <c r="A4760">
        <f>IF(((B4760-200)^2 + (C4760-200)^2) = 200^2,1,0)</f>
        <v>0</v>
      </c>
      <c r="B4760">
        <v>28</v>
      </c>
      <c r="C4760">
        <v>52</v>
      </c>
      <c r="D4760">
        <f t="shared" si="74"/>
        <v>0</v>
      </c>
    </row>
    <row r="4761" spans="1:4" x14ac:dyDescent="0.25">
      <c r="A4761">
        <f>IF(((B4761-200)^2 + (C4761-200)^2) = 200^2,1,0)</f>
        <v>0</v>
      </c>
      <c r="B4761">
        <v>176</v>
      </c>
      <c r="C4761">
        <v>190</v>
      </c>
      <c r="D4761">
        <f t="shared" si="74"/>
        <v>1</v>
      </c>
    </row>
    <row r="4762" spans="1:4" x14ac:dyDescent="0.25">
      <c r="A4762">
        <f>IF(((B4762-200)^2 + (C4762-200)^2) = 200^2,1,0)</f>
        <v>0</v>
      </c>
      <c r="B4762">
        <v>145</v>
      </c>
      <c r="C4762">
        <v>280</v>
      </c>
      <c r="D4762">
        <f t="shared" si="74"/>
        <v>1</v>
      </c>
    </row>
    <row r="4763" spans="1:4" x14ac:dyDescent="0.25">
      <c r="A4763">
        <f>IF(((B4763-200)^2 + (C4763-200)^2) = 200^2,1,0)</f>
        <v>0</v>
      </c>
      <c r="B4763">
        <v>56</v>
      </c>
      <c r="C4763">
        <v>270</v>
      </c>
      <c r="D4763">
        <f t="shared" si="74"/>
        <v>1</v>
      </c>
    </row>
    <row r="4764" spans="1:4" x14ac:dyDescent="0.25">
      <c r="A4764">
        <f>IF(((B4764-200)^2 + (C4764-200)^2) = 200^2,1,0)</f>
        <v>0</v>
      </c>
      <c r="B4764">
        <v>156</v>
      </c>
      <c r="C4764">
        <v>230</v>
      </c>
      <c r="D4764">
        <f t="shared" si="74"/>
        <v>1</v>
      </c>
    </row>
    <row r="4765" spans="1:4" x14ac:dyDescent="0.25">
      <c r="A4765">
        <f>IF(((B4765-200)^2 + (C4765-200)^2) = 200^2,1,0)</f>
        <v>0</v>
      </c>
      <c r="B4765">
        <v>395</v>
      </c>
      <c r="C4765">
        <v>183</v>
      </c>
      <c r="D4765">
        <f t="shared" si="74"/>
        <v>1</v>
      </c>
    </row>
    <row r="4766" spans="1:4" x14ac:dyDescent="0.25">
      <c r="A4766">
        <f>IF(((B4766-200)^2 + (C4766-200)^2) = 200^2,1,0)</f>
        <v>0</v>
      </c>
      <c r="B4766">
        <v>86</v>
      </c>
      <c r="C4766">
        <v>224</v>
      </c>
      <c r="D4766">
        <f t="shared" si="74"/>
        <v>1</v>
      </c>
    </row>
    <row r="4767" spans="1:4" x14ac:dyDescent="0.25">
      <c r="A4767">
        <f>IF(((B4767-200)^2 + (C4767-200)^2) = 200^2,1,0)</f>
        <v>0</v>
      </c>
      <c r="B4767">
        <v>275</v>
      </c>
      <c r="C4767">
        <v>119</v>
      </c>
      <c r="D4767">
        <f t="shared" si="74"/>
        <v>1</v>
      </c>
    </row>
    <row r="4768" spans="1:4" x14ac:dyDescent="0.25">
      <c r="A4768">
        <f>IF(((B4768-200)^2 + (C4768-200)^2) = 200^2,1,0)</f>
        <v>0</v>
      </c>
      <c r="B4768">
        <v>92</v>
      </c>
      <c r="C4768">
        <v>63</v>
      </c>
      <c r="D4768">
        <f t="shared" si="74"/>
        <v>1</v>
      </c>
    </row>
    <row r="4769" spans="1:4" x14ac:dyDescent="0.25">
      <c r="A4769">
        <f>IF(((B4769-200)^2 + (C4769-200)^2) = 200^2,1,0)</f>
        <v>0</v>
      </c>
      <c r="B4769">
        <v>48</v>
      </c>
      <c r="C4769">
        <v>47</v>
      </c>
      <c r="D4769">
        <f t="shared" si="74"/>
        <v>0</v>
      </c>
    </row>
    <row r="4770" spans="1:4" x14ac:dyDescent="0.25">
      <c r="A4770">
        <f>IF(((B4770-200)^2 + (C4770-200)^2) = 200^2,1,0)</f>
        <v>0</v>
      </c>
      <c r="B4770">
        <v>380</v>
      </c>
      <c r="C4770">
        <v>349</v>
      </c>
      <c r="D4770">
        <f t="shared" si="74"/>
        <v>0</v>
      </c>
    </row>
    <row r="4771" spans="1:4" x14ac:dyDescent="0.25">
      <c r="A4771">
        <f>IF(((B4771-200)^2 + (C4771-200)^2) = 200^2,1,0)</f>
        <v>0</v>
      </c>
      <c r="B4771">
        <v>176</v>
      </c>
      <c r="C4771">
        <v>111</v>
      </c>
      <c r="D4771">
        <f t="shared" si="74"/>
        <v>1</v>
      </c>
    </row>
    <row r="4772" spans="1:4" x14ac:dyDescent="0.25">
      <c r="A4772">
        <f>IF(((B4772-200)^2 + (C4772-200)^2) = 200^2,1,0)</f>
        <v>0</v>
      </c>
      <c r="B4772">
        <v>270</v>
      </c>
      <c r="C4772">
        <v>52</v>
      </c>
      <c r="D4772">
        <f t="shared" si="74"/>
        <v>1</v>
      </c>
    </row>
    <row r="4773" spans="1:4" x14ac:dyDescent="0.25">
      <c r="A4773">
        <f>IF(((B4773-200)^2 + (C4773-200)^2) = 200^2,1,0)</f>
        <v>0</v>
      </c>
      <c r="B4773">
        <v>5</v>
      </c>
      <c r="C4773">
        <v>251</v>
      </c>
      <c r="D4773">
        <f t="shared" si="74"/>
        <v>0</v>
      </c>
    </row>
    <row r="4774" spans="1:4" x14ac:dyDescent="0.25">
      <c r="A4774">
        <f>IF(((B4774-200)^2 + (C4774-200)^2) = 200^2,1,0)</f>
        <v>0</v>
      </c>
      <c r="B4774">
        <v>244</v>
      </c>
      <c r="C4774">
        <v>68</v>
      </c>
      <c r="D4774">
        <f t="shared" si="74"/>
        <v>1</v>
      </c>
    </row>
    <row r="4775" spans="1:4" x14ac:dyDescent="0.25">
      <c r="A4775">
        <f>IF(((B4775-200)^2 + (C4775-200)^2) = 200^2,1,0)</f>
        <v>0</v>
      </c>
      <c r="B4775">
        <v>386</v>
      </c>
      <c r="C4775">
        <v>348</v>
      </c>
      <c r="D4775">
        <f t="shared" si="74"/>
        <v>0</v>
      </c>
    </row>
    <row r="4776" spans="1:4" x14ac:dyDescent="0.25">
      <c r="A4776">
        <f>IF(((B4776-200)^2 + (C4776-200)^2) = 200^2,1,0)</f>
        <v>0</v>
      </c>
      <c r="B4776">
        <v>245</v>
      </c>
      <c r="C4776">
        <v>329</v>
      </c>
      <c r="D4776">
        <f t="shared" si="74"/>
        <v>1</v>
      </c>
    </row>
    <row r="4777" spans="1:4" x14ac:dyDescent="0.25">
      <c r="A4777">
        <f>IF(((B4777-200)^2 + (C4777-200)^2) = 200^2,1,0)</f>
        <v>0</v>
      </c>
      <c r="B4777">
        <v>218</v>
      </c>
      <c r="C4777">
        <v>203</v>
      </c>
      <c r="D4777">
        <f t="shared" si="74"/>
        <v>1</v>
      </c>
    </row>
    <row r="4778" spans="1:4" x14ac:dyDescent="0.25">
      <c r="A4778">
        <f>IF(((B4778-200)^2 + (C4778-200)^2) = 200^2,1,0)</f>
        <v>0</v>
      </c>
      <c r="B4778">
        <v>31</v>
      </c>
      <c r="C4778">
        <v>382</v>
      </c>
      <c r="D4778">
        <f t="shared" si="74"/>
        <v>0</v>
      </c>
    </row>
    <row r="4779" spans="1:4" x14ac:dyDescent="0.25">
      <c r="A4779">
        <f>IF(((B4779-200)^2 + (C4779-200)^2) = 200^2,1,0)</f>
        <v>0</v>
      </c>
      <c r="B4779">
        <v>199</v>
      </c>
      <c r="C4779">
        <v>161</v>
      </c>
      <c r="D4779">
        <f t="shared" si="74"/>
        <v>1</v>
      </c>
    </row>
    <row r="4780" spans="1:4" x14ac:dyDescent="0.25">
      <c r="A4780">
        <f>IF(((B4780-200)^2 + (C4780-200)^2) = 200^2,1,0)</f>
        <v>0</v>
      </c>
      <c r="B4780">
        <v>350</v>
      </c>
      <c r="C4780">
        <v>182</v>
      </c>
      <c r="D4780">
        <f t="shared" si="74"/>
        <v>1</v>
      </c>
    </row>
    <row r="4781" spans="1:4" x14ac:dyDescent="0.25">
      <c r="A4781">
        <f>IF(((B4781-200)^2 + (C4781-200)^2) = 200^2,1,0)</f>
        <v>0</v>
      </c>
      <c r="B4781">
        <v>209</v>
      </c>
      <c r="C4781">
        <v>135</v>
      </c>
      <c r="D4781">
        <f t="shared" si="74"/>
        <v>1</v>
      </c>
    </row>
    <row r="4782" spans="1:4" x14ac:dyDescent="0.25">
      <c r="A4782">
        <f>IF(((B4782-200)^2 + (C4782-200)^2) = 200^2,1,0)</f>
        <v>0</v>
      </c>
      <c r="B4782">
        <v>182</v>
      </c>
      <c r="C4782">
        <v>340</v>
      </c>
      <c r="D4782">
        <f t="shared" si="74"/>
        <v>1</v>
      </c>
    </row>
    <row r="4783" spans="1:4" x14ac:dyDescent="0.25">
      <c r="A4783">
        <f>IF(((B4783-200)^2 + (C4783-200)^2) = 200^2,1,0)</f>
        <v>0</v>
      </c>
      <c r="B4783">
        <v>223</v>
      </c>
      <c r="C4783">
        <v>81</v>
      </c>
      <c r="D4783">
        <f t="shared" si="74"/>
        <v>1</v>
      </c>
    </row>
    <row r="4784" spans="1:4" x14ac:dyDescent="0.25">
      <c r="A4784">
        <f>IF(((B4784-200)^2 + (C4784-200)^2) = 200^2,1,0)</f>
        <v>0</v>
      </c>
      <c r="B4784">
        <v>384</v>
      </c>
      <c r="C4784">
        <v>367</v>
      </c>
      <c r="D4784">
        <f t="shared" si="74"/>
        <v>0</v>
      </c>
    </row>
    <row r="4785" spans="1:4" x14ac:dyDescent="0.25">
      <c r="A4785">
        <f>IF(((B4785-200)^2 + (C4785-200)^2) = 200^2,1,0)</f>
        <v>0</v>
      </c>
      <c r="B4785">
        <v>332</v>
      </c>
      <c r="C4785">
        <v>375</v>
      </c>
      <c r="D4785">
        <f t="shared" si="74"/>
        <v>0</v>
      </c>
    </row>
    <row r="4786" spans="1:4" x14ac:dyDescent="0.25">
      <c r="A4786">
        <f>IF(((B4786-200)^2 + (C4786-200)^2) = 200^2,1,0)</f>
        <v>0</v>
      </c>
      <c r="B4786">
        <v>110</v>
      </c>
      <c r="C4786">
        <v>349</v>
      </c>
      <c r="D4786">
        <f t="shared" si="74"/>
        <v>1</v>
      </c>
    </row>
    <row r="4787" spans="1:4" x14ac:dyDescent="0.25">
      <c r="A4787">
        <f>IF(((B4787-200)^2 + (C4787-200)^2) = 200^2,1,0)</f>
        <v>0</v>
      </c>
      <c r="B4787">
        <v>78</v>
      </c>
      <c r="C4787">
        <v>48</v>
      </c>
      <c r="D4787">
        <f t="shared" si="74"/>
        <v>1</v>
      </c>
    </row>
    <row r="4788" spans="1:4" x14ac:dyDescent="0.25">
      <c r="A4788">
        <f>IF(((B4788-200)^2 + (C4788-200)^2) = 200^2,1,0)</f>
        <v>0</v>
      </c>
      <c r="B4788">
        <v>38</v>
      </c>
      <c r="C4788">
        <v>56</v>
      </c>
      <c r="D4788">
        <f t="shared" si="74"/>
        <v>0</v>
      </c>
    </row>
    <row r="4789" spans="1:4" x14ac:dyDescent="0.25">
      <c r="A4789">
        <f>IF(((B4789-200)^2 + (C4789-200)^2) = 200^2,1,0)</f>
        <v>0</v>
      </c>
      <c r="B4789">
        <v>181</v>
      </c>
      <c r="C4789">
        <v>83</v>
      </c>
      <c r="D4789">
        <f t="shared" si="74"/>
        <v>1</v>
      </c>
    </row>
    <row r="4790" spans="1:4" x14ac:dyDescent="0.25">
      <c r="A4790">
        <f>IF(((B4790-200)^2 + (C4790-200)^2) = 200^2,1,0)</f>
        <v>0</v>
      </c>
      <c r="B4790">
        <v>358</v>
      </c>
      <c r="C4790">
        <v>379</v>
      </c>
      <c r="D4790">
        <f t="shared" si="74"/>
        <v>0</v>
      </c>
    </row>
    <row r="4791" spans="1:4" x14ac:dyDescent="0.25">
      <c r="A4791">
        <f>IF(((B4791-200)^2 + (C4791-200)^2) = 200^2,1,0)</f>
        <v>0</v>
      </c>
      <c r="B4791">
        <v>207</v>
      </c>
      <c r="C4791">
        <v>301</v>
      </c>
      <c r="D4791">
        <f t="shared" si="74"/>
        <v>1</v>
      </c>
    </row>
    <row r="4792" spans="1:4" x14ac:dyDescent="0.25">
      <c r="A4792">
        <f>IF(((B4792-200)^2 + (C4792-200)^2) = 200^2,1,0)</f>
        <v>0</v>
      </c>
      <c r="B4792">
        <v>173</v>
      </c>
      <c r="C4792">
        <v>98</v>
      </c>
      <c r="D4792">
        <f t="shared" si="74"/>
        <v>1</v>
      </c>
    </row>
    <row r="4793" spans="1:4" x14ac:dyDescent="0.25">
      <c r="A4793">
        <f>IF(((B4793-200)^2 + (C4793-200)^2) = 200^2,1,0)</f>
        <v>0</v>
      </c>
      <c r="B4793">
        <v>399</v>
      </c>
      <c r="C4793">
        <v>361</v>
      </c>
      <c r="D4793">
        <f t="shared" si="74"/>
        <v>0</v>
      </c>
    </row>
    <row r="4794" spans="1:4" x14ac:dyDescent="0.25">
      <c r="A4794">
        <f>IF(((B4794-200)^2 + (C4794-200)^2) = 200^2,1,0)</f>
        <v>0</v>
      </c>
      <c r="B4794">
        <v>350</v>
      </c>
      <c r="C4794">
        <v>91</v>
      </c>
      <c r="D4794">
        <f t="shared" si="74"/>
        <v>1</v>
      </c>
    </row>
    <row r="4795" spans="1:4" x14ac:dyDescent="0.25">
      <c r="A4795">
        <f>IF(((B4795-200)^2 + (C4795-200)^2) = 200^2,1,0)</f>
        <v>0</v>
      </c>
      <c r="B4795">
        <v>247</v>
      </c>
      <c r="C4795">
        <v>354</v>
      </c>
      <c r="D4795">
        <f t="shared" si="74"/>
        <v>1</v>
      </c>
    </row>
    <row r="4796" spans="1:4" x14ac:dyDescent="0.25">
      <c r="A4796">
        <f>IF(((B4796-200)^2 + (C4796-200)^2) = 200^2,1,0)</f>
        <v>0</v>
      </c>
      <c r="B4796">
        <v>193</v>
      </c>
      <c r="C4796">
        <v>348</v>
      </c>
      <c r="D4796">
        <f t="shared" si="74"/>
        <v>1</v>
      </c>
    </row>
    <row r="4797" spans="1:4" x14ac:dyDescent="0.25">
      <c r="A4797">
        <f>IF(((B4797-200)^2 + (C4797-200)^2) = 200^2,1,0)</f>
        <v>0</v>
      </c>
      <c r="B4797">
        <v>198</v>
      </c>
      <c r="C4797">
        <v>33</v>
      </c>
      <c r="D4797">
        <f t="shared" si="74"/>
        <v>1</v>
      </c>
    </row>
    <row r="4798" spans="1:4" x14ac:dyDescent="0.25">
      <c r="A4798">
        <f>IF(((B4798-200)^2 + (C4798-200)^2) = 200^2,1,0)</f>
        <v>0</v>
      </c>
      <c r="B4798">
        <v>161</v>
      </c>
      <c r="C4798">
        <v>344</v>
      </c>
      <c r="D4798">
        <f t="shared" si="74"/>
        <v>1</v>
      </c>
    </row>
    <row r="4799" spans="1:4" x14ac:dyDescent="0.25">
      <c r="A4799">
        <f>IF(((B4799-200)^2 + (C4799-200)^2) = 200^2,1,0)</f>
        <v>0</v>
      </c>
      <c r="B4799">
        <v>362</v>
      </c>
      <c r="C4799">
        <v>33</v>
      </c>
      <c r="D4799">
        <f t="shared" si="74"/>
        <v>0</v>
      </c>
    </row>
    <row r="4800" spans="1:4" x14ac:dyDescent="0.25">
      <c r="A4800">
        <f>IF(((B4800-200)^2 + (C4800-200)^2) = 200^2,1,0)</f>
        <v>0</v>
      </c>
      <c r="B4800">
        <v>179</v>
      </c>
      <c r="C4800">
        <v>354</v>
      </c>
      <c r="D4800">
        <f t="shared" si="74"/>
        <v>1</v>
      </c>
    </row>
    <row r="4801" spans="1:4" x14ac:dyDescent="0.25">
      <c r="A4801">
        <f>IF(((B4801-200)^2 + (C4801-200)^2) = 200^2,1,0)</f>
        <v>0</v>
      </c>
      <c r="B4801">
        <v>78</v>
      </c>
      <c r="C4801">
        <v>237</v>
      </c>
      <c r="D4801">
        <f t="shared" si="74"/>
        <v>1</v>
      </c>
    </row>
    <row r="4802" spans="1:4" x14ac:dyDescent="0.25">
      <c r="A4802">
        <f>IF(((B4802-200)^2 + (C4802-200)^2) = 200^2,1,0)</f>
        <v>0</v>
      </c>
      <c r="B4802">
        <v>122</v>
      </c>
      <c r="C4802">
        <v>152</v>
      </c>
      <c r="D4802">
        <f t="shared" si="74"/>
        <v>1</v>
      </c>
    </row>
    <row r="4803" spans="1:4" x14ac:dyDescent="0.25">
      <c r="A4803">
        <f>IF(((B4803-200)^2 + (C4803-200)^2) = 200^2,1,0)</f>
        <v>0</v>
      </c>
      <c r="B4803">
        <v>265</v>
      </c>
      <c r="C4803">
        <v>295</v>
      </c>
      <c r="D4803">
        <f t="shared" ref="D4803:D4866" si="75">IF(((B4803-200)^2+(C4803-200)^2)&lt;200^2,1,0)</f>
        <v>1</v>
      </c>
    </row>
    <row r="4804" spans="1:4" x14ac:dyDescent="0.25">
      <c r="A4804">
        <f>IF(((B4804-200)^2 + (C4804-200)^2) = 200^2,1,0)</f>
        <v>0</v>
      </c>
      <c r="B4804">
        <v>270</v>
      </c>
      <c r="C4804">
        <v>100</v>
      </c>
      <c r="D4804">
        <f t="shared" si="75"/>
        <v>1</v>
      </c>
    </row>
    <row r="4805" spans="1:4" x14ac:dyDescent="0.25">
      <c r="A4805">
        <f>IF(((B4805-200)^2 + (C4805-200)^2) = 200^2,1,0)</f>
        <v>0</v>
      </c>
      <c r="B4805">
        <v>78</v>
      </c>
      <c r="C4805">
        <v>211</v>
      </c>
      <c r="D4805">
        <f t="shared" si="75"/>
        <v>1</v>
      </c>
    </row>
    <row r="4806" spans="1:4" x14ac:dyDescent="0.25">
      <c r="A4806">
        <f>IF(((B4806-200)^2 + (C4806-200)^2) = 200^2,1,0)</f>
        <v>0</v>
      </c>
      <c r="B4806">
        <v>398</v>
      </c>
      <c r="C4806">
        <v>107</v>
      </c>
      <c r="D4806">
        <f t="shared" si="75"/>
        <v>0</v>
      </c>
    </row>
    <row r="4807" spans="1:4" x14ac:dyDescent="0.25">
      <c r="A4807">
        <f>IF(((B4807-200)^2 + (C4807-200)^2) = 200^2,1,0)</f>
        <v>0</v>
      </c>
      <c r="B4807">
        <v>84</v>
      </c>
      <c r="C4807">
        <v>153</v>
      </c>
      <c r="D4807">
        <f t="shared" si="75"/>
        <v>1</v>
      </c>
    </row>
    <row r="4808" spans="1:4" x14ac:dyDescent="0.25">
      <c r="A4808">
        <f>IF(((B4808-200)^2 + (C4808-200)^2) = 200^2,1,0)</f>
        <v>0</v>
      </c>
      <c r="B4808">
        <v>123</v>
      </c>
      <c r="C4808">
        <v>207</v>
      </c>
      <c r="D4808">
        <f t="shared" si="75"/>
        <v>1</v>
      </c>
    </row>
    <row r="4809" spans="1:4" x14ac:dyDescent="0.25">
      <c r="A4809">
        <f>IF(((B4809-200)^2 + (C4809-200)^2) = 200^2,1,0)</f>
        <v>0</v>
      </c>
      <c r="B4809">
        <v>177</v>
      </c>
      <c r="C4809">
        <v>324</v>
      </c>
      <c r="D4809">
        <f t="shared" si="75"/>
        <v>1</v>
      </c>
    </row>
    <row r="4810" spans="1:4" x14ac:dyDescent="0.25">
      <c r="A4810">
        <f>IF(((B4810-200)^2 + (C4810-200)^2) = 200^2,1,0)</f>
        <v>0</v>
      </c>
      <c r="B4810">
        <v>144</v>
      </c>
      <c r="C4810">
        <v>114</v>
      </c>
      <c r="D4810">
        <f t="shared" si="75"/>
        <v>1</v>
      </c>
    </row>
    <row r="4811" spans="1:4" x14ac:dyDescent="0.25">
      <c r="A4811">
        <f>IF(((B4811-200)^2 + (C4811-200)^2) = 200^2,1,0)</f>
        <v>0</v>
      </c>
      <c r="B4811">
        <v>313</v>
      </c>
      <c r="C4811">
        <v>79</v>
      </c>
      <c r="D4811">
        <f t="shared" si="75"/>
        <v>1</v>
      </c>
    </row>
    <row r="4812" spans="1:4" x14ac:dyDescent="0.25">
      <c r="A4812">
        <f>IF(((B4812-200)^2 + (C4812-200)^2) = 200^2,1,0)</f>
        <v>0</v>
      </c>
      <c r="B4812">
        <v>258</v>
      </c>
      <c r="C4812">
        <v>21</v>
      </c>
      <c r="D4812">
        <f t="shared" si="75"/>
        <v>1</v>
      </c>
    </row>
    <row r="4813" spans="1:4" x14ac:dyDescent="0.25">
      <c r="A4813">
        <f>IF(((B4813-200)^2 + (C4813-200)^2) = 200^2,1,0)</f>
        <v>0</v>
      </c>
      <c r="B4813">
        <v>67</v>
      </c>
      <c r="C4813">
        <v>176</v>
      </c>
      <c r="D4813">
        <f t="shared" si="75"/>
        <v>1</v>
      </c>
    </row>
    <row r="4814" spans="1:4" x14ac:dyDescent="0.25">
      <c r="A4814">
        <f>IF(((B4814-200)^2 + (C4814-200)^2) = 200^2,1,0)</f>
        <v>0</v>
      </c>
      <c r="B4814">
        <v>230</v>
      </c>
      <c r="C4814">
        <v>171</v>
      </c>
      <c r="D4814">
        <f t="shared" si="75"/>
        <v>1</v>
      </c>
    </row>
    <row r="4815" spans="1:4" x14ac:dyDescent="0.25">
      <c r="A4815">
        <f>IF(((B4815-200)^2 + (C4815-200)^2) = 200^2,1,0)</f>
        <v>0</v>
      </c>
      <c r="B4815">
        <v>57</v>
      </c>
      <c r="C4815">
        <v>256</v>
      </c>
      <c r="D4815">
        <f t="shared" si="75"/>
        <v>1</v>
      </c>
    </row>
    <row r="4816" spans="1:4" x14ac:dyDescent="0.25">
      <c r="A4816">
        <f>IF(((B4816-200)^2 + (C4816-200)^2) = 200^2,1,0)</f>
        <v>0</v>
      </c>
      <c r="B4816">
        <v>57</v>
      </c>
      <c r="C4816">
        <v>364</v>
      </c>
      <c r="D4816">
        <f t="shared" si="75"/>
        <v>0</v>
      </c>
    </row>
    <row r="4817" spans="1:4" x14ac:dyDescent="0.25">
      <c r="A4817">
        <f>IF(((B4817-200)^2 + (C4817-200)^2) = 200^2,1,0)</f>
        <v>0</v>
      </c>
      <c r="B4817">
        <v>32</v>
      </c>
      <c r="C4817">
        <v>291</v>
      </c>
      <c r="D4817">
        <f t="shared" si="75"/>
        <v>1</v>
      </c>
    </row>
    <row r="4818" spans="1:4" x14ac:dyDescent="0.25">
      <c r="A4818">
        <f>IF(((B4818-200)^2 + (C4818-200)^2) = 200^2,1,0)</f>
        <v>0</v>
      </c>
      <c r="B4818">
        <v>7</v>
      </c>
      <c r="C4818">
        <v>329</v>
      </c>
      <c r="D4818">
        <f t="shared" si="75"/>
        <v>0</v>
      </c>
    </row>
    <row r="4819" spans="1:4" x14ac:dyDescent="0.25">
      <c r="A4819">
        <f>IF(((B4819-200)^2 + (C4819-200)^2) = 200^2,1,0)</f>
        <v>0</v>
      </c>
      <c r="B4819">
        <v>128</v>
      </c>
      <c r="C4819">
        <v>287</v>
      </c>
      <c r="D4819">
        <f t="shared" si="75"/>
        <v>1</v>
      </c>
    </row>
    <row r="4820" spans="1:4" x14ac:dyDescent="0.25">
      <c r="A4820">
        <f>IF(((B4820-200)^2 + (C4820-200)^2) = 200^2,1,0)</f>
        <v>0</v>
      </c>
      <c r="B4820">
        <v>292</v>
      </c>
      <c r="C4820">
        <v>323</v>
      </c>
      <c r="D4820">
        <f t="shared" si="75"/>
        <v>1</v>
      </c>
    </row>
    <row r="4821" spans="1:4" x14ac:dyDescent="0.25">
      <c r="A4821">
        <f>IF(((B4821-200)^2 + (C4821-200)^2) = 200^2,1,0)</f>
        <v>0</v>
      </c>
      <c r="B4821">
        <v>390</v>
      </c>
      <c r="C4821">
        <v>367</v>
      </c>
      <c r="D4821">
        <f t="shared" si="75"/>
        <v>0</v>
      </c>
    </row>
    <row r="4822" spans="1:4" x14ac:dyDescent="0.25">
      <c r="A4822">
        <f>IF(((B4822-200)^2 + (C4822-200)^2) = 200^2,1,0)</f>
        <v>0</v>
      </c>
      <c r="B4822">
        <v>150</v>
      </c>
      <c r="C4822">
        <v>264</v>
      </c>
      <c r="D4822">
        <f t="shared" si="75"/>
        <v>1</v>
      </c>
    </row>
    <row r="4823" spans="1:4" x14ac:dyDescent="0.25">
      <c r="A4823">
        <f>IF(((B4823-200)^2 + (C4823-200)^2) = 200^2,1,0)</f>
        <v>0</v>
      </c>
      <c r="B4823">
        <v>148</v>
      </c>
      <c r="C4823">
        <v>45</v>
      </c>
      <c r="D4823">
        <f t="shared" si="75"/>
        <v>1</v>
      </c>
    </row>
    <row r="4824" spans="1:4" x14ac:dyDescent="0.25">
      <c r="A4824">
        <f>IF(((B4824-200)^2 + (C4824-200)^2) = 200^2,1,0)</f>
        <v>0</v>
      </c>
      <c r="B4824">
        <v>193</v>
      </c>
      <c r="C4824">
        <v>57</v>
      </c>
      <c r="D4824">
        <f t="shared" si="75"/>
        <v>1</v>
      </c>
    </row>
    <row r="4825" spans="1:4" x14ac:dyDescent="0.25">
      <c r="A4825">
        <f>IF(((B4825-200)^2 + (C4825-200)^2) = 200^2,1,0)</f>
        <v>0</v>
      </c>
      <c r="B4825">
        <v>388</v>
      </c>
      <c r="C4825">
        <v>188</v>
      </c>
      <c r="D4825">
        <f t="shared" si="75"/>
        <v>1</v>
      </c>
    </row>
    <row r="4826" spans="1:4" x14ac:dyDescent="0.25">
      <c r="A4826">
        <f>IF(((B4826-200)^2 + (C4826-200)^2) = 200^2,1,0)</f>
        <v>0</v>
      </c>
      <c r="B4826">
        <v>43</v>
      </c>
      <c r="C4826">
        <v>3</v>
      </c>
      <c r="D4826">
        <f t="shared" si="75"/>
        <v>0</v>
      </c>
    </row>
    <row r="4827" spans="1:4" x14ac:dyDescent="0.25">
      <c r="A4827">
        <f>IF(((B4827-200)^2 + (C4827-200)^2) = 200^2,1,0)</f>
        <v>0</v>
      </c>
      <c r="B4827">
        <v>98</v>
      </c>
      <c r="C4827">
        <v>325</v>
      </c>
      <c r="D4827">
        <f t="shared" si="75"/>
        <v>1</v>
      </c>
    </row>
    <row r="4828" spans="1:4" x14ac:dyDescent="0.25">
      <c r="A4828">
        <f>IF(((B4828-200)^2 + (C4828-200)^2) = 200^2,1,0)</f>
        <v>0</v>
      </c>
      <c r="B4828">
        <v>232</v>
      </c>
      <c r="C4828">
        <v>5</v>
      </c>
      <c r="D4828">
        <f t="shared" si="75"/>
        <v>1</v>
      </c>
    </row>
    <row r="4829" spans="1:4" x14ac:dyDescent="0.25">
      <c r="A4829">
        <f>IF(((B4829-200)^2 + (C4829-200)^2) = 200^2,1,0)</f>
        <v>0</v>
      </c>
      <c r="B4829">
        <v>385</v>
      </c>
      <c r="C4829">
        <v>197</v>
      </c>
      <c r="D4829">
        <f t="shared" si="75"/>
        <v>1</v>
      </c>
    </row>
    <row r="4830" spans="1:4" x14ac:dyDescent="0.25">
      <c r="A4830">
        <f>IF(((B4830-200)^2 + (C4830-200)^2) = 200^2,1,0)</f>
        <v>0</v>
      </c>
      <c r="B4830">
        <v>140</v>
      </c>
      <c r="C4830">
        <v>225</v>
      </c>
      <c r="D4830">
        <f t="shared" si="75"/>
        <v>1</v>
      </c>
    </row>
    <row r="4831" spans="1:4" x14ac:dyDescent="0.25">
      <c r="A4831">
        <f>IF(((B4831-200)^2 + (C4831-200)^2) = 200^2,1,0)</f>
        <v>0</v>
      </c>
      <c r="B4831">
        <v>164</v>
      </c>
      <c r="C4831">
        <v>72</v>
      </c>
      <c r="D4831">
        <f t="shared" si="75"/>
        <v>1</v>
      </c>
    </row>
    <row r="4832" spans="1:4" x14ac:dyDescent="0.25">
      <c r="A4832">
        <f>IF(((B4832-200)^2 + (C4832-200)^2) = 200^2,1,0)</f>
        <v>0</v>
      </c>
      <c r="B4832">
        <v>228</v>
      </c>
      <c r="C4832">
        <v>196</v>
      </c>
      <c r="D4832">
        <f t="shared" si="75"/>
        <v>1</v>
      </c>
    </row>
    <row r="4833" spans="1:4" x14ac:dyDescent="0.25">
      <c r="A4833">
        <f>IF(((B4833-200)^2 + (C4833-200)^2) = 200^2,1,0)</f>
        <v>0</v>
      </c>
      <c r="B4833">
        <v>75</v>
      </c>
      <c r="C4833">
        <v>354</v>
      </c>
      <c r="D4833">
        <f t="shared" si="75"/>
        <v>1</v>
      </c>
    </row>
    <row r="4834" spans="1:4" x14ac:dyDescent="0.25">
      <c r="A4834">
        <f>IF(((B4834-200)^2 + (C4834-200)^2) = 200^2,1,0)</f>
        <v>0</v>
      </c>
      <c r="B4834">
        <v>57</v>
      </c>
      <c r="C4834">
        <v>278</v>
      </c>
      <c r="D4834">
        <f t="shared" si="75"/>
        <v>1</v>
      </c>
    </row>
    <row r="4835" spans="1:4" x14ac:dyDescent="0.25">
      <c r="A4835">
        <f>IF(((B4835-200)^2 + (C4835-200)^2) = 200^2,1,0)</f>
        <v>0</v>
      </c>
      <c r="B4835">
        <v>250</v>
      </c>
      <c r="C4835">
        <v>147</v>
      </c>
      <c r="D4835">
        <f t="shared" si="75"/>
        <v>1</v>
      </c>
    </row>
    <row r="4836" spans="1:4" x14ac:dyDescent="0.25">
      <c r="A4836">
        <f>IF(((B4836-200)^2 + (C4836-200)^2) = 200^2,1,0)</f>
        <v>0</v>
      </c>
      <c r="B4836">
        <v>30</v>
      </c>
      <c r="C4836">
        <v>84</v>
      </c>
      <c r="D4836">
        <f t="shared" si="75"/>
        <v>0</v>
      </c>
    </row>
    <row r="4837" spans="1:4" x14ac:dyDescent="0.25">
      <c r="A4837">
        <f>IF(((B4837-200)^2 + (C4837-200)^2) = 200^2,1,0)</f>
        <v>0</v>
      </c>
      <c r="B4837">
        <v>359</v>
      </c>
      <c r="C4837">
        <v>314</v>
      </c>
      <c r="D4837">
        <f t="shared" si="75"/>
        <v>1</v>
      </c>
    </row>
    <row r="4838" spans="1:4" x14ac:dyDescent="0.25">
      <c r="A4838">
        <f>IF(((B4838-200)^2 + (C4838-200)^2) = 200^2,1,0)</f>
        <v>0</v>
      </c>
      <c r="B4838">
        <v>360</v>
      </c>
      <c r="C4838">
        <v>307</v>
      </c>
      <c r="D4838">
        <f t="shared" si="75"/>
        <v>1</v>
      </c>
    </row>
    <row r="4839" spans="1:4" x14ac:dyDescent="0.25">
      <c r="A4839">
        <f>IF(((B4839-200)^2 + (C4839-200)^2) = 200^2,1,0)</f>
        <v>0</v>
      </c>
      <c r="B4839">
        <v>289</v>
      </c>
      <c r="C4839">
        <v>360</v>
      </c>
      <c r="D4839">
        <f t="shared" si="75"/>
        <v>1</v>
      </c>
    </row>
    <row r="4840" spans="1:4" x14ac:dyDescent="0.25">
      <c r="A4840">
        <f>IF(((B4840-200)^2 + (C4840-200)^2) = 200^2,1,0)</f>
        <v>0</v>
      </c>
      <c r="B4840">
        <v>26</v>
      </c>
      <c r="C4840">
        <v>354</v>
      </c>
      <c r="D4840">
        <f t="shared" si="75"/>
        <v>0</v>
      </c>
    </row>
    <row r="4841" spans="1:4" x14ac:dyDescent="0.25">
      <c r="A4841">
        <f>IF(((B4841-200)^2 + (C4841-200)^2) = 200^2,1,0)</f>
        <v>0</v>
      </c>
      <c r="B4841">
        <v>388</v>
      </c>
      <c r="C4841">
        <v>9</v>
      </c>
      <c r="D4841">
        <f t="shared" si="75"/>
        <v>0</v>
      </c>
    </row>
    <row r="4842" spans="1:4" x14ac:dyDescent="0.25">
      <c r="A4842">
        <f>IF(((B4842-200)^2 + (C4842-200)^2) = 200^2,1,0)</f>
        <v>0</v>
      </c>
      <c r="B4842">
        <v>134</v>
      </c>
      <c r="C4842">
        <v>290</v>
      </c>
      <c r="D4842">
        <f t="shared" si="75"/>
        <v>1</v>
      </c>
    </row>
    <row r="4843" spans="1:4" x14ac:dyDescent="0.25">
      <c r="A4843">
        <f>IF(((B4843-200)^2 + (C4843-200)^2) = 200^2,1,0)</f>
        <v>0</v>
      </c>
      <c r="B4843">
        <v>392</v>
      </c>
      <c r="C4843">
        <v>393</v>
      </c>
      <c r="D4843">
        <f t="shared" si="75"/>
        <v>0</v>
      </c>
    </row>
    <row r="4844" spans="1:4" x14ac:dyDescent="0.25">
      <c r="A4844">
        <f>IF(((B4844-200)^2 + (C4844-200)^2) = 200^2,1,0)</f>
        <v>0</v>
      </c>
      <c r="B4844">
        <v>67</v>
      </c>
      <c r="C4844">
        <v>75</v>
      </c>
      <c r="D4844">
        <f t="shared" si="75"/>
        <v>1</v>
      </c>
    </row>
    <row r="4845" spans="1:4" x14ac:dyDescent="0.25">
      <c r="A4845">
        <f>IF(((B4845-200)^2 + (C4845-200)^2) = 200^2,1,0)</f>
        <v>0</v>
      </c>
      <c r="B4845">
        <v>286</v>
      </c>
      <c r="C4845">
        <v>92</v>
      </c>
      <c r="D4845">
        <f t="shared" si="75"/>
        <v>1</v>
      </c>
    </row>
    <row r="4846" spans="1:4" x14ac:dyDescent="0.25">
      <c r="A4846">
        <f>IF(((B4846-200)^2 + (C4846-200)^2) = 200^2,1,0)</f>
        <v>0</v>
      </c>
      <c r="B4846">
        <v>190</v>
      </c>
      <c r="C4846">
        <v>32</v>
      </c>
      <c r="D4846">
        <f t="shared" si="75"/>
        <v>1</v>
      </c>
    </row>
    <row r="4847" spans="1:4" x14ac:dyDescent="0.25">
      <c r="A4847">
        <f>IF(((B4847-200)^2 + (C4847-200)^2) = 200^2,1,0)</f>
        <v>0</v>
      </c>
      <c r="B4847">
        <v>333</v>
      </c>
      <c r="C4847">
        <v>99</v>
      </c>
      <c r="D4847">
        <f t="shared" si="75"/>
        <v>1</v>
      </c>
    </row>
    <row r="4848" spans="1:4" x14ac:dyDescent="0.25">
      <c r="A4848">
        <f>IF(((B4848-200)^2 + (C4848-200)^2) = 200^2,1,0)</f>
        <v>0</v>
      </c>
      <c r="B4848">
        <v>25</v>
      </c>
      <c r="C4848">
        <v>96</v>
      </c>
      <c r="D4848">
        <f t="shared" si="75"/>
        <v>0</v>
      </c>
    </row>
    <row r="4849" spans="1:4" x14ac:dyDescent="0.25">
      <c r="A4849">
        <f>IF(((B4849-200)^2 + (C4849-200)^2) = 200^2,1,0)</f>
        <v>0</v>
      </c>
      <c r="B4849">
        <v>317</v>
      </c>
      <c r="C4849">
        <v>2</v>
      </c>
      <c r="D4849">
        <f t="shared" si="75"/>
        <v>0</v>
      </c>
    </row>
    <row r="4850" spans="1:4" x14ac:dyDescent="0.25">
      <c r="A4850">
        <f>IF(((B4850-200)^2 + (C4850-200)^2) = 200^2,1,0)</f>
        <v>0</v>
      </c>
      <c r="B4850">
        <v>122</v>
      </c>
      <c r="C4850">
        <v>291</v>
      </c>
      <c r="D4850">
        <f t="shared" si="75"/>
        <v>1</v>
      </c>
    </row>
    <row r="4851" spans="1:4" x14ac:dyDescent="0.25">
      <c r="A4851">
        <f>IF(((B4851-200)^2 + (C4851-200)^2) = 200^2,1,0)</f>
        <v>0</v>
      </c>
      <c r="B4851">
        <v>323</v>
      </c>
      <c r="C4851">
        <v>314</v>
      </c>
      <c r="D4851">
        <f t="shared" si="75"/>
        <v>1</v>
      </c>
    </row>
    <row r="4852" spans="1:4" x14ac:dyDescent="0.25">
      <c r="A4852">
        <f>IF(((B4852-200)^2 + (C4852-200)^2) = 200^2,1,0)</f>
        <v>0</v>
      </c>
      <c r="B4852">
        <v>56</v>
      </c>
      <c r="C4852">
        <v>9</v>
      </c>
      <c r="D4852">
        <f t="shared" si="75"/>
        <v>0</v>
      </c>
    </row>
    <row r="4853" spans="1:4" x14ac:dyDescent="0.25">
      <c r="A4853">
        <f>IF(((B4853-200)^2 + (C4853-200)^2) = 200^2,1,0)</f>
        <v>0</v>
      </c>
      <c r="B4853">
        <v>2</v>
      </c>
      <c r="C4853">
        <v>273</v>
      </c>
      <c r="D4853">
        <f t="shared" si="75"/>
        <v>0</v>
      </c>
    </row>
    <row r="4854" spans="1:4" x14ac:dyDescent="0.25">
      <c r="A4854">
        <f>IF(((B4854-200)^2 + (C4854-200)^2) = 200^2,1,0)</f>
        <v>0</v>
      </c>
      <c r="B4854">
        <v>180</v>
      </c>
      <c r="C4854">
        <v>229</v>
      </c>
      <c r="D4854">
        <f t="shared" si="75"/>
        <v>1</v>
      </c>
    </row>
    <row r="4855" spans="1:4" x14ac:dyDescent="0.25">
      <c r="A4855">
        <f>IF(((B4855-200)^2 + (C4855-200)^2) = 200^2,1,0)</f>
        <v>0</v>
      </c>
      <c r="B4855">
        <v>377</v>
      </c>
      <c r="C4855">
        <v>288</v>
      </c>
      <c r="D4855">
        <f t="shared" si="75"/>
        <v>1</v>
      </c>
    </row>
    <row r="4856" spans="1:4" x14ac:dyDescent="0.25">
      <c r="A4856">
        <f>IF(((B4856-200)^2 + (C4856-200)^2) = 200^2,1,0)</f>
        <v>0</v>
      </c>
      <c r="B4856">
        <v>286</v>
      </c>
      <c r="C4856">
        <v>118</v>
      </c>
      <c r="D4856">
        <f t="shared" si="75"/>
        <v>1</v>
      </c>
    </row>
    <row r="4857" spans="1:4" x14ac:dyDescent="0.25">
      <c r="A4857">
        <f>IF(((B4857-200)^2 + (C4857-200)^2) = 200^2,1,0)</f>
        <v>0</v>
      </c>
      <c r="B4857">
        <v>196</v>
      </c>
      <c r="C4857">
        <v>18</v>
      </c>
      <c r="D4857">
        <f t="shared" si="75"/>
        <v>1</v>
      </c>
    </row>
    <row r="4858" spans="1:4" x14ac:dyDescent="0.25">
      <c r="A4858">
        <f>IF(((B4858-200)^2 + (C4858-200)^2) = 200^2,1,0)</f>
        <v>0</v>
      </c>
      <c r="B4858">
        <v>79</v>
      </c>
      <c r="C4858">
        <v>315</v>
      </c>
      <c r="D4858">
        <f t="shared" si="75"/>
        <v>1</v>
      </c>
    </row>
    <row r="4859" spans="1:4" x14ac:dyDescent="0.25">
      <c r="A4859">
        <f>IF(((B4859-200)^2 + (C4859-200)^2) = 200^2,1,0)</f>
        <v>0</v>
      </c>
      <c r="B4859">
        <v>313</v>
      </c>
      <c r="C4859">
        <v>114</v>
      </c>
      <c r="D4859">
        <f t="shared" si="75"/>
        <v>1</v>
      </c>
    </row>
    <row r="4860" spans="1:4" x14ac:dyDescent="0.25">
      <c r="A4860">
        <f>IF(((B4860-200)^2 + (C4860-200)^2) = 200^2,1,0)</f>
        <v>0</v>
      </c>
      <c r="B4860">
        <v>338</v>
      </c>
      <c r="C4860">
        <v>236</v>
      </c>
      <c r="D4860">
        <f t="shared" si="75"/>
        <v>1</v>
      </c>
    </row>
    <row r="4861" spans="1:4" x14ac:dyDescent="0.25">
      <c r="A4861">
        <f>IF(((B4861-200)^2 + (C4861-200)^2) = 200^2,1,0)</f>
        <v>0</v>
      </c>
      <c r="B4861">
        <v>55</v>
      </c>
      <c r="C4861">
        <v>4</v>
      </c>
      <c r="D4861">
        <f t="shared" si="75"/>
        <v>0</v>
      </c>
    </row>
    <row r="4862" spans="1:4" x14ac:dyDescent="0.25">
      <c r="A4862">
        <f>IF(((B4862-200)^2 + (C4862-200)^2) = 200^2,1,0)</f>
        <v>0</v>
      </c>
      <c r="B4862">
        <v>295</v>
      </c>
      <c r="C4862">
        <v>15</v>
      </c>
      <c r="D4862">
        <f t="shared" si="75"/>
        <v>0</v>
      </c>
    </row>
    <row r="4863" spans="1:4" x14ac:dyDescent="0.25">
      <c r="A4863">
        <f>IF(((B4863-200)^2 + (C4863-200)^2) = 200^2,1,0)</f>
        <v>0</v>
      </c>
      <c r="B4863">
        <v>147</v>
      </c>
      <c r="C4863">
        <v>150</v>
      </c>
      <c r="D4863">
        <f t="shared" si="75"/>
        <v>1</v>
      </c>
    </row>
    <row r="4864" spans="1:4" x14ac:dyDescent="0.25">
      <c r="A4864">
        <f>IF(((B4864-200)^2 + (C4864-200)^2) = 200^2,1,0)</f>
        <v>0</v>
      </c>
      <c r="B4864">
        <v>213</v>
      </c>
      <c r="C4864">
        <v>104</v>
      </c>
      <c r="D4864">
        <f t="shared" si="75"/>
        <v>1</v>
      </c>
    </row>
    <row r="4865" spans="1:4" x14ac:dyDescent="0.25">
      <c r="A4865">
        <f>IF(((B4865-200)^2 + (C4865-200)^2) = 200^2,1,0)</f>
        <v>0</v>
      </c>
      <c r="B4865">
        <v>123</v>
      </c>
      <c r="C4865">
        <v>163</v>
      </c>
      <c r="D4865">
        <f t="shared" si="75"/>
        <v>1</v>
      </c>
    </row>
    <row r="4866" spans="1:4" x14ac:dyDescent="0.25">
      <c r="A4866">
        <f>IF(((B4866-200)^2 + (C4866-200)^2) = 200^2,1,0)</f>
        <v>0</v>
      </c>
      <c r="B4866">
        <v>40</v>
      </c>
      <c r="C4866">
        <v>216</v>
      </c>
      <c r="D4866">
        <f t="shared" si="75"/>
        <v>1</v>
      </c>
    </row>
    <row r="4867" spans="1:4" x14ac:dyDescent="0.25">
      <c r="A4867">
        <f>IF(((B4867-200)^2 + (C4867-200)^2) = 200^2,1,0)</f>
        <v>0</v>
      </c>
      <c r="B4867">
        <v>369</v>
      </c>
      <c r="C4867">
        <v>278</v>
      </c>
      <c r="D4867">
        <f t="shared" ref="D4867:D4930" si="76">IF(((B4867-200)^2+(C4867-200)^2)&lt;200^2,1,0)</f>
        <v>1</v>
      </c>
    </row>
    <row r="4868" spans="1:4" x14ac:dyDescent="0.25">
      <c r="A4868">
        <f>IF(((B4868-200)^2 + (C4868-200)^2) = 200^2,1,0)</f>
        <v>0</v>
      </c>
      <c r="B4868">
        <v>367</v>
      </c>
      <c r="C4868">
        <v>281</v>
      </c>
      <c r="D4868">
        <f t="shared" si="76"/>
        <v>1</v>
      </c>
    </row>
    <row r="4869" spans="1:4" x14ac:dyDescent="0.25">
      <c r="A4869">
        <f>IF(((B4869-200)^2 + (C4869-200)^2) = 200^2,1,0)</f>
        <v>0</v>
      </c>
      <c r="B4869">
        <v>234</v>
      </c>
      <c r="C4869">
        <v>245</v>
      </c>
      <c r="D4869">
        <f t="shared" si="76"/>
        <v>1</v>
      </c>
    </row>
    <row r="4870" spans="1:4" x14ac:dyDescent="0.25">
      <c r="A4870">
        <f>IF(((B4870-200)^2 + (C4870-200)^2) = 200^2,1,0)</f>
        <v>0</v>
      </c>
      <c r="B4870">
        <v>330</v>
      </c>
      <c r="C4870">
        <v>232</v>
      </c>
      <c r="D4870">
        <f t="shared" si="76"/>
        <v>1</v>
      </c>
    </row>
    <row r="4871" spans="1:4" x14ac:dyDescent="0.25">
      <c r="A4871">
        <f>IF(((B4871-200)^2 + (C4871-200)^2) = 200^2,1,0)</f>
        <v>0</v>
      </c>
      <c r="B4871">
        <v>103</v>
      </c>
      <c r="C4871">
        <v>255</v>
      </c>
      <c r="D4871">
        <f t="shared" si="76"/>
        <v>1</v>
      </c>
    </row>
    <row r="4872" spans="1:4" x14ac:dyDescent="0.25">
      <c r="A4872">
        <f>IF(((B4872-200)^2 + (C4872-200)^2) = 200^2,1,0)</f>
        <v>0</v>
      </c>
      <c r="B4872">
        <v>92</v>
      </c>
      <c r="C4872">
        <v>330</v>
      </c>
      <c r="D4872">
        <f t="shared" si="76"/>
        <v>1</v>
      </c>
    </row>
    <row r="4873" spans="1:4" x14ac:dyDescent="0.25">
      <c r="A4873">
        <f>IF(((B4873-200)^2 + (C4873-200)^2) = 200^2,1,0)</f>
        <v>0</v>
      </c>
      <c r="B4873">
        <v>290</v>
      </c>
      <c r="C4873">
        <v>339</v>
      </c>
      <c r="D4873">
        <f t="shared" si="76"/>
        <v>1</v>
      </c>
    </row>
    <row r="4874" spans="1:4" x14ac:dyDescent="0.25">
      <c r="A4874">
        <f>IF(((B4874-200)^2 + (C4874-200)^2) = 200^2,1,0)</f>
        <v>0</v>
      </c>
      <c r="B4874">
        <v>329</v>
      </c>
      <c r="C4874">
        <v>152</v>
      </c>
      <c r="D4874">
        <f t="shared" si="76"/>
        <v>1</v>
      </c>
    </row>
    <row r="4875" spans="1:4" x14ac:dyDescent="0.25">
      <c r="A4875">
        <f>IF(((B4875-200)^2 + (C4875-200)^2) = 200^2,1,0)</f>
        <v>0</v>
      </c>
      <c r="B4875">
        <v>79</v>
      </c>
      <c r="C4875">
        <v>346</v>
      </c>
      <c r="D4875">
        <f t="shared" si="76"/>
        <v>1</v>
      </c>
    </row>
    <row r="4876" spans="1:4" x14ac:dyDescent="0.25">
      <c r="A4876">
        <f>IF(((B4876-200)^2 + (C4876-200)^2) = 200^2,1,0)</f>
        <v>0</v>
      </c>
      <c r="B4876">
        <v>109</v>
      </c>
      <c r="C4876">
        <v>139</v>
      </c>
      <c r="D4876">
        <f t="shared" si="76"/>
        <v>1</v>
      </c>
    </row>
    <row r="4877" spans="1:4" x14ac:dyDescent="0.25">
      <c r="A4877">
        <f>IF(((B4877-200)^2 + (C4877-200)^2) = 200^2,1,0)</f>
        <v>0</v>
      </c>
      <c r="B4877">
        <v>314</v>
      </c>
      <c r="C4877">
        <v>277</v>
      </c>
      <c r="D4877">
        <f t="shared" si="76"/>
        <v>1</v>
      </c>
    </row>
    <row r="4878" spans="1:4" x14ac:dyDescent="0.25">
      <c r="A4878">
        <f>IF(((B4878-200)^2 + (C4878-200)^2) = 200^2,1,0)</f>
        <v>0</v>
      </c>
      <c r="B4878">
        <v>32</v>
      </c>
      <c r="C4878">
        <v>116</v>
      </c>
      <c r="D4878">
        <f t="shared" si="76"/>
        <v>1</v>
      </c>
    </row>
    <row r="4879" spans="1:4" x14ac:dyDescent="0.25">
      <c r="A4879">
        <f>IF(((B4879-200)^2 + (C4879-200)^2) = 200^2,1,0)</f>
        <v>0</v>
      </c>
      <c r="B4879">
        <v>109</v>
      </c>
      <c r="C4879">
        <v>126</v>
      </c>
      <c r="D4879">
        <f t="shared" si="76"/>
        <v>1</v>
      </c>
    </row>
    <row r="4880" spans="1:4" x14ac:dyDescent="0.25">
      <c r="A4880">
        <f>IF(((B4880-200)^2 + (C4880-200)^2) = 200^2,1,0)</f>
        <v>0</v>
      </c>
      <c r="B4880">
        <v>326</v>
      </c>
      <c r="C4880">
        <v>53</v>
      </c>
      <c r="D4880">
        <f t="shared" si="76"/>
        <v>1</v>
      </c>
    </row>
    <row r="4881" spans="1:4" x14ac:dyDescent="0.25">
      <c r="A4881">
        <f>IF(((B4881-200)^2 + (C4881-200)^2) = 200^2,1,0)</f>
        <v>0</v>
      </c>
      <c r="B4881">
        <v>313</v>
      </c>
      <c r="C4881">
        <v>171</v>
      </c>
      <c r="D4881">
        <f t="shared" si="76"/>
        <v>1</v>
      </c>
    </row>
    <row r="4882" spans="1:4" x14ac:dyDescent="0.25">
      <c r="A4882">
        <f>IF(((B4882-200)^2 + (C4882-200)^2) = 200^2,1,0)</f>
        <v>0</v>
      </c>
      <c r="B4882">
        <v>312</v>
      </c>
      <c r="C4882">
        <v>308</v>
      </c>
      <c r="D4882">
        <f t="shared" si="76"/>
        <v>1</v>
      </c>
    </row>
    <row r="4883" spans="1:4" x14ac:dyDescent="0.25">
      <c r="A4883">
        <f>IF(((B4883-200)^2 + (C4883-200)^2) = 200^2,1,0)</f>
        <v>0</v>
      </c>
      <c r="B4883">
        <v>32</v>
      </c>
      <c r="C4883">
        <v>219</v>
      </c>
      <c r="D4883">
        <f t="shared" si="76"/>
        <v>1</v>
      </c>
    </row>
    <row r="4884" spans="1:4" x14ac:dyDescent="0.25">
      <c r="A4884">
        <f>IF(((B4884-200)^2 + (C4884-200)^2) = 200^2,1,0)</f>
        <v>0</v>
      </c>
      <c r="B4884">
        <v>191</v>
      </c>
      <c r="C4884">
        <v>9</v>
      </c>
      <c r="D4884">
        <f t="shared" si="76"/>
        <v>1</v>
      </c>
    </row>
    <row r="4885" spans="1:4" x14ac:dyDescent="0.25">
      <c r="A4885">
        <f>IF(((B4885-200)^2 + (C4885-200)^2) = 200^2,1,0)</f>
        <v>0</v>
      </c>
      <c r="B4885">
        <v>96</v>
      </c>
      <c r="C4885">
        <v>77</v>
      </c>
      <c r="D4885">
        <f t="shared" si="76"/>
        <v>1</v>
      </c>
    </row>
    <row r="4886" spans="1:4" x14ac:dyDescent="0.25">
      <c r="A4886">
        <f>IF(((B4886-200)^2 + (C4886-200)^2) = 200^2,1,0)</f>
        <v>0</v>
      </c>
      <c r="B4886">
        <v>259</v>
      </c>
      <c r="C4886">
        <v>177</v>
      </c>
      <c r="D4886">
        <f t="shared" si="76"/>
        <v>1</v>
      </c>
    </row>
    <row r="4887" spans="1:4" x14ac:dyDescent="0.25">
      <c r="A4887">
        <f>IF(((B4887-200)^2 + (C4887-200)^2) = 200^2,1,0)</f>
        <v>0</v>
      </c>
      <c r="B4887">
        <v>64</v>
      </c>
      <c r="C4887">
        <v>366</v>
      </c>
      <c r="D4887">
        <f t="shared" si="76"/>
        <v>0</v>
      </c>
    </row>
    <row r="4888" spans="1:4" x14ac:dyDescent="0.25">
      <c r="A4888">
        <f>IF(((B4888-200)^2 + (C4888-200)^2) = 200^2,1,0)</f>
        <v>0</v>
      </c>
      <c r="B4888">
        <v>284</v>
      </c>
      <c r="C4888">
        <v>323</v>
      </c>
      <c r="D4888">
        <f t="shared" si="76"/>
        <v>1</v>
      </c>
    </row>
    <row r="4889" spans="1:4" x14ac:dyDescent="0.25">
      <c r="A4889">
        <f>IF(((B4889-200)^2 + (C4889-200)^2) = 200^2,1,0)</f>
        <v>0</v>
      </c>
      <c r="B4889">
        <v>82</v>
      </c>
      <c r="C4889">
        <v>347</v>
      </c>
      <c r="D4889">
        <f t="shared" si="76"/>
        <v>1</v>
      </c>
    </row>
    <row r="4890" spans="1:4" x14ac:dyDescent="0.25">
      <c r="A4890">
        <f>IF(((B4890-200)^2 + (C4890-200)^2) = 200^2,1,0)</f>
        <v>0</v>
      </c>
      <c r="B4890">
        <v>324</v>
      </c>
      <c r="C4890">
        <v>318</v>
      </c>
      <c r="D4890">
        <f t="shared" si="76"/>
        <v>1</v>
      </c>
    </row>
    <row r="4891" spans="1:4" x14ac:dyDescent="0.25">
      <c r="A4891">
        <f>IF(((B4891-200)^2 + (C4891-200)^2) = 200^2,1,0)</f>
        <v>0</v>
      </c>
      <c r="B4891">
        <v>342</v>
      </c>
      <c r="C4891">
        <v>391</v>
      </c>
      <c r="D4891">
        <f t="shared" si="76"/>
        <v>0</v>
      </c>
    </row>
    <row r="4892" spans="1:4" x14ac:dyDescent="0.25">
      <c r="A4892">
        <f>IF(((B4892-200)^2 + (C4892-200)^2) = 200^2,1,0)</f>
        <v>0</v>
      </c>
      <c r="B4892">
        <v>186</v>
      </c>
      <c r="C4892">
        <v>309</v>
      </c>
      <c r="D4892">
        <f t="shared" si="76"/>
        <v>1</v>
      </c>
    </row>
    <row r="4893" spans="1:4" x14ac:dyDescent="0.25">
      <c r="A4893">
        <f>IF(((B4893-200)^2 + (C4893-200)^2) = 200^2,1,0)</f>
        <v>0</v>
      </c>
      <c r="B4893">
        <v>174</v>
      </c>
      <c r="C4893">
        <v>83</v>
      </c>
      <c r="D4893">
        <f t="shared" si="76"/>
        <v>1</v>
      </c>
    </row>
    <row r="4894" spans="1:4" x14ac:dyDescent="0.25">
      <c r="A4894">
        <f>IF(((B4894-200)^2 + (C4894-200)^2) = 200^2,1,0)</f>
        <v>0</v>
      </c>
      <c r="B4894">
        <v>85</v>
      </c>
      <c r="C4894">
        <v>47</v>
      </c>
      <c r="D4894">
        <f t="shared" si="76"/>
        <v>1</v>
      </c>
    </row>
    <row r="4895" spans="1:4" x14ac:dyDescent="0.25">
      <c r="A4895">
        <f>IF(((B4895-200)^2 + (C4895-200)^2) = 200^2,1,0)</f>
        <v>0</v>
      </c>
      <c r="B4895">
        <v>369</v>
      </c>
      <c r="C4895">
        <v>7</v>
      </c>
      <c r="D4895">
        <f t="shared" si="76"/>
        <v>0</v>
      </c>
    </row>
    <row r="4896" spans="1:4" x14ac:dyDescent="0.25">
      <c r="A4896">
        <f>IF(((B4896-200)^2 + (C4896-200)^2) = 200^2,1,0)</f>
        <v>0</v>
      </c>
      <c r="B4896">
        <v>133</v>
      </c>
      <c r="C4896">
        <v>140</v>
      </c>
      <c r="D4896">
        <f t="shared" si="76"/>
        <v>1</v>
      </c>
    </row>
    <row r="4897" spans="1:4" x14ac:dyDescent="0.25">
      <c r="A4897">
        <f>IF(((B4897-200)^2 + (C4897-200)^2) = 200^2,1,0)</f>
        <v>0</v>
      </c>
      <c r="B4897">
        <v>344</v>
      </c>
      <c r="C4897">
        <v>172</v>
      </c>
      <c r="D4897">
        <f t="shared" si="76"/>
        <v>1</v>
      </c>
    </row>
    <row r="4898" spans="1:4" x14ac:dyDescent="0.25">
      <c r="A4898">
        <f>IF(((B4898-200)^2 + (C4898-200)^2) = 200^2,1,0)</f>
        <v>0</v>
      </c>
      <c r="B4898">
        <v>28</v>
      </c>
      <c r="C4898">
        <v>142</v>
      </c>
      <c r="D4898">
        <f t="shared" si="76"/>
        <v>1</v>
      </c>
    </row>
    <row r="4899" spans="1:4" x14ac:dyDescent="0.25">
      <c r="A4899">
        <f>IF(((B4899-200)^2 + (C4899-200)^2) = 200^2,1,0)</f>
        <v>0</v>
      </c>
      <c r="B4899">
        <v>224</v>
      </c>
      <c r="C4899">
        <v>68</v>
      </c>
      <c r="D4899">
        <f t="shared" si="76"/>
        <v>1</v>
      </c>
    </row>
    <row r="4900" spans="1:4" x14ac:dyDescent="0.25">
      <c r="A4900">
        <f>IF(((B4900-200)^2 + (C4900-200)^2) = 200^2,1,0)</f>
        <v>0</v>
      </c>
      <c r="B4900">
        <v>253</v>
      </c>
      <c r="C4900">
        <v>362</v>
      </c>
      <c r="D4900">
        <f t="shared" si="76"/>
        <v>1</v>
      </c>
    </row>
    <row r="4901" spans="1:4" x14ac:dyDescent="0.25">
      <c r="A4901">
        <f>IF(((B4901-200)^2 + (C4901-200)^2) = 200^2,1,0)</f>
        <v>0</v>
      </c>
      <c r="B4901">
        <v>35</v>
      </c>
      <c r="C4901">
        <v>377</v>
      </c>
      <c r="D4901">
        <f t="shared" si="76"/>
        <v>0</v>
      </c>
    </row>
    <row r="4902" spans="1:4" x14ac:dyDescent="0.25">
      <c r="A4902">
        <f>IF(((B4902-200)^2 + (C4902-200)^2) = 200^2,1,0)</f>
        <v>0</v>
      </c>
      <c r="B4902">
        <v>238</v>
      </c>
      <c r="C4902">
        <v>62</v>
      </c>
      <c r="D4902">
        <f t="shared" si="76"/>
        <v>1</v>
      </c>
    </row>
    <row r="4903" spans="1:4" x14ac:dyDescent="0.25">
      <c r="A4903">
        <f>IF(((B4903-200)^2 + (C4903-200)^2) = 200^2,1,0)</f>
        <v>0</v>
      </c>
      <c r="B4903">
        <v>45</v>
      </c>
      <c r="C4903">
        <v>362</v>
      </c>
      <c r="D4903">
        <f t="shared" si="76"/>
        <v>0</v>
      </c>
    </row>
    <row r="4904" spans="1:4" x14ac:dyDescent="0.25">
      <c r="A4904">
        <f>IF(((B4904-200)^2 + (C4904-200)^2) = 200^2,1,0)</f>
        <v>0</v>
      </c>
      <c r="B4904">
        <v>198</v>
      </c>
      <c r="C4904">
        <v>87</v>
      </c>
      <c r="D4904">
        <f t="shared" si="76"/>
        <v>1</v>
      </c>
    </row>
    <row r="4905" spans="1:4" x14ac:dyDescent="0.25">
      <c r="A4905">
        <f>IF(((B4905-200)^2 + (C4905-200)^2) = 200^2,1,0)</f>
        <v>0</v>
      </c>
      <c r="B4905">
        <v>204</v>
      </c>
      <c r="C4905">
        <v>372</v>
      </c>
      <c r="D4905">
        <f t="shared" si="76"/>
        <v>1</v>
      </c>
    </row>
    <row r="4906" spans="1:4" x14ac:dyDescent="0.25">
      <c r="A4906">
        <f>IF(((B4906-200)^2 + (C4906-200)^2) = 200^2,1,0)</f>
        <v>0</v>
      </c>
      <c r="B4906">
        <v>208</v>
      </c>
      <c r="C4906">
        <v>56</v>
      </c>
      <c r="D4906">
        <f t="shared" si="76"/>
        <v>1</v>
      </c>
    </row>
    <row r="4907" spans="1:4" x14ac:dyDescent="0.25">
      <c r="A4907">
        <f>IF(((B4907-200)^2 + (C4907-200)^2) = 200^2,1,0)</f>
        <v>0</v>
      </c>
      <c r="B4907">
        <v>32</v>
      </c>
      <c r="C4907">
        <v>109</v>
      </c>
      <c r="D4907">
        <f t="shared" si="76"/>
        <v>1</v>
      </c>
    </row>
    <row r="4908" spans="1:4" x14ac:dyDescent="0.25">
      <c r="A4908">
        <f>IF(((B4908-200)^2 + (C4908-200)^2) = 200^2,1,0)</f>
        <v>0</v>
      </c>
      <c r="B4908">
        <v>243</v>
      </c>
      <c r="C4908">
        <v>77</v>
      </c>
      <c r="D4908">
        <f t="shared" si="76"/>
        <v>1</v>
      </c>
    </row>
    <row r="4909" spans="1:4" x14ac:dyDescent="0.25">
      <c r="A4909">
        <f>IF(((B4909-200)^2 + (C4909-200)^2) = 200^2,1,0)</f>
        <v>0</v>
      </c>
      <c r="B4909">
        <v>382</v>
      </c>
      <c r="C4909">
        <v>169</v>
      </c>
      <c r="D4909">
        <f t="shared" si="76"/>
        <v>1</v>
      </c>
    </row>
    <row r="4910" spans="1:4" x14ac:dyDescent="0.25">
      <c r="A4910">
        <f>IF(((B4910-200)^2 + (C4910-200)^2) = 200^2,1,0)</f>
        <v>0</v>
      </c>
      <c r="B4910">
        <v>152</v>
      </c>
      <c r="C4910">
        <v>54</v>
      </c>
      <c r="D4910">
        <f t="shared" si="76"/>
        <v>1</v>
      </c>
    </row>
    <row r="4911" spans="1:4" x14ac:dyDescent="0.25">
      <c r="A4911">
        <f>IF(((B4911-200)^2 + (C4911-200)^2) = 200^2,1,0)</f>
        <v>0</v>
      </c>
      <c r="B4911">
        <v>66</v>
      </c>
      <c r="C4911">
        <v>383</v>
      </c>
      <c r="D4911">
        <f t="shared" si="76"/>
        <v>0</v>
      </c>
    </row>
    <row r="4912" spans="1:4" x14ac:dyDescent="0.25">
      <c r="A4912">
        <f>IF(((B4912-200)^2 + (C4912-200)^2) = 200^2,1,0)</f>
        <v>0</v>
      </c>
      <c r="B4912">
        <v>215</v>
      </c>
      <c r="C4912">
        <v>208</v>
      </c>
      <c r="D4912">
        <f t="shared" si="76"/>
        <v>1</v>
      </c>
    </row>
    <row r="4913" spans="1:4" x14ac:dyDescent="0.25">
      <c r="A4913">
        <f>IF(((B4913-200)^2 + (C4913-200)^2) = 200^2,1,0)</f>
        <v>0</v>
      </c>
      <c r="B4913">
        <v>229</v>
      </c>
      <c r="C4913">
        <v>190</v>
      </c>
      <c r="D4913">
        <f t="shared" si="76"/>
        <v>1</v>
      </c>
    </row>
    <row r="4914" spans="1:4" x14ac:dyDescent="0.25">
      <c r="A4914">
        <f>IF(((B4914-200)^2 + (C4914-200)^2) = 200^2,1,0)</f>
        <v>0</v>
      </c>
      <c r="B4914">
        <v>259</v>
      </c>
      <c r="C4914">
        <v>40</v>
      </c>
      <c r="D4914">
        <f t="shared" si="76"/>
        <v>1</v>
      </c>
    </row>
    <row r="4915" spans="1:4" x14ac:dyDescent="0.25">
      <c r="A4915">
        <f>IF(((B4915-200)^2 + (C4915-200)^2) = 200^2,1,0)</f>
        <v>0</v>
      </c>
      <c r="B4915">
        <v>14</v>
      </c>
      <c r="C4915">
        <v>196</v>
      </c>
      <c r="D4915">
        <f t="shared" si="76"/>
        <v>1</v>
      </c>
    </row>
    <row r="4916" spans="1:4" x14ac:dyDescent="0.25">
      <c r="A4916">
        <f>IF(((B4916-200)^2 + (C4916-200)^2) = 200^2,1,0)</f>
        <v>0</v>
      </c>
      <c r="B4916">
        <v>391</v>
      </c>
      <c r="C4916">
        <v>162</v>
      </c>
      <c r="D4916">
        <f t="shared" si="76"/>
        <v>1</v>
      </c>
    </row>
    <row r="4917" spans="1:4" x14ac:dyDescent="0.25">
      <c r="A4917">
        <f>IF(((B4917-200)^2 + (C4917-200)^2) = 200^2,1,0)</f>
        <v>0</v>
      </c>
      <c r="B4917">
        <v>390</v>
      </c>
      <c r="C4917">
        <v>192</v>
      </c>
      <c r="D4917">
        <f t="shared" si="76"/>
        <v>1</v>
      </c>
    </row>
    <row r="4918" spans="1:4" x14ac:dyDescent="0.25">
      <c r="A4918">
        <f>IF(((B4918-200)^2 + (C4918-200)^2) = 200^2,1,0)</f>
        <v>0</v>
      </c>
      <c r="B4918">
        <v>228</v>
      </c>
      <c r="C4918">
        <v>182</v>
      </c>
      <c r="D4918">
        <f t="shared" si="76"/>
        <v>1</v>
      </c>
    </row>
    <row r="4919" spans="1:4" x14ac:dyDescent="0.25">
      <c r="A4919">
        <f>IF(((B4919-200)^2 + (C4919-200)^2) = 200^2,1,0)</f>
        <v>0</v>
      </c>
      <c r="B4919">
        <v>328</v>
      </c>
      <c r="C4919">
        <v>338</v>
      </c>
      <c r="D4919">
        <f t="shared" si="76"/>
        <v>1</v>
      </c>
    </row>
    <row r="4920" spans="1:4" x14ac:dyDescent="0.25">
      <c r="A4920">
        <f>IF(((B4920-200)^2 + (C4920-200)^2) = 200^2,1,0)</f>
        <v>0</v>
      </c>
      <c r="B4920">
        <v>68</v>
      </c>
      <c r="C4920">
        <v>322</v>
      </c>
      <c r="D4920">
        <f t="shared" si="76"/>
        <v>1</v>
      </c>
    </row>
    <row r="4921" spans="1:4" x14ac:dyDescent="0.25">
      <c r="A4921">
        <f>IF(((B4921-200)^2 + (C4921-200)^2) = 200^2,1,0)</f>
        <v>0</v>
      </c>
      <c r="B4921">
        <v>64</v>
      </c>
      <c r="C4921">
        <v>294</v>
      </c>
      <c r="D4921">
        <f t="shared" si="76"/>
        <v>1</v>
      </c>
    </row>
    <row r="4922" spans="1:4" x14ac:dyDescent="0.25">
      <c r="A4922">
        <f>IF(((B4922-200)^2 + (C4922-200)^2) = 200^2,1,0)</f>
        <v>0</v>
      </c>
      <c r="B4922">
        <v>85</v>
      </c>
      <c r="C4922">
        <v>104</v>
      </c>
      <c r="D4922">
        <f t="shared" si="76"/>
        <v>1</v>
      </c>
    </row>
    <row r="4923" spans="1:4" x14ac:dyDescent="0.25">
      <c r="A4923">
        <f>IF(((B4923-200)^2 + (C4923-200)^2) = 200^2,1,0)</f>
        <v>0</v>
      </c>
      <c r="B4923">
        <v>287</v>
      </c>
      <c r="C4923">
        <v>322</v>
      </c>
      <c r="D4923">
        <f t="shared" si="76"/>
        <v>1</v>
      </c>
    </row>
    <row r="4924" spans="1:4" x14ac:dyDescent="0.25">
      <c r="A4924">
        <f>IF(((B4924-200)^2 + (C4924-200)^2) = 200^2,1,0)</f>
        <v>0</v>
      </c>
      <c r="B4924">
        <v>69</v>
      </c>
      <c r="C4924">
        <v>12</v>
      </c>
      <c r="D4924">
        <f t="shared" si="76"/>
        <v>0</v>
      </c>
    </row>
    <row r="4925" spans="1:4" x14ac:dyDescent="0.25">
      <c r="A4925">
        <f>IF(((B4925-200)^2 + (C4925-200)^2) = 200^2,1,0)</f>
        <v>0</v>
      </c>
      <c r="B4925">
        <v>227</v>
      </c>
      <c r="C4925">
        <v>141</v>
      </c>
      <c r="D4925">
        <f t="shared" si="76"/>
        <v>1</v>
      </c>
    </row>
    <row r="4926" spans="1:4" x14ac:dyDescent="0.25">
      <c r="A4926">
        <f>IF(((B4926-200)^2 + (C4926-200)^2) = 200^2,1,0)</f>
        <v>0</v>
      </c>
      <c r="B4926">
        <v>33</v>
      </c>
      <c r="C4926">
        <v>166</v>
      </c>
      <c r="D4926">
        <f t="shared" si="76"/>
        <v>1</v>
      </c>
    </row>
    <row r="4927" spans="1:4" x14ac:dyDescent="0.25">
      <c r="A4927">
        <f>IF(((B4927-200)^2 + (C4927-200)^2) = 200^2,1,0)</f>
        <v>0</v>
      </c>
      <c r="B4927">
        <v>141</v>
      </c>
      <c r="C4927">
        <v>242</v>
      </c>
      <c r="D4927">
        <f t="shared" si="76"/>
        <v>1</v>
      </c>
    </row>
    <row r="4928" spans="1:4" x14ac:dyDescent="0.25">
      <c r="A4928">
        <f>IF(((B4928-200)^2 + (C4928-200)^2) = 200^2,1,0)</f>
        <v>0</v>
      </c>
      <c r="B4928">
        <v>334</v>
      </c>
      <c r="C4928">
        <v>169</v>
      </c>
      <c r="D4928">
        <f t="shared" si="76"/>
        <v>1</v>
      </c>
    </row>
    <row r="4929" spans="1:4" x14ac:dyDescent="0.25">
      <c r="A4929">
        <f>IF(((B4929-200)^2 + (C4929-200)^2) = 200^2,1,0)</f>
        <v>0</v>
      </c>
      <c r="B4929">
        <v>43</v>
      </c>
      <c r="C4929">
        <v>256</v>
      </c>
      <c r="D4929">
        <f t="shared" si="76"/>
        <v>1</v>
      </c>
    </row>
    <row r="4930" spans="1:4" x14ac:dyDescent="0.25">
      <c r="A4930">
        <f>IF(((B4930-200)^2 + (C4930-200)^2) = 200^2,1,0)</f>
        <v>0</v>
      </c>
      <c r="B4930">
        <v>87</v>
      </c>
      <c r="C4930">
        <v>381</v>
      </c>
      <c r="D4930">
        <f t="shared" si="76"/>
        <v>0</v>
      </c>
    </row>
    <row r="4931" spans="1:4" x14ac:dyDescent="0.25">
      <c r="A4931">
        <f>IF(((B4931-200)^2 + (C4931-200)^2) = 200^2,1,0)</f>
        <v>0</v>
      </c>
      <c r="B4931">
        <v>111</v>
      </c>
      <c r="C4931">
        <v>49</v>
      </c>
      <c r="D4931">
        <f t="shared" ref="D4931:D4994" si="77">IF(((B4931-200)^2+(C4931-200)^2)&lt;200^2,1,0)</f>
        <v>1</v>
      </c>
    </row>
    <row r="4932" spans="1:4" x14ac:dyDescent="0.25">
      <c r="A4932">
        <f>IF(((B4932-200)^2 + (C4932-200)^2) = 200^2,1,0)</f>
        <v>0</v>
      </c>
      <c r="B4932">
        <v>197</v>
      </c>
      <c r="C4932">
        <v>387</v>
      </c>
      <c r="D4932">
        <f t="shared" si="77"/>
        <v>1</v>
      </c>
    </row>
    <row r="4933" spans="1:4" x14ac:dyDescent="0.25">
      <c r="A4933">
        <f>IF(((B4933-200)^2 + (C4933-200)^2) = 200^2,1,0)</f>
        <v>0</v>
      </c>
      <c r="B4933">
        <v>255</v>
      </c>
      <c r="C4933">
        <v>238</v>
      </c>
      <c r="D4933">
        <f t="shared" si="77"/>
        <v>1</v>
      </c>
    </row>
    <row r="4934" spans="1:4" x14ac:dyDescent="0.25">
      <c r="A4934">
        <f>IF(((B4934-200)^2 + (C4934-200)^2) = 200^2,1,0)</f>
        <v>0</v>
      </c>
      <c r="B4934">
        <v>345</v>
      </c>
      <c r="C4934">
        <v>47</v>
      </c>
      <c r="D4934">
        <f t="shared" si="77"/>
        <v>0</v>
      </c>
    </row>
    <row r="4935" spans="1:4" x14ac:dyDescent="0.25">
      <c r="A4935">
        <f>IF(((B4935-200)^2 + (C4935-200)^2) = 200^2,1,0)</f>
        <v>0</v>
      </c>
      <c r="B4935">
        <v>385</v>
      </c>
      <c r="C4935">
        <v>238</v>
      </c>
      <c r="D4935">
        <f t="shared" si="77"/>
        <v>1</v>
      </c>
    </row>
    <row r="4936" spans="1:4" x14ac:dyDescent="0.25">
      <c r="A4936">
        <f>IF(((B4936-200)^2 + (C4936-200)^2) = 200^2,1,0)</f>
        <v>0</v>
      </c>
      <c r="B4936">
        <v>209</v>
      </c>
      <c r="C4936">
        <v>182</v>
      </c>
      <c r="D4936">
        <f t="shared" si="77"/>
        <v>1</v>
      </c>
    </row>
    <row r="4937" spans="1:4" x14ac:dyDescent="0.25">
      <c r="A4937">
        <f>IF(((B4937-200)^2 + (C4937-200)^2) = 200^2,1,0)</f>
        <v>0</v>
      </c>
      <c r="B4937">
        <v>371</v>
      </c>
      <c r="C4937">
        <v>284</v>
      </c>
      <c r="D4937">
        <f t="shared" si="77"/>
        <v>1</v>
      </c>
    </row>
    <row r="4938" spans="1:4" x14ac:dyDescent="0.25">
      <c r="A4938">
        <f>IF(((B4938-200)^2 + (C4938-200)^2) = 200^2,1,0)</f>
        <v>0</v>
      </c>
      <c r="B4938">
        <v>115</v>
      </c>
      <c r="C4938">
        <v>78</v>
      </c>
      <c r="D4938">
        <f t="shared" si="77"/>
        <v>1</v>
      </c>
    </row>
    <row r="4939" spans="1:4" x14ac:dyDescent="0.25">
      <c r="A4939">
        <f>IF(((B4939-200)^2 + (C4939-200)^2) = 200^2,1,0)</f>
        <v>0</v>
      </c>
      <c r="B4939">
        <v>79</v>
      </c>
      <c r="C4939">
        <v>65</v>
      </c>
      <c r="D4939">
        <f t="shared" si="77"/>
        <v>1</v>
      </c>
    </row>
    <row r="4940" spans="1:4" x14ac:dyDescent="0.25">
      <c r="A4940">
        <f>IF(((B4940-200)^2 + (C4940-200)^2) = 200^2,1,0)</f>
        <v>0</v>
      </c>
      <c r="B4940">
        <v>399</v>
      </c>
      <c r="C4940">
        <v>124</v>
      </c>
      <c r="D4940">
        <f t="shared" si="77"/>
        <v>0</v>
      </c>
    </row>
    <row r="4941" spans="1:4" x14ac:dyDescent="0.25">
      <c r="A4941">
        <f>IF(((B4941-200)^2 + (C4941-200)^2) = 200^2,1,0)</f>
        <v>0</v>
      </c>
      <c r="B4941">
        <v>326</v>
      </c>
      <c r="C4941">
        <v>110</v>
      </c>
      <c r="D4941">
        <f t="shared" si="77"/>
        <v>1</v>
      </c>
    </row>
    <row r="4942" spans="1:4" x14ac:dyDescent="0.25">
      <c r="A4942">
        <f>IF(((B4942-200)^2 + (C4942-200)^2) = 200^2,1,0)</f>
        <v>0</v>
      </c>
      <c r="B4942">
        <v>156</v>
      </c>
      <c r="C4942">
        <v>361</v>
      </c>
      <c r="D4942">
        <f t="shared" si="77"/>
        <v>1</v>
      </c>
    </row>
    <row r="4943" spans="1:4" x14ac:dyDescent="0.25">
      <c r="A4943">
        <f>IF(((B4943-200)^2 + (C4943-200)^2) = 200^2,1,0)</f>
        <v>0</v>
      </c>
      <c r="B4943">
        <v>399</v>
      </c>
      <c r="C4943">
        <v>43</v>
      </c>
      <c r="D4943">
        <f t="shared" si="77"/>
        <v>0</v>
      </c>
    </row>
    <row r="4944" spans="1:4" x14ac:dyDescent="0.25">
      <c r="A4944">
        <f>IF(((B4944-200)^2 + (C4944-200)^2) = 200^2,1,0)</f>
        <v>0</v>
      </c>
      <c r="B4944">
        <v>35</v>
      </c>
      <c r="C4944">
        <v>142</v>
      </c>
      <c r="D4944">
        <f t="shared" si="77"/>
        <v>1</v>
      </c>
    </row>
    <row r="4945" spans="1:4" x14ac:dyDescent="0.25">
      <c r="A4945">
        <f>IF(((B4945-200)^2 + (C4945-200)^2) = 200^2,1,0)</f>
        <v>0</v>
      </c>
      <c r="B4945">
        <v>355</v>
      </c>
      <c r="C4945">
        <v>236</v>
      </c>
      <c r="D4945">
        <f t="shared" si="77"/>
        <v>1</v>
      </c>
    </row>
    <row r="4946" spans="1:4" x14ac:dyDescent="0.25">
      <c r="A4946">
        <f>IF(((B4946-200)^2 + (C4946-200)^2) = 200^2,1,0)</f>
        <v>0</v>
      </c>
      <c r="B4946">
        <v>123</v>
      </c>
      <c r="C4946">
        <v>211</v>
      </c>
      <c r="D4946">
        <f t="shared" si="77"/>
        <v>1</v>
      </c>
    </row>
    <row r="4947" spans="1:4" x14ac:dyDescent="0.25">
      <c r="A4947">
        <f>IF(((B4947-200)^2 + (C4947-200)^2) = 200^2,1,0)</f>
        <v>0</v>
      </c>
      <c r="B4947">
        <v>125</v>
      </c>
      <c r="C4947">
        <v>150</v>
      </c>
      <c r="D4947">
        <f t="shared" si="77"/>
        <v>1</v>
      </c>
    </row>
    <row r="4948" spans="1:4" x14ac:dyDescent="0.25">
      <c r="A4948">
        <f>IF(((B4948-200)^2 + (C4948-200)^2) = 200^2,1,0)</f>
        <v>0</v>
      </c>
      <c r="B4948">
        <v>166</v>
      </c>
      <c r="C4948">
        <v>3</v>
      </c>
      <c r="D4948">
        <f t="shared" si="77"/>
        <v>1</v>
      </c>
    </row>
    <row r="4949" spans="1:4" x14ac:dyDescent="0.25">
      <c r="A4949">
        <f>IF(((B4949-200)^2 + (C4949-200)^2) = 200^2,1,0)</f>
        <v>0</v>
      </c>
      <c r="B4949">
        <v>303</v>
      </c>
      <c r="C4949">
        <v>6</v>
      </c>
      <c r="D4949">
        <f t="shared" si="77"/>
        <v>0</v>
      </c>
    </row>
    <row r="4950" spans="1:4" x14ac:dyDescent="0.25">
      <c r="A4950">
        <f>IF(((B4950-200)^2 + (C4950-200)^2) = 200^2,1,0)</f>
        <v>0</v>
      </c>
      <c r="B4950">
        <v>76</v>
      </c>
      <c r="C4950">
        <v>70</v>
      </c>
      <c r="D4950">
        <f t="shared" si="77"/>
        <v>1</v>
      </c>
    </row>
    <row r="4951" spans="1:4" x14ac:dyDescent="0.25">
      <c r="A4951">
        <f>IF(((B4951-200)^2 + (C4951-200)^2) = 200^2,1,0)</f>
        <v>0</v>
      </c>
      <c r="B4951">
        <v>19</v>
      </c>
      <c r="C4951">
        <v>56</v>
      </c>
      <c r="D4951">
        <f t="shared" si="77"/>
        <v>0</v>
      </c>
    </row>
    <row r="4952" spans="1:4" x14ac:dyDescent="0.25">
      <c r="A4952">
        <f>IF(((B4952-200)^2 + (C4952-200)^2) = 200^2,1,0)</f>
        <v>0</v>
      </c>
      <c r="B4952">
        <v>337</v>
      </c>
      <c r="C4952">
        <v>134</v>
      </c>
      <c r="D4952">
        <f t="shared" si="77"/>
        <v>1</v>
      </c>
    </row>
    <row r="4953" spans="1:4" x14ac:dyDescent="0.25">
      <c r="A4953">
        <f>IF(((B4953-200)^2 + (C4953-200)^2) = 200^2,1,0)</f>
        <v>0</v>
      </c>
      <c r="B4953">
        <v>164</v>
      </c>
      <c r="C4953">
        <v>360</v>
      </c>
      <c r="D4953">
        <f t="shared" si="77"/>
        <v>1</v>
      </c>
    </row>
    <row r="4954" spans="1:4" x14ac:dyDescent="0.25">
      <c r="A4954">
        <f>IF(((B4954-200)^2 + (C4954-200)^2) = 200^2,1,0)</f>
        <v>0</v>
      </c>
      <c r="B4954">
        <v>357</v>
      </c>
      <c r="C4954">
        <v>5</v>
      </c>
      <c r="D4954">
        <f t="shared" si="77"/>
        <v>0</v>
      </c>
    </row>
    <row r="4955" spans="1:4" x14ac:dyDescent="0.25">
      <c r="A4955">
        <f>IF(((B4955-200)^2 + (C4955-200)^2) = 200^2,1,0)</f>
        <v>0</v>
      </c>
      <c r="B4955">
        <v>50</v>
      </c>
      <c r="C4955">
        <v>283</v>
      </c>
      <c r="D4955">
        <f t="shared" si="77"/>
        <v>1</v>
      </c>
    </row>
    <row r="4956" spans="1:4" x14ac:dyDescent="0.25">
      <c r="A4956">
        <f>IF(((B4956-200)^2 + (C4956-200)^2) = 200^2,1,0)</f>
        <v>0</v>
      </c>
      <c r="B4956">
        <v>203</v>
      </c>
      <c r="C4956">
        <v>180</v>
      </c>
      <c r="D4956">
        <f t="shared" si="77"/>
        <v>1</v>
      </c>
    </row>
    <row r="4957" spans="1:4" x14ac:dyDescent="0.25">
      <c r="A4957">
        <f>IF(((B4957-200)^2 + (C4957-200)^2) = 200^2,1,0)</f>
        <v>0</v>
      </c>
      <c r="B4957">
        <v>264</v>
      </c>
      <c r="C4957">
        <v>14</v>
      </c>
      <c r="D4957">
        <f t="shared" si="77"/>
        <v>1</v>
      </c>
    </row>
    <row r="4958" spans="1:4" x14ac:dyDescent="0.25">
      <c r="A4958">
        <f>IF(((B4958-200)^2 + (C4958-200)^2) = 200^2,1,0)</f>
        <v>0</v>
      </c>
      <c r="B4958">
        <v>299</v>
      </c>
      <c r="C4958">
        <v>12</v>
      </c>
      <c r="D4958">
        <f t="shared" si="77"/>
        <v>0</v>
      </c>
    </row>
    <row r="4959" spans="1:4" x14ac:dyDescent="0.25">
      <c r="A4959">
        <f>IF(((B4959-200)^2 + (C4959-200)^2) = 200^2,1,0)</f>
        <v>0</v>
      </c>
      <c r="B4959">
        <v>350</v>
      </c>
      <c r="C4959">
        <v>326</v>
      </c>
      <c r="D4959">
        <f t="shared" si="77"/>
        <v>1</v>
      </c>
    </row>
    <row r="4960" spans="1:4" x14ac:dyDescent="0.25">
      <c r="A4960">
        <f>IF(((B4960-200)^2 + (C4960-200)^2) = 200^2,1,0)</f>
        <v>0</v>
      </c>
      <c r="B4960">
        <v>358</v>
      </c>
      <c r="C4960">
        <v>170</v>
      </c>
      <c r="D4960">
        <f t="shared" si="77"/>
        <v>1</v>
      </c>
    </row>
    <row r="4961" spans="1:4" x14ac:dyDescent="0.25">
      <c r="A4961">
        <f>IF(((B4961-200)^2 + (C4961-200)^2) = 200^2,1,0)</f>
        <v>0</v>
      </c>
      <c r="B4961">
        <v>214</v>
      </c>
      <c r="C4961">
        <v>324</v>
      </c>
      <c r="D4961">
        <f t="shared" si="77"/>
        <v>1</v>
      </c>
    </row>
    <row r="4962" spans="1:4" x14ac:dyDescent="0.25">
      <c r="A4962">
        <f>IF(((B4962-200)^2 + (C4962-200)^2) = 200^2,1,0)</f>
        <v>0</v>
      </c>
      <c r="B4962">
        <v>325</v>
      </c>
      <c r="C4962">
        <v>233</v>
      </c>
      <c r="D4962">
        <f t="shared" si="77"/>
        <v>1</v>
      </c>
    </row>
    <row r="4963" spans="1:4" x14ac:dyDescent="0.25">
      <c r="A4963">
        <f>IF(((B4963-200)^2 + (C4963-200)^2) = 200^2,1,0)</f>
        <v>0</v>
      </c>
      <c r="B4963">
        <v>334</v>
      </c>
      <c r="C4963">
        <v>362</v>
      </c>
      <c r="D4963">
        <f t="shared" si="77"/>
        <v>0</v>
      </c>
    </row>
    <row r="4964" spans="1:4" x14ac:dyDescent="0.25">
      <c r="A4964">
        <f>IF(((B4964-200)^2 + (C4964-200)^2) = 200^2,1,0)</f>
        <v>0</v>
      </c>
      <c r="B4964">
        <v>66</v>
      </c>
      <c r="C4964">
        <v>159</v>
      </c>
      <c r="D4964">
        <f t="shared" si="77"/>
        <v>1</v>
      </c>
    </row>
    <row r="4965" spans="1:4" x14ac:dyDescent="0.25">
      <c r="A4965">
        <f>IF(((B4965-200)^2 + (C4965-200)^2) = 200^2,1,0)</f>
        <v>0</v>
      </c>
      <c r="B4965">
        <v>110</v>
      </c>
      <c r="C4965">
        <v>268</v>
      </c>
      <c r="D4965">
        <f t="shared" si="77"/>
        <v>1</v>
      </c>
    </row>
    <row r="4966" spans="1:4" x14ac:dyDescent="0.25">
      <c r="A4966">
        <f>IF(((B4966-200)^2 + (C4966-200)^2) = 200^2,1,0)</f>
        <v>0</v>
      </c>
      <c r="B4966">
        <v>319</v>
      </c>
      <c r="C4966">
        <v>9</v>
      </c>
      <c r="D4966">
        <f t="shared" si="77"/>
        <v>0</v>
      </c>
    </row>
    <row r="4967" spans="1:4" x14ac:dyDescent="0.25">
      <c r="A4967">
        <f>IF(((B4967-200)^2 + (C4967-200)^2) = 200^2,1,0)</f>
        <v>0</v>
      </c>
      <c r="B4967">
        <v>399</v>
      </c>
      <c r="C4967">
        <v>125</v>
      </c>
      <c r="D4967">
        <f t="shared" si="77"/>
        <v>0</v>
      </c>
    </row>
    <row r="4968" spans="1:4" x14ac:dyDescent="0.25">
      <c r="A4968">
        <f>IF(((B4968-200)^2 + (C4968-200)^2) = 200^2,1,0)</f>
        <v>0</v>
      </c>
      <c r="B4968">
        <v>98</v>
      </c>
      <c r="C4968">
        <v>271</v>
      </c>
      <c r="D4968">
        <f t="shared" si="77"/>
        <v>1</v>
      </c>
    </row>
    <row r="4969" spans="1:4" x14ac:dyDescent="0.25">
      <c r="A4969">
        <f>IF(((B4969-200)^2 + (C4969-200)^2) = 200^2,1,0)</f>
        <v>0</v>
      </c>
      <c r="B4969">
        <v>225</v>
      </c>
      <c r="C4969">
        <v>293</v>
      </c>
      <c r="D4969">
        <f t="shared" si="77"/>
        <v>1</v>
      </c>
    </row>
    <row r="4970" spans="1:4" x14ac:dyDescent="0.25">
      <c r="A4970">
        <f>IF(((B4970-200)^2 + (C4970-200)^2) = 200^2,1,0)</f>
        <v>0</v>
      </c>
      <c r="B4970">
        <v>18</v>
      </c>
      <c r="C4970">
        <v>391</v>
      </c>
      <c r="D4970">
        <f t="shared" si="77"/>
        <v>0</v>
      </c>
    </row>
    <row r="4971" spans="1:4" x14ac:dyDescent="0.25">
      <c r="A4971">
        <f>IF(((B4971-200)^2 + (C4971-200)^2) = 200^2,1,0)</f>
        <v>0</v>
      </c>
      <c r="B4971">
        <v>398</v>
      </c>
      <c r="C4971">
        <v>266</v>
      </c>
      <c r="D4971">
        <f t="shared" si="77"/>
        <v>0</v>
      </c>
    </row>
    <row r="4972" spans="1:4" x14ac:dyDescent="0.25">
      <c r="A4972">
        <f>IF(((B4972-200)^2 + (C4972-200)^2) = 200^2,1,0)</f>
        <v>0</v>
      </c>
      <c r="B4972">
        <v>276</v>
      </c>
      <c r="C4972">
        <v>303</v>
      </c>
      <c r="D4972">
        <f t="shared" si="77"/>
        <v>1</v>
      </c>
    </row>
    <row r="4973" spans="1:4" x14ac:dyDescent="0.25">
      <c r="A4973">
        <f>IF(((B4973-200)^2 + (C4973-200)^2) = 200^2,1,0)</f>
        <v>0</v>
      </c>
      <c r="B4973">
        <v>262</v>
      </c>
      <c r="C4973">
        <v>178</v>
      </c>
      <c r="D4973">
        <f t="shared" si="77"/>
        <v>1</v>
      </c>
    </row>
    <row r="4974" spans="1:4" x14ac:dyDescent="0.25">
      <c r="A4974">
        <f>IF(((B4974-200)^2 + (C4974-200)^2) = 200^2,1,0)</f>
        <v>0</v>
      </c>
      <c r="B4974">
        <v>244</v>
      </c>
      <c r="C4974">
        <v>304</v>
      </c>
      <c r="D4974">
        <f t="shared" si="77"/>
        <v>1</v>
      </c>
    </row>
    <row r="4975" spans="1:4" x14ac:dyDescent="0.25">
      <c r="A4975">
        <f>IF(((B4975-200)^2 + (C4975-200)^2) = 200^2,1,0)</f>
        <v>0</v>
      </c>
      <c r="B4975">
        <v>165</v>
      </c>
      <c r="C4975">
        <v>188</v>
      </c>
      <c r="D4975">
        <f t="shared" si="77"/>
        <v>1</v>
      </c>
    </row>
    <row r="4976" spans="1:4" x14ac:dyDescent="0.25">
      <c r="A4976">
        <f>IF(((B4976-200)^2 + (C4976-200)^2) = 200^2,1,0)</f>
        <v>0</v>
      </c>
      <c r="B4976">
        <v>326</v>
      </c>
      <c r="C4976">
        <v>211</v>
      </c>
      <c r="D4976">
        <f t="shared" si="77"/>
        <v>1</v>
      </c>
    </row>
    <row r="4977" spans="1:4" x14ac:dyDescent="0.25">
      <c r="A4977">
        <f>IF(((B4977-200)^2 + (C4977-200)^2) = 200^2,1,0)</f>
        <v>0</v>
      </c>
      <c r="B4977">
        <v>135</v>
      </c>
      <c r="C4977">
        <v>45</v>
      </c>
      <c r="D4977">
        <f t="shared" si="77"/>
        <v>1</v>
      </c>
    </row>
    <row r="4978" spans="1:4" x14ac:dyDescent="0.25">
      <c r="A4978">
        <f>IF(((B4978-200)^2 + (C4978-200)^2) = 200^2,1,0)</f>
        <v>0</v>
      </c>
      <c r="B4978">
        <v>51</v>
      </c>
      <c r="C4978">
        <v>32</v>
      </c>
      <c r="D4978">
        <f t="shared" si="77"/>
        <v>0</v>
      </c>
    </row>
    <row r="4979" spans="1:4" x14ac:dyDescent="0.25">
      <c r="A4979">
        <f>IF(((B4979-200)^2 + (C4979-200)^2) = 200^2,1,0)</f>
        <v>0</v>
      </c>
      <c r="B4979">
        <v>285</v>
      </c>
      <c r="C4979">
        <v>344</v>
      </c>
      <c r="D4979">
        <f t="shared" si="77"/>
        <v>1</v>
      </c>
    </row>
    <row r="4980" spans="1:4" x14ac:dyDescent="0.25">
      <c r="A4980">
        <f>IF(((B4980-200)^2 + (C4980-200)^2) = 200^2,1,0)</f>
        <v>0</v>
      </c>
      <c r="B4980">
        <v>364</v>
      </c>
      <c r="C4980">
        <v>349</v>
      </c>
      <c r="D4980">
        <f t="shared" si="77"/>
        <v>0</v>
      </c>
    </row>
    <row r="4981" spans="1:4" x14ac:dyDescent="0.25">
      <c r="A4981">
        <f>IF(((B4981-200)^2 + (C4981-200)^2) = 200^2,1,0)</f>
        <v>0</v>
      </c>
      <c r="B4981">
        <v>244</v>
      </c>
      <c r="C4981">
        <v>400</v>
      </c>
      <c r="D4981">
        <f t="shared" si="77"/>
        <v>0</v>
      </c>
    </row>
    <row r="4982" spans="1:4" x14ac:dyDescent="0.25">
      <c r="A4982">
        <f>IF(((B4982-200)^2 + (C4982-200)^2) = 200^2,1,0)</f>
        <v>0</v>
      </c>
      <c r="B4982">
        <v>273</v>
      </c>
      <c r="C4982">
        <v>392</v>
      </c>
      <c r="D4982">
        <f t="shared" si="77"/>
        <v>0</v>
      </c>
    </row>
    <row r="4983" spans="1:4" x14ac:dyDescent="0.25">
      <c r="A4983">
        <f>IF(((B4983-200)^2 + (C4983-200)^2) = 200^2,1,0)</f>
        <v>0</v>
      </c>
      <c r="B4983">
        <v>342</v>
      </c>
      <c r="C4983">
        <v>20</v>
      </c>
      <c r="D4983">
        <f t="shared" si="77"/>
        <v>0</v>
      </c>
    </row>
    <row r="4984" spans="1:4" x14ac:dyDescent="0.25">
      <c r="A4984">
        <f>IF(((B4984-200)^2 + (C4984-200)^2) = 200^2,1,0)</f>
        <v>0</v>
      </c>
      <c r="B4984">
        <v>184</v>
      </c>
      <c r="C4984">
        <v>269</v>
      </c>
      <c r="D4984">
        <f t="shared" si="77"/>
        <v>1</v>
      </c>
    </row>
    <row r="4985" spans="1:4" x14ac:dyDescent="0.25">
      <c r="A4985">
        <f>IF(((B4985-200)^2 + (C4985-200)^2) = 200^2,1,0)</f>
        <v>0</v>
      </c>
      <c r="B4985">
        <v>195</v>
      </c>
      <c r="C4985">
        <v>337</v>
      </c>
      <c r="D4985">
        <f t="shared" si="77"/>
        <v>1</v>
      </c>
    </row>
    <row r="4986" spans="1:4" x14ac:dyDescent="0.25">
      <c r="A4986">
        <f>IF(((B4986-200)^2 + (C4986-200)^2) = 200^2,1,0)</f>
        <v>0</v>
      </c>
      <c r="B4986">
        <v>1</v>
      </c>
      <c r="C4986">
        <v>241</v>
      </c>
      <c r="D4986">
        <f t="shared" si="77"/>
        <v>0</v>
      </c>
    </row>
    <row r="4987" spans="1:4" x14ac:dyDescent="0.25">
      <c r="A4987">
        <f>IF(((B4987-200)^2 + (C4987-200)^2) = 200^2,1,0)</f>
        <v>0</v>
      </c>
      <c r="B4987">
        <v>201</v>
      </c>
      <c r="C4987">
        <v>239</v>
      </c>
      <c r="D4987">
        <f t="shared" si="77"/>
        <v>1</v>
      </c>
    </row>
    <row r="4988" spans="1:4" x14ac:dyDescent="0.25">
      <c r="A4988">
        <f>IF(((B4988-200)^2 + (C4988-200)^2) = 200^2,1,0)</f>
        <v>0</v>
      </c>
      <c r="B4988">
        <v>93</v>
      </c>
      <c r="C4988">
        <v>187</v>
      </c>
      <c r="D4988">
        <f t="shared" si="77"/>
        <v>1</v>
      </c>
    </row>
    <row r="4989" spans="1:4" x14ac:dyDescent="0.25">
      <c r="A4989">
        <f>IF(((B4989-200)^2 + (C4989-200)^2) = 200^2,1,0)</f>
        <v>0</v>
      </c>
      <c r="B4989">
        <v>194</v>
      </c>
      <c r="C4989">
        <v>139</v>
      </c>
      <c r="D4989">
        <f t="shared" si="77"/>
        <v>1</v>
      </c>
    </row>
    <row r="4990" spans="1:4" x14ac:dyDescent="0.25">
      <c r="A4990">
        <f>IF(((B4990-200)^2 + (C4990-200)^2) = 200^2,1,0)</f>
        <v>0</v>
      </c>
      <c r="B4990">
        <v>115</v>
      </c>
      <c r="C4990">
        <v>380</v>
      </c>
      <c r="D4990">
        <f t="shared" si="77"/>
        <v>1</v>
      </c>
    </row>
    <row r="4991" spans="1:4" x14ac:dyDescent="0.25">
      <c r="A4991">
        <f>IF(((B4991-200)^2 + (C4991-200)^2) = 200^2,1,0)</f>
        <v>0</v>
      </c>
      <c r="B4991">
        <v>3</v>
      </c>
      <c r="C4991">
        <v>50</v>
      </c>
      <c r="D4991">
        <f t="shared" si="77"/>
        <v>0</v>
      </c>
    </row>
    <row r="4992" spans="1:4" x14ac:dyDescent="0.25">
      <c r="A4992">
        <f>IF(((B4992-200)^2 + (C4992-200)^2) = 200^2,1,0)</f>
        <v>0</v>
      </c>
      <c r="B4992">
        <v>29</v>
      </c>
      <c r="C4992">
        <v>166</v>
      </c>
      <c r="D4992">
        <f t="shared" si="77"/>
        <v>1</v>
      </c>
    </row>
    <row r="4993" spans="1:4" x14ac:dyDescent="0.25">
      <c r="A4993">
        <f>IF(((B4993-200)^2 + (C4993-200)^2) = 200^2,1,0)</f>
        <v>0</v>
      </c>
      <c r="B4993">
        <v>274</v>
      </c>
      <c r="C4993">
        <v>111</v>
      </c>
      <c r="D4993">
        <f t="shared" si="77"/>
        <v>1</v>
      </c>
    </row>
    <row r="4994" spans="1:4" x14ac:dyDescent="0.25">
      <c r="A4994">
        <f>IF(((B4994-200)^2 + (C4994-200)^2) = 200^2,1,0)</f>
        <v>0</v>
      </c>
      <c r="B4994">
        <v>354</v>
      </c>
      <c r="C4994">
        <v>53</v>
      </c>
      <c r="D4994">
        <f t="shared" si="77"/>
        <v>0</v>
      </c>
    </row>
    <row r="4995" spans="1:4" x14ac:dyDescent="0.25">
      <c r="A4995">
        <f>IF(((B4995-200)^2 + (C4995-200)^2) = 200^2,1,0)</f>
        <v>0</v>
      </c>
      <c r="B4995">
        <v>153</v>
      </c>
      <c r="C4995">
        <v>150</v>
      </c>
      <c r="D4995">
        <f t="shared" ref="D4995:D5058" si="78">IF(((B4995-200)^2+(C4995-200)^2)&lt;200^2,1,0)</f>
        <v>1</v>
      </c>
    </row>
    <row r="4996" spans="1:4" x14ac:dyDescent="0.25">
      <c r="A4996">
        <f>IF(((B4996-200)^2 + (C4996-200)^2) = 200^2,1,0)</f>
        <v>0</v>
      </c>
      <c r="B4996">
        <v>206</v>
      </c>
      <c r="C4996">
        <v>162</v>
      </c>
      <c r="D4996">
        <f t="shared" si="78"/>
        <v>1</v>
      </c>
    </row>
    <row r="4997" spans="1:4" x14ac:dyDescent="0.25">
      <c r="A4997">
        <f>IF(((B4997-200)^2 + (C4997-200)^2) = 200^2,1,0)</f>
        <v>0</v>
      </c>
      <c r="B4997">
        <v>170</v>
      </c>
      <c r="C4997">
        <v>194</v>
      </c>
      <c r="D4997">
        <f t="shared" si="78"/>
        <v>1</v>
      </c>
    </row>
    <row r="4998" spans="1:4" x14ac:dyDescent="0.25">
      <c r="A4998">
        <f>IF(((B4998-200)^2 + (C4998-200)^2) = 200^2,1,0)</f>
        <v>0</v>
      </c>
      <c r="B4998">
        <v>329</v>
      </c>
      <c r="C4998">
        <v>122</v>
      </c>
      <c r="D4998">
        <f t="shared" si="78"/>
        <v>1</v>
      </c>
    </row>
    <row r="4999" spans="1:4" x14ac:dyDescent="0.25">
      <c r="A4999">
        <f>IF(((B4999-200)^2 + (C4999-200)^2) = 200^2,1,0)</f>
        <v>0</v>
      </c>
      <c r="B4999">
        <v>170</v>
      </c>
      <c r="C4999">
        <v>381</v>
      </c>
      <c r="D4999">
        <f t="shared" si="78"/>
        <v>1</v>
      </c>
    </row>
    <row r="5000" spans="1:4" x14ac:dyDescent="0.25">
      <c r="A5000">
        <f>IF(((B5000-200)^2 + (C5000-200)^2) = 200^2,1,0)</f>
        <v>0</v>
      </c>
      <c r="B5000">
        <v>266</v>
      </c>
      <c r="C5000">
        <v>193</v>
      </c>
      <c r="D5000">
        <f t="shared" si="78"/>
        <v>1</v>
      </c>
    </row>
    <row r="5001" spans="1:4" x14ac:dyDescent="0.25">
      <c r="A5001">
        <f>IF(((B5001-200)^2 + (C5001-200)^2) = 200^2,1,0)</f>
        <v>0</v>
      </c>
      <c r="B5001">
        <v>20</v>
      </c>
      <c r="C5001">
        <v>66</v>
      </c>
      <c r="D5001">
        <f t="shared" si="78"/>
        <v>0</v>
      </c>
    </row>
    <row r="5002" spans="1:4" x14ac:dyDescent="0.25">
      <c r="A5002">
        <f>IF(((B5002-200)^2 + (C5002-200)^2) = 200^2,1,0)</f>
        <v>1</v>
      </c>
      <c r="B5002">
        <v>200</v>
      </c>
      <c r="C5002">
        <v>400</v>
      </c>
      <c r="D5002">
        <f t="shared" si="78"/>
        <v>0</v>
      </c>
    </row>
    <row r="5003" spans="1:4" x14ac:dyDescent="0.25">
      <c r="A5003">
        <f>IF(((B5003-200)^2 + (C5003-200)^2) = 200^2,1,0)</f>
        <v>0</v>
      </c>
      <c r="B5003">
        <v>166</v>
      </c>
      <c r="C5003">
        <v>347</v>
      </c>
      <c r="D5003">
        <f t="shared" si="78"/>
        <v>1</v>
      </c>
    </row>
    <row r="5004" spans="1:4" x14ac:dyDescent="0.25">
      <c r="A5004">
        <f>IF(((B5004-200)^2 + (C5004-200)^2) = 200^2,1,0)</f>
        <v>0</v>
      </c>
      <c r="B5004">
        <v>3</v>
      </c>
      <c r="C5004">
        <v>256</v>
      </c>
      <c r="D5004">
        <f t="shared" si="78"/>
        <v>0</v>
      </c>
    </row>
    <row r="5005" spans="1:4" x14ac:dyDescent="0.25">
      <c r="A5005">
        <f>IF(((B5005-200)^2 + (C5005-200)^2) = 200^2,1,0)</f>
        <v>0</v>
      </c>
      <c r="B5005">
        <v>30</v>
      </c>
      <c r="C5005">
        <v>279</v>
      </c>
      <c r="D5005">
        <f t="shared" si="78"/>
        <v>1</v>
      </c>
    </row>
    <row r="5006" spans="1:4" x14ac:dyDescent="0.25">
      <c r="A5006">
        <f>IF(((B5006-200)^2 + (C5006-200)^2) = 200^2,1,0)</f>
        <v>0</v>
      </c>
      <c r="B5006">
        <v>191</v>
      </c>
      <c r="C5006">
        <v>78</v>
      </c>
      <c r="D5006">
        <f t="shared" si="78"/>
        <v>1</v>
      </c>
    </row>
    <row r="5007" spans="1:4" x14ac:dyDescent="0.25">
      <c r="A5007">
        <f>IF(((B5007-200)^2 + (C5007-200)^2) = 200^2,1,0)</f>
        <v>0</v>
      </c>
      <c r="B5007">
        <v>299</v>
      </c>
      <c r="C5007">
        <v>140</v>
      </c>
      <c r="D5007">
        <f t="shared" si="78"/>
        <v>1</v>
      </c>
    </row>
    <row r="5008" spans="1:4" x14ac:dyDescent="0.25">
      <c r="A5008">
        <f>IF(((B5008-200)^2 + (C5008-200)^2) = 200^2,1,0)</f>
        <v>0</v>
      </c>
      <c r="B5008">
        <v>226</v>
      </c>
      <c r="C5008">
        <v>164</v>
      </c>
      <c r="D5008">
        <f t="shared" si="78"/>
        <v>1</v>
      </c>
    </row>
    <row r="5009" spans="1:4" x14ac:dyDescent="0.25">
      <c r="A5009">
        <f>IF(((B5009-200)^2 + (C5009-200)^2) = 200^2,1,0)</f>
        <v>0</v>
      </c>
      <c r="B5009">
        <v>49</v>
      </c>
      <c r="C5009">
        <v>99</v>
      </c>
      <c r="D5009">
        <f t="shared" si="78"/>
        <v>1</v>
      </c>
    </row>
    <row r="5010" spans="1:4" x14ac:dyDescent="0.25">
      <c r="A5010">
        <f>IF(((B5010-200)^2 + (C5010-200)^2) = 200^2,1,0)</f>
        <v>0</v>
      </c>
      <c r="B5010">
        <v>188</v>
      </c>
      <c r="C5010">
        <v>111</v>
      </c>
      <c r="D5010">
        <f t="shared" si="78"/>
        <v>1</v>
      </c>
    </row>
    <row r="5011" spans="1:4" x14ac:dyDescent="0.25">
      <c r="A5011">
        <f>IF(((B5011-200)^2 + (C5011-200)^2) = 200^2,1,0)</f>
        <v>0</v>
      </c>
      <c r="B5011">
        <v>147</v>
      </c>
      <c r="C5011">
        <v>383</v>
      </c>
      <c r="D5011">
        <f t="shared" si="78"/>
        <v>1</v>
      </c>
    </row>
    <row r="5012" spans="1:4" x14ac:dyDescent="0.25">
      <c r="A5012">
        <f>IF(((B5012-200)^2 + (C5012-200)^2) = 200^2,1,0)</f>
        <v>0</v>
      </c>
      <c r="B5012">
        <v>4</v>
      </c>
      <c r="C5012">
        <v>290</v>
      </c>
      <c r="D5012">
        <f t="shared" si="78"/>
        <v>0</v>
      </c>
    </row>
    <row r="5013" spans="1:4" x14ac:dyDescent="0.25">
      <c r="A5013">
        <f>IF(((B5013-200)^2 + (C5013-200)^2) = 200^2,1,0)</f>
        <v>0</v>
      </c>
      <c r="B5013">
        <v>249</v>
      </c>
      <c r="C5013">
        <v>359</v>
      </c>
      <c r="D5013">
        <f t="shared" si="78"/>
        <v>1</v>
      </c>
    </row>
    <row r="5014" spans="1:4" x14ac:dyDescent="0.25">
      <c r="A5014">
        <f>IF(((B5014-200)^2 + (C5014-200)^2) = 200^2,1,0)</f>
        <v>0</v>
      </c>
      <c r="B5014">
        <v>256</v>
      </c>
      <c r="C5014">
        <v>281</v>
      </c>
      <c r="D5014">
        <f t="shared" si="78"/>
        <v>1</v>
      </c>
    </row>
    <row r="5015" spans="1:4" x14ac:dyDescent="0.25">
      <c r="A5015">
        <f>IF(((B5015-200)^2 + (C5015-200)^2) = 200^2,1,0)</f>
        <v>0</v>
      </c>
      <c r="B5015">
        <v>154</v>
      </c>
      <c r="C5015">
        <v>4</v>
      </c>
      <c r="D5015">
        <f t="shared" si="78"/>
        <v>0</v>
      </c>
    </row>
    <row r="5016" spans="1:4" x14ac:dyDescent="0.25">
      <c r="A5016">
        <f>IF(((B5016-200)^2 + (C5016-200)^2) = 200^2,1,0)</f>
        <v>0</v>
      </c>
      <c r="B5016">
        <v>299</v>
      </c>
      <c r="C5016">
        <v>197</v>
      </c>
      <c r="D5016">
        <f t="shared" si="78"/>
        <v>1</v>
      </c>
    </row>
    <row r="5017" spans="1:4" x14ac:dyDescent="0.25">
      <c r="A5017">
        <f>IF(((B5017-200)^2 + (C5017-200)^2) = 200^2,1,0)</f>
        <v>0</v>
      </c>
      <c r="B5017">
        <v>283</v>
      </c>
      <c r="C5017">
        <v>242</v>
      </c>
      <c r="D5017">
        <f t="shared" si="78"/>
        <v>1</v>
      </c>
    </row>
    <row r="5018" spans="1:4" x14ac:dyDescent="0.25">
      <c r="A5018">
        <f>IF(((B5018-200)^2 + (C5018-200)^2) = 200^2,1,0)</f>
        <v>0</v>
      </c>
      <c r="B5018">
        <v>198</v>
      </c>
      <c r="C5018">
        <v>169</v>
      </c>
      <c r="D5018">
        <f t="shared" si="78"/>
        <v>1</v>
      </c>
    </row>
    <row r="5019" spans="1:4" x14ac:dyDescent="0.25">
      <c r="A5019">
        <f>IF(((B5019-200)^2 + (C5019-200)^2) = 200^2,1,0)</f>
        <v>0</v>
      </c>
      <c r="B5019">
        <v>356</v>
      </c>
      <c r="C5019">
        <v>122</v>
      </c>
      <c r="D5019">
        <f t="shared" si="78"/>
        <v>1</v>
      </c>
    </row>
    <row r="5020" spans="1:4" x14ac:dyDescent="0.25">
      <c r="A5020">
        <f>IF(((B5020-200)^2 + (C5020-200)^2) = 200^2,1,0)</f>
        <v>0</v>
      </c>
      <c r="B5020">
        <v>164</v>
      </c>
      <c r="C5020">
        <v>59</v>
      </c>
      <c r="D5020">
        <f t="shared" si="78"/>
        <v>1</v>
      </c>
    </row>
    <row r="5021" spans="1:4" x14ac:dyDescent="0.25">
      <c r="A5021">
        <f>IF(((B5021-200)^2 + (C5021-200)^2) = 200^2,1,0)</f>
        <v>0</v>
      </c>
      <c r="B5021">
        <v>137</v>
      </c>
      <c r="C5021">
        <v>63</v>
      </c>
      <c r="D5021">
        <f t="shared" si="78"/>
        <v>1</v>
      </c>
    </row>
    <row r="5022" spans="1:4" x14ac:dyDescent="0.25">
      <c r="A5022">
        <f>IF(((B5022-200)^2 + (C5022-200)^2) = 200^2,1,0)</f>
        <v>0</v>
      </c>
      <c r="B5022">
        <v>310</v>
      </c>
      <c r="C5022">
        <v>39</v>
      </c>
      <c r="D5022">
        <f t="shared" si="78"/>
        <v>1</v>
      </c>
    </row>
    <row r="5023" spans="1:4" x14ac:dyDescent="0.25">
      <c r="A5023">
        <f>IF(((B5023-200)^2 + (C5023-200)^2) = 200^2,1,0)</f>
        <v>0</v>
      </c>
      <c r="B5023">
        <v>103</v>
      </c>
      <c r="C5023">
        <v>24</v>
      </c>
      <c r="D5023">
        <f t="shared" si="78"/>
        <v>0</v>
      </c>
    </row>
    <row r="5024" spans="1:4" x14ac:dyDescent="0.25">
      <c r="A5024">
        <f>IF(((B5024-200)^2 + (C5024-200)^2) = 200^2,1,0)</f>
        <v>0</v>
      </c>
      <c r="B5024">
        <v>283</v>
      </c>
      <c r="C5024">
        <v>25</v>
      </c>
      <c r="D5024">
        <f t="shared" si="78"/>
        <v>1</v>
      </c>
    </row>
    <row r="5025" spans="1:4" x14ac:dyDescent="0.25">
      <c r="A5025">
        <f>IF(((B5025-200)^2 + (C5025-200)^2) = 200^2,1,0)</f>
        <v>0</v>
      </c>
      <c r="B5025">
        <v>342</v>
      </c>
      <c r="C5025">
        <v>331</v>
      </c>
      <c r="D5025">
        <f t="shared" si="78"/>
        <v>1</v>
      </c>
    </row>
    <row r="5026" spans="1:4" x14ac:dyDescent="0.25">
      <c r="A5026">
        <f>IF(((B5026-200)^2 + (C5026-200)^2) = 200^2,1,0)</f>
        <v>0</v>
      </c>
      <c r="B5026">
        <v>39</v>
      </c>
      <c r="C5026">
        <v>68</v>
      </c>
      <c r="D5026">
        <f t="shared" si="78"/>
        <v>0</v>
      </c>
    </row>
    <row r="5027" spans="1:4" x14ac:dyDescent="0.25">
      <c r="A5027">
        <f>IF(((B5027-200)^2 + (C5027-200)^2) = 200^2,1,0)</f>
        <v>0</v>
      </c>
      <c r="B5027">
        <v>86</v>
      </c>
      <c r="C5027">
        <v>212</v>
      </c>
      <c r="D5027">
        <f t="shared" si="78"/>
        <v>1</v>
      </c>
    </row>
    <row r="5028" spans="1:4" x14ac:dyDescent="0.25">
      <c r="A5028">
        <f>IF(((B5028-200)^2 + (C5028-200)^2) = 200^2,1,0)</f>
        <v>0</v>
      </c>
      <c r="B5028">
        <v>93</v>
      </c>
      <c r="C5028">
        <v>367</v>
      </c>
      <c r="D5028">
        <f t="shared" si="78"/>
        <v>1</v>
      </c>
    </row>
    <row r="5029" spans="1:4" x14ac:dyDescent="0.25">
      <c r="A5029">
        <f>IF(((B5029-200)^2 + (C5029-200)^2) = 200^2,1,0)</f>
        <v>0</v>
      </c>
      <c r="B5029">
        <v>62</v>
      </c>
      <c r="C5029">
        <v>24</v>
      </c>
      <c r="D5029">
        <f t="shared" si="78"/>
        <v>0</v>
      </c>
    </row>
    <row r="5030" spans="1:4" x14ac:dyDescent="0.25">
      <c r="A5030">
        <f>IF(((B5030-200)^2 + (C5030-200)^2) = 200^2,1,0)</f>
        <v>0</v>
      </c>
      <c r="B5030">
        <v>326</v>
      </c>
      <c r="C5030">
        <v>328</v>
      </c>
      <c r="D5030">
        <f t="shared" si="78"/>
        <v>1</v>
      </c>
    </row>
    <row r="5031" spans="1:4" x14ac:dyDescent="0.25">
      <c r="A5031">
        <f>IF(((B5031-200)^2 + (C5031-200)^2) = 200^2,1,0)</f>
        <v>0</v>
      </c>
      <c r="B5031">
        <v>281</v>
      </c>
      <c r="C5031">
        <v>388</v>
      </c>
      <c r="D5031">
        <f t="shared" si="78"/>
        <v>0</v>
      </c>
    </row>
    <row r="5032" spans="1:4" x14ac:dyDescent="0.25">
      <c r="A5032">
        <f>IF(((B5032-200)^2 + (C5032-200)^2) = 200^2,1,0)</f>
        <v>0</v>
      </c>
      <c r="B5032">
        <v>197</v>
      </c>
      <c r="C5032">
        <v>202</v>
      </c>
      <c r="D5032">
        <f t="shared" si="78"/>
        <v>1</v>
      </c>
    </row>
    <row r="5033" spans="1:4" x14ac:dyDescent="0.25">
      <c r="A5033">
        <f>IF(((B5033-200)^2 + (C5033-200)^2) = 200^2,1,0)</f>
        <v>0</v>
      </c>
      <c r="B5033">
        <v>339</v>
      </c>
      <c r="C5033">
        <v>298</v>
      </c>
      <c r="D5033">
        <f t="shared" si="78"/>
        <v>1</v>
      </c>
    </row>
    <row r="5034" spans="1:4" x14ac:dyDescent="0.25">
      <c r="A5034">
        <f>IF(((B5034-200)^2 + (C5034-200)^2) = 200^2,1,0)</f>
        <v>0</v>
      </c>
      <c r="B5034">
        <v>264</v>
      </c>
      <c r="C5034">
        <v>117</v>
      </c>
      <c r="D5034">
        <f t="shared" si="78"/>
        <v>1</v>
      </c>
    </row>
    <row r="5035" spans="1:4" x14ac:dyDescent="0.25">
      <c r="A5035">
        <f>IF(((B5035-200)^2 + (C5035-200)^2) = 200^2,1,0)</f>
        <v>0</v>
      </c>
      <c r="B5035">
        <v>389</v>
      </c>
      <c r="C5035">
        <v>370</v>
      </c>
      <c r="D5035">
        <f t="shared" si="78"/>
        <v>0</v>
      </c>
    </row>
    <row r="5036" spans="1:4" x14ac:dyDescent="0.25">
      <c r="A5036">
        <f>IF(((B5036-200)^2 + (C5036-200)^2) = 200^2,1,0)</f>
        <v>0</v>
      </c>
      <c r="B5036">
        <v>319</v>
      </c>
      <c r="C5036">
        <v>166</v>
      </c>
      <c r="D5036">
        <f t="shared" si="78"/>
        <v>1</v>
      </c>
    </row>
    <row r="5037" spans="1:4" x14ac:dyDescent="0.25">
      <c r="A5037">
        <f>IF(((B5037-200)^2 + (C5037-200)^2) = 200^2,1,0)</f>
        <v>0</v>
      </c>
      <c r="B5037">
        <v>86</v>
      </c>
      <c r="C5037">
        <v>276</v>
      </c>
      <c r="D5037">
        <f t="shared" si="78"/>
        <v>1</v>
      </c>
    </row>
    <row r="5038" spans="1:4" x14ac:dyDescent="0.25">
      <c r="A5038">
        <f>IF(((B5038-200)^2 + (C5038-200)^2) = 200^2,1,0)</f>
        <v>0</v>
      </c>
      <c r="B5038">
        <v>143</v>
      </c>
      <c r="C5038">
        <v>92</v>
      </c>
      <c r="D5038">
        <f t="shared" si="78"/>
        <v>1</v>
      </c>
    </row>
    <row r="5039" spans="1:4" x14ac:dyDescent="0.25">
      <c r="A5039">
        <f>IF(((B5039-200)^2 + (C5039-200)^2) = 200^2,1,0)</f>
        <v>0</v>
      </c>
      <c r="B5039">
        <v>217</v>
      </c>
      <c r="C5039">
        <v>86</v>
      </c>
      <c r="D5039">
        <f t="shared" si="78"/>
        <v>1</v>
      </c>
    </row>
    <row r="5040" spans="1:4" x14ac:dyDescent="0.25">
      <c r="A5040">
        <f>IF(((B5040-200)^2 + (C5040-200)^2) = 200^2,1,0)</f>
        <v>0</v>
      </c>
      <c r="B5040">
        <v>238</v>
      </c>
      <c r="C5040">
        <v>222</v>
      </c>
      <c r="D5040">
        <f t="shared" si="78"/>
        <v>1</v>
      </c>
    </row>
    <row r="5041" spans="1:4" x14ac:dyDescent="0.25">
      <c r="A5041">
        <f>IF(((B5041-200)^2 + (C5041-200)^2) = 200^2,1,0)</f>
        <v>0</v>
      </c>
      <c r="B5041">
        <v>90</v>
      </c>
      <c r="C5041">
        <v>148</v>
      </c>
      <c r="D5041">
        <f t="shared" si="78"/>
        <v>1</v>
      </c>
    </row>
    <row r="5042" spans="1:4" x14ac:dyDescent="0.25">
      <c r="A5042">
        <f>IF(((B5042-200)^2 + (C5042-200)^2) = 200^2,1,0)</f>
        <v>0</v>
      </c>
      <c r="B5042">
        <v>300</v>
      </c>
      <c r="C5042">
        <v>278</v>
      </c>
      <c r="D5042">
        <f t="shared" si="78"/>
        <v>1</v>
      </c>
    </row>
    <row r="5043" spans="1:4" x14ac:dyDescent="0.25">
      <c r="A5043">
        <f>IF(((B5043-200)^2 + (C5043-200)^2) = 200^2,1,0)</f>
        <v>0</v>
      </c>
      <c r="B5043">
        <v>95</v>
      </c>
      <c r="C5043">
        <v>329</v>
      </c>
      <c r="D5043">
        <f t="shared" si="78"/>
        <v>1</v>
      </c>
    </row>
    <row r="5044" spans="1:4" x14ac:dyDescent="0.25">
      <c r="A5044">
        <f>IF(((B5044-200)^2 + (C5044-200)^2) = 200^2,1,0)</f>
        <v>0</v>
      </c>
      <c r="B5044">
        <v>209</v>
      </c>
      <c r="C5044">
        <v>104</v>
      </c>
      <c r="D5044">
        <f t="shared" si="78"/>
        <v>1</v>
      </c>
    </row>
    <row r="5045" spans="1:4" x14ac:dyDescent="0.25">
      <c r="A5045">
        <f>IF(((B5045-200)^2 + (C5045-200)^2) = 200^2,1,0)</f>
        <v>0</v>
      </c>
      <c r="B5045">
        <v>136</v>
      </c>
      <c r="C5045">
        <v>32</v>
      </c>
      <c r="D5045">
        <f t="shared" si="78"/>
        <v>1</v>
      </c>
    </row>
    <row r="5046" spans="1:4" x14ac:dyDescent="0.25">
      <c r="A5046">
        <f>IF(((B5046-200)^2 + (C5046-200)^2) = 200^2,1,0)</f>
        <v>0</v>
      </c>
      <c r="B5046">
        <v>143</v>
      </c>
      <c r="C5046">
        <v>231</v>
      </c>
      <c r="D5046">
        <f t="shared" si="78"/>
        <v>1</v>
      </c>
    </row>
    <row r="5047" spans="1:4" x14ac:dyDescent="0.25">
      <c r="A5047">
        <f>IF(((B5047-200)^2 + (C5047-200)^2) = 200^2,1,0)</f>
        <v>0</v>
      </c>
      <c r="B5047">
        <v>31</v>
      </c>
      <c r="C5047">
        <v>354</v>
      </c>
      <c r="D5047">
        <f t="shared" si="78"/>
        <v>0</v>
      </c>
    </row>
    <row r="5048" spans="1:4" x14ac:dyDescent="0.25">
      <c r="A5048">
        <f>IF(((B5048-200)^2 + (C5048-200)^2) = 200^2,1,0)</f>
        <v>0</v>
      </c>
      <c r="B5048">
        <v>116</v>
      </c>
      <c r="C5048">
        <v>380</v>
      </c>
      <c r="D5048">
        <f t="shared" si="78"/>
        <v>1</v>
      </c>
    </row>
    <row r="5049" spans="1:4" x14ac:dyDescent="0.25">
      <c r="A5049">
        <f>IF(((B5049-200)^2 + (C5049-200)^2) = 200^2,1,0)</f>
        <v>0</v>
      </c>
      <c r="B5049">
        <v>41</v>
      </c>
      <c r="C5049">
        <v>25</v>
      </c>
      <c r="D5049">
        <f t="shared" si="78"/>
        <v>0</v>
      </c>
    </row>
    <row r="5050" spans="1:4" x14ac:dyDescent="0.25">
      <c r="A5050">
        <f>IF(((B5050-200)^2 + (C5050-200)^2) = 200^2,1,0)</f>
        <v>0</v>
      </c>
      <c r="B5050">
        <v>182</v>
      </c>
      <c r="C5050">
        <v>142</v>
      </c>
      <c r="D5050">
        <f t="shared" si="78"/>
        <v>1</v>
      </c>
    </row>
    <row r="5051" spans="1:4" x14ac:dyDescent="0.25">
      <c r="A5051">
        <f>IF(((B5051-200)^2 + (C5051-200)^2) = 200^2,1,0)</f>
        <v>0</v>
      </c>
      <c r="B5051">
        <v>171</v>
      </c>
      <c r="C5051">
        <v>398</v>
      </c>
      <c r="D5051">
        <f t="shared" si="78"/>
        <v>0</v>
      </c>
    </row>
    <row r="5052" spans="1:4" x14ac:dyDescent="0.25">
      <c r="A5052">
        <f>IF(((B5052-200)^2 + (C5052-200)^2) = 200^2,1,0)</f>
        <v>0</v>
      </c>
      <c r="B5052">
        <v>48</v>
      </c>
      <c r="C5052">
        <v>133</v>
      </c>
      <c r="D5052">
        <f t="shared" si="78"/>
        <v>1</v>
      </c>
    </row>
    <row r="5053" spans="1:4" x14ac:dyDescent="0.25">
      <c r="A5053">
        <f>IF(((B5053-200)^2 + (C5053-200)^2) = 200^2,1,0)</f>
        <v>0</v>
      </c>
      <c r="B5053">
        <v>359</v>
      </c>
      <c r="C5053">
        <v>77</v>
      </c>
      <c r="D5053">
        <f t="shared" si="78"/>
        <v>0</v>
      </c>
    </row>
    <row r="5054" spans="1:4" x14ac:dyDescent="0.25">
      <c r="A5054">
        <f>IF(((B5054-200)^2 + (C5054-200)^2) = 200^2,1,0)</f>
        <v>0</v>
      </c>
      <c r="B5054">
        <v>344</v>
      </c>
      <c r="C5054">
        <v>234</v>
      </c>
      <c r="D5054">
        <f t="shared" si="78"/>
        <v>1</v>
      </c>
    </row>
    <row r="5055" spans="1:4" x14ac:dyDescent="0.25">
      <c r="A5055">
        <f>IF(((B5055-200)^2 + (C5055-200)^2) = 200^2,1,0)</f>
        <v>0</v>
      </c>
      <c r="B5055">
        <v>354</v>
      </c>
      <c r="C5055">
        <v>223</v>
      </c>
      <c r="D5055">
        <f t="shared" si="78"/>
        <v>1</v>
      </c>
    </row>
    <row r="5056" spans="1:4" x14ac:dyDescent="0.25">
      <c r="A5056">
        <f>IF(((B5056-200)^2 + (C5056-200)^2) = 200^2,1,0)</f>
        <v>0</v>
      </c>
      <c r="B5056">
        <v>33</v>
      </c>
      <c r="C5056">
        <v>46</v>
      </c>
      <c r="D5056">
        <f t="shared" si="78"/>
        <v>0</v>
      </c>
    </row>
    <row r="5057" spans="1:4" x14ac:dyDescent="0.25">
      <c r="A5057">
        <f>IF(((B5057-200)^2 + (C5057-200)^2) = 200^2,1,0)</f>
        <v>0</v>
      </c>
      <c r="B5057">
        <v>318</v>
      </c>
      <c r="C5057">
        <v>145</v>
      </c>
      <c r="D5057">
        <f t="shared" si="78"/>
        <v>1</v>
      </c>
    </row>
    <row r="5058" spans="1:4" x14ac:dyDescent="0.25">
      <c r="A5058">
        <f>IF(((B5058-200)^2 + (C5058-200)^2) = 200^2,1,0)</f>
        <v>0</v>
      </c>
      <c r="B5058">
        <v>44</v>
      </c>
      <c r="C5058">
        <v>40</v>
      </c>
      <c r="D5058">
        <f t="shared" si="78"/>
        <v>0</v>
      </c>
    </row>
    <row r="5059" spans="1:4" x14ac:dyDescent="0.25">
      <c r="A5059">
        <f>IF(((B5059-200)^2 + (C5059-200)^2) = 200^2,1,0)</f>
        <v>0</v>
      </c>
      <c r="B5059">
        <v>192</v>
      </c>
      <c r="C5059">
        <v>223</v>
      </c>
      <c r="D5059">
        <f t="shared" ref="D5059:D5122" si="79">IF(((B5059-200)^2+(C5059-200)^2)&lt;200^2,1,0)</f>
        <v>1</v>
      </c>
    </row>
    <row r="5060" spans="1:4" x14ac:dyDescent="0.25">
      <c r="A5060">
        <f>IF(((B5060-200)^2 + (C5060-200)^2) = 200^2,1,0)</f>
        <v>0</v>
      </c>
      <c r="B5060">
        <v>191</v>
      </c>
      <c r="C5060">
        <v>188</v>
      </c>
      <c r="D5060">
        <f t="shared" si="79"/>
        <v>1</v>
      </c>
    </row>
    <row r="5061" spans="1:4" x14ac:dyDescent="0.25">
      <c r="A5061">
        <f>IF(((B5061-200)^2 + (C5061-200)^2) = 200^2,1,0)</f>
        <v>0</v>
      </c>
      <c r="B5061">
        <v>265</v>
      </c>
      <c r="C5061">
        <v>37</v>
      </c>
      <c r="D5061">
        <f t="shared" si="79"/>
        <v>1</v>
      </c>
    </row>
    <row r="5062" spans="1:4" x14ac:dyDescent="0.25">
      <c r="A5062">
        <f>IF(((B5062-200)^2 + (C5062-200)^2) = 200^2,1,0)</f>
        <v>0</v>
      </c>
      <c r="B5062">
        <v>364</v>
      </c>
      <c r="C5062">
        <v>375</v>
      </c>
      <c r="D5062">
        <f t="shared" si="79"/>
        <v>0</v>
      </c>
    </row>
    <row r="5063" spans="1:4" x14ac:dyDescent="0.25">
      <c r="A5063">
        <f>IF(((B5063-200)^2 + (C5063-200)^2) = 200^2,1,0)</f>
        <v>0</v>
      </c>
      <c r="B5063">
        <v>67</v>
      </c>
      <c r="C5063">
        <v>256</v>
      </c>
      <c r="D5063">
        <f t="shared" si="79"/>
        <v>1</v>
      </c>
    </row>
    <row r="5064" spans="1:4" x14ac:dyDescent="0.25">
      <c r="A5064">
        <f>IF(((B5064-200)^2 + (C5064-200)^2) = 200^2,1,0)</f>
        <v>0</v>
      </c>
      <c r="B5064">
        <v>105</v>
      </c>
      <c r="C5064">
        <v>63</v>
      </c>
      <c r="D5064">
        <f t="shared" si="79"/>
        <v>1</v>
      </c>
    </row>
    <row r="5065" spans="1:4" x14ac:dyDescent="0.25">
      <c r="A5065">
        <f>IF(((B5065-200)^2 + (C5065-200)^2) = 200^2,1,0)</f>
        <v>0</v>
      </c>
      <c r="B5065">
        <v>81</v>
      </c>
      <c r="C5065">
        <v>73</v>
      </c>
      <c r="D5065">
        <f t="shared" si="79"/>
        <v>1</v>
      </c>
    </row>
    <row r="5066" spans="1:4" x14ac:dyDescent="0.25">
      <c r="A5066">
        <f>IF(((B5066-200)^2 + (C5066-200)^2) = 200^2,1,0)</f>
        <v>0</v>
      </c>
      <c r="B5066">
        <v>125</v>
      </c>
      <c r="C5066">
        <v>368</v>
      </c>
      <c r="D5066">
        <f t="shared" si="79"/>
        <v>1</v>
      </c>
    </row>
    <row r="5067" spans="1:4" x14ac:dyDescent="0.25">
      <c r="A5067">
        <f>IF(((B5067-200)^2 + (C5067-200)^2) = 200^2,1,0)</f>
        <v>0</v>
      </c>
      <c r="B5067">
        <v>151</v>
      </c>
      <c r="C5067">
        <v>279</v>
      </c>
      <c r="D5067">
        <f t="shared" si="79"/>
        <v>1</v>
      </c>
    </row>
    <row r="5068" spans="1:4" x14ac:dyDescent="0.25">
      <c r="A5068">
        <f>IF(((B5068-200)^2 + (C5068-200)^2) = 200^2,1,0)</f>
        <v>0</v>
      </c>
      <c r="B5068">
        <v>41</v>
      </c>
      <c r="C5068">
        <v>222</v>
      </c>
      <c r="D5068">
        <f t="shared" si="79"/>
        <v>1</v>
      </c>
    </row>
    <row r="5069" spans="1:4" x14ac:dyDescent="0.25">
      <c r="A5069">
        <f>IF(((B5069-200)^2 + (C5069-200)^2) = 200^2,1,0)</f>
        <v>0</v>
      </c>
      <c r="B5069">
        <v>190</v>
      </c>
      <c r="C5069">
        <v>23</v>
      </c>
      <c r="D5069">
        <f t="shared" si="79"/>
        <v>1</v>
      </c>
    </row>
    <row r="5070" spans="1:4" x14ac:dyDescent="0.25">
      <c r="A5070">
        <f>IF(((B5070-200)^2 + (C5070-200)^2) = 200^2,1,0)</f>
        <v>0</v>
      </c>
      <c r="B5070">
        <v>316</v>
      </c>
      <c r="C5070">
        <v>29</v>
      </c>
      <c r="D5070">
        <f t="shared" si="79"/>
        <v>0</v>
      </c>
    </row>
    <row r="5071" spans="1:4" x14ac:dyDescent="0.25">
      <c r="A5071">
        <f>IF(((B5071-200)^2 + (C5071-200)^2) = 200^2,1,0)</f>
        <v>0</v>
      </c>
      <c r="B5071">
        <v>304</v>
      </c>
      <c r="C5071">
        <v>222</v>
      </c>
      <c r="D5071">
        <f t="shared" si="79"/>
        <v>1</v>
      </c>
    </row>
    <row r="5072" spans="1:4" x14ac:dyDescent="0.25">
      <c r="A5072">
        <f>IF(((B5072-200)^2 + (C5072-200)^2) = 200^2,1,0)</f>
        <v>0</v>
      </c>
      <c r="B5072">
        <v>97</v>
      </c>
      <c r="C5072">
        <v>270</v>
      </c>
      <c r="D5072">
        <f t="shared" si="79"/>
        <v>1</v>
      </c>
    </row>
    <row r="5073" spans="1:4" x14ac:dyDescent="0.25">
      <c r="A5073">
        <f>IF(((B5073-200)^2 + (C5073-200)^2) = 200^2,1,0)</f>
        <v>0</v>
      </c>
      <c r="B5073">
        <v>300</v>
      </c>
      <c r="C5073">
        <v>53</v>
      </c>
      <c r="D5073">
        <f t="shared" si="79"/>
        <v>1</v>
      </c>
    </row>
    <row r="5074" spans="1:4" x14ac:dyDescent="0.25">
      <c r="A5074">
        <f>IF(((B5074-200)^2 + (C5074-200)^2) = 200^2,1,0)</f>
        <v>0</v>
      </c>
      <c r="B5074">
        <v>386</v>
      </c>
      <c r="C5074">
        <v>230</v>
      </c>
      <c r="D5074">
        <f t="shared" si="79"/>
        <v>1</v>
      </c>
    </row>
    <row r="5075" spans="1:4" x14ac:dyDescent="0.25">
      <c r="A5075">
        <f>IF(((B5075-200)^2 + (C5075-200)^2) = 200^2,1,0)</f>
        <v>0</v>
      </c>
      <c r="B5075">
        <v>355</v>
      </c>
      <c r="C5075">
        <v>191</v>
      </c>
      <c r="D5075">
        <f t="shared" si="79"/>
        <v>1</v>
      </c>
    </row>
    <row r="5076" spans="1:4" x14ac:dyDescent="0.25">
      <c r="A5076">
        <f>IF(((B5076-200)^2 + (C5076-200)^2) = 200^2,1,0)</f>
        <v>0</v>
      </c>
      <c r="B5076">
        <v>359</v>
      </c>
      <c r="C5076">
        <v>362</v>
      </c>
      <c r="D5076">
        <f t="shared" si="79"/>
        <v>0</v>
      </c>
    </row>
    <row r="5077" spans="1:4" x14ac:dyDescent="0.25">
      <c r="A5077">
        <f>IF(((B5077-200)^2 + (C5077-200)^2) = 200^2,1,0)</f>
        <v>0</v>
      </c>
      <c r="B5077">
        <v>17</v>
      </c>
      <c r="C5077">
        <v>165</v>
      </c>
      <c r="D5077">
        <f t="shared" si="79"/>
        <v>1</v>
      </c>
    </row>
    <row r="5078" spans="1:4" x14ac:dyDescent="0.25">
      <c r="A5078">
        <f>IF(((B5078-200)^2 + (C5078-200)^2) = 200^2,1,0)</f>
        <v>0</v>
      </c>
      <c r="B5078">
        <v>256</v>
      </c>
      <c r="C5078">
        <v>367</v>
      </c>
      <c r="D5078">
        <f t="shared" si="79"/>
        <v>1</v>
      </c>
    </row>
    <row r="5079" spans="1:4" x14ac:dyDescent="0.25">
      <c r="A5079">
        <f>IF(((B5079-200)^2 + (C5079-200)^2) = 200^2,1,0)</f>
        <v>0</v>
      </c>
      <c r="B5079">
        <v>333</v>
      </c>
      <c r="C5079">
        <v>67</v>
      </c>
      <c r="D5079">
        <f t="shared" si="79"/>
        <v>1</v>
      </c>
    </row>
    <row r="5080" spans="1:4" x14ac:dyDescent="0.25">
      <c r="A5080">
        <f>IF(((B5080-200)^2 + (C5080-200)^2) = 200^2,1,0)</f>
        <v>0</v>
      </c>
      <c r="B5080">
        <v>336</v>
      </c>
      <c r="C5080">
        <v>365</v>
      </c>
      <c r="D5080">
        <f t="shared" si="79"/>
        <v>0</v>
      </c>
    </row>
    <row r="5081" spans="1:4" x14ac:dyDescent="0.25">
      <c r="A5081">
        <f>IF(((B5081-200)^2 + (C5081-200)^2) = 200^2,1,0)</f>
        <v>0</v>
      </c>
      <c r="B5081">
        <v>50</v>
      </c>
      <c r="C5081">
        <v>262</v>
      </c>
      <c r="D5081">
        <f t="shared" si="79"/>
        <v>1</v>
      </c>
    </row>
    <row r="5082" spans="1:4" x14ac:dyDescent="0.25">
      <c r="A5082">
        <f>IF(((B5082-200)^2 + (C5082-200)^2) = 200^2,1,0)</f>
        <v>0</v>
      </c>
      <c r="B5082">
        <v>223</v>
      </c>
      <c r="C5082">
        <v>123</v>
      </c>
      <c r="D5082">
        <f t="shared" si="79"/>
        <v>1</v>
      </c>
    </row>
    <row r="5083" spans="1:4" x14ac:dyDescent="0.25">
      <c r="A5083">
        <f>IF(((B5083-200)^2 + (C5083-200)^2) = 200^2,1,0)</f>
        <v>0</v>
      </c>
      <c r="B5083">
        <v>146</v>
      </c>
      <c r="C5083">
        <v>68</v>
      </c>
      <c r="D5083">
        <f t="shared" si="79"/>
        <v>1</v>
      </c>
    </row>
    <row r="5084" spans="1:4" x14ac:dyDescent="0.25">
      <c r="A5084">
        <f>IF(((B5084-200)^2 + (C5084-200)^2) = 200^2,1,0)</f>
        <v>0</v>
      </c>
      <c r="B5084">
        <v>367</v>
      </c>
      <c r="C5084">
        <v>156</v>
      </c>
      <c r="D5084">
        <f t="shared" si="79"/>
        <v>1</v>
      </c>
    </row>
    <row r="5085" spans="1:4" x14ac:dyDescent="0.25">
      <c r="A5085">
        <f>IF(((B5085-200)^2 + (C5085-200)^2) = 200^2,1,0)</f>
        <v>0</v>
      </c>
      <c r="B5085">
        <v>31</v>
      </c>
      <c r="C5085">
        <v>164</v>
      </c>
      <c r="D5085">
        <f t="shared" si="79"/>
        <v>1</v>
      </c>
    </row>
    <row r="5086" spans="1:4" x14ac:dyDescent="0.25">
      <c r="A5086">
        <f>IF(((B5086-200)^2 + (C5086-200)^2) = 200^2,1,0)</f>
        <v>0</v>
      </c>
      <c r="B5086">
        <v>282</v>
      </c>
      <c r="C5086">
        <v>16</v>
      </c>
      <c r="D5086">
        <f t="shared" si="79"/>
        <v>0</v>
      </c>
    </row>
    <row r="5087" spans="1:4" x14ac:dyDescent="0.25">
      <c r="A5087">
        <f>IF(((B5087-200)^2 + (C5087-200)^2) = 200^2,1,0)</f>
        <v>0</v>
      </c>
      <c r="B5087">
        <v>8</v>
      </c>
      <c r="C5087">
        <v>362</v>
      </c>
      <c r="D5087">
        <f t="shared" si="79"/>
        <v>0</v>
      </c>
    </row>
    <row r="5088" spans="1:4" x14ac:dyDescent="0.25">
      <c r="A5088">
        <f>IF(((B5088-200)^2 + (C5088-200)^2) = 200^2,1,0)</f>
        <v>0</v>
      </c>
      <c r="B5088">
        <v>148</v>
      </c>
      <c r="C5088">
        <v>256</v>
      </c>
      <c r="D5088">
        <f t="shared" si="79"/>
        <v>1</v>
      </c>
    </row>
    <row r="5089" spans="1:4" x14ac:dyDescent="0.25">
      <c r="A5089">
        <f>IF(((B5089-200)^2 + (C5089-200)^2) = 200^2,1,0)</f>
        <v>0</v>
      </c>
      <c r="B5089">
        <v>376</v>
      </c>
      <c r="C5089">
        <v>36</v>
      </c>
      <c r="D5089">
        <f t="shared" si="79"/>
        <v>0</v>
      </c>
    </row>
    <row r="5090" spans="1:4" x14ac:dyDescent="0.25">
      <c r="A5090">
        <f>IF(((B5090-200)^2 + (C5090-200)^2) = 200^2,1,0)</f>
        <v>0</v>
      </c>
      <c r="B5090">
        <v>178</v>
      </c>
      <c r="C5090">
        <v>275</v>
      </c>
      <c r="D5090">
        <f t="shared" si="79"/>
        <v>1</v>
      </c>
    </row>
    <row r="5091" spans="1:4" x14ac:dyDescent="0.25">
      <c r="A5091">
        <f>IF(((B5091-200)^2 + (C5091-200)^2) = 200^2,1,0)</f>
        <v>0</v>
      </c>
      <c r="B5091">
        <v>193</v>
      </c>
      <c r="C5091">
        <v>140</v>
      </c>
      <c r="D5091">
        <f t="shared" si="79"/>
        <v>1</v>
      </c>
    </row>
    <row r="5092" spans="1:4" x14ac:dyDescent="0.25">
      <c r="A5092">
        <f>IF(((B5092-200)^2 + (C5092-200)^2) = 200^2,1,0)</f>
        <v>0</v>
      </c>
      <c r="B5092">
        <v>360</v>
      </c>
      <c r="C5092">
        <v>270</v>
      </c>
      <c r="D5092">
        <f t="shared" si="79"/>
        <v>1</v>
      </c>
    </row>
    <row r="5093" spans="1:4" x14ac:dyDescent="0.25">
      <c r="A5093">
        <f>IF(((B5093-200)^2 + (C5093-200)^2) = 200^2,1,0)</f>
        <v>0</v>
      </c>
      <c r="B5093">
        <v>157</v>
      </c>
      <c r="C5093">
        <v>339</v>
      </c>
      <c r="D5093">
        <f t="shared" si="79"/>
        <v>1</v>
      </c>
    </row>
    <row r="5094" spans="1:4" x14ac:dyDescent="0.25">
      <c r="A5094">
        <f>IF(((B5094-200)^2 + (C5094-200)^2) = 200^2,1,0)</f>
        <v>0</v>
      </c>
      <c r="B5094">
        <v>201</v>
      </c>
      <c r="C5094">
        <v>143</v>
      </c>
      <c r="D5094">
        <f t="shared" si="79"/>
        <v>1</v>
      </c>
    </row>
    <row r="5095" spans="1:4" x14ac:dyDescent="0.25">
      <c r="A5095">
        <f>IF(((B5095-200)^2 + (C5095-200)^2) = 200^2,1,0)</f>
        <v>0</v>
      </c>
      <c r="B5095">
        <v>179</v>
      </c>
      <c r="C5095">
        <v>24</v>
      </c>
      <c r="D5095">
        <f t="shared" si="79"/>
        <v>1</v>
      </c>
    </row>
    <row r="5096" spans="1:4" x14ac:dyDescent="0.25">
      <c r="A5096">
        <f>IF(((B5096-200)^2 + (C5096-200)^2) = 200^2,1,0)</f>
        <v>0</v>
      </c>
      <c r="B5096">
        <v>140</v>
      </c>
      <c r="C5096">
        <v>384</v>
      </c>
      <c r="D5096">
        <f t="shared" si="79"/>
        <v>1</v>
      </c>
    </row>
    <row r="5097" spans="1:4" x14ac:dyDescent="0.25">
      <c r="A5097">
        <f>IF(((B5097-200)^2 + (C5097-200)^2) = 200^2,1,0)</f>
        <v>0</v>
      </c>
      <c r="B5097">
        <v>295</v>
      </c>
      <c r="C5097">
        <v>114</v>
      </c>
      <c r="D5097">
        <f t="shared" si="79"/>
        <v>1</v>
      </c>
    </row>
    <row r="5098" spans="1:4" x14ac:dyDescent="0.25">
      <c r="A5098">
        <f>IF(((B5098-200)^2 + (C5098-200)^2) = 200^2,1,0)</f>
        <v>0</v>
      </c>
      <c r="B5098">
        <v>252</v>
      </c>
      <c r="C5098">
        <v>226</v>
      </c>
      <c r="D5098">
        <f t="shared" si="79"/>
        <v>1</v>
      </c>
    </row>
    <row r="5099" spans="1:4" x14ac:dyDescent="0.25">
      <c r="A5099">
        <f>IF(((B5099-200)^2 + (C5099-200)^2) = 200^2,1,0)</f>
        <v>0</v>
      </c>
      <c r="B5099">
        <v>248</v>
      </c>
      <c r="C5099">
        <v>229</v>
      </c>
      <c r="D5099">
        <f t="shared" si="79"/>
        <v>1</v>
      </c>
    </row>
    <row r="5100" spans="1:4" x14ac:dyDescent="0.25">
      <c r="A5100">
        <f>IF(((B5100-200)^2 + (C5100-200)^2) = 200^2,1,0)</f>
        <v>0</v>
      </c>
      <c r="B5100">
        <v>33</v>
      </c>
      <c r="C5100">
        <v>298</v>
      </c>
      <c r="D5100">
        <f t="shared" si="79"/>
        <v>1</v>
      </c>
    </row>
    <row r="5101" spans="1:4" x14ac:dyDescent="0.25">
      <c r="A5101">
        <f>IF(((B5101-200)^2 + (C5101-200)^2) = 200^2,1,0)</f>
        <v>0</v>
      </c>
      <c r="B5101">
        <v>194</v>
      </c>
      <c r="C5101">
        <v>4</v>
      </c>
      <c r="D5101">
        <f t="shared" si="79"/>
        <v>1</v>
      </c>
    </row>
    <row r="5102" spans="1:4" x14ac:dyDescent="0.25">
      <c r="A5102">
        <f>IF(((B5102-200)^2 + (C5102-200)^2) = 200^2,1,0)</f>
        <v>0</v>
      </c>
      <c r="B5102">
        <v>177</v>
      </c>
      <c r="C5102">
        <v>211</v>
      </c>
      <c r="D5102">
        <f t="shared" si="79"/>
        <v>1</v>
      </c>
    </row>
    <row r="5103" spans="1:4" x14ac:dyDescent="0.25">
      <c r="A5103">
        <f>IF(((B5103-200)^2 + (C5103-200)^2) = 200^2,1,0)</f>
        <v>0</v>
      </c>
      <c r="B5103">
        <v>320</v>
      </c>
      <c r="C5103">
        <v>64</v>
      </c>
      <c r="D5103">
        <f t="shared" si="79"/>
        <v>1</v>
      </c>
    </row>
    <row r="5104" spans="1:4" x14ac:dyDescent="0.25">
      <c r="A5104">
        <f>IF(((B5104-200)^2 + (C5104-200)^2) = 200^2,1,0)</f>
        <v>0</v>
      </c>
      <c r="B5104">
        <v>116</v>
      </c>
      <c r="C5104">
        <v>85</v>
      </c>
      <c r="D5104">
        <f t="shared" si="79"/>
        <v>1</v>
      </c>
    </row>
    <row r="5105" spans="1:4" x14ac:dyDescent="0.25">
      <c r="A5105">
        <f>IF(((B5105-200)^2 + (C5105-200)^2) = 200^2,1,0)</f>
        <v>0</v>
      </c>
      <c r="B5105">
        <v>168</v>
      </c>
      <c r="C5105">
        <v>381</v>
      </c>
      <c r="D5105">
        <f t="shared" si="79"/>
        <v>1</v>
      </c>
    </row>
    <row r="5106" spans="1:4" x14ac:dyDescent="0.25">
      <c r="A5106">
        <f>IF(((B5106-200)^2 + (C5106-200)^2) = 200^2,1,0)</f>
        <v>0</v>
      </c>
      <c r="B5106">
        <v>188</v>
      </c>
      <c r="C5106">
        <v>274</v>
      </c>
      <c r="D5106">
        <f t="shared" si="79"/>
        <v>1</v>
      </c>
    </row>
    <row r="5107" spans="1:4" x14ac:dyDescent="0.25">
      <c r="A5107">
        <f>IF(((B5107-200)^2 + (C5107-200)^2) = 200^2,1,0)</f>
        <v>0</v>
      </c>
      <c r="B5107">
        <v>60</v>
      </c>
      <c r="C5107">
        <v>117</v>
      </c>
      <c r="D5107">
        <f t="shared" si="79"/>
        <v>1</v>
      </c>
    </row>
    <row r="5108" spans="1:4" x14ac:dyDescent="0.25">
      <c r="A5108">
        <f>IF(((B5108-200)^2 + (C5108-200)^2) = 200^2,1,0)</f>
        <v>0</v>
      </c>
      <c r="B5108">
        <v>327</v>
      </c>
      <c r="C5108">
        <v>341</v>
      </c>
      <c r="D5108">
        <f t="shared" si="79"/>
        <v>1</v>
      </c>
    </row>
    <row r="5109" spans="1:4" x14ac:dyDescent="0.25">
      <c r="A5109">
        <f>IF(((B5109-200)^2 + (C5109-200)^2) = 200^2,1,0)</f>
        <v>0</v>
      </c>
      <c r="B5109">
        <v>315</v>
      </c>
      <c r="C5109">
        <v>382</v>
      </c>
      <c r="D5109">
        <f t="shared" si="79"/>
        <v>0</v>
      </c>
    </row>
    <row r="5110" spans="1:4" x14ac:dyDescent="0.25">
      <c r="A5110">
        <f>IF(((B5110-200)^2 + (C5110-200)^2) = 200^2,1,0)</f>
        <v>0</v>
      </c>
      <c r="B5110">
        <v>383</v>
      </c>
      <c r="C5110">
        <v>397</v>
      </c>
      <c r="D5110">
        <f t="shared" si="79"/>
        <v>0</v>
      </c>
    </row>
    <row r="5111" spans="1:4" x14ac:dyDescent="0.25">
      <c r="A5111">
        <f>IF(((B5111-200)^2 + (C5111-200)^2) = 200^2,1,0)</f>
        <v>0</v>
      </c>
      <c r="B5111">
        <v>118</v>
      </c>
      <c r="C5111">
        <v>77</v>
      </c>
      <c r="D5111">
        <f t="shared" si="79"/>
        <v>1</v>
      </c>
    </row>
    <row r="5112" spans="1:4" x14ac:dyDescent="0.25">
      <c r="A5112">
        <f>IF(((B5112-200)^2 + (C5112-200)^2) = 200^2,1,0)</f>
        <v>0</v>
      </c>
      <c r="B5112">
        <v>242</v>
      </c>
      <c r="C5112">
        <v>354</v>
      </c>
      <c r="D5112">
        <f t="shared" si="79"/>
        <v>1</v>
      </c>
    </row>
    <row r="5113" spans="1:4" x14ac:dyDescent="0.25">
      <c r="A5113">
        <f>IF(((B5113-200)^2 + (C5113-200)^2) = 200^2,1,0)</f>
        <v>0</v>
      </c>
      <c r="B5113">
        <v>146</v>
      </c>
      <c r="C5113">
        <v>144</v>
      </c>
      <c r="D5113">
        <f t="shared" si="79"/>
        <v>1</v>
      </c>
    </row>
    <row r="5114" spans="1:4" x14ac:dyDescent="0.25">
      <c r="A5114">
        <f>IF(((B5114-200)^2 + (C5114-200)^2) = 200^2,1,0)</f>
        <v>0</v>
      </c>
      <c r="B5114">
        <v>7</v>
      </c>
      <c r="C5114">
        <v>329</v>
      </c>
      <c r="D5114">
        <f t="shared" si="79"/>
        <v>0</v>
      </c>
    </row>
    <row r="5115" spans="1:4" x14ac:dyDescent="0.25">
      <c r="A5115">
        <f>IF(((B5115-200)^2 + (C5115-200)^2) = 200^2,1,0)</f>
        <v>0</v>
      </c>
      <c r="B5115">
        <v>48</v>
      </c>
      <c r="C5115">
        <v>251</v>
      </c>
      <c r="D5115">
        <f t="shared" si="79"/>
        <v>1</v>
      </c>
    </row>
    <row r="5116" spans="1:4" x14ac:dyDescent="0.25">
      <c r="A5116">
        <f>IF(((B5116-200)^2 + (C5116-200)^2) = 200^2,1,0)</f>
        <v>0</v>
      </c>
      <c r="B5116">
        <v>325</v>
      </c>
      <c r="C5116">
        <v>369</v>
      </c>
      <c r="D5116">
        <f t="shared" si="79"/>
        <v>0</v>
      </c>
    </row>
    <row r="5117" spans="1:4" x14ac:dyDescent="0.25">
      <c r="A5117">
        <f>IF(((B5117-200)^2 + (C5117-200)^2) = 200^2,1,0)</f>
        <v>0</v>
      </c>
      <c r="B5117">
        <v>365</v>
      </c>
      <c r="C5117">
        <v>229</v>
      </c>
      <c r="D5117">
        <f t="shared" si="79"/>
        <v>1</v>
      </c>
    </row>
    <row r="5118" spans="1:4" x14ac:dyDescent="0.25">
      <c r="A5118">
        <f>IF(((B5118-200)^2 + (C5118-200)^2) = 200^2,1,0)</f>
        <v>0</v>
      </c>
      <c r="B5118">
        <v>217</v>
      </c>
      <c r="C5118">
        <v>389</v>
      </c>
      <c r="D5118">
        <f t="shared" si="79"/>
        <v>1</v>
      </c>
    </row>
    <row r="5119" spans="1:4" x14ac:dyDescent="0.25">
      <c r="A5119">
        <f>IF(((B5119-200)^2 + (C5119-200)^2) = 200^2,1,0)</f>
        <v>0</v>
      </c>
      <c r="B5119">
        <v>223</v>
      </c>
      <c r="C5119">
        <v>9</v>
      </c>
      <c r="D5119">
        <f t="shared" si="79"/>
        <v>1</v>
      </c>
    </row>
    <row r="5120" spans="1:4" x14ac:dyDescent="0.25">
      <c r="A5120">
        <f>IF(((B5120-200)^2 + (C5120-200)^2) = 200^2,1,0)</f>
        <v>0</v>
      </c>
      <c r="B5120">
        <v>231</v>
      </c>
      <c r="C5120">
        <v>227</v>
      </c>
      <c r="D5120">
        <f t="shared" si="79"/>
        <v>1</v>
      </c>
    </row>
    <row r="5121" spans="1:4" x14ac:dyDescent="0.25">
      <c r="A5121">
        <f>IF(((B5121-200)^2 + (C5121-200)^2) = 200^2,1,0)</f>
        <v>0</v>
      </c>
      <c r="B5121">
        <v>139</v>
      </c>
      <c r="C5121">
        <v>112</v>
      </c>
      <c r="D5121">
        <f t="shared" si="79"/>
        <v>1</v>
      </c>
    </row>
    <row r="5122" spans="1:4" x14ac:dyDescent="0.25">
      <c r="A5122">
        <f>IF(((B5122-200)^2 + (C5122-200)^2) = 200^2,1,0)</f>
        <v>0</v>
      </c>
      <c r="B5122">
        <v>386</v>
      </c>
      <c r="C5122">
        <v>143</v>
      </c>
      <c r="D5122">
        <f t="shared" si="79"/>
        <v>1</v>
      </c>
    </row>
    <row r="5123" spans="1:4" x14ac:dyDescent="0.25">
      <c r="A5123">
        <f>IF(((B5123-200)^2 + (C5123-200)^2) = 200^2,1,0)</f>
        <v>0</v>
      </c>
      <c r="B5123">
        <v>57</v>
      </c>
      <c r="C5123">
        <v>51</v>
      </c>
      <c r="D5123">
        <f t="shared" ref="D5123:D5186" si="80">IF(((B5123-200)^2+(C5123-200)^2)&lt;200^2,1,0)</f>
        <v>0</v>
      </c>
    </row>
    <row r="5124" spans="1:4" x14ac:dyDescent="0.25">
      <c r="A5124">
        <f>IF(((B5124-200)^2 + (C5124-200)^2) = 200^2,1,0)</f>
        <v>0</v>
      </c>
      <c r="B5124">
        <v>318</v>
      </c>
      <c r="C5124">
        <v>217</v>
      </c>
      <c r="D5124">
        <f t="shared" si="80"/>
        <v>1</v>
      </c>
    </row>
    <row r="5125" spans="1:4" x14ac:dyDescent="0.25">
      <c r="A5125">
        <f>IF(((B5125-200)^2 + (C5125-200)^2) = 200^2,1,0)</f>
        <v>0</v>
      </c>
      <c r="B5125">
        <v>336</v>
      </c>
      <c r="C5125">
        <v>399</v>
      </c>
      <c r="D5125">
        <f t="shared" si="80"/>
        <v>0</v>
      </c>
    </row>
    <row r="5126" spans="1:4" x14ac:dyDescent="0.25">
      <c r="A5126">
        <f>IF(((B5126-200)^2 + (C5126-200)^2) = 200^2,1,0)</f>
        <v>0</v>
      </c>
      <c r="B5126">
        <v>360</v>
      </c>
      <c r="C5126">
        <v>114</v>
      </c>
      <c r="D5126">
        <f t="shared" si="80"/>
        <v>1</v>
      </c>
    </row>
    <row r="5127" spans="1:4" x14ac:dyDescent="0.25">
      <c r="A5127">
        <f>IF(((B5127-200)^2 + (C5127-200)^2) = 200^2,1,0)</f>
        <v>0</v>
      </c>
      <c r="B5127">
        <v>133</v>
      </c>
      <c r="C5127">
        <v>57</v>
      </c>
      <c r="D5127">
        <f t="shared" si="80"/>
        <v>1</v>
      </c>
    </row>
    <row r="5128" spans="1:4" x14ac:dyDescent="0.25">
      <c r="A5128">
        <f>IF(((B5128-200)^2 + (C5128-200)^2) = 200^2,1,0)</f>
        <v>0</v>
      </c>
      <c r="B5128">
        <v>232</v>
      </c>
      <c r="C5128">
        <v>387</v>
      </c>
      <c r="D5128">
        <f t="shared" si="80"/>
        <v>1</v>
      </c>
    </row>
    <row r="5129" spans="1:4" x14ac:dyDescent="0.25">
      <c r="A5129">
        <f>IF(((B5129-200)^2 + (C5129-200)^2) = 200^2,1,0)</f>
        <v>0</v>
      </c>
      <c r="B5129">
        <v>153</v>
      </c>
      <c r="C5129">
        <v>207</v>
      </c>
      <c r="D5129">
        <f t="shared" si="80"/>
        <v>1</v>
      </c>
    </row>
    <row r="5130" spans="1:4" x14ac:dyDescent="0.25">
      <c r="A5130">
        <f>IF(((B5130-200)^2 + (C5130-200)^2) = 200^2,1,0)</f>
        <v>0</v>
      </c>
      <c r="B5130">
        <v>188</v>
      </c>
      <c r="C5130">
        <v>10</v>
      </c>
      <c r="D5130">
        <f t="shared" si="80"/>
        <v>1</v>
      </c>
    </row>
    <row r="5131" spans="1:4" x14ac:dyDescent="0.25">
      <c r="A5131">
        <f>IF(((B5131-200)^2 + (C5131-200)^2) = 200^2,1,0)</f>
        <v>0</v>
      </c>
      <c r="B5131">
        <v>216</v>
      </c>
      <c r="C5131">
        <v>101</v>
      </c>
      <c r="D5131">
        <f t="shared" si="80"/>
        <v>1</v>
      </c>
    </row>
    <row r="5132" spans="1:4" x14ac:dyDescent="0.25">
      <c r="A5132">
        <f>IF(((B5132-200)^2 + (C5132-200)^2) = 200^2,1,0)</f>
        <v>0</v>
      </c>
      <c r="B5132">
        <v>43</v>
      </c>
      <c r="C5132">
        <v>85</v>
      </c>
      <c r="D5132">
        <f t="shared" si="80"/>
        <v>1</v>
      </c>
    </row>
    <row r="5133" spans="1:4" x14ac:dyDescent="0.25">
      <c r="A5133">
        <f>IF(((B5133-200)^2 + (C5133-200)^2) = 200^2,1,0)</f>
        <v>0</v>
      </c>
      <c r="B5133">
        <v>252</v>
      </c>
      <c r="C5133">
        <v>203</v>
      </c>
      <c r="D5133">
        <f t="shared" si="80"/>
        <v>1</v>
      </c>
    </row>
    <row r="5134" spans="1:4" x14ac:dyDescent="0.25">
      <c r="A5134">
        <f>IF(((B5134-200)^2 + (C5134-200)^2) = 200^2,1,0)</f>
        <v>0</v>
      </c>
      <c r="B5134">
        <v>393</v>
      </c>
      <c r="C5134">
        <v>258</v>
      </c>
      <c r="D5134">
        <f t="shared" si="80"/>
        <v>0</v>
      </c>
    </row>
    <row r="5135" spans="1:4" x14ac:dyDescent="0.25">
      <c r="A5135">
        <f>IF(((B5135-200)^2 + (C5135-200)^2) = 200^2,1,0)</f>
        <v>0</v>
      </c>
      <c r="B5135">
        <v>14</v>
      </c>
      <c r="C5135">
        <v>7</v>
      </c>
      <c r="D5135">
        <f t="shared" si="80"/>
        <v>0</v>
      </c>
    </row>
    <row r="5136" spans="1:4" x14ac:dyDescent="0.25">
      <c r="A5136">
        <f>IF(((B5136-200)^2 + (C5136-200)^2) = 200^2,1,0)</f>
        <v>0</v>
      </c>
      <c r="B5136">
        <v>253</v>
      </c>
      <c r="C5136">
        <v>295</v>
      </c>
      <c r="D5136">
        <f t="shared" si="80"/>
        <v>1</v>
      </c>
    </row>
    <row r="5137" spans="1:4" x14ac:dyDescent="0.25">
      <c r="A5137">
        <f>IF(((B5137-200)^2 + (C5137-200)^2) = 200^2,1,0)</f>
        <v>0</v>
      </c>
      <c r="B5137">
        <v>2</v>
      </c>
      <c r="C5137">
        <v>298</v>
      </c>
      <c r="D5137">
        <f t="shared" si="80"/>
        <v>0</v>
      </c>
    </row>
    <row r="5138" spans="1:4" x14ac:dyDescent="0.25">
      <c r="A5138">
        <f>IF(((B5138-200)^2 + (C5138-200)^2) = 200^2,1,0)</f>
        <v>0</v>
      </c>
      <c r="B5138">
        <v>275</v>
      </c>
      <c r="C5138">
        <v>316</v>
      </c>
      <c r="D5138">
        <f t="shared" si="80"/>
        <v>1</v>
      </c>
    </row>
    <row r="5139" spans="1:4" x14ac:dyDescent="0.25">
      <c r="A5139">
        <f>IF(((B5139-200)^2 + (C5139-200)^2) = 200^2,1,0)</f>
        <v>0</v>
      </c>
      <c r="B5139">
        <v>158</v>
      </c>
      <c r="C5139">
        <v>236</v>
      </c>
      <c r="D5139">
        <f t="shared" si="80"/>
        <v>1</v>
      </c>
    </row>
    <row r="5140" spans="1:4" x14ac:dyDescent="0.25">
      <c r="A5140">
        <f>IF(((B5140-200)^2 + (C5140-200)^2) = 200^2,1,0)</f>
        <v>0</v>
      </c>
      <c r="B5140">
        <v>150</v>
      </c>
      <c r="C5140">
        <v>113</v>
      </c>
      <c r="D5140">
        <f t="shared" si="80"/>
        <v>1</v>
      </c>
    </row>
    <row r="5141" spans="1:4" x14ac:dyDescent="0.25">
      <c r="A5141">
        <f>IF(((B5141-200)^2 + (C5141-200)^2) = 200^2,1,0)</f>
        <v>0</v>
      </c>
      <c r="B5141">
        <v>275</v>
      </c>
      <c r="C5141">
        <v>166</v>
      </c>
      <c r="D5141">
        <f t="shared" si="80"/>
        <v>1</v>
      </c>
    </row>
    <row r="5142" spans="1:4" x14ac:dyDescent="0.25">
      <c r="A5142">
        <f>IF(((B5142-200)^2 + (C5142-200)^2) = 200^2,1,0)</f>
        <v>0</v>
      </c>
      <c r="B5142">
        <v>188</v>
      </c>
      <c r="C5142">
        <v>90</v>
      </c>
      <c r="D5142">
        <f t="shared" si="80"/>
        <v>1</v>
      </c>
    </row>
    <row r="5143" spans="1:4" x14ac:dyDescent="0.25">
      <c r="A5143">
        <f>IF(((B5143-200)^2 + (C5143-200)^2) = 200^2,1,0)</f>
        <v>0</v>
      </c>
      <c r="B5143">
        <v>170</v>
      </c>
      <c r="C5143">
        <v>103</v>
      </c>
      <c r="D5143">
        <f t="shared" si="80"/>
        <v>1</v>
      </c>
    </row>
    <row r="5144" spans="1:4" x14ac:dyDescent="0.25">
      <c r="A5144">
        <f>IF(((B5144-200)^2 + (C5144-200)^2) = 200^2,1,0)</f>
        <v>0</v>
      </c>
      <c r="B5144">
        <v>348</v>
      </c>
      <c r="C5144">
        <v>123</v>
      </c>
      <c r="D5144">
        <f t="shared" si="80"/>
        <v>1</v>
      </c>
    </row>
    <row r="5145" spans="1:4" x14ac:dyDescent="0.25">
      <c r="A5145">
        <f>IF(((B5145-200)^2 + (C5145-200)^2) = 200^2,1,0)</f>
        <v>0</v>
      </c>
      <c r="B5145">
        <v>56</v>
      </c>
      <c r="C5145">
        <v>94</v>
      </c>
      <c r="D5145">
        <f t="shared" si="80"/>
        <v>1</v>
      </c>
    </row>
    <row r="5146" spans="1:4" x14ac:dyDescent="0.25">
      <c r="A5146">
        <f>IF(((B5146-200)^2 + (C5146-200)^2) = 200^2,1,0)</f>
        <v>0</v>
      </c>
      <c r="B5146">
        <v>343</v>
      </c>
      <c r="C5146">
        <v>216</v>
      </c>
      <c r="D5146">
        <f t="shared" si="80"/>
        <v>1</v>
      </c>
    </row>
    <row r="5147" spans="1:4" x14ac:dyDescent="0.25">
      <c r="A5147">
        <f>IF(((B5147-200)^2 + (C5147-200)^2) = 200^2,1,0)</f>
        <v>0</v>
      </c>
      <c r="B5147">
        <v>135</v>
      </c>
      <c r="C5147">
        <v>128</v>
      </c>
      <c r="D5147">
        <f t="shared" si="80"/>
        <v>1</v>
      </c>
    </row>
    <row r="5148" spans="1:4" x14ac:dyDescent="0.25">
      <c r="A5148">
        <f>IF(((B5148-200)^2 + (C5148-200)^2) = 200^2,1,0)</f>
        <v>0</v>
      </c>
      <c r="B5148">
        <v>397</v>
      </c>
      <c r="C5148">
        <v>280</v>
      </c>
      <c r="D5148">
        <f t="shared" si="80"/>
        <v>0</v>
      </c>
    </row>
    <row r="5149" spans="1:4" x14ac:dyDescent="0.25">
      <c r="A5149">
        <f>IF(((B5149-200)^2 + (C5149-200)^2) = 200^2,1,0)</f>
        <v>0</v>
      </c>
      <c r="B5149">
        <v>177</v>
      </c>
      <c r="C5149">
        <v>218</v>
      </c>
      <c r="D5149">
        <f t="shared" si="80"/>
        <v>1</v>
      </c>
    </row>
    <row r="5150" spans="1:4" x14ac:dyDescent="0.25">
      <c r="A5150">
        <f>IF(((B5150-200)^2 + (C5150-200)^2) = 200^2,1,0)</f>
        <v>0</v>
      </c>
      <c r="B5150">
        <v>43</v>
      </c>
      <c r="C5150">
        <v>325</v>
      </c>
      <c r="D5150">
        <f t="shared" si="80"/>
        <v>0</v>
      </c>
    </row>
    <row r="5151" spans="1:4" x14ac:dyDescent="0.25">
      <c r="A5151">
        <f>IF(((B5151-200)^2 + (C5151-200)^2) = 200^2,1,0)</f>
        <v>0</v>
      </c>
      <c r="B5151">
        <v>233</v>
      </c>
      <c r="C5151">
        <v>35</v>
      </c>
      <c r="D5151">
        <f t="shared" si="80"/>
        <v>1</v>
      </c>
    </row>
    <row r="5152" spans="1:4" x14ac:dyDescent="0.25">
      <c r="A5152">
        <f>IF(((B5152-200)^2 + (C5152-200)^2) = 200^2,1,0)</f>
        <v>0</v>
      </c>
      <c r="B5152">
        <v>208</v>
      </c>
      <c r="C5152">
        <v>115</v>
      </c>
      <c r="D5152">
        <f t="shared" si="80"/>
        <v>1</v>
      </c>
    </row>
    <row r="5153" spans="1:4" x14ac:dyDescent="0.25">
      <c r="A5153">
        <f>IF(((B5153-200)^2 + (C5153-200)^2) = 200^2,1,0)</f>
        <v>0</v>
      </c>
      <c r="B5153">
        <v>49</v>
      </c>
      <c r="C5153">
        <v>83</v>
      </c>
      <c r="D5153">
        <f t="shared" si="80"/>
        <v>1</v>
      </c>
    </row>
    <row r="5154" spans="1:4" x14ac:dyDescent="0.25">
      <c r="A5154">
        <f>IF(((B5154-200)^2 + (C5154-200)^2) = 200^2,1,0)</f>
        <v>0</v>
      </c>
      <c r="B5154">
        <v>309</v>
      </c>
      <c r="C5154">
        <v>155</v>
      </c>
      <c r="D5154">
        <f t="shared" si="80"/>
        <v>1</v>
      </c>
    </row>
    <row r="5155" spans="1:4" x14ac:dyDescent="0.25">
      <c r="A5155">
        <f>IF(((B5155-200)^2 + (C5155-200)^2) = 200^2,1,0)</f>
        <v>0</v>
      </c>
      <c r="B5155">
        <v>166</v>
      </c>
      <c r="C5155">
        <v>44</v>
      </c>
      <c r="D5155">
        <f t="shared" si="80"/>
        <v>1</v>
      </c>
    </row>
    <row r="5156" spans="1:4" x14ac:dyDescent="0.25">
      <c r="A5156">
        <f>IF(((B5156-200)^2 + (C5156-200)^2) = 200^2,1,0)</f>
        <v>0</v>
      </c>
      <c r="B5156">
        <v>338</v>
      </c>
      <c r="C5156">
        <v>171</v>
      </c>
      <c r="D5156">
        <f t="shared" si="80"/>
        <v>1</v>
      </c>
    </row>
    <row r="5157" spans="1:4" x14ac:dyDescent="0.25">
      <c r="A5157">
        <f>IF(((B5157-200)^2 + (C5157-200)^2) = 200^2,1,0)</f>
        <v>0</v>
      </c>
      <c r="B5157">
        <v>170</v>
      </c>
      <c r="C5157">
        <v>276</v>
      </c>
      <c r="D5157">
        <f t="shared" si="80"/>
        <v>1</v>
      </c>
    </row>
    <row r="5158" spans="1:4" x14ac:dyDescent="0.25">
      <c r="A5158">
        <f>IF(((B5158-200)^2 + (C5158-200)^2) = 200^2,1,0)</f>
        <v>0</v>
      </c>
      <c r="B5158">
        <v>117</v>
      </c>
      <c r="C5158">
        <v>326</v>
      </c>
      <c r="D5158">
        <f t="shared" si="80"/>
        <v>1</v>
      </c>
    </row>
    <row r="5159" spans="1:4" x14ac:dyDescent="0.25">
      <c r="A5159">
        <f>IF(((B5159-200)^2 + (C5159-200)^2) = 200^2,1,0)</f>
        <v>0</v>
      </c>
      <c r="B5159">
        <v>381</v>
      </c>
      <c r="C5159">
        <v>375</v>
      </c>
      <c r="D5159">
        <f t="shared" si="80"/>
        <v>0</v>
      </c>
    </row>
    <row r="5160" spans="1:4" x14ac:dyDescent="0.25">
      <c r="A5160">
        <f>IF(((B5160-200)^2 + (C5160-200)^2) = 200^2,1,0)</f>
        <v>0</v>
      </c>
      <c r="B5160">
        <v>115</v>
      </c>
      <c r="C5160">
        <v>107</v>
      </c>
      <c r="D5160">
        <f t="shared" si="80"/>
        <v>1</v>
      </c>
    </row>
    <row r="5161" spans="1:4" x14ac:dyDescent="0.25">
      <c r="A5161">
        <f>IF(((B5161-200)^2 + (C5161-200)^2) = 200^2,1,0)</f>
        <v>0</v>
      </c>
      <c r="B5161">
        <v>323</v>
      </c>
      <c r="C5161">
        <v>125</v>
      </c>
      <c r="D5161">
        <f t="shared" si="80"/>
        <v>1</v>
      </c>
    </row>
    <row r="5162" spans="1:4" x14ac:dyDescent="0.25">
      <c r="A5162">
        <f>IF(((B5162-200)^2 + (C5162-200)^2) = 200^2,1,0)</f>
        <v>0</v>
      </c>
      <c r="B5162">
        <v>14</v>
      </c>
      <c r="C5162">
        <v>44</v>
      </c>
      <c r="D5162">
        <f t="shared" si="80"/>
        <v>0</v>
      </c>
    </row>
    <row r="5163" spans="1:4" x14ac:dyDescent="0.25">
      <c r="A5163">
        <f>IF(((B5163-200)^2 + (C5163-200)^2) = 200^2,1,0)</f>
        <v>0</v>
      </c>
      <c r="B5163">
        <v>201</v>
      </c>
      <c r="C5163">
        <v>320</v>
      </c>
      <c r="D5163">
        <f t="shared" si="80"/>
        <v>1</v>
      </c>
    </row>
    <row r="5164" spans="1:4" x14ac:dyDescent="0.25">
      <c r="A5164">
        <f>IF(((B5164-200)^2 + (C5164-200)^2) = 200^2,1,0)</f>
        <v>0</v>
      </c>
      <c r="B5164">
        <v>151</v>
      </c>
      <c r="C5164">
        <v>101</v>
      </c>
      <c r="D5164">
        <f t="shared" si="80"/>
        <v>1</v>
      </c>
    </row>
    <row r="5165" spans="1:4" x14ac:dyDescent="0.25">
      <c r="A5165">
        <f>IF(((B5165-200)^2 + (C5165-200)^2) = 200^2,1,0)</f>
        <v>0</v>
      </c>
      <c r="B5165">
        <v>206</v>
      </c>
      <c r="C5165">
        <v>8</v>
      </c>
      <c r="D5165">
        <f t="shared" si="80"/>
        <v>1</v>
      </c>
    </row>
    <row r="5166" spans="1:4" x14ac:dyDescent="0.25">
      <c r="A5166">
        <f>IF(((B5166-200)^2 + (C5166-200)^2) = 200^2,1,0)</f>
        <v>0</v>
      </c>
      <c r="B5166">
        <v>120</v>
      </c>
      <c r="C5166">
        <v>86</v>
      </c>
      <c r="D5166">
        <f t="shared" si="80"/>
        <v>1</v>
      </c>
    </row>
    <row r="5167" spans="1:4" x14ac:dyDescent="0.25">
      <c r="A5167">
        <f>IF(((B5167-200)^2 + (C5167-200)^2) = 200^2,1,0)</f>
        <v>0</v>
      </c>
      <c r="B5167">
        <v>44</v>
      </c>
      <c r="C5167">
        <v>154</v>
      </c>
      <c r="D5167">
        <f t="shared" si="80"/>
        <v>1</v>
      </c>
    </row>
    <row r="5168" spans="1:4" x14ac:dyDescent="0.25">
      <c r="A5168">
        <f>IF(((B5168-200)^2 + (C5168-200)^2) = 200^2,1,0)</f>
        <v>0</v>
      </c>
      <c r="B5168">
        <v>349</v>
      </c>
      <c r="C5168">
        <v>107</v>
      </c>
      <c r="D5168">
        <f t="shared" si="80"/>
        <v>1</v>
      </c>
    </row>
    <row r="5169" spans="1:4" x14ac:dyDescent="0.25">
      <c r="A5169">
        <f>IF(((B5169-200)^2 + (C5169-200)^2) = 200^2,1,0)</f>
        <v>0</v>
      </c>
      <c r="B5169">
        <v>369</v>
      </c>
      <c r="C5169">
        <v>269</v>
      </c>
      <c r="D5169">
        <f t="shared" si="80"/>
        <v>1</v>
      </c>
    </row>
    <row r="5170" spans="1:4" x14ac:dyDescent="0.25">
      <c r="A5170">
        <f>IF(((B5170-200)^2 + (C5170-200)^2) = 200^2,1,0)</f>
        <v>0</v>
      </c>
      <c r="B5170">
        <v>74</v>
      </c>
      <c r="C5170">
        <v>52</v>
      </c>
      <c r="D5170">
        <f t="shared" si="80"/>
        <v>1</v>
      </c>
    </row>
    <row r="5171" spans="1:4" x14ac:dyDescent="0.25">
      <c r="A5171">
        <f>IF(((B5171-200)^2 + (C5171-200)^2) = 200^2,1,0)</f>
        <v>0</v>
      </c>
      <c r="B5171">
        <v>307</v>
      </c>
      <c r="C5171">
        <v>250</v>
      </c>
      <c r="D5171">
        <f t="shared" si="80"/>
        <v>1</v>
      </c>
    </row>
    <row r="5172" spans="1:4" x14ac:dyDescent="0.25">
      <c r="A5172">
        <f>IF(((B5172-200)^2 + (C5172-200)^2) = 200^2,1,0)</f>
        <v>0</v>
      </c>
      <c r="B5172">
        <v>313</v>
      </c>
      <c r="C5172">
        <v>283</v>
      </c>
      <c r="D5172">
        <f t="shared" si="80"/>
        <v>1</v>
      </c>
    </row>
    <row r="5173" spans="1:4" x14ac:dyDescent="0.25">
      <c r="A5173">
        <f>IF(((B5173-200)^2 + (C5173-200)^2) = 200^2,1,0)</f>
        <v>0</v>
      </c>
      <c r="B5173">
        <v>242</v>
      </c>
      <c r="C5173">
        <v>183</v>
      </c>
      <c r="D5173">
        <f t="shared" si="80"/>
        <v>1</v>
      </c>
    </row>
    <row r="5174" spans="1:4" x14ac:dyDescent="0.25">
      <c r="A5174">
        <f>IF(((B5174-200)^2 + (C5174-200)^2) = 200^2,1,0)</f>
        <v>0</v>
      </c>
      <c r="B5174">
        <v>386</v>
      </c>
      <c r="C5174">
        <v>242</v>
      </c>
      <c r="D5174">
        <f t="shared" si="80"/>
        <v>1</v>
      </c>
    </row>
    <row r="5175" spans="1:4" x14ac:dyDescent="0.25">
      <c r="A5175">
        <f>IF(((B5175-200)^2 + (C5175-200)^2) = 200^2,1,0)</f>
        <v>0</v>
      </c>
      <c r="B5175">
        <v>378</v>
      </c>
      <c r="C5175">
        <v>20</v>
      </c>
      <c r="D5175">
        <f t="shared" si="80"/>
        <v>0</v>
      </c>
    </row>
    <row r="5176" spans="1:4" x14ac:dyDescent="0.25">
      <c r="A5176">
        <f>IF(((B5176-200)^2 + (C5176-200)^2) = 200^2,1,0)</f>
        <v>0</v>
      </c>
      <c r="B5176">
        <v>84</v>
      </c>
      <c r="C5176">
        <v>379</v>
      </c>
      <c r="D5176">
        <f t="shared" si="80"/>
        <v>0</v>
      </c>
    </row>
    <row r="5177" spans="1:4" x14ac:dyDescent="0.25">
      <c r="A5177">
        <f>IF(((B5177-200)^2 + (C5177-200)^2) = 200^2,1,0)</f>
        <v>0</v>
      </c>
      <c r="B5177">
        <v>332</v>
      </c>
      <c r="C5177">
        <v>217</v>
      </c>
      <c r="D5177">
        <f t="shared" si="80"/>
        <v>1</v>
      </c>
    </row>
    <row r="5178" spans="1:4" x14ac:dyDescent="0.25">
      <c r="A5178">
        <f>IF(((B5178-200)^2 + (C5178-200)^2) = 200^2,1,0)</f>
        <v>0</v>
      </c>
      <c r="B5178">
        <v>281</v>
      </c>
      <c r="C5178">
        <v>126</v>
      </c>
      <c r="D5178">
        <f t="shared" si="80"/>
        <v>1</v>
      </c>
    </row>
    <row r="5179" spans="1:4" x14ac:dyDescent="0.25">
      <c r="A5179">
        <f>IF(((B5179-200)^2 + (C5179-200)^2) = 200^2,1,0)</f>
        <v>0</v>
      </c>
      <c r="B5179">
        <v>60</v>
      </c>
      <c r="C5179">
        <v>382</v>
      </c>
      <c r="D5179">
        <f t="shared" si="80"/>
        <v>0</v>
      </c>
    </row>
    <row r="5180" spans="1:4" x14ac:dyDescent="0.25">
      <c r="A5180">
        <f>IF(((B5180-200)^2 + (C5180-200)^2) = 200^2,1,0)</f>
        <v>0</v>
      </c>
      <c r="B5180">
        <v>168</v>
      </c>
      <c r="C5180">
        <v>172</v>
      </c>
      <c r="D5180">
        <f t="shared" si="80"/>
        <v>1</v>
      </c>
    </row>
    <row r="5181" spans="1:4" x14ac:dyDescent="0.25">
      <c r="A5181">
        <f>IF(((B5181-200)^2 + (C5181-200)^2) = 200^2,1,0)</f>
        <v>0</v>
      </c>
      <c r="B5181">
        <v>136</v>
      </c>
      <c r="C5181">
        <v>199</v>
      </c>
      <c r="D5181">
        <f t="shared" si="80"/>
        <v>1</v>
      </c>
    </row>
    <row r="5182" spans="1:4" x14ac:dyDescent="0.25">
      <c r="A5182">
        <f>IF(((B5182-200)^2 + (C5182-200)^2) = 200^2,1,0)</f>
        <v>0</v>
      </c>
      <c r="B5182">
        <v>354</v>
      </c>
      <c r="C5182">
        <v>11</v>
      </c>
      <c r="D5182">
        <f t="shared" si="80"/>
        <v>0</v>
      </c>
    </row>
    <row r="5183" spans="1:4" x14ac:dyDescent="0.25">
      <c r="A5183">
        <f>IF(((B5183-200)^2 + (C5183-200)^2) = 200^2,1,0)</f>
        <v>0</v>
      </c>
      <c r="B5183">
        <v>296</v>
      </c>
      <c r="C5183">
        <v>189</v>
      </c>
      <c r="D5183">
        <f t="shared" si="80"/>
        <v>1</v>
      </c>
    </row>
    <row r="5184" spans="1:4" x14ac:dyDescent="0.25">
      <c r="A5184">
        <f>IF(((B5184-200)^2 + (C5184-200)^2) = 200^2,1,0)</f>
        <v>0</v>
      </c>
      <c r="B5184">
        <v>353</v>
      </c>
      <c r="C5184">
        <v>125</v>
      </c>
      <c r="D5184">
        <f t="shared" si="80"/>
        <v>1</v>
      </c>
    </row>
    <row r="5185" spans="1:4" x14ac:dyDescent="0.25">
      <c r="A5185">
        <f>IF(((B5185-200)^2 + (C5185-200)^2) = 200^2,1,0)</f>
        <v>0</v>
      </c>
      <c r="B5185">
        <v>230</v>
      </c>
      <c r="C5185">
        <v>95</v>
      </c>
      <c r="D5185">
        <f t="shared" si="80"/>
        <v>1</v>
      </c>
    </row>
    <row r="5186" spans="1:4" x14ac:dyDescent="0.25">
      <c r="A5186">
        <f>IF(((B5186-200)^2 + (C5186-200)^2) = 200^2,1,0)</f>
        <v>0</v>
      </c>
      <c r="B5186">
        <v>205</v>
      </c>
      <c r="C5186">
        <v>89</v>
      </c>
      <c r="D5186">
        <f t="shared" si="80"/>
        <v>1</v>
      </c>
    </row>
    <row r="5187" spans="1:4" x14ac:dyDescent="0.25">
      <c r="A5187">
        <f>IF(((B5187-200)^2 + (C5187-200)^2) = 200^2,1,0)</f>
        <v>0</v>
      </c>
      <c r="B5187">
        <v>178</v>
      </c>
      <c r="C5187">
        <v>296</v>
      </c>
      <c r="D5187">
        <f t="shared" ref="D5187:D5250" si="81">IF(((B5187-200)^2+(C5187-200)^2)&lt;200^2,1,0)</f>
        <v>1</v>
      </c>
    </row>
    <row r="5188" spans="1:4" x14ac:dyDescent="0.25">
      <c r="A5188">
        <f>IF(((B5188-200)^2 + (C5188-200)^2) = 200^2,1,0)</f>
        <v>0</v>
      </c>
      <c r="B5188">
        <v>268</v>
      </c>
      <c r="C5188">
        <v>74</v>
      </c>
      <c r="D5188">
        <f t="shared" si="81"/>
        <v>1</v>
      </c>
    </row>
    <row r="5189" spans="1:4" x14ac:dyDescent="0.25">
      <c r="A5189">
        <f>IF(((B5189-200)^2 + (C5189-200)^2) = 200^2,1,0)</f>
        <v>0</v>
      </c>
      <c r="B5189">
        <v>69</v>
      </c>
      <c r="C5189">
        <v>215</v>
      </c>
      <c r="D5189">
        <f t="shared" si="81"/>
        <v>1</v>
      </c>
    </row>
    <row r="5190" spans="1:4" x14ac:dyDescent="0.25">
      <c r="A5190">
        <f>IF(((B5190-200)^2 + (C5190-200)^2) = 200^2,1,0)</f>
        <v>0</v>
      </c>
      <c r="B5190">
        <v>118</v>
      </c>
      <c r="C5190">
        <v>10</v>
      </c>
      <c r="D5190">
        <f t="shared" si="81"/>
        <v>0</v>
      </c>
    </row>
    <row r="5191" spans="1:4" x14ac:dyDescent="0.25">
      <c r="A5191">
        <f>IF(((B5191-200)^2 + (C5191-200)^2) = 200^2,1,0)</f>
        <v>0</v>
      </c>
      <c r="B5191">
        <v>15</v>
      </c>
      <c r="C5191">
        <v>54</v>
      </c>
      <c r="D5191">
        <f t="shared" si="81"/>
        <v>0</v>
      </c>
    </row>
    <row r="5192" spans="1:4" x14ac:dyDescent="0.25">
      <c r="A5192">
        <f>IF(((B5192-200)^2 + (C5192-200)^2) = 200^2,1,0)</f>
        <v>0</v>
      </c>
      <c r="B5192">
        <v>14</v>
      </c>
      <c r="C5192">
        <v>245</v>
      </c>
      <c r="D5192">
        <f t="shared" si="81"/>
        <v>1</v>
      </c>
    </row>
    <row r="5193" spans="1:4" x14ac:dyDescent="0.25">
      <c r="A5193">
        <f>IF(((B5193-200)^2 + (C5193-200)^2) = 200^2,1,0)</f>
        <v>0</v>
      </c>
      <c r="B5193">
        <v>154</v>
      </c>
      <c r="C5193">
        <v>241</v>
      </c>
      <c r="D5193">
        <f t="shared" si="81"/>
        <v>1</v>
      </c>
    </row>
    <row r="5194" spans="1:4" x14ac:dyDescent="0.25">
      <c r="A5194">
        <f>IF(((B5194-200)^2 + (C5194-200)^2) = 200^2,1,0)</f>
        <v>0</v>
      </c>
      <c r="B5194">
        <v>273</v>
      </c>
      <c r="C5194">
        <v>267</v>
      </c>
      <c r="D5194">
        <f t="shared" si="81"/>
        <v>1</v>
      </c>
    </row>
    <row r="5195" spans="1:4" x14ac:dyDescent="0.25">
      <c r="A5195">
        <f>IF(((B5195-200)^2 + (C5195-200)^2) = 200^2,1,0)</f>
        <v>0</v>
      </c>
      <c r="B5195">
        <v>138</v>
      </c>
      <c r="C5195">
        <v>379</v>
      </c>
      <c r="D5195">
        <f t="shared" si="81"/>
        <v>1</v>
      </c>
    </row>
    <row r="5196" spans="1:4" x14ac:dyDescent="0.25">
      <c r="A5196">
        <f>IF(((B5196-200)^2 + (C5196-200)^2) = 200^2,1,0)</f>
        <v>0</v>
      </c>
      <c r="B5196">
        <v>55</v>
      </c>
      <c r="C5196">
        <v>255</v>
      </c>
      <c r="D5196">
        <f t="shared" si="81"/>
        <v>1</v>
      </c>
    </row>
    <row r="5197" spans="1:4" x14ac:dyDescent="0.25">
      <c r="A5197">
        <f>IF(((B5197-200)^2 + (C5197-200)^2) = 200^2,1,0)</f>
        <v>0</v>
      </c>
      <c r="B5197">
        <v>65</v>
      </c>
      <c r="C5197">
        <v>241</v>
      </c>
      <c r="D5197">
        <f t="shared" si="81"/>
        <v>1</v>
      </c>
    </row>
    <row r="5198" spans="1:4" x14ac:dyDescent="0.25">
      <c r="A5198">
        <f>IF(((B5198-200)^2 + (C5198-200)^2) = 200^2,1,0)</f>
        <v>0</v>
      </c>
      <c r="B5198">
        <v>248</v>
      </c>
      <c r="C5198">
        <v>22</v>
      </c>
      <c r="D5198">
        <f t="shared" si="81"/>
        <v>1</v>
      </c>
    </row>
    <row r="5199" spans="1:4" x14ac:dyDescent="0.25">
      <c r="A5199">
        <f>IF(((B5199-200)^2 + (C5199-200)^2) = 200^2,1,0)</f>
        <v>0</v>
      </c>
      <c r="B5199">
        <v>353</v>
      </c>
      <c r="C5199">
        <v>196</v>
      </c>
      <c r="D5199">
        <f t="shared" si="81"/>
        <v>1</v>
      </c>
    </row>
    <row r="5200" spans="1:4" x14ac:dyDescent="0.25">
      <c r="A5200">
        <f>IF(((B5200-200)^2 + (C5200-200)^2) = 200^2,1,0)</f>
        <v>0</v>
      </c>
      <c r="B5200">
        <v>193</v>
      </c>
      <c r="C5200">
        <v>53</v>
      </c>
      <c r="D5200">
        <f t="shared" si="81"/>
        <v>1</v>
      </c>
    </row>
    <row r="5201" spans="1:4" x14ac:dyDescent="0.25">
      <c r="A5201">
        <f>IF(((B5201-200)^2 + (C5201-200)^2) = 200^2,1,0)</f>
        <v>0</v>
      </c>
      <c r="B5201">
        <v>135</v>
      </c>
      <c r="C5201">
        <v>23</v>
      </c>
      <c r="D5201">
        <f t="shared" si="81"/>
        <v>1</v>
      </c>
    </row>
    <row r="5202" spans="1:4" x14ac:dyDescent="0.25">
      <c r="A5202">
        <f>IF(((B5202-200)^2 + (C5202-200)^2) = 200^2,1,0)</f>
        <v>0</v>
      </c>
      <c r="B5202">
        <v>341</v>
      </c>
      <c r="C5202">
        <v>173</v>
      </c>
      <c r="D5202">
        <f t="shared" si="81"/>
        <v>1</v>
      </c>
    </row>
    <row r="5203" spans="1:4" x14ac:dyDescent="0.25">
      <c r="A5203">
        <f>IF(((B5203-200)^2 + (C5203-200)^2) = 200^2,1,0)</f>
        <v>0</v>
      </c>
      <c r="B5203">
        <v>188</v>
      </c>
      <c r="C5203">
        <v>67</v>
      </c>
      <c r="D5203">
        <f t="shared" si="81"/>
        <v>1</v>
      </c>
    </row>
    <row r="5204" spans="1:4" x14ac:dyDescent="0.25">
      <c r="A5204">
        <f>IF(((B5204-200)^2 + (C5204-200)^2) = 200^2,1,0)</f>
        <v>0</v>
      </c>
      <c r="B5204">
        <v>283</v>
      </c>
      <c r="C5204">
        <v>211</v>
      </c>
      <c r="D5204">
        <f t="shared" si="81"/>
        <v>1</v>
      </c>
    </row>
    <row r="5205" spans="1:4" x14ac:dyDescent="0.25">
      <c r="A5205">
        <f>IF(((B5205-200)^2 + (C5205-200)^2) = 200^2,1,0)</f>
        <v>0</v>
      </c>
      <c r="B5205">
        <v>361</v>
      </c>
      <c r="C5205">
        <v>226</v>
      </c>
      <c r="D5205">
        <f t="shared" si="81"/>
        <v>1</v>
      </c>
    </row>
    <row r="5206" spans="1:4" x14ac:dyDescent="0.25">
      <c r="A5206">
        <f>IF(((B5206-200)^2 + (C5206-200)^2) = 200^2,1,0)</f>
        <v>0</v>
      </c>
      <c r="B5206">
        <v>223</v>
      </c>
      <c r="C5206">
        <v>12</v>
      </c>
      <c r="D5206">
        <f t="shared" si="81"/>
        <v>1</v>
      </c>
    </row>
    <row r="5207" spans="1:4" x14ac:dyDescent="0.25">
      <c r="A5207">
        <f>IF(((B5207-200)^2 + (C5207-200)^2) = 200^2,1,0)</f>
        <v>0</v>
      </c>
      <c r="B5207">
        <v>392</v>
      </c>
      <c r="C5207">
        <v>201</v>
      </c>
      <c r="D5207">
        <f t="shared" si="81"/>
        <v>1</v>
      </c>
    </row>
    <row r="5208" spans="1:4" x14ac:dyDescent="0.25">
      <c r="A5208">
        <f>IF(((B5208-200)^2 + (C5208-200)^2) = 200^2,1,0)</f>
        <v>0</v>
      </c>
      <c r="B5208">
        <v>214</v>
      </c>
      <c r="C5208">
        <v>102</v>
      </c>
      <c r="D5208">
        <f t="shared" si="81"/>
        <v>1</v>
      </c>
    </row>
    <row r="5209" spans="1:4" x14ac:dyDescent="0.25">
      <c r="A5209">
        <f>IF(((B5209-200)^2 + (C5209-200)^2) = 200^2,1,0)</f>
        <v>0</v>
      </c>
      <c r="B5209">
        <v>202</v>
      </c>
      <c r="C5209">
        <v>164</v>
      </c>
      <c r="D5209">
        <f t="shared" si="81"/>
        <v>1</v>
      </c>
    </row>
    <row r="5210" spans="1:4" x14ac:dyDescent="0.25">
      <c r="A5210">
        <f>IF(((B5210-200)^2 + (C5210-200)^2) = 200^2,1,0)</f>
        <v>0</v>
      </c>
      <c r="B5210">
        <v>249</v>
      </c>
      <c r="C5210">
        <v>260</v>
      </c>
      <c r="D5210">
        <f t="shared" si="81"/>
        <v>1</v>
      </c>
    </row>
    <row r="5211" spans="1:4" x14ac:dyDescent="0.25">
      <c r="A5211">
        <f>IF(((B5211-200)^2 + (C5211-200)^2) = 200^2,1,0)</f>
        <v>0</v>
      </c>
      <c r="B5211">
        <v>82</v>
      </c>
      <c r="C5211">
        <v>348</v>
      </c>
      <c r="D5211">
        <f t="shared" si="81"/>
        <v>1</v>
      </c>
    </row>
    <row r="5212" spans="1:4" x14ac:dyDescent="0.25">
      <c r="A5212">
        <f>IF(((B5212-200)^2 + (C5212-200)^2) = 200^2,1,0)</f>
        <v>0</v>
      </c>
      <c r="B5212">
        <v>185</v>
      </c>
      <c r="C5212">
        <v>80</v>
      </c>
      <c r="D5212">
        <f t="shared" si="81"/>
        <v>1</v>
      </c>
    </row>
    <row r="5213" spans="1:4" x14ac:dyDescent="0.25">
      <c r="A5213">
        <f>IF(((B5213-200)^2 + (C5213-200)^2) = 200^2,1,0)</f>
        <v>0</v>
      </c>
      <c r="B5213">
        <v>318</v>
      </c>
      <c r="C5213">
        <v>312</v>
      </c>
      <c r="D5213">
        <f t="shared" si="81"/>
        <v>1</v>
      </c>
    </row>
    <row r="5214" spans="1:4" x14ac:dyDescent="0.25">
      <c r="A5214">
        <f>IF(((B5214-200)^2 + (C5214-200)^2) = 200^2,1,0)</f>
        <v>0</v>
      </c>
      <c r="B5214">
        <v>96</v>
      </c>
      <c r="C5214">
        <v>279</v>
      </c>
      <c r="D5214">
        <f t="shared" si="81"/>
        <v>1</v>
      </c>
    </row>
    <row r="5215" spans="1:4" x14ac:dyDescent="0.25">
      <c r="A5215">
        <f>IF(((B5215-200)^2 + (C5215-200)^2) = 200^2,1,0)</f>
        <v>0</v>
      </c>
      <c r="B5215">
        <v>349</v>
      </c>
      <c r="C5215">
        <v>37</v>
      </c>
      <c r="D5215">
        <f t="shared" si="81"/>
        <v>0</v>
      </c>
    </row>
    <row r="5216" spans="1:4" x14ac:dyDescent="0.25">
      <c r="A5216">
        <f>IF(((B5216-200)^2 + (C5216-200)^2) = 200^2,1,0)</f>
        <v>0</v>
      </c>
      <c r="B5216">
        <v>110</v>
      </c>
      <c r="C5216">
        <v>373</v>
      </c>
      <c r="D5216">
        <f t="shared" si="81"/>
        <v>1</v>
      </c>
    </row>
    <row r="5217" spans="1:4" x14ac:dyDescent="0.25">
      <c r="A5217">
        <f>IF(((B5217-200)^2 + (C5217-200)^2) = 200^2,1,0)</f>
        <v>0</v>
      </c>
      <c r="B5217">
        <v>151</v>
      </c>
      <c r="C5217">
        <v>365</v>
      </c>
      <c r="D5217">
        <f t="shared" si="81"/>
        <v>1</v>
      </c>
    </row>
    <row r="5218" spans="1:4" x14ac:dyDescent="0.25">
      <c r="A5218">
        <f>IF(((B5218-200)^2 + (C5218-200)^2) = 200^2,1,0)</f>
        <v>0</v>
      </c>
      <c r="B5218">
        <v>221</v>
      </c>
      <c r="C5218">
        <v>149</v>
      </c>
      <c r="D5218">
        <f t="shared" si="81"/>
        <v>1</v>
      </c>
    </row>
    <row r="5219" spans="1:4" x14ac:dyDescent="0.25">
      <c r="A5219">
        <f>IF(((B5219-200)^2 + (C5219-200)^2) = 200^2,1,0)</f>
        <v>0</v>
      </c>
      <c r="B5219">
        <v>74</v>
      </c>
      <c r="C5219">
        <v>15</v>
      </c>
      <c r="D5219">
        <f t="shared" si="81"/>
        <v>0</v>
      </c>
    </row>
    <row r="5220" spans="1:4" x14ac:dyDescent="0.25">
      <c r="A5220">
        <f>IF(((B5220-200)^2 + (C5220-200)^2) = 200^2,1,0)</f>
        <v>0</v>
      </c>
      <c r="B5220">
        <v>159</v>
      </c>
      <c r="C5220">
        <v>49</v>
      </c>
      <c r="D5220">
        <f t="shared" si="81"/>
        <v>1</v>
      </c>
    </row>
    <row r="5221" spans="1:4" x14ac:dyDescent="0.25">
      <c r="A5221">
        <f>IF(((B5221-200)^2 + (C5221-200)^2) = 200^2,1,0)</f>
        <v>0</v>
      </c>
      <c r="B5221">
        <v>82</v>
      </c>
      <c r="C5221">
        <v>299</v>
      </c>
      <c r="D5221">
        <f t="shared" si="81"/>
        <v>1</v>
      </c>
    </row>
    <row r="5222" spans="1:4" x14ac:dyDescent="0.25">
      <c r="A5222">
        <f>IF(((B5222-200)^2 + (C5222-200)^2) = 200^2,1,0)</f>
        <v>0</v>
      </c>
      <c r="B5222">
        <v>290</v>
      </c>
      <c r="C5222">
        <v>358</v>
      </c>
      <c r="D5222">
        <f t="shared" si="81"/>
        <v>1</v>
      </c>
    </row>
    <row r="5223" spans="1:4" x14ac:dyDescent="0.25">
      <c r="A5223">
        <f>IF(((B5223-200)^2 + (C5223-200)^2) = 200^2,1,0)</f>
        <v>0</v>
      </c>
      <c r="B5223">
        <v>301</v>
      </c>
      <c r="C5223">
        <v>151</v>
      </c>
      <c r="D5223">
        <f t="shared" si="81"/>
        <v>1</v>
      </c>
    </row>
    <row r="5224" spans="1:4" x14ac:dyDescent="0.25">
      <c r="A5224">
        <f>IF(((B5224-200)^2 + (C5224-200)^2) = 200^2,1,0)</f>
        <v>0</v>
      </c>
      <c r="B5224">
        <v>370</v>
      </c>
      <c r="C5224">
        <v>376</v>
      </c>
      <c r="D5224">
        <f t="shared" si="81"/>
        <v>0</v>
      </c>
    </row>
    <row r="5225" spans="1:4" x14ac:dyDescent="0.25">
      <c r="A5225">
        <f>IF(((B5225-200)^2 + (C5225-200)^2) = 200^2,1,0)</f>
        <v>0</v>
      </c>
      <c r="B5225">
        <v>139</v>
      </c>
      <c r="C5225">
        <v>316</v>
      </c>
      <c r="D5225">
        <f t="shared" si="81"/>
        <v>1</v>
      </c>
    </row>
    <row r="5226" spans="1:4" x14ac:dyDescent="0.25">
      <c r="A5226">
        <f>IF(((B5226-200)^2 + (C5226-200)^2) = 200^2,1,0)</f>
        <v>0</v>
      </c>
      <c r="B5226">
        <v>95</v>
      </c>
      <c r="C5226">
        <v>180</v>
      </c>
      <c r="D5226">
        <f t="shared" si="81"/>
        <v>1</v>
      </c>
    </row>
    <row r="5227" spans="1:4" x14ac:dyDescent="0.25">
      <c r="A5227">
        <f>IF(((B5227-200)^2 + (C5227-200)^2) = 200^2,1,0)</f>
        <v>0</v>
      </c>
      <c r="B5227">
        <v>180</v>
      </c>
      <c r="C5227">
        <v>343</v>
      </c>
      <c r="D5227">
        <f t="shared" si="81"/>
        <v>1</v>
      </c>
    </row>
    <row r="5228" spans="1:4" x14ac:dyDescent="0.25">
      <c r="A5228">
        <f>IF(((B5228-200)^2 + (C5228-200)^2) = 200^2,1,0)</f>
        <v>0</v>
      </c>
      <c r="B5228">
        <v>263</v>
      </c>
      <c r="C5228">
        <v>39</v>
      </c>
      <c r="D5228">
        <f t="shared" si="81"/>
        <v>1</v>
      </c>
    </row>
    <row r="5229" spans="1:4" x14ac:dyDescent="0.25">
      <c r="A5229">
        <f>IF(((B5229-200)^2 + (C5229-200)^2) = 200^2,1,0)</f>
        <v>0</v>
      </c>
      <c r="B5229">
        <v>196</v>
      </c>
      <c r="C5229">
        <v>204</v>
      </c>
      <c r="D5229">
        <f t="shared" si="81"/>
        <v>1</v>
      </c>
    </row>
    <row r="5230" spans="1:4" x14ac:dyDescent="0.25">
      <c r="A5230">
        <f>IF(((B5230-200)^2 + (C5230-200)^2) = 200^2,1,0)</f>
        <v>0</v>
      </c>
      <c r="B5230">
        <v>269</v>
      </c>
      <c r="C5230">
        <v>263</v>
      </c>
      <c r="D5230">
        <f t="shared" si="81"/>
        <v>1</v>
      </c>
    </row>
    <row r="5231" spans="1:4" x14ac:dyDescent="0.25">
      <c r="A5231">
        <f>IF(((B5231-200)^2 + (C5231-200)^2) = 200^2,1,0)</f>
        <v>0</v>
      </c>
      <c r="B5231">
        <v>122</v>
      </c>
      <c r="C5231">
        <v>374</v>
      </c>
      <c r="D5231">
        <f t="shared" si="81"/>
        <v>1</v>
      </c>
    </row>
    <row r="5232" spans="1:4" x14ac:dyDescent="0.25">
      <c r="A5232">
        <f>IF(((B5232-200)^2 + (C5232-200)^2) = 200^2,1,0)</f>
        <v>0</v>
      </c>
      <c r="B5232">
        <v>125</v>
      </c>
      <c r="C5232">
        <v>182</v>
      </c>
      <c r="D5232">
        <f t="shared" si="81"/>
        <v>1</v>
      </c>
    </row>
    <row r="5233" spans="1:4" x14ac:dyDescent="0.25">
      <c r="A5233">
        <f>IF(((B5233-200)^2 + (C5233-200)^2) = 200^2,1,0)</f>
        <v>0</v>
      </c>
      <c r="B5233">
        <v>189</v>
      </c>
      <c r="C5233">
        <v>15</v>
      </c>
      <c r="D5233">
        <f t="shared" si="81"/>
        <v>1</v>
      </c>
    </row>
    <row r="5234" spans="1:4" x14ac:dyDescent="0.25">
      <c r="A5234">
        <f>IF(((B5234-200)^2 + (C5234-200)^2) = 200^2,1,0)</f>
        <v>0</v>
      </c>
      <c r="B5234">
        <v>376</v>
      </c>
      <c r="C5234">
        <v>33</v>
      </c>
      <c r="D5234">
        <f t="shared" si="81"/>
        <v>0</v>
      </c>
    </row>
    <row r="5235" spans="1:4" x14ac:dyDescent="0.25">
      <c r="A5235">
        <f>IF(((B5235-200)^2 + (C5235-200)^2) = 200^2,1,0)</f>
        <v>0</v>
      </c>
      <c r="B5235">
        <v>139</v>
      </c>
      <c r="C5235">
        <v>72</v>
      </c>
      <c r="D5235">
        <f t="shared" si="81"/>
        <v>1</v>
      </c>
    </row>
    <row r="5236" spans="1:4" x14ac:dyDescent="0.25">
      <c r="A5236">
        <f>IF(((B5236-200)^2 + (C5236-200)^2) = 200^2,1,0)</f>
        <v>0</v>
      </c>
      <c r="B5236">
        <v>197</v>
      </c>
      <c r="C5236">
        <v>23</v>
      </c>
      <c r="D5236">
        <f t="shared" si="81"/>
        <v>1</v>
      </c>
    </row>
    <row r="5237" spans="1:4" x14ac:dyDescent="0.25">
      <c r="A5237">
        <f>IF(((B5237-200)^2 + (C5237-200)^2) = 200^2,1,0)</f>
        <v>0</v>
      </c>
      <c r="B5237">
        <v>148</v>
      </c>
      <c r="C5237">
        <v>5</v>
      </c>
      <c r="D5237">
        <f t="shared" si="81"/>
        <v>0</v>
      </c>
    </row>
    <row r="5238" spans="1:4" x14ac:dyDescent="0.25">
      <c r="A5238">
        <f>IF(((B5238-200)^2 + (C5238-200)^2) = 200^2,1,0)</f>
        <v>0</v>
      </c>
      <c r="B5238">
        <v>13</v>
      </c>
      <c r="C5238">
        <v>105</v>
      </c>
      <c r="D5238">
        <f t="shared" si="81"/>
        <v>0</v>
      </c>
    </row>
    <row r="5239" spans="1:4" x14ac:dyDescent="0.25">
      <c r="A5239">
        <f>IF(((B5239-200)^2 + (C5239-200)^2) = 200^2,1,0)</f>
        <v>0</v>
      </c>
      <c r="B5239">
        <v>28</v>
      </c>
      <c r="C5239">
        <v>121</v>
      </c>
      <c r="D5239">
        <f t="shared" si="81"/>
        <v>1</v>
      </c>
    </row>
    <row r="5240" spans="1:4" x14ac:dyDescent="0.25">
      <c r="A5240">
        <f>IF(((B5240-200)^2 + (C5240-200)^2) = 200^2,1,0)</f>
        <v>0</v>
      </c>
      <c r="B5240">
        <v>95</v>
      </c>
      <c r="C5240">
        <v>310</v>
      </c>
      <c r="D5240">
        <f t="shared" si="81"/>
        <v>1</v>
      </c>
    </row>
    <row r="5241" spans="1:4" x14ac:dyDescent="0.25">
      <c r="A5241">
        <f>IF(((B5241-200)^2 + (C5241-200)^2) = 200^2,1,0)</f>
        <v>0</v>
      </c>
      <c r="B5241">
        <v>16</v>
      </c>
      <c r="C5241">
        <v>177</v>
      </c>
      <c r="D5241">
        <f t="shared" si="81"/>
        <v>1</v>
      </c>
    </row>
    <row r="5242" spans="1:4" x14ac:dyDescent="0.25">
      <c r="A5242">
        <f>IF(((B5242-200)^2 + (C5242-200)^2) = 200^2,1,0)</f>
        <v>0</v>
      </c>
      <c r="B5242">
        <v>36</v>
      </c>
      <c r="C5242">
        <v>107</v>
      </c>
      <c r="D5242">
        <f t="shared" si="81"/>
        <v>1</v>
      </c>
    </row>
    <row r="5243" spans="1:4" x14ac:dyDescent="0.25">
      <c r="A5243">
        <f>IF(((B5243-200)^2 + (C5243-200)^2) = 200^2,1,0)</f>
        <v>0</v>
      </c>
      <c r="B5243">
        <v>329</v>
      </c>
      <c r="C5243">
        <v>81</v>
      </c>
      <c r="D5243">
        <f t="shared" si="81"/>
        <v>1</v>
      </c>
    </row>
    <row r="5244" spans="1:4" x14ac:dyDescent="0.25">
      <c r="A5244">
        <f>IF(((B5244-200)^2 + (C5244-200)^2) = 200^2,1,0)</f>
        <v>0</v>
      </c>
      <c r="B5244">
        <v>24</v>
      </c>
      <c r="C5244">
        <v>69</v>
      </c>
      <c r="D5244">
        <f t="shared" si="81"/>
        <v>0</v>
      </c>
    </row>
    <row r="5245" spans="1:4" x14ac:dyDescent="0.25">
      <c r="A5245">
        <f>IF(((B5245-200)^2 + (C5245-200)^2) = 200^2,1,0)</f>
        <v>0</v>
      </c>
      <c r="B5245">
        <v>335</v>
      </c>
      <c r="C5245">
        <v>52</v>
      </c>
      <c r="D5245">
        <f t="shared" si="81"/>
        <v>0</v>
      </c>
    </row>
    <row r="5246" spans="1:4" x14ac:dyDescent="0.25">
      <c r="A5246">
        <f>IF(((B5246-200)^2 + (C5246-200)^2) = 200^2,1,0)</f>
        <v>0</v>
      </c>
      <c r="B5246">
        <v>264</v>
      </c>
      <c r="C5246">
        <v>311</v>
      </c>
      <c r="D5246">
        <f t="shared" si="81"/>
        <v>1</v>
      </c>
    </row>
    <row r="5247" spans="1:4" x14ac:dyDescent="0.25">
      <c r="A5247">
        <f>IF(((B5247-200)^2 + (C5247-200)^2) = 200^2,1,0)</f>
        <v>0</v>
      </c>
      <c r="B5247">
        <v>399</v>
      </c>
      <c r="C5247">
        <v>25</v>
      </c>
      <c r="D5247">
        <f t="shared" si="81"/>
        <v>0</v>
      </c>
    </row>
    <row r="5248" spans="1:4" x14ac:dyDescent="0.25">
      <c r="A5248">
        <f>IF(((B5248-200)^2 + (C5248-200)^2) = 200^2,1,0)</f>
        <v>0</v>
      </c>
      <c r="B5248">
        <v>8</v>
      </c>
      <c r="C5248">
        <v>18</v>
      </c>
      <c r="D5248">
        <f t="shared" si="81"/>
        <v>0</v>
      </c>
    </row>
    <row r="5249" spans="1:4" x14ac:dyDescent="0.25">
      <c r="A5249">
        <f>IF(((B5249-200)^2 + (C5249-200)^2) = 200^2,1,0)</f>
        <v>0</v>
      </c>
      <c r="B5249">
        <v>225</v>
      </c>
      <c r="C5249">
        <v>304</v>
      </c>
      <c r="D5249">
        <f t="shared" si="81"/>
        <v>1</v>
      </c>
    </row>
    <row r="5250" spans="1:4" x14ac:dyDescent="0.25">
      <c r="A5250">
        <f>IF(((B5250-200)^2 + (C5250-200)^2) = 200^2,1,0)</f>
        <v>0</v>
      </c>
      <c r="B5250">
        <v>46</v>
      </c>
      <c r="C5250">
        <v>274</v>
      </c>
      <c r="D5250">
        <f t="shared" si="81"/>
        <v>1</v>
      </c>
    </row>
    <row r="5251" spans="1:4" x14ac:dyDescent="0.25">
      <c r="A5251">
        <f>IF(((B5251-200)^2 + (C5251-200)^2) = 200^2,1,0)</f>
        <v>0</v>
      </c>
      <c r="B5251">
        <v>59</v>
      </c>
      <c r="C5251">
        <v>18</v>
      </c>
      <c r="D5251">
        <f t="shared" ref="D5251:D5314" si="82">IF(((B5251-200)^2+(C5251-200)^2)&lt;200^2,1,0)</f>
        <v>0</v>
      </c>
    </row>
    <row r="5252" spans="1:4" x14ac:dyDescent="0.25">
      <c r="A5252">
        <f>IF(((B5252-200)^2 + (C5252-200)^2) = 200^2,1,0)</f>
        <v>0</v>
      </c>
      <c r="B5252">
        <v>77</v>
      </c>
      <c r="C5252">
        <v>347</v>
      </c>
      <c r="D5252">
        <f t="shared" si="82"/>
        <v>1</v>
      </c>
    </row>
    <row r="5253" spans="1:4" x14ac:dyDescent="0.25">
      <c r="A5253">
        <f>IF(((B5253-200)^2 + (C5253-200)^2) = 200^2,1,0)</f>
        <v>0</v>
      </c>
      <c r="B5253">
        <v>213</v>
      </c>
      <c r="C5253">
        <v>359</v>
      </c>
      <c r="D5253">
        <f t="shared" si="82"/>
        <v>1</v>
      </c>
    </row>
    <row r="5254" spans="1:4" x14ac:dyDescent="0.25">
      <c r="A5254">
        <f>IF(((B5254-200)^2 + (C5254-200)^2) = 200^2,1,0)</f>
        <v>0</v>
      </c>
      <c r="B5254">
        <v>250</v>
      </c>
      <c r="C5254">
        <v>235</v>
      </c>
      <c r="D5254">
        <f t="shared" si="82"/>
        <v>1</v>
      </c>
    </row>
    <row r="5255" spans="1:4" x14ac:dyDescent="0.25">
      <c r="A5255">
        <f>IF(((B5255-200)^2 + (C5255-200)^2) = 200^2,1,0)</f>
        <v>0</v>
      </c>
      <c r="B5255">
        <v>314</v>
      </c>
      <c r="C5255">
        <v>76</v>
      </c>
      <c r="D5255">
        <f t="shared" si="82"/>
        <v>1</v>
      </c>
    </row>
    <row r="5256" spans="1:4" x14ac:dyDescent="0.25">
      <c r="A5256">
        <f>IF(((B5256-200)^2 + (C5256-200)^2) = 200^2,1,0)</f>
        <v>0</v>
      </c>
      <c r="B5256">
        <v>351</v>
      </c>
      <c r="C5256">
        <v>254</v>
      </c>
      <c r="D5256">
        <f t="shared" si="82"/>
        <v>1</v>
      </c>
    </row>
    <row r="5257" spans="1:4" x14ac:dyDescent="0.25">
      <c r="A5257">
        <f>IF(((B5257-200)^2 + (C5257-200)^2) = 200^2,1,0)</f>
        <v>0</v>
      </c>
      <c r="B5257">
        <v>286</v>
      </c>
      <c r="C5257">
        <v>367</v>
      </c>
      <c r="D5257">
        <f t="shared" si="82"/>
        <v>1</v>
      </c>
    </row>
    <row r="5258" spans="1:4" x14ac:dyDescent="0.25">
      <c r="A5258">
        <f>IF(((B5258-200)^2 + (C5258-200)^2) = 200^2,1,0)</f>
        <v>0</v>
      </c>
      <c r="B5258">
        <v>291</v>
      </c>
      <c r="C5258">
        <v>130</v>
      </c>
      <c r="D5258">
        <f t="shared" si="82"/>
        <v>1</v>
      </c>
    </row>
    <row r="5259" spans="1:4" x14ac:dyDescent="0.25">
      <c r="A5259">
        <f>IF(((B5259-200)^2 + (C5259-200)^2) = 200^2,1,0)</f>
        <v>0</v>
      </c>
      <c r="B5259">
        <v>313</v>
      </c>
      <c r="C5259">
        <v>199</v>
      </c>
      <c r="D5259">
        <f t="shared" si="82"/>
        <v>1</v>
      </c>
    </row>
    <row r="5260" spans="1:4" x14ac:dyDescent="0.25">
      <c r="A5260">
        <f>IF(((B5260-200)^2 + (C5260-200)^2) = 200^2,1,0)</f>
        <v>0</v>
      </c>
      <c r="B5260">
        <v>112</v>
      </c>
      <c r="C5260">
        <v>75</v>
      </c>
      <c r="D5260">
        <f t="shared" si="82"/>
        <v>1</v>
      </c>
    </row>
    <row r="5261" spans="1:4" x14ac:dyDescent="0.25">
      <c r="A5261">
        <f>IF(((B5261-200)^2 + (C5261-200)^2) = 200^2,1,0)</f>
        <v>0</v>
      </c>
      <c r="B5261">
        <v>168</v>
      </c>
      <c r="C5261">
        <v>39</v>
      </c>
      <c r="D5261">
        <f t="shared" si="82"/>
        <v>1</v>
      </c>
    </row>
    <row r="5262" spans="1:4" x14ac:dyDescent="0.25">
      <c r="A5262">
        <f>IF(((B5262-200)^2 + (C5262-200)^2) = 200^2,1,0)</f>
        <v>0</v>
      </c>
      <c r="B5262">
        <v>246</v>
      </c>
      <c r="C5262">
        <v>350</v>
      </c>
      <c r="D5262">
        <f t="shared" si="82"/>
        <v>1</v>
      </c>
    </row>
    <row r="5263" spans="1:4" x14ac:dyDescent="0.25">
      <c r="A5263">
        <f>IF(((B5263-200)^2 + (C5263-200)^2) = 200^2,1,0)</f>
        <v>0</v>
      </c>
      <c r="B5263">
        <v>13</v>
      </c>
      <c r="C5263">
        <v>205</v>
      </c>
      <c r="D5263">
        <f t="shared" si="82"/>
        <v>1</v>
      </c>
    </row>
    <row r="5264" spans="1:4" x14ac:dyDescent="0.25">
      <c r="A5264">
        <f>IF(((B5264-200)^2 + (C5264-200)^2) = 200^2,1,0)</f>
        <v>0</v>
      </c>
      <c r="B5264">
        <v>334</v>
      </c>
      <c r="C5264">
        <v>138</v>
      </c>
      <c r="D5264">
        <f t="shared" si="82"/>
        <v>1</v>
      </c>
    </row>
    <row r="5265" spans="1:4" x14ac:dyDescent="0.25">
      <c r="A5265">
        <f>IF(((B5265-200)^2 + (C5265-200)^2) = 200^2,1,0)</f>
        <v>0</v>
      </c>
      <c r="B5265">
        <v>33</v>
      </c>
      <c r="C5265">
        <v>379</v>
      </c>
      <c r="D5265">
        <f t="shared" si="82"/>
        <v>0</v>
      </c>
    </row>
    <row r="5266" spans="1:4" x14ac:dyDescent="0.25">
      <c r="A5266">
        <f>IF(((B5266-200)^2 + (C5266-200)^2) = 200^2,1,0)</f>
        <v>0</v>
      </c>
      <c r="B5266">
        <v>70</v>
      </c>
      <c r="C5266">
        <v>244</v>
      </c>
      <c r="D5266">
        <f t="shared" si="82"/>
        <v>1</v>
      </c>
    </row>
    <row r="5267" spans="1:4" x14ac:dyDescent="0.25">
      <c r="A5267">
        <f>IF(((B5267-200)^2 + (C5267-200)^2) = 200^2,1,0)</f>
        <v>0</v>
      </c>
      <c r="B5267">
        <v>126</v>
      </c>
      <c r="C5267">
        <v>328</v>
      </c>
      <c r="D5267">
        <f t="shared" si="82"/>
        <v>1</v>
      </c>
    </row>
    <row r="5268" spans="1:4" x14ac:dyDescent="0.25">
      <c r="A5268">
        <f>IF(((B5268-200)^2 + (C5268-200)^2) = 200^2,1,0)</f>
        <v>0</v>
      </c>
      <c r="B5268">
        <v>278</v>
      </c>
      <c r="C5268">
        <v>115</v>
      </c>
      <c r="D5268">
        <f t="shared" si="82"/>
        <v>1</v>
      </c>
    </row>
    <row r="5269" spans="1:4" x14ac:dyDescent="0.25">
      <c r="A5269">
        <f>IF(((B5269-200)^2 + (C5269-200)^2) = 200^2,1,0)</f>
        <v>0</v>
      </c>
      <c r="B5269">
        <v>93</v>
      </c>
      <c r="C5269">
        <v>193</v>
      </c>
      <c r="D5269">
        <f t="shared" si="82"/>
        <v>1</v>
      </c>
    </row>
    <row r="5270" spans="1:4" x14ac:dyDescent="0.25">
      <c r="A5270">
        <f>IF(((B5270-200)^2 + (C5270-200)^2) = 200^2,1,0)</f>
        <v>0</v>
      </c>
      <c r="B5270">
        <v>396</v>
      </c>
      <c r="C5270">
        <v>172</v>
      </c>
      <c r="D5270">
        <f t="shared" si="82"/>
        <v>1</v>
      </c>
    </row>
    <row r="5271" spans="1:4" x14ac:dyDescent="0.25">
      <c r="A5271">
        <f>IF(((B5271-200)^2 + (C5271-200)^2) = 200^2,1,0)</f>
        <v>0</v>
      </c>
      <c r="B5271">
        <v>337</v>
      </c>
      <c r="C5271">
        <v>280</v>
      </c>
      <c r="D5271">
        <f t="shared" si="82"/>
        <v>1</v>
      </c>
    </row>
    <row r="5272" spans="1:4" x14ac:dyDescent="0.25">
      <c r="A5272">
        <f>IF(((B5272-200)^2 + (C5272-200)^2) = 200^2,1,0)</f>
        <v>0</v>
      </c>
      <c r="B5272">
        <v>100</v>
      </c>
      <c r="C5272">
        <v>264</v>
      </c>
      <c r="D5272">
        <f t="shared" si="82"/>
        <v>1</v>
      </c>
    </row>
    <row r="5273" spans="1:4" x14ac:dyDescent="0.25">
      <c r="A5273">
        <f>IF(((B5273-200)^2 + (C5273-200)^2) = 200^2,1,0)</f>
        <v>0</v>
      </c>
      <c r="B5273">
        <v>247</v>
      </c>
      <c r="C5273">
        <v>345</v>
      </c>
      <c r="D5273">
        <f t="shared" si="82"/>
        <v>1</v>
      </c>
    </row>
    <row r="5274" spans="1:4" x14ac:dyDescent="0.25">
      <c r="A5274">
        <f>IF(((B5274-200)^2 + (C5274-200)^2) = 200^2,1,0)</f>
        <v>0</v>
      </c>
      <c r="B5274">
        <v>342</v>
      </c>
      <c r="C5274">
        <v>182</v>
      </c>
      <c r="D5274">
        <f t="shared" si="82"/>
        <v>1</v>
      </c>
    </row>
    <row r="5275" spans="1:4" x14ac:dyDescent="0.25">
      <c r="A5275">
        <f>IF(((B5275-200)^2 + (C5275-200)^2) = 200^2,1,0)</f>
        <v>0</v>
      </c>
      <c r="B5275">
        <v>174</v>
      </c>
      <c r="C5275">
        <v>207</v>
      </c>
      <c r="D5275">
        <f t="shared" si="82"/>
        <v>1</v>
      </c>
    </row>
    <row r="5276" spans="1:4" x14ac:dyDescent="0.25">
      <c r="A5276">
        <f>IF(((B5276-200)^2 + (C5276-200)^2) = 200^2,1,0)</f>
        <v>0</v>
      </c>
      <c r="B5276">
        <v>200</v>
      </c>
      <c r="C5276">
        <v>217</v>
      </c>
      <c r="D5276">
        <f t="shared" si="82"/>
        <v>1</v>
      </c>
    </row>
    <row r="5277" spans="1:4" x14ac:dyDescent="0.25">
      <c r="A5277">
        <f>IF(((B5277-200)^2 + (C5277-200)^2) = 200^2,1,0)</f>
        <v>0</v>
      </c>
      <c r="B5277">
        <v>179</v>
      </c>
      <c r="C5277">
        <v>58</v>
      </c>
      <c r="D5277">
        <f t="shared" si="82"/>
        <v>1</v>
      </c>
    </row>
    <row r="5278" spans="1:4" x14ac:dyDescent="0.25">
      <c r="A5278">
        <f>IF(((B5278-200)^2 + (C5278-200)^2) = 200^2,1,0)</f>
        <v>0</v>
      </c>
      <c r="B5278">
        <v>157</v>
      </c>
      <c r="C5278">
        <v>314</v>
      </c>
      <c r="D5278">
        <f t="shared" si="82"/>
        <v>1</v>
      </c>
    </row>
    <row r="5279" spans="1:4" x14ac:dyDescent="0.25">
      <c r="A5279">
        <f>IF(((B5279-200)^2 + (C5279-200)^2) = 200^2,1,0)</f>
        <v>0</v>
      </c>
      <c r="B5279">
        <v>97</v>
      </c>
      <c r="C5279">
        <v>96</v>
      </c>
      <c r="D5279">
        <f t="shared" si="82"/>
        <v>1</v>
      </c>
    </row>
    <row r="5280" spans="1:4" x14ac:dyDescent="0.25">
      <c r="A5280">
        <f>IF(((B5280-200)^2 + (C5280-200)^2) = 200^2,1,0)</f>
        <v>0</v>
      </c>
      <c r="B5280">
        <v>164</v>
      </c>
      <c r="C5280">
        <v>360</v>
      </c>
      <c r="D5280">
        <f t="shared" si="82"/>
        <v>1</v>
      </c>
    </row>
    <row r="5281" spans="1:4" x14ac:dyDescent="0.25">
      <c r="A5281">
        <f>IF(((B5281-200)^2 + (C5281-200)^2) = 200^2,1,0)</f>
        <v>0</v>
      </c>
      <c r="B5281">
        <v>118</v>
      </c>
      <c r="C5281">
        <v>51</v>
      </c>
      <c r="D5281">
        <f t="shared" si="82"/>
        <v>1</v>
      </c>
    </row>
    <row r="5282" spans="1:4" x14ac:dyDescent="0.25">
      <c r="A5282">
        <f>IF(((B5282-200)^2 + (C5282-200)^2) = 200^2,1,0)</f>
        <v>0</v>
      </c>
      <c r="B5282">
        <v>379</v>
      </c>
      <c r="C5282">
        <v>24</v>
      </c>
      <c r="D5282">
        <f t="shared" si="82"/>
        <v>0</v>
      </c>
    </row>
    <row r="5283" spans="1:4" x14ac:dyDescent="0.25">
      <c r="A5283">
        <f>IF(((B5283-200)^2 + (C5283-200)^2) = 200^2,1,0)</f>
        <v>0</v>
      </c>
      <c r="B5283">
        <v>106</v>
      </c>
      <c r="C5283">
        <v>222</v>
      </c>
      <c r="D5283">
        <f t="shared" si="82"/>
        <v>1</v>
      </c>
    </row>
    <row r="5284" spans="1:4" x14ac:dyDescent="0.25">
      <c r="A5284">
        <f>IF(((B5284-200)^2 + (C5284-200)^2) = 200^2,1,0)</f>
        <v>0</v>
      </c>
      <c r="B5284">
        <v>78</v>
      </c>
      <c r="C5284">
        <v>128</v>
      </c>
      <c r="D5284">
        <f t="shared" si="82"/>
        <v>1</v>
      </c>
    </row>
    <row r="5285" spans="1:4" x14ac:dyDescent="0.25">
      <c r="A5285">
        <f>IF(((B5285-200)^2 + (C5285-200)^2) = 200^2,1,0)</f>
        <v>0</v>
      </c>
      <c r="B5285">
        <v>166</v>
      </c>
      <c r="C5285">
        <v>374</v>
      </c>
      <c r="D5285">
        <f t="shared" si="82"/>
        <v>1</v>
      </c>
    </row>
    <row r="5286" spans="1:4" x14ac:dyDescent="0.25">
      <c r="A5286">
        <f>IF(((B5286-200)^2 + (C5286-200)^2) = 200^2,1,0)</f>
        <v>0</v>
      </c>
      <c r="B5286">
        <v>152</v>
      </c>
      <c r="C5286">
        <v>351</v>
      </c>
      <c r="D5286">
        <f t="shared" si="82"/>
        <v>1</v>
      </c>
    </row>
    <row r="5287" spans="1:4" x14ac:dyDescent="0.25">
      <c r="A5287">
        <f>IF(((B5287-200)^2 + (C5287-200)^2) = 200^2,1,0)</f>
        <v>0</v>
      </c>
      <c r="B5287">
        <v>288</v>
      </c>
      <c r="C5287">
        <v>8</v>
      </c>
      <c r="D5287">
        <f t="shared" si="82"/>
        <v>0</v>
      </c>
    </row>
    <row r="5288" spans="1:4" x14ac:dyDescent="0.25">
      <c r="A5288">
        <f>IF(((B5288-200)^2 + (C5288-200)^2) = 200^2,1,0)</f>
        <v>0</v>
      </c>
      <c r="B5288">
        <v>221</v>
      </c>
      <c r="C5288">
        <v>118</v>
      </c>
      <c r="D5288">
        <f t="shared" si="82"/>
        <v>1</v>
      </c>
    </row>
    <row r="5289" spans="1:4" x14ac:dyDescent="0.25">
      <c r="A5289">
        <f>IF(((B5289-200)^2 + (C5289-200)^2) = 200^2,1,0)</f>
        <v>0</v>
      </c>
      <c r="B5289">
        <v>242</v>
      </c>
      <c r="C5289">
        <v>131</v>
      </c>
      <c r="D5289">
        <f t="shared" si="82"/>
        <v>1</v>
      </c>
    </row>
    <row r="5290" spans="1:4" x14ac:dyDescent="0.25">
      <c r="A5290">
        <f>IF(((B5290-200)^2 + (C5290-200)^2) = 200^2,1,0)</f>
        <v>0</v>
      </c>
      <c r="B5290">
        <v>162</v>
      </c>
      <c r="C5290">
        <v>165</v>
      </c>
      <c r="D5290">
        <f t="shared" si="82"/>
        <v>1</v>
      </c>
    </row>
    <row r="5291" spans="1:4" x14ac:dyDescent="0.25">
      <c r="A5291">
        <f>IF(((B5291-200)^2 + (C5291-200)^2) = 200^2,1,0)</f>
        <v>0</v>
      </c>
      <c r="B5291">
        <v>351</v>
      </c>
      <c r="C5291">
        <v>349</v>
      </c>
      <c r="D5291">
        <f t="shared" si="82"/>
        <v>0</v>
      </c>
    </row>
    <row r="5292" spans="1:4" x14ac:dyDescent="0.25">
      <c r="A5292">
        <f>IF(((B5292-200)^2 + (C5292-200)^2) = 200^2,1,0)</f>
        <v>0</v>
      </c>
      <c r="B5292">
        <v>188</v>
      </c>
      <c r="C5292">
        <v>194</v>
      </c>
      <c r="D5292">
        <f t="shared" si="82"/>
        <v>1</v>
      </c>
    </row>
    <row r="5293" spans="1:4" x14ac:dyDescent="0.25">
      <c r="A5293">
        <f>IF(((B5293-200)^2 + (C5293-200)^2) = 200^2,1,0)</f>
        <v>0</v>
      </c>
      <c r="B5293">
        <v>111</v>
      </c>
      <c r="C5293">
        <v>85</v>
      </c>
      <c r="D5293">
        <f t="shared" si="82"/>
        <v>1</v>
      </c>
    </row>
    <row r="5294" spans="1:4" x14ac:dyDescent="0.25">
      <c r="A5294">
        <f>IF(((B5294-200)^2 + (C5294-200)^2) = 200^2,1,0)</f>
        <v>0</v>
      </c>
      <c r="B5294">
        <v>82</v>
      </c>
      <c r="C5294">
        <v>15</v>
      </c>
      <c r="D5294">
        <f t="shared" si="82"/>
        <v>0</v>
      </c>
    </row>
    <row r="5295" spans="1:4" x14ac:dyDescent="0.25">
      <c r="A5295">
        <f>IF(((B5295-200)^2 + (C5295-200)^2) = 200^2,1,0)</f>
        <v>0</v>
      </c>
      <c r="B5295">
        <v>332</v>
      </c>
      <c r="C5295">
        <v>188</v>
      </c>
      <c r="D5295">
        <f t="shared" si="82"/>
        <v>1</v>
      </c>
    </row>
    <row r="5296" spans="1:4" x14ac:dyDescent="0.25">
      <c r="A5296">
        <f>IF(((B5296-200)^2 + (C5296-200)^2) = 200^2,1,0)</f>
        <v>0</v>
      </c>
      <c r="B5296">
        <v>257</v>
      </c>
      <c r="C5296">
        <v>185</v>
      </c>
      <c r="D5296">
        <f t="shared" si="82"/>
        <v>1</v>
      </c>
    </row>
    <row r="5297" spans="1:4" x14ac:dyDescent="0.25">
      <c r="A5297">
        <f>IF(((B5297-200)^2 + (C5297-200)^2) = 200^2,1,0)</f>
        <v>0</v>
      </c>
      <c r="B5297">
        <v>5</v>
      </c>
      <c r="C5297">
        <v>390</v>
      </c>
      <c r="D5297">
        <f t="shared" si="82"/>
        <v>0</v>
      </c>
    </row>
    <row r="5298" spans="1:4" x14ac:dyDescent="0.25">
      <c r="A5298">
        <f>IF(((B5298-200)^2 + (C5298-200)^2) = 200^2,1,0)</f>
        <v>0</v>
      </c>
      <c r="B5298">
        <v>170</v>
      </c>
      <c r="C5298">
        <v>396</v>
      </c>
      <c r="D5298">
        <f t="shared" si="82"/>
        <v>1</v>
      </c>
    </row>
    <row r="5299" spans="1:4" x14ac:dyDescent="0.25">
      <c r="A5299">
        <f>IF(((B5299-200)^2 + (C5299-200)^2) = 200^2,1,0)</f>
        <v>0</v>
      </c>
      <c r="B5299">
        <v>111</v>
      </c>
      <c r="C5299">
        <v>52</v>
      </c>
      <c r="D5299">
        <f t="shared" si="82"/>
        <v>1</v>
      </c>
    </row>
    <row r="5300" spans="1:4" x14ac:dyDescent="0.25">
      <c r="A5300">
        <f>IF(((B5300-200)^2 + (C5300-200)^2) = 200^2,1,0)</f>
        <v>0</v>
      </c>
      <c r="B5300">
        <v>44</v>
      </c>
      <c r="C5300">
        <v>60</v>
      </c>
      <c r="D5300">
        <f t="shared" si="82"/>
        <v>0</v>
      </c>
    </row>
    <row r="5301" spans="1:4" x14ac:dyDescent="0.25">
      <c r="A5301">
        <f>IF(((B5301-200)^2 + (C5301-200)^2) = 200^2,1,0)</f>
        <v>0</v>
      </c>
      <c r="B5301">
        <v>384</v>
      </c>
      <c r="C5301">
        <v>117</v>
      </c>
      <c r="D5301">
        <f t="shared" si="82"/>
        <v>0</v>
      </c>
    </row>
    <row r="5302" spans="1:4" x14ac:dyDescent="0.25">
      <c r="A5302">
        <f>IF(((B5302-200)^2 + (C5302-200)^2) = 200^2,1,0)</f>
        <v>0</v>
      </c>
      <c r="B5302">
        <v>193</v>
      </c>
      <c r="C5302">
        <v>179</v>
      </c>
      <c r="D5302">
        <f t="shared" si="82"/>
        <v>1</v>
      </c>
    </row>
    <row r="5303" spans="1:4" x14ac:dyDescent="0.25">
      <c r="A5303">
        <f>IF(((B5303-200)^2 + (C5303-200)^2) = 200^2,1,0)</f>
        <v>0</v>
      </c>
      <c r="B5303">
        <v>346</v>
      </c>
      <c r="C5303">
        <v>398</v>
      </c>
      <c r="D5303">
        <f t="shared" si="82"/>
        <v>0</v>
      </c>
    </row>
    <row r="5304" spans="1:4" x14ac:dyDescent="0.25">
      <c r="A5304">
        <f>IF(((B5304-200)^2 + (C5304-200)^2) = 200^2,1,0)</f>
        <v>0</v>
      </c>
      <c r="B5304">
        <v>48</v>
      </c>
      <c r="C5304">
        <v>349</v>
      </c>
      <c r="D5304">
        <f t="shared" si="82"/>
        <v>0</v>
      </c>
    </row>
    <row r="5305" spans="1:4" x14ac:dyDescent="0.25">
      <c r="A5305">
        <f>IF(((B5305-200)^2 + (C5305-200)^2) = 200^2,1,0)</f>
        <v>0</v>
      </c>
      <c r="B5305">
        <v>177</v>
      </c>
      <c r="C5305">
        <v>342</v>
      </c>
      <c r="D5305">
        <f t="shared" si="82"/>
        <v>1</v>
      </c>
    </row>
    <row r="5306" spans="1:4" x14ac:dyDescent="0.25">
      <c r="A5306">
        <f>IF(((B5306-200)^2 + (C5306-200)^2) = 200^2,1,0)</f>
        <v>0</v>
      </c>
      <c r="B5306">
        <v>101</v>
      </c>
      <c r="C5306">
        <v>207</v>
      </c>
      <c r="D5306">
        <f t="shared" si="82"/>
        <v>1</v>
      </c>
    </row>
    <row r="5307" spans="1:4" x14ac:dyDescent="0.25">
      <c r="A5307">
        <f>IF(((B5307-200)^2 + (C5307-200)^2) = 200^2,1,0)</f>
        <v>0</v>
      </c>
      <c r="B5307">
        <v>205</v>
      </c>
      <c r="C5307">
        <v>169</v>
      </c>
      <c r="D5307">
        <f t="shared" si="82"/>
        <v>1</v>
      </c>
    </row>
    <row r="5308" spans="1:4" x14ac:dyDescent="0.25">
      <c r="A5308">
        <f>IF(((B5308-200)^2 + (C5308-200)^2) = 200^2,1,0)</f>
        <v>0</v>
      </c>
      <c r="B5308">
        <v>227</v>
      </c>
      <c r="C5308">
        <v>302</v>
      </c>
      <c r="D5308">
        <f t="shared" si="82"/>
        <v>1</v>
      </c>
    </row>
    <row r="5309" spans="1:4" x14ac:dyDescent="0.25">
      <c r="A5309">
        <f>IF(((B5309-200)^2 + (C5309-200)^2) = 200^2,1,0)</f>
        <v>0</v>
      </c>
      <c r="B5309">
        <v>385</v>
      </c>
      <c r="C5309">
        <v>125</v>
      </c>
      <c r="D5309">
        <f t="shared" si="82"/>
        <v>1</v>
      </c>
    </row>
    <row r="5310" spans="1:4" x14ac:dyDescent="0.25">
      <c r="A5310">
        <f>IF(((B5310-200)^2 + (C5310-200)^2) = 200^2,1,0)</f>
        <v>0</v>
      </c>
      <c r="B5310">
        <v>48</v>
      </c>
      <c r="C5310">
        <v>88</v>
      </c>
      <c r="D5310">
        <f t="shared" si="82"/>
        <v>1</v>
      </c>
    </row>
    <row r="5311" spans="1:4" x14ac:dyDescent="0.25">
      <c r="A5311">
        <f>IF(((B5311-200)^2 + (C5311-200)^2) = 200^2,1,0)</f>
        <v>0</v>
      </c>
      <c r="B5311">
        <v>51</v>
      </c>
      <c r="C5311">
        <v>110</v>
      </c>
      <c r="D5311">
        <f t="shared" si="82"/>
        <v>1</v>
      </c>
    </row>
    <row r="5312" spans="1:4" x14ac:dyDescent="0.25">
      <c r="A5312">
        <f>IF(((B5312-200)^2 + (C5312-200)^2) = 200^2,1,0)</f>
        <v>0</v>
      </c>
      <c r="B5312">
        <v>201</v>
      </c>
      <c r="C5312">
        <v>95</v>
      </c>
      <c r="D5312">
        <f t="shared" si="82"/>
        <v>1</v>
      </c>
    </row>
    <row r="5313" spans="1:4" x14ac:dyDescent="0.25">
      <c r="A5313">
        <f>IF(((B5313-200)^2 + (C5313-200)^2) = 200^2,1,0)</f>
        <v>0</v>
      </c>
      <c r="B5313">
        <v>388</v>
      </c>
      <c r="C5313">
        <v>333</v>
      </c>
      <c r="D5313">
        <f t="shared" si="82"/>
        <v>0</v>
      </c>
    </row>
    <row r="5314" spans="1:4" x14ac:dyDescent="0.25">
      <c r="A5314">
        <f>IF(((B5314-200)^2 + (C5314-200)^2) = 200^2,1,0)</f>
        <v>0</v>
      </c>
      <c r="B5314">
        <v>7</v>
      </c>
      <c r="C5314">
        <v>294</v>
      </c>
      <c r="D5314">
        <f t="shared" si="82"/>
        <v>0</v>
      </c>
    </row>
    <row r="5315" spans="1:4" x14ac:dyDescent="0.25">
      <c r="A5315">
        <f>IF(((B5315-200)^2 + (C5315-200)^2) = 200^2,1,0)</f>
        <v>0</v>
      </c>
      <c r="B5315">
        <v>357</v>
      </c>
      <c r="C5315">
        <v>304</v>
      </c>
      <c r="D5315">
        <f t="shared" ref="D5315:D5378" si="83">IF(((B5315-200)^2+(C5315-200)^2)&lt;200^2,1,0)</f>
        <v>1</v>
      </c>
    </row>
    <row r="5316" spans="1:4" x14ac:dyDescent="0.25">
      <c r="A5316">
        <f>IF(((B5316-200)^2 + (C5316-200)^2) = 200^2,1,0)</f>
        <v>0</v>
      </c>
      <c r="B5316">
        <v>360</v>
      </c>
      <c r="C5316">
        <v>12</v>
      </c>
      <c r="D5316">
        <f t="shared" si="83"/>
        <v>0</v>
      </c>
    </row>
    <row r="5317" spans="1:4" x14ac:dyDescent="0.25">
      <c r="A5317">
        <f>IF(((B5317-200)^2 + (C5317-200)^2) = 200^2,1,0)</f>
        <v>0</v>
      </c>
      <c r="B5317">
        <v>235</v>
      </c>
      <c r="C5317">
        <v>265</v>
      </c>
      <c r="D5317">
        <f t="shared" si="83"/>
        <v>1</v>
      </c>
    </row>
    <row r="5318" spans="1:4" x14ac:dyDescent="0.25">
      <c r="A5318">
        <f>IF(((B5318-200)^2 + (C5318-200)^2) = 200^2,1,0)</f>
        <v>0</v>
      </c>
      <c r="B5318">
        <v>17</v>
      </c>
      <c r="C5318">
        <v>388</v>
      </c>
      <c r="D5318">
        <f t="shared" si="83"/>
        <v>0</v>
      </c>
    </row>
    <row r="5319" spans="1:4" x14ac:dyDescent="0.25">
      <c r="A5319">
        <f>IF(((B5319-200)^2 + (C5319-200)^2) = 200^2,1,0)</f>
        <v>0</v>
      </c>
      <c r="B5319">
        <v>196</v>
      </c>
      <c r="C5319">
        <v>169</v>
      </c>
      <c r="D5319">
        <f t="shared" si="83"/>
        <v>1</v>
      </c>
    </row>
    <row r="5320" spans="1:4" x14ac:dyDescent="0.25">
      <c r="A5320">
        <f>IF(((B5320-200)^2 + (C5320-200)^2) = 200^2,1,0)</f>
        <v>0</v>
      </c>
      <c r="B5320">
        <v>210</v>
      </c>
      <c r="C5320">
        <v>100</v>
      </c>
      <c r="D5320">
        <f t="shared" si="83"/>
        <v>1</v>
      </c>
    </row>
    <row r="5321" spans="1:4" x14ac:dyDescent="0.25">
      <c r="A5321">
        <f>IF(((B5321-200)^2 + (C5321-200)^2) = 200^2,1,0)</f>
        <v>0</v>
      </c>
      <c r="B5321">
        <v>245</v>
      </c>
      <c r="C5321">
        <v>40</v>
      </c>
      <c r="D5321">
        <f t="shared" si="83"/>
        <v>1</v>
      </c>
    </row>
    <row r="5322" spans="1:4" x14ac:dyDescent="0.25">
      <c r="A5322">
        <f>IF(((B5322-200)^2 + (C5322-200)^2) = 200^2,1,0)</f>
        <v>0</v>
      </c>
      <c r="B5322">
        <v>171</v>
      </c>
      <c r="C5322">
        <v>197</v>
      </c>
      <c r="D5322">
        <f t="shared" si="83"/>
        <v>1</v>
      </c>
    </row>
    <row r="5323" spans="1:4" x14ac:dyDescent="0.25">
      <c r="A5323">
        <f>IF(((B5323-200)^2 + (C5323-200)^2) = 200^2,1,0)</f>
        <v>0</v>
      </c>
      <c r="B5323">
        <v>236</v>
      </c>
      <c r="C5323">
        <v>166</v>
      </c>
      <c r="D5323">
        <f t="shared" si="83"/>
        <v>1</v>
      </c>
    </row>
    <row r="5324" spans="1:4" x14ac:dyDescent="0.25">
      <c r="A5324">
        <f>IF(((B5324-200)^2 + (C5324-200)^2) = 200^2,1,0)</f>
        <v>0</v>
      </c>
      <c r="B5324">
        <v>95</v>
      </c>
      <c r="C5324">
        <v>93</v>
      </c>
      <c r="D5324">
        <f t="shared" si="83"/>
        <v>1</v>
      </c>
    </row>
    <row r="5325" spans="1:4" x14ac:dyDescent="0.25">
      <c r="A5325">
        <f>IF(((B5325-200)^2 + (C5325-200)^2) = 200^2,1,0)</f>
        <v>0</v>
      </c>
      <c r="B5325">
        <v>218</v>
      </c>
      <c r="C5325">
        <v>288</v>
      </c>
      <c r="D5325">
        <f t="shared" si="83"/>
        <v>1</v>
      </c>
    </row>
    <row r="5326" spans="1:4" x14ac:dyDescent="0.25">
      <c r="A5326">
        <f>IF(((B5326-200)^2 + (C5326-200)^2) = 200^2,1,0)</f>
        <v>0</v>
      </c>
      <c r="B5326">
        <v>45</v>
      </c>
      <c r="C5326">
        <v>226</v>
      </c>
      <c r="D5326">
        <f t="shared" si="83"/>
        <v>1</v>
      </c>
    </row>
    <row r="5327" spans="1:4" x14ac:dyDescent="0.25">
      <c r="A5327">
        <f>IF(((B5327-200)^2 + (C5327-200)^2) = 200^2,1,0)</f>
        <v>0</v>
      </c>
      <c r="B5327">
        <v>87</v>
      </c>
      <c r="C5327">
        <v>384</v>
      </c>
      <c r="D5327">
        <f t="shared" si="83"/>
        <v>0</v>
      </c>
    </row>
    <row r="5328" spans="1:4" x14ac:dyDescent="0.25">
      <c r="A5328">
        <f>IF(((B5328-200)^2 + (C5328-200)^2) = 200^2,1,0)</f>
        <v>0</v>
      </c>
      <c r="B5328">
        <v>170</v>
      </c>
      <c r="C5328">
        <v>16</v>
      </c>
      <c r="D5328">
        <f t="shared" si="83"/>
        <v>1</v>
      </c>
    </row>
    <row r="5329" spans="1:4" x14ac:dyDescent="0.25">
      <c r="A5329">
        <f>IF(((B5329-200)^2 + (C5329-200)^2) = 200^2,1,0)</f>
        <v>0</v>
      </c>
      <c r="B5329">
        <v>254</v>
      </c>
      <c r="C5329">
        <v>209</v>
      </c>
      <c r="D5329">
        <f t="shared" si="83"/>
        <v>1</v>
      </c>
    </row>
    <row r="5330" spans="1:4" x14ac:dyDescent="0.25">
      <c r="A5330">
        <f>IF(((B5330-200)^2 + (C5330-200)^2) = 200^2,1,0)</f>
        <v>0</v>
      </c>
      <c r="B5330">
        <v>55</v>
      </c>
      <c r="C5330">
        <v>157</v>
      </c>
      <c r="D5330">
        <f t="shared" si="83"/>
        <v>1</v>
      </c>
    </row>
    <row r="5331" spans="1:4" x14ac:dyDescent="0.25">
      <c r="A5331">
        <f>IF(((B5331-200)^2 + (C5331-200)^2) = 200^2,1,0)</f>
        <v>0</v>
      </c>
      <c r="B5331">
        <v>44</v>
      </c>
      <c r="C5331">
        <v>31</v>
      </c>
      <c r="D5331">
        <f t="shared" si="83"/>
        <v>0</v>
      </c>
    </row>
    <row r="5332" spans="1:4" x14ac:dyDescent="0.25">
      <c r="A5332">
        <f>IF(((B5332-200)^2 + (C5332-200)^2) = 200^2,1,0)</f>
        <v>0</v>
      </c>
      <c r="B5332">
        <v>304</v>
      </c>
      <c r="C5332">
        <v>131</v>
      </c>
      <c r="D5332">
        <f t="shared" si="83"/>
        <v>1</v>
      </c>
    </row>
    <row r="5333" spans="1:4" x14ac:dyDescent="0.25">
      <c r="A5333">
        <f>IF(((B5333-200)^2 + (C5333-200)^2) = 200^2,1,0)</f>
        <v>0</v>
      </c>
      <c r="B5333">
        <v>219</v>
      </c>
      <c r="C5333">
        <v>98</v>
      </c>
      <c r="D5333">
        <f t="shared" si="83"/>
        <v>1</v>
      </c>
    </row>
    <row r="5334" spans="1:4" x14ac:dyDescent="0.25">
      <c r="A5334">
        <f>IF(((B5334-200)^2 + (C5334-200)^2) = 200^2,1,0)</f>
        <v>0</v>
      </c>
      <c r="B5334">
        <v>331</v>
      </c>
      <c r="C5334">
        <v>116</v>
      </c>
      <c r="D5334">
        <f t="shared" si="83"/>
        <v>1</v>
      </c>
    </row>
    <row r="5335" spans="1:4" x14ac:dyDescent="0.25">
      <c r="A5335">
        <f>IF(((B5335-200)^2 + (C5335-200)^2) = 200^2,1,0)</f>
        <v>0</v>
      </c>
      <c r="B5335">
        <v>89</v>
      </c>
      <c r="C5335">
        <v>89</v>
      </c>
      <c r="D5335">
        <f t="shared" si="83"/>
        <v>1</v>
      </c>
    </row>
    <row r="5336" spans="1:4" x14ac:dyDescent="0.25">
      <c r="A5336">
        <f>IF(((B5336-200)^2 + (C5336-200)^2) = 200^2,1,0)</f>
        <v>0</v>
      </c>
      <c r="B5336">
        <v>362</v>
      </c>
      <c r="C5336">
        <v>13</v>
      </c>
      <c r="D5336">
        <f t="shared" si="83"/>
        <v>0</v>
      </c>
    </row>
    <row r="5337" spans="1:4" x14ac:dyDescent="0.25">
      <c r="A5337">
        <f>IF(((B5337-200)^2 + (C5337-200)^2) = 200^2,1,0)</f>
        <v>0</v>
      </c>
      <c r="B5337">
        <v>127</v>
      </c>
      <c r="C5337">
        <v>386</v>
      </c>
      <c r="D5337">
        <f t="shared" si="83"/>
        <v>1</v>
      </c>
    </row>
    <row r="5338" spans="1:4" x14ac:dyDescent="0.25">
      <c r="A5338">
        <f>IF(((B5338-200)^2 + (C5338-200)^2) = 200^2,1,0)</f>
        <v>0</v>
      </c>
      <c r="B5338">
        <v>152</v>
      </c>
      <c r="C5338">
        <v>391</v>
      </c>
      <c r="D5338">
        <f t="shared" si="83"/>
        <v>1</v>
      </c>
    </row>
    <row r="5339" spans="1:4" x14ac:dyDescent="0.25">
      <c r="A5339">
        <f>IF(((B5339-200)^2 + (C5339-200)^2) = 200^2,1,0)</f>
        <v>0</v>
      </c>
      <c r="B5339">
        <v>294</v>
      </c>
      <c r="C5339">
        <v>392</v>
      </c>
      <c r="D5339">
        <f t="shared" si="83"/>
        <v>0</v>
      </c>
    </row>
    <row r="5340" spans="1:4" x14ac:dyDescent="0.25">
      <c r="A5340">
        <f>IF(((B5340-200)^2 + (C5340-200)^2) = 200^2,1,0)</f>
        <v>0</v>
      </c>
      <c r="B5340">
        <v>355</v>
      </c>
      <c r="C5340">
        <v>191</v>
      </c>
      <c r="D5340">
        <f t="shared" si="83"/>
        <v>1</v>
      </c>
    </row>
    <row r="5341" spans="1:4" x14ac:dyDescent="0.25">
      <c r="A5341">
        <f>IF(((B5341-200)^2 + (C5341-200)^2) = 200^2,1,0)</f>
        <v>0</v>
      </c>
      <c r="B5341">
        <v>76</v>
      </c>
      <c r="C5341">
        <v>268</v>
      </c>
      <c r="D5341">
        <f t="shared" si="83"/>
        <v>1</v>
      </c>
    </row>
    <row r="5342" spans="1:4" x14ac:dyDescent="0.25">
      <c r="A5342">
        <f>IF(((B5342-200)^2 + (C5342-200)^2) = 200^2,1,0)</f>
        <v>0</v>
      </c>
      <c r="B5342">
        <v>102</v>
      </c>
      <c r="C5342">
        <v>314</v>
      </c>
      <c r="D5342">
        <f t="shared" si="83"/>
        <v>1</v>
      </c>
    </row>
    <row r="5343" spans="1:4" x14ac:dyDescent="0.25">
      <c r="A5343">
        <f>IF(((B5343-200)^2 + (C5343-200)^2) = 200^2,1,0)</f>
        <v>0</v>
      </c>
      <c r="B5343">
        <v>333</v>
      </c>
      <c r="C5343">
        <v>254</v>
      </c>
      <c r="D5343">
        <f t="shared" si="83"/>
        <v>1</v>
      </c>
    </row>
    <row r="5344" spans="1:4" x14ac:dyDescent="0.25">
      <c r="A5344">
        <f>IF(((B5344-200)^2 + (C5344-200)^2) = 200^2,1,0)</f>
        <v>0</v>
      </c>
      <c r="B5344">
        <v>23</v>
      </c>
      <c r="C5344">
        <v>138</v>
      </c>
      <c r="D5344">
        <f t="shared" si="83"/>
        <v>1</v>
      </c>
    </row>
    <row r="5345" spans="1:4" x14ac:dyDescent="0.25">
      <c r="A5345">
        <f>IF(((B5345-200)^2 + (C5345-200)^2) = 200^2,1,0)</f>
        <v>0</v>
      </c>
      <c r="B5345">
        <v>355</v>
      </c>
      <c r="C5345">
        <v>104</v>
      </c>
      <c r="D5345">
        <f t="shared" si="83"/>
        <v>1</v>
      </c>
    </row>
    <row r="5346" spans="1:4" x14ac:dyDescent="0.25">
      <c r="A5346">
        <f>IF(((B5346-200)^2 + (C5346-200)^2) = 200^2,1,0)</f>
        <v>0</v>
      </c>
      <c r="B5346">
        <v>11</v>
      </c>
      <c r="C5346">
        <v>374</v>
      </c>
      <c r="D5346">
        <f t="shared" si="83"/>
        <v>0</v>
      </c>
    </row>
    <row r="5347" spans="1:4" x14ac:dyDescent="0.25">
      <c r="A5347">
        <f>IF(((B5347-200)^2 + (C5347-200)^2) = 200^2,1,0)</f>
        <v>0</v>
      </c>
      <c r="B5347">
        <v>154</v>
      </c>
      <c r="C5347">
        <v>376</v>
      </c>
      <c r="D5347">
        <f t="shared" si="83"/>
        <v>1</v>
      </c>
    </row>
    <row r="5348" spans="1:4" x14ac:dyDescent="0.25">
      <c r="A5348">
        <f>IF(((B5348-200)^2 + (C5348-200)^2) = 200^2,1,0)</f>
        <v>0</v>
      </c>
      <c r="B5348">
        <v>181</v>
      </c>
      <c r="C5348">
        <v>210</v>
      </c>
      <c r="D5348">
        <f t="shared" si="83"/>
        <v>1</v>
      </c>
    </row>
    <row r="5349" spans="1:4" x14ac:dyDescent="0.25">
      <c r="A5349">
        <f>IF(((B5349-200)^2 + (C5349-200)^2) = 200^2,1,0)</f>
        <v>0</v>
      </c>
      <c r="B5349">
        <v>36</v>
      </c>
      <c r="C5349">
        <v>142</v>
      </c>
      <c r="D5349">
        <f t="shared" si="83"/>
        <v>1</v>
      </c>
    </row>
    <row r="5350" spans="1:4" x14ac:dyDescent="0.25">
      <c r="A5350">
        <f>IF(((B5350-200)^2 + (C5350-200)^2) = 200^2,1,0)</f>
        <v>0</v>
      </c>
      <c r="B5350">
        <v>40</v>
      </c>
      <c r="C5350">
        <v>323</v>
      </c>
      <c r="D5350">
        <f t="shared" si="83"/>
        <v>0</v>
      </c>
    </row>
    <row r="5351" spans="1:4" x14ac:dyDescent="0.25">
      <c r="A5351">
        <f>IF(((B5351-200)^2 + (C5351-200)^2) = 200^2,1,0)</f>
        <v>0</v>
      </c>
      <c r="B5351">
        <v>57</v>
      </c>
      <c r="C5351">
        <v>215</v>
      </c>
      <c r="D5351">
        <f t="shared" si="83"/>
        <v>1</v>
      </c>
    </row>
    <row r="5352" spans="1:4" x14ac:dyDescent="0.25">
      <c r="A5352">
        <f>IF(((B5352-200)^2 + (C5352-200)^2) = 200^2,1,0)</f>
        <v>0</v>
      </c>
      <c r="B5352">
        <v>24</v>
      </c>
      <c r="C5352">
        <v>261</v>
      </c>
      <c r="D5352">
        <f t="shared" si="83"/>
        <v>1</v>
      </c>
    </row>
    <row r="5353" spans="1:4" x14ac:dyDescent="0.25">
      <c r="A5353">
        <f>IF(((B5353-200)^2 + (C5353-200)^2) = 200^2,1,0)</f>
        <v>0</v>
      </c>
      <c r="B5353">
        <v>359</v>
      </c>
      <c r="C5353">
        <v>242</v>
      </c>
      <c r="D5353">
        <f t="shared" si="83"/>
        <v>1</v>
      </c>
    </row>
    <row r="5354" spans="1:4" x14ac:dyDescent="0.25">
      <c r="A5354">
        <f>IF(((B5354-200)^2 + (C5354-200)^2) = 200^2,1,0)</f>
        <v>0</v>
      </c>
      <c r="B5354">
        <v>370</v>
      </c>
      <c r="C5354">
        <v>255</v>
      </c>
      <c r="D5354">
        <f t="shared" si="83"/>
        <v>1</v>
      </c>
    </row>
    <row r="5355" spans="1:4" x14ac:dyDescent="0.25">
      <c r="A5355">
        <f>IF(((B5355-200)^2 + (C5355-200)^2) = 200^2,1,0)</f>
        <v>0</v>
      </c>
      <c r="B5355">
        <v>82</v>
      </c>
      <c r="C5355">
        <v>173</v>
      </c>
      <c r="D5355">
        <f t="shared" si="83"/>
        <v>1</v>
      </c>
    </row>
    <row r="5356" spans="1:4" x14ac:dyDescent="0.25">
      <c r="A5356">
        <f>IF(((B5356-200)^2 + (C5356-200)^2) = 200^2,1,0)</f>
        <v>0</v>
      </c>
      <c r="B5356">
        <v>29</v>
      </c>
      <c r="C5356">
        <v>164</v>
      </c>
      <c r="D5356">
        <f t="shared" si="83"/>
        <v>1</v>
      </c>
    </row>
    <row r="5357" spans="1:4" x14ac:dyDescent="0.25">
      <c r="A5357">
        <f>IF(((B5357-200)^2 + (C5357-200)^2) = 200^2,1,0)</f>
        <v>0</v>
      </c>
      <c r="B5357">
        <v>343</v>
      </c>
      <c r="C5357">
        <v>158</v>
      </c>
      <c r="D5357">
        <f t="shared" si="83"/>
        <v>1</v>
      </c>
    </row>
    <row r="5358" spans="1:4" x14ac:dyDescent="0.25">
      <c r="A5358">
        <f>IF(((B5358-200)^2 + (C5358-200)^2) = 200^2,1,0)</f>
        <v>0</v>
      </c>
      <c r="B5358">
        <v>352</v>
      </c>
      <c r="C5358">
        <v>135</v>
      </c>
      <c r="D5358">
        <f t="shared" si="83"/>
        <v>1</v>
      </c>
    </row>
    <row r="5359" spans="1:4" x14ac:dyDescent="0.25">
      <c r="A5359">
        <f>IF(((B5359-200)^2 + (C5359-200)^2) = 200^2,1,0)</f>
        <v>0</v>
      </c>
      <c r="B5359">
        <v>207</v>
      </c>
      <c r="C5359">
        <v>4</v>
      </c>
      <c r="D5359">
        <f t="shared" si="83"/>
        <v>1</v>
      </c>
    </row>
    <row r="5360" spans="1:4" x14ac:dyDescent="0.25">
      <c r="A5360">
        <f>IF(((B5360-200)^2 + (C5360-200)^2) = 200^2,1,0)</f>
        <v>0</v>
      </c>
      <c r="B5360">
        <v>220</v>
      </c>
      <c r="C5360">
        <v>5</v>
      </c>
      <c r="D5360">
        <f t="shared" si="83"/>
        <v>1</v>
      </c>
    </row>
    <row r="5361" spans="1:4" x14ac:dyDescent="0.25">
      <c r="A5361">
        <f>IF(((B5361-200)^2 + (C5361-200)^2) = 200^2,1,0)</f>
        <v>0</v>
      </c>
      <c r="B5361">
        <v>23</v>
      </c>
      <c r="C5361">
        <v>393</v>
      </c>
      <c r="D5361">
        <f t="shared" si="83"/>
        <v>0</v>
      </c>
    </row>
    <row r="5362" spans="1:4" x14ac:dyDescent="0.25">
      <c r="A5362">
        <f>IF(((B5362-200)^2 + (C5362-200)^2) = 200^2,1,0)</f>
        <v>0</v>
      </c>
      <c r="B5362">
        <v>381</v>
      </c>
      <c r="C5362">
        <v>297</v>
      </c>
      <c r="D5362">
        <f t="shared" si="83"/>
        <v>0</v>
      </c>
    </row>
    <row r="5363" spans="1:4" x14ac:dyDescent="0.25">
      <c r="A5363">
        <f>IF(((B5363-200)^2 + (C5363-200)^2) = 200^2,1,0)</f>
        <v>0</v>
      </c>
      <c r="B5363">
        <v>95</v>
      </c>
      <c r="C5363">
        <v>126</v>
      </c>
      <c r="D5363">
        <f t="shared" si="83"/>
        <v>1</v>
      </c>
    </row>
    <row r="5364" spans="1:4" x14ac:dyDescent="0.25">
      <c r="A5364">
        <f>IF(((B5364-200)^2 + (C5364-200)^2) = 200^2,1,0)</f>
        <v>0</v>
      </c>
      <c r="B5364">
        <v>173</v>
      </c>
      <c r="C5364">
        <v>297</v>
      </c>
      <c r="D5364">
        <f t="shared" si="83"/>
        <v>1</v>
      </c>
    </row>
    <row r="5365" spans="1:4" x14ac:dyDescent="0.25">
      <c r="A5365">
        <f>IF(((B5365-200)^2 + (C5365-200)^2) = 200^2,1,0)</f>
        <v>0</v>
      </c>
      <c r="B5365">
        <v>224</v>
      </c>
      <c r="C5365">
        <v>115</v>
      </c>
      <c r="D5365">
        <f t="shared" si="83"/>
        <v>1</v>
      </c>
    </row>
    <row r="5366" spans="1:4" x14ac:dyDescent="0.25">
      <c r="A5366">
        <f>IF(((B5366-200)^2 + (C5366-200)^2) = 200^2,1,0)</f>
        <v>0</v>
      </c>
      <c r="B5366">
        <v>110</v>
      </c>
      <c r="C5366">
        <v>348</v>
      </c>
      <c r="D5366">
        <f t="shared" si="83"/>
        <v>1</v>
      </c>
    </row>
    <row r="5367" spans="1:4" x14ac:dyDescent="0.25">
      <c r="A5367">
        <f>IF(((B5367-200)^2 + (C5367-200)^2) = 200^2,1,0)</f>
        <v>0</v>
      </c>
      <c r="B5367">
        <v>56</v>
      </c>
      <c r="C5367">
        <v>369</v>
      </c>
      <c r="D5367">
        <f t="shared" si="83"/>
        <v>0</v>
      </c>
    </row>
    <row r="5368" spans="1:4" x14ac:dyDescent="0.25">
      <c r="A5368">
        <f>IF(((B5368-200)^2 + (C5368-200)^2) = 200^2,1,0)</f>
        <v>0</v>
      </c>
      <c r="B5368">
        <v>141</v>
      </c>
      <c r="C5368">
        <v>87</v>
      </c>
      <c r="D5368">
        <f t="shared" si="83"/>
        <v>1</v>
      </c>
    </row>
    <row r="5369" spans="1:4" x14ac:dyDescent="0.25">
      <c r="A5369">
        <f>IF(((B5369-200)^2 + (C5369-200)^2) = 200^2,1,0)</f>
        <v>0</v>
      </c>
      <c r="B5369">
        <v>381</v>
      </c>
      <c r="C5369">
        <v>129</v>
      </c>
      <c r="D5369">
        <f t="shared" si="83"/>
        <v>1</v>
      </c>
    </row>
    <row r="5370" spans="1:4" x14ac:dyDescent="0.25">
      <c r="A5370">
        <f>IF(((B5370-200)^2 + (C5370-200)^2) = 200^2,1,0)</f>
        <v>0</v>
      </c>
      <c r="B5370">
        <v>322</v>
      </c>
      <c r="C5370">
        <v>102</v>
      </c>
      <c r="D5370">
        <f t="shared" si="83"/>
        <v>1</v>
      </c>
    </row>
    <row r="5371" spans="1:4" x14ac:dyDescent="0.25">
      <c r="A5371">
        <f>IF(((B5371-200)^2 + (C5371-200)^2) = 200^2,1,0)</f>
        <v>0</v>
      </c>
      <c r="B5371">
        <v>346</v>
      </c>
      <c r="C5371">
        <v>355</v>
      </c>
      <c r="D5371">
        <f t="shared" si="83"/>
        <v>0</v>
      </c>
    </row>
    <row r="5372" spans="1:4" x14ac:dyDescent="0.25">
      <c r="A5372">
        <f>IF(((B5372-200)^2 + (C5372-200)^2) = 200^2,1,0)</f>
        <v>0</v>
      </c>
      <c r="B5372">
        <v>111</v>
      </c>
      <c r="C5372">
        <v>25</v>
      </c>
      <c r="D5372">
        <f t="shared" si="83"/>
        <v>1</v>
      </c>
    </row>
    <row r="5373" spans="1:4" x14ac:dyDescent="0.25">
      <c r="A5373">
        <f>IF(((B5373-200)^2 + (C5373-200)^2) = 200^2,1,0)</f>
        <v>0</v>
      </c>
      <c r="B5373">
        <v>184</v>
      </c>
      <c r="C5373">
        <v>35</v>
      </c>
      <c r="D5373">
        <f t="shared" si="83"/>
        <v>1</v>
      </c>
    </row>
    <row r="5374" spans="1:4" x14ac:dyDescent="0.25">
      <c r="A5374">
        <f>IF(((B5374-200)^2 + (C5374-200)^2) = 200^2,1,0)</f>
        <v>0</v>
      </c>
      <c r="B5374">
        <v>333</v>
      </c>
      <c r="C5374">
        <v>341</v>
      </c>
      <c r="D5374">
        <f t="shared" si="83"/>
        <v>1</v>
      </c>
    </row>
    <row r="5375" spans="1:4" x14ac:dyDescent="0.25">
      <c r="A5375">
        <f>IF(((B5375-200)^2 + (C5375-200)^2) = 200^2,1,0)</f>
        <v>0</v>
      </c>
      <c r="B5375">
        <v>191</v>
      </c>
      <c r="C5375">
        <v>342</v>
      </c>
      <c r="D5375">
        <f t="shared" si="83"/>
        <v>1</v>
      </c>
    </row>
    <row r="5376" spans="1:4" x14ac:dyDescent="0.25">
      <c r="A5376">
        <f>IF(((B5376-200)^2 + (C5376-200)^2) = 200^2,1,0)</f>
        <v>0</v>
      </c>
      <c r="B5376">
        <v>246</v>
      </c>
      <c r="C5376">
        <v>208</v>
      </c>
      <c r="D5376">
        <f t="shared" si="83"/>
        <v>1</v>
      </c>
    </row>
    <row r="5377" spans="1:4" x14ac:dyDescent="0.25">
      <c r="A5377">
        <f>IF(((B5377-200)^2 + (C5377-200)^2) = 200^2,1,0)</f>
        <v>0</v>
      </c>
      <c r="B5377">
        <v>134</v>
      </c>
      <c r="C5377">
        <v>160</v>
      </c>
      <c r="D5377">
        <f t="shared" si="83"/>
        <v>1</v>
      </c>
    </row>
    <row r="5378" spans="1:4" x14ac:dyDescent="0.25">
      <c r="A5378">
        <f>IF(((B5378-200)^2 + (C5378-200)^2) = 200^2,1,0)</f>
        <v>0</v>
      </c>
      <c r="B5378">
        <v>107</v>
      </c>
      <c r="C5378">
        <v>42</v>
      </c>
      <c r="D5378">
        <f t="shared" si="83"/>
        <v>1</v>
      </c>
    </row>
    <row r="5379" spans="1:4" x14ac:dyDescent="0.25">
      <c r="A5379">
        <f>IF(((B5379-200)^2 + (C5379-200)^2) = 200^2,1,0)</f>
        <v>0</v>
      </c>
      <c r="B5379">
        <v>342</v>
      </c>
      <c r="C5379">
        <v>314</v>
      </c>
      <c r="D5379">
        <f t="shared" ref="D5379:D5442" si="84">IF(((B5379-200)^2+(C5379-200)^2)&lt;200^2,1,0)</f>
        <v>1</v>
      </c>
    </row>
    <row r="5380" spans="1:4" x14ac:dyDescent="0.25">
      <c r="A5380">
        <f>IF(((B5380-200)^2 + (C5380-200)^2) = 200^2,1,0)</f>
        <v>0</v>
      </c>
      <c r="B5380">
        <v>235</v>
      </c>
      <c r="C5380">
        <v>159</v>
      </c>
      <c r="D5380">
        <f t="shared" si="84"/>
        <v>1</v>
      </c>
    </row>
    <row r="5381" spans="1:4" x14ac:dyDescent="0.25">
      <c r="A5381">
        <f>IF(((B5381-200)^2 + (C5381-200)^2) = 200^2,1,0)</f>
        <v>0</v>
      </c>
      <c r="B5381">
        <v>168</v>
      </c>
      <c r="C5381">
        <v>251</v>
      </c>
      <c r="D5381">
        <f t="shared" si="84"/>
        <v>1</v>
      </c>
    </row>
    <row r="5382" spans="1:4" x14ac:dyDescent="0.25">
      <c r="A5382">
        <f>IF(((B5382-200)^2 + (C5382-200)^2) = 200^2,1,0)</f>
        <v>0</v>
      </c>
      <c r="B5382">
        <v>22</v>
      </c>
      <c r="C5382">
        <v>158</v>
      </c>
      <c r="D5382">
        <f t="shared" si="84"/>
        <v>1</v>
      </c>
    </row>
    <row r="5383" spans="1:4" x14ac:dyDescent="0.25">
      <c r="A5383">
        <f>IF(((B5383-200)^2 + (C5383-200)^2) = 200^2,1,0)</f>
        <v>0</v>
      </c>
      <c r="B5383">
        <v>321</v>
      </c>
      <c r="C5383">
        <v>113</v>
      </c>
      <c r="D5383">
        <f t="shared" si="84"/>
        <v>1</v>
      </c>
    </row>
    <row r="5384" spans="1:4" x14ac:dyDescent="0.25">
      <c r="A5384">
        <f>IF(((B5384-200)^2 + (C5384-200)^2) = 200^2,1,0)</f>
        <v>0</v>
      </c>
      <c r="B5384">
        <v>222</v>
      </c>
      <c r="C5384">
        <v>229</v>
      </c>
      <c r="D5384">
        <f t="shared" si="84"/>
        <v>1</v>
      </c>
    </row>
    <row r="5385" spans="1:4" x14ac:dyDescent="0.25">
      <c r="A5385">
        <f>IF(((B5385-200)^2 + (C5385-200)^2) = 200^2,1,0)</f>
        <v>0</v>
      </c>
      <c r="B5385">
        <v>260</v>
      </c>
      <c r="C5385">
        <v>353</v>
      </c>
      <c r="D5385">
        <f t="shared" si="84"/>
        <v>1</v>
      </c>
    </row>
    <row r="5386" spans="1:4" x14ac:dyDescent="0.25">
      <c r="A5386">
        <f>IF(((B5386-200)^2 + (C5386-200)^2) = 200^2,1,0)</f>
        <v>0</v>
      </c>
      <c r="B5386">
        <v>260</v>
      </c>
      <c r="C5386">
        <v>141</v>
      </c>
      <c r="D5386">
        <f t="shared" si="84"/>
        <v>1</v>
      </c>
    </row>
    <row r="5387" spans="1:4" x14ac:dyDescent="0.25">
      <c r="A5387">
        <f>IF(((B5387-200)^2 + (C5387-200)^2) = 200^2,1,0)</f>
        <v>0</v>
      </c>
      <c r="B5387">
        <v>161</v>
      </c>
      <c r="C5387">
        <v>194</v>
      </c>
      <c r="D5387">
        <f t="shared" si="84"/>
        <v>1</v>
      </c>
    </row>
    <row r="5388" spans="1:4" x14ac:dyDescent="0.25">
      <c r="A5388">
        <f>IF(((B5388-200)^2 + (C5388-200)^2) = 200^2,1,0)</f>
        <v>0</v>
      </c>
      <c r="B5388">
        <v>267</v>
      </c>
      <c r="C5388">
        <v>309</v>
      </c>
      <c r="D5388">
        <f t="shared" si="84"/>
        <v>1</v>
      </c>
    </row>
    <row r="5389" spans="1:4" x14ac:dyDescent="0.25">
      <c r="A5389">
        <f>IF(((B5389-200)^2 + (C5389-200)^2) = 200^2,1,0)</f>
        <v>0</v>
      </c>
      <c r="B5389">
        <v>137</v>
      </c>
      <c r="C5389">
        <v>400</v>
      </c>
      <c r="D5389">
        <f t="shared" si="84"/>
        <v>0</v>
      </c>
    </row>
    <row r="5390" spans="1:4" x14ac:dyDescent="0.25">
      <c r="A5390">
        <f>IF(((B5390-200)^2 + (C5390-200)^2) = 200^2,1,0)</f>
        <v>0</v>
      </c>
      <c r="B5390">
        <v>56</v>
      </c>
      <c r="C5390">
        <v>319</v>
      </c>
      <c r="D5390">
        <f t="shared" si="84"/>
        <v>1</v>
      </c>
    </row>
    <row r="5391" spans="1:4" x14ac:dyDescent="0.25">
      <c r="A5391">
        <f>IF(((B5391-200)^2 + (C5391-200)^2) = 200^2,1,0)</f>
        <v>0</v>
      </c>
      <c r="B5391">
        <v>97</v>
      </c>
      <c r="C5391">
        <v>143</v>
      </c>
      <c r="D5391">
        <f t="shared" si="84"/>
        <v>1</v>
      </c>
    </row>
    <row r="5392" spans="1:4" x14ac:dyDescent="0.25">
      <c r="A5392">
        <f>IF(((B5392-200)^2 + (C5392-200)^2) = 200^2,1,0)</f>
        <v>0</v>
      </c>
      <c r="B5392">
        <v>97</v>
      </c>
      <c r="C5392">
        <v>16</v>
      </c>
      <c r="D5392">
        <f t="shared" si="84"/>
        <v>0</v>
      </c>
    </row>
    <row r="5393" spans="1:4" x14ac:dyDescent="0.25">
      <c r="A5393">
        <f>IF(((B5393-200)^2 + (C5393-200)^2) = 200^2,1,0)</f>
        <v>0</v>
      </c>
      <c r="B5393">
        <v>303</v>
      </c>
      <c r="C5393">
        <v>368</v>
      </c>
      <c r="D5393">
        <f t="shared" si="84"/>
        <v>1</v>
      </c>
    </row>
    <row r="5394" spans="1:4" x14ac:dyDescent="0.25">
      <c r="A5394">
        <f>IF(((B5394-200)^2 + (C5394-200)^2) = 200^2,1,0)</f>
        <v>0</v>
      </c>
      <c r="B5394">
        <v>385</v>
      </c>
      <c r="C5394">
        <v>56</v>
      </c>
      <c r="D5394">
        <f t="shared" si="84"/>
        <v>0</v>
      </c>
    </row>
    <row r="5395" spans="1:4" x14ac:dyDescent="0.25">
      <c r="A5395">
        <f>IF(((B5395-200)^2 + (C5395-200)^2) = 200^2,1,0)</f>
        <v>0</v>
      </c>
      <c r="B5395">
        <v>343</v>
      </c>
      <c r="C5395">
        <v>178</v>
      </c>
      <c r="D5395">
        <f t="shared" si="84"/>
        <v>1</v>
      </c>
    </row>
    <row r="5396" spans="1:4" x14ac:dyDescent="0.25">
      <c r="A5396">
        <f>IF(((B5396-200)^2 + (C5396-200)^2) = 200^2,1,0)</f>
        <v>0</v>
      </c>
      <c r="B5396">
        <v>228</v>
      </c>
      <c r="C5396">
        <v>243</v>
      </c>
      <c r="D5396">
        <f t="shared" si="84"/>
        <v>1</v>
      </c>
    </row>
    <row r="5397" spans="1:4" x14ac:dyDescent="0.25">
      <c r="A5397">
        <f>IF(((B5397-200)^2 + (C5397-200)^2) = 200^2,1,0)</f>
        <v>0</v>
      </c>
      <c r="B5397">
        <v>85</v>
      </c>
      <c r="C5397">
        <v>149</v>
      </c>
      <c r="D5397">
        <f t="shared" si="84"/>
        <v>1</v>
      </c>
    </row>
    <row r="5398" spans="1:4" x14ac:dyDescent="0.25">
      <c r="A5398">
        <f>IF(((B5398-200)^2 + (C5398-200)^2) = 200^2,1,0)</f>
        <v>0</v>
      </c>
      <c r="B5398">
        <v>250</v>
      </c>
      <c r="C5398">
        <v>65</v>
      </c>
      <c r="D5398">
        <f t="shared" si="84"/>
        <v>1</v>
      </c>
    </row>
    <row r="5399" spans="1:4" x14ac:dyDescent="0.25">
      <c r="A5399">
        <f>IF(((B5399-200)^2 + (C5399-200)^2) = 200^2,1,0)</f>
        <v>0</v>
      </c>
      <c r="B5399">
        <v>218</v>
      </c>
      <c r="C5399">
        <v>95</v>
      </c>
      <c r="D5399">
        <f t="shared" si="84"/>
        <v>1</v>
      </c>
    </row>
    <row r="5400" spans="1:4" x14ac:dyDescent="0.25">
      <c r="A5400">
        <f>IF(((B5400-200)^2 + (C5400-200)^2) = 200^2,1,0)</f>
        <v>0</v>
      </c>
      <c r="B5400">
        <v>213</v>
      </c>
      <c r="C5400">
        <v>385</v>
      </c>
      <c r="D5400">
        <f t="shared" si="84"/>
        <v>1</v>
      </c>
    </row>
    <row r="5401" spans="1:4" x14ac:dyDescent="0.25">
      <c r="A5401">
        <f>IF(((B5401-200)^2 + (C5401-200)^2) = 200^2,1,0)</f>
        <v>0</v>
      </c>
      <c r="B5401">
        <v>165</v>
      </c>
      <c r="C5401">
        <v>235</v>
      </c>
      <c r="D5401">
        <f t="shared" si="84"/>
        <v>1</v>
      </c>
    </row>
    <row r="5402" spans="1:4" x14ac:dyDescent="0.25">
      <c r="A5402">
        <f>IF(((B5402-200)^2 + (C5402-200)^2) = 200^2,1,0)</f>
        <v>0</v>
      </c>
      <c r="B5402">
        <v>182</v>
      </c>
      <c r="C5402">
        <v>382</v>
      </c>
      <c r="D5402">
        <f t="shared" si="84"/>
        <v>1</v>
      </c>
    </row>
    <row r="5403" spans="1:4" x14ac:dyDescent="0.25">
      <c r="A5403">
        <f>IF(((B5403-200)^2 + (C5403-200)^2) = 200^2,1,0)</f>
        <v>0</v>
      </c>
      <c r="B5403">
        <v>131</v>
      </c>
      <c r="C5403">
        <v>29</v>
      </c>
      <c r="D5403">
        <f t="shared" si="84"/>
        <v>1</v>
      </c>
    </row>
    <row r="5404" spans="1:4" x14ac:dyDescent="0.25">
      <c r="A5404">
        <f>IF(((B5404-200)^2 + (C5404-200)^2) = 200^2,1,0)</f>
        <v>0</v>
      </c>
      <c r="B5404">
        <v>234</v>
      </c>
      <c r="C5404">
        <v>385</v>
      </c>
      <c r="D5404">
        <f t="shared" si="84"/>
        <v>1</v>
      </c>
    </row>
    <row r="5405" spans="1:4" x14ac:dyDescent="0.25">
      <c r="A5405">
        <f>IF(((B5405-200)^2 + (C5405-200)^2) = 200^2,1,0)</f>
        <v>0</v>
      </c>
      <c r="B5405">
        <v>35</v>
      </c>
      <c r="C5405">
        <v>356</v>
      </c>
      <c r="D5405">
        <f t="shared" si="84"/>
        <v>0</v>
      </c>
    </row>
    <row r="5406" spans="1:4" x14ac:dyDescent="0.25">
      <c r="A5406">
        <f>IF(((B5406-200)^2 + (C5406-200)^2) = 200^2,1,0)</f>
        <v>0</v>
      </c>
      <c r="B5406">
        <v>306</v>
      </c>
      <c r="C5406">
        <v>276</v>
      </c>
      <c r="D5406">
        <f t="shared" si="84"/>
        <v>1</v>
      </c>
    </row>
    <row r="5407" spans="1:4" x14ac:dyDescent="0.25">
      <c r="A5407">
        <f>IF(((B5407-200)^2 + (C5407-200)^2) = 200^2,1,0)</f>
        <v>0</v>
      </c>
      <c r="B5407">
        <v>271</v>
      </c>
      <c r="C5407">
        <v>293</v>
      </c>
      <c r="D5407">
        <f t="shared" si="84"/>
        <v>1</v>
      </c>
    </row>
    <row r="5408" spans="1:4" x14ac:dyDescent="0.25">
      <c r="A5408">
        <f>IF(((B5408-200)^2 + (C5408-200)^2) = 200^2,1,0)</f>
        <v>0</v>
      </c>
      <c r="B5408">
        <v>200</v>
      </c>
      <c r="C5408">
        <v>140</v>
      </c>
      <c r="D5408">
        <f t="shared" si="84"/>
        <v>1</v>
      </c>
    </row>
    <row r="5409" spans="1:4" x14ac:dyDescent="0.25">
      <c r="A5409">
        <f>IF(((B5409-200)^2 + (C5409-200)^2) = 200^2,1,0)</f>
        <v>0</v>
      </c>
      <c r="B5409">
        <v>201</v>
      </c>
      <c r="C5409">
        <v>337</v>
      </c>
      <c r="D5409">
        <f t="shared" si="84"/>
        <v>1</v>
      </c>
    </row>
    <row r="5410" spans="1:4" x14ac:dyDescent="0.25">
      <c r="A5410">
        <f>IF(((B5410-200)^2 + (C5410-200)^2) = 200^2,1,0)</f>
        <v>0</v>
      </c>
      <c r="B5410">
        <v>231</v>
      </c>
      <c r="C5410">
        <v>365</v>
      </c>
      <c r="D5410">
        <f t="shared" si="84"/>
        <v>1</v>
      </c>
    </row>
    <row r="5411" spans="1:4" x14ac:dyDescent="0.25">
      <c r="A5411">
        <f>IF(((B5411-200)^2 + (C5411-200)^2) = 200^2,1,0)</f>
        <v>0</v>
      </c>
      <c r="B5411">
        <v>230</v>
      </c>
      <c r="C5411">
        <v>268</v>
      </c>
      <c r="D5411">
        <f t="shared" si="84"/>
        <v>1</v>
      </c>
    </row>
    <row r="5412" spans="1:4" x14ac:dyDescent="0.25">
      <c r="A5412">
        <f>IF(((B5412-200)^2 + (C5412-200)^2) = 200^2,1,0)</f>
        <v>0</v>
      </c>
      <c r="B5412">
        <v>342</v>
      </c>
      <c r="C5412">
        <v>102</v>
      </c>
      <c r="D5412">
        <f t="shared" si="84"/>
        <v>1</v>
      </c>
    </row>
    <row r="5413" spans="1:4" x14ac:dyDescent="0.25">
      <c r="A5413">
        <f>IF(((B5413-200)^2 + (C5413-200)^2) = 200^2,1,0)</f>
        <v>0</v>
      </c>
      <c r="B5413">
        <v>327</v>
      </c>
      <c r="C5413">
        <v>290</v>
      </c>
      <c r="D5413">
        <f t="shared" si="84"/>
        <v>1</v>
      </c>
    </row>
    <row r="5414" spans="1:4" x14ac:dyDescent="0.25">
      <c r="A5414">
        <f>IF(((B5414-200)^2 + (C5414-200)^2) = 200^2,1,0)</f>
        <v>0</v>
      </c>
      <c r="B5414">
        <v>207</v>
      </c>
      <c r="C5414">
        <v>340</v>
      </c>
      <c r="D5414">
        <f t="shared" si="84"/>
        <v>1</v>
      </c>
    </row>
    <row r="5415" spans="1:4" x14ac:dyDescent="0.25">
      <c r="A5415">
        <f>IF(((B5415-200)^2 + (C5415-200)^2) = 200^2,1,0)</f>
        <v>0</v>
      </c>
      <c r="B5415">
        <v>370</v>
      </c>
      <c r="C5415">
        <v>355</v>
      </c>
      <c r="D5415">
        <f t="shared" si="84"/>
        <v>0</v>
      </c>
    </row>
    <row r="5416" spans="1:4" x14ac:dyDescent="0.25">
      <c r="A5416">
        <f>IF(((B5416-200)^2 + (C5416-200)^2) = 200^2,1,0)</f>
        <v>0</v>
      </c>
      <c r="B5416">
        <v>53</v>
      </c>
      <c r="C5416">
        <v>226</v>
      </c>
      <c r="D5416">
        <f t="shared" si="84"/>
        <v>1</v>
      </c>
    </row>
    <row r="5417" spans="1:4" x14ac:dyDescent="0.25">
      <c r="A5417">
        <f>IF(((B5417-200)^2 + (C5417-200)^2) = 200^2,1,0)</f>
        <v>0</v>
      </c>
      <c r="B5417">
        <v>66</v>
      </c>
      <c r="C5417">
        <v>199</v>
      </c>
      <c r="D5417">
        <f t="shared" si="84"/>
        <v>1</v>
      </c>
    </row>
    <row r="5418" spans="1:4" x14ac:dyDescent="0.25">
      <c r="A5418">
        <f>IF(((B5418-200)^2 + (C5418-200)^2) = 200^2,1,0)</f>
        <v>0</v>
      </c>
      <c r="B5418">
        <v>279</v>
      </c>
      <c r="C5418">
        <v>247</v>
      </c>
      <c r="D5418">
        <f t="shared" si="84"/>
        <v>1</v>
      </c>
    </row>
    <row r="5419" spans="1:4" x14ac:dyDescent="0.25">
      <c r="A5419">
        <f>IF(((B5419-200)^2 + (C5419-200)^2) = 200^2,1,0)</f>
        <v>0</v>
      </c>
      <c r="B5419">
        <v>107</v>
      </c>
      <c r="C5419">
        <v>57</v>
      </c>
      <c r="D5419">
        <f t="shared" si="84"/>
        <v>1</v>
      </c>
    </row>
    <row r="5420" spans="1:4" x14ac:dyDescent="0.25">
      <c r="A5420">
        <f>IF(((B5420-200)^2 + (C5420-200)^2) = 200^2,1,0)</f>
        <v>0</v>
      </c>
      <c r="B5420">
        <v>271</v>
      </c>
      <c r="C5420">
        <v>120</v>
      </c>
      <c r="D5420">
        <f t="shared" si="84"/>
        <v>1</v>
      </c>
    </row>
    <row r="5421" spans="1:4" x14ac:dyDescent="0.25">
      <c r="A5421">
        <f>IF(((B5421-200)^2 + (C5421-200)^2) = 200^2,1,0)</f>
        <v>0</v>
      </c>
      <c r="B5421">
        <v>167</v>
      </c>
      <c r="C5421">
        <v>78</v>
      </c>
      <c r="D5421">
        <f t="shared" si="84"/>
        <v>1</v>
      </c>
    </row>
    <row r="5422" spans="1:4" x14ac:dyDescent="0.25">
      <c r="A5422">
        <f>IF(((B5422-200)^2 + (C5422-200)^2) = 200^2,1,0)</f>
        <v>0</v>
      </c>
      <c r="B5422">
        <v>244</v>
      </c>
      <c r="C5422">
        <v>30</v>
      </c>
      <c r="D5422">
        <f t="shared" si="84"/>
        <v>1</v>
      </c>
    </row>
    <row r="5423" spans="1:4" x14ac:dyDescent="0.25">
      <c r="A5423">
        <f>IF(((B5423-200)^2 + (C5423-200)^2) = 200^2,1,0)</f>
        <v>0</v>
      </c>
      <c r="B5423">
        <v>296</v>
      </c>
      <c r="C5423">
        <v>63</v>
      </c>
      <c r="D5423">
        <f t="shared" si="84"/>
        <v>1</v>
      </c>
    </row>
    <row r="5424" spans="1:4" x14ac:dyDescent="0.25">
      <c r="A5424">
        <f>IF(((B5424-200)^2 + (C5424-200)^2) = 200^2,1,0)</f>
        <v>0</v>
      </c>
      <c r="B5424">
        <v>6</v>
      </c>
      <c r="C5424">
        <v>341</v>
      </c>
      <c r="D5424">
        <f t="shared" si="84"/>
        <v>0</v>
      </c>
    </row>
    <row r="5425" spans="1:4" x14ac:dyDescent="0.25">
      <c r="A5425">
        <f>IF(((B5425-200)^2 + (C5425-200)^2) = 200^2,1,0)</f>
        <v>0</v>
      </c>
      <c r="B5425">
        <v>100</v>
      </c>
      <c r="C5425">
        <v>53</v>
      </c>
      <c r="D5425">
        <f t="shared" si="84"/>
        <v>1</v>
      </c>
    </row>
    <row r="5426" spans="1:4" x14ac:dyDescent="0.25">
      <c r="A5426">
        <f>IF(((B5426-200)^2 + (C5426-200)^2) = 200^2,1,0)</f>
        <v>0</v>
      </c>
      <c r="B5426">
        <v>87</v>
      </c>
      <c r="C5426">
        <v>271</v>
      </c>
      <c r="D5426">
        <f t="shared" si="84"/>
        <v>1</v>
      </c>
    </row>
    <row r="5427" spans="1:4" x14ac:dyDescent="0.25">
      <c r="A5427">
        <f>IF(((B5427-200)^2 + (C5427-200)^2) = 200^2,1,0)</f>
        <v>0</v>
      </c>
      <c r="B5427">
        <v>201</v>
      </c>
      <c r="C5427">
        <v>228</v>
      </c>
      <c r="D5427">
        <f t="shared" si="84"/>
        <v>1</v>
      </c>
    </row>
    <row r="5428" spans="1:4" x14ac:dyDescent="0.25">
      <c r="A5428">
        <f>IF(((B5428-200)^2 + (C5428-200)^2) = 200^2,1,0)</f>
        <v>0</v>
      </c>
      <c r="B5428">
        <v>3</v>
      </c>
      <c r="C5428">
        <v>340</v>
      </c>
      <c r="D5428">
        <f t="shared" si="84"/>
        <v>0</v>
      </c>
    </row>
    <row r="5429" spans="1:4" x14ac:dyDescent="0.25">
      <c r="A5429">
        <f>IF(((B5429-200)^2 + (C5429-200)^2) = 200^2,1,0)</f>
        <v>0</v>
      </c>
      <c r="B5429">
        <v>316</v>
      </c>
      <c r="C5429">
        <v>162</v>
      </c>
      <c r="D5429">
        <f t="shared" si="84"/>
        <v>1</v>
      </c>
    </row>
    <row r="5430" spans="1:4" x14ac:dyDescent="0.25">
      <c r="A5430">
        <f>IF(((B5430-200)^2 + (C5430-200)^2) = 200^2,1,0)</f>
        <v>0</v>
      </c>
      <c r="B5430">
        <v>376</v>
      </c>
      <c r="C5430">
        <v>184</v>
      </c>
      <c r="D5430">
        <f t="shared" si="84"/>
        <v>1</v>
      </c>
    </row>
    <row r="5431" spans="1:4" x14ac:dyDescent="0.25">
      <c r="A5431">
        <f>IF(((B5431-200)^2 + (C5431-200)^2) = 200^2,1,0)</f>
        <v>0</v>
      </c>
      <c r="B5431">
        <v>164</v>
      </c>
      <c r="C5431">
        <v>352</v>
      </c>
      <c r="D5431">
        <f t="shared" si="84"/>
        <v>1</v>
      </c>
    </row>
    <row r="5432" spans="1:4" x14ac:dyDescent="0.25">
      <c r="A5432">
        <f>IF(((B5432-200)^2 + (C5432-200)^2) = 200^2,1,0)</f>
        <v>0</v>
      </c>
      <c r="B5432">
        <v>317</v>
      </c>
      <c r="C5432">
        <v>72</v>
      </c>
      <c r="D5432">
        <f t="shared" si="84"/>
        <v>1</v>
      </c>
    </row>
    <row r="5433" spans="1:4" x14ac:dyDescent="0.25">
      <c r="A5433">
        <f>IF(((B5433-200)^2 + (C5433-200)^2) = 200^2,1,0)</f>
        <v>0</v>
      </c>
      <c r="B5433">
        <v>384</v>
      </c>
      <c r="C5433">
        <v>310</v>
      </c>
      <c r="D5433">
        <f t="shared" si="84"/>
        <v>0</v>
      </c>
    </row>
    <row r="5434" spans="1:4" x14ac:dyDescent="0.25">
      <c r="A5434">
        <f>IF(((B5434-200)^2 + (C5434-200)^2) = 200^2,1,0)</f>
        <v>0</v>
      </c>
      <c r="B5434">
        <v>100</v>
      </c>
      <c r="C5434">
        <v>329</v>
      </c>
      <c r="D5434">
        <f t="shared" si="84"/>
        <v>1</v>
      </c>
    </row>
    <row r="5435" spans="1:4" x14ac:dyDescent="0.25">
      <c r="A5435">
        <f>IF(((B5435-200)^2 + (C5435-200)^2) = 200^2,1,0)</f>
        <v>0</v>
      </c>
      <c r="B5435">
        <v>333</v>
      </c>
      <c r="C5435">
        <v>62</v>
      </c>
      <c r="D5435">
        <f t="shared" si="84"/>
        <v>1</v>
      </c>
    </row>
    <row r="5436" spans="1:4" x14ac:dyDescent="0.25">
      <c r="A5436">
        <f>IF(((B5436-200)^2 + (C5436-200)^2) = 200^2,1,0)</f>
        <v>0</v>
      </c>
      <c r="B5436">
        <v>34</v>
      </c>
      <c r="C5436">
        <v>226</v>
      </c>
      <c r="D5436">
        <f t="shared" si="84"/>
        <v>1</v>
      </c>
    </row>
    <row r="5437" spans="1:4" x14ac:dyDescent="0.25">
      <c r="A5437">
        <f>IF(((B5437-200)^2 + (C5437-200)^2) = 200^2,1,0)</f>
        <v>0</v>
      </c>
      <c r="B5437">
        <v>142</v>
      </c>
      <c r="C5437">
        <v>48</v>
      </c>
      <c r="D5437">
        <f t="shared" si="84"/>
        <v>1</v>
      </c>
    </row>
    <row r="5438" spans="1:4" x14ac:dyDescent="0.25">
      <c r="A5438">
        <f>IF(((B5438-200)^2 + (C5438-200)^2) = 200^2,1,0)</f>
        <v>0</v>
      </c>
      <c r="B5438">
        <v>296</v>
      </c>
      <c r="C5438">
        <v>105</v>
      </c>
      <c r="D5438">
        <f t="shared" si="84"/>
        <v>1</v>
      </c>
    </row>
    <row r="5439" spans="1:4" x14ac:dyDescent="0.25">
      <c r="A5439">
        <f>IF(((B5439-200)^2 + (C5439-200)^2) = 200^2,1,0)</f>
        <v>0</v>
      </c>
      <c r="B5439">
        <v>322</v>
      </c>
      <c r="C5439">
        <v>29</v>
      </c>
      <c r="D5439">
        <f t="shared" si="84"/>
        <v>0</v>
      </c>
    </row>
    <row r="5440" spans="1:4" x14ac:dyDescent="0.25">
      <c r="A5440">
        <f>IF(((B5440-200)^2 + (C5440-200)^2) = 200^2,1,0)</f>
        <v>0</v>
      </c>
      <c r="B5440">
        <v>133</v>
      </c>
      <c r="C5440">
        <v>245</v>
      </c>
      <c r="D5440">
        <f t="shared" si="84"/>
        <v>1</v>
      </c>
    </row>
    <row r="5441" spans="1:4" x14ac:dyDescent="0.25">
      <c r="A5441">
        <f>IF(((B5441-200)^2 + (C5441-200)^2) = 200^2,1,0)</f>
        <v>0</v>
      </c>
      <c r="B5441">
        <v>364</v>
      </c>
      <c r="C5441">
        <v>175</v>
      </c>
      <c r="D5441">
        <f t="shared" si="84"/>
        <v>1</v>
      </c>
    </row>
    <row r="5442" spans="1:4" x14ac:dyDescent="0.25">
      <c r="A5442">
        <f>IF(((B5442-200)^2 + (C5442-200)^2) = 200^2,1,0)</f>
        <v>0</v>
      </c>
      <c r="B5442">
        <v>95</v>
      </c>
      <c r="C5442">
        <v>186</v>
      </c>
      <c r="D5442">
        <f t="shared" si="84"/>
        <v>1</v>
      </c>
    </row>
    <row r="5443" spans="1:4" x14ac:dyDescent="0.25">
      <c r="A5443">
        <f>IF(((B5443-200)^2 + (C5443-200)^2) = 200^2,1,0)</f>
        <v>0</v>
      </c>
      <c r="B5443">
        <v>359</v>
      </c>
      <c r="C5443">
        <v>290</v>
      </c>
      <c r="D5443">
        <f t="shared" ref="D5443:D5506" si="85">IF(((B5443-200)^2+(C5443-200)^2)&lt;200^2,1,0)</f>
        <v>1</v>
      </c>
    </row>
    <row r="5444" spans="1:4" x14ac:dyDescent="0.25">
      <c r="A5444">
        <f>IF(((B5444-200)^2 + (C5444-200)^2) = 200^2,1,0)</f>
        <v>0</v>
      </c>
      <c r="B5444">
        <v>240</v>
      </c>
      <c r="C5444">
        <v>87</v>
      </c>
      <c r="D5444">
        <f t="shared" si="85"/>
        <v>1</v>
      </c>
    </row>
    <row r="5445" spans="1:4" x14ac:dyDescent="0.25">
      <c r="A5445">
        <f>IF(((B5445-200)^2 + (C5445-200)^2) = 200^2,1,0)</f>
        <v>0</v>
      </c>
      <c r="B5445">
        <v>36</v>
      </c>
      <c r="C5445">
        <v>254</v>
      </c>
      <c r="D5445">
        <f t="shared" si="85"/>
        <v>1</v>
      </c>
    </row>
    <row r="5446" spans="1:4" x14ac:dyDescent="0.25">
      <c r="A5446">
        <f>IF(((B5446-200)^2 + (C5446-200)^2) = 200^2,1,0)</f>
        <v>0</v>
      </c>
      <c r="B5446">
        <v>226</v>
      </c>
      <c r="C5446">
        <v>54</v>
      </c>
      <c r="D5446">
        <f t="shared" si="85"/>
        <v>1</v>
      </c>
    </row>
    <row r="5447" spans="1:4" x14ac:dyDescent="0.25">
      <c r="A5447">
        <f>IF(((B5447-200)^2 + (C5447-200)^2) = 200^2,1,0)</f>
        <v>0</v>
      </c>
      <c r="B5447">
        <v>306</v>
      </c>
      <c r="C5447">
        <v>87</v>
      </c>
      <c r="D5447">
        <f t="shared" si="85"/>
        <v>1</v>
      </c>
    </row>
    <row r="5448" spans="1:4" x14ac:dyDescent="0.25">
      <c r="A5448">
        <f>IF(((B5448-200)^2 + (C5448-200)^2) = 200^2,1,0)</f>
        <v>0</v>
      </c>
      <c r="B5448">
        <v>301</v>
      </c>
      <c r="C5448">
        <v>309</v>
      </c>
      <c r="D5448">
        <f t="shared" si="85"/>
        <v>1</v>
      </c>
    </row>
    <row r="5449" spans="1:4" x14ac:dyDescent="0.25">
      <c r="A5449">
        <f>IF(((B5449-200)^2 + (C5449-200)^2) = 200^2,1,0)</f>
        <v>0</v>
      </c>
      <c r="B5449">
        <v>375</v>
      </c>
      <c r="C5449">
        <v>184</v>
      </c>
      <c r="D5449">
        <f t="shared" si="85"/>
        <v>1</v>
      </c>
    </row>
    <row r="5450" spans="1:4" x14ac:dyDescent="0.25">
      <c r="A5450">
        <f>IF(((B5450-200)^2 + (C5450-200)^2) = 200^2,1,0)</f>
        <v>0</v>
      </c>
      <c r="B5450">
        <v>218</v>
      </c>
      <c r="C5450">
        <v>209</v>
      </c>
      <c r="D5450">
        <f t="shared" si="85"/>
        <v>1</v>
      </c>
    </row>
    <row r="5451" spans="1:4" x14ac:dyDescent="0.25">
      <c r="A5451">
        <f>IF(((B5451-200)^2 + (C5451-200)^2) = 200^2,1,0)</f>
        <v>0</v>
      </c>
      <c r="B5451">
        <v>275</v>
      </c>
      <c r="C5451">
        <v>235</v>
      </c>
      <c r="D5451">
        <f t="shared" si="85"/>
        <v>1</v>
      </c>
    </row>
    <row r="5452" spans="1:4" x14ac:dyDescent="0.25">
      <c r="A5452">
        <f>IF(((B5452-200)^2 + (C5452-200)^2) = 200^2,1,0)</f>
        <v>0</v>
      </c>
      <c r="B5452">
        <v>71</v>
      </c>
      <c r="C5452">
        <v>380</v>
      </c>
      <c r="D5452">
        <f t="shared" si="85"/>
        <v>0</v>
      </c>
    </row>
    <row r="5453" spans="1:4" x14ac:dyDescent="0.25">
      <c r="A5453">
        <f>IF(((B5453-200)^2 + (C5453-200)^2) = 200^2,1,0)</f>
        <v>0</v>
      </c>
      <c r="B5453">
        <v>124</v>
      </c>
      <c r="C5453">
        <v>173</v>
      </c>
      <c r="D5453">
        <f t="shared" si="85"/>
        <v>1</v>
      </c>
    </row>
    <row r="5454" spans="1:4" x14ac:dyDescent="0.25">
      <c r="A5454">
        <f>IF(((B5454-200)^2 + (C5454-200)^2) = 200^2,1,0)</f>
        <v>0</v>
      </c>
      <c r="B5454">
        <v>115</v>
      </c>
      <c r="C5454">
        <v>246</v>
      </c>
      <c r="D5454">
        <f t="shared" si="85"/>
        <v>1</v>
      </c>
    </row>
    <row r="5455" spans="1:4" x14ac:dyDescent="0.25">
      <c r="A5455">
        <f>IF(((B5455-200)^2 + (C5455-200)^2) = 200^2,1,0)</f>
        <v>0</v>
      </c>
      <c r="B5455">
        <v>99</v>
      </c>
      <c r="C5455">
        <v>395</v>
      </c>
      <c r="D5455">
        <f t="shared" si="85"/>
        <v>0</v>
      </c>
    </row>
    <row r="5456" spans="1:4" x14ac:dyDescent="0.25">
      <c r="A5456">
        <f>IF(((B5456-200)^2 + (C5456-200)^2) = 200^2,1,0)</f>
        <v>0</v>
      </c>
      <c r="B5456">
        <v>377</v>
      </c>
      <c r="C5456">
        <v>73</v>
      </c>
      <c r="D5456">
        <f t="shared" si="85"/>
        <v>0</v>
      </c>
    </row>
    <row r="5457" spans="1:4" x14ac:dyDescent="0.25">
      <c r="A5457">
        <f>IF(((B5457-200)^2 + (C5457-200)^2) = 200^2,1,0)</f>
        <v>0</v>
      </c>
      <c r="B5457">
        <v>224</v>
      </c>
      <c r="C5457">
        <v>168</v>
      </c>
      <c r="D5457">
        <f t="shared" si="85"/>
        <v>1</v>
      </c>
    </row>
    <row r="5458" spans="1:4" x14ac:dyDescent="0.25">
      <c r="A5458">
        <f>IF(((B5458-200)^2 + (C5458-200)^2) = 200^2,1,0)</f>
        <v>0</v>
      </c>
      <c r="B5458">
        <v>384</v>
      </c>
      <c r="C5458">
        <v>373</v>
      </c>
      <c r="D5458">
        <f t="shared" si="85"/>
        <v>0</v>
      </c>
    </row>
    <row r="5459" spans="1:4" x14ac:dyDescent="0.25">
      <c r="A5459">
        <f>IF(((B5459-200)^2 + (C5459-200)^2) = 200^2,1,0)</f>
        <v>0</v>
      </c>
      <c r="B5459">
        <v>228</v>
      </c>
      <c r="C5459">
        <v>88</v>
      </c>
      <c r="D5459">
        <f t="shared" si="85"/>
        <v>1</v>
      </c>
    </row>
    <row r="5460" spans="1:4" x14ac:dyDescent="0.25">
      <c r="A5460">
        <f>IF(((B5460-200)^2 + (C5460-200)^2) = 200^2,1,0)</f>
        <v>0</v>
      </c>
      <c r="B5460">
        <v>201</v>
      </c>
      <c r="C5460">
        <v>235</v>
      </c>
      <c r="D5460">
        <f t="shared" si="85"/>
        <v>1</v>
      </c>
    </row>
    <row r="5461" spans="1:4" x14ac:dyDescent="0.25">
      <c r="A5461">
        <f>IF(((B5461-200)^2 + (C5461-200)^2) = 200^2,1,0)</f>
        <v>0</v>
      </c>
      <c r="B5461">
        <v>59</v>
      </c>
      <c r="C5461">
        <v>108</v>
      </c>
      <c r="D5461">
        <f t="shared" si="85"/>
        <v>1</v>
      </c>
    </row>
    <row r="5462" spans="1:4" x14ac:dyDescent="0.25">
      <c r="A5462">
        <f>IF(((B5462-200)^2 + (C5462-200)^2) = 200^2,1,0)</f>
        <v>0</v>
      </c>
      <c r="B5462">
        <v>71</v>
      </c>
      <c r="C5462">
        <v>55</v>
      </c>
      <c r="D5462">
        <f t="shared" si="85"/>
        <v>1</v>
      </c>
    </row>
    <row r="5463" spans="1:4" x14ac:dyDescent="0.25">
      <c r="A5463">
        <f>IF(((B5463-200)^2 + (C5463-200)^2) = 200^2,1,0)</f>
        <v>0</v>
      </c>
      <c r="B5463">
        <v>21</v>
      </c>
      <c r="C5463">
        <v>383</v>
      </c>
      <c r="D5463">
        <f t="shared" si="85"/>
        <v>0</v>
      </c>
    </row>
    <row r="5464" spans="1:4" x14ac:dyDescent="0.25">
      <c r="A5464">
        <f>IF(((B5464-200)^2 + (C5464-200)^2) = 200^2,1,0)</f>
        <v>0</v>
      </c>
      <c r="B5464">
        <v>0</v>
      </c>
      <c r="C5464">
        <v>38</v>
      </c>
      <c r="D5464">
        <f t="shared" si="85"/>
        <v>0</v>
      </c>
    </row>
    <row r="5465" spans="1:4" x14ac:dyDescent="0.25">
      <c r="A5465">
        <f>IF(((B5465-200)^2 + (C5465-200)^2) = 200^2,1,0)</f>
        <v>0</v>
      </c>
      <c r="B5465">
        <v>63</v>
      </c>
      <c r="C5465">
        <v>70</v>
      </c>
      <c r="D5465">
        <f t="shared" si="85"/>
        <v>1</v>
      </c>
    </row>
    <row r="5466" spans="1:4" x14ac:dyDescent="0.25">
      <c r="A5466">
        <f>IF(((B5466-200)^2 + (C5466-200)^2) = 200^2,1,0)</f>
        <v>0</v>
      </c>
      <c r="B5466">
        <v>65</v>
      </c>
      <c r="C5466">
        <v>286</v>
      </c>
      <c r="D5466">
        <f t="shared" si="85"/>
        <v>1</v>
      </c>
    </row>
    <row r="5467" spans="1:4" x14ac:dyDescent="0.25">
      <c r="A5467">
        <f>IF(((B5467-200)^2 + (C5467-200)^2) = 200^2,1,0)</f>
        <v>0</v>
      </c>
      <c r="B5467">
        <v>195</v>
      </c>
      <c r="C5467">
        <v>236</v>
      </c>
      <c r="D5467">
        <f t="shared" si="85"/>
        <v>1</v>
      </c>
    </row>
    <row r="5468" spans="1:4" x14ac:dyDescent="0.25">
      <c r="A5468">
        <f>IF(((B5468-200)^2 + (C5468-200)^2) = 200^2,1,0)</f>
        <v>0</v>
      </c>
      <c r="B5468">
        <v>332</v>
      </c>
      <c r="C5468">
        <v>47</v>
      </c>
      <c r="D5468">
        <f t="shared" si="85"/>
        <v>0</v>
      </c>
    </row>
    <row r="5469" spans="1:4" x14ac:dyDescent="0.25">
      <c r="A5469">
        <f>IF(((B5469-200)^2 + (C5469-200)^2) = 200^2,1,0)</f>
        <v>0</v>
      </c>
      <c r="B5469">
        <v>275</v>
      </c>
      <c r="C5469">
        <v>252</v>
      </c>
      <c r="D5469">
        <f t="shared" si="85"/>
        <v>1</v>
      </c>
    </row>
    <row r="5470" spans="1:4" x14ac:dyDescent="0.25">
      <c r="A5470">
        <f>IF(((B5470-200)^2 + (C5470-200)^2) = 200^2,1,0)</f>
        <v>0</v>
      </c>
      <c r="B5470">
        <v>2</v>
      </c>
      <c r="C5470">
        <v>174</v>
      </c>
      <c r="D5470">
        <f t="shared" si="85"/>
        <v>1</v>
      </c>
    </row>
    <row r="5471" spans="1:4" x14ac:dyDescent="0.25">
      <c r="A5471">
        <f>IF(((B5471-200)^2 + (C5471-200)^2) = 200^2,1,0)</f>
        <v>0</v>
      </c>
      <c r="B5471">
        <v>212</v>
      </c>
      <c r="C5471">
        <v>316</v>
      </c>
      <c r="D5471">
        <f t="shared" si="85"/>
        <v>1</v>
      </c>
    </row>
    <row r="5472" spans="1:4" x14ac:dyDescent="0.25">
      <c r="A5472">
        <f>IF(((B5472-200)^2 + (C5472-200)^2) = 200^2,1,0)</f>
        <v>0</v>
      </c>
      <c r="B5472">
        <v>86</v>
      </c>
      <c r="C5472">
        <v>156</v>
      </c>
      <c r="D5472">
        <f t="shared" si="85"/>
        <v>1</v>
      </c>
    </row>
    <row r="5473" spans="1:4" x14ac:dyDescent="0.25">
      <c r="A5473">
        <f>IF(((B5473-200)^2 + (C5473-200)^2) = 200^2,1,0)</f>
        <v>0</v>
      </c>
      <c r="B5473">
        <v>185</v>
      </c>
      <c r="C5473">
        <v>33</v>
      </c>
      <c r="D5473">
        <f t="shared" si="85"/>
        <v>1</v>
      </c>
    </row>
    <row r="5474" spans="1:4" x14ac:dyDescent="0.25">
      <c r="A5474">
        <f>IF(((B5474-200)^2 + (C5474-200)^2) = 200^2,1,0)</f>
        <v>0</v>
      </c>
      <c r="B5474">
        <v>41</v>
      </c>
      <c r="C5474">
        <v>80</v>
      </c>
      <c r="D5474">
        <f t="shared" si="85"/>
        <v>1</v>
      </c>
    </row>
    <row r="5475" spans="1:4" x14ac:dyDescent="0.25">
      <c r="A5475">
        <f>IF(((B5475-200)^2 + (C5475-200)^2) = 200^2,1,0)</f>
        <v>0</v>
      </c>
      <c r="B5475">
        <v>331</v>
      </c>
      <c r="C5475">
        <v>56</v>
      </c>
      <c r="D5475">
        <f t="shared" si="85"/>
        <v>1</v>
      </c>
    </row>
    <row r="5476" spans="1:4" x14ac:dyDescent="0.25">
      <c r="A5476">
        <f>IF(((B5476-200)^2 + (C5476-200)^2) = 200^2,1,0)</f>
        <v>0</v>
      </c>
      <c r="B5476">
        <v>3</v>
      </c>
      <c r="C5476">
        <v>46</v>
      </c>
      <c r="D5476">
        <f t="shared" si="85"/>
        <v>0</v>
      </c>
    </row>
    <row r="5477" spans="1:4" x14ac:dyDescent="0.25">
      <c r="A5477">
        <f>IF(((B5477-200)^2 + (C5477-200)^2) = 200^2,1,0)</f>
        <v>0</v>
      </c>
      <c r="B5477">
        <v>52</v>
      </c>
      <c r="C5477">
        <v>126</v>
      </c>
      <c r="D5477">
        <f t="shared" si="85"/>
        <v>1</v>
      </c>
    </row>
    <row r="5478" spans="1:4" x14ac:dyDescent="0.25">
      <c r="A5478">
        <f>IF(((B5478-200)^2 + (C5478-200)^2) = 200^2,1,0)</f>
        <v>0</v>
      </c>
      <c r="B5478">
        <v>362</v>
      </c>
      <c r="C5478">
        <v>154</v>
      </c>
      <c r="D5478">
        <f t="shared" si="85"/>
        <v>1</v>
      </c>
    </row>
    <row r="5479" spans="1:4" x14ac:dyDescent="0.25">
      <c r="A5479">
        <f>IF(((B5479-200)^2 + (C5479-200)^2) = 200^2,1,0)</f>
        <v>0</v>
      </c>
      <c r="B5479">
        <v>262</v>
      </c>
      <c r="C5479">
        <v>370</v>
      </c>
      <c r="D5479">
        <f t="shared" si="85"/>
        <v>1</v>
      </c>
    </row>
    <row r="5480" spans="1:4" x14ac:dyDescent="0.25">
      <c r="A5480">
        <f>IF(((B5480-200)^2 + (C5480-200)^2) = 200^2,1,0)</f>
        <v>0</v>
      </c>
      <c r="B5480">
        <v>304</v>
      </c>
      <c r="C5480">
        <v>391</v>
      </c>
      <c r="D5480">
        <f t="shared" si="85"/>
        <v>0</v>
      </c>
    </row>
    <row r="5481" spans="1:4" x14ac:dyDescent="0.25">
      <c r="A5481">
        <f>IF(((B5481-200)^2 + (C5481-200)^2) = 200^2,1,0)</f>
        <v>0</v>
      </c>
      <c r="B5481">
        <v>276</v>
      </c>
      <c r="C5481">
        <v>238</v>
      </c>
      <c r="D5481">
        <f t="shared" si="85"/>
        <v>1</v>
      </c>
    </row>
    <row r="5482" spans="1:4" x14ac:dyDescent="0.25">
      <c r="A5482">
        <f>IF(((B5482-200)^2 + (C5482-200)^2) = 200^2,1,0)</f>
        <v>0</v>
      </c>
      <c r="B5482">
        <v>52</v>
      </c>
      <c r="C5482">
        <v>345</v>
      </c>
      <c r="D5482">
        <f t="shared" si="85"/>
        <v>0</v>
      </c>
    </row>
    <row r="5483" spans="1:4" x14ac:dyDescent="0.25">
      <c r="A5483">
        <f>IF(((B5483-200)^2 + (C5483-200)^2) = 200^2,1,0)</f>
        <v>0</v>
      </c>
      <c r="B5483">
        <v>343</v>
      </c>
      <c r="C5483">
        <v>259</v>
      </c>
      <c r="D5483">
        <f t="shared" si="85"/>
        <v>1</v>
      </c>
    </row>
    <row r="5484" spans="1:4" x14ac:dyDescent="0.25">
      <c r="A5484">
        <f>IF(((B5484-200)^2 + (C5484-200)^2) = 200^2,1,0)</f>
        <v>0</v>
      </c>
      <c r="B5484">
        <v>79</v>
      </c>
      <c r="C5484">
        <v>310</v>
      </c>
      <c r="D5484">
        <f t="shared" si="85"/>
        <v>1</v>
      </c>
    </row>
    <row r="5485" spans="1:4" x14ac:dyDescent="0.25">
      <c r="A5485">
        <f>IF(((B5485-200)^2 + (C5485-200)^2) = 200^2,1,0)</f>
        <v>0</v>
      </c>
      <c r="B5485">
        <v>361</v>
      </c>
      <c r="C5485">
        <v>351</v>
      </c>
      <c r="D5485">
        <f t="shared" si="85"/>
        <v>0</v>
      </c>
    </row>
    <row r="5486" spans="1:4" x14ac:dyDescent="0.25">
      <c r="A5486">
        <f>IF(((B5486-200)^2 + (C5486-200)^2) = 200^2,1,0)</f>
        <v>0</v>
      </c>
      <c r="B5486">
        <v>51</v>
      </c>
      <c r="C5486">
        <v>311</v>
      </c>
      <c r="D5486">
        <f t="shared" si="85"/>
        <v>1</v>
      </c>
    </row>
    <row r="5487" spans="1:4" x14ac:dyDescent="0.25">
      <c r="A5487">
        <f>IF(((B5487-200)^2 + (C5487-200)^2) = 200^2,1,0)</f>
        <v>0</v>
      </c>
      <c r="B5487">
        <v>358</v>
      </c>
      <c r="C5487">
        <v>154</v>
      </c>
      <c r="D5487">
        <f t="shared" si="85"/>
        <v>1</v>
      </c>
    </row>
    <row r="5488" spans="1:4" x14ac:dyDescent="0.25">
      <c r="A5488">
        <f>IF(((B5488-200)^2 + (C5488-200)^2) = 200^2,1,0)</f>
        <v>0</v>
      </c>
      <c r="B5488">
        <v>169</v>
      </c>
      <c r="C5488">
        <v>186</v>
      </c>
      <c r="D5488">
        <f t="shared" si="85"/>
        <v>1</v>
      </c>
    </row>
    <row r="5489" spans="1:4" x14ac:dyDescent="0.25">
      <c r="A5489">
        <f>IF(((B5489-200)^2 + (C5489-200)^2) = 200^2,1,0)</f>
        <v>0</v>
      </c>
      <c r="B5489">
        <v>16</v>
      </c>
      <c r="C5489">
        <v>121</v>
      </c>
      <c r="D5489">
        <f t="shared" si="85"/>
        <v>0</v>
      </c>
    </row>
    <row r="5490" spans="1:4" x14ac:dyDescent="0.25">
      <c r="A5490">
        <f>IF(((B5490-200)^2 + (C5490-200)^2) = 200^2,1,0)</f>
        <v>0</v>
      </c>
      <c r="B5490">
        <v>34</v>
      </c>
      <c r="C5490">
        <v>140</v>
      </c>
      <c r="D5490">
        <f t="shared" si="85"/>
        <v>1</v>
      </c>
    </row>
    <row r="5491" spans="1:4" x14ac:dyDescent="0.25">
      <c r="A5491">
        <f>IF(((B5491-200)^2 + (C5491-200)^2) = 200^2,1,0)</f>
        <v>0</v>
      </c>
      <c r="B5491">
        <v>132</v>
      </c>
      <c r="C5491">
        <v>187</v>
      </c>
      <c r="D5491">
        <f t="shared" si="85"/>
        <v>1</v>
      </c>
    </row>
    <row r="5492" spans="1:4" x14ac:dyDescent="0.25">
      <c r="A5492">
        <f>IF(((B5492-200)^2 + (C5492-200)^2) = 200^2,1,0)</f>
        <v>0</v>
      </c>
      <c r="B5492">
        <v>354</v>
      </c>
      <c r="C5492">
        <v>388</v>
      </c>
      <c r="D5492">
        <f t="shared" si="85"/>
        <v>0</v>
      </c>
    </row>
    <row r="5493" spans="1:4" x14ac:dyDescent="0.25">
      <c r="A5493">
        <f>IF(((B5493-200)^2 + (C5493-200)^2) = 200^2,1,0)</f>
        <v>0</v>
      </c>
      <c r="B5493">
        <v>25</v>
      </c>
      <c r="C5493">
        <v>135</v>
      </c>
      <c r="D5493">
        <f t="shared" si="85"/>
        <v>1</v>
      </c>
    </row>
    <row r="5494" spans="1:4" x14ac:dyDescent="0.25">
      <c r="A5494">
        <f>IF(((B5494-200)^2 + (C5494-200)^2) = 200^2,1,0)</f>
        <v>0</v>
      </c>
      <c r="B5494">
        <v>175</v>
      </c>
      <c r="C5494">
        <v>139</v>
      </c>
      <c r="D5494">
        <f t="shared" si="85"/>
        <v>1</v>
      </c>
    </row>
    <row r="5495" spans="1:4" x14ac:dyDescent="0.25">
      <c r="A5495">
        <f>IF(((B5495-200)^2 + (C5495-200)^2) = 200^2,1,0)</f>
        <v>0</v>
      </c>
      <c r="B5495">
        <v>116</v>
      </c>
      <c r="C5495">
        <v>372</v>
      </c>
      <c r="D5495">
        <f t="shared" si="85"/>
        <v>1</v>
      </c>
    </row>
    <row r="5496" spans="1:4" x14ac:dyDescent="0.25">
      <c r="A5496">
        <f>IF(((B5496-200)^2 + (C5496-200)^2) = 200^2,1,0)</f>
        <v>0</v>
      </c>
      <c r="B5496">
        <v>196</v>
      </c>
      <c r="C5496">
        <v>239</v>
      </c>
      <c r="D5496">
        <f t="shared" si="85"/>
        <v>1</v>
      </c>
    </row>
    <row r="5497" spans="1:4" x14ac:dyDescent="0.25">
      <c r="A5497">
        <f>IF(((B5497-200)^2 + (C5497-200)^2) = 200^2,1,0)</f>
        <v>0</v>
      </c>
      <c r="B5497">
        <v>201</v>
      </c>
      <c r="C5497">
        <v>40</v>
      </c>
      <c r="D5497">
        <f t="shared" si="85"/>
        <v>1</v>
      </c>
    </row>
    <row r="5498" spans="1:4" x14ac:dyDescent="0.25">
      <c r="A5498">
        <f>IF(((B5498-200)^2 + (C5498-200)^2) = 200^2,1,0)</f>
        <v>0</v>
      </c>
      <c r="B5498">
        <v>144</v>
      </c>
      <c r="C5498">
        <v>107</v>
      </c>
      <c r="D5498">
        <f t="shared" si="85"/>
        <v>1</v>
      </c>
    </row>
    <row r="5499" spans="1:4" x14ac:dyDescent="0.25">
      <c r="A5499">
        <f>IF(((B5499-200)^2 + (C5499-200)^2) = 200^2,1,0)</f>
        <v>0</v>
      </c>
      <c r="B5499">
        <v>399</v>
      </c>
      <c r="C5499">
        <v>23</v>
      </c>
      <c r="D5499">
        <f t="shared" si="85"/>
        <v>0</v>
      </c>
    </row>
    <row r="5500" spans="1:4" x14ac:dyDescent="0.25">
      <c r="A5500">
        <f>IF(((B5500-200)^2 + (C5500-200)^2) = 200^2,1,0)</f>
        <v>0</v>
      </c>
      <c r="B5500">
        <v>106</v>
      </c>
      <c r="C5500">
        <v>294</v>
      </c>
      <c r="D5500">
        <f t="shared" si="85"/>
        <v>1</v>
      </c>
    </row>
    <row r="5501" spans="1:4" x14ac:dyDescent="0.25">
      <c r="A5501">
        <f>IF(((B5501-200)^2 + (C5501-200)^2) = 200^2,1,0)</f>
        <v>0</v>
      </c>
      <c r="B5501">
        <v>326</v>
      </c>
      <c r="C5501">
        <v>245</v>
      </c>
      <c r="D5501">
        <f t="shared" si="85"/>
        <v>1</v>
      </c>
    </row>
    <row r="5502" spans="1:4" x14ac:dyDescent="0.25">
      <c r="A5502">
        <f>IF(((B5502-200)^2 + (C5502-200)^2) = 200^2,1,0)</f>
        <v>0</v>
      </c>
      <c r="B5502">
        <v>312</v>
      </c>
      <c r="C5502">
        <v>300</v>
      </c>
      <c r="D5502">
        <f t="shared" si="85"/>
        <v>1</v>
      </c>
    </row>
    <row r="5503" spans="1:4" x14ac:dyDescent="0.25">
      <c r="A5503">
        <f>IF(((B5503-200)^2 + (C5503-200)^2) = 200^2,1,0)</f>
        <v>0</v>
      </c>
      <c r="B5503">
        <v>251</v>
      </c>
      <c r="C5503">
        <v>50</v>
      </c>
      <c r="D5503">
        <f t="shared" si="85"/>
        <v>1</v>
      </c>
    </row>
    <row r="5504" spans="1:4" x14ac:dyDescent="0.25">
      <c r="A5504">
        <f>IF(((B5504-200)^2 + (C5504-200)^2) = 200^2,1,0)</f>
        <v>0</v>
      </c>
      <c r="B5504">
        <v>355</v>
      </c>
      <c r="C5504">
        <v>306</v>
      </c>
      <c r="D5504">
        <f t="shared" si="85"/>
        <v>1</v>
      </c>
    </row>
    <row r="5505" spans="1:4" x14ac:dyDescent="0.25">
      <c r="A5505">
        <f>IF(((B5505-200)^2 + (C5505-200)^2) = 200^2,1,0)</f>
        <v>0</v>
      </c>
      <c r="B5505">
        <v>396</v>
      </c>
      <c r="C5505">
        <v>301</v>
      </c>
      <c r="D5505">
        <f t="shared" si="85"/>
        <v>0</v>
      </c>
    </row>
    <row r="5506" spans="1:4" x14ac:dyDescent="0.25">
      <c r="A5506">
        <f>IF(((B5506-200)^2 + (C5506-200)^2) = 200^2,1,0)</f>
        <v>0</v>
      </c>
      <c r="B5506">
        <v>171</v>
      </c>
      <c r="C5506">
        <v>1</v>
      </c>
      <c r="D5506">
        <f t="shared" si="85"/>
        <v>0</v>
      </c>
    </row>
    <row r="5507" spans="1:4" x14ac:dyDescent="0.25">
      <c r="A5507">
        <f>IF(((B5507-200)^2 + (C5507-200)^2) = 200^2,1,0)</f>
        <v>0</v>
      </c>
      <c r="B5507">
        <v>24</v>
      </c>
      <c r="C5507">
        <v>377</v>
      </c>
      <c r="D5507">
        <f t="shared" ref="D5507:D5570" si="86">IF(((B5507-200)^2+(C5507-200)^2)&lt;200^2,1,0)</f>
        <v>0</v>
      </c>
    </row>
    <row r="5508" spans="1:4" x14ac:dyDescent="0.25">
      <c r="A5508">
        <f>IF(((B5508-200)^2 + (C5508-200)^2) = 200^2,1,0)</f>
        <v>0</v>
      </c>
      <c r="B5508">
        <v>345</v>
      </c>
      <c r="C5508">
        <v>123</v>
      </c>
      <c r="D5508">
        <f t="shared" si="86"/>
        <v>1</v>
      </c>
    </row>
    <row r="5509" spans="1:4" x14ac:dyDescent="0.25">
      <c r="A5509">
        <f>IF(((B5509-200)^2 + (C5509-200)^2) = 200^2,1,0)</f>
        <v>0</v>
      </c>
      <c r="B5509">
        <v>271</v>
      </c>
      <c r="C5509">
        <v>68</v>
      </c>
      <c r="D5509">
        <f t="shared" si="86"/>
        <v>1</v>
      </c>
    </row>
    <row r="5510" spans="1:4" x14ac:dyDescent="0.25">
      <c r="A5510">
        <f>IF(((B5510-200)^2 + (C5510-200)^2) = 200^2,1,0)</f>
        <v>0</v>
      </c>
      <c r="B5510">
        <v>89</v>
      </c>
      <c r="C5510">
        <v>243</v>
      </c>
      <c r="D5510">
        <f t="shared" si="86"/>
        <v>1</v>
      </c>
    </row>
    <row r="5511" spans="1:4" x14ac:dyDescent="0.25">
      <c r="A5511">
        <f>IF(((B5511-200)^2 + (C5511-200)^2) = 200^2,1,0)</f>
        <v>0</v>
      </c>
      <c r="B5511">
        <v>40</v>
      </c>
      <c r="C5511">
        <v>266</v>
      </c>
      <c r="D5511">
        <f t="shared" si="86"/>
        <v>1</v>
      </c>
    </row>
    <row r="5512" spans="1:4" x14ac:dyDescent="0.25">
      <c r="A5512">
        <f>IF(((B5512-200)^2 + (C5512-200)^2) = 200^2,1,0)</f>
        <v>0</v>
      </c>
      <c r="B5512">
        <v>98</v>
      </c>
      <c r="C5512">
        <v>110</v>
      </c>
      <c r="D5512">
        <f t="shared" si="86"/>
        <v>1</v>
      </c>
    </row>
    <row r="5513" spans="1:4" x14ac:dyDescent="0.25">
      <c r="A5513">
        <f>IF(((B5513-200)^2 + (C5513-200)^2) = 200^2,1,0)</f>
        <v>0</v>
      </c>
      <c r="B5513">
        <v>8</v>
      </c>
      <c r="C5513">
        <v>327</v>
      </c>
      <c r="D5513">
        <f t="shared" si="86"/>
        <v>0</v>
      </c>
    </row>
    <row r="5514" spans="1:4" x14ac:dyDescent="0.25">
      <c r="A5514">
        <f>IF(((B5514-200)^2 + (C5514-200)^2) = 200^2,1,0)</f>
        <v>0</v>
      </c>
      <c r="B5514">
        <v>391</v>
      </c>
      <c r="C5514">
        <v>214</v>
      </c>
      <c r="D5514">
        <f t="shared" si="86"/>
        <v>1</v>
      </c>
    </row>
    <row r="5515" spans="1:4" x14ac:dyDescent="0.25">
      <c r="A5515">
        <f>IF(((B5515-200)^2 + (C5515-200)^2) = 200^2,1,0)</f>
        <v>0</v>
      </c>
      <c r="B5515">
        <v>50</v>
      </c>
      <c r="C5515">
        <v>115</v>
      </c>
      <c r="D5515">
        <f t="shared" si="86"/>
        <v>1</v>
      </c>
    </row>
    <row r="5516" spans="1:4" x14ac:dyDescent="0.25">
      <c r="A5516">
        <f>IF(((B5516-200)^2 + (C5516-200)^2) = 200^2,1,0)</f>
        <v>0</v>
      </c>
      <c r="B5516">
        <v>381</v>
      </c>
      <c r="C5516">
        <v>256</v>
      </c>
      <c r="D5516">
        <f t="shared" si="86"/>
        <v>1</v>
      </c>
    </row>
    <row r="5517" spans="1:4" x14ac:dyDescent="0.25">
      <c r="A5517">
        <f>IF(((B5517-200)^2 + (C5517-200)^2) = 200^2,1,0)</f>
        <v>0</v>
      </c>
      <c r="B5517">
        <v>232</v>
      </c>
      <c r="C5517">
        <v>310</v>
      </c>
      <c r="D5517">
        <f t="shared" si="86"/>
        <v>1</v>
      </c>
    </row>
    <row r="5518" spans="1:4" x14ac:dyDescent="0.25">
      <c r="A5518">
        <f>IF(((B5518-200)^2 + (C5518-200)^2) = 200^2,1,0)</f>
        <v>0</v>
      </c>
      <c r="B5518">
        <v>59</v>
      </c>
      <c r="C5518">
        <v>299</v>
      </c>
      <c r="D5518">
        <f t="shared" si="86"/>
        <v>1</v>
      </c>
    </row>
    <row r="5519" spans="1:4" x14ac:dyDescent="0.25">
      <c r="A5519">
        <f>IF(((B5519-200)^2 + (C5519-200)^2) = 200^2,1,0)</f>
        <v>0</v>
      </c>
      <c r="B5519">
        <v>166</v>
      </c>
      <c r="C5519">
        <v>382</v>
      </c>
      <c r="D5519">
        <f t="shared" si="86"/>
        <v>1</v>
      </c>
    </row>
    <row r="5520" spans="1:4" x14ac:dyDescent="0.25">
      <c r="A5520">
        <f>IF(((B5520-200)^2 + (C5520-200)^2) = 200^2,1,0)</f>
        <v>0</v>
      </c>
      <c r="B5520">
        <v>112</v>
      </c>
      <c r="C5520">
        <v>283</v>
      </c>
      <c r="D5520">
        <f t="shared" si="86"/>
        <v>1</v>
      </c>
    </row>
    <row r="5521" spans="1:4" x14ac:dyDescent="0.25">
      <c r="A5521">
        <f>IF(((B5521-200)^2 + (C5521-200)^2) = 200^2,1,0)</f>
        <v>0</v>
      </c>
      <c r="B5521">
        <v>241</v>
      </c>
      <c r="C5521">
        <v>368</v>
      </c>
      <c r="D5521">
        <f t="shared" si="86"/>
        <v>1</v>
      </c>
    </row>
    <row r="5522" spans="1:4" x14ac:dyDescent="0.25">
      <c r="A5522">
        <f>IF(((B5522-200)^2 + (C5522-200)^2) = 200^2,1,0)</f>
        <v>0</v>
      </c>
      <c r="B5522">
        <v>236</v>
      </c>
      <c r="C5522">
        <v>31</v>
      </c>
      <c r="D5522">
        <f t="shared" si="86"/>
        <v>1</v>
      </c>
    </row>
    <row r="5523" spans="1:4" x14ac:dyDescent="0.25">
      <c r="A5523">
        <f>IF(((B5523-200)^2 + (C5523-200)^2) = 200^2,1,0)</f>
        <v>0</v>
      </c>
      <c r="B5523">
        <v>252</v>
      </c>
      <c r="C5523">
        <v>345</v>
      </c>
      <c r="D5523">
        <f t="shared" si="86"/>
        <v>1</v>
      </c>
    </row>
    <row r="5524" spans="1:4" x14ac:dyDescent="0.25">
      <c r="A5524">
        <f>IF(((B5524-200)^2 + (C5524-200)^2) = 200^2,1,0)</f>
        <v>0</v>
      </c>
      <c r="B5524">
        <v>209</v>
      </c>
      <c r="C5524">
        <v>189</v>
      </c>
      <c r="D5524">
        <f t="shared" si="86"/>
        <v>1</v>
      </c>
    </row>
    <row r="5525" spans="1:4" x14ac:dyDescent="0.25">
      <c r="A5525">
        <f>IF(((B5525-200)^2 + (C5525-200)^2) = 200^2,1,0)</f>
        <v>0</v>
      </c>
      <c r="B5525">
        <v>125</v>
      </c>
      <c r="C5525">
        <v>291</v>
      </c>
      <c r="D5525">
        <f t="shared" si="86"/>
        <v>1</v>
      </c>
    </row>
    <row r="5526" spans="1:4" x14ac:dyDescent="0.25">
      <c r="A5526">
        <f>IF(((B5526-200)^2 + (C5526-200)^2) = 200^2,1,0)</f>
        <v>0</v>
      </c>
      <c r="B5526">
        <v>357</v>
      </c>
      <c r="C5526">
        <v>69</v>
      </c>
      <c r="D5526">
        <f t="shared" si="86"/>
        <v>0</v>
      </c>
    </row>
    <row r="5527" spans="1:4" x14ac:dyDescent="0.25">
      <c r="A5527">
        <f>IF(((B5527-200)^2 + (C5527-200)^2) = 200^2,1,0)</f>
        <v>0</v>
      </c>
      <c r="B5527">
        <v>166</v>
      </c>
      <c r="C5527">
        <v>113</v>
      </c>
      <c r="D5527">
        <f t="shared" si="86"/>
        <v>1</v>
      </c>
    </row>
    <row r="5528" spans="1:4" x14ac:dyDescent="0.25">
      <c r="A5528">
        <f>IF(((B5528-200)^2 + (C5528-200)^2) = 200^2,1,0)</f>
        <v>0</v>
      </c>
      <c r="B5528">
        <v>317</v>
      </c>
      <c r="C5528">
        <v>169</v>
      </c>
      <c r="D5528">
        <f t="shared" si="86"/>
        <v>1</v>
      </c>
    </row>
    <row r="5529" spans="1:4" x14ac:dyDescent="0.25">
      <c r="A5529">
        <f>IF(((B5529-200)^2 + (C5529-200)^2) = 200^2,1,0)</f>
        <v>0</v>
      </c>
      <c r="B5529">
        <v>141</v>
      </c>
      <c r="C5529">
        <v>149</v>
      </c>
      <c r="D5529">
        <f t="shared" si="86"/>
        <v>1</v>
      </c>
    </row>
    <row r="5530" spans="1:4" x14ac:dyDescent="0.25">
      <c r="A5530">
        <f>IF(((B5530-200)^2 + (C5530-200)^2) = 200^2,1,0)</f>
        <v>0</v>
      </c>
      <c r="B5530">
        <v>66</v>
      </c>
      <c r="C5530">
        <v>388</v>
      </c>
      <c r="D5530">
        <f t="shared" si="86"/>
        <v>0</v>
      </c>
    </row>
    <row r="5531" spans="1:4" x14ac:dyDescent="0.25">
      <c r="A5531">
        <f>IF(((B5531-200)^2 + (C5531-200)^2) = 200^2,1,0)</f>
        <v>0</v>
      </c>
      <c r="B5531">
        <v>284</v>
      </c>
      <c r="C5531">
        <v>133</v>
      </c>
      <c r="D5531">
        <f t="shared" si="86"/>
        <v>1</v>
      </c>
    </row>
    <row r="5532" spans="1:4" x14ac:dyDescent="0.25">
      <c r="A5532">
        <f>IF(((B5532-200)^2 + (C5532-200)^2) = 200^2,1,0)</f>
        <v>0</v>
      </c>
      <c r="B5532">
        <v>398</v>
      </c>
      <c r="C5532">
        <v>204</v>
      </c>
      <c r="D5532">
        <f t="shared" si="86"/>
        <v>1</v>
      </c>
    </row>
    <row r="5533" spans="1:4" x14ac:dyDescent="0.25">
      <c r="A5533">
        <f>IF(((B5533-200)^2 + (C5533-200)^2) = 200^2,1,0)</f>
        <v>0</v>
      </c>
      <c r="B5533">
        <v>244</v>
      </c>
      <c r="C5533">
        <v>236</v>
      </c>
      <c r="D5533">
        <f t="shared" si="86"/>
        <v>1</v>
      </c>
    </row>
    <row r="5534" spans="1:4" x14ac:dyDescent="0.25">
      <c r="A5534">
        <f>IF(((B5534-200)^2 + (C5534-200)^2) = 200^2,1,0)</f>
        <v>0</v>
      </c>
      <c r="B5534">
        <v>203</v>
      </c>
      <c r="C5534">
        <v>289</v>
      </c>
      <c r="D5534">
        <f t="shared" si="86"/>
        <v>1</v>
      </c>
    </row>
    <row r="5535" spans="1:4" x14ac:dyDescent="0.25">
      <c r="A5535">
        <f>IF(((B5535-200)^2 + (C5535-200)^2) = 200^2,1,0)</f>
        <v>0</v>
      </c>
      <c r="B5535">
        <v>51</v>
      </c>
      <c r="C5535">
        <v>372</v>
      </c>
      <c r="D5535">
        <f t="shared" si="86"/>
        <v>0</v>
      </c>
    </row>
    <row r="5536" spans="1:4" x14ac:dyDescent="0.25">
      <c r="A5536">
        <f>IF(((B5536-200)^2 + (C5536-200)^2) = 200^2,1,0)</f>
        <v>0</v>
      </c>
      <c r="B5536">
        <v>42</v>
      </c>
      <c r="C5536">
        <v>326</v>
      </c>
      <c r="D5536">
        <f t="shared" si="86"/>
        <v>0</v>
      </c>
    </row>
    <row r="5537" spans="1:4" x14ac:dyDescent="0.25">
      <c r="A5537">
        <f>IF(((B5537-200)^2 + (C5537-200)^2) = 200^2,1,0)</f>
        <v>0</v>
      </c>
      <c r="B5537">
        <v>242</v>
      </c>
      <c r="C5537">
        <v>316</v>
      </c>
      <c r="D5537">
        <f t="shared" si="86"/>
        <v>1</v>
      </c>
    </row>
    <row r="5538" spans="1:4" x14ac:dyDescent="0.25">
      <c r="A5538">
        <f>IF(((B5538-200)^2 + (C5538-200)^2) = 200^2,1,0)</f>
        <v>0</v>
      </c>
      <c r="B5538">
        <v>80</v>
      </c>
      <c r="C5538">
        <v>80</v>
      </c>
      <c r="D5538">
        <f t="shared" si="86"/>
        <v>1</v>
      </c>
    </row>
    <row r="5539" spans="1:4" x14ac:dyDescent="0.25">
      <c r="A5539">
        <f>IF(((B5539-200)^2 + (C5539-200)^2) = 200^2,1,0)</f>
        <v>0</v>
      </c>
      <c r="B5539">
        <v>62</v>
      </c>
      <c r="C5539">
        <v>160</v>
      </c>
      <c r="D5539">
        <f t="shared" si="86"/>
        <v>1</v>
      </c>
    </row>
    <row r="5540" spans="1:4" x14ac:dyDescent="0.25">
      <c r="A5540">
        <f>IF(((B5540-200)^2 + (C5540-200)^2) = 200^2,1,0)</f>
        <v>0</v>
      </c>
      <c r="B5540">
        <v>392</v>
      </c>
      <c r="C5540">
        <v>113</v>
      </c>
      <c r="D5540">
        <f t="shared" si="86"/>
        <v>0</v>
      </c>
    </row>
    <row r="5541" spans="1:4" x14ac:dyDescent="0.25">
      <c r="A5541">
        <f>IF(((B5541-200)^2 + (C5541-200)^2) = 200^2,1,0)</f>
        <v>0</v>
      </c>
      <c r="B5541">
        <v>107</v>
      </c>
      <c r="C5541">
        <v>8</v>
      </c>
      <c r="D5541">
        <f t="shared" si="86"/>
        <v>0</v>
      </c>
    </row>
    <row r="5542" spans="1:4" x14ac:dyDescent="0.25">
      <c r="A5542">
        <f>IF(((B5542-200)^2 + (C5542-200)^2) = 200^2,1,0)</f>
        <v>0</v>
      </c>
      <c r="B5542">
        <v>62</v>
      </c>
      <c r="C5542">
        <v>330</v>
      </c>
      <c r="D5542">
        <f t="shared" si="86"/>
        <v>1</v>
      </c>
    </row>
    <row r="5543" spans="1:4" x14ac:dyDescent="0.25">
      <c r="A5543">
        <f>IF(((B5543-200)^2 + (C5543-200)^2) = 200^2,1,0)</f>
        <v>0</v>
      </c>
      <c r="B5543">
        <v>65</v>
      </c>
      <c r="C5543">
        <v>45</v>
      </c>
      <c r="D5543">
        <f t="shared" si="86"/>
        <v>0</v>
      </c>
    </row>
    <row r="5544" spans="1:4" x14ac:dyDescent="0.25">
      <c r="A5544">
        <f>IF(((B5544-200)^2 + (C5544-200)^2) = 200^2,1,0)</f>
        <v>0</v>
      </c>
      <c r="B5544">
        <v>316</v>
      </c>
      <c r="C5544">
        <v>157</v>
      </c>
      <c r="D5544">
        <f t="shared" si="86"/>
        <v>1</v>
      </c>
    </row>
    <row r="5545" spans="1:4" x14ac:dyDescent="0.25">
      <c r="A5545">
        <f>IF(((B5545-200)^2 + (C5545-200)^2) = 200^2,1,0)</f>
        <v>0</v>
      </c>
      <c r="B5545">
        <v>92</v>
      </c>
      <c r="C5545">
        <v>306</v>
      </c>
      <c r="D5545">
        <f t="shared" si="86"/>
        <v>1</v>
      </c>
    </row>
    <row r="5546" spans="1:4" x14ac:dyDescent="0.25">
      <c r="A5546">
        <f>IF(((B5546-200)^2 + (C5546-200)^2) = 200^2,1,0)</f>
        <v>0</v>
      </c>
      <c r="B5546">
        <v>54</v>
      </c>
      <c r="C5546">
        <v>165</v>
      </c>
      <c r="D5546">
        <f t="shared" si="86"/>
        <v>1</v>
      </c>
    </row>
    <row r="5547" spans="1:4" x14ac:dyDescent="0.25">
      <c r="A5547">
        <f>IF(((B5547-200)^2 + (C5547-200)^2) = 200^2,1,0)</f>
        <v>0</v>
      </c>
      <c r="B5547">
        <v>359</v>
      </c>
      <c r="C5547">
        <v>346</v>
      </c>
      <c r="D5547">
        <f t="shared" si="86"/>
        <v>0</v>
      </c>
    </row>
    <row r="5548" spans="1:4" x14ac:dyDescent="0.25">
      <c r="A5548">
        <f>IF(((B5548-200)^2 + (C5548-200)^2) = 200^2,1,0)</f>
        <v>0</v>
      </c>
      <c r="B5548">
        <v>107</v>
      </c>
      <c r="C5548">
        <v>219</v>
      </c>
      <c r="D5548">
        <f t="shared" si="86"/>
        <v>1</v>
      </c>
    </row>
    <row r="5549" spans="1:4" x14ac:dyDescent="0.25">
      <c r="A5549">
        <f>IF(((B5549-200)^2 + (C5549-200)^2) = 200^2,1,0)</f>
        <v>0</v>
      </c>
      <c r="B5549">
        <v>335</v>
      </c>
      <c r="C5549">
        <v>76</v>
      </c>
      <c r="D5549">
        <f t="shared" si="86"/>
        <v>1</v>
      </c>
    </row>
    <row r="5550" spans="1:4" x14ac:dyDescent="0.25">
      <c r="A5550">
        <f>IF(((B5550-200)^2 + (C5550-200)^2) = 200^2,1,0)</f>
        <v>0</v>
      </c>
      <c r="B5550">
        <v>2</v>
      </c>
      <c r="C5550">
        <v>164</v>
      </c>
      <c r="D5550">
        <f t="shared" si="86"/>
        <v>0</v>
      </c>
    </row>
    <row r="5551" spans="1:4" x14ac:dyDescent="0.25">
      <c r="A5551">
        <f>IF(((B5551-200)^2 + (C5551-200)^2) = 200^2,1,0)</f>
        <v>0</v>
      </c>
      <c r="B5551">
        <v>87</v>
      </c>
      <c r="C5551">
        <v>249</v>
      </c>
      <c r="D5551">
        <f t="shared" si="86"/>
        <v>1</v>
      </c>
    </row>
    <row r="5552" spans="1:4" x14ac:dyDescent="0.25">
      <c r="A5552">
        <f>IF(((B5552-200)^2 + (C5552-200)^2) = 200^2,1,0)</f>
        <v>0</v>
      </c>
      <c r="B5552">
        <v>343</v>
      </c>
      <c r="C5552">
        <v>308</v>
      </c>
      <c r="D5552">
        <f t="shared" si="86"/>
        <v>1</v>
      </c>
    </row>
    <row r="5553" spans="1:4" x14ac:dyDescent="0.25">
      <c r="A5553">
        <f>IF(((B5553-200)^2 + (C5553-200)^2) = 200^2,1,0)</f>
        <v>0</v>
      </c>
      <c r="B5553">
        <v>254</v>
      </c>
      <c r="C5553">
        <v>97</v>
      </c>
      <c r="D5553">
        <f t="shared" si="86"/>
        <v>1</v>
      </c>
    </row>
    <row r="5554" spans="1:4" x14ac:dyDescent="0.25">
      <c r="A5554">
        <f>IF(((B5554-200)^2 + (C5554-200)^2) = 200^2,1,0)</f>
        <v>0</v>
      </c>
      <c r="B5554">
        <v>301</v>
      </c>
      <c r="C5554">
        <v>122</v>
      </c>
      <c r="D5554">
        <f t="shared" si="86"/>
        <v>1</v>
      </c>
    </row>
    <row r="5555" spans="1:4" x14ac:dyDescent="0.25">
      <c r="A5555">
        <f>IF(((B5555-200)^2 + (C5555-200)^2) = 200^2,1,0)</f>
        <v>0</v>
      </c>
      <c r="B5555">
        <v>398</v>
      </c>
      <c r="C5555">
        <v>139</v>
      </c>
      <c r="D5555">
        <f t="shared" si="86"/>
        <v>0</v>
      </c>
    </row>
    <row r="5556" spans="1:4" x14ac:dyDescent="0.25">
      <c r="A5556">
        <f>IF(((B5556-200)^2 + (C5556-200)^2) = 200^2,1,0)</f>
        <v>0</v>
      </c>
      <c r="B5556">
        <v>261</v>
      </c>
      <c r="C5556">
        <v>13</v>
      </c>
      <c r="D5556">
        <f t="shared" si="86"/>
        <v>1</v>
      </c>
    </row>
    <row r="5557" spans="1:4" x14ac:dyDescent="0.25">
      <c r="A5557">
        <f>IF(((B5557-200)^2 + (C5557-200)^2) = 200^2,1,0)</f>
        <v>0</v>
      </c>
      <c r="B5557">
        <v>113</v>
      </c>
      <c r="C5557">
        <v>302</v>
      </c>
      <c r="D5557">
        <f t="shared" si="86"/>
        <v>1</v>
      </c>
    </row>
    <row r="5558" spans="1:4" x14ac:dyDescent="0.25">
      <c r="A5558">
        <f>IF(((B5558-200)^2 + (C5558-200)^2) = 200^2,1,0)</f>
        <v>0</v>
      </c>
      <c r="B5558">
        <v>57</v>
      </c>
      <c r="C5558">
        <v>216</v>
      </c>
      <c r="D5558">
        <f t="shared" si="86"/>
        <v>1</v>
      </c>
    </row>
    <row r="5559" spans="1:4" x14ac:dyDescent="0.25">
      <c r="A5559">
        <f>IF(((B5559-200)^2 + (C5559-200)^2) = 200^2,1,0)</f>
        <v>0</v>
      </c>
      <c r="B5559">
        <v>220</v>
      </c>
      <c r="C5559">
        <v>86</v>
      </c>
      <c r="D5559">
        <f t="shared" si="86"/>
        <v>1</v>
      </c>
    </row>
    <row r="5560" spans="1:4" x14ac:dyDescent="0.25">
      <c r="A5560">
        <f>IF(((B5560-200)^2 + (C5560-200)^2) = 200^2,1,0)</f>
        <v>0</v>
      </c>
      <c r="B5560">
        <v>350</v>
      </c>
      <c r="C5560">
        <v>5</v>
      </c>
      <c r="D5560">
        <f t="shared" si="86"/>
        <v>0</v>
      </c>
    </row>
    <row r="5561" spans="1:4" x14ac:dyDescent="0.25">
      <c r="A5561">
        <f>IF(((B5561-200)^2 + (C5561-200)^2) = 200^2,1,0)</f>
        <v>0</v>
      </c>
      <c r="B5561">
        <v>376</v>
      </c>
      <c r="C5561">
        <v>275</v>
      </c>
      <c r="D5561">
        <f t="shared" si="86"/>
        <v>1</v>
      </c>
    </row>
    <row r="5562" spans="1:4" x14ac:dyDescent="0.25">
      <c r="A5562">
        <f>IF(((B5562-200)^2 + (C5562-200)^2) = 200^2,1,0)</f>
        <v>0</v>
      </c>
      <c r="B5562">
        <v>81</v>
      </c>
      <c r="C5562">
        <v>263</v>
      </c>
      <c r="D5562">
        <f t="shared" si="86"/>
        <v>1</v>
      </c>
    </row>
    <row r="5563" spans="1:4" x14ac:dyDescent="0.25">
      <c r="A5563">
        <f>IF(((B5563-200)^2 + (C5563-200)^2) = 200^2,1,0)</f>
        <v>0</v>
      </c>
      <c r="B5563">
        <v>36</v>
      </c>
      <c r="C5563">
        <v>359</v>
      </c>
      <c r="D5563">
        <f t="shared" si="86"/>
        <v>0</v>
      </c>
    </row>
    <row r="5564" spans="1:4" x14ac:dyDescent="0.25">
      <c r="A5564">
        <f>IF(((B5564-200)^2 + (C5564-200)^2) = 200^2,1,0)</f>
        <v>0</v>
      </c>
      <c r="B5564">
        <v>273</v>
      </c>
      <c r="C5564">
        <v>269</v>
      </c>
      <c r="D5564">
        <f t="shared" si="86"/>
        <v>1</v>
      </c>
    </row>
    <row r="5565" spans="1:4" x14ac:dyDescent="0.25">
      <c r="A5565">
        <f>IF(((B5565-200)^2 + (C5565-200)^2) = 200^2,1,0)</f>
        <v>0</v>
      </c>
      <c r="B5565">
        <v>259</v>
      </c>
      <c r="C5565">
        <v>160</v>
      </c>
      <c r="D5565">
        <f t="shared" si="86"/>
        <v>1</v>
      </c>
    </row>
    <row r="5566" spans="1:4" x14ac:dyDescent="0.25">
      <c r="A5566">
        <f>IF(((B5566-200)^2 + (C5566-200)^2) = 200^2,1,0)</f>
        <v>0</v>
      </c>
      <c r="B5566">
        <v>253</v>
      </c>
      <c r="C5566">
        <v>43</v>
      </c>
      <c r="D5566">
        <f t="shared" si="86"/>
        <v>1</v>
      </c>
    </row>
    <row r="5567" spans="1:4" x14ac:dyDescent="0.25">
      <c r="A5567">
        <f>IF(((B5567-200)^2 + (C5567-200)^2) = 200^2,1,0)</f>
        <v>0</v>
      </c>
      <c r="B5567">
        <v>396</v>
      </c>
      <c r="C5567">
        <v>16</v>
      </c>
      <c r="D5567">
        <f t="shared" si="86"/>
        <v>0</v>
      </c>
    </row>
    <row r="5568" spans="1:4" x14ac:dyDescent="0.25">
      <c r="A5568">
        <f>IF(((B5568-200)^2 + (C5568-200)^2) = 200^2,1,0)</f>
        <v>0</v>
      </c>
      <c r="B5568">
        <v>65</v>
      </c>
      <c r="C5568">
        <v>351</v>
      </c>
      <c r="D5568">
        <f t="shared" si="86"/>
        <v>0</v>
      </c>
    </row>
    <row r="5569" spans="1:4" x14ac:dyDescent="0.25">
      <c r="A5569">
        <f>IF(((B5569-200)^2 + (C5569-200)^2) = 200^2,1,0)</f>
        <v>0</v>
      </c>
      <c r="B5569">
        <v>32</v>
      </c>
      <c r="C5569">
        <v>383</v>
      </c>
      <c r="D5569">
        <f t="shared" si="86"/>
        <v>0</v>
      </c>
    </row>
    <row r="5570" spans="1:4" x14ac:dyDescent="0.25">
      <c r="A5570">
        <f>IF(((B5570-200)^2 + (C5570-200)^2) = 200^2,1,0)</f>
        <v>0</v>
      </c>
      <c r="B5570">
        <v>280</v>
      </c>
      <c r="C5570">
        <v>176</v>
      </c>
      <c r="D5570">
        <f t="shared" si="86"/>
        <v>1</v>
      </c>
    </row>
    <row r="5571" spans="1:4" x14ac:dyDescent="0.25">
      <c r="A5571">
        <f>IF(((B5571-200)^2 + (C5571-200)^2) = 200^2,1,0)</f>
        <v>0</v>
      </c>
      <c r="B5571">
        <v>380</v>
      </c>
      <c r="C5571">
        <v>364</v>
      </c>
      <c r="D5571">
        <f t="shared" ref="D5571:D5634" si="87">IF(((B5571-200)^2+(C5571-200)^2)&lt;200^2,1,0)</f>
        <v>0</v>
      </c>
    </row>
    <row r="5572" spans="1:4" x14ac:dyDescent="0.25">
      <c r="A5572">
        <f>IF(((B5572-200)^2 + (C5572-200)^2) = 200^2,1,0)</f>
        <v>0</v>
      </c>
      <c r="B5572">
        <v>206</v>
      </c>
      <c r="C5572">
        <v>353</v>
      </c>
      <c r="D5572">
        <f t="shared" si="87"/>
        <v>1</v>
      </c>
    </row>
    <row r="5573" spans="1:4" x14ac:dyDescent="0.25">
      <c r="A5573">
        <f>IF(((B5573-200)^2 + (C5573-200)^2) = 200^2,1,0)</f>
        <v>0</v>
      </c>
      <c r="B5573">
        <v>343</v>
      </c>
      <c r="C5573">
        <v>208</v>
      </c>
      <c r="D5573">
        <f t="shared" si="87"/>
        <v>1</v>
      </c>
    </row>
    <row r="5574" spans="1:4" x14ac:dyDescent="0.25">
      <c r="A5574">
        <f>IF(((B5574-200)^2 + (C5574-200)^2) = 200^2,1,0)</f>
        <v>0</v>
      </c>
      <c r="B5574">
        <v>26</v>
      </c>
      <c r="C5574">
        <v>220</v>
      </c>
      <c r="D5574">
        <f t="shared" si="87"/>
        <v>1</v>
      </c>
    </row>
    <row r="5575" spans="1:4" x14ac:dyDescent="0.25">
      <c r="A5575">
        <f>IF(((B5575-200)^2 + (C5575-200)^2) = 200^2,1,0)</f>
        <v>0</v>
      </c>
      <c r="B5575">
        <v>350</v>
      </c>
      <c r="C5575">
        <v>162</v>
      </c>
      <c r="D5575">
        <f t="shared" si="87"/>
        <v>1</v>
      </c>
    </row>
    <row r="5576" spans="1:4" x14ac:dyDescent="0.25">
      <c r="A5576">
        <f>IF(((B5576-200)^2 + (C5576-200)^2) = 200^2,1,0)</f>
        <v>0</v>
      </c>
      <c r="B5576">
        <v>254</v>
      </c>
      <c r="C5576">
        <v>277</v>
      </c>
      <c r="D5576">
        <f t="shared" si="87"/>
        <v>1</v>
      </c>
    </row>
    <row r="5577" spans="1:4" x14ac:dyDescent="0.25">
      <c r="A5577">
        <f>IF(((B5577-200)^2 + (C5577-200)^2) = 200^2,1,0)</f>
        <v>0</v>
      </c>
      <c r="B5577">
        <v>55</v>
      </c>
      <c r="C5577">
        <v>36</v>
      </c>
      <c r="D5577">
        <f t="shared" si="87"/>
        <v>0</v>
      </c>
    </row>
    <row r="5578" spans="1:4" x14ac:dyDescent="0.25">
      <c r="A5578">
        <f>IF(((B5578-200)^2 + (C5578-200)^2) = 200^2,1,0)</f>
        <v>0</v>
      </c>
      <c r="B5578">
        <v>88</v>
      </c>
      <c r="C5578">
        <v>396</v>
      </c>
      <c r="D5578">
        <f t="shared" si="87"/>
        <v>0</v>
      </c>
    </row>
    <row r="5579" spans="1:4" x14ac:dyDescent="0.25">
      <c r="A5579">
        <f>IF(((B5579-200)^2 + (C5579-200)^2) = 200^2,1,0)</f>
        <v>0</v>
      </c>
      <c r="B5579">
        <v>372</v>
      </c>
      <c r="C5579">
        <v>189</v>
      </c>
      <c r="D5579">
        <f t="shared" si="87"/>
        <v>1</v>
      </c>
    </row>
    <row r="5580" spans="1:4" x14ac:dyDescent="0.25">
      <c r="A5580">
        <f>IF(((B5580-200)^2 + (C5580-200)^2) = 200^2,1,0)</f>
        <v>0</v>
      </c>
      <c r="B5580">
        <v>303</v>
      </c>
      <c r="C5580">
        <v>225</v>
      </c>
      <c r="D5580">
        <f t="shared" si="87"/>
        <v>1</v>
      </c>
    </row>
    <row r="5581" spans="1:4" x14ac:dyDescent="0.25">
      <c r="A5581">
        <f>IF(((B5581-200)^2 + (C5581-200)^2) = 200^2,1,0)</f>
        <v>0</v>
      </c>
      <c r="B5581">
        <v>146</v>
      </c>
      <c r="C5581">
        <v>219</v>
      </c>
      <c r="D5581">
        <f t="shared" si="87"/>
        <v>1</v>
      </c>
    </row>
    <row r="5582" spans="1:4" x14ac:dyDescent="0.25">
      <c r="A5582">
        <f>IF(((B5582-200)^2 + (C5582-200)^2) = 200^2,1,0)</f>
        <v>0</v>
      </c>
      <c r="B5582">
        <v>204</v>
      </c>
      <c r="C5582">
        <v>326</v>
      </c>
      <c r="D5582">
        <f t="shared" si="87"/>
        <v>1</v>
      </c>
    </row>
    <row r="5583" spans="1:4" x14ac:dyDescent="0.25">
      <c r="A5583">
        <f>IF(((B5583-200)^2 + (C5583-200)^2) = 200^2,1,0)</f>
        <v>0</v>
      </c>
      <c r="B5583">
        <v>31</v>
      </c>
      <c r="C5583">
        <v>184</v>
      </c>
      <c r="D5583">
        <f t="shared" si="87"/>
        <v>1</v>
      </c>
    </row>
    <row r="5584" spans="1:4" x14ac:dyDescent="0.25">
      <c r="A5584">
        <f>IF(((B5584-200)^2 + (C5584-200)^2) = 200^2,1,0)</f>
        <v>0</v>
      </c>
      <c r="B5584">
        <v>220</v>
      </c>
      <c r="C5584">
        <v>389</v>
      </c>
      <c r="D5584">
        <f t="shared" si="87"/>
        <v>1</v>
      </c>
    </row>
    <row r="5585" spans="1:4" x14ac:dyDescent="0.25">
      <c r="A5585">
        <f>IF(((B5585-200)^2 + (C5585-200)^2) = 200^2,1,0)</f>
        <v>0</v>
      </c>
      <c r="B5585">
        <v>349</v>
      </c>
      <c r="C5585">
        <v>103</v>
      </c>
      <c r="D5585">
        <f t="shared" si="87"/>
        <v>1</v>
      </c>
    </row>
    <row r="5586" spans="1:4" x14ac:dyDescent="0.25">
      <c r="A5586">
        <f>IF(((B5586-200)^2 + (C5586-200)^2) = 200^2,1,0)</f>
        <v>0</v>
      </c>
      <c r="B5586">
        <v>348</v>
      </c>
      <c r="C5586">
        <v>29</v>
      </c>
      <c r="D5586">
        <f t="shared" si="87"/>
        <v>0</v>
      </c>
    </row>
    <row r="5587" spans="1:4" x14ac:dyDescent="0.25">
      <c r="A5587">
        <f>IF(((B5587-200)^2 + (C5587-200)^2) = 200^2,1,0)</f>
        <v>0</v>
      </c>
      <c r="B5587">
        <v>22</v>
      </c>
      <c r="C5587">
        <v>255</v>
      </c>
      <c r="D5587">
        <f t="shared" si="87"/>
        <v>1</v>
      </c>
    </row>
    <row r="5588" spans="1:4" x14ac:dyDescent="0.25">
      <c r="A5588">
        <f>IF(((B5588-200)^2 + (C5588-200)^2) = 200^2,1,0)</f>
        <v>0</v>
      </c>
      <c r="B5588">
        <v>203</v>
      </c>
      <c r="C5588">
        <v>129</v>
      </c>
      <c r="D5588">
        <f t="shared" si="87"/>
        <v>1</v>
      </c>
    </row>
    <row r="5589" spans="1:4" x14ac:dyDescent="0.25">
      <c r="A5589">
        <f>IF(((B5589-200)^2 + (C5589-200)^2) = 200^2,1,0)</f>
        <v>0</v>
      </c>
      <c r="B5589">
        <v>80</v>
      </c>
      <c r="C5589">
        <v>362</v>
      </c>
      <c r="D5589">
        <f t="shared" si="87"/>
        <v>0</v>
      </c>
    </row>
    <row r="5590" spans="1:4" x14ac:dyDescent="0.25">
      <c r="A5590">
        <f>IF(((B5590-200)^2 + (C5590-200)^2) = 200^2,1,0)</f>
        <v>0</v>
      </c>
      <c r="B5590">
        <v>373</v>
      </c>
      <c r="C5590">
        <v>50</v>
      </c>
      <c r="D5590">
        <f t="shared" si="87"/>
        <v>0</v>
      </c>
    </row>
    <row r="5591" spans="1:4" x14ac:dyDescent="0.25">
      <c r="A5591">
        <f>IF(((B5591-200)^2 + (C5591-200)^2) = 200^2,1,0)</f>
        <v>0</v>
      </c>
      <c r="B5591">
        <v>190</v>
      </c>
      <c r="C5591">
        <v>231</v>
      </c>
      <c r="D5591">
        <f t="shared" si="87"/>
        <v>1</v>
      </c>
    </row>
    <row r="5592" spans="1:4" x14ac:dyDescent="0.25">
      <c r="A5592">
        <f>IF(((B5592-200)^2 + (C5592-200)^2) = 200^2,1,0)</f>
        <v>0</v>
      </c>
      <c r="B5592">
        <v>141</v>
      </c>
      <c r="C5592">
        <v>380</v>
      </c>
      <c r="D5592">
        <f t="shared" si="87"/>
        <v>1</v>
      </c>
    </row>
    <row r="5593" spans="1:4" x14ac:dyDescent="0.25">
      <c r="A5593">
        <f>IF(((B5593-200)^2 + (C5593-200)^2) = 200^2,1,0)</f>
        <v>0</v>
      </c>
      <c r="B5593">
        <v>299</v>
      </c>
      <c r="C5593">
        <v>298</v>
      </c>
      <c r="D5593">
        <f t="shared" si="87"/>
        <v>1</v>
      </c>
    </row>
    <row r="5594" spans="1:4" x14ac:dyDescent="0.25">
      <c r="A5594">
        <f>IF(((B5594-200)^2 + (C5594-200)^2) = 200^2,1,0)</f>
        <v>0</v>
      </c>
      <c r="B5594">
        <v>248</v>
      </c>
      <c r="C5594">
        <v>45</v>
      </c>
      <c r="D5594">
        <f t="shared" si="87"/>
        <v>1</v>
      </c>
    </row>
    <row r="5595" spans="1:4" x14ac:dyDescent="0.25">
      <c r="A5595">
        <f>IF(((B5595-200)^2 + (C5595-200)^2) = 200^2,1,0)</f>
        <v>0</v>
      </c>
      <c r="B5595">
        <v>332</v>
      </c>
      <c r="C5595">
        <v>214</v>
      </c>
      <c r="D5595">
        <f t="shared" si="87"/>
        <v>1</v>
      </c>
    </row>
    <row r="5596" spans="1:4" x14ac:dyDescent="0.25">
      <c r="A5596">
        <f>IF(((B5596-200)^2 + (C5596-200)^2) = 200^2,1,0)</f>
        <v>0</v>
      </c>
      <c r="B5596">
        <v>262</v>
      </c>
      <c r="C5596">
        <v>16</v>
      </c>
      <c r="D5596">
        <f t="shared" si="87"/>
        <v>1</v>
      </c>
    </row>
    <row r="5597" spans="1:4" x14ac:dyDescent="0.25">
      <c r="A5597">
        <f>IF(((B5597-200)^2 + (C5597-200)^2) = 200^2,1,0)</f>
        <v>0</v>
      </c>
      <c r="B5597">
        <v>316</v>
      </c>
      <c r="C5597">
        <v>75</v>
      </c>
      <c r="D5597">
        <f t="shared" si="87"/>
        <v>1</v>
      </c>
    </row>
    <row r="5598" spans="1:4" x14ac:dyDescent="0.25">
      <c r="A5598">
        <f>IF(((B5598-200)^2 + (C5598-200)^2) = 200^2,1,0)</f>
        <v>0</v>
      </c>
      <c r="B5598">
        <v>73</v>
      </c>
      <c r="C5598">
        <v>216</v>
      </c>
      <c r="D5598">
        <f t="shared" si="87"/>
        <v>1</v>
      </c>
    </row>
    <row r="5599" spans="1:4" x14ac:dyDescent="0.25">
      <c r="A5599">
        <f>IF(((B5599-200)^2 + (C5599-200)^2) = 200^2,1,0)</f>
        <v>0</v>
      </c>
      <c r="B5599">
        <v>342</v>
      </c>
      <c r="C5599">
        <v>277</v>
      </c>
      <c r="D5599">
        <f t="shared" si="87"/>
        <v>1</v>
      </c>
    </row>
    <row r="5600" spans="1:4" x14ac:dyDescent="0.25">
      <c r="A5600">
        <f>IF(((B5600-200)^2 + (C5600-200)^2) = 200^2,1,0)</f>
        <v>0</v>
      </c>
      <c r="B5600">
        <v>307</v>
      </c>
      <c r="C5600">
        <v>99</v>
      </c>
      <c r="D5600">
        <f t="shared" si="87"/>
        <v>1</v>
      </c>
    </row>
    <row r="5601" spans="1:4" x14ac:dyDescent="0.25">
      <c r="A5601">
        <f>IF(((B5601-200)^2 + (C5601-200)^2) = 200^2,1,0)</f>
        <v>0</v>
      </c>
      <c r="B5601">
        <v>248</v>
      </c>
      <c r="C5601">
        <v>48</v>
      </c>
      <c r="D5601">
        <f t="shared" si="87"/>
        <v>1</v>
      </c>
    </row>
    <row r="5602" spans="1:4" x14ac:dyDescent="0.25">
      <c r="A5602">
        <f>IF(((B5602-200)^2 + (C5602-200)^2) = 200^2,1,0)</f>
        <v>0</v>
      </c>
      <c r="B5602">
        <v>192</v>
      </c>
      <c r="C5602">
        <v>168</v>
      </c>
      <c r="D5602">
        <f t="shared" si="87"/>
        <v>1</v>
      </c>
    </row>
    <row r="5603" spans="1:4" x14ac:dyDescent="0.25">
      <c r="A5603">
        <f>IF(((B5603-200)^2 + (C5603-200)^2) = 200^2,1,0)</f>
        <v>0</v>
      </c>
      <c r="B5603">
        <v>238</v>
      </c>
      <c r="C5603">
        <v>342</v>
      </c>
      <c r="D5603">
        <f t="shared" si="87"/>
        <v>1</v>
      </c>
    </row>
    <row r="5604" spans="1:4" x14ac:dyDescent="0.25">
      <c r="A5604">
        <f>IF(((B5604-200)^2 + (C5604-200)^2) = 200^2,1,0)</f>
        <v>0</v>
      </c>
      <c r="B5604">
        <v>255</v>
      </c>
      <c r="C5604">
        <v>213</v>
      </c>
      <c r="D5604">
        <f t="shared" si="87"/>
        <v>1</v>
      </c>
    </row>
    <row r="5605" spans="1:4" x14ac:dyDescent="0.25">
      <c r="A5605">
        <f>IF(((B5605-200)^2 + (C5605-200)^2) = 200^2,1,0)</f>
        <v>0</v>
      </c>
      <c r="B5605">
        <v>164</v>
      </c>
      <c r="C5605">
        <v>226</v>
      </c>
      <c r="D5605">
        <f t="shared" si="87"/>
        <v>1</v>
      </c>
    </row>
    <row r="5606" spans="1:4" x14ac:dyDescent="0.25">
      <c r="A5606">
        <f>IF(((B5606-200)^2 + (C5606-200)^2) = 200^2,1,0)</f>
        <v>0</v>
      </c>
      <c r="B5606">
        <v>11</v>
      </c>
      <c r="C5606">
        <v>31</v>
      </c>
      <c r="D5606">
        <f t="shared" si="87"/>
        <v>0</v>
      </c>
    </row>
    <row r="5607" spans="1:4" x14ac:dyDescent="0.25">
      <c r="A5607">
        <f>IF(((B5607-200)^2 + (C5607-200)^2) = 200^2,1,0)</f>
        <v>0</v>
      </c>
      <c r="B5607">
        <v>348</v>
      </c>
      <c r="C5607">
        <v>209</v>
      </c>
      <c r="D5607">
        <f t="shared" si="87"/>
        <v>1</v>
      </c>
    </row>
    <row r="5608" spans="1:4" x14ac:dyDescent="0.25">
      <c r="A5608">
        <f>IF(((B5608-200)^2 + (C5608-200)^2) = 200^2,1,0)</f>
        <v>0</v>
      </c>
      <c r="B5608">
        <v>72</v>
      </c>
      <c r="C5608">
        <v>10</v>
      </c>
      <c r="D5608">
        <f t="shared" si="87"/>
        <v>0</v>
      </c>
    </row>
    <row r="5609" spans="1:4" x14ac:dyDescent="0.25">
      <c r="A5609">
        <f>IF(((B5609-200)^2 + (C5609-200)^2) = 200^2,1,0)</f>
        <v>0</v>
      </c>
      <c r="B5609">
        <v>326</v>
      </c>
      <c r="C5609">
        <v>277</v>
      </c>
      <c r="D5609">
        <f t="shared" si="87"/>
        <v>1</v>
      </c>
    </row>
    <row r="5610" spans="1:4" x14ac:dyDescent="0.25">
      <c r="A5610">
        <f>IF(((B5610-200)^2 + (C5610-200)^2) = 200^2,1,0)</f>
        <v>0</v>
      </c>
      <c r="B5610">
        <v>244</v>
      </c>
      <c r="C5610">
        <v>20</v>
      </c>
      <c r="D5610">
        <f t="shared" si="87"/>
        <v>1</v>
      </c>
    </row>
    <row r="5611" spans="1:4" x14ac:dyDescent="0.25">
      <c r="A5611">
        <f>IF(((B5611-200)^2 + (C5611-200)^2) = 200^2,1,0)</f>
        <v>0</v>
      </c>
      <c r="B5611">
        <v>79</v>
      </c>
      <c r="C5611">
        <v>279</v>
      </c>
      <c r="D5611">
        <f t="shared" si="87"/>
        <v>1</v>
      </c>
    </row>
    <row r="5612" spans="1:4" x14ac:dyDescent="0.25">
      <c r="A5612">
        <f>IF(((B5612-200)^2 + (C5612-200)^2) = 200^2,1,0)</f>
        <v>0</v>
      </c>
      <c r="B5612">
        <v>255</v>
      </c>
      <c r="C5612">
        <v>342</v>
      </c>
      <c r="D5612">
        <f t="shared" si="87"/>
        <v>1</v>
      </c>
    </row>
    <row r="5613" spans="1:4" x14ac:dyDescent="0.25">
      <c r="A5613">
        <f>IF(((B5613-200)^2 + (C5613-200)^2) = 200^2,1,0)</f>
        <v>0</v>
      </c>
      <c r="B5613">
        <v>78</v>
      </c>
      <c r="C5613">
        <v>343</v>
      </c>
      <c r="D5613">
        <f t="shared" si="87"/>
        <v>1</v>
      </c>
    </row>
    <row r="5614" spans="1:4" x14ac:dyDescent="0.25">
      <c r="A5614">
        <f>IF(((B5614-200)^2 + (C5614-200)^2) = 200^2,1,0)</f>
        <v>0</v>
      </c>
      <c r="B5614">
        <v>201</v>
      </c>
      <c r="C5614">
        <v>237</v>
      </c>
      <c r="D5614">
        <f t="shared" si="87"/>
        <v>1</v>
      </c>
    </row>
    <row r="5615" spans="1:4" x14ac:dyDescent="0.25">
      <c r="A5615">
        <f>IF(((B5615-200)^2 + (C5615-200)^2) = 200^2,1,0)</f>
        <v>0</v>
      </c>
      <c r="B5615">
        <v>180</v>
      </c>
      <c r="C5615">
        <v>137</v>
      </c>
      <c r="D5615">
        <f t="shared" si="87"/>
        <v>1</v>
      </c>
    </row>
    <row r="5616" spans="1:4" x14ac:dyDescent="0.25">
      <c r="A5616">
        <f>IF(((B5616-200)^2 + (C5616-200)^2) = 200^2,1,0)</f>
        <v>0</v>
      </c>
      <c r="B5616">
        <v>201</v>
      </c>
      <c r="C5616">
        <v>255</v>
      </c>
      <c r="D5616">
        <f t="shared" si="87"/>
        <v>1</v>
      </c>
    </row>
    <row r="5617" spans="1:4" x14ac:dyDescent="0.25">
      <c r="A5617">
        <f>IF(((B5617-200)^2 + (C5617-200)^2) = 200^2,1,0)</f>
        <v>0</v>
      </c>
      <c r="B5617">
        <v>19</v>
      </c>
      <c r="C5617">
        <v>208</v>
      </c>
      <c r="D5617">
        <f t="shared" si="87"/>
        <v>1</v>
      </c>
    </row>
    <row r="5618" spans="1:4" x14ac:dyDescent="0.25">
      <c r="A5618">
        <f>IF(((B5618-200)^2 + (C5618-200)^2) = 200^2,1,0)</f>
        <v>0</v>
      </c>
      <c r="B5618">
        <v>313</v>
      </c>
      <c r="C5618">
        <v>76</v>
      </c>
      <c r="D5618">
        <f t="shared" si="87"/>
        <v>1</v>
      </c>
    </row>
    <row r="5619" spans="1:4" x14ac:dyDescent="0.25">
      <c r="A5619">
        <f>IF(((B5619-200)^2 + (C5619-200)^2) = 200^2,1,0)</f>
        <v>0</v>
      </c>
      <c r="B5619">
        <v>367</v>
      </c>
      <c r="C5619">
        <v>268</v>
      </c>
      <c r="D5619">
        <f t="shared" si="87"/>
        <v>1</v>
      </c>
    </row>
    <row r="5620" spans="1:4" x14ac:dyDescent="0.25">
      <c r="A5620">
        <f>IF(((B5620-200)^2 + (C5620-200)^2) = 200^2,1,0)</f>
        <v>0</v>
      </c>
      <c r="B5620">
        <v>14</v>
      </c>
      <c r="C5620">
        <v>13</v>
      </c>
      <c r="D5620">
        <f t="shared" si="87"/>
        <v>0</v>
      </c>
    </row>
    <row r="5621" spans="1:4" x14ac:dyDescent="0.25">
      <c r="A5621">
        <f>IF(((B5621-200)^2 + (C5621-200)^2) = 200^2,1,0)</f>
        <v>0</v>
      </c>
      <c r="B5621">
        <v>320</v>
      </c>
      <c r="C5621">
        <v>211</v>
      </c>
      <c r="D5621">
        <f t="shared" si="87"/>
        <v>1</v>
      </c>
    </row>
    <row r="5622" spans="1:4" x14ac:dyDescent="0.25">
      <c r="A5622">
        <f>IF(((B5622-200)^2 + (C5622-200)^2) = 200^2,1,0)</f>
        <v>0</v>
      </c>
      <c r="B5622">
        <v>105</v>
      </c>
      <c r="C5622">
        <v>66</v>
      </c>
      <c r="D5622">
        <f t="shared" si="87"/>
        <v>1</v>
      </c>
    </row>
    <row r="5623" spans="1:4" x14ac:dyDescent="0.25">
      <c r="A5623">
        <f>IF(((B5623-200)^2 + (C5623-200)^2) = 200^2,1,0)</f>
        <v>0</v>
      </c>
      <c r="B5623">
        <v>358</v>
      </c>
      <c r="C5623">
        <v>87</v>
      </c>
      <c r="D5623">
        <f t="shared" si="87"/>
        <v>1</v>
      </c>
    </row>
    <row r="5624" spans="1:4" x14ac:dyDescent="0.25">
      <c r="A5624">
        <f>IF(((B5624-200)^2 + (C5624-200)^2) = 200^2,1,0)</f>
        <v>0</v>
      </c>
      <c r="B5624">
        <v>292</v>
      </c>
      <c r="C5624">
        <v>76</v>
      </c>
      <c r="D5624">
        <f t="shared" si="87"/>
        <v>1</v>
      </c>
    </row>
    <row r="5625" spans="1:4" x14ac:dyDescent="0.25">
      <c r="A5625">
        <f>IF(((B5625-200)^2 + (C5625-200)^2) = 200^2,1,0)</f>
        <v>0</v>
      </c>
      <c r="B5625">
        <v>42</v>
      </c>
      <c r="C5625">
        <v>80</v>
      </c>
      <c r="D5625">
        <f t="shared" si="87"/>
        <v>1</v>
      </c>
    </row>
    <row r="5626" spans="1:4" x14ac:dyDescent="0.25">
      <c r="A5626">
        <f>IF(((B5626-200)^2 + (C5626-200)^2) = 200^2,1,0)</f>
        <v>0</v>
      </c>
      <c r="B5626">
        <v>245</v>
      </c>
      <c r="C5626">
        <v>28</v>
      </c>
      <c r="D5626">
        <f t="shared" si="87"/>
        <v>1</v>
      </c>
    </row>
    <row r="5627" spans="1:4" x14ac:dyDescent="0.25">
      <c r="A5627">
        <f>IF(((B5627-200)^2 + (C5627-200)^2) = 200^2,1,0)</f>
        <v>0</v>
      </c>
      <c r="B5627">
        <v>226</v>
      </c>
      <c r="C5627">
        <v>373</v>
      </c>
      <c r="D5627">
        <f t="shared" si="87"/>
        <v>1</v>
      </c>
    </row>
    <row r="5628" spans="1:4" x14ac:dyDescent="0.25">
      <c r="A5628">
        <f>IF(((B5628-200)^2 + (C5628-200)^2) = 200^2,1,0)</f>
        <v>0</v>
      </c>
      <c r="B5628">
        <v>129</v>
      </c>
      <c r="C5628">
        <v>58</v>
      </c>
      <c r="D5628">
        <f t="shared" si="87"/>
        <v>1</v>
      </c>
    </row>
    <row r="5629" spans="1:4" x14ac:dyDescent="0.25">
      <c r="A5629">
        <f>IF(((B5629-200)^2 + (C5629-200)^2) = 200^2,1,0)</f>
        <v>0</v>
      </c>
      <c r="B5629">
        <v>140</v>
      </c>
      <c r="C5629">
        <v>225</v>
      </c>
      <c r="D5629">
        <f t="shared" si="87"/>
        <v>1</v>
      </c>
    </row>
    <row r="5630" spans="1:4" x14ac:dyDescent="0.25">
      <c r="A5630">
        <f>IF(((B5630-200)^2 + (C5630-200)^2) = 200^2,1,0)</f>
        <v>0</v>
      </c>
      <c r="B5630">
        <v>175</v>
      </c>
      <c r="C5630">
        <v>357</v>
      </c>
      <c r="D5630">
        <f t="shared" si="87"/>
        <v>1</v>
      </c>
    </row>
    <row r="5631" spans="1:4" x14ac:dyDescent="0.25">
      <c r="A5631">
        <f>IF(((B5631-200)^2 + (C5631-200)^2) = 200^2,1,0)</f>
        <v>0</v>
      </c>
      <c r="B5631">
        <v>135</v>
      </c>
      <c r="C5631">
        <v>58</v>
      </c>
      <c r="D5631">
        <f t="shared" si="87"/>
        <v>1</v>
      </c>
    </row>
    <row r="5632" spans="1:4" x14ac:dyDescent="0.25">
      <c r="A5632">
        <f>IF(((B5632-200)^2 + (C5632-200)^2) = 200^2,1,0)</f>
        <v>0</v>
      </c>
      <c r="B5632">
        <v>76</v>
      </c>
      <c r="C5632">
        <v>209</v>
      </c>
      <c r="D5632">
        <f t="shared" si="87"/>
        <v>1</v>
      </c>
    </row>
    <row r="5633" spans="1:4" x14ac:dyDescent="0.25">
      <c r="A5633">
        <f>IF(((B5633-200)^2 + (C5633-200)^2) = 200^2,1,0)</f>
        <v>0</v>
      </c>
      <c r="B5633">
        <v>254</v>
      </c>
      <c r="C5633">
        <v>143</v>
      </c>
      <c r="D5633">
        <f t="shared" si="87"/>
        <v>1</v>
      </c>
    </row>
    <row r="5634" spans="1:4" x14ac:dyDescent="0.25">
      <c r="A5634">
        <f>IF(((B5634-200)^2 + (C5634-200)^2) = 200^2,1,0)</f>
        <v>0</v>
      </c>
      <c r="B5634">
        <v>147</v>
      </c>
      <c r="C5634">
        <v>349</v>
      </c>
      <c r="D5634">
        <f t="shared" si="87"/>
        <v>1</v>
      </c>
    </row>
    <row r="5635" spans="1:4" x14ac:dyDescent="0.25">
      <c r="A5635">
        <f>IF(((B5635-200)^2 + (C5635-200)^2) = 200^2,1,0)</f>
        <v>0</v>
      </c>
      <c r="B5635">
        <v>361</v>
      </c>
      <c r="C5635">
        <v>240</v>
      </c>
      <c r="D5635">
        <f t="shared" ref="D5635:D5698" si="88">IF(((B5635-200)^2+(C5635-200)^2)&lt;200^2,1,0)</f>
        <v>1</v>
      </c>
    </row>
    <row r="5636" spans="1:4" x14ac:dyDescent="0.25">
      <c r="A5636">
        <f>IF(((B5636-200)^2 + (C5636-200)^2) = 200^2,1,0)</f>
        <v>0</v>
      </c>
      <c r="B5636">
        <v>81</v>
      </c>
      <c r="C5636">
        <v>377</v>
      </c>
      <c r="D5636">
        <f t="shared" si="88"/>
        <v>0</v>
      </c>
    </row>
    <row r="5637" spans="1:4" x14ac:dyDescent="0.25">
      <c r="A5637">
        <f>IF(((B5637-200)^2 + (C5637-200)^2) = 200^2,1,0)</f>
        <v>0</v>
      </c>
      <c r="B5637">
        <v>246</v>
      </c>
      <c r="C5637">
        <v>127</v>
      </c>
      <c r="D5637">
        <f t="shared" si="88"/>
        <v>1</v>
      </c>
    </row>
    <row r="5638" spans="1:4" x14ac:dyDescent="0.25">
      <c r="A5638">
        <f>IF(((B5638-200)^2 + (C5638-200)^2) = 200^2,1,0)</f>
        <v>0</v>
      </c>
      <c r="B5638">
        <v>77</v>
      </c>
      <c r="C5638">
        <v>70</v>
      </c>
      <c r="D5638">
        <f t="shared" si="88"/>
        <v>1</v>
      </c>
    </row>
    <row r="5639" spans="1:4" x14ac:dyDescent="0.25">
      <c r="A5639">
        <f>IF(((B5639-200)^2 + (C5639-200)^2) = 200^2,1,0)</f>
        <v>0</v>
      </c>
      <c r="B5639">
        <v>21</v>
      </c>
      <c r="C5639">
        <v>115</v>
      </c>
      <c r="D5639">
        <f t="shared" si="88"/>
        <v>1</v>
      </c>
    </row>
    <row r="5640" spans="1:4" x14ac:dyDescent="0.25">
      <c r="A5640">
        <f>IF(((B5640-200)^2 + (C5640-200)^2) = 200^2,1,0)</f>
        <v>0</v>
      </c>
      <c r="B5640">
        <v>85</v>
      </c>
      <c r="C5640">
        <v>13</v>
      </c>
      <c r="D5640">
        <f t="shared" si="88"/>
        <v>0</v>
      </c>
    </row>
    <row r="5641" spans="1:4" x14ac:dyDescent="0.25">
      <c r="A5641">
        <f>IF(((B5641-200)^2 + (C5641-200)^2) = 200^2,1,0)</f>
        <v>0</v>
      </c>
      <c r="B5641">
        <v>224</v>
      </c>
      <c r="C5641">
        <v>160</v>
      </c>
      <c r="D5641">
        <f t="shared" si="88"/>
        <v>1</v>
      </c>
    </row>
    <row r="5642" spans="1:4" x14ac:dyDescent="0.25">
      <c r="A5642">
        <f>IF(((B5642-200)^2 + (C5642-200)^2) = 200^2,1,0)</f>
        <v>0</v>
      </c>
      <c r="B5642">
        <v>228</v>
      </c>
      <c r="C5642">
        <v>229</v>
      </c>
      <c r="D5642">
        <f t="shared" si="88"/>
        <v>1</v>
      </c>
    </row>
    <row r="5643" spans="1:4" x14ac:dyDescent="0.25">
      <c r="A5643">
        <f>IF(((B5643-200)^2 + (C5643-200)^2) = 200^2,1,0)</f>
        <v>0</v>
      </c>
      <c r="B5643">
        <v>393</v>
      </c>
      <c r="C5643">
        <v>75</v>
      </c>
      <c r="D5643">
        <f t="shared" si="88"/>
        <v>0</v>
      </c>
    </row>
    <row r="5644" spans="1:4" x14ac:dyDescent="0.25">
      <c r="A5644">
        <f>IF(((B5644-200)^2 + (C5644-200)^2) = 200^2,1,0)</f>
        <v>0</v>
      </c>
      <c r="B5644">
        <v>204</v>
      </c>
      <c r="C5644">
        <v>383</v>
      </c>
      <c r="D5644">
        <f t="shared" si="88"/>
        <v>1</v>
      </c>
    </row>
    <row r="5645" spans="1:4" x14ac:dyDescent="0.25">
      <c r="A5645">
        <f>IF(((B5645-200)^2 + (C5645-200)^2) = 200^2,1,0)</f>
        <v>0</v>
      </c>
      <c r="B5645">
        <v>227</v>
      </c>
      <c r="C5645">
        <v>135</v>
      </c>
      <c r="D5645">
        <f t="shared" si="88"/>
        <v>1</v>
      </c>
    </row>
    <row r="5646" spans="1:4" x14ac:dyDescent="0.25">
      <c r="A5646">
        <f>IF(((B5646-200)^2 + (C5646-200)^2) = 200^2,1,0)</f>
        <v>0</v>
      </c>
      <c r="B5646">
        <v>360</v>
      </c>
      <c r="C5646">
        <v>383</v>
      </c>
      <c r="D5646">
        <f t="shared" si="88"/>
        <v>0</v>
      </c>
    </row>
    <row r="5647" spans="1:4" x14ac:dyDescent="0.25">
      <c r="A5647">
        <f>IF(((B5647-200)^2 + (C5647-200)^2) = 200^2,1,0)</f>
        <v>0</v>
      </c>
      <c r="B5647">
        <v>68</v>
      </c>
      <c r="C5647">
        <v>113</v>
      </c>
      <c r="D5647">
        <f t="shared" si="88"/>
        <v>1</v>
      </c>
    </row>
    <row r="5648" spans="1:4" x14ac:dyDescent="0.25">
      <c r="A5648">
        <f>IF(((B5648-200)^2 + (C5648-200)^2) = 200^2,1,0)</f>
        <v>0</v>
      </c>
      <c r="B5648">
        <v>135</v>
      </c>
      <c r="C5648">
        <v>36</v>
      </c>
      <c r="D5648">
        <f t="shared" si="88"/>
        <v>1</v>
      </c>
    </row>
    <row r="5649" spans="1:4" x14ac:dyDescent="0.25">
      <c r="A5649">
        <f>IF(((B5649-200)^2 + (C5649-200)^2) = 200^2,1,0)</f>
        <v>0</v>
      </c>
      <c r="B5649">
        <v>201</v>
      </c>
      <c r="C5649">
        <v>212</v>
      </c>
      <c r="D5649">
        <f t="shared" si="88"/>
        <v>1</v>
      </c>
    </row>
    <row r="5650" spans="1:4" x14ac:dyDescent="0.25">
      <c r="A5650">
        <f>IF(((B5650-200)^2 + (C5650-200)^2) = 200^2,1,0)</f>
        <v>0</v>
      </c>
      <c r="B5650">
        <v>117</v>
      </c>
      <c r="C5650">
        <v>46</v>
      </c>
      <c r="D5650">
        <f t="shared" si="88"/>
        <v>1</v>
      </c>
    </row>
    <row r="5651" spans="1:4" x14ac:dyDescent="0.25">
      <c r="A5651">
        <f>IF(((B5651-200)^2 + (C5651-200)^2) = 200^2,1,0)</f>
        <v>0</v>
      </c>
      <c r="B5651">
        <v>257</v>
      </c>
      <c r="C5651">
        <v>121</v>
      </c>
      <c r="D5651">
        <f t="shared" si="88"/>
        <v>1</v>
      </c>
    </row>
    <row r="5652" spans="1:4" x14ac:dyDescent="0.25">
      <c r="A5652">
        <f>IF(((B5652-200)^2 + (C5652-200)^2) = 200^2,1,0)</f>
        <v>0</v>
      </c>
      <c r="B5652">
        <v>101</v>
      </c>
      <c r="C5652">
        <v>148</v>
      </c>
      <c r="D5652">
        <f t="shared" si="88"/>
        <v>1</v>
      </c>
    </row>
    <row r="5653" spans="1:4" x14ac:dyDescent="0.25">
      <c r="A5653">
        <f>IF(((B5653-200)^2 + (C5653-200)^2) = 200^2,1,0)</f>
        <v>0</v>
      </c>
      <c r="B5653">
        <v>213</v>
      </c>
      <c r="C5653">
        <v>374</v>
      </c>
      <c r="D5653">
        <f t="shared" si="88"/>
        <v>1</v>
      </c>
    </row>
    <row r="5654" spans="1:4" x14ac:dyDescent="0.25">
      <c r="A5654">
        <f>IF(((B5654-200)^2 + (C5654-200)^2) = 200^2,1,0)</f>
        <v>0</v>
      </c>
      <c r="B5654">
        <v>188</v>
      </c>
      <c r="C5654">
        <v>216</v>
      </c>
      <c r="D5654">
        <f t="shared" si="88"/>
        <v>1</v>
      </c>
    </row>
    <row r="5655" spans="1:4" x14ac:dyDescent="0.25">
      <c r="A5655">
        <f>IF(((B5655-200)^2 + (C5655-200)^2) = 200^2,1,0)</f>
        <v>0</v>
      </c>
      <c r="B5655">
        <v>362</v>
      </c>
      <c r="C5655">
        <v>395</v>
      </c>
      <c r="D5655">
        <f t="shared" si="88"/>
        <v>0</v>
      </c>
    </row>
    <row r="5656" spans="1:4" x14ac:dyDescent="0.25">
      <c r="A5656">
        <f>IF(((B5656-200)^2 + (C5656-200)^2) = 200^2,1,0)</f>
        <v>0</v>
      </c>
      <c r="B5656">
        <v>130</v>
      </c>
      <c r="C5656">
        <v>357</v>
      </c>
      <c r="D5656">
        <f t="shared" si="88"/>
        <v>1</v>
      </c>
    </row>
    <row r="5657" spans="1:4" x14ac:dyDescent="0.25">
      <c r="A5657">
        <f>IF(((B5657-200)^2 + (C5657-200)^2) = 200^2,1,0)</f>
        <v>0</v>
      </c>
      <c r="B5657">
        <v>75</v>
      </c>
      <c r="C5657">
        <v>345</v>
      </c>
      <c r="D5657">
        <f t="shared" si="88"/>
        <v>1</v>
      </c>
    </row>
    <row r="5658" spans="1:4" x14ac:dyDescent="0.25">
      <c r="A5658">
        <f>IF(((B5658-200)^2 + (C5658-200)^2) = 200^2,1,0)</f>
        <v>0</v>
      </c>
      <c r="B5658">
        <v>12</v>
      </c>
      <c r="C5658">
        <v>34</v>
      </c>
      <c r="D5658">
        <f t="shared" si="88"/>
        <v>0</v>
      </c>
    </row>
    <row r="5659" spans="1:4" x14ac:dyDescent="0.25">
      <c r="A5659">
        <f>IF(((B5659-200)^2 + (C5659-200)^2) = 200^2,1,0)</f>
        <v>0</v>
      </c>
      <c r="B5659">
        <v>241</v>
      </c>
      <c r="C5659">
        <v>188</v>
      </c>
      <c r="D5659">
        <f t="shared" si="88"/>
        <v>1</v>
      </c>
    </row>
    <row r="5660" spans="1:4" x14ac:dyDescent="0.25">
      <c r="A5660">
        <f>IF(((B5660-200)^2 + (C5660-200)^2) = 200^2,1,0)</f>
        <v>0</v>
      </c>
      <c r="B5660">
        <v>25</v>
      </c>
      <c r="C5660">
        <v>283</v>
      </c>
      <c r="D5660">
        <f t="shared" si="88"/>
        <v>1</v>
      </c>
    </row>
    <row r="5661" spans="1:4" x14ac:dyDescent="0.25">
      <c r="A5661">
        <f>IF(((B5661-200)^2 + (C5661-200)^2) = 200^2,1,0)</f>
        <v>0</v>
      </c>
      <c r="B5661">
        <v>190</v>
      </c>
      <c r="C5661">
        <v>246</v>
      </c>
      <c r="D5661">
        <f t="shared" si="88"/>
        <v>1</v>
      </c>
    </row>
    <row r="5662" spans="1:4" x14ac:dyDescent="0.25">
      <c r="A5662">
        <f>IF(((B5662-200)^2 + (C5662-200)^2) = 200^2,1,0)</f>
        <v>0</v>
      </c>
      <c r="B5662">
        <v>162</v>
      </c>
      <c r="C5662">
        <v>201</v>
      </c>
      <c r="D5662">
        <f t="shared" si="88"/>
        <v>1</v>
      </c>
    </row>
    <row r="5663" spans="1:4" x14ac:dyDescent="0.25">
      <c r="A5663">
        <f>IF(((B5663-200)^2 + (C5663-200)^2) = 200^2,1,0)</f>
        <v>0</v>
      </c>
      <c r="B5663">
        <v>56</v>
      </c>
      <c r="C5663">
        <v>376</v>
      </c>
      <c r="D5663">
        <f t="shared" si="88"/>
        <v>0</v>
      </c>
    </row>
    <row r="5664" spans="1:4" x14ac:dyDescent="0.25">
      <c r="A5664">
        <f>IF(((B5664-200)^2 + (C5664-200)^2) = 200^2,1,0)</f>
        <v>0</v>
      </c>
      <c r="B5664">
        <v>170</v>
      </c>
      <c r="C5664">
        <v>345</v>
      </c>
      <c r="D5664">
        <f t="shared" si="88"/>
        <v>1</v>
      </c>
    </row>
    <row r="5665" spans="1:4" x14ac:dyDescent="0.25">
      <c r="A5665">
        <f>IF(((B5665-200)^2 + (C5665-200)^2) = 200^2,1,0)</f>
        <v>0</v>
      </c>
      <c r="B5665">
        <v>75</v>
      </c>
      <c r="C5665">
        <v>268</v>
      </c>
      <c r="D5665">
        <f t="shared" si="88"/>
        <v>1</v>
      </c>
    </row>
    <row r="5666" spans="1:4" x14ac:dyDescent="0.25">
      <c r="A5666">
        <f>IF(((B5666-200)^2 + (C5666-200)^2) = 200^2,1,0)</f>
        <v>0</v>
      </c>
      <c r="B5666">
        <v>259</v>
      </c>
      <c r="C5666">
        <v>161</v>
      </c>
      <c r="D5666">
        <f t="shared" si="88"/>
        <v>1</v>
      </c>
    </row>
    <row r="5667" spans="1:4" x14ac:dyDescent="0.25">
      <c r="A5667">
        <f>IF(((B5667-200)^2 + (C5667-200)^2) = 200^2,1,0)</f>
        <v>0</v>
      </c>
      <c r="B5667">
        <v>195</v>
      </c>
      <c r="C5667">
        <v>388</v>
      </c>
      <c r="D5667">
        <f t="shared" si="88"/>
        <v>1</v>
      </c>
    </row>
    <row r="5668" spans="1:4" x14ac:dyDescent="0.25">
      <c r="A5668">
        <f>IF(((B5668-200)^2 + (C5668-200)^2) = 200^2,1,0)</f>
        <v>0</v>
      </c>
      <c r="B5668">
        <v>364</v>
      </c>
      <c r="C5668">
        <v>186</v>
      </c>
      <c r="D5668">
        <f t="shared" si="88"/>
        <v>1</v>
      </c>
    </row>
    <row r="5669" spans="1:4" x14ac:dyDescent="0.25">
      <c r="A5669">
        <f>IF(((B5669-200)^2 + (C5669-200)^2) = 200^2,1,0)</f>
        <v>0</v>
      </c>
      <c r="B5669">
        <v>268</v>
      </c>
      <c r="C5669">
        <v>351</v>
      </c>
      <c r="D5669">
        <f t="shared" si="88"/>
        <v>1</v>
      </c>
    </row>
    <row r="5670" spans="1:4" x14ac:dyDescent="0.25">
      <c r="A5670">
        <f>IF(((B5670-200)^2 + (C5670-200)^2) = 200^2,1,0)</f>
        <v>0</v>
      </c>
      <c r="B5670">
        <v>381</v>
      </c>
      <c r="C5670">
        <v>180</v>
      </c>
      <c r="D5670">
        <f t="shared" si="88"/>
        <v>1</v>
      </c>
    </row>
    <row r="5671" spans="1:4" x14ac:dyDescent="0.25">
      <c r="A5671">
        <f>IF(((B5671-200)^2 + (C5671-200)^2) = 200^2,1,0)</f>
        <v>0</v>
      </c>
      <c r="B5671">
        <v>0</v>
      </c>
      <c r="C5671">
        <v>317</v>
      </c>
      <c r="D5671">
        <f t="shared" si="88"/>
        <v>0</v>
      </c>
    </row>
    <row r="5672" spans="1:4" x14ac:dyDescent="0.25">
      <c r="A5672">
        <f>IF(((B5672-200)^2 + (C5672-200)^2) = 200^2,1,0)</f>
        <v>0</v>
      </c>
      <c r="B5672">
        <v>257</v>
      </c>
      <c r="C5672">
        <v>32</v>
      </c>
      <c r="D5672">
        <f t="shared" si="88"/>
        <v>1</v>
      </c>
    </row>
    <row r="5673" spans="1:4" x14ac:dyDescent="0.25">
      <c r="A5673">
        <f>IF(((B5673-200)^2 + (C5673-200)^2) = 200^2,1,0)</f>
        <v>0</v>
      </c>
      <c r="B5673">
        <v>268</v>
      </c>
      <c r="C5673">
        <v>346</v>
      </c>
      <c r="D5673">
        <f t="shared" si="88"/>
        <v>1</v>
      </c>
    </row>
    <row r="5674" spans="1:4" x14ac:dyDescent="0.25">
      <c r="A5674">
        <f>IF(((B5674-200)^2 + (C5674-200)^2) = 200^2,1,0)</f>
        <v>0</v>
      </c>
      <c r="B5674">
        <v>128</v>
      </c>
      <c r="C5674">
        <v>198</v>
      </c>
      <c r="D5674">
        <f t="shared" si="88"/>
        <v>1</v>
      </c>
    </row>
    <row r="5675" spans="1:4" x14ac:dyDescent="0.25">
      <c r="A5675">
        <f>IF(((B5675-200)^2 + (C5675-200)^2) = 200^2,1,0)</f>
        <v>0</v>
      </c>
      <c r="B5675">
        <v>220</v>
      </c>
      <c r="C5675">
        <v>323</v>
      </c>
      <c r="D5675">
        <f t="shared" si="88"/>
        <v>1</v>
      </c>
    </row>
    <row r="5676" spans="1:4" x14ac:dyDescent="0.25">
      <c r="A5676">
        <f>IF(((B5676-200)^2 + (C5676-200)^2) = 200^2,1,0)</f>
        <v>0</v>
      </c>
      <c r="B5676">
        <v>42</v>
      </c>
      <c r="C5676">
        <v>118</v>
      </c>
      <c r="D5676">
        <f t="shared" si="88"/>
        <v>1</v>
      </c>
    </row>
    <row r="5677" spans="1:4" x14ac:dyDescent="0.25">
      <c r="A5677">
        <f>IF(((B5677-200)^2 + (C5677-200)^2) = 200^2,1,0)</f>
        <v>0</v>
      </c>
      <c r="B5677">
        <v>249</v>
      </c>
      <c r="C5677">
        <v>105</v>
      </c>
      <c r="D5677">
        <f t="shared" si="88"/>
        <v>1</v>
      </c>
    </row>
    <row r="5678" spans="1:4" x14ac:dyDescent="0.25">
      <c r="A5678">
        <f>IF(((B5678-200)^2 + (C5678-200)^2) = 200^2,1,0)</f>
        <v>0</v>
      </c>
      <c r="B5678">
        <v>102</v>
      </c>
      <c r="C5678">
        <v>319</v>
      </c>
      <c r="D5678">
        <f t="shared" si="88"/>
        <v>1</v>
      </c>
    </row>
    <row r="5679" spans="1:4" x14ac:dyDescent="0.25">
      <c r="A5679">
        <f>IF(((B5679-200)^2 + (C5679-200)^2) = 200^2,1,0)</f>
        <v>0</v>
      </c>
      <c r="B5679">
        <v>253</v>
      </c>
      <c r="C5679">
        <v>164</v>
      </c>
      <c r="D5679">
        <f t="shared" si="88"/>
        <v>1</v>
      </c>
    </row>
    <row r="5680" spans="1:4" x14ac:dyDescent="0.25">
      <c r="A5680">
        <f>IF(((B5680-200)^2 + (C5680-200)^2) = 200^2,1,0)</f>
        <v>0</v>
      </c>
      <c r="B5680">
        <v>368</v>
      </c>
      <c r="C5680">
        <v>61</v>
      </c>
      <c r="D5680">
        <f t="shared" si="88"/>
        <v>0</v>
      </c>
    </row>
    <row r="5681" spans="1:4" x14ac:dyDescent="0.25">
      <c r="A5681">
        <f>IF(((B5681-200)^2 + (C5681-200)^2) = 200^2,1,0)</f>
        <v>0</v>
      </c>
      <c r="B5681">
        <v>319</v>
      </c>
      <c r="C5681">
        <v>37</v>
      </c>
      <c r="D5681">
        <f t="shared" si="88"/>
        <v>0</v>
      </c>
    </row>
    <row r="5682" spans="1:4" x14ac:dyDescent="0.25">
      <c r="A5682">
        <f>IF(((B5682-200)^2 + (C5682-200)^2) = 200^2,1,0)</f>
        <v>0</v>
      </c>
      <c r="B5682">
        <v>37</v>
      </c>
      <c r="C5682">
        <v>13</v>
      </c>
      <c r="D5682">
        <f t="shared" si="88"/>
        <v>0</v>
      </c>
    </row>
    <row r="5683" spans="1:4" x14ac:dyDescent="0.25">
      <c r="A5683">
        <f>IF(((B5683-200)^2 + (C5683-200)^2) = 200^2,1,0)</f>
        <v>0</v>
      </c>
      <c r="B5683">
        <v>353</v>
      </c>
      <c r="C5683">
        <v>282</v>
      </c>
      <c r="D5683">
        <f t="shared" si="88"/>
        <v>1</v>
      </c>
    </row>
    <row r="5684" spans="1:4" x14ac:dyDescent="0.25">
      <c r="A5684">
        <f>IF(((B5684-200)^2 + (C5684-200)^2) = 200^2,1,0)</f>
        <v>0</v>
      </c>
      <c r="B5684">
        <v>35</v>
      </c>
      <c r="C5684">
        <v>384</v>
      </c>
      <c r="D5684">
        <f t="shared" si="88"/>
        <v>0</v>
      </c>
    </row>
    <row r="5685" spans="1:4" x14ac:dyDescent="0.25">
      <c r="A5685">
        <f>IF(((B5685-200)^2 + (C5685-200)^2) = 200^2,1,0)</f>
        <v>0</v>
      </c>
      <c r="B5685">
        <v>179</v>
      </c>
      <c r="C5685">
        <v>64</v>
      </c>
      <c r="D5685">
        <f t="shared" si="88"/>
        <v>1</v>
      </c>
    </row>
    <row r="5686" spans="1:4" x14ac:dyDescent="0.25">
      <c r="A5686">
        <f>IF(((B5686-200)^2 + (C5686-200)^2) = 200^2,1,0)</f>
        <v>0</v>
      </c>
      <c r="B5686">
        <v>33</v>
      </c>
      <c r="C5686">
        <v>195</v>
      </c>
      <c r="D5686">
        <f t="shared" si="88"/>
        <v>1</v>
      </c>
    </row>
    <row r="5687" spans="1:4" x14ac:dyDescent="0.25">
      <c r="A5687">
        <f>IF(((B5687-200)^2 + (C5687-200)^2) = 200^2,1,0)</f>
        <v>0</v>
      </c>
      <c r="B5687">
        <v>201</v>
      </c>
      <c r="C5687">
        <v>163</v>
      </c>
      <c r="D5687">
        <f t="shared" si="88"/>
        <v>1</v>
      </c>
    </row>
    <row r="5688" spans="1:4" x14ac:dyDescent="0.25">
      <c r="A5688">
        <f>IF(((B5688-200)^2 + (C5688-200)^2) = 200^2,1,0)</f>
        <v>0</v>
      </c>
      <c r="B5688">
        <v>81</v>
      </c>
      <c r="C5688">
        <v>375</v>
      </c>
      <c r="D5688">
        <f t="shared" si="88"/>
        <v>0</v>
      </c>
    </row>
    <row r="5689" spans="1:4" x14ac:dyDescent="0.25">
      <c r="A5689">
        <f>IF(((B5689-200)^2 + (C5689-200)^2) = 200^2,1,0)</f>
        <v>0</v>
      </c>
      <c r="B5689">
        <v>355</v>
      </c>
      <c r="C5689">
        <v>196</v>
      </c>
      <c r="D5689">
        <f t="shared" si="88"/>
        <v>1</v>
      </c>
    </row>
    <row r="5690" spans="1:4" x14ac:dyDescent="0.25">
      <c r="A5690">
        <f>IF(((B5690-200)^2 + (C5690-200)^2) = 200^2,1,0)</f>
        <v>0</v>
      </c>
      <c r="B5690">
        <v>291</v>
      </c>
      <c r="C5690">
        <v>325</v>
      </c>
      <c r="D5690">
        <f t="shared" si="88"/>
        <v>1</v>
      </c>
    </row>
    <row r="5691" spans="1:4" x14ac:dyDescent="0.25">
      <c r="A5691">
        <f>IF(((B5691-200)^2 + (C5691-200)^2) = 200^2,1,0)</f>
        <v>0</v>
      </c>
      <c r="B5691">
        <v>363</v>
      </c>
      <c r="C5691">
        <v>95</v>
      </c>
      <c r="D5691">
        <f t="shared" si="88"/>
        <v>1</v>
      </c>
    </row>
    <row r="5692" spans="1:4" x14ac:dyDescent="0.25">
      <c r="A5692">
        <f>IF(((B5692-200)^2 + (C5692-200)^2) = 200^2,1,0)</f>
        <v>0</v>
      </c>
      <c r="B5692">
        <v>8</v>
      </c>
      <c r="C5692">
        <v>349</v>
      </c>
      <c r="D5692">
        <f t="shared" si="88"/>
        <v>0</v>
      </c>
    </row>
    <row r="5693" spans="1:4" x14ac:dyDescent="0.25">
      <c r="A5693">
        <f>IF(((B5693-200)^2 + (C5693-200)^2) = 200^2,1,0)</f>
        <v>0</v>
      </c>
      <c r="B5693">
        <v>254</v>
      </c>
      <c r="C5693">
        <v>332</v>
      </c>
      <c r="D5693">
        <f t="shared" si="88"/>
        <v>1</v>
      </c>
    </row>
    <row r="5694" spans="1:4" x14ac:dyDescent="0.25">
      <c r="A5694">
        <f>IF(((B5694-200)^2 + (C5694-200)^2) = 200^2,1,0)</f>
        <v>0</v>
      </c>
      <c r="B5694">
        <v>321</v>
      </c>
      <c r="C5694">
        <v>170</v>
      </c>
      <c r="D5694">
        <f t="shared" si="88"/>
        <v>1</v>
      </c>
    </row>
    <row r="5695" spans="1:4" x14ac:dyDescent="0.25">
      <c r="A5695">
        <f>IF(((B5695-200)^2 + (C5695-200)^2) = 200^2,1,0)</f>
        <v>0</v>
      </c>
      <c r="B5695">
        <v>98</v>
      </c>
      <c r="C5695">
        <v>224</v>
      </c>
      <c r="D5695">
        <f t="shared" si="88"/>
        <v>1</v>
      </c>
    </row>
    <row r="5696" spans="1:4" x14ac:dyDescent="0.25">
      <c r="A5696">
        <f>IF(((B5696-200)^2 + (C5696-200)^2) = 200^2,1,0)</f>
        <v>0</v>
      </c>
      <c r="B5696">
        <v>235</v>
      </c>
      <c r="C5696">
        <v>336</v>
      </c>
      <c r="D5696">
        <f t="shared" si="88"/>
        <v>1</v>
      </c>
    </row>
    <row r="5697" spans="1:4" x14ac:dyDescent="0.25">
      <c r="A5697">
        <f>IF(((B5697-200)^2 + (C5697-200)^2) = 200^2,1,0)</f>
        <v>0</v>
      </c>
      <c r="B5697">
        <v>153</v>
      </c>
      <c r="C5697">
        <v>336</v>
      </c>
      <c r="D5697">
        <f t="shared" si="88"/>
        <v>1</v>
      </c>
    </row>
    <row r="5698" spans="1:4" x14ac:dyDescent="0.25">
      <c r="A5698">
        <f>IF(((B5698-200)^2 + (C5698-200)^2) = 200^2,1,0)</f>
        <v>0</v>
      </c>
      <c r="B5698">
        <v>224</v>
      </c>
      <c r="C5698">
        <v>370</v>
      </c>
      <c r="D5698">
        <f t="shared" si="88"/>
        <v>1</v>
      </c>
    </row>
    <row r="5699" spans="1:4" x14ac:dyDescent="0.25">
      <c r="A5699">
        <f>IF(((B5699-200)^2 + (C5699-200)^2) = 200^2,1,0)</f>
        <v>0</v>
      </c>
      <c r="B5699">
        <v>382</v>
      </c>
      <c r="C5699">
        <v>148</v>
      </c>
      <c r="D5699">
        <f t="shared" ref="D5699:D5762" si="89">IF(((B5699-200)^2+(C5699-200)^2)&lt;200^2,1,0)</f>
        <v>1</v>
      </c>
    </row>
    <row r="5700" spans="1:4" x14ac:dyDescent="0.25">
      <c r="A5700">
        <f>IF(((B5700-200)^2 + (C5700-200)^2) = 200^2,1,0)</f>
        <v>0</v>
      </c>
      <c r="B5700">
        <v>19</v>
      </c>
      <c r="C5700">
        <v>302</v>
      </c>
      <c r="D5700">
        <f t="shared" si="89"/>
        <v>0</v>
      </c>
    </row>
    <row r="5701" spans="1:4" x14ac:dyDescent="0.25">
      <c r="A5701">
        <f>IF(((B5701-200)^2 + (C5701-200)^2) = 200^2,1,0)</f>
        <v>0</v>
      </c>
      <c r="B5701">
        <v>261</v>
      </c>
      <c r="C5701">
        <v>181</v>
      </c>
      <c r="D5701">
        <f t="shared" si="89"/>
        <v>1</v>
      </c>
    </row>
    <row r="5702" spans="1:4" x14ac:dyDescent="0.25">
      <c r="A5702">
        <f>IF(((B5702-200)^2 + (C5702-200)^2) = 200^2,1,0)</f>
        <v>0</v>
      </c>
      <c r="B5702">
        <v>312</v>
      </c>
      <c r="C5702">
        <v>373</v>
      </c>
      <c r="D5702">
        <f t="shared" si="89"/>
        <v>0</v>
      </c>
    </row>
    <row r="5703" spans="1:4" x14ac:dyDescent="0.25">
      <c r="A5703">
        <f>IF(((B5703-200)^2 + (C5703-200)^2) = 200^2,1,0)</f>
        <v>0</v>
      </c>
      <c r="B5703">
        <v>133</v>
      </c>
      <c r="C5703">
        <v>67</v>
      </c>
      <c r="D5703">
        <f t="shared" si="89"/>
        <v>1</v>
      </c>
    </row>
    <row r="5704" spans="1:4" x14ac:dyDescent="0.25">
      <c r="A5704">
        <f>IF(((B5704-200)^2 + (C5704-200)^2) = 200^2,1,0)</f>
        <v>0</v>
      </c>
      <c r="B5704">
        <v>57</v>
      </c>
      <c r="C5704">
        <v>240</v>
      </c>
      <c r="D5704">
        <f t="shared" si="89"/>
        <v>1</v>
      </c>
    </row>
    <row r="5705" spans="1:4" x14ac:dyDescent="0.25">
      <c r="A5705">
        <f>IF(((B5705-200)^2 + (C5705-200)^2) = 200^2,1,0)</f>
        <v>0</v>
      </c>
      <c r="B5705">
        <v>147</v>
      </c>
      <c r="C5705">
        <v>253</v>
      </c>
      <c r="D5705">
        <f t="shared" si="89"/>
        <v>1</v>
      </c>
    </row>
    <row r="5706" spans="1:4" x14ac:dyDescent="0.25">
      <c r="A5706">
        <f>IF(((B5706-200)^2 + (C5706-200)^2) = 200^2,1,0)</f>
        <v>0</v>
      </c>
      <c r="B5706">
        <v>315</v>
      </c>
      <c r="C5706">
        <v>1</v>
      </c>
      <c r="D5706">
        <f t="shared" si="89"/>
        <v>0</v>
      </c>
    </row>
    <row r="5707" spans="1:4" x14ac:dyDescent="0.25">
      <c r="A5707">
        <f>IF(((B5707-200)^2 + (C5707-200)^2) = 200^2,1,0)</f>
        <v>0</v>
      </c>
      <c r="B5707">
        <v>327</v>
      </c>
      <c r="C5707">
        <v>72</v>
      </c>
      <c r="D5707">
        <f t="shared" si="89"/>
        <v>1</v>
      </c>
    </row>
    <row r="5708" spans="1:4" x14ac:dyDescent="0.25">
      <c r="A5708">
        <f>IF(((B5708-200)^2 + (C5708-200)^2) = 200^2,1,0)</f>
        <v>0</v>
      </c>
      <c r="B5708">
        <v>309</v>
      </c>
      <c r="C5708">
        <v>314</v>
      </c>
      <c r="D5708">
        <f t="shared" si="89"/>
        <v>1</v>
      </c>
    </row>
    <row r="5709" spans="1:4" x14ac:dyDescent="0.25">
      <c r="A5709">
        <f>IF(((B5709-200)^2 + (C5709-200)^2) = 200^2,1,0)</f>
        <v>0</v>
      </c>
      <c r="B5709">
        <v>257</v>
      </c>
      <c r="C5709">
        <v>110</v>
      </c>
      <c r="D5709">
        <f t="shared" si="89"/>
        <v>1</v>
      </c>
    </row>
    <row r="5710" spans="1:4" x14ac:dyDescent="0.25">
      <c r="A5710">
        <f>IF(((B5710-200)^2 + (C5710-200)^2) = 200^2,1,0)</f>
        <v>0</v>
      </c>
      <c r="B5710">
        <v>158</v>
      </c>
      <c r="C5710">
        <v>178</v>
      </c>
      <c r="D5710">
        <f t="shared" si="89"/>
        <v>1</v>
      </c>
    </row>
    <row r="5711" spans="1:4" x14ac:dyDescent="0.25">
      <c r="A5711">
        <f>IF(((B5711-200)^2 + (C5711-200)^2) = 200^2,1,0)</f>
        <v>0</v>
      </c>
      <c r="B5711">
        <v>28</v>
      </c>
      <c r="C5711">
        <v>186</v>
      </c>
      <c r="D5711">
        <f t="shared" si="89"/>
        <v>1</v>
      </c>
    </row>
    <row r="5712" spans="1:4" x14ac:dyDescent="0.25">
      <c r="A5712">
        <f>IF(((B5712-200)^2 + (C5712-200)^2) = 200^2,1,0)</f>
        <v>0</v>
      </c>
      <c r="B5712">
        <v>291</v>
      </c>
      <c r="C5712">
        <v>335</v>
      </c>
      <c r="D5712">
        <f t="shared" si="89"/>
        <v>1</v>
      </c>
    </row>
    <row r="5713" spans="1:4" x14ac:dyDescent="0.25">
      <c r="A5713">
        <f>IF(((B5713-200)^2 + (C5713-200)^2) = 200^2,1,0)</f>
        <v>0</v>
      </c>
      <c r="B5713">
        <v>76</v>
      </c>
      <c r="C5713">
        <v>110</v>
      </c>
      <c r="D5713">
        <f t="shared" si="89"/>
        <v>1</v>
      </c>
    </row>
    <row r="5714" spans="1:4" x14ac:dyDescent="0.25">
      <c r="A5714">
        <f>IF(((B5714-200)^2 + (C5714-200)^2) = 200^2,1,0)</f>
        <v>0</v>
      </c>
      <c r="B5714">
        <v>355</v>
      </c>
      <c r="C5714">
        <v>365</v>
      </c>
      <c r="D5714">
        <f t="shared" si="89"/>
        <v>0</v>
      </c>
    </row>
    <row r="5715" spans="1:4" x14ac:dyDescent="0.25">
      <c r="A5715">
        <f>IF(((B5715-200)^2 + (C5715-200)^2) = 200^2,1,0)</f>
        <v>0</v>
      </c>
      <c r="B5715">
        <v>173</v>
      </c>
      <c r="C5715">
        <v>153</v>
      </c>
      <c r="D5715">
        <f t="shared" si="89"/>
        <v>1</v>
      </c>
    </row>
    <row r="5716" spans="1:4" x14ac:dyDescent="0.25">
      <c r="A5716">
        <f>IF(((B5716-200)^2 + (C5716-200)^2) = 200^2,1,0)</f>
        <v>0</v>
      </c>
      <c r="B5716">
        <v>310</v>
      </c>
      <c r="C5716">
        <v>157</v>
      </c>
      <c r="D5716">
        <f t="shared" si="89"/>
        <v>1</v>
      </c>
    </row>
    <row r="5717" spans="1:4" x14ac:dyDescent="0.25">
      <c r="A5717">
        <f>IF(((B5717-200)^2 + (C5717-200)^2) = 200^2,1,0)</f>
        <v>0</v>
      </c>
      <c r="B5717">
        <v>161</v>
      </c>
      <c r="C5717">
        <v>174</v>
      </c>
      <c r="D5717">
        <f t="shared" si="89"/>
        <v>1</v>
      </c>
    </row>
    <row r="5718" spans="1:4" x14ac:dyDescent="0.25">
      <c r="A5718">
        <f>IF(((B5718-200)^2 + (C5718-200)^2) = 200^2,1,0)</f>
        <v>0</v>
      </c>
      <c r="B5718">
        <v>238</v>
      </c>
      <c r="C5718">
        <v>339</v>
      </c>
      <c r="D5718">
        <f t="shared" si="89"/>
        <v>1</v>
      </c>
    </row>
    <row r="5719" spans="1:4" x14ac:dyDescent="0.25">
      <c r="A5719">
        <f>IF(((B5719-200)^2 + (C5719-200)^2) = 200^2,1,0)</f>
        <v>0</v>
      </c>
      <c r="B5719">
        <v>288</v>
      </c>
      <c r="C5719">
        <v>1</v>
      </c>
      <c r="D5719">
        <f t="shared" si="89"/>
        <v>0</v>
      </c>
    </row>
    <row r="5720" spans="1:4" x14ac:dyDescent="0.25">
      <c r="A5720">
        <f>IF(((B5720-200)^2 + (C5720-200)^2) = 200^2,1,0)</f>
        <v>0</v>
      </c>
      <c r="B5720">
        <v>73</v>
      </c>
      <c r="C5720">
        <v>339</v>
      </c>
      <c r="D5720">
        <f t="shared" si="89"/>
        <v>1</v>
      </c>
    </row>
    <row r="5721" spans="1:4" x14ac:dyDescent="0.25">
      <c r="A5721">
        <f>IF(((B5721-200)^2 + (C5721-200)^2) = 200^2,1,0)</f>
        <v>0</v>
      </c>
      <c r="B5721">
        <v>177</v>
      </c>
      <c r="C5721">
        <v>244</v>
      </c>
      <c r="D5721">
        <f t="shared" si="89"/>
        <v>1</v>
      </c>
    </row>
    <row r="5722" spans="1:4" x14ac:dyDescent="0.25">
      <c r="A5722">
        <f>IF(((B5722-200)^2 + (C5722-200)^2) = 200^2,1,0)</f>
        <v>0</v>
      </c>
      <c r="B5722">
        <v>165</v>
      </c>
      <c r="C5722">
        <v>325</v>
      </c>
      <c r="D5722">
        <f t="shared" si="89"/>
        <v>1</v>
      </c>
    </row>
    <row r="5723" spans="1:4" x14ac:dyDescent="0.25">
      <c r="A5723">
        <f>IF(((B5723-200)^2 + (C5723-200)^2) = 200^2,1,0)</f>
        <v>0</v>
      </c>
      <c r="B5723">
        <v>286</v>
      </c>
      <c r="C5723">
        <v>121</v>
      </c>
      <c r="D5723">
        <f t="shared" si="89"/>
        <v>1</v>
      </c>
    </row>
    <row r="5724" spans="1:4" x14ac:dyDescent="0.25">
      <c r="A5724">
        <f>IF(((B5724-200)^2 + (C5724-200)^2) = 200^2,1,0)</f>
        <v>0</v>
      </c>
      <c r="B5724">
        <v>37</v>
      </c>
      <c r="C5724">
        <v>113</v>
      </c>
      <c r="D5724">
        <f t="shared" si="89"/>
        <v>1</v>
      </c>
    </row>
    <row r="5725" spans="1:4" x14ac:dyDescent="0.25">
      <c r="A5725">
        <f>IF(((B5725-200)^2 + (C5725-200)^2) = 200^2,1,0)</f>
        <v>0</v>
      </c>
      <c r="B5725">
        <v>27</v>
      </c>
      <c r="C5725">
        <v>80</v>
      </c>
      <c r="D5725">
        <f t="shared" si="89"/>
        <v>0</v>
      </c>
    </row>
    <row r="5726" spans="1:4" x14ac:dyDescent="0.25">
      <c r="A5726">
        <f>IF(((B5726-200)^2 + (C5726-200)^2) = 200^2,1,0)</f>
        <v>0</v>
      </c>
      <c r="B5726">
        <v>195</v>
      </c>
      <c r="C5726">
        <v>378</v>
      </c>
      <c r="D5726">
        <f t="shared" si="89"/>
        <v>1</v>
      </c>
    </row>
    <row r="5727" spans="1:4" x14ac:dyDescent="0.25">
      <c r="A5727">
        <f>IF(((B5727-200)^2 + (C5727-200)^2) = 200^2,1,0)</f>
        <v>0</v>
      </c>
      <c r="B5727">
        <v>289</v>
      </c>
      <c r="C5727">
        <v>117</v>
      </c>
      <c r="D5727">
        <f t="shared" si="89"/>
        <v>1</v>
      </c>
    </row>
    <row r="5728" spans="1:4" x14ac:dyDescent="0.25">
      <c r="A5728">
        <f>IF(((B5728-200)^2 + (C5728-200)^2) = 200^2,1,0)</f>
        <v>0</v>
      </c>
      <c r="B5728">
        <v>186</v>
      </c>
      <c r="C5728">
        <v>385</v>
      </c>
      <c r="D5728">
        <f t="shared" si="89"/>
        <v>1</v>
      </c>
    </row>
    <row r="5729" spans="1:4" x14ac:dyDescent="0.25">
      <c r="A5729">
        <f>IF(((B5729-200)^2 + (C5729-200)^2) = 200^2,1,0)</f>
        <v>0</v>
      </c>
      <c r="B5729">
        <v>307</v>
      </c>
      <c r="C5729">
        <v>83</v>
      </c>
      <c r="D5729">
        <f t="shared" si="89"/>
        <v>1</v>
      </c>
    </row>
    <row r="5730" spans="1:4" x14ac:dyDescent="0.25">
      <c r="A5730">
        <f>IF(((B5730-200)^2 + (C5730-200)^2) = 200^2,1,0)</f>
        <v>0</v>
      </c>
      <c r="B5730">
        <v>283</v>
      </c>
      <c r="C5730">
        <v>193</v>
      </c>
      <c r="D5730">
        <f t="shared" si="89"/>
        <v>1</v>
      </c>
    </row>
    <row r="5731" spans="1:4" x14ac:dyDescent="0.25">
      <c r="A5731">
        <f>IF(((B5731-200)^2 + (C5731-200)^2) = 200^2,1,0)</f>
        <v>0</v>
      </c>
      <c r="B5731">
        <v>224</v>
      </c>
      <c r="C5731">
        <v>257</v>
      </c>
      <c r="D5731">
        <f t="shared" si="89"/>
        <v>1</v>
      </c>
    </row>
    <row r="5732" spans="1:4" x14ac:dyDescent="0.25">
      <c r="A5732">
        <f>IF(((B5732-200)^2 + (C5732-200)^2) = 200^2,1,0)</f>
        <v>0</v>
      </c>
      <c r="B5732">
        <v>243</v>
      </c>
      <c r="C5732">
        <v>345</v>
      </c>
      <c r="D5732">
        <f t="shared" si="89"/>
        <v>1</v>
      </c>
    </row>
    <row r="5733" spans="1:4" x14ac:dyDescent="0.25">
      <c r="A5733">
        <f>IF(((B5733-200)^2 + (C5733-200)^2) = 200^2,1,0)</f>
        <v>0</v>
      </c>
      <c r="B5733">
        <v>144</v>
      </c>
      <c r="C5733">
        <v>86</v>
      </c>
      <c r="D5733">
        <f t="shared" si="89"/>
        <v>1</v>
      </c>
    </row>
    <row r="5734" spans="1:4" x14ac:dyDescent="0.25">
      <c r="A5734">
        <f>IF(((B5734-200)^2 + (C5734-200)^2) = 200^2,1,0)</f>
        <v>0</v>
      </c>
      <c r="B5734">
        <v>206</v>
      </c>
      <c r="C5734">
        <v>228</v>
      </c>
      <c r="D5734">
        <f t="shared" si="89"/>
        <v>1</v>
      </c>
    </row>
    <row r="5735" spans="1:4" x14ac:dyDescent="0.25">
      <c r="A5735">
        <f>IF(((B5735-200)^2 + (C5735-200)^2) = 200^2,1,0)</f>
        <v>0</v>
      </c>
      <c r="B5735">
        <v>398</v>
      </c>
      <c r="C5735">
        <v>22</v>
      </c>
      <c r="D5735">
        <f t="shared" si="89"/>
        <v>0</v>
      </c>
    </row>
    <row r="5736" spans="1:4" x14ac:dyDescent="0.25">
      <c r="A5736">
        <f>IF(((B5736-200)^2 + (C5736-200)^2) = 200^2,1,0)</f>
        <v>0</v>
      </c>
      <c r="B5736">
        <v>49</v>
      </c>
      <c r="C5736">
        <v>117</v>
      </c>
      <c r="D5736">
        <f t="shared" si="89"/>
        <v>1</v>
      </c>
    </row>
    <row r="5737" spans="1:4" x14ac:dyDescent="0.25">
      <c r="A5737">
        <f>IF(((B5737-200)^2 + (C5737-200)^2) = 200^2,1,0)</f>
        <v>0</v>
      </c>
      <c r="B5737">
        <v>84</v>
      </c>
      <c r="C5737">
        <v>305</v>
      </c>
      <c r="D5737">
        <f t="shared" si="89"/>
        <v>1</v>
      </c>
    </row>
    <row r="5738" spans="1:4" x14ac:dyDescent="0.25">
      <c r="A5738">
        <f>IF(((B5738-200)^2 + (C5738-200)^2) = 200^2,1,0)</f>
        <v>0</v>
      </c>
      <c r="B5738">
        <v>372</v>
      </c>
      <c r="C5738">
        <v>5</v>
      </c>
      <c r="D5738">
        <f t="shared" si="89"/>
        <v>0</v>
      </c>
    </row>
    <row r="5739" spans="1:4" x14ac:dyDescent="0.25">
      <c r="A5739">
        <f>IF(((B5739-200)^2 + (C5739-200)^2) = 200^2,1,0)</f>
        <v>0</v>
      </c>
      <c r="B5739">
        <v>170</v>
      </c>
      <c r="C5739">
        <v>273</v>
      </c>
      <c r="D5739">
        <f t="shared" si="89"/>
        <v>1</v>
      </c>
    </row>
    <row r="5740" spans="1:4" x14ac:dyDescent="0.25">
      <c r="A5740">
        <f>IF(((B5740-200)^2 + (C5740-200)^2) = 200^2,1,0)</f>
        <v>0</v>
      </c>
      <c r="B5740">
        <v>139</v>
      </c>
      <c r="C5740">
        <v>220</v>
      </c>
      <c r="D5740">
        <f t="shared" si="89"/>
        <v>1</v>
      </c>
    </row>
    <row r="5741" spans="1:4" x14ac:dyDescent="0.25">
      <c r="A5741">
        <f>IF(((B5741-200)^2 + (C5741-200)^2) = 200^2,1,0)</f>
        <v>0</v>
      </c>
      <c r="B5741">
        <v>355</v>
      </c>
      <c r="C5741">
        <v>125</v>
      </c>
      <c r="D5741">
        <f t="shared" si="89"/>
        <v>1</v>
      </c>
    </row>
    <row r="5742" spans="1:4" x14ac:dyDescent="0.25">
      <c r="A5742">
        <f>IF(((B5742-200)^2 + (C5742-200)^2) = 200^2,1,0)</f>
        <v>0</v>
      </c>
      <c r="B5742">
        <v>48</v>
      </c>
      <c r="C5742">
        <v>274</v>
      </c>
      <c r="D5742">
        <f t="shared" si="89"/>
        <v>1</v>
      </c>
    </row>
    <row r="5743" spans="1:4" x14ac:dyDescent="0.25">
      <c r="A5743">
        <f>IF(((B5743-200)^2 + (C5743-200)^2) = 200^2,1,0)</f>
        <v>0</v>
      </c>
      <c r="B5743">
        <v>129</v>
      </c>
      <c r="C5743">
        <v>247</v>
      </c>
      <c r="D5743">
        <f t="shared" si="89"/>
        <v>1</v>
      </c>
    </row>
    <row r="5744" spans="1:4" x14ac:dyDescent="0.25">
      <c r="A5744">
        <f>IF(((B5744-200)^2 + (C5744-200)^2) = 200^2,1,0)</f>
        <v>0</v>
      </c>
      <c r="B5744">
        <v>297</v>
      </c>
      <c r="C5744">
        <v>226</v>
      </c>
      <c r="D5744">
        <f t="shared" si="89"/>
        <v>1</v>
      </c>
    </row>
    <row r="5745" spans="1:4" x14ac:dyDescent="0.25">
      <c r="A5745">
        <f>IF(((B5745-200)^2 + (C5745-200)^2) = 200^2,1,0)</f>
        <v>0</v>
      </c>
      <c r="B5745">
        <v>123</v>
      </c>
      <c r="C5745">
        <v>263</v>
      </c>
      <c r="D5745">
        <f t="shared" si="89"/>
        <v>1</v>
      </c>
    </row>
    <row r="5746" spans="1:4" x14ac:dyDescent="0.25">
      <c r="A5746">
        <f>IF(((B5746-200)^2 + (C5746-200)^2) = 200^2,1,0)</f>
        <v>0</v>
      </c>
      <c r="B5746">
        <v>59</v>
      </c>
      <c r="C5746">
        <v>361</v>
      </c>
      <c r="D5746">
        <f t="shared" si="89"/>
        <v>0</v>
      </c>
    </row>
    <row r="5747" spans="1:4" x14ac:dyDescent="0.25">
      <c r="A5747">
        <f>IF(((B5747-200)^2 + (C5747-200)^2) = 200^2,1,0)</f>
        <v>0</v>
      </c>
      <c r="B5747">
        <v>310</v>
      </c>
      <c r="C5747">
        <v>397</v>
      </c>
      <c r="D5747">
        <f t="shared" si="89"/>
        <v>0</v>
      </c>
    </row>
    <row r="5748" spans="1:4" x14ac:dyDescent="0.25">
      <c r="A5748">
        <f>IF(((B5748-200)^2 + (C5748-200)^2) = 200^2,1,0)</f>
        <v>0</v>
      </c>
      <c r="B5748">
        <v>249</v>
      </c>
      <c r="C5748">
        <v>167</v>
      </c>
      <c r="D5748">
        <f t="shared" si="89"/>
        <v>1</v>
      </c>
    </row>
    <row r="5749" spans="1:4" x14ac:dyDescent="0.25">
      <c r="A5749">
        <f>IF(((B5749-200)^2 + (C5749-200)^2) = 200^2,1,0)</f>
        <v>0</v>
      </c>
      <c r="B5749">
        <v>69</v>
      </c>
      <c r="C5749">
        <v>193</v>
      </c>
      <c r="D5749">
        <f t="shared" si="89"/>
        <v>1</v>
      </c>
    </row>
    <row r="5750" spans="1:4" x14ac:dyDescent="0.25">
      <c r="A5750">
        <f>IF(((B5750-200)^2 + (C5750-200)^2) = 200^2,1,0)</f>
        <v>0</v>
      </c>
      <c r="B5750">
        <v>187</v>
      </c>
      <c r="C5750">
        <v>180</v>
      </c>
      <c r="D5750">
        <f t="shared" si="89"/>
        <v>1</v>
      </c>
    </row>
    <row r="5751" spans="1:4" x14ac:dyDescent="0.25">
      <c r="A5751">
        <f>IF(((B5751-200)^2 + (C5751-200)^2) = 200^2,1,0)</f>
        <v>0</v>
      </c>
      <c r="B5751">
        <v>1</v>
      </c>
      <c r="C5751">
        <v>384</v>
      </c>
      <c r="D5751">
        <f t="shared" si="89"/>
        <v>0</v>
      </c>
    </row>
    <row r="5752" spans="1:4" x14ac:dyDescent="0.25">
      <c r="A5752">
        <f>IF(((B5752-200)^2 + (C5752-200)^2) = 200^2,1,0)</f>
        <v>0</v>
      </c>
      <c r="B5752">
        <v>255</v>
      </c>
      <c r="C5752">
        <v>230</v>
      </c>
      <c r="D5752">
        <f t="shared" si="89"/>
        <v>1</v>
      </c>
    </row>
    <row r="5753" spans="1:4" x14ac:dyDescent="0.25">
      <c r="A5753">
        <f>IF(((B5753-200)^2 + (C5753-200)^2) = 200^2,1,0)</f>
        <v>0</v>
      </c>
      <c r="B5753">
        <v>145</v>
      </c>
      <c r="C5753">
        <v>93</v>
      </c>
      <c r="D5753">
        <f t="shared" si="89"/>
        <v>1</v>
      </c>
    </row>
    <row r="5754" spans="1:4" x14ac:dyDescent="0.25">
      <c r="A5754">
        <f>IF(((B5754-200)^2 + (C5754-200)^2) = 200^2,1,0)</f>
        <v>0</v>
      </c>
      <c r="B5754">
        <v>45</v>
      </c>
      <c r="C5754">
        <v>109</v>
      </c>
      <c r="D5754">
        <f t="shared" si="89"/>
        <v>1</v>
      </c>
    </row>
    <row r="5755" spans="1:4" x14ac:dyDescent="0.25">
      <c r="A5755">
        <f>IF(((B5755-200)^2 + (C5755-200)^2) = 200^2,1,0)</f>
        <v>0</v>
      </c>
      <c r="B5755">
        <v>125</v>
      </c>
      <c r="C5755">
        <v>14</v>
      </c>
      <c r="D5755">
        <f t="shared" si="89"/>
        <v>0</v>
      </c>
    </row>
    <row r="5756" spans="1:4" x14ac:dyDescent="0.25">
      <c r="A5756">
        <f>IF(((B5756-200)^2 + (C5756-200)^2) = 200^2,1,0)</f>
        <v>0</v>
      </c>
      <c r="B5756">
        <v>25</v>
      </c>
      <c r="C5756">
        <v>291</v>
      </c>
      <c r="D5756">
        <f t="shared" si="89"/>
        <v>1</v>
      </c>
    </row>
    <row r="5757" spans="1:4" x14ac:dyDescent="0.25">
      <c r="A5757">
        <f>IF(((B5757-200)^2 + (C5757-200)^2) = 200^2,1,0)</f>
        <v>0</v>
      </c>
      <c r="B5757">
        <v>387</v>
      </c>
      <c r="C5757">
        <v>45</v>
      </c>
      <c r="D5757">
        <f t="shared" si="89"/>
        <v>0</v>
      </c>
    </row>
    <row r="5758" spans="1:4" x14ac:dyDescent="0.25">
      <c r="A5758">
        <f>IF(((B5758-200)^2 + (C5758-200)^2) = 200^2,1,0)</f>
        <v>0</v>
      </c>
      <c r="B5758">
        <v>333</v>
      </c>
      <c r="C5758">
        <v>149</v>
      </c>
      <c r="D5758">
        <f t="shared" si="89"/>
        <v>1</v>
      </c>
    </row>
    <row r="5759" spans="1:4" x14ac:dyDescent="0.25">
      <c r="A5759">
        <f>IF(((B5759-200)^2 + (C5759-200)^2) = 200^2,1,0)</f>
        <v>0</v>
      </c>
      <c r="B5759">
        <v>200</v>
      </c>
      <c r="C5759">
        <v>239</v>
      </c>
      <c r="D5759">
        <f t="shared" si="89"/>
        <v>1</v>
      </c>
    </row>
    <row r="5760" spans="1:4" x14ac:dyDescent="0.25">
      <c r="A5760">
        <f>IF(((B5760-200)^2 + (C5760-200)^2) = 200^2,1,0)</f>
        <v>0</v>
      </c>
      <c r="B5760">
        <v>109</v>
      </c>
      <c r="C5760">
        <v>238</v>
      </c>
      <c r="D5760">
        <f t="shared" si="89"/>
        <v>1</v>
      </c>
    </row>
    <row r="5761" spans="1:4" x14ac:dyDescent="0.25">
      <c r="A5761">
        <f>IF(((B5761-200)^2 + (C5761-200)^2) = 200^2,1,0)</f>
        <v>0</v>
      </c>
      <c r="B5761">
        <v>227</v>
      </c>
      <c r="C5761">
        <v>7</v>
      </c>
      <c r="D5761">
        <f t="shared" si="89"/>
        <v>1</v>
      </c>
    </row>
    <row r="5762" spans="1:4" x14ac:dyDescent="0.25">
      <c r="A5762">
        <f>IF(((B5762-200)^2 + (C5762-200)^2) = 200^2,1,0)</f>
        <v>0</v>
      </c>
      <c r="B5762">
        <v>142</v>
      </c>
      <c r="C5762">
        <v>13</v>
      </c>
      <c r="D5762">
        <f t="shared" si="89"/>
        <v>1</v>
      </c>
    </row>
    <row r="5763" spans="1:4" x14ac:dyDescent="0.25">
      <c r="A5763">
        <f>IF(((B5763-200)^2 + (C5763-200)^2) = 200^2,1,0)</f>
        <v>0</v>
      </c>
      <c r="B5763">
        <v>147</v>
      </c>
      <c r="C5763">
        <v>380</v>
      </c>
      <c r="D5763">
        <f t="shared" ref="D5763:D5826" si="90">IF(((B5763-200)^2+(C5763-200)^2)&lt;200^2,1,0)</f>
        <v>1</v>
      </c>
    </row>
    <row r="5764" spans="1:4" x14ac:dyDescent="0.25">
      <c r="A5764">
        <f>IF(((B5764-200)^2 + (C5764-200)^2) = 200^2,1,0)</f>
        <v>0</v>
      </c>
      <c r="B5764">
        <v>159</v>
      </c>
      <c r="C5764">
        <v>107</v>
      </c>
      <c r="D5764">
        <f t="shared" si="90"/>
        <v>1</v>
      </c>
    </row>
    <row r="5765" spans="1:4" x14ac:dyDescent="0.25">
      <c r="A5765">
        <f>IF(((B5765-200)^2 + (C5765-200)^2) = 200^2,1,0)</f>
        <v>0</v>
      </c>
      <c r="B5765">
        <v>17</v>
      </c>
      <c r="C5765">
        <v>72</v>
      </c>
      <c r="D5765">
        <f t="shared" si="90"/>
        <v>0</v>
      </c>
    </row>
    <row r="5766" spans="1:4" x14ac:dyDescent="0.25">
      <c r="A5766">
        <f>IF(((B5766-200)^2 + (C5766-200)^2) = 200^2,1,0)</f>
        <v>0</v>
      </c>
      <c r="B5766">
        <v>374</v>
      </c>
      <c r="C5766">
        <v>18</v>
      </c>
      <c r="D5766">
        <f t="shared" si="90"/>
        <v>0</v>
      </c>
    </row>
    <row r="5767" spans="1:4" x14ac:dyDescent="0.25">
      <c r="A5767">
        <f>IF(((B5767-200)^2 + (C5767-200)^2) = 200^2,1,0)</f>
        <v>0</v>
      </c>
      <c r="B5767">
        <v>385</v>
      </c>
      <c r="C5767">
        <v>267</v>
      </c>
      <c r="D5767">
        <f t="shared" si="90"/>
        <v>1</v>
      </c>
    </row>
    <row r="5768" spans="1:4" x14ac:dyDescent="0.25">
      <c r="A5768">
        <f>IF(((B5768-200)^2 + (C5768-200)^2) = 200^2,1,0)</f>
        <v>0</v>
      </c>
      <c r="B5768">
        <v>196</v>
      </c>
      <c r="C5768">
        <v>293</v>
      </c>
      <c r="D5768">
        <f t="shared" si="90"/>
        <v>1</v>
      </c>
    </row>
    <row r="5769" spans="1:4" x14ac:dyDescent="0.25">
      <c r="A5769">
        <f>IF(((B5769-200)^2 + (C5769-200)^2) = 200^2,1,0)</f>
        <v>0</v>
      </c>
      <c r="B5769">
        <v>328</v>
      </c>
      <c r="C5769">
        <v>307</v>
      </c>
      <c r="D5769">
        <f t="shared" si="90"/>
        <v>1</v>
      </c>
    </row>
    <row r="5770" spans="1:4" x14ac:dyDescent="0.25">
      <c r="A5770">
        <f>IF(((B5770-200)^2 + (C5770-200)^2) = 200^2,1,0)</f>
        <v>0</v>
      </c>
      <c r="B5770">
        <v>245</v>
      </c>
      <c r="C5770">
        <v>24</v>
      </c>
      <c r="D5770">
        <f t="shared" si="90"/>
        <v>1</v>
      </c>
    </row>
    <row r="5771" spans="1:4" x14ac:dyDescent="0.25">
      <c r="A5771">
        <f>IF(((B5771-200)^2 + (C5771-200)^2) = 200^2,1,0)</f>
        <v>0</v>
      </c>
      <c r="B5771">
        <v>270</v>
      </c>
      <c r="C5771">
        <v>181</v>
      </c>
      <c r="D5771">
        <f t="shared" si="90"/>
        <v>1</v>
      </c>
    </row>
    <row r="5772" spans="1:4" x14ac:dyDescent="0.25">
      <c r="A5772">
        <f>IF(((B5772-200)^2 + (C5772-200)^2) = 200^2,1,0)</f>
        <v>0</v>
      </c>
      <c r="B5772">
        <v>1</v>
      </c>
      <c r="C5772">
        <v>380</v>
      </c>
      <c r="D5772">
        <f t="shared" si="90"/>
        <v>0</v>
      </c>
    </row>
    <row r="5773" spans="1:4" x14ac:dyDescent="0.25">
      <c r="A5773">
        <f>IF(((B5773-200)^2 + (C5773-200)^2) = 200^2,1,0)</f>
        <v>0</v>
      </c>
      <c r="B5773">
        <v>69</v>
      </c>
      <c r="C5773">
        <v>100</v>
      </c>
      <c r="D5773">
        <f t="shared" si="90"/>
        <v>1</v>
      </c>
    </row>
    <row r="5774" spans="1:4" x14ac:dyDescent="0.25">
      <c r="A5774">
        <f>IF(((B5774-200)^2 + (C5774-200)^2) = 200^2,1,0)</f>
        <v>0</v>
      </c>
      <c r="B5774">
        <v>258</v>
      </c>
      <c r="C5774">
        <v>199</v>
      </c>
      <c r="D5774">
        <f t="shared" si="90"/>
        <v>1</v>
      </c>
    </row>
    <row r="5775" spans="1:4" x14ac:dyDescent="0.25">
      <c r="A5775">
        <f>IF(((B5775-200)^2 + (C5775-200)^2) = 200^2,1,0)</f>
        <v>0</v>
      </c>
      <c r="B5775">
        <v>358</v>
      </c>
      <c r="C5775">
        <v>172</v>
      </c>
      <c r="D5775">
        <f t="shared" si="90"/>
        <v>1</v>
      </c>
    </row>
    <row r="5776" spans="1:4" x14ac:dyDescent="0.25">
      <c r="A5776">
        <f>IF(((B5776-200)^2 + (C5776-200)^2) = 200^2,1,0)</f>
        <v>0</v>
      </c>
      <c r="B5776">
        <v>286</v>
      </c>
      <c r="C5776">
        <v>365</v>
      </c>
      <c r="D5776">
        <f t="shared" si="90"/>
        <v>1</v>
      </c>
    </row>
    <row r="5777" spans="1:4" x14ac:dyDescent="0.25">
      <c r="A5777">
        <f>IF(((B5777-200)^2 + (C5777-200)^2) = 200^2,1,0)</f>
        <v>0</v>
      </c>
      <c r="B5777">
        <v>322</v>
      </c>
      <c r="C5777">
        <v>238</v>
      </c>
      <c r="D5777">
        <f t="shared" si="90"/>
        <v>1</v>
      </c>
    </row>
    <row r="5778" spans="1:4" x14ac:dyDescent="0.25">
      <c r="A5778">
        <f>IF(((B5778-200)^2 + (C5778-200)^2) = 200^2,1,0)</f>
        <v>0</v>
      </c>
      <c r="B5778">
        <v>59</v>
      </c>
      <c r="C5778">
        <v>243</v>
      </c>
      <c r="D5778">
        <f t="shared" si="90"/>
        <v>1</v>
      </c>
    </row>
    <row r="5779" spans="1:4" x14ac:dyDescent="0.25">
      <c r="A5779">
        <f>IF(((B5779-200)^2 + (C5779-200)^2) = 200^2,1,0)</f>
        <v>0</v>
      </c>
      <c r="B5779">
        <v>378</v>
      </c>
      <c r="C5779">
        <v>330</v>
      </c>
      <c r="D5779">
        <f t="shared" si="90"/>
        <v>0</v>
      </c>
    </row>
    <row r="5780" spans="1:4" x14ac:dyDescent="0.25">
      <c r="A5780">
        <f>IF(((B5780-200)^2 + (C5780-200)^2) = 200^2,1,0)</f>
        <v>0</v>
      </c>
      <c r="B5780">
        <v>8</v>
      </c>
      <c r="C5780">
        <v>242</v>
      </c>
      <c r="D5780">
        <f t="shared" si="90"/>
        <v>1</v>
      </c>
    </row>
    <row r="5781" spans="1:4" x14ac:dyDescent="0.25">
      <c r="A5781">
        <f>IF(((B5781-200)^2 + (C5781-200)^2) = 200^2,1,0)</f>
        <v>0</v>
      </c>
      <c r="B5781">
        <v>44</v>
      </c>
      <c r="C5781">
        <v>215</v>
      </c>
      <c r="D5781">
        <f t="shared" si="90"/>
        <v>1</v>
      </c>
    </row>
    <row r="5782" spans="1:4" x14ac:dyDescent="0.25">
      <c r="A5782">
        <f>IF(((B5782-200)^2 + (C5782-200)^2) = 200^2,1,0)</f>
        <v>0</v>
      </c>
      <c r="B5782">
        <v>321</v>
      </c>
      <c r="C5782">
        <v>128</v>
      </c>
      <c r="D5782">
        <f t="shared" si="90"/>
        <v>1</v>
      </c>
    </row>
    <row r="5783" spans="1:4" x14ac:dyDescent="0.25">
      <c r="A5783">
        <f>IF(((B5783-200)^2 + (C5783-200)^2) = 200^2,1,0)</f>
        <v>0</v>
      </c>
      <c r="B5783">
        <v>185</v>
      </c>
      <c r="C5783">
        <v>12</v>
      </c>
      <c r="D5783">
        <f t="shared" si="90"/>
        <v>1</v>
      </c>
    </row>
    <row r="5784" spans="1:4" x14ac:dyDescent="0.25">
      <c r="A5784">
        <f>IF(((B5784-200)^2 + (C5784-200)^2) = 200^2,1,0)</f>
        <v>0</v>
      </c>
      <c r="B5784">
        <v>296</v>
      </c>
      <c r="C5784">
        <v>207</v>
      </c>
      <c r="D5784">
        <f t="shared" si="90"/>
        <v>1</v>
      </c>
    </row>
    <row r="5785" spans="1:4" x14ac:dyDescent="0.25">
      <c r="A5785">
        <f>IF(((B5785-200)^2 + (C5785-200)^2) = 200^2,1,0)</f>
        <v>0</v>
      </c>
      <c r="B5785">
        <v>270</v>
      </c>
      <c r="C5785">
        <v>45</v>
      </c>
      <c r="D5785">
        <f t="shared" si="90"/>
        <v>1</v>
      </c>
    </row>
    <row r="5786" spans="1:4" x14ac:dyDescent="0.25">
      <c r="A5786">
        <f>IF(((B5786-200)^2 + (C5786-200)^2) = 200^2,1,0)</f>
        <v>0</v>
      </c>
      <c r="B5786">
        <v>171</v>
      </c>
      <c r="C5786">
        <v>349</v>
      </c>
      <c r="D5786">
        <f t="shared" si="90"/>
        <v>1</v>
      </c>
    </row>
    <row r="5787" spans="1:4" x14ac:dyDescent="0.25">
      <c r="A5787">
        <f>IF(((B5787-200)^2 + (C5787-200)^2) = 200^2,1,0)</f>
        <v>0</v>
      </c>
      <c r="B5787">
        <v>33</v>
      </c>
      <c r="C5787">
        <v>30</v>
      </c>
      <c r="D5787">
        <f t="shared" si="90"/>
        <v>0</v>
      </c>
    </row>
    <row r="5788" spans="1:4" x14ac:dyDescent="0.25">
      <c r="A5788">
        <f>IF(((B5788-200)^2 + (C5788-200)^2) = 200^2,1,0)</f>
        <v>0</v>
      </c>
      <c r="B5788">
        <v>61</v>
      </c>
      <c r="C5788">
        <v>104</v>
      </c>
      <c r="D5788">
        <f t="shared" si="90"/>
        <v>1</v>
      </c>
    </row>
    <row r="5789" spans="1:4" x14ac:dyDescent="0.25">
      <c r="A5789">
        <f>IF(((B5789-200)^2 + (C5789-200)^2) = 200^2,1,0)</f>
        <v>0</v>
      </c>
      <c r="B5789">
        <v>129</v>
      </c>
      <c r="C5789">
        <v>14</v>
      </c>
      <c r="D5789">
        <f t="shared" si="90"/>
        <v>1</v>
      </c>
    </row>
    <row r="5790" spans="1:4" x14ac:dyDescent="0.25">
      <c r="A5790">
        <f>IF(((B5790-200)^2 + (C5790-200)^2) = 200^2,1,0)</f>
        <v>0</v>
      </c>
      <c r="B5790">
        <v>328</v>
      </c>
      <c r="C5790">
        <v>112</v>
      </c>
      <c r="D5790">
        <f t="shared" si="90"/>
        <v>1</v>
      </c>
    </row>
    <row r="5791" spans="1:4" x14ac:dyDescent="0.25">
      <c r="A5791">
        <f>IF(((B5791-200)^2 + (C5791-200)^2) = 200^2,1,0)</f>
        <v>0</v>
      </c>
      <c r="B5791">
        <v>346</v>
      </c>
      <c r="C5791">
        <v>66</v>
      </c>
      <c r="D5791">
        <f t="shared" si="90"/>
        <v>1</v>
      </c>
    </row>
    <row r="5792" spans="1:4" x14ac:dyDescent="0.25">
      <c r="A5792">
        <f>IF(((B5792-200)^2 + (C5792-200)^2) = 200^2,1,0)</f>
        <v>0</v>
      </c>
      <c r="B5792">
        <v>59</v>
      </c>
      <c r="C5792">
        <v>375</v>
      </c>
      <c r="D5792">
        <f t="shared" si="90"/>
        <v>0</v>
      </c>
    </row>
    <row r="5793" spans="1:4" x14ac:dyDescent="0.25">
      <c r="A5793">
        <f>IF(((B5793-200)^2 + (C5793-200)^2) = 200^2,1,0)</f>
        <v>0</v>
      </c>
      <c r="B5793">
        <v>126</v>
      </c>
      <c r="C5793">
        <v>383</v>
      </c>
      <c r="D5793">
        <f t="shared" si="90"/>
        <v>1</v>
      </c>
    </row>
    <row r="5794" spans="1:4" x14ac:dyDescent="0.25">
      <c r="A5794">
        <f>IF(((B5794-200)^2 + (C5794-200)^2) = 200^2,1,0)</f>
        <v>0</v>
      </c>
      <c r="B5794">
        <v>68</v>
      </c>
      <c r="C5794">
        <v>131</v>
      </c>
      <c r="D5794">
        <f t="shared" si="90"/>
        <v>1</v>
      </c>
    </row>
    <row r="5795" spans="1:4" x14ac:dyDescent="0.25">
      <c r="A5795">
        <f>IF(((B5795-200)^2 + (C5795-200)^2) = 200^2,1,0)</f>
        <v>0</v>
      </c>
      <c r="B5795">
        <v>79</v>
      </c>
      <c r="C5795">
        <v>168</v>
      </c>
      <c r="D5795">
        <f t="shared" si="90"/>
        <v>1</v>
      </c>
    </row>
    <row r="5796" spans="1:4" x14ac:dyDescent="0.25">
      <c r="A5796">
        <f>IF(((B5796-200)^2 + (C5796-200)^2) = 200^2,1,0)</f>
        <v>0</v>
      </c>
      <c r="B5796">
        <v>179</v>
      </c>
      <c r="C5796">
        <v>77</v>
      </c>
      <c r="D5796">
        <f t="shared" si="90"/>
        <v>1</v>
      </c>
    </row>
    <row r="5797" spans="1:4" x14ac:dyDescent="0.25">
      <c r="A5797">
        <f>IF(((B5797-200)^2 + (C5797-200)^2) = 200^2,1,0)</f>
        <v>0</v>
      </c>
      <c r="B5797">
        <v>332</v>
      </c>
      <c r="C5797">
        <v>336</v>
      </c>
      <c r="D5797">
        <f t="shared" si="90"/>
        <v>1</v>
      </c>
    </row>
    <row r="5798" spans="1:4" x14ac:dyDescent="0.25">
      <c r="A5798">
        <f>IF(((B5798-200)^2 + (C5798-200)^2) = 200^2,1,0)</f>
        <v>0</v>
      </c>
      <c r="B5798">
        <v>178</v>
      </c>
      <c r="C5798">
        <v>258</v>
      </c>
      <c r="D5798">
        <f t="shared" si="90"/>
        <v>1</v>
      </c>
    </row>
    <row r="5799" spans="1:4" x14ac:dyDescent="0.25">
      <c r="A5799">
        <f>IF(((B5799-200)^2 + (C5799-200)^2) = 200^2,1,0)</f>
        <v>0</v>
      </c>
      <c r="B5799">
        <v>142</v>
      </c>
      <c r="C5799">
        <v>387</v>
      </c>
      <c r="D5799">
        <f t="shared" si="90"/>
        <v>1</v>
      </c>
    </row>
    <row r="5800" spans="1:4" x14ac:dyDescent="0.25">
      <c r="A5800">
        <f>IF(((B5800-200)^2 + (C5800-200)^2) = 200^2,1,0)</f>
        <v>0</v>
      </c>
      <c r="B5800">
        <v>201</v>
      </c>
      <c r="C5800">
        <v>385</v>
      </c>
      <c r="D5800">
        <f t="shared" si="90"/>
        <v>1</v>
      </c>
    </row>
    <row r="5801" spans="1:4" x14ac:dyDescent="0.25">
      <c r="A5801">
        <f>IF(((B5801-200)^2 + (C5801-200)^2) = 200^2,1,0)</f>
        <v>0</v>
      </c>
      <c r="B5801">
        <v>22</v>
      </c>
      <c r="C5801">
        <v>58</v>
      </c>
      <c r="D5801">
        <f t="shared" si="90"/>
        <v>0</v>
      </c>
    </row>
    <row r="5802" spans="1:4" x14ac:dyDescent="0.25">
      <c r="A5802">
        <f>IF(((B5802-200)^2 + (C5802-200)^2) = 200^2,1,0)</f>
        <v>0</v>
      </c>
      <c r="B5802">
        <v>98</v>
      </c>
      <c r="C5802">
        <v>344</v>
      </c>
      <c r="D5802">
        <f t="shared" si="90"/>
        <v>1</v>
      </c>
    </row>
    <row r="5803" spans="1:4" x14ac:dyDescent="0.25">
      <c r="A5803">
        <f>IF(((B5803-200)^2 + (C5803-200)^2) = 200^2,1,0)</f>
        <v>0</v>
      </c>
      <c r="B5803">
        <v>320</v>
      </c>
      <c r="C5803">
        <v>240</v>
      </c>
      <c r="D5803">
        <f t="shared" si="90"/>
        <v>1</v>
      </c>
    </row>
    <row r="5804" spans="1:4" x14ac:dyDescent="0.25">
      <c r="A5804">
        <f>IF(((B5804-200)^2 + (C5804-200)^2) = 200^2,1,0)</f>
        <v>0</v>
      </c>
      <c r="B5804">
        <v>384</v>
      </c>
      <c r="C5804">
        <v>196</v>
      </c>
      <c r="D5804">
        <f t="shared" si="90"/>
        <v>1</v>
      </c>
    </row>
    <row r="5805" spans="1:4" x14ac:dyDescent="0.25">
      <c r="A5805">
        <f>IF(((B5805-200)^2 + (C5805-200)^2) = 200^2,1,0)</f>
        <v>0</v>
      </c>
      <c r="B5805">
        <v>221</v>
      </c>
      <c r="C5805">
        <v>59</v>
      </c>
      <c r="D5805">
        <f t="shared" si="90"/>
        <v>1</v>
      </c>
    </row>
    <row r="5806" spans="1:4" x14ac:dyDescent="0.25">
      <c r="A5806">
        <f>IF(((B5806-200)^2 + (C5806-200)^2) = 200^2,1,0)</f>
        <v>0</v>
      </c>
      <c r="B5806">
        <v>384</v>
      </c>
      <c r="C5806">
        <v>341</v>
      </c>
      <c r="D5806">
        <f t="shared" si="90"/>
        <v>0</v>
      </c>
    </row>
    <row r="5807" spans="1:4" x14ac:dyDescent="0.25">
      <c r="A5807">
        <f>IF(((B5807-200)^2 + (C5807-200)^2) = 200^2,1,0)</f>
        <v>0</v>
      </c>
      <c r="B5807">
        <v>156</v>
      </c>
      <c r="C5807">
        <v>114</v>
      </c>
      <c r="D5807">
        <f t="shared" si="90"/>
        <v>1</v>
      </c>
    </row>
    <row r="5808" spans="1:4" x14ac:dyDescent="0.25">
      <c r="A5808">
        <f>IF(((B5808-200)^2 + (C5808-200)^2) = 200^2,1,0)</f>
        <v>0</v>
      </c>
      <c r="B5808">
        <v>169</v>
      </c>
      <c r="C5808">
        <v>315</v>
      </c>
      <c r="D5808">
        <f t="shared" si="90"/>
        <v>1</v>
      </c>
    </row>
    <row r="5809" spans="1:4" x14ac:dyDescent="0.25">
      <c r="A5809">
        <f>IF(((B5809-200)^2 + (C5809-200)^2) = 200^2,1,0)</f>
        <v>0</v>
      </c>
      <c r="B5809">
        <v>52</v>
      </c>
      <c r="C5809">
        <v>361</v>
      </c>
      <c r="D5809">
        <f t="shared" si="90"/>
        <v>0</v>
      </c>
    </row>
    <row r="5810" spans="1:4" x14ac:dyDescent="0.25">
      <c r="A5810">
        <f>IF(((B5810-200)^2 + (C5810-200)^2) = 200^2,1,0)</f>
        <v>0</v>
      </c>
      <c r="B5810">
        <v>81</v>
      </c>
      <c r="C5810">
        <v>215</v>
      </c>
      <c r="D5810">
        <f t="shared" si="90"/>
        <v>1</v>
      </c>
    </row>
    <row r="5811" spans="1:4" x14ac:dyDescent="0.25">
      <c r="A5811">
        <f>IF(((B5811-200)^2 + (C5811-200)^2) = 200^2,1,0)</f>
        <v>0</v>
      </c>
      <c r="B5811">
        <v>386</v>
      </c>
      <c r="C5811">
        <v>348</v>
      </c>
      <c r="D5811">
        <f t="shared" si="90"/>
        <v>0</v>
      </c>
    </row>
    <row r="5812" spans="1:4" x14ac:dyDescent="0.25">
      <c r="A5812">
        <f>IF(((B5812-200)^2 + (C5812-200)^2) = 200^2,1,0)</f>
        <v>0</v>
      </c>
      <c r="B5812">
        <v>16</v>
      </c>
      <c r="C5812">
        <v>180</v>
      </c>
      <c r="D5812">
        <f t="shared" si="90"/>
        <v>1</v>
      </c>
    </row>
    <row r="5813" spans="1:4" x14ac:dyDescent="0.25">
      <c r="A5813">
        <f>IF(((B5813-200)^2 + (C5813-200)^2) = 200^2,1,0)</f>
        <v>0</v>
      </c>
      <c r="B5813">
        <v>58</v>
      </c>
      <c r="C5813">
        <v>368</v>
      </c>
      <c r="D5813">
        <f t="shared" si="90"/>
        <v>0</v>
      </c>
    </row>
    <row r="5814" spans="1:4" x14ac:dyDescent="0.25">
      <c r="A5814">
        <f>IF(((B5814-200)^2 + (C5814-200)^2) = 200^2,1,0)</f>
        <v>0</v>
      </c>
      <c r="B5814">
        <v>316</v>
      </c>
      <c r="C5814">
        <v>66</v>
      </c>
      <c r="D5814">
        <f t="shared" si="90"/>
        <v>1</v>
      </c>
    </row>
    <row r="5815" spans="1:4" x14ac:dyDescent="0.25">
      <c r="A5815">
        <f>IF(((B5815-200)^2 + (C5815-200)^2) = 200^2,1,0)</f>
        <v>0</v>
      </c>
      <c r="B5815">
        <v>276</v>
      </c>
      <c r="C5815">
        <v>172</v>
      </c>
      <c r="D5815">
        <f t="shared" si="90"/>
        <v>1</v>
      </c>
    </row>
    <row r="5816" spans="1:4" x14ac:dyDescent="0.25">
      <c r="A5816">
        <f>IF(((B5816-200)^2 + (C5816-200)^2) = 200^2,1,0)</f>
        <v>0</v>
      </c>
      <c r="B5816">
        <v>129</v>
      </c>
      <c r="C5816">
        <v>136</v>
      </c>
      <c r="D5816">
        <f t="shared" si="90"/>
        <v>1</v>
      </c>
    </row>
    <row r="5817" spans="1:4" x14ac:dyDescent="0.25">
      <c r="A5817">
        <f>IF(((B5817-200)^2 + (C5817-200)^2) = 200^2,1,0)</f>
        <v>0</v>
      </c>
      <c r="B5817">
        <v>284</v>
      </c>
      <c r="C5817">
        <v>272</v>
      </c>
      <c r="D5817">
        <f t="shared" si="90"/>
        <v>1</v>
      </c>
    </row>
    <row r="5818" spans="1:4" x14ac:dyDescent="0.25">
      <c r="A5818">
        <f>IF(((B5818-200)^2 + (C5818-200)^2) = 200^2,1,0)</f>
        <v>0</v>
      </c>
      <c r="B5818">
        <v>174</v>
      </c>
      <c r="C5818">
        <v>323</v>
      </c>
      <c r="D5818">
        <f t="shared" si="90"/>
        <v>1</v>
      </c>
    </row>
    <row r="5819" spans="1:4" x14ac:dyDescent="0.25">
      <c r="A5819">
        <f>IF(((B5819-200)^2 + (C5819-200)^2) = 200^2,1,0)</f>
        <v>0</v>
      </c>
      <c r="B5819">
        <v>74</v>
      </c>
      <c r="C5819">
        <v>291</v>
      </c>
      <c r="D5819">
        <f t="shared" si="90"/>
        <v>1</v>
      </c>
    </row>
    <row r="5820" spans="1:4" x14ac:dyDescent="0.25">
      <c r="A5820">
        <f>IF(((B5820-200)^2 + (C5820-200)^2) = 200^2,1,0)</f>
        <v>0</v>
      </c>
      <c r="B5820">
        <v>56</v>
      </c>
      <c r="C5820">
        <v>45</v>
      </c>
      <c r="D5820">
        <f t="shared" si="90"/>
        <v>0</v>
      </c>
    </row>
    <row r="5821" spans="1:4" x14ac:dyDescent="0.25">
      <c r="A5821">
        <f>IF(((B5821-200)^2 + (C5821-200)^2) = 200^2,1,0)</f>
        <v>0</v>
      </c>
      <c r="B5821">
        <v>235</v>
      </c>
      <c r="C5821">
        <v>214</v>
      </c>
      <c r="D5821">
        <f t="shared" si="90"/>
        <v>1</v>
      </c>
    </row>
    <row r="5822" spans="1:4" x14ac:dyDescent="0.25">
      <c r="A5822">
        <f>IF(((B5822-200)^2 + (C5822-200)^2) = 200^2,1,0)</f>
        <v>0</v>
      </c>
      <c r="B5822">
        <v>47</v>
      </c>
      <c r="C5822">
        <v>151</v>
      </c>
      <c r="D5822">
        <f t="shared" si="90"/>
        <v>1</v>
      </c>
    </row>
    <row r="5823" spans="1:4" x14ac:dyDescent="0.25">
      <c r="A5823">
        <f>IF(((B5823-200)^2 + (C5823-200)^2) = 200^2,1,0)</f>
        <v>0</v>
      </c>
      <c r="B5823">
        <v>321</v>
      </c>
      <c r="C5823">
        <v>141</v>
      </c>
      <c r="D5823">
        <f t="shared" si="90"/>
        <v>1</v>
      </c>
    </row>
    <row r="5824" spans="1:4" x14ac:dyDescent="0.25">
      <c r="A5824">
        <f>IF(((B5824-200)^2 + (C5824-200)^2) = 200^2,1,0)</f>
        <v>0</v>
      </c>
      <c r="B5824">
        <v>263</v>
      </c>
      <c r="C5824">
        <v>225</v>
      </c>
      <c r="D5824">
        <f t="shared" si="90"/>
        <v>1</v>
      </c>
    </row>
    <row r="5825" spans="1:4" x14ac:dyDescent="0.25">
      <c r="A5825">
        <f>IF(((B5825-200)^2 + (C5825-200)^2) = 200^2,1,0)</f>
        <v>0</v>
      </c>
      <c r="B5825">
        <v>313</v>
      </c>
      <c r="C5825">
        <v>386</v>
      </c>
      <c r="D5825">
        <f t="shared" si="90"/>
        <v>0</v>
      </c>
    </row>
    <row r="5826" spans="1:4" x14ac:dyDescent="0.25">
      <c r="A5826">
        <f>IF(((B5826-200)^2 + (C5826-200)^2) = 200^2,1,0)</f>
        <v>0</v>
      </c>
      <c r="B5826">
        <v>162</v>
      </c>
      <c r="C5826">
        <v>15</v>
      </c>
      <c r="D5826">
        <f t="shared" si="90"/>
        <v>1</v>
      </c>
    </row>
    <row r="5827" spans="1:4" x14ac:dyDescent="0.25">
      <c r="A5827">
        <f>IF(((B5827-200)^2 + (C5827-200)^2) = 200^2,1,0)</f>
        <v>0</v>
      </c>
      <c r="B5827">
        <v>16</v>
      </c>
      <c r="C5827">
        <v>144</v>
      </c>
      <c r="D5827">
        <f t="shared" ref="D5827:D5890" si="91">IF(((B5827-200)^2+(C5827-200)^2)&lt;200^2,1,0)</f>
        <v>1</v>
      </c>
    </row>
    <row r="5828" spans="1:4" x14ac:dyDescent="0.25">
      <c r="A5828">
        <f>IF(((B5828-200)^2 + (C5828-200)^2) = 200^2,1,0)</f>
        <v>0</v>
      </c>
      <c r="B5828">
        <v>227</v>
      </c>
      <c r="C5828">
        <v>367</v>
      </c>
      <c r="D5828">
        <f t="shared" si="91"/>
        <v>1</v>
      </c>
    </row>
    <row r="5829" spans="1:4" x14ac:dyDescent="0.25">
      <c r="A5829">
        <f>IF(((B5829-200)^2 + (C5829-200)^2) = 200^2,1,0)</f>
        <v>0</v>
      </c>
      <c r="B5829">
        <v>179</v>
      </c>
      <c r="C5829">
        <v>212</v>
      </c>
      <c r="D5829">
        <f t="shared" si="91"/>
        <v>1</v>
      </c>
    </row>
    <row r="5830" spans="1:4" x14ac:dyDescent="0.25">
      <c r="A5830">
        <f>IF(((B5830-200)^2 + (C5830-200)^2) = 200^2,1,0)</f>
        <v>0</v>
      </c>
      <c r="B5830">
        <v>301</v>
      </c>
      <c r="C5830">
        <v>350</v>
      </c>
      <c r="D5830">
        <f t="shared" si="91"/>
        <v>1</v>
      </c>
    </row>
    <row r="5831" spans="1:4" x14ac:dyDescent="0.25">
      <c r="A5831">
        <f>IF(((B5831-200)^2 + (C5831-200)^2) = 200^2,1,0)</f>
        <v>0</v>
      </c>
      <c r="B5831">
        <v>161</v>
      </c>
      <c r="C5831">
        <v>83</v>
      </c>
      <c r="D5831">
        <f t="shared" si="91"/>
        <v>1</v>
      </c>
    </row>
    <row r="5832" spans="1:4" x14ac:dyDescent="0.25">
      <c r="A5832">
        <f>IF(((B5832-200)^2 + (C5832-200)^2) = 200^2,1,0)</f>
        <v>0</v>
      </c>
      <c r="B5832">
        <v>342</v>
      </c>
      <c r="C5832">
        <v>67</v>
      </c>
      <c r="D5832">
        <f t="shared" si="91"/>
        <v>1</v>
      </c>
    </row>
    <row r="5833" spans="1:4" x14ac:dyDescent="0.25">
      <c r="A5833">
        <f>IF(((B5833-200)^2 + (C5833-200)^2) = 200^2,1,0)</f>
        <v>0</v>
      </c>
      <c r="B5833">
        <v>322</v>
      </c>
      <c r="C5833">
        <v>308</v>
      </c>
      <c r="D5833">
        <f t="shared" si="91"/>
        <v>1</v>
      </c>
    </row>
    <row r="5834" spans="1:4" x14ac:dyDescent="0.25">
      <c r="A5834">
        <f>IF(((B5834-200)^2 + (C5834-200)^2) = 200^2,1,0)</f>
        <v>0</v>
      </c>
      <c r="B5834">
        <v>358</v>
      </c>
      <c r="C5834">
        <v>24</v>
      </c>
      <c r="D5834">
        <f t="shared" si="91"/>
        <v>0</v>
      </c>
    </row>
    <row r="5835" spans="1:4" x14ac:dyDescent="0.25">
      <c r="A5835">
        <f>IF(((B5835-200)^2 + (C5835-200)^2) = 200^2,1,0)</f>
        <v>0</v>
      </c>
      <c r="B5835">
        <v>66</v>
      </c>
      <c r="C5835">
        <v>12</v>
      </c>
      <c r="D5835">
        <f t="shared" si="91"/>
        <v>0</v>
      </c>
    </row>
    <row r="5836" spans="1:4" x14ac:dyDescent="0.25">
      <c r="A5836">
        <f>IF(((B5836-200)^2 + (C5836-200)^2) = 200^2,1,0)</f>
        <v>0</v>
      </c>
      <c r="B5836">
        <v>172</v>
      </c>
      <c r="C5836">
        <v>201</v>
      </c>
      <c r="D5836">
        <f t="shared" si="91"/>
        <v>1</v>
      </c>
    </row>
    <row r="5837" spans="1:4" x14ac:dyDescent="0.25">
      <c r="A5837">
        <f>IF(((B5837-200)^2 + (C5837-200)^2) = 200^2,1,0)</f>
        <v>0</v>
      </c>
      <c r="B5837">
        <v>338</v>
      </c>
      <c r="C5837">
        <v>90</v>
      </c>
      <c r="D5837">
        <f t="shared" si="91"/>
        <v>1</v>
      </c>
    </row>
    <row r="5838" spans="1:4" x14ac:dyDescent="0.25">
      <c r="A5838">
        <f>IF(((B5838-200)^2 + (C5838-200)^2) = 200^2,1,0)</f>
        <v>0</v>
      </c>
      <c r="B5838">
        <v>233</v>
      </c>
      <c r="C5838">
        <v>171</v>
      </c>
      <c r="D5838">
        <f t="shared" si="91"/>
        <v>1</v>
      </c>
    </row>
    <row r="5839" spans="1:4" x14ac:dyDescent="0.25">
      <c r="A5839">
        <f>IF(((B5839-200)^2 + (C5839-200)^2) = 200^2,1,0)</f>
        <v>0</v>
      </c>
      <c r="B5839">
        <v>388</v>
      </c>
      <c r="C5839">
        <v>346</v>
      </c>
      <c r="D5839">
        <f t="shared" si="91"/>
        <v>0</v>
      </c>
    </row>
    <row r="5840" spans="1:4" x14ac:dyDescent="0.25">
      <c r="A5840">
        <f>IF(((B5840-200)^2 + (C5840-200)^2) = 200^2,1,0)</f>
        <v>0</v>
      </c>
      <c r="B5840">
        <v>234</v>
      </c>
      <c r="C5840">
        <v>236</v>
      </c>
      <c r="D5840">
        <f t="shared" si="91"/>
        <v>1</v>
      </c>
    </row>
    <row r="5841" spans="1:4" x14ac:dyDescent="0.25">
      <c r="A5841">
        <f>IF(((B5841-200)^2 + (C5841-200)^2) = 200^2,1,0)</f>
        <v>0</v>
      </c>
      <c r="B5841">
        <v>98</v>
      </c>
      <c r="C5841">
        <v>249</v>
      </c>
      <c r="D5841">
        <f t="shared" si="91"/>
        <v>1</v>
      </c>
    </row>
    <row r="5842" spans="1:4" x14ac:dyDescent="0.25">
      <c r="A5842">
        <f>IF(((B5842-200)^2 + (C5842-200)^2) = 200^2,1,0)</f>
        <v>0</v>
      </c>
      <c r="B5842">
        <v>312</v>
      </c>
      <c r="C5842">
        <v>124</v>
      </c>
      <c r="D5842">
        <f t="shared" si="91"/>
        <v>1</v>
      </c>
    </row>
    <row r="5843" spans="1:4" x14ac:dyDescent="0.25">
      <c r="A5843">
        <f>IF(((B5843-200)^2 + (C5843-200)^2) = 200^2,1,0)</f>
        <v>0</v>
      </c>
      <c r="B5843">
        <v>179</v>
      </c>
      <c r="C5843">
        <v>2</v>
      </c>
      <c r="D5843">
        <f t="shared" si="91"/>
        <v>1</v>
      </c>
    </row>
    <row r="5844" spans="1:4" x14ac:dyDescent="0.25">
      <c r="A5844">
        <f>IF(((B5844-200)^2 + (C5844-200)^2) = 200^2,1,0)</f>
        <v>0</v>
      </c>
      <c r="B5844">
        <v>208</v>
      </c>
      <c r="C5844">
        <v>389</v>
      </c>
      <c r="D5844">
        <f t="shared" si="91"/>
        <v>1</v>
      </c>
    </row>
    <row r="5845" spans="1:4" x14ac:dyDescent="0.25">
      <c r="A5845">
        <f>IF(((B5845-200)^2 + (C5845-200)^2) = 200^2,1,0)</f>
        <v>0</v>
      </c>
      <c r="B5845">
        <v>342</v>
      </c>
      <c r="C5845">
        <v>205</v>
      </c>
      <c r="D5845">
        <f t="shared" si="91"/>
        <v>1</v>
      </c>
    </row>
    <row r="5846" spans="1:4" x14ac:dyDescent="0.25">
      <c r="A5846">
        <f>IF(((B5846-200)^2 + (C5846-200)^2) = 200^2,1,0)</f>
        <v>0</v>
      </c>
      <c r="B5846">
        <v>208</v>
      </c>
      <c r="C5846">
        <v>262</v>
      </c>
      <c r="D5846">
        <f t="shared" si="91"/>
        <v>1</v>
      </c>
    </row>
    <row r="5847" spans="1:4" x14ac:dyDescent="0.25">
      <c r="A5847">
        <f>IF(((B5847-200)^2 + (C5847-200)^2) = 200^2,1,0)</f>
        <v>0</v>
      </c>
      <c r="B5847">
        <v>170</v>
      </c>
      <c r="C5847">
        <v>316</v>
      </c>
      <c r="D5847">
        <f t="shared" si="91"/>
        <v>1</v>
      </c>
    </row>
    <row r="5848" spans="1:4" x14ac:dyDescent="0.25">
      <c r="A5848">
        <f>IF(((B5848-200)^2 + (C5848-200)^2) = 200^2,1,0)</f>
        <v>0</v>
      </c>
      <c r="B5848">
        <v>388</v>
      </c>
      <c r="C5848">
        <v>271</v>
      </c>
      <c r="D5848">
        <f t="shared" si="91"/>
        <v>0</v>
      </c>
    </row>
    <row r="5849" spans="1:4" x14ac:dyDescent="0.25">
      <c r="A5849">
        <f>IF(((B5849-200)^2 + (C5849-200)^2) = 200^2,1,0)</f>
        <v>0</v>
      </c>
      <c r="B5849">
        <v>8</v>
      </c>
      <c r="C5849">
        <v>397</v>
      </c>
      <c r="D5849">
        <f t="shared" si="91"/>
        <v>0</v>
      </c>
    </row>
    <row r="5850" spans="1:4" x14ac:dyDescent="0.25">
      <c r="A5850">
        <f>IF(((B5850-200)^2 + (C5850-200)^2) = 200^2,1,0)</f>
        <v>0</v>
      </c>
      <c r="B5850">
        <v>161</v>
      </c>
      <c r="C5850">
        <v>397</v>
      </c>
      <c r="D5850">
        <f t="shared" si="91"/>
        <v>0</v>
      </c>
    </row>
    <row r="5851" spans="1:4" x14ac:dyDescent="0.25">
      <c r="A5851">
        <f>IF(((B5851-200)^2 + (C5851-200)^2) = 200^2,1,0)</f>
        <v>0</v>
      </c>
      <c r="B5851">
        <v>224</v>
      </c>
      <c r="C5851">
        <v>18</v>
      </c>
      <c r="D5851">
        <f t="shared" si="91"/>
        <v>1</v>
      </c>
    </row>
    <row r="5852" spans="1:4" x14ac:dyDescent="0.25">
      <c r="A5852">
        <f>IF(((B5852-200)^2 + (C5852-200)^2) = 200^2,1,0)</f>
        <v>0</v>
      </c>
      <c r="B5852">
        <v>39</v>
      </c>
      <c r="C5852">
        <v>101</v>
      </c>
      <c r="D5852">
        <f t="shared" si="91"/>
        <v>1</v>
      </c>
    </row>
    <row r="5853" spans="1:4" x14ac:dyDescent="0.25">
      <c r="A5853">
        <f>IF(((B5853-200)^2 + (C5853-200)^2) = 200^2,1,0)</f>
        <v>0</v>
      </c>
      <c r="B5853">
        <v>155</v>
      </c>
      <c r="C5853">
        <v>286</v>
      </c>
      <c r="D5853">
        <f t="shared" si="91"/>
        <v>1</v>
      </c>
    </row>
    <row r="5854" spans="1:4" x14ac:dyDescent="0.25">
      <c r="A5854">
        <f>IF(((B5854-200)^2 + (C5854-200)^2) = 200^2,1,0)</f>
        <v>0</v>
      </c>
      <c r="B5854">
        <v>259</v>
      </c>
      <c r="C5854">
        <v>183</v>
      </c>
      <c r="D5854">
        <f t="shared" si="91"/>
        <v>1</v>
      </c>
    </row>
    <row r="5855" spans="1:4" x14ac:dyDescent="0.25">
      <c r="A5855">
        <f>IF(((B5855-200)^2 + (C5855-200)^2) = 200^2,1,0)</f>
        <v>0</v>
      </c>
      <c r="B5855">
        <v>235</v>
      </c>
      <c r="C5855">
        <v>39</v>
      </c>
      <c r="D5855">
        <f t="shared" si="91"/>
        <v>1</v>
      </c>
    </row>
    <row r="5856" spans="1:4" x14ac:dyDescent="0.25">
      <c r="A5856">
        <f>IF(((B5856-200)^2 + (C5856-200)^2) = 200^2,1,0)</f>
        <v>0</v>
      </c>
      <c r="B5856">
        <v>199</v>
      </c>
      <c r="C5856">
        <v>186</v>
      </c>
      <c r="D5856">
        <f t="shared" si="91"/>
        <v>1</v>
      </c>
    </row>
    <row r="5857" spans="1:4" x14ac:dyDescent="0.25">
      <c r="A5857">
        <f>IF(((B5857-200)^2 + (C5857-200)^2) = 200^2,1,0)</f>
        <v>0</v>
      </c>
      <c r="B5857">
        <v>271</v>
      </c>
      <c r="C5857">
        <v>63</v>
      </c>
      <c r="D5857">
        <f t="shared" si="91"/>
        <v>1</v>
      </c>
    </row>
    <row r="5858" spans="1:4" x14ac:dyDescent="0.25">
      <c r="A5858">
        <f>IF(((B5858-200)^2 + (C5858-200)^2) = 200^2,1,0)</f>
        <v>0</v>
      </c>
      <c r="B5858">
        <v>196</v>
      </c>
      <c r="C5858">
        <v>41</v>
      </c>
      <c r="D5858">
        <f t="shared" si="91"/>
        <v>1</v>
      </c>
    </row>
    <row r="5859" spans="1:4" x14ac:dyDescent="0.25">
      <c r="A5859">
        <f>IF(((B5859-200)^2 + (C5859-200)^2) = 200^2,1,0)</f>
        <v>0</v>
      </c>
      <c r="B5859">
        <v>72</v>
      </c>
      <c r="C5859">
        <v>116</v>
      </c>
      <c r="D5859">
        <f t="shared" si="91"/>
        <v>1</v>
      </c>
    </row>
    <row r="5860" spans="1:4" x14ac:dyDescent="0.25">
      <c r="A5860">
        <f>IF(((B5860-200)^2 + (C5860-200)^2) = 200^2,1,0)</f>
        <v>0</v>
      </c>
      <c r="B5860">
        <v>204</v>
      </c>
      <c r="C5860">
        <v>233</v>
      </c>
      <c r="D5860">
        <f t="shared" si="91"/>
        <v>1</v>
      </c>
    </row>
    <row r="5861" spans="1:4" x14ac:dyDescent="0.25">
      <c r="A5861">
        <f>IF(((B5861-200)^2 + (C5861-200)^2) = 200^2,1,0)</f>
        <v>0</v>
      </c>
      <c r="B5861">
        <v>387</v>
      </c>
      <c r="C5861">
        <v>326</v>
      </c>
      <c r="D5861">
        <f t="shared" si="91"/>
        <v>0</v>
      </c>
    </row>
    <row r="5862" spans="1:4" x14ac:dyDescent="0.25">
      <c r="A5862">
        <f>IF(((B5862-200)^2 + (C5862-200)^2) = 200^2,1,0)</f>
        <v>0</v>
      </c>
      <c r="B5862">
        <v>76</v>
      </c>
      <c r="C5862">
        <v>201</v>
      </c>
      <c r="D5862">
        <f t="shared" si="91"/>
        <v>1</v>
      </c>
    </row>
    <row r="5863" spans="1:4" x14ac:dyDescent="0.25">
      <c r="A5863">
        <f>IF(((B5863-200)^2 + (C5863-200)^2) = 200^2,1,0)</f>
        <v>0</v>
      </c>
      <c r="B5863">
        <v>19</v>
      </c>
      <c r="C5863">
        <v>91</v>
      </c>
      <c r="D5863">
        <f t="shared" si="91"/>
        <v>0</v>
      </c>
    </row>
    <row r="5864" spans="1:4" x14ac:dyDescent="0.25">
      <c r="A5864">
        <f>IF(((B5864-200)^2 + (C5864-200)^2) = 200^2,1,0)</f>
        <v>0</v>
      </c>
      <c r="B5864">
        <v>285</v>
      </c>
      <c r="C5864">
        <v>86</v>
      </c>
      <c r="D5864">
        <f t="shared" si="91"/>
        <v>1</v>
      </c>
    </row>
    <row r="5865" spans="1:4" x14ac:dyDescent="0.25">
      <c r="A5865">
        <f>IF(((B5865-200)^2 + (C5865-200)^2) = 200^2,1,0)</f>
        <v>0</v>
      </c>
      <c r="B5865">
        <v>108</v>
      </c>
      <c r="C5865">
        <v>214</v>
      </c>
      <c r="D5865">
        <f t="shared" si="91"/>
        <v>1</v>
      </c>
    </row>
    <row r="5866" spans="1:4" x14ac:dyDescent="0.25">
      <c r="A5866">
        <f>IF(((B5866-200)^2 + (C5866-200)^2) = 200^2,1,0)</f>
        <v>0</v>
      </c>
      <c r="B5866">
        <v>21</v>
      </c>
      <c r="C5866">
        <v>380</v>
      </c>
      <c r="D5866">
        <f t="shared" si="91"/>
        <v>0</v>
      </c>
    </row>
    <row r="5867" spans="1:4" x14ac:dyDescent="0.25">
      <c r="A5867">
        <f>IF(((B5867-200)^2 + (C5867-200)^2) = 200^2,1,0)</f>
        <v>0</v>
      </c>
      <c r="B5867">
        <v>327</v>
      </c>
      <c r="C5867">
        <v>292</v>
      </c>
      <c r="D5867">
        <f t="shared" si="91"/>
        <v>1</v>
      </c>
    </row>
    <row r="5868" spans="1:4" x14ac:dyDescent="0.25">
      <c r="A5868">
        <f>IF(((B5868-200)^2 + (C5868-200)^2) = 200^2,1,0)</f>
        <v>0</v>
      </c>
      <c r="B5868">
        <v>389</v>
      </c>
      <c r="C5868">
        <v>200</v>
      </c>
      <c r="D5868">
        <f t="shared" si="91"/>
        <v>1</v>
      </c>
    </row>
    <row r="5869" spans="1:4" x14ac:dyDescent="0.25">
      <c r="A5869">
        <f>IF(((B5869-200)^2 + (C5869-200)^2) = 200^2,1,0)</f>
        <v>0</v>
      </c>
      <c r="B5869">
        <v>112</v>
      </c>
      <c r="C5869">
        <v>349</v>
      </c>
      <c r="D5869">
        <f t="shared" si="91"/>
        <v>1</v>
      </c>
    </row>
    <row r="5870" spans="1:4" x14ac:dyDescent="0.25">
      <c r="A5870">
        <f>IF(((B5870-200)^2 + (C5870-200)^2) = 200^2,1,0)</f>
        <v>0</v>
      </c>
      <c r="B5870">
        <v>158</v>
      </c>
      <c r="C5870">
        <v>208</v>
      </c>
      <c r="D5870">
        <f t="shared" si="91"/>
        <v>1</v>
      </c>
    </row>
    <row r="5871" spans="1:4" x14ac:dyDescent="0.25">
      <c r="A5871">
        <f>IF(((B5871-200)^2 + (C5871-200)^2) = 200^2,1,0)</f>
        <v>0</v>
      </c>
      <c r="B5871">
        <v>19</v>
      </c>
      <c r="C5871">
        <v>102</v>
      </c>
      <c r="D5871">
        <f t="shared" si="91"/>
        <v>0</v>
      </c>
    </row>
    <row r="5872" spans="1:4" x14ac:dyDescent="0.25">
      <c r="A5872">
        <f>IF(((B5872-200)^2 + (C5872-200)^2) = 200^2,1,0)</f>
        <v>0</v>
      </c>
      <c r="B5872">
        <v>350</v>
      </c>
      <c r="C5872">
        <v>175</v>
      </c>
      <c r="D5872">
        <f t="shared" si="91"/>
        <v>1</v>
      </c>
    </row>
    <row r="5873" spans="1:4" x14ac:dyDescent="0.25">
      <c r="A5873">
        <f>IF(((B5873-200)^2 + (C5873-200)^2) = 200^2,1,0)</f>
        <v>0</v>
      </c>
      <c r="B5873">
        <v>103</v>
      </c>
      <c r="C5873">
        <v>88</v>
      </c>
      <c r="D5873">
        <f t="shared" si="91"/>
        <v>1</v>
      </c>
    </row>
    <row r="5874" spans="1:4" x14ac:dyDescent="0.25">
      <c r="A5874">
        <f>IF(((B5874-200)^2 + (C5874-200)^2) = 200^2,1,0)</f>
        <v>0</v>
      </c>
      <c r="B5874">
        <v>60</v>
      </c>
      <c r="C5874">
        <v>214</v>
      </c>
      <c r="D5874">
        <f t="shared" si="91"/>
        <v>1</v>
      </c>
    </row>
    <row r="5875" spans="1:4" x14ac:dyDescent="0.25">
      <c r="A5875">
        <f>IF(((B5875-200)^2 + (C5875-200)^2) = 200^2,1,0)</f>
        <v>0</v>
      </c>
      <c r="B5875">
        <v>16</v>
      </c>
      <c r="C5875">
        <v>312</v>
      </c>
      <c r="D5875">
        <f t="shared" si="91"/>
        <v>0</v>
      </c>
    </row>
    <row r="5876" spans="1:4" x14ac:dyDescent="0.25">
      <c r="A5876">
        <f>IF(((B5876-200)^2 + (C5876-200)^2) = 200^2,1,0)</f>
        <v>0</v>
      </c>
      <c r="B5876">
        <v>244</v>
      </c>
      <c r="C5876">
        <v>293</v>
      </c>
      <c r="D5876">
        <f t="shared" si="91"/>
        <v>1</v>
      </c>
    </row>
    <row r="5877" spans="1:4" x14ac:dyDescent="0.25">
      <c r="A5877">
        <f>IF(((B5877-200)^2 + (C5877-200)^2) = 200^2,1,0)</f>
        <v>0</v>
      </c>
      <c r="B5877">
        <v>103</v>
      </c>
      <c r="C5877">
        <v>225</v>
      </c>
      <c r="D5877">
        <f t="shared" si="91"/>
        <v>1</v>
      </c>
    </row>
    <row r="5878" spans="1:4" x14ac:dyDescent="0.25">
      <c r="A5878">
        <f>IF(((B5878-200)^2 + (C5878-200)^2) = 200^2,1,0)</f>
        <v>0</v>
      </c>
      <c r="B5878">
        <v>95</v>
      </c>
      <c r="C5878">
        <v>161</v>
      </c>
      <c r="D5878">
        <f t="shared" si="91"/>
        <v>1</v>
      </c>
    </row>
    <row r="5879" spans="1:4" x14ac:dyDescent="0.25">
      <c r="A5879">
        <f>IF(((B5879-200)^2 + (C5879-200)^2) = 200^2,1,0)</f>
        <v>0</v>
      </c>
      <c r="B5879">
        <v>105</v>
      </c>
      <c r="C5879">
        <v>307</v>
      </c>
      <c r="D5879">
        <f t="shared" si="91"/>
        <v>1</v>
      </c>
    </row>
    <row r="5880" spans="1:4" x14ac:dyDescent="0.25">
      <c r="A5880">
        <f>IF(((B5880-200)^2 + (C5880-200)^2) = 200^2,1,0)</f>
        <v>0</v>
      </c>
      <c r="B5880">
        <v>248</v>
      </c>
      <c r="C5880">
        <v>214</v>
      </c>
      <c r="D5880">
        <f t="shared" si="91"/>
        <v>1</v>
      </c>
    </row>
    <row r="5881" spans="1:4" x14ac:dyDescent="0.25">
      <c r="A5881">
        <f>IF(((B5881-200)^2 + (C5881-200)^2) = 200^2,1,0)</f>
        <v>0</v>
      </c>
      <c r="B5881">
        <v>88</v>
      </c>
      <c r="C5881">
        <v>237</v>
      </c>
      <c r="D5881">
        <f t="shared" si="91"/>
        <v>1</v>
      </c>
    </row>
    <row r="5882" spans="1:4" x14ac:dyDescent="0.25">
      <c r="A5882">
        <f>IF(((B5882-200)^2 + (C5882-200)^2) = 200^2,1,0)</f>
        <v>0</v>
      </c>
      <c r="B5882">
        <v>117</v>
      </c>
      <c r="C5882">
        <v>271</v>
      </c>
      <c r="D5882">
        <f t="shared" si="91"/>
        <v>1</v>
      </c>
    </row>
    <row r="5883" spans="1:4" x14ac:dyDescent="0.25">
      <c r="A5883">
        <f>IF(((B5883-200)^2 + (C5883-200)^2) = 200^2,1,0)</f>
        <v>0</v>
      </c>
      <c r="B5883">
        <v>393</v>
      </c>
      <c r="C5883">
        <v>396</v>
      </c>
      <c r="D5883">
        <f t="shared" si="91"/>
        <v>0</v>
      </c>
    </row>
    <row r="5884" spans="1:4" x14ac:dyDescent="0.25">
      <c r="A5884">
        <f>IF(((B5884-200)^2 + (C5884-200)^2) = 200^2,1,0)</f>
        <v>0</v>
      </c>
      <c r="B5884">
        <v>347</v>
      </c>
      <c r="C5884">
        <v>232</v>
      </c>
      <c r="D5884">
        <f t="shared" si="91"/>
        <v>1</v>
      </c>
    </row>
    <row r="5885" spans="1:4" x14ac:dyDescent="0.25">
      <c r="A5885">
        <f>IF(((B5885-200)^2 + (C5885-200)^2) = 200^2,1,0)</f>
        <v>0</v>
      </c>
      <c r="B5885">
        <v>104</v>
      </c>
      <c r="C5885">
        <v>149</v>
      </c>
      <c r="D5885">
        <f t="shared" si="91"/>
        <v>1</v>
      </c>
    </row>
    <row r="5886" spans="1:4" x14ac:dyDescent="0.25">
      <c r="A5886">
        <f>IF(((B5886-200)^2 + (C5886-200)^2) = 200^2,1,0)</f>
        <v>0</v>
      </c>
      <c r="B5886">
        <v>229</v>
      </c>
      <c r="C5886">
        <v>242</v>
      </c>
      <c r="D5886">
        <f t="shared" si="91"/>
        <v>1</v>
      </c>
    </row>
    <row r="5887" spans="1:4" x14ac:dyDescent="0.25">
      <c r="A5887">
        <f>IF(((B5887-200)^2 + (C5887-200)^2) = 200^2,1,0)</f>
        <v>0</v>
      </c>
      <c r="B5887">
        <v>150</v>
      </c>
      <c r="C5887">
        <v>328</v>
      </c>
      <c r="D5887">
        <f t="shared" si="91"/>
        <v>1</v>
      </c>
    </row>
    <row r="5888" spans="1:4" x14ac:dyDescent="0.25">
      <c r="A5888">
        <f>IF(((B5888-200)^2 + (C5888-200)^2) = 200^2,1,0)</f>
        <v>0</v>
      </c>
      <c r="B5888">
        <v>345</v>
      </c>
      <c r="C5888">
        <v>341</v>
      </c>
      <c r="D5888">
        <f t="shared" si="91"/>
        <v>0</v>
      </c>
    </row>
    <row r="5889" spans="1:4" x14ac:dyDescent="0.25">
      <c r="A5889">
        <f>IF(((B5889-200)^2 + (C5889-200)^2) = 200^2,1,0)</f>
        <v>0</v>
      </c>
      <c r="B5889">
        <v>230</v>
      </c>
      <c r="C5889">
        <v>367</v>
      </c>
      <c r="D5889">
        <f t="shared" si="91"/>
        <v>1</v>
      </c>
    </row>
    <row r="5890" spans="1:4" x14ac:dyDescent="0.25">
      <c r="A5890">
        <f>IF(((B5890-200)^2 + (C5890-200)^2) = 200^2,1,0)</f>
        <v>0</v>
      </c>
      <c r="B5890">
        <v>58</v>
      </c>
      <c r="C5890">
        <v>285</v>
      </c>
      <c r="D5890">
        <f t="shared" si="91"/>
        <v>1</v>
      </c>
    </row>
    <row r="5891" spans="1:4" x14ac:dyDescent="0.25">
      <c r="A5891">
        <f>IF(((B5891-200)^2 + (C5891-200)^2) = 200^2,1,0)</f>
        <v>0</v>
      </c>
      <c r="B5891">
        <v>279</v>
      </c>
      <c r="C5891">
        <v>206</v>
      </c>
      <c r="D5891">
        <f t="shared" ref="D5891:D5954" si="92">IF(((B5891-200)^2+(C5891-200)^2)&lt;200^2,1,0)</f>
        <v>1</v>
      </c>
    </row>
    <row r="5892" spans="1:4" x14ac:dyDescent="0.25">
      <c r="A5892">
        <f>IF(((B5892-200)^2 + (C5892-200)^2) = 200^2,1,0)</f>
        <v>0</v>
      </c>
      <c r="B5892">
        <v>148</v>
      </c>
      <c r="C5892">
        <v>97</v>
      </c>
      <c r="D5892">
        <f t="shared" si="92"/>
        <v>1</v>
      </c>
    </row>
    <row r="5893" spans="1:4" x14ac:dyDescent="0.25">
      <c r="A5893">
        <f>IF(((B5893-200)^2 + (C5893-200)^2) = 200^2,1,0)</f>
        <v>0</v>
      </c>
      <c r="B5893">
        <v>86</v>
      </c>
      <c r="C5893">
        <v>374</v>
      </c>
      <c r="D5893">
        <f t="shared" si="92"/>
        <v>0</v>
      </c>
    </row>
    <row r="5894" spans="1:4" x14ac:dyDescent="0.25">
      <c r="A5894">
        <f>IF(((B5894-200)^2 + (C5894-200)^2) = 200^2,1,0)</f>
        <v>0</v>
      </c>
      <c r="B5894">
        <v>96</v>
      </c>
      <c r="C5894">
        <v>389</v>
      </c>
      <c r="D5894">
        <f t="shared" si="92"/>
        <v>0</v>
      </c>
    </row>
    <row r="5895" spans="1:4" x14ac:dyDescent="0.25">
      <c r="A5895">
        <f>IF(((B5895-200)^2 + (C5895-200)^2) = 200^2,1,0)</f>
        <v>0</v>
      </c>
      <c r="B5895">
        <v>356</v>
      </c>
      <c r="C5895">
        <v>161</v>
      </c>
      <c r="D5895">
        <f t="shared" si="92"/>
        <v>1</v>
      </c>
    </row>
    <row r="5896" spans="1:4" x14ac:dyDescent="0.25">
      <c r="A5896">
        <f>IF(((B5896-200)^2 + (C5896-200)^2) = 200^2,1,0)</f>
        <v>0</v>
      </c>
      <c r="B5896">
        <v>73</v>
      </c>
      <c r="C5896">
        <v>234</v>
      </c>
      <c r="D5896">
        <f t="shared" si="92"/>
        <v>1</v>
      </c>
    </row>
    <row r="5897" spans="1:4" x14ac:dyDescent="0.25">
      <c r="A5897">
        <f>IF(((B5897-200)^2 + (C5897-200)^2) = 200^2,1,0)</f>
        <v>0</v>
      </c>
      <c r="B5897">
        <v>131</v>
      </c>
      <c r="C5897">
        <v>350</v>
      </c>
      <c r="D5897">
        <f t="shared" si="92"/>
        <v>1</v>
      </c>
    </row>
    <row r="5898" spans="1:4" x14ac:dyDescent="0.25">
      <c r="A5898">
        <f>IF(((B5898-200)^2 + (C5898-200)^2) = 200^2,1,0)</f>
        <v>0</v>
      </c>
      <c r="B5898">
        <v>297</v>
      </c>
      <c r="C5898">
        <v>192</v>
      </c>
      <c r="D5898">
        <f t="shared" si="92"/>
        <v>1</v>
      </c>
    </row>
    <row r="5899" spans="1:4" x14ac:dyDescent="0.25">
      <c r="A5899">
        <f>IF(((B5899-200)^2 + (C5899-200)^2) = 200^2,1,0)</f>
        <v>0</v>
      </c>
      <c r="B5899">
        <v>315</v>
      </c>
      <c r="C5899">
        <v>187</v>
      </c>
      <c r="D5899">
        <f t="shared" si="92"/>
        <v>1</v>
      </c>
    </row>
    <row r="5900" spans="1:4" x14ac:dyDescent="0.25">
      <c r="A5900">
        <f>IF(((B5900-200)^2 + (C5900-200)^2) = 200^2,1,0)</f>
        <v>0</v>
      </c>
      <c r="B5900">
        <v>216</v>
      </c>
      <c r="C5900">
        <v>243</v>
      </c>
      <c r="D5900">
        <f t="shared" si="92"/>
        <v>1</v>
      </c>
    </row>
    <row r="5901" spans="1:4" x14ac:dyDescent="0.25">
      <c r="A5901">
        <f>IF(((B5901-200)^2 + (C5901-200)^2) = 200^2,1,0)</f>
        <v>0</v>
      </c>
      <c r="B5901">
        <v>400</v>
      </c>
      <c r="C5901">
        <v>144</v>
      </c>
      <c r="D5901">
        <f t="shared" si="92"/>
        <v>0</v>
      </c>
    </row>
    <row r="5902" spans="1:4" x14ac:dyDescent="0.25">
      <c r="A5902">
        <f>IF(((B5902-200)^2 + (C5902-200)^2) = 200^2,1,0)</f>
        <v>0</v>
      </c>
      <c r="B5902">
        <v>296</v>
      </c>
      <c r="C5902">
        <v>362</v>
      </c>
      <c r="D5902">
        <f t="shared" si="92"/>
        <v>1</v>
      </c>
    </row>
    <row r="5903" spans="1:4" x14ac:dyDescent="0.25">
      <c r="A5903">
        <f>IF(((B5903-200)^2 + (C5903-200)^2) = 200^2,1,0)</f>
        <v>0</v>
      </c>
      <c r="B5903">
        <v>375</v>
      </c>
      <c r="C5903">
        <v>4</v>
      </c>
      <c r="D5903">
        <f t="shared" si="92"/>
        <v>0</v>
      </c>
    </row>
    <row r="5904" spans="1:4" x14ac:dyDescent="0.25">
      <c r="A5904">
        <f>IF(((B5904-200)^2 + (C5904-200)^2) = 200^2,1,0)</f>
        <v>0</v>
      </c>
      <c r="B5904">
        <v>242</v>
      </c>
      <c r="C5904">
        <v>43</v>
      </c>
      <c r="D5904">
        <f t="shared" si="92"/>
        <v>1</v>
      </c>
    </row>
    <row r="5905" spans="1:4" x14ac:dyDescent="0.25">
      <c r="A5905">
        <f>IF(((B5905-200)^2 + (C5905-200)^2) = 200^2,1,0)</f>
        <v>0</v>
      </c>
      <c r="B5905">
        <v>21</v>
      </c>
      <c r="C5905">
        <v>320</v>
      </c>
      <c r="D5905">
        <f t="shared" si="92"/>
        <v>0</v>
      </c>
    </row>
    <row r="5906" spans="1:4" x14ac:dyDescent="0.25">
      <c r="A5906">
        <f>IF(((B5906-200)^2 + (C5906-200)^2) = 200^2,1,0)</f>
        <v>0</v>
      </c>
      <c r="B5906">
        <v>74</v>
      </c>
      <c r="C5906">
        <v>290</v>
      </c>
      <c r="D5906">
        <f t="shared" si="92"/>
        <v>1</v>
      </c>
    </row>
    <row r="5907" spans="1:4" x14ac:dyDescent="0.25">
      <c r="A5907">
        <f>IF(((B5907-200)^2 + (C5907-200)^2) = 200^2,1,0)</f>
        <v>0</v>
      </c>
      <c r="B5907">
        <v>99</v>
      </c>
      <c r="C5907">
        <v>399</v>
      </c>
      <c r="D5907">
        <f t="shared" si="92"/>
        <v>0</v>
      </c>
    </row>
    <row r="5908" spans="1:4" x14ac:dyDescent="0.25">
      <c r="A5908">
        <f>IF(((B5908-200)^2 + (C5908-200)^2) = 200^2,1,0)</f>
        <v>0</v>
      </c>
      <c r="B5908">
        <v>135</v>
      </c>
      <c r="C5908">
        <v>213</v>
      </c>
      <c r="D5908">
        <f t="shared" si="92"/>
        <v>1</v>
      </c>
    </row>
    <row r="5909" spans="1:4" x14ac:dyDescent="0.25">
      <c r="A5909">
        <f>IF(((B5909-200)^2 + (C5909-200)^2) = 200^2,1,0)</f>
        <v>0</v>
      </c>
      <c r="B5909">
        <v>188</v>
      </c>
      <c r="C5909">
        <v>204</v>
      </c>
      <c r="D5909">
        <f t="shared" si="92"/>
        <v>1</v>
      </c>
    </row>
    <row r="5910" spans="1:4" x14ac:dyDescent="0.25">
      <c r="A5910">
        <f>IF(((B5910-200)^2 + (C5910-200)^2) = 200^2,1,0)</f>
        <v>0</v>
      </c>
      <c r="B5910">
        <v>118</v>
      </c>
      <c r="C5910">
        <v>86</v>
      </c>
      <c r="D5910">
        <f t="shared" si="92"/>
        <v>1</v>
      </c>
    </row>
    <row r="5911" spans="1:4" x14ac:dyDescent="0.25">
      <c r="A5911">
        <f>IF(((B5911-200)^2 + (C5911-200)^2) = 200^2,1,0)</f>
        <v>0</v>
      </c>
      <c r="B5911">
        <v>54</v>
      </c>
      <c r="C5911">
        <v>384</v>
      </c>
      <c r="D5911">
        <f t="shared" si="92"/>
        <v>0</v>
      </c>
    </row>
    <row r="5912" spans="1:4" x14ac:dyDescent="0.25">
      <c r="A5912">
        <f>IF(((B5912-200)^2 + (C5912-200)^2) = 200^2,1,0)</f>
        <v>0</v>
      </c>
      <c r="B5912">
        <v>381</v>
      </c>
      <c r="C5912">
        <v>331</v>
      </c>
      <c r="D5912">
        <f t="shared" si="92"/>
        <v>0</v>
      </c>
    </row>
    <row r="5913" spans="1:4" x14ac:dyDescent="0.25">
      <c r="A5913">
        <f>IF(((B5913-200)^2 + (C5913-200)^2) = 200^2,1,0)</f>
        <v>0</v>
      </c>
      <c r="B5913">
        <v>156</v>
      </c>
      <c r="C5913">
        <v>282</v>
      </c>
      <c r="D5913">
        <f t="shared" si="92"/>
        <v>1</v>
      </c>
    </row>
    <row r="5914" spans="1:4" x14ac:dyDescent="0.25">
      <c r="A5914">
        <f>IF(((B5914-200)^2 + (C5914-200)^2) = 200^2,1,0)</f>
        <v>0</v>
      </c>
      <c r="B5914">
        <v>247</v>
      </c>
      <c r="C5914">
        <v>386</v>
      </c>
      <c r="D5914">
        <f t="shared" si="92"/>
        <v>1</v>
      </c>
    </row>
    <row r="5915" spans="1:4" x14ac:dyDescent="0.25">
      <c r="A5915">
        <f>IF(((B5915-200)^2 + (C5915-200)^2) = 200^2,1,0)</f>
        <v>0</v>
      </c>
      <c r="B5915">
        <v>97</v>
      </c>
      <c r="C5915">
        <v>18</v>
      </c>
      <c r="D5915">
        <f t="shared" si="92"/>
        <v>0</v>
      </c>
    </row>
    <row r="5916" spans="1:4" x14ac:dyDescent="0.25">
      <c r="A5916">
        <f>IF(((B5916-200)^2 + (C5916-200)^2) = 200^2,1,0)</f>
        <v>0</v>
      </c>
      <c r="B5916">
        <v>257</v>
      </c>
      <c r="C5916">
        <v>16</v>
      </c>
      <c r="D5916">
        <f t="shared" si="92"/>
        <v>1</v>
      </c>
    </row>
    <row r="5917" spans="1:4" x14ac:dyDescent="0.25">
      <c r="A5917">
        <f>IF(((B5917-200)^2 + (C5917-200)^2) = 200^2,1,0)</f>
        <v>0</v>
      </c>
      <c r="B5917">
        <v>122</v>
      </c>
      <c r="C5917">
        <v>187</v>
      </c>
      <c r="D5917">
        <f t="shared" si="92"/>
        <v>1</v>
      </c>
    </row>
    <row r="5918" spans="1:4" x14ac:dyDescent="0.25">
      <c r="A5918">
        <f>IF(((B5918-200)^2 + (C5918-200)^2) = 200^2,1,0)</f>
        <v>0</v>
      </c>
      <c r="B5918">
        <v>44</v>
      </c>
      <c r="C5918">
        <v>349</v>
      </c>
      <c r="D5918">
        <f t="shared" si="92"/>
        <v>0</v>
      </c>
    </row>
    <row r="5919" spans="1:4" x14ac:dyDescent="0.25">
      <c r="A5919">
        <f>IF(((B5919-200)^2 + (C5919-200)^2) = 200^2,1,0)</f>
        <v>0</v>
      </c>
      <c r="B5919">
        <v>239</v>
      </c>
      <c r="C5919">
        <v>8</v>
      </c>
      <c r="D5919">
        <f t="shared" si="92"/>
        <v>1</v>
      </c>
    </row>
    <row r="5920" spans="1:4" x14ac:dyDescent="0.25">
      <c r="A5920">
        <f>IF(((B5920-200)^2 + (C5920-200)^2) = 200^2,1,0)</f>
        <v>0</v>
      </c>
      <c r="B5920">
        <v>348</v>
      </c>
      <c r="C5920">
        <v>374</v>
      </c>
      <c r="D5920">
        <f t="shared" si="92"/>
        <v>0</v>
      </c>
    </row>
    <row r="5921" spans="1:4" x14ac:dyDescent="0.25">
      <c r="A5921">
        <f>IF(((B5921-200)^2 + (C5921-200)^2) = 200^2,1,0)</f>
        <v>0</v>
      </c>
      <c r="B5921">
        <v>389</v>
      </c>
      <c r="C5921">
        <v>189</v>
      </c>
      <c r="D5921">
        <f t="shared" si="92"/>
        <v>1</v>
      </c>
    </row>
    <row r="5922" spans="1:4" x14ac:dyDescent="0.25">
      <c r="A5922">
        <f>IF(((B5922-200)^2 + (C5922-200)^2) = 200^2,1,0)</f>
        <v>0</v>
      </c>
      <c r="B5922">
        <v>298</v>
      </c>
      <c r="C5922">
        <v>339</v>
      </c>
      <c r="D5922">
        <f t="shared" si="92"/>
        <v>1</v>
      </c>
    </row>
    <row r="5923" spans="1:4" x14ac:dyDescent="0.25">
      <c r="A5923">
        <f>IF(((B5923-200)^2 + (C5923-200)^2) = 200^2,1,0)</f>
        <v>0</v>
      </c>
      <c r="B5923">
        <v>278</v>
      </c>
      <c r="C5923">
        <v>72</v>
      </c>
      <c r="D5923">
        <f t="shared" si="92"/>
        <v>1</v>
      </c>
    </row>
    <row r="5924" spans="1:4" x14ac:dyDescent="0.25">
      <c r="A5924">
        <f>IF(((B5924-200)^2 + (C5924-200)^2) = 200^2,1,0)</f>
        <v>0</v>
      </c>
      <c r="B5924">
        <v>397</v>
      </c>
      <c r="C5924">
        <v>393</v>
      </c>
      <c r="D5924">
        <f t="shared" si="92"/>
        <v>0</v>
      </c>
    </row>
    <row r="5925" spans="1:4" x14ac:dyDescent="0.25">
      <c r="A5925">
        <f>IF(((B5925-200)^2 + (C5925-200)^2) = 200^2,1,0)</f>
        <v>0</v>
      </c>
      <c r="B5925">
        <v>288</v>
      </c>
      <c r="C5925">
        <v>69</v>
      </c>
      <c r="D5925">
        <f t="shared" si="92"/>
        <v>1</v>
      </c>
    </row>
    <row r="5926" spans="1:4" x14ac:dyDescent="0.25">
      <c r="A5926">
        <f>IF(((B5926-200)^2 + (C5926-200)^2) = 200^2,1,0)</f>
        <v>0</v>
      </c>
      <c r="B5926">
        <v>68</v>
      </c>
      <c r="C5926">
        <v>37</v>
      </c>
      <c r="D5926">
        <f t="shared" si="92"/>
        <v>0</v>
      </c>
    </row>
    <row r="5927" spans="1:4" x14ac:dyDescent="0.25">
      <c r="A5927">
        <f>IF(((B5927-200)^2 + (C5927-200)^2) = 200^2,1,0)</f>
        <v>0</v>
      </c>
      <c r="B5927">
        <v>45</v>
      </c>
      <c r="C5927">
        <v>296</v>
      </c>
      <c r="D5927">
        <f t="shared" si="92"/>
        <v>1</v>
      </c>
    </row>
    <row r="5928" spans="1:4" x14ac:dyDescent="0.25">
      <c r="A5928">
        <f>IF(((B5928-200)^2 + (C5928-200)^2) = 200^2,1,0)</f>
        <v>0</v>
      </c>
      <c r="B5928">
        <v>174</v>
      </c>
      <c r="C5928">
        <v>67</v>
      </c>
      <c r="D5928">
        <f t="shared" si="92"/>
        <v>1</v>
      </c>
    </row>
    <row r="5929" spans="1:4" x14ac:dyDescent="0.25">
      <c r="A5929">
        <f>IF(((B5929-200)^2 + (C5929-200)^2) = 200^2,1,0)</f>
        <v>0</v>
      </c>
      <c r="B5929">
        <v>307</v>
      </c>
      <c r="C5929">
        <v>30</v>
      </c>
      <c r="D5929">
        <f t="shared" si="92"/>
        <v>0</v>
      </c>
    </row>
    <row r="5930" spans="1:4" x14ac:dyDescent="0.25">
      <c r="A5930">
        <f>IF(((B5930-200)^2 + (C5930-200)^2) = 200^2,1,0)</f>
        <v>0</v>
      </c>
      <c r="B5930">
        <v>147</v>
      </c>
      <c r="C5930">
        <v>219</v>
      </c>
      <c r="D5930">
        <f t="shared" si="92"/>
        <v>1</v>
      </c>
    </row>
    <row r="5931" spans="1:4" x14ac:dyDescent="0.25">
      <c r="A5931">
        <f>IF(((B5931-200)^2 + (C5931-200)^2) = 200^2,1,0)</f>
        <v>0</v>
      </c>
      <c r="B5931">
        <v>101</v>
      </c>
      <c r="C5931">
        <v>48</v>
      </c>
      <c r="D5931">
        <f t="shared" si="92"/>
        <v>1</v>
      </c>
    </row>
    <row r="5932" spans="1:4" x14ac:dyDescent="0.25">
      <c r="A5932">
        <f>IF(((B5932-200)^2 + (C5932-200)^2) = 200^2,1,0)</f>
        <v>0</v>
      </c>
      <c r="B5932">
        <v>19</v>
      </c>
      <c r="C5932">
        <v>168</v>
      </c>
      <c r="D5932">
        <f t="shared" si="92"/>
        <v>1</v>
      </c>
    </row>
    <row r="5933" spans="1:4" x14ac:dyDescent="0.25">
      <c r="A5933">
        <f>IF(((B5933-200)^2 + (C5933-200)^2) = 200^2,1,0)</f>
        <v>0</v>
      </c>
      <c r="B5933">
        <v>340</v>
      </c>
      <c r="C5933">
        <v>2</v>
      </c>
      <c r="D5933">
        <f t="shared" si="92"/>
        <v>0</v>
      </c>
    </row>
    <row r="5934" spans="1:4" x14ac:dyDescent="0.25">
      <c r="A5934">
        <f>IF(((B5934-200)^2 + (C5934-200)^2) = 200^2,1,0)</f>
        <v>0</v>
      </c>
      <c r="B5934">
        <v>375</v>
      </c>
      <c r="C5934">
        <v>37</v>
      </c>
      <c r="D5934">
        <f t="shared" si="92"/>
        <v>0</v>
      </c>
    </row>
    <row r="5935" spans="1:4" x14ac:dyDescent="0.25">
      <c r="A5935">
        <f>IF(((B5935-200)^2 + (C5935-200)^2) = 200^2,1,0)</f>
        <v>0</v>
      </c>
      <c r="B5935">
        <v>384</v>
      </c>
      <c r="C5935">
        <v>342</v>
      </c>
      <c r="D5935">
        <f t="shared" si="92"/>
        <v>0</v>
      </c>
    </row>
    <row r="5936" spans="1:4" x14ac:dyDescent="0.25">
      <c r="A5936">
        <f>IF(((B5936-200)^2 + (C5936-200)^2) = 200^2,1,0)</f>
        <v>0</v>
      </c>
      <c r="B5936">
        <v>69</v>
      </c>
      <c r="C5936">
        <v>131</v>
      </c>
      <c r="D5936">
        <f t="shared" si="92"/>
        <v>1</v>
      </c>
    </row>
    <row r="5937" spans="1:4" x14ac:dyDescent="0.25">
      <c r="A5937">
        <f>IF(((B5937-200)^2 + (C5937-200)^2) = 200^2,1,0)</f>
        <v>0</v>
      </c>
      <c r="B5937">
        <v>78</v>
      </c>
      <c r="C5937">
        <v>176</v>
      </c>
      <c r="D5937">
        <f t="shared" si="92"/>
        <v>1</v>
      </c>
    </row>
    <row r="5938" spans="1:4" x14ac:dyDescent="0.25">
      <c r="A5938">
        <f>IF(((B5938-200)^2 + (C5938-200)^2) = 200^2,1,0)</f>
        <v>0</v>
      </c>
      <c r="B5938">
        <v>398</v>
      </c>
      <c r="C5938">
        <v>372</v>
      </c>
      <c r="D5938">
        <f t="shared" si="92"/>
        <v>0</v>
      </c>
    </row>
    <row r="5939" spans="1:4" x14ac:dyDescent="0.25">
      <c r="A5939">
        <f>IF(((B5939-200)^2 + (C5939-200)^2) = 200^2,1,0)</f>
        <v>0</v>
      </c>
      <c r="B5939">
        <v>307</v>
      </c>
      <c r="C5939">
        <v>273</v>
      </c>
      <c r="D5939">
        <f t="shared" si="92"/>
        <v>1</v>
      </c>
    </row>
    <row r="5940" spans="1:4" x14ac:dyDescent="0.25">
      <c r="A5940">
        <f>IF(((B5940-200)^2 + (C5940-200)^2) = 200^2,1,0)</f>
        <v>0</v>
      </c>
      <c r="B5940">
        <v>380</v>
      </c>
      <c r="C5940">
        <v>175</v>
      </c>
      <c r="D5940">
        <f t="shared" si="92"/>
        <v>1</v>
      </c>
    </row>
    <row r="5941" spans="1:4" x14ac:dyDescent="0.25">
      <c r="A5941">
        <f>IF(((B5941-200)^2 + (C5941-200)^2) = 200^2,1,0)</f>
        <v>0</v>
      </c>
      <c r="B5941">
        <v>294</v>
      </c>
      <c r="C5941">
        <v>366</v>
      </c>
      <c r="D5941">
        <f t="shared" si="92"/>
        <v>1</v>
      </c>
    </row>
    <row r="5942" spans="1:4" x14ac:dyDescent="0.25">
      <c r="A5942">
        <f>IF(((B5942-200)^2 + (C5942-200)^2) = 200^2,1,0)</f>
        <v>0</v>
      </c>
      <c r="B5942">
        <v>267</v>
      </c>
      <c r="C5942">
        <v>347</v>
      </c>
      <c r="D5942">
        <f t="shared" si="92"/>
        <v>1</v>
      </c>
    </row>
    <row r="5943" spans="1:4" x14ac:dyDescent="0.25">
      <c r="A5943">
        <f>IF(((B5943-200)^2 + (C5943-200)^2) = 200^2,1,0)</f>
        <v>0</v>
      </c>
      <c r="B5943">
        <v>4</v>
      </c>
      <c r="C5943">
        <v>216</v>
      </c>
      <c r="D5943">
        <f t="shared" si="92"/>
        <v>1</v>
      </c>
    </row>
    <row r="5944" spans="1:4" x14ac:dyDescent="0.25">
      <c r="A5944">
        <f>IF(((B5944-200)^2 + (C5944-200)^2) = 200^2,1,0)</f>
        <v>0</v>
      </c>
      <c r="B5944">
        <v>377</v>
      </c>
      <c r="C5944">
        <v>9</v>
      </c>
      <c r="D5944">
        <f t="shared" si="92"/>
        <v>0</v>
      </c>
    </row>
    <row r="5945" spans="1:4" x14ac:dyDescent="0.25">
      <c r="A5945">
        <f>IF(((B5945-200)^2 + (C5945-200)^2) = 200^2,1,0)</f>
        <v>0</v>
      </c>
      <c r="B5945">
        <v>191</v>
      </c>
      <c r="C5945">
        <v>313</v>
      </c>
      <c r="D5945">
        <f t="shared" si="92"/>
        <v>1</v>
      </c>
    </row>
    <row r="5946" spans="1:4" x14ac:dyDescent="0.25">
      <c r="A5946">
        <f>IF(((B5946-200)^2 + (C5946-200)^2) = 200^2,1,0)</f>
        <v>0</v>
      </c>
      <c r="B5946">
        <v>340</v>
      </c>
      <c r="C5946">
        <v>223</v>
      </c>
      <c r="D5946">
        <f t="shared" si="92"/>
        <v>1</v>
      </c>
    </row>
    <row r="5947" spans="1:4" x14ac:dyDescent="0.25">
      <c r="A5947">
        <f>IF(((B5947-200)^2 + (C5947-200)^2) = 200^2,1,0)</f>
        <v>0</v>
      </c>
      <c r="B5947">
        <v>353</v>
      </c>
      <c r="C5947">
        <v>187</v>
      </c>
      <c r="D5947">
        <f t="shared" si="92"/>
        <v>1</v>
      </c>
    </row>
    <row r="5948" spans="1:4" x14ac:dyDescent="0.25">
      <c r="A5948">
        <f>IF(((B5948-200)^2 + (C5948-200)^2) = 200^2,1,0)</f>
        <v>0</v>
      </c>
      <c r="B5948">
        <v>396</v>
      </c>
      <c r="C5948">
        <v>156</v>
      </c>
      <c r="D5948">
        <f t="shared" si="92"/>
        <v>0</v>
      </c>
    </row>
    <row r="5949" spans="1:4" x14ac:dyDescent="0.25">
      <c r="A5949">
        <f>IF(((B5949-200)^2 + (C5949-200)^2) = 200^2,1,0)</f>
        <v>0</v>
      </c>
      <c r="B5949">
        <v>78</v>
      </c>
      <c r="C5949">
        <v>236</v>
      </c>
      <c r="D5949">
        <f t="shared" si="92"/>
        <v>1</v>
      </c>
    </row>
    <row r="5950" spans="1:4" x14ac:dyDescent="0.25">
      <c r="A5950">
        <f>IF(((B5950-200)^2 + (C5950-200)^2) = 200^2,1,0)</f>
        <v>0</v>
      </c>
      <c r="B5950">
        <v>226</v>
      </c>
      <c r="C5950">
        <v>67</v>
      </c>
      <c r="D5950">
        <f t="shared" si="92"/>
        <v>1</v>
      </c>
    </row>
    <row r="5951" spans="1:4" x14ac:dyDescent="0.25">
      <c r="A5951">
        <f>IF(((B5951-200)^2 + (C5951-200)^2) = 200^2,1,0)</f>
        <v>0</v>
      </c>
      <c r="B5951">
        <v>318</v>
      </c>
      <c r="C5951">
        <v>23</v>
      </c>
      <c r="D5951">
        <f t="shared" si="92"/>
        <v>0</v>
      </c>
    </row>
    <row r="5952" spans="1:4" x14ac:dyDescent="0.25">
      <c r="A5952">
        <f>IF(((B5952-200)^2 + (C5952-200)^2) = 200^2,1,0)</f>
        <v>0</v>
      </c>
      <c r="B5952">
        <v>30</v>
      </c>
      <c r="C5952">
        <v>327</v>
      </c>
      <c r="D5952">
        <f t="shared" si="92"/>
        <v>0</v>
      </c>
    </row>
    <row r="5953" spans="1:4" x14ac:dyDescent="0.25">
      <c r="A5953">
        <f>IF(((B5953-200)^2 + (C5953-200)^2) = 200^2,1,0)</f>
        <v>0</v>
      </c>
      <c r="B5953">
        <v>387</v>
      </c>
      <c r="C5953">
        <v>349</v>
      </c>
      <c r="D5953">
        <f t="shared" si="92"/>
        <v>0</v>
      </c>
    </row>
    <row r="5954" spans="1:4" x14ac:dyDescent="0.25">
      <c r="A5954">
        <f>IF(((B5954-200)^2 + (C5954-200)^2) = 200^2,1,0)</f>
        <v>0</v>
      </c>
      <c r="B5954">
        <v>321</v>
      </c>
      <c r="C5954">
        <v>262</v>
      </c>
      <c r="D5954">
        <f t="shared" si="92"/>
        <v>1</v>
      </c>
    </row>
    <row r="5955" spans="1:4" x14ac:dyDescent="0.25">
      <c r="A5955">
        <f>IF(((B5955-200)^2 + (C5955-200)^2) = 200^2,1,0)</f>
        <v>0</v>
      </c>
      <c r="B5955">
        <v>380</v>
      </c>
      <c r="C5955">
        <v>97</v>
      </c>
      <c r="D5955">
        <f t="shared" ref="D5955:D6018" si="93">IF(((B5955-200)^2+(C5955-200)^2)&lt;200^2,1,0)</f>
        <v>0</v>
      </c>
    </row>
    <row r="5956" spans="1:4" x14ac:dyDescent="0.25">
      <c r="A5956">
        <f>IF(((B5956-200)^2 + (C5956-200)^2) = 200^2,1,0)</f>
        <v>0</v>
      </c>
      <c r="B5956">
        <v>279</v>
      </c>
      <c r="C5956">
        <v>111</v>
      </c>
      <c r="D5956">
        <f t="shared" si="93"/>
        <v>1</v>
      </c>
    </row>
    <row r="5957" spans="1:4" x14ac:dyDescent="0.25">
      <c r="A5957">
        <f>IF(((B5957-200)^2 + (C5957-200)^2) = 200^2,1,0)</f>
        <v>0</v>
      </c>
      <c r="B5957">
        <v>27</v>
      </c>
      <c r="C5957">
        <v>369</v>
      </c>
      <c r="D5957">
        <f t="shared" si="93"/>
        <v>0</v>
      </c>
    </row>
    <row r="5958" spans="1:4" x14ac:dyDescent="0.25">
      <c r="A5958">
        <f>IF(((B5958-200)^2 + (C5958-200)^2) = 200^2,1,0)</f>
        <v>0</v>
      </c>
      <c r="B5958">
        <v>160</v>
      </c>
      <c r="C5958">
        <v>198</v>
      </c>
      <c r="D5958">
        <f t="shared" si="93"/>
        <v>1</v>
      </c>
    </row>
    <row r="5959" spans="1:4" x14ac:dyDescent="0.25">
      <c r="A5959">
        <f>IF(((B5959-200)^2 + (C5959-200)^2) = 200^2,1,0)</f>
        <v>0</v>
      </c>
      <c r="B5959">
        <v>139</v>
      </c>
      <c r="C5959">
        <v>399</v>
      </c>
      <c r="D5959">
        <f t="shared" si="93"/>
        <v>0</v>
      </c>
    </row>
    <row r="5960" spans="1:4" x14ac:dyDescent="0.25">
      <c r="A5960">
        <f>IF(((B5960-200)^2 + (C5960-200)^2) = 200^2,1,0)</f>
        <v>0</v>
      </c>
      <c r="B5960">
        <v>100</v>
      </c>
      <c r="C5960">
        <v>257</v>
      </c>
      <c r="D5960">
        <f t="shared" si="93"/>
        <v>1</v>
      </c>
    </row>
    <row r="5961" spans="1:4" x14ac:dyDescent="0.25">
      <c r="A5961">
        <f>IF(((B5961-200)^2 + (C5961-200)^2) = 200^2,1,0)</f>
        <v>0</v>
      </c>
      <c r="B5961">
        <v>162</v>
      </c>
      <c r="C5961">
        <v>10</v>
      </c>
      <c r="D5961">
        <f t="shared" si="93"/>
        <v>1</v>
      </c>
    </row>
    <row r="5962" spans="1:4" x14ac:dyDescent="0.25">
      <c r="A5962">
        <f>IF(((B5962-200)^2 + (C5962-200)^2) = 200^2,1,0)</f>
        <v>0</v>
      </c>
      <c r="B5962">
        <v>340</v>
      </c>
      <c r="C5962">
        <v>11</v>
      </c>
      <c r="D5962">
        <f t="shared" si="93"/>
        <v>0</v>
      </c>
    </row>
    <row r="5963" spans="1:4" x14ac:dyDescent="0.25">
      <c r="A5963">
        <f>IF(((B5963-200)^2 + (C5963-200)^2) = 200^2,1,0)</f>
        <v>0</v>
      </c>
      <c r="B5963">
        <v>215</v>
      </c>
      <c r="C5963">
        <v>118</v>
      </c>
      <c r="D5963">
        <f t="shared" si="93"/>
        <v>1</v>
      </c>
    </row>
    <row r="5964" spans="1:4" x14ac:dyDescent="0.25">
      <c r="A5964">
        <f>IF(((B5964-200)^2 + (C5964-200)^2) = 200^2,1,0)</f>
        <v>0</v>
      </c>
      <c r="B5964">
        <v>264</v>
      </c>
      <c r="C5964">
        <v>395</v>
      </c>
      <c r="D5964">
        <f t="shared" si="93"/>
        <v>0</v>
      </c>
    </row>
    <row r="5965" spans="1:4" x14ac:dyDescent="0.25">
      <c r="A5965">
        <f>IF(((B5965-200)^2 + (C5965-200)^2) = 200^2,1,0)</f>
        <v>0</v>
      </c>
      <c r="B5965">
        <v>52</v>
      </c>
      <c r="C5965">
        <v>80</v>
      </c>
      <c r="D5965">
        <f t="shared" si="93"/>
        <v>1</v>
      </c>
    </row>
    <row r="5966" spans="1:4" x14ac:dyDescent="0.25">
      <c r="A5966">
        <f>IF(((B5966-200)^2 + (C5966-200)^2) = 200^2,1,0)</f>
        <v>0</v>
      </c>
      <c r="B5966">
        <v>35</v>
      </c>
      <c r="C5966">
        <v>277</v>
      </c>
      <c r="D5966">
        <f t="shared" si="93"/>
        <v>1</v>
      </c>
    </row>
    <row r="5967" spans="1:4" x14ac:dyDescent="0.25">
      <c r="A5967">
        <f>IF(((B5967-200)^2 + (C5967-200)^2) = 200^2,1,0)</f>
        <v>0</v>
      </c>
      <c r="B5967">
        <v>397</v>
      </c>
      <c r="C5967">
        <v>168</v>
      </c>
      <c r="D5967">
        <f t="shared" si="93"/>
        <v>1</v>
      </c>
    </row>
    <row r="5968" spans="1:4" x14ac:dyDescent="0.25">
      <c r="A5968">
        <f>IF(((B5968-200)^2 + (C5968-200)^2) = 200^2,1,0)</f>
        <v>0</v>
      </c>
      <c r="B5968">
        <v>49</v>
      </c>
      <c r="C5968">
        <v>191</v>
      </c>
      <c r="D5968">
        <f t="shared" si="93"/>
        <v>1</v>
      </c>
    </row>
    <row r="5969" spans="1:4" x14ac:dyDescent="0.25">
      <c r="A5969">
        <f>IF(((B5969-200)^2 + (C5969-200)^2) = 200^2,1,0)</f>
        <v>0</v>
      </c>
      <c r="B5969">
        <v>233</v>
      </c>
      <c r="C5969">
        <v>307</v>
      </c>
      <c r="D5969">
        <f t="shared" si="93"/>
        <v>1</v>
      </c>
    </row>
    <row r="5970" spans="1:4" x14ac:dyDescent="0.25">
      <c r="A5970">
        <f>IF(((B5970-200)^2 + (C5970-200)^2) = 200^2,1,0)</f>
        <v>0</v>
      </c>
      <c r="B5970">
        <v>243</v>
      </c>
      <c r="C5970">
        <v>378</v>
      </c>
      <c r="D5970">
        <f t="shared" si="93"/>
        <v>1</v>
      </c>
    </row>
    <row r="5971" spans="1:4" x14ac:dyDescent="0.25">
      <c r="A5971">
        <f>IF(((B5971-200)^2 + (C5971-200)^2) = 200^2,1,0)</f>
        <v>0</v>
      </c>
      <c r="B5971">
        <v>223</v>
      </c>
      <c r="C5971">
        <v>100</v>
      </c>
      <c r="D5971">
        <f t="shared" si="93"/>
        <v>1</v>
      </c>
    </row>
    <row r="5972" spans="1:4" x14ac:dyDescent="0.25">
      <c r="A5972">
        <f>IF(((B5972-200)^2 + (C5972-200)^2) = 200^2,1,0)</f>
        <v>0</v>
      </c>
      <c r="B5972">
        <v>275</v>
      </c>
      <c r="C5972">
        <v>230</v>
      </c>
      <c r="D5972">
        <f t="shared" si="93"/>
        <v>1</v>
      </c>
    </row>
    <row r="5973" spans="1:4" x14ac:dyDescent="0.25">
      <c r="A5973">
        <f>IF(((B5973-200)^2 + (C5973-200)^2) = 200^2,1,0)</f>
        <v>0</v>
      </c>
      <c r="B5973">
        <v>121</v>
      </c>
      <c r="C5973">
        <v>138</v>
      </c>
      <c r="D5973">
        <f t="shared" si="93"/>
        <v>1</v>
      </c>
    </row>
    <row r="5974" spans="1:4" x14ac:dyDescent="0.25">
      <c r="A5974">
        <f>IF(((B5974-200)^2 + (C5974-200)^2) = 200^2,1,0)</f>
        <v>0</v>
      </c>
      <c r="B5974">
        <v>229</v>
      </c>
      <c r="C5974">
        <v>297</v>
      </c>
      <c r="D5974">
        <f t="shared" si="93"/>
        <v>1</v>
      </c>
    </row>
    <row r="5975" spans="1:4" x14ac:dyDescent="0.25">
      <c r="A5975">
        <f>IF(((B5975-200)^2 + (C5975-200)^2) = 200^2,1,0)</f>
        <v>0</v>
      </c>
      <c r="B5975">
        <v>309</v>
      </c>
      <c r="C5975">
        <v>127</v>
      </c>
      <c r="D5975">
        <f t="shared" si="93"/>
        <v>1</v>
      </c>
    </row>
    <row r="5976" spans="1:4" x14ac:dyDescent="0.25">
      <c r="A5976">
        <f>IF(((B5976-200)^2 + (C5976-200)^2) = 200^2,1,0)</f>
        <v>0</v>
      </c>
      <c r="B5976">
        <v>75</v>
      </c>
      <c r="C5976">
        <v>232</v>
      </c>
      <c r="D5976">
        <f t="shared" si="93"/>
        <v>1</v>
      </c>
    </row>
    <row r="5977" spans="1:4" x14ac:dyDescent="0.25">
      <c r="A5977">
        <f>IF(((B5977-200)^2 + (C5977-200)^2) = 200^2,1,0)</f>
        <v>0</v>
      </c>
      <c r="B5977">
        <v>39</v>
      </c>
      <c r="C5977">
        <v>283</v>
      </c>
      <c r="D5977">
        <f t="shared" si="93"/>
        <v>1</v>
      </c>
    </row>
    <row r="5978" spans="1:4" x14ac:dyDescent="0.25">
      <c r="A5978">
        <f>IF(((B5978-200)^2 + (C5978-200)^2) = 200^2,1,0)</f>
        <v>0</v>
      </c>
      <c r="B5978">
        <v>305</v>
      </c>
      <c r="C5978">
        <v>40</v>
      </c>
      <c r="D5978">
        <f t="shared" si="93"/>
        <v>1</v>
      </c>
    </row>
    <row r="5979" spans="1:4" x14ac:dyDescent="0.25">
      <c r="A5979">
        <f>IF(((B5979-200)^2 + (C5979-200)^2) = 200^2,1,0)</f>
        <v>0</v>
      </c>
      <c r="B5979">
        <v>20</v>
      </c>
      <c r="C5979">
        <v>311</v>
      </c>
      <c r="D5979">
        <f t="shared" si="93"/>
        <v>0</v>
      </c>
    </row>
    <row r="5980" spans="1:4" x14ac:dyDescent="0.25">
      <c r="A5980">
        <f>IF(((B5980-200)^2 + (C5980-200)^2) = 200^2,1,0)</f>
        <v>0</v>
      </c>
      <c r="B5980">
        <v>1</v>
      </c>
      <c r="C5980">
        <v>194</v>
      </c>
      <c r="D5980">
        <f t="shared" si="93"/>
        <v>1</v>
      </c>
    </row>
    <row r="5981" spans="1:4" x14ac:dyDescent="0.25">
      <c r="A5981">
        <f>IF(((B5981-200)^2 + (C5981-200)^2) = 200^2,1,0)</f>
        <v>0</v>
      </c>
      <c r="B5981">
        <v>353</v>
      </c>
      <c r="C5981">
        <v>111</v>
      </c>
      <c r="D5981">
        <f t="shared" si="93"/>
        <v>1</v>
      </c>
    </row>
    <row r="5982" spans="1:4" x14ac:dyDescent="0.25">
      <c r="A5982">
        <f>IF(((B5982-200)^2 + (C5982-200)^2) = 200^2,1,0)</f>
        <v>0</v>
      </c>
      <c r="B5982">
        <v>317</v>
      </c>
      <c r="C5982">
        <v>390</v>
      </c>
      <c r="D5982">
        <f t="shared" si="93"/>
        <v>0</v>
      </c>
    </row>
    <row r="5983" spans="1:4" x14ac:dyDescent="0.25">
      <c r="A5983">
        <f>IF(((B5983-200)^2 + (C5983-200)^2) = 200^2,1,0)</f>
        <v>0</v>
      </c>
      <c r="B5983">
        <v>276</v>
      </c>
      <c r="C5983">
        <v>142</v>
      </c>
      <c r="D5983">
        <f t="shared" si="93"/>
        <v>1</v>
      </c>
    </row>
    <row r="5984" spans="1:4" x14ac:dyDescent="0.25">
      <c r="A5984">
        <f>IF(((B5984-200)^2 + (C5984-200)^2) = 200^2,1,0)</f>
        <v>0</v>
      </c>
      <c r="B5984">
        <v>104</v>
      </c>
      <c r="C5984">
        <v>243</v>
      </c>
      <c r="D5984">
        <f t="shared" si="93"/>
        <v>1</v>
      </c>
    </row>
    <row r="5985" spans="1:4" x14ac:dyDescent="0.25">
      <c r="A5985">
        <f>IF(((B5985-200)^2 + (C5985-200)^2) = 200^2,1,0)</f>
        <v>0</v>
      </c>
      <c r="B5985">
        <v>268</v>
      </c>
      <c r="C5985">
        <v>80</v>
      </c>
      <c r="D5985">
        <f t="shared" si="93"/>
        <v>1</v>
      </c>
    </row>
    <row r="5986" spans="1:4" x14ac:dyDescent="0.25">
      <c r="A5986">
        <f>IF(((B5986-200)^2 + (C5986-200)^2) = 200^2,1,0)</f>
        <v>0</v>
      </c>
      <c r="B5986">
        <v>299</v>
      </c>
      <c r="C5986">
        <v>82</v>
      </c>
      <c r="D5986">
        <f t="shared" si="93"/>
        <v>1</v>
      </c>
    </row>
    <row r="5987" spans="1:4" x14ac:dyDescent="0.25">
      <c r="A5987">
        <f>IF(((B5987-200)^2 + (C5987-200)^2) = 200^2,1,0)</f>
        <v>0</v>
      </c>
      <c r="B5987">
        <v>244</v>
      </c>
      <c r="C5987">
        <v>128</v>
      </c>
      <c r="D5987">
        <f t="shared" si="93"/>
        <v>1</v>
      </c>
    </row>
    <row r="5988" spans="1:4" x14ac:dyDescent="0.25">
      <c r="A5988">
        <f>IF(((B5988-200)^2 + (C5988-200)^2) = 200^2,1,0)</f>
        <v>0</v>
      </c>
      <c r="B5988">
        <v>139</v>
      </c>
      <c r="C5988">
        <v>204</v>
      </c>
      <c r="D5988">
        <f t="shared" si="93"/>
        <v>1</v>
      </c>
    </row>
    <row r="5989" spans="1:4" x14ac:dyDescent="0.25">
      <c r="A5989">
        <f>IF(((B5989-200)^2 + (C5989-200)^2) = 200^2,1,0)</f>
        <v>0</v>
      </c>
      <c r="B5989">
        <v>218</v>
      </c>
      <c r="C5989">
        <v>260</v>
      </c>
      <c r="D5989">
        <f t="shared" si="93"/>
        <v>1</v>
      </c>
    </row>
    <row r="5990" spans="1:4" x14ac:dyDescent="0.25">
      <c r="A5990">
        <f>IF(((B5990-200)^2 + (C5990-200)^2) = 200^2,1,0)</f>
        <v>0</v>
      </c>
      <c r="B5990">
        <v>87</v>
      </c>
      <c r="C5990">
        <v>285</v>
      </c>
      <c r="D5990">
        <f t="shared" si="93"/>
        <v>1</v>
      </c>
    </row>
    <row r="5991" spans="1:4" x14ac:dyDescent="0.25">
      <c r="A5991">
        <f>IF(((B5991-200)^2 + (C5991-200)^2) = 200^2,1,0)</f>
        <v>0</v>
      </c>
      <c r="B5991">
        <v>171</v>
      </c>
      <c r="C5991">
        <v>369</v>
      </c>
      <c r="D5991">
        <f t="shared" si="93"/>
        <v>1</v>
      </c>
    </row>
    <row r="5992" spans="1:4" x14ac:dyDescent="0.25">
      <c r="A5992">
        <f>IF(((B5992-200)^2 + (C5992-200)^2) = 200^2,1,0)</f>
        <v>0</v>
      </c>
      <c r="B5992">
        <v>309</v>
      </c>
      <c r="C5992">
        <v>98</v>
      </c>
      <c r="D5992">
        <f t="shared" si="93"/>
        <v>1</v>
      </c>
    </row>
    <row r="5993" spans="1:4" x14ac:dyDescent="0.25">
      <c r="A5993">
        <f>IF(((B5993-200)^2 + (C5993-200)^2) = 200^2,1,0)</f>
        <v>0</v>
      </c>
      <c r="B5993">
        <v>248</v>
      </c>
      <c r="C5993">
        <v>328</v>
      </c>
      <c r="D5993">
        <f t="shared" si="93"/>
        <v>1</v>
      </c>
    </row>
    <row r="5994" spans="1:4" x14ac:dyDescent="0.25">
      <c r="A5994">
        <f>IF(((B5994-200)^2 + (C5994-200)^2) = 200^2,1,0)</f>
        <v>0</v>
      </c>
      <c r="B5994">
        <v>19</v>
      </c>
      <c r="C5994">
        <v>153</v>
      </c>
      <c r="D5994">
        <f t="shared" si="93"/>
        <v>1</v>
      </c>
    </row>
    <row r="5995" spans="1:4" x14ac:dyDescent="0.25">
      <c r="A5995">
        <f>IF(((B5995-200)^2 + (C5995-200)^2) = 200^2,1,0)</f>
        <v>0</v>
      </c>
      <c r="B5995">
        <v>159</v>
      </c>
      <c r="C5995">
        <v>153</v>
      </c>
      <c r="D5995">
        <f t="shared" si="93"/>
        <v>1</v>
      </c>
    </row>
    <row r="5996" spans="1:4" x14ac:dyDescent="0.25">
      <c r="A5996">
        <f>IF(((B5996-200)^2 + (C5996-200)^2) = 200^2,1,0)</f>
        <v>0</v>
      </c>
      <c r="B5996">
        <v>165</v>
      </c>
      <c r="C5996">
        <v>9</v>
      </c>
      <c r="D5996">
        <f t="shared" si="93"/>
        <v>1</v>
      </c>
    </row>
    <row r="5997" spans="1:4" x14ac:dyDescent="0.25">
      <c r="A5997">
        <f>IF(((B5997-200)^2 + (C5997-200)^2) = 200^2,1,0)</f>
        <v>0</v>
      </c>
      <c r="B5997">
        <v>191</v>
      </c>
      <c r="C5997">
        <v>90</v>
      </c>
      <c r="D5997">
        <f t="shared" si="93"/>
        <v>1</v>
      </c>
    </row>
    <row r="5998" spans="1:4" x14ac:dyDescent="0.25">
      <c r="A5998">
        <f>IF(((B5998-200)^2 + (C5998-200)^2) = 200^2,1,0)</f>
        <v>0</v>
      </c>
      <c r="B5998">
        <v>74</v>
      </c>
      <c r="C5998">
        <v>208</v>
      </c>
      <c r="D5998">
        <f t="shared" si="93"/>
        <v>1</v>
      </c>
    </row>
    <row r="5999" spans="1:4" x14ac:dyDescent="0.25">
      <c r="A5999">
        <f>IF(((B5999-200)^2 + (C5999-200)^2) = 200^2,1,0)</f>
        <v>0</v>
      </c>
      <c r="B5999">
        <v>19</v>
      </c>
      <c r="C5999">
        <v>178</v>
      </c>
      <c r="D5999">
        <f t="shared" si="93"/>
        <v>1</v>
      </c>
    </row>
    <row r="6000" spans="1:4" x14ac:dyDescent="0.25">
      <c r="A6000">
        <f>IF(((B6000-200)^2 + (C6000-200)^2) = 200^2,1,0)</f>
        <v>0</v>
      </c>
      <c r="B6000">
        <v>144</v>
      </c>
      <c r="C6000">
        <v>126</v>
      </c>
      <c r="D6000">
        <f t="shared" si="93"/>
        <v>1</v>
      </c>
    </row>
    <row r="6001" spans="1:4" x14ac:dyDescent="0.25">
      <c r="A6001">
        <f>IF(((B6001-200)^2 + (C6001-200)^2) = 200^2,1,0)</f>
        <v>0</v>
      </c>
      <c r="B6001">
        <v>189</v>
      </c>
      <c r="C6001">
        <v>40</v>
      </c>
      <c r="D6001">
        <f t="shared" si="93"/>
        <v>1</v>
      </c>
    </row>
    <row r="6002" spans="1:4" x14ac:dyDescent="0.25">
      <c r="A6002">
        <f>IF(((B6002-200)^2 + (C6002-200)^2) = 200^2,1,0)</f>
        <v>0</v>
      </c>
      <c r="B6002">
        <v>54</v>
      </c>
      <c r="C6002">
        <v>299</v>
      </c>
      <c r="D6002">
        <f t="shared" si="93"/>
        <v>1</v>
      </c>
    </row>
    <row r="6003" spans="1:4" x14ac:dyDescent="0.25">
      <c r="A6003">
        <f>IF(((B6003-200)^2 + (C6003-200)^2) = 200^2,1,0)</f>
        <v>0</v>
      </c>
      <c r="B6003">
        <v>287</v>
      </c>
      <c r="C6003">
        <v>87</v>
      </c>
      <c r="D6003">
        <f t="shared" si="93"/>
        <v>1</v>
      </c>
    </row>
    <row r="6004" spans="1:4" x14ac:dyDescent="0.25">
      <c r="A6004">
        <f>IF(((B6004-200)^2 + (C6004-200)^2) = 200^2,1,0)</f>
        <v>0</v>
      </c>
      <c r="B6004">
        <v>149</v>
      </c>
      <c r="C6004">
        <v>212</v>
      </c>
      <c r="D6004">
        <f t="shared" si="93"/>
        <v>1</v>
      </c>
    </row>
    <row r="6005" spans="1:4" x14ac:dyDescent="0.25">
      <c r="A6005">
        <f>IF(((B6005-200)^2 + (C6005-200)^2) = 200^2,1,0)</f>
        <v>0</v>
      </c>
      <c r="B6005">
        <v>77</v>
      </c>
      <c r="C6005">
        <v>238</v>
      </c>
      <c r="D6005">
        <f t="shared" si="93"/>
        <v>1</v>
      </c>
    </row>
    <row r="6006" spans="1:4" x14ac:dyDescent="0.25">
      <c r="A6006">
        <f>IF(((B6006-200)^2 + (C6006-200)^2) = 200^2,1,0)</f>
        <v>0</v>
      </c>
      <c r="B6006">
        <v>42</v>
      </c>
      <c r="C6006">
        <v>219</v>
      </c>
      <c r="D6006">
        <f t="shared" si="93"/>
        <v>1</v>
      </c>
    </row>
    <row r="6007" spans="1:4" x14ac:dyDescent="0.25">
      <c r="A6007">
        <f>IF(((B6007-200)^2 + (C6007-200)^2) = 200^2,1,0)</f>
        <v>0</v>
      </c>
      <c r="B6007">
        <v>72</v>
      </c>
      <c r="C6007">
        <v>35</v>
      </c>
      <c r="D6007">
        <f t="shared" si="93"/>
        <v>0</v>
      </c>
    </row>
    <row r="6008" spans="1:4" x14ac:dyDescent="0.25">
      <c r="A6008">
        <f>IF(((B6008-200)^2 + (C6008-200)^2) = 200^2,1,0)</f>
        <v>0</v>
      </c>
      <c r="B6008">
        <v>381</v>
      </c>
      <c r="C6008">
        <v>65</v>
      </c>
      <c r="D6008">
        <f t="shared" si="93"/>
        <v>0</v>
      </c>
    </row>
    <row r="6009" spans="1:4" x14ac:dyDescent="0.25">
      <c r="A6009">
        <f>IF(((B6009-200)^2 + (C6009-200)^2) = 200^2,1,0)</f>
        <v>0</v>
      </c>
      <c r="B6009">
        <v>21</v>
      </c>
      <c r="C6009">
        <v>107</v>
      </c>
      <c r="D6009">
        <f t="shared" si="93"/>
        <v>0</v>
      </c>
    </row>
    <row r="6010" spans="1:4" x14ac:dyDescent="0.25">
      <c r="A6010">
        <f>IF(((B6010-200)^2 + (C6010-200)^2) = 200^2,1,0)</f>
        <v>0</v>
      </c>
      <c r="B6010">
        <v>251</v>
      </c>
      <c r="C6010">
        <v>351</v>
      </c>
      <c r="D6010">
        <f t="shared" si="93"/>
        <v>1</v>
      </c>
    </row>
    <row r="6011" spans="1:4" x14ac:dyDescent="0.25">
      <c r="A6011">
        <f>IF(((B6011-200)^2 + (C6011-200)^2) = 200^2,1,0)</f>
        <v>0</v>
      </c>
      <c r="B6011">
        <v>294</v>
      </c>
      <c r="C6011">
        <v>373</v>
      </c>
      <c r="D6011">
        <f t="shared" si="93"/>
        <v>1</v>
      </c>
    </row>
    <row r="6012" spans="1:4" x14ac:dyDescent="0.25">
      <c r="A6012">
        <f>IF(((B6012-200)^2 + (C6012-200)^2) = 200^2,1,0)</f>
        <v>0</v>
      </c>
      <c r="B6012">
        <v>212</v>
      </c>
      <c r="C6012">
        <v>233</v>
      </c>
      <c r="D6012">
        <f t="shared" si="93"/>
        <v>1</v>
      </c>
    </row>
    <row r="6013" spans="1:4" x14ac:dyDescent="0.25">
      <c r="A6013">
        <f>IF(((B6013-200)^2 + (C6013-200)^2) = 200^2,1,0)</f>
        <v>0</v>
      </c>
      <c r="B6013">
        <v>164</v>
      </c>
      <c r="C6013">
        <v>326</v>
      </c>
      <c r="D6013">
        <f t="shared" si="93"/>
        <v>1</v>
      </c>
    </row>
    <row r="6014" spans="1:4" x14ac:dyDescent="0.25">
      <c r="A6014">
        <f>IF(((B6014-200)^2 + (C6014-200)^2) = 200^2,1,0)</f>
        <v>0</v>
      </c>
      <c r="B6014">
        <v>288</v>
      </c>
      <c r="C6014">
        <v>121</v>
      </c>
      <c r="D6014">
        <f t="shared" si="93"/>
        <v>1</v>
      </c>
    </row>
    <row r="6015" spans="1:4" x14ac:dyDescent="0.25">
      <c r="A6015">
        <f>IF(((B6015-200)^2 + (C6015-200)^2) = 200^2,1,0)</f>
        <v>0</v>
      </c>
      <c r="B6015">
        <v>127</v>
      </c>
      <c r="C6015">
        <v>168</v>
      </c>
      <c r="D6015">
        <f t="shared" si="93"/>
        <v>1</v>
      </c>
    </row>
    <row r="6016" spans="1:4" x14ac:dyDescent="0.25">
      <c r="A6016">
        <f>IF(((B6016-200)^2 + (C6016-200)^2) = 200^2,1,0)</f>
        <v>0</v>
      </c>
      <c r="B6016">
        <v>338</v>
      </c>
      <c r="C6016">
        <v>295</v>
      </c>
      <c r="D6016">
        <f t="shared" si="93"/>
        <v>1</v>
      </c>
    </row>
    <row r="6017" spans="1:4" x14ac:dyDescent="0.25">
      <c r="A6017">
        <f>IF(((B6017-200)^2 + (C6017-200)^2) = 200^2,1,0)</f>
        <v>0</v>
      </c>
      <c r="B6017">
        <v>236</v>
      </c>
      <c r="C6017">
        <v>173</v>
      </c>
      <c r="D6017">
        <f t="shared" si="93"/>
        <v>1</v>
      </c>
    </row>
    <row r="6018" spans="1:4" x14ac:dyDescent="0.25">
      <c r="A6018">
        <f>IF(((B6018-200)^2 + (C6018-200)^2) = 200^2,1,0)</f>
        <v>0</v>
      </c>
      <c r="B6018">
        <v>234</v>
      </c>
      <c r="C6018">
        <v>303</v>
      </c>
      <c r="D6018">
        <f t="shared" si="93"/>
        <v>1</v>
      </c>
    </row>
    <row r="6019" spans="1:4" x14ac:dyDescent="0.25">
      <c r="A6019">
        <f>IF(((B6019-200)^2 + (C6019-200)^2) = 200^2,1,0)</f>
        <v>0</v>
      </c>
      <c r="B6019">
        <v>218</v>
      </c>
      <c r="C6019">
        <v>97</v>
      </c>
      <c r="D6019">
        <f t="shared" ref="D6019:D6082" si="94">IF(((B6019-200)^2+(C6019-200)^2)&lt;200^2,1,0)</f>
        <v>1</v>
      </c>
    </row>
    <row r="6020" spans="1:4" x14ac:dyDescent="0.25">
      <c r="A6020">
        <f>IF(((B6020-200)^2 + (C6020-200)^2) = 200^2,1,0)</f>
        <v>0</v>
      </c>
      <c r="B6020">
        <v>73</v>
      </c>
      <c r="C6020">
        <v>81</v>
      </c>
      <c r="D6020">
        <f t="shared" si="94"/>
        <v>1</v>
      </c>
    </row>
    <row r="6021" spans="1:4" x14ac:dyDescent="0.25">
      <c r="A6021">
        <f>IF(((B6021-200)^2 + (C6021-200)^2) = 200^2,1,0)</f>
        <v>0</v>
      </c>
      <c r="B6021">
        <v>261</v>
      </c>
      <c r="C6021">
        <v>345</v>
      </c>
      <c r="D6021">
        <f t="shared" si="94"/>
        <v>1</v>
      </c>
    </row>
    <row r="6022" spans="1:4" x14ac:dyDescent="0.25">
      <c r="A6022">
        <f>IF(((B6022-200)^2 + (C6022-200)^2) = 200^2,1,0)</f>
        <v>0</v>
      </c>
      <c r="B6022">
        <v>338</v>
      </c>
      <c r="C6022">
        <v>92</v>
      </c>
      <c r="D6022">
        <f t="shared" si="94"/>
        <v>1</v>
      </c>
    </row>
    <row r="6023" spans="1:4" x14ac:dyDescent="0.25">
      <c r="A6023">
        <f>IF(((B6023-200)^2 + (C6023-200)^2) = 200^2,1,0)</f>
        <v>0</v>
      </c>
      <c r="B6023">
        <v>100</v>
      </c>
      <c r="C6023">
        <v>313</v>
      </c>
      <c r="D6023">
        <f t="shared" si="94"/>
        <v>1</v>
      </c>
    </row>
    <row r="6024" spans="1:4" x14ac:dyDescent="0.25">
      <c r="A6024">
        <f>IF(((B6024-200)^2 + (C6024-200)^2) = 200^2,1,0)</f>
        <v>0</v>
      </c>
      <c r="B6024">
        <v>389</v>
      </c>
      <c r="C6024">
        <v>275</v>
      </c>
      <c r="D6024">
        <f t="shared" si="94"/>
        <v>0</v>
      </c>
    </row>
    <row r="6025" spans="1:4" x14ac:dyDescent="0.25">
      <c r="A6025">
        <f>IF(((B6025-200)^2 + (C6025-200)^2) = 200^2,1,0)</f>
        <v>0</v>
      </c>
      <c r="B6025">
        <v>250</v>
      </c>
      <c r="C6025">
        <v>345</v>
      </c>
      <c r="D6025">
        <f t="shared" si="94"/>
        <v>1</v>
      </c>
    </row>
    <row r="6026" spans="1:4" x14ac:dyDescent="0.25">
      <c r="A6026">
        <f>IF(((B6026-200)^2 + (C6026-200)^2) = 200^2,1,0)</f>
        <v>0</v>
      </c>
      <c r="B6026">
        <v>208</v>
      </c>
      <c r="C6026">
        <v>339</v>
      </c>
      <c r="D6026">
        <f t="shared" si="94"/>
        <v>1</v>
      </c>
    </row>
    <row r="6027" spans="1:4" x14ac:dyDescent="0.25">
      <c r="A6027">
        <f>IF(((B6027-200)^2 + (C6027-200)^2) = 200^2,1,0)</f>
        <v>0</v>
      </c>
      <c r="B6027">
        <v>105</v>
      </c>
      <c r="C6027">
        <v>204</v>
      </c>
      <c r="D6027">
        <f t="shared" si="94"/>
        <v>1</v>
      </c>
    </row>
    <row r="6028" spans="1:4" x14ac:dyDescent="0.25">
      <c r="A6028">
        <f>IF(((B6028-200)^2 + (C6028-200)^2) = 200^2,1,0)</f>
        <v>0</v>
      </c>
      <c r="B6028">
        <v>375</v>
      </c>
      <c r="C6028">
        <v>62</v>
      </c>
      <c r="D6028">
        <f t="shared" si="94"/>
        <v>0</v>
      </c>
    </row>
    <row r="6029" spans="1:4" x14ac:dyDescent="0.25">
      <c r="A6029">
        <f>IF(((B6029-200)^2 + (C6029-200)^2) = 200^2,1,0)</f>
        <v>0</v>
      </c>
      <c r="B6029">
        <v>270</v>
      </c>
      <c r="C6029">
        <v>232</v>
      </c>
      <c r="D6029">
        <f t="shared" si="94"/>
        <v>1</v>
      </c>
    </row>
    <row r="6030" spans="1:4" x14ac:dyDescent="0.25">
      <c r="A6030">
        <f>IF(((B6030-200)^2 + (C6030-200)^2) = 200^2,1,0)</f>
        <v>0</v>
      </c>
      <c r="B6030">
        <v>145</v>
      </c>
      <c r="C6030">
        <v>381</v>
      </c>
      <c r="D6030">
        <f t="shared" si="94"/>
        <v>1</v>
      </c>
    </row>
    <row r="6031" spans="1:4" x14ac:dyDescent="0.25">
      <c r="A6031">
        <f>IF(((B6031-200)^2 + (C6031-200)^2) = 200^2,1,0)</f>
        <v>0</v>
      </c>
      <c r="B6031">
        <v>67</v>
      </c>
      <c r="C6031">
        <v>38</v>
      </c>
      <c r="D6031">
        <f t="shared" si="94"/>
        <v>0</v>
      </c>
    </row>
    <row r="6032" spans="1:4" x14ac:dyDescent="0.25">
      <c r="A6032">
        <f>IF(((B6032-200)^2 + (C6032-200)^2) = 200^2,1,0)</f>
        <v>0</v>
      </c>
      <c r="B6032">
        <v>139</v>
      </c>
      <c r="C6032">
        <v>140</v>
      </c>
      <c r="D6032">
        <f t="shared" si="94"/>
        <v>1</v>
      </c>
    </row>
    <row r="6033" spans="1:4" x14ac:dyDescent="0.25">
      <c r="A6033">
        <f>IF(((B6033-200)^2 + (C6033-200)^2) = 200^2,1,0)</f>
        <v>0</v>
      </c>
      <c r="B6033">
        <v>222</v>
      </c>
      <c r="C6033">
        <v>377</v>
      </c>
      <c r="D6033">
        <f t="shared" si="94"/>
        <v>1</v>
      </c>
    </row>
    <row r="6034" spans="1:4" x14ac:dyDescent="0.25">
      <c r="A6034">
        <f>IF(((B6034-200)^2 + (C6034-200)^2) = 200^2,1,0)</f>
        <v>0</v>
      </c>
      <c r="B6034">
        <v>212</v>
      </c>
      <c r="C6034">
        <v>387</v>
      </c>
      <c r="D6034">
        <f t="shared" si="94"/>
        <v>1</v>
      </c>
    </row>
    <row r="6035" spans="1:4" x14ac:dyDescent="0.25">
      <c r="A6035">
        <f>IF(((B6035-200)^2 + (C6035-200)^2) = 200^2,1,0)</f>
        <v>0</v>
      </c>
      <c r="B6035">
        <v>48</v>
      </c>
      <c r="C6035">
        <v>251</v>
      </c>
      <c r="D6035">
        <f t="shared" si="94"/>
        <v>1</v>
      </c>
    </row>
    <row r="6036" spans="1:4" x14ac:dyDescent="0.25">
      <c r="A6036">
        <f>IF(((B6036-200)^2 + (C6036-200)^2) = 200^2,1,0)</f>
        <v>0</v>
      </c>
      <c r="B6036">
        <v>72</v>
      </c>
      <c r="C6036">
        <v>136</v>
      </c>
      <c r="D6036">
        <f t="shared" si="94"/>
        <v>1</v>
      </c>
    </row>
    <row r="6037" spans="1:4" x14ac:dyDescent="0.25">
      <c r="A6037">
        <f>IF(((B6037-200)^2 + (C6037-200)^2) = 200^2,1,0)</f>
        <v>0</v>
      </c>
      <c r="B6037">
        <v>251</v>
      </c>
      <c r="C6037">
        <v>85</v>
      </c>
      <c r="D6037">
        <f t="shared" si="94"/>
        <v>1</v>
      </c>
    </row>
    <row r="6038" spans="1:4" x14ac:dyDescent="0.25">
      <c r="A6038">
        <f>IF(((B6038-200)^2 + (C6038-200)^2) = 200^2,1,0)</f>
        <v>0</v>
      </c>
      <c r="B6038">
        <v>114</v>
      </c>
      <c r="C6038">
        <v>55</v>
      </c>
      <c r="D6038">
        <f t="shared" si="94"/>
        <v>1</v>
      </c>
    </row>
    <row r="6039" spans="1:4" x14ac:dyDescent="0.25">
      <c r="A6039">
        <f>IF(((B6039-200)^2 + (C6039-200)^2) = 200^2,1,0)</f>
        <v>0</v>
      </c>
      <c r="B6039">
        <v>228</v>
      </c>
      <c r="C6039">
        <v>9</v>
      </c>
      <c r="D6039">
        <f t="shared" si="94"/>
        <v>1</v>
      </c>
    </row>
    <row r="6040" spans="1:4" x14ac:dyDescent="0.25">
      <c r="A6040">
        <f>IF(((B6040-200)^2 + (C6040-200)^2) = 200^2,1,0)</f>
        <v>0</v>
      </c>
      <c r="B6040">
        <v>361</v>
      </c>
      <c r="C6040">
        <v>49</v>
      </c>
      <c r="D6040">
        <f t="shared" si="94"/>
        <v>0</v>
      </c>
    </row>
    <row r="6041" spans="1:4" x14ac:dyDescent="0.25">
      <c r="A6041">
        <f>IF(((B6041-200)^2 + (C6041-200)^2) = 200^2,1,0)</f>
        <v>0</v>
      </c>
      <c r="B6041">
        <v>339</v>
      </c>
      <c r="C6041">
        <v>287</v>
      </c>
      <c r="D6041">
        <f t="shared" si="94"/>
        <v>1</v>
      </c>
    </row>
    <row r="6042" spans="1:4" x14ac:dyDescent="0.25">
      <c r="A6042">
        <f>IF(((B6042-200)^2 + (C6042-200)^2) = 200^2,1,0)</f>
        <v>0</v>
      </c>
      <c r="B6042">
        <v>282</v>
      </c>
      <c r="C6042">
        <v>369</v>
      </c>
      <c r="D6042">
        <f t="shared" si="94"/>
        <v>1</v>
      </c>
    </row>
    <row r="6043" spans="1:4" x14ac:dyDescent="0.25">
      <c r="A6043">
        <f>IF(((B6043-200)^2 + (C6043-200)^2) = 200^2,1,0)</f>
        <v>0</v>
      </c>
      <c r="B6043">
        <v>377</v>
      </c>
      <c r="C6043">
        <v>89</v>
      </c>
      <c r="D6043">
        <f t="shared" si="94"/>
        <v>0</v>
      </c>
    </row>
    <row r="6044" spans="1:4" x14ac:dyDescent="0.25">
      <c r="A6044">
        <f>IF(((B6044-200)^2 + (C6044-200)^2) = 200^2,1,0)</f>
        <v>0</v>
      </c>
      <c r="B6044">
        <v>353</v>
      </c>
      <c r="C6044">
        <v>327</v>
      </c>
      <c r="D6044">
        <f t="shared" si="94"/>
        <v>1</v>
      </c>
    </row>
    <row r="6045" spans="1:4" x14ac:dyDescent="0.25">
      <c r="A6045">
        <f>IF(((B6045-200)^2 + (C6045-200)^2) = 200^2,1,0)</f>
        <v>0</v>
      </c>
      <c r="B6045">
        <v>33</v>
      </c>
      <c r="C6045">
        <v>264</v>
      </c>
      <c r="D6045">
        <f t="shared" si="94"/>
        <v>1</v>
      </c>
    </row>
    <row r="6046" spans="1:4" x14ac:dyDescent="0.25">
      <c r="A6046">
        <f>IF(((B6046-200)^2 + (C6046-200)^2) = 200^2,1,0)</f>
        <v>0</v>
      </c>
      <c r="B6046">
        <v>393</v>
      </c>
      <c r="C6046">
        <v>274</v>
      </c>
      <c r="D6046">
        <f t="shared" si="94"/>
        <v>0</v>
      </c>
    </row>
    <row r="6047" spans="1:4" x14ac:dyDescent="0.25">
      <c r="A6047">
        <f>IF(((B6047-200)^2 + (C6047-200)^2) = 200^2,1,0)</f>
        <v>0</v>
      </c>
      <c r="B6047">
        <v>294</v>
      </c>
      <c r="C6047">
        <v>278</v>
      </c>
      <c r="D6047">
        <f t="shared" si="94"/>
        <v>1</v>
      </c>
    </row>
    <row r="6048" spans="1:4" x14ac:dyDescent="0.25">
      <c r="A6048">
        <f>IF(((B6048-200)^2 + (C6048-200)^2) = 200^2,1,0)</f>
        <v>0</v>
      </c>
      <c r="B6048">
        <v>240</v>
      </c>
      <c r="C6048">
        <v>120</v>
      </c>
      <c r="D6048">
        <f t="shared" si="94"/>
        <v>1</v>
      </c>
    </row>
    <row r="6049" spans="1:4" x14ac:dyDescent="0.25">
      <c r="A6049">
        <f>IF(((B6049-200)^2 + (C6049-200)^2) = 200^2,1,0)</f>
        <v>0</v>
      </c>
      <c r="B6049">
        <v>24</v>
      </c>
      <c r="C6049">
        <v>200</v>
      </c>
      <c r="D6049">
        <f t="shared" si="94"/>
        <v>1</v>
      </c>
    </row>
    <row r="6050" spans="1:4" x14ac:dyDescent="0.25">
      <c r="A6050">
        <f>IF(((B6050-200)^2 + (C6050-200)^2) = 200^2,1,0)</f>
        <v>0</v>
      </c>
      <c r="B6050">
        <v>216</v>
      </c>
      <c r="C6050">
        <v>234</v>
      </c>
      <c r="D6050">
        <f t="shared" si="94"/>
        <v>1</v>
      </c>
    </row>
    <row r="6051" spans="1:4" x14ac:dyDescent="0.25">
      <c r="A6051">
        <f>IF(((B6051-200)^2 + (C6051-200)^2) = 200^2,1,0)</f>
        <v>0</v>
      </c>
      <c r="B6051">
        <v>350</v>
      </c>
      <c r="C6051">
        <v>86</v>
      </c>
      <c r="D6051">
        <f t="shared" si="94"/>
        <v>1</v>
      </c>
    </row>
    <row r="6052" spans="1:4" x14ac:dyDescent="0.25">
      <c r="A6052">
        <f>IF(((B6052-200)^2 + (C6052-200)^2) = 200^2,1,0)</f>
        <v>0</v>
      </c>
      <c r="B6052">
        <v>224</v>
      </c>
      <c r="C6052">
        <v>68</v>
      </c>
      <c r="D6052">
        <f t="shared" si="94"/>
        <v>1</v>
      </c>
    </row>
    <row r="6053" spans="1:4" x14ac:dyDescent="0.25">
      <c r="A6053">
        <f>IF(((B6053-200)^2 + (C6053-200)^2) = 200^2,1,0)</f>
        <v>0</v>
      </c>
      <c r="B6053">
        <v>292</v>
      </c>
      <c r="C6053">
        <v>320</v>
      </c>
      <c r="D6053">
        <f t="shared" si="94"/>
        <v>1</v>
      </c>
    </row>
    <row r="6054" spans="1:4" x14ac:dyDescent="0.25">
      <c r="A6054">
        <f>IF(((B6054-200)^2 + (C6054-200)^2) = 200^2,1,0)</f>
        <v>0</v>
      </c>
      <c r="B6054">
        <v>205</v>
      </c>
      <c r="C6054">
        <v>112</v>
      </c>
      <c r="D6054">
        <f t="shared" si="94"/>
        <v>1</v>
      </c>
    </row>
    <row r="6055" spans="1:4" x14ac:dyDescent="0.25">
      <c r="A6055">
        <f>IF(((B6055-200)^2 + (C6055-200)^2) = 200^2,1,0)</f>
        <v>0</v>
      </c>
      <c r="B6055">
        <v>116</v>
      </c>
      <c r="C6055">
        <v>162</v>
      </c>
      <c r="D6055">
        <f t="shared" si="94"/>
        <v>1</v>
      </c>
    </row>
    <row r="6056" spans="1:4" x14ac:dyDescent="0.25">
      <c r="A6056">
        <f>IF(((B6056-200)^2 + (C6056-200)^2) = 200^2,1,0)</f>
        <v>0</v>
      </c>
      <c r="B6056">
        <v>177</v>
      </c>
      <c r="C6056">
        <v>360</v>
      </c>
      <c r="D6056">
        <f t="shared" si="94"/>
        <v>1</v>
      </c>
    </row>
    <row r="6057" spans="1:4" x14ac:dyDescent="0.25">
      <c r="A6057">
        <f>IF(((B6057-200)^2 + (C6057-200)^2) = 200^2,1,0)</f>
        <v>0</v>
      </c>
      <c r="B6057">
        <v>62</v>
      </c>
      <c r="C6057">
        <v>31</v>
      </c>
      <c r="D6057">
        <f t="shared" si="94"/>
        <v>0</v>
      </c>
    </row>
    <row r="6058" spans="1:4" x14ac:dyDescent="0.25">
      <c r="A6058">
        <f>IF(((B6058-200)^2 + (C6058-200)^2) = 200^2,1,0)</f>
        <v>0</v>
      </c>
      <c r="B6058">
        <v>9</v>
      </c>
      <c r="C6058">
        <v>303</v>
      </c>
      <c r="D6058">
        <f t="shared" si="94"/>
        <v>0</v>
      </c>
    </row>
    <row r="6059" spans="1:4" x14ac:dyDescent="0.25">
      <c r="A6059">
        <f>IF(((B6059-200)^2 + (C6059-200)^2) = 200^2,1,0)</f>
        <v>0</v>
      </c>
      <c r="B6059">
        <v>28</v>
      </c>
      <c r="C6059">
        <v>84</v>
      </c>
      <c r="D6059">
        <f t="shared" si="94"/>
        <v>0</v>
      </c>
    </row>
    <row r="6060" spans="1:4" x14ac:dyDescent="0.25">
      <c r="A6060">
        <f>IF(((B6060-200)^2 + (C6060-200)^2) = 200^2,1,0)</f>
        <v>0</v>
      </c>
      <c r="B6060">
        <v>273</v>
      </c>
      <c r="C6060">
        <v>278</v>
      </c>
      <c r="D6060">
        <f t="shared" si="94"/>
        <v>1</v>
      </c>
    </row>
    <row r="6061" spans="1:4" x14ac:dyDescent="0.25">
      <c r="A6061">
        <f>IF(((B6061-200)^2 + (C6061-200)^2) = 200^2,1,0)</f>
        <v>0</v>
      </c>
      <c r="B6061">
        <v>247</v>
      </c>
      <c r="C6061">
        <v>205</v>
      </c>
      <c r="D6061">
        <f t="shared" si="94"/>
        <v>1</v>
      </c>
    </row>
    <row r="6062" spans="1:4" x14ac:dyDescent="0.25">
      <c r="A6062">
        <f>IF(((B6062-200)^2 + (C6062-200)^2) = 200^2,1,0)</f>
        <v>0</v>
      </c>
      <c r="B6062">
        <v>9</v>
      </c>
      <c r="C6062">
        <v>114</v>
      </c>
      <c r="D6062">
        <f t="shared" si="94"/>
        <v>0</v>
      </c>
    </row>
    <row r="6063" spans="1:4" x14ac:dyDescent="0.25">
      <c r="A6063">
        <f>IF(((B6063-200)^2 + (C6063-200)^2) = 200^2,1,0)</f>
        <v>0</v>
      </c>
      <c r="B6063">
        <v>249</v>
      </c>
      <c r="C6063">
        <v>115</v>
      </c>
      <c r="D6063">
        <f t="shared" si="94"/>
        <v>1</v>
      </c>
    </row>
    <row r="6064" spans="1:4" x14ac:dyDescent="0.25">
      <c r="A6064">
        <f>IF(((B6064-200)^2 + (C6064-200)^2) = 200^2,1,0)</f>
        <v>0</v>
      </c>
      <c r="B6064">
        <v>335</v>
      </c>
      <c r="C6064">
        <v>52</v>
      </c>
      <c r="D6064">
        <f t="shared" si="94"/>
        <v>0</v>
      </c>
    </row>
    <row r="6065" spans="1:4" x14ac:dyDescent="0.25">
      <c r="A6065">
        <f>IF(((B6065-200)^2 + (C6065-200)^2) = 200^2,1,0)</f>
        <v>0</v>
      </c>
      <c r="B6065">
        <v>226</v>
      </c>
      <c r="C6065">
        <v>174</v>
      </c>
      <c r="D6065">
        <f t="shared" si="94"/>
        <v>1</v>
      </c>
    </row>
    <row r="6066" spans="1:4" x14ac:dyDescent="0.25">
      <c r="A6066">
        <f>IF(((B6066-200)^2 + (C6066-200)^2) = 200^2,1,0)</f>
        <v>0</v>
      </c>
      <c r="B6066">
        <v>297</v>
      </c>
      <c r="C6066">
        <v>284</v>
      </c>
      <c r="D6066">
        <f t="shared" si="94"/>
        <v>1</v>
      </c>
    </row>
    <row r="6067" spans="1:4" x14ac:dyDescent="0.25">
      <c r="A6067">
        <f>IF(((B6067-200)^2 + (C6067-200)^2) = 200^2,1,0)</f>
        <v>0</v>
      </c>
      <c r="B6067">
        <v>204</v>
      </c>
      <c r="C6067">
        <v>242</v>
      </c>
      <c r="D6067">
        <f t="shared" si="94"/>
        <v>1</v>
      </c>
    </row>
    <row r="6068" spans="1:4" x14ac:dyDescent="0.25">
      <c r="A6068">
        <f>IF(((B6068-200)^2 + (C6068-200)^2) = 200^2,1,0)</f>
        <v>0</v>
      </c>
      <c r="B6068">
        <v>209</v>
      </c>
      <c r="C6068">
        <v>229</v>
      </c>
      <c r="D6068">
        <f t="shared" si="94"/>
        <v>1</v>
      </c>
    </row>
    <row r="6069" spans="1:4" x14ac:dyDescent="0.25">
      <c r="A6069">
        <f>IF(((B6069-200)^2 + (C6069-200)^2) = 200^2,1,0)</f>
        <v>0</v>
      </c>
      <c r="B6069">
        <v>187</v>
      </c>
      <c r="C6069">
        <v>105</v>
      </c>
      <c r="D6069">
        <f t="shared" si="94"/>
        <v>1</v>
      </c>
    </row>
    <row r="6070" spans="1:4" x14ac:dyDescent="0.25">
      <c r="A6070">
        <f>IF(((B6070-200)^2 + (C6070-200)^2) = 200^2,1,0)</f>
        <v>0</v>
      </c>
      <c r="B6070">
        <v>197</v>
      </c>
      <c r="C6070">
        <v>47</v>
      </c>
      <c r="D6070">
        <f t="shared" si="94"/>
        <v>1</v>
      </c>
    </row>
    <row r="6071" spans="1:4" x14ac:dyDescent="0.25">
      <c r="A6071">
        <f>IF(((B6071-200)^2 + (C6071-200)^2) = 200^2,1,0)</f>
        <v>0</v>
      </c>
      <c r="B6071">
        <v>127</v>
      </c>
      <c r="C6071">
        <v>383</v>
      </c>
      <c r="D6071">
        <f t="shared" si="94"/>
        <v>1</v>
      </c>
    </row>
    <row r="6072" spans="1:4" x14ac:dyDescent="0.25">
      <c r="A6072">
        <f>IF(((B6072-200)^2 + (C6072-200)^2) = 200^2,1,0)</f>
        <v>0</v>
      </c>
      <c r="B6072">
        <v>124</v>
      </c>
      <c r="C6072">
        <v>103</v>
      </c>
      <c r="D6072">
        <f t="shared" si="94"/>
        <v>1</v>
      </c>
    </row>
    <row r="6073" spans="1:4" x14ac:dyDescent="0.25">
      <c r="A6073">
        <f>IF(((B6073-200)^2 + (C6073-200)^2) = 200^2,1,0)</f>
        <v>0</v>
      </c>
      <c r="B6073">
        <v>250</v>
      </c>
      <c r="C6073">
        <v>249</v>
      </c>
      <c r="D6073">
        <f t="shared" si="94"/>
        <v>1</v>
      </c>
    </row>
    <row r="6074" spans="1:4" x14ac:dyDescent="0.25">
      <c r="A6074">
        <f>IF(((B6074-200)^2 + (C6074-200)^2) = 200^2,1,0)</f>
        <v>0</v>
      </c>
      <c r="B6074">
        <v>190</v>
      </c>
      <c r="C6074">
        <v>280</v>
      </c>
      <c r="D6074">
        <f t="shared" si="94"/>
        <v>1</v>
      </c>
    </row>
    <row r="6075" spans="1:4" x14ac:dyDescent="0.25">
      <c r="A6075">
        <f>IF(((B6075-200)^2 + (C6075-200)^2) = 200^2,1,0)</f>
        <v>0</v>
      </c>
      <c r="B6075">
        <v>217</v>
      </c>
      <c r="C6075">
        <v>396</v>
      </c>
      <c r="D6075">
        <f t="shared" si="94"/>
        <v>1</v>
      </c>
    </row>
    <row r="6076" spans="1:4" x14ac:dyDescent="0.25">
      <c r="A6076">
        <f>IF(((B6076-200)^2 + (C6076-200)^2) = 200^2,1,0)</f>
        <v>0</v>
      </c>
      <c r="B6076">
        <v>275</v>
      </c>
      <c r="C6076">
        <v>266</v>
      </c>
      <c r="D6076">
        <f t="shared" si="94"/>
        <v>1</v>
      </c>
    </row>
    <row r="6077" spans="1:4" x14ac:dyDescent="0.25">
      <c r="A6077">
        <f>IF(((B6077-200)^2 + (C6077-200)^2) = 200^2,1,0)</f>
        <v>0</v>
      </c>
      <c r="B6077">
        <v>183</v>
      </c>
      <c r="C6077">
        <v>380</v>
      </c>
      <c r="D6077">
        <f t="shared" si="94"/>
        <v>1</v>
      </c>
    </row>
    <row r="6078" spans="1:4" x14ac:dyDescent="0.25">
      <c r="A6078">
        <f>IF(((B6078-200)^2 + (C6078-200)^2) = 200^2,1,0)</f>
        <v>0</v>
      </c>
      <c r="B6078">
        <v>308</v>
      </c>
      <c r="C6078">
        <v>315</v>
      </c>
      <c r="D6078">
        <f t="shared" si="94"/>
        <v>1</v>
      </c>
    </row>
    <row r="6079" spans="1:4" x14ac:dyDescent="0.25">
      <c r="A6079">
        <f>IF(((B6079-200)^2 + (C6079-200)^2) = 200^2,1,0)</f>
        <v>0</v>
      </c>
      <c r="B6079">
        <v>197</v>
      </c>
      <c r="C6079">
        <v>218</v>
      </c>
      <c r="D6079">
        <f t="shared" si="94"/>
        <v>1</v>
      </c>
    </row>
    <row r="6080" spans="1:4" x14ac:dyDescent="0.25">
      <c r="A6080">
        <f>IF(((B6080-200)^2 + (C6080-200)^2) = 200^2,1,0)</f>
        <v>0</v>
      </c>
      <c r="B6080">
        <v>101</v>
      </c>
      <c r="C6080">
        <v>104</v>
      </c>
      <c r="D6080">
        <f t="shared" si="94"/>
        <v>1</v>
      </c>
    </row>
    <row r="6081" spans="1:4" x14ac:dyDescent="0.25">
      <c r="A6081">
        <f>IF(((B6081-200)^2 + (C6081-200)^2) = 200^2,1,0)</f>
        <v>0</v>
      </c>
      <c r="B6081">
        <v>363</v>
      </c>
      <c r="C6081">
        <v>26</v>
      </c>
      <c r="D6081">
        <f t="shared" si="94"/>
        <v>0</v>
      </c>
    </row>
    <row r="6082" spans="1:4" x14ac:dyDescent="0.25">
      <c r="A6082">
        <f>IF(((B6082-200)^2 + (C6082-200)^2) = 200^2,1,0)</f>
        <v>0</v>
      </c>
      <c r="B6082">
        <v>184</v>
      </c>
      <c r="C6082">
        <v>301</v>
      </c>
      <c r="D6082">
        <f t="shared" si="94"/>
        <v>1</v>
      </c>
    </row>
    <row r="6083" spans="1:4" x14ac:dyDescent="0.25">
      <c r="A6083">
        <f>IF(((B6083-200)^2 + (C6083-200)^2) = 200^2,1,0)</f>
        <v>0</v>
      </c>
      <c r="B6083">
        <v>270</v>
      </c>
      <c r="C6083">
        <v>105</v>
      </c>
      <c r="D6083">
        <f t="shared" ref="D6083:D6146" si="95">IF(((B6083-200)^2+(C6083-200)^2)&lt;200^2,1,0)</f>
        <v>1</v>
      </c>
    </row>
    <row r="6084" spans="1:4" x14ac:dyDescent="0.25">
      <c r="A6084">
        <f>IF(((B6084-200)^2 + (C6084-200)^2) = 200^2,1,0)</f>
        <v>0</v>
      </c>
      <c r="B6084">
        <v>229</v>
      </c>
      <c r="C6084">
        <v>78</v>
      </c>
      <c r="D6084">
        <f t="shared" si="95"/>
        <v>1</v>
      </c>
    </row>
    <row r="6085" spans="1:4" x14ac:dyDescent="0.25">
      <c r="A6085">
        <f>IF(((B6085-200)^2 + (C6085-200)^2) = 200^2,1,0)</f>
        <v>0</v>
      </c>
      <c r="B6085">
        <v>325</v>
      </c>
      <c r="C6085">
        <v>217</v>
      </c>
      <c r="D6085">
        <f t="shared" si="95"/>
        <v>1</v>
      </c>
    </row>
    <row r="6086" spans="1:4" x14ac:dyDescent="0.25">
      <c r="A6086">
        <f>IF(((B6086-200)^2 + (C6086-200)^2) = 200^2,1,0)</f>
        <v>0</v>
      </c>
      <c r="B6086">
        <v>119</v>
      </c>
      <c r="C6086">
        <v>384</v>
      </c>
      <c r="D6086">
        <f t="shared" si="95"/>
        <v>0</v>
      </c>
    </row>
    <row r="6087" spans="1:4" x14ac:dyDescent="0.25">
      <c r="A6087">
        <f>IF(((B6087-200)^2 + (C6087-200)^2) = 200^2,1,0)</f>
        <v>0</v>
      </c>
      <c r="B6087">
        <v>327</v>
      </c>
      <c r="C6087">
        <v>164</v>
      </c>
      <c r="D6087">
        <f t="shared" si="95"/>
        <v>1</v>
      </c>
    </row>
    <row r="6088" spans="1:4" x14ac:dyDescent="0.25">
      <c r="A6088">
        <f>IF(((B6088-200)^2 + (C6088-200)^2) = 200^2,1,0)</f>
        <v>0</v>
      </c>
      <c r="B6088">
        <v>209</v>
      </c>
      <c r="C6088">
        <v>107</v>
      </c>
      <c r="D6088">
        <f t="shared" si="95"/>
        <v>1</v>
      </c>
    </row>
    <row r="6089" spans="1:4" x14ac:dyDescent="0.25">
      <c r="A6089">
        <f>IF(((B6089-200)^2 + (C6089-200)^2) = 200^2,1,0)</f>
        <v>0</v>
      </c>
      <c r="B6089">
        <v>330</v>
      </c>
      <c r="C6089">
        <v>353</v>
      </c>
      <c r="D6089">
        <f t="shared" si="95"/>
        <v>0</v>
      </c>
    </row>
    <row r="6090" spans="1:4" x14ac:dyDescent="0.25">
      <c r="A6090">
        <f>IF(((B6090-200)^2 + (C6090-200)^2) = 200^2,1,0)</f>
        <v>0</v>
      </c>
      <c r="B6090">
        <v>198</v>
      </c>
      <c r="C6090">
        <v>379</v>
      </c>
      <c r="D6090">
        <f t="shared" si="95"/>
        <v>1</v>
      </c>
    </row>
    <row r="6091" spans="1:4" x14ac:dyDescent="0.25">
      <c r="A6091">
        <f>IF(((B6091-200)^2 + (C6091-200)^2) = 200^2,1,0)</f>
        <v>0</v>
      </c>
      <c r="B6091">
        <v>79</v>
      </c>
      <c r="C6091">
        <v>313</v>
      </c>
      <c r="D6091">
        <f t="shared" si="95"/>
        <v>1</v>
      </c>
    </row>
    <row r="6092" spans="1:4" x14ac:dyDescent="0.25">
      <c r="A6092">
        <f>IF(((B6092-200)^2 + (C6092-200)^2) = 200^2,1,0)</f>
        <v>0</v>
      </c>
      <c r="B6092">
        <v>235</v>
      </c>
      <c r="C6092">
        <v>27</v>
      </c>
      <c r="D6092">
        <f t="shared" si="95"/>
        <v>1</v>
      </c>
    </row>
    <row r="6093" spans="1:4" x14ac:dyDescent="0.25">
      <c r="A6093">
        <f>IF(((B6093-200)^2 + (C6093-200)^2) = 200^2,1,0)</f>
        <v>0</v>
      </c>
      <c r="B6093">
        <v>234</v>
      </c>
      <c r="C6093">
        <v>327</v>
      </c>
      <c r="D6093">
        <f t="shared" si="95"/>
        <v>1</v>
      </c>
    </row>
    <row r="6094" spans="1:4" x14ac:dyDescent="0.25">
      <c r="A6094">
        <f>IF(((B6094-200)^2 + (C6094-200)^2) = 200^2,1,0)</f>
        <v>0</v>
      </c>
      <c r="B6094">
        <v>370</v>
      </c>
      <c r="C6094">
        <v>153</v>
      </c>
      <c r="D6094">
        <f t="shared" si="95"/>
        <v>1</v>
      </c>
    </row>
    <row r="6095" spans="1:4" x14ac:dyDescent="0.25">
      <c r="A6095">
        <f>IF(((B6095-200)^2 + (C6095-200)^2) = 200^2,1,0)</f>
        <v>0</v>
      </c>
      <c r="B6095">
        <v>249</v>
      </c>
      <c r="C6095">
        <v>366</v>
      </c>
      <c r="D6095">
        <f t="shared" si="95"/>
        <v>1</v>
      </c>
    </row>
    <row r="6096" spans="1:4" x14ac:dyDescent="0.25">
      <c r="A6096">
        <f>IF(((B6096-200)^2 + (C6096-200)^2) = 200^2,1,0)</f>
        <v>0</v>
      </c>
      <c r="B6096">
        <v>130</v>
      </c>
      <c r="C6096">
        <v>13</v>
      </c>
      <c r="D6096">
        <f t="shared" si="95"/>
        <v>1</v>
      </c>
    </row>
    <row r="6097" spans="1:4" x14ac:dyDescent="0.25">
      <c r="A6097">
        <f>IF(((B6097-200)^2 + (C6097-200)^2) = 200^2,1,0)</f>
        <v>0</v>
      </c>
      <c r="B6097">
        <v>297</v>
      </c>
      <c r="C6097">
        <v>80</v>
      </c>
      <c r="D6097">
        <f t="shared" si="95"/>
        <v>1</v>
      </c>
    </row>
    <row r="6098" spans="1:4" x14ac:dyDescent="0.25">
      <c r="A6098">
        <f>IF(((B6098-200)^2 + (C6098-200)^2) = 200^2,1,0)</f>
        <v>0</v>
      </c>
      <c r="B6098">
        <v>371</v>
      </c>
      <c r="C6098">
        <v>72</v>
      </c>
      <c r="D6098">
        <f t="shared" si="95"/>
        <v>0</v>
      </c>
    </row>
    <row r="6099" spans="1:4" x14ac:dyDescent="0.25">
      <c r="A6099">
        <f>IF(((B6099-200)^2 + (C6099-200)^2) = 200^2,1,0)</f>
        <v>0</v>
      </c>
      <c r="B6099">
        <v>202</v>
      </c>
      <c r="C6099">
        <v>99</v>
      </c>
      <c r="D6099">
        <f t="shared" si="95"/>
        <v>1</v>
      </c>
    </row>
    <row r="6100" spans="1:4" x14ac:dyDescent="0.25">
      <c r="A6100">
        <f>IF(((B6100-200)^2 + (C6100-200)^2) = 200^2,1,0)</f>
        <v>0</v>
      </c>
      <c r="B6100">
        <v>246</v>
      </c>
      <c r="C6100">
        <v>86</v>
      </c>
      <c r="D6100">
        <f t="shared" si="95"/>
        <v>1</v>
      </c>
    </row>
    <row r="6101" spans="1:4" x14ac:dyDescent="0.25">
      <c r="A6101">
        <f>IF(((B6101-200)^2 + (C6101-200)^2) = 200^2,1,0)</f>
        <v>0</v>
      </c>
      <c r="B6101">
        <v>91</v>
      </c>
      <c r="C6101">
        <v>103</v>
      </c>
      <c r="D6101">
        <f t="shared" si="95"/>
        <v>1</v>
      </c>
    </row>
    <row r="6102" spans="1:4" x14ac:dyDescent="0.25">
      <c r="A6102">
        <f>IF(((B6102-200)^2 + (C6102-200)^2) = 200^2,1,0)</f>
        <v>0</v>
      </c>
      <c r="B6102">
        <v>287</v>
      </c>
      <c r="C6102">
        <v>50</v>
      </c>
      <c r="D6102">
        <f t="shared" si="95"/>
        <v>1</v>
      </c>
    </row>
    <row r="6103" spans="1:4" x14ac:dyDescent="0.25">
      <c r="A6103">
        <f>IF(((B6103-200)^2 + (C6103-200)^2) = 200^2,1,0)</f>
        <v>0</v>
      </c>
      <c r="B6103">
        <v>186</v>
      </c>
      <c r="C6103">
        <v>266</v>
      </c>
      <c r="D6103">
        <f t="shared" si="95"/>
        <v>1</v>
      </c>
    </row>
    <row r="6104" spans="1:4" x14ac:dyDescent="0.25">
      <c r="A6104">
        <f>IF(((B6104-200)^2 + (C6104-200)^2) = 200^2,1,0)</f>
        <v>0</v>
      </c>
      <c r="B6104">
        <v>376</v>
      </c>
      <c r="C6104">
        <v>242</v>
      </c>
      <c r="D6104">
        <f t="shared" si="95"/>
        <v>1</v>
      </c>
    </row>
    <row r="6105" spans="1:4" x14ac:dyDescent="0.25">
      <c r="A6105">
        <f>IF(((B6105-200)^2 + (C6105-200)^2) = 200^2,1,0)</f>
        <v>0</v>
      </c>
      <c r="B6105">
        <v>148</v>
      </c>
      <c r="C6105">
        <v>142</v>
      </c>
      <c r="D6105">
        <f t="shared" si="95"/>
        <v>1</v>
      </c>
    </row>
    <row r="6106" spans="1:4" x14ac:dyDescent="0.25">
      <c r="A6106">
        <f>IF(((B6106-200)^2 + (C6106-200)^2) = 200^2,1,0)</f>
        <v>0</v>
      </c>
      <c r="B6106">
        <v>146</v>
      </c>
      <c r="C6106">
        <v>219</v>
      </c>
      <c r="D6106">
        <f t="shared" si="95"/>
        <v>1</v>
      </c>
    </row>
    <row r="6107" spans="1:4" x14ac:dyDescent="0.25">
      <c r="A6107">
        <f>IF(((B6107-200)^2 + (C6107-200)^2) = 200^2,1,0)</f>
        <v>0</v>
      </c>
      <c r="B6107">
        <v>358</v>
      </c>
      <c r="C6107">
        <v>200</v>
      </c>
      <c r="D6107">
        <f t="shared" si="95"/>
        <v>1</v>
      </c>
    </row>
    <row r="6108" spans="1:4" x14ac:dyDescent="0.25">
      <c r="A6108">
        <f>IF(((B6108-200)^2 + (C6108-200)^2) = 200^2,1,0)</f>
        <v>0</v>
      </c>
      <c r="B6108">
        <v>260</v>
      </c>
      <c r="C6108">
        <v>315</v>
      </c>
      <c r="D6108">
        <f t="shared" si="95"/>
        <v>1</v>
      </c>
    </row>
    <row r="6109" spans="1:4" x14ac:dyDescent="0.25">
      <c r="A6109">
        <f>IF(((B6109-200)^2 + (C6109-200)^2) = 200^2,1,0)</f>
        <v>0</v>
      </c>
      <c r="B6109">
        <v>225</v>
      </c>
      <c r="C6109">
        <v>127</v>
      </c>
      <c r="D6109">
        <f t="shared" si="95"/>
        <v>1</v>
      </c>
    </row>
    <row r="6110" spans="1:4" x14ac:dyDescent="0.25">
      <c r="A6110">
        <f>IF(((B6110-200)^2 + (C6110-200)^2) = 200^2,1,0)</f>
        <v>0</v>
      </c>
      <c r="B6110">
        <v>271</v>
      </c>
      <c r="C6110">
        <v>339</v>
      </c>
      <c r="D6110">
        <f t="shared" si="95"/>
        <v>1</v>
      </c>
    </row>
    <row r="6111" spans="1:4" x14ac:dyDescent="0.25">
      <c r="A6111">
        <f>IF(((B6111-200)^2 + (C6111-200)^2) = 200^2,1,0)</f>
        <v>0</v>
      </c>
      <c r="B6111">
        <v>19</v>
      </c>
      <c r="C6111">
        <v>15</v>
      </c>
      <c r="D6111">
        <f t="shared" si="95"/>
        <v>0</v>
      </c>
    </row>
    <row r="6112" spans="1:4" x14ac:dyDescent="0.25">
      <c r="A6112">
        <f>IF(((B6112-200)^2 + (C6112-200)^2) = 200^2,1,0)</f>
        <v>0</v>
      </c>
      <c r="B6112">
        <v>286</v>
      </c>
      <c r="C6112">
        <v>395</v>
      </c>
      <c r="D6112">
        <f t="shared" si="95"/>
        <v>0</v>
      </c>
    </row>
    <row r="6113" spans="1:4" x14ac:dyDescent="0.25">
      <c r="A6113">
        <f>IF(((B6113-200)^2 + (C6113-200)^2) = 200^2,1,0)</f>
        <v>0</v>
      </c>
      <c r="B6113">
        <v>189</v>
      </c>
      <c r="C6113">
        <v>321</v>
      </c>
      <c r="D6113">
        <f t="shared" si="95"/>
        <v>1</v>
      </c>
    </row>
    <row r="6114" spans="1:4" x14ac:dyDescent="0.25">
      <c r="A6114">
        <f>IF(((B6114-200)^2 + (C6114-200)^2) = 200^2,1,0)</f>
        <v>0</v>
      </c>
      <c r="B6114">
        <v>74</v>
      </c>
      <c r="C6114">
        <v>346</v>
      </c>
      <c r="D6114">
        <f t="shared" si="95"/>
        <v>1</v>
      </c>
    </row>
    <row r="6115" spans="1:4" x14ac:dyDescent="0.25">
      <c r="A6115">
        <f>IF(((B6115-200)^2 + (C6115-200)^2) = 200^2,1,0)</f>
        <v>0</v>
      </c>
      <c r="B6115">
        <v>399</v>
      </c>
      <c r="C6115">
        <v>312</v>
      </c>
      <c r="D6115">
        <f t="shared" si="95"/>
        <v>0</v>
      </c>
    </row>
    <row r="6116" spans="1:4" x14ac:dyDescent="0.25">
      <c r="A6116">
        <f>IF(((B6116-200)^2 + (C6116-200)^2) = 200^2,1,0)</f>
        <v>0</v>
      </c>
      <c r="B6116">
        <v>294</v>
      </c>
      <c r="C6116">
        <v>325</v>
      </c>
      <c r="D6116">
        <f t="shared" si="95"/>
        <v>1</v>
      </c>
    </row>
    <row r="6117" spans="1:4" x14ac:dyDescent="0.25">
      <c r="A6117">
        <f>IF(((B6117-200)^2 + (C6117-200)^2) = 200^2,1,0)</f>
        <v>0</v>
      </c>
      <c r="B6117">
        <v>344</v>
      </c>
      <c r="C6117">
        <v>367</v>
      </c>
      <c r="D6117">
        <f t="shared" si="95"/>
        <v>0</v>
      </c>
    </row>
    <row r="6118" spans="1:4" x14ac:dyDescent="0.25">
      <c r="A6118">
        <f>IF(((B6118-200)^2 + (C6118-200)^2) = 200^2,1,0)</f>
        <v>0</v>
      </c>
      <c r="B6118">
        <v>7</v>
      </c>
      <c r="C6118">
        <v>381</v>
      </c>
      <c r="D6118">
        <f t="shared" si="95"/>
        <v>0</v>
      </c>
    </row>
    <row r="6119" spans="1:4" x14ac:dyDescent="0.25">
      <c r="A6119">
        <f>IF(((B6119-200)^2 + (C6119-200)^2) = 200^2,1,0)</f>
        <v>0</v>
      </c>
      <c r="B6119">
        <v>43</v>
      </c>
      <c r="C6119">
        <v>46</v>
      </c>
      <c r="D6119">
        <f t="shared" si="95"/>
        <v>0</v>
      </c>
    </row>
    <row r="6120" spans="1:4" x14ac:dyDescent="0.25">
      <c r="A6120">
        <f>IF(((B6120-200)^2 + (C6120-200)^2) = 200^2,1,0)</f>
        <v>0</v>
      </c>
      <c r="B6120">
        <v>243</v>
      </c>
      <c r="C6120">
        <v>221</v>
      </c>
      <c r="D6120">
        <f t="shared" si="95"/>
        <v>1</v>
      </c>
    </row>
    <row r="6121" spans="1:4" x14ac:dyDescent="0.25">
      <c r="A6121">
        <f>IF(((B6121-200)^2 + (C6121-200)^2) = 200^2,1,0)</f>
        <v>0</v>
      </c>
      <c r="B6121">
        <v>368</v>
      </c>
      <c r="C6121">
        <v>205</v>
      </c>
      <c r="D6121">
        <f t="shared" si="95"/>
        <v>1</v>
      </c>
    </row>
    <row r="6122" spans="1:4" x14ac:dyDescent="0.25">
      <c r="A6122">
        <f>IF(((B6122-200)^2 + (C6122-200)^2) = 200^2,1,0)</f>
        <v>0</v>
      </c>
      <c r="B6122">
        <v>310</v>
      </c>
      <c r="C6122">
        <v>88</v>
      </c>
      <c r="D6122">
        <f t="shared" si="95"/>
        <v>1</v>
      </c>
    </row>
    <row r="6123" spans="1:4" x14ac:dyDescent="0.25">
      <c r="A6123">
        <f>IF(((B6123-200)^2 + (C6123-200)^2) = 200^2,1,0)</f>
        <v>0</v>
      </c>
      <c r="B6123">
        <v>243</v>
      </c>
      <c r="C6123">
        <v>135</v>
      </c>
      <c r="D6123">
        <f t="shared" si="95"/>
        <v>1</v>
      </c>
    </row>
    <row r="6124" spans="1:4" x14ac:dyDescent="0.25">
      <c r="A6124">
        <f>IF(((B6124-200)^2 + (C6124-200)^2) = 200^2,1,0)</f>
        <v>0</v>
      </c>
      <c r="B6124">
        <v>220</v>
      </c>
      <c r="C6124">
        <v>192</v>
      </c>
      <c r="D6124">
        <f t="shared" si="95"/>
        <v>1</v>
      </c>
    </row>
    <row r="6125" spans="1:4" x14ac:dyDescent="0.25">
      <c r="A6125">
        <f>IF(((B6125-200)^2 + (C6125-200)^2) = 200^2,1,0)</f>
        <v>0</v>
      </c>
      <c r="B6125">
        <v>267</v>
      </c>
      <c r="C6125">
        <v>316</v>
      </c>
      <c r="D6125">
        <f t="shared" si="95"/>
        <v>1</v>
      </c>
    </row>
    <row r="6126" spans="1:4" x14ac:dyDescent="0.25">
      <c r="A6126">
        <f>IF(((B6126-200)^2 + (C6126-200)^2) = 200^2,1,0)</f>
        <v>0</v>
      </c>
      <c r="B6126">
        <v>15</v>
      </c>
      <c r="C6126">
        <v>369</v>
      </c>
      <c r="D6126">
        <f t="shared" si="95"/>
        <v>0</v>
      </c>
    </row>
    <row r="6127" spans="1:4" x14ac:dyDescent="0.25">
      <c r="A6127">
        <f>IF(((B6127-200)^2 + (C6127-200)^2) = 200^2,1,0)</f>
        <v>0</v>
      </c>
      <c r="B6127">
        <v>166</v>
      </c>
      <c r="C6127">
        <v>27</v>
      </c>
      <c r="D6127">
        <f t="shared" si="95"/>
        <v>1</v>
      </c>
    </row>
    <row r="6128" spans="1:4" x14ac:dyDescent="0.25">
      <c r="A6128">
        <f>IF(((B6128-200)^2 + (C6128-200)^2) = 200^2,1,0)</f>
        <v>0</v>
      </c>
      <c r="B6128">
        <v>76</v>
      </c>
      <c r="C6128">
        <v>47</v>
      </c>
      <c r="D6128">
        <f t="shared" si="95"/>
        <v>1</v>
      </c>
    </row>
    <row r="6129" spans="1:4" x14ac:dyDescent="0.25">
      <c r="A6129">
        <f>IF(((B6129-200)^2 + (C6129-200)^2) = 200^2,1,0)</f>
        <v>0</v>
      </c>
      <c r="B6129">
        <v>48</v>
      </c>
      <c r="C6129">
        <v>114</v>
      </c>
      <c r="D6129">
        <f t="shared" si="95"/>
        <v>1</v>
      </c>
    </row>
    <row r="6130" spans="1:4" x14ac:dyDescent="0.25">
      <c r="A6130">
        <f>IF(((B6130-200)^2 + (C6130-200)^2) = 200^2,1,0)</f>
        <v>0</v>
      </c>
      <c r="B6130">
        <v>69</v>
      </c>
      <c r="C6130">
        <v>3</v>
      </c>
      <c r="D6130">
        <f t="shared" si="95"/>
        <v>0</v>
      </c>
    </row>
    <row r="6131" spans="1:4" x14ac:dyDescent="0.25">
      <c r="A6131">
        <f>IF(((B6131-200)^2 + (C6131-200)^2) = 200^2,1,0)</f>
        <v>0</v>
      </c>
      <c r="B6131">
        <v>268</v>
      </c>
      <c r="C6131">
        <v>49</v>
      </c>
      <c r="D6131">
        <f t="shared" si="95"/>
        <v>1</v>
      </c>
    </row>
    <row r="6132" spans="1:4" x14ac:dyDescent="0.25">
      <c r="A6132">
        <f>IF(((B6132-200)^2 + (C6132-200)^2) = 200^2,1,0)</f>
        <v>0</v>
      </c>
      <c r="B6132">
        <v>327</v>
      </c>
      <c r="C6132">
        <v>142</v>
      </c>
      <c r="D6132">
        <f t="shared" si="95"/>
        <v>1</v>
      </c>
    </row>
    <row r="6133" spans="1:4" x14ac:dyDescent="0.25">
      <c r="A6133">
        <f>IF(((B6133-200)^2 + (C6133-200)^2) = 200^2,1,0)</f>
        <v>0</v>
      </c>
      <c r="B6133">
        <v>45</v>
      </c>
      <c r="C6133">
        <v>244</v>
      </c>
      <c r="D6133">
        <f t="shared" si="95"/>
        <v>1</v>
      </c>
    </row>
    <row r="6134" spans="1:4" x14ac:dyDescent="0.25">
      <c r="A6134">
        <f>IF(((B6134-200)^2 + (C6134-200)^2) = 200^2,1,0)</f>
        <v>0</v>
      </c>
      <c r="B6134">
        <v>217</v>
      </c>
      <c r="C6134">
        <v>174</v>
      </c>
      <c r="D6134">
        <f t="shared" si="95"/>
        <v>1</v>
      </c>
    </row>
    <row r="6135" spans="1:4" x14ac:dyDescent="0.25">
      <c r="A6135">
        <f>IF(((B6135-200)^2 + (C6135-200)^2) = 200^2,1,0)</f>
        <v>0</v>
      </c>
      <c r="B6135">
        <v>217</v>
      </c>
      <c r="C6135">
        <v>7</v>
      </c>
      <c r="D6135">
        <f t="shared" si="95"/>
        <v>1</v>
      </c>
    </row>
    <row r="6136" spans="1:4" x14ac:dyDescent="0.25">
      <c r="A6136">
        <f>IF(((B6136-200)^2 + (C6136-200)^2) = 200^2,1,0)</f>
        <v>0</v>
      </c>
      <c r="B6136">
        <v>34</v>
      </c>
      <c r="C6136">
        <v>241</v>
      </c>
      <c r="D6136">
        <f t="shared" si="95"/>
        <v>1</v>
      </c>
    </row>
    <row r="6137" spans="1:4" x14ac:dyDescent="0.25">
      <c r="A6137">
        <f>IF(((B6137-200)^2 + (C6137-200)^2) = 200^2,1,0)</f>
        <v>0</v>
      </c>
      <c r="B6137">
        <v>59</v>
      </c>
      <c r="C6137">
        <v>319</v>
      </c>
      <c r="D6137">
        <f t="shared" si="95"/>
        <v>1</v>
      </c>
    </row>
    <row r="6138" spans="1:4" x14ac:dyDescent="0.25">
      <c r="A6138">
        <f>IF(((B6138-200)^2 + (C6138-200)^2) = 200^2,1,0)</f>
        <v>0</v>
      </c>
      <c r="B6138">
        <v>40</v>
      </c>
      <c r="C6138">
        <v>103</v>
      </c>
      <c r="D6138">
        <f t="shared" si="95"/>
        <v>1</v>
      </c>
    </row>
    <row r="6139" spans="1:4" x14ac:dyDescent="0.25">
      <c r="A6139">
        <f>IF(((B6139-200)^2 + (C6139-200)^2) = 200^2,1,0)</f>
        <v>0</v>
      </c>
      <c r="B6139">
        <v>128</v>
      </c>
      <c r="C6139">
        <v>33</v>
      </c>
      <c r="D6139">
        <f t="shared" si="95"/>
        <v>1</v>
      </c>
    </row>
    <row r="6140" spans="1:4" x14ac:dyDescent="0.25">
      <c r="A6140">
        <f>IF(((B6140-200)^2 + (C6140-200)^2) = 200^2,1,0)</f>
        <v>0</v>
      </c>
      <c r="B6140">
        <v>236</v>
      </c>
      <c r="C6140">
        <v>378</v>
      </c>
      <c r="D6140">
        <f t="shared" si="95"/>
        <v>1</v>
      </c>
    </row>
    <row r="6141" spans="1:4" x14ac:dyDescent="0.25">
      <c r="A6141">
        <f>IF(((B6141-200)^2 + (C6141-200)^2) = 200^2,1,0)</f>
        <v>0</v>
      </c>
      <c r="B6141">
        <v>165</v>
      </c>
      <c r="C6141">
        <v>232</v>
      </c>
      <c r="D6141">
        <f t="shared" si="95"/>
        <v>1</v>
      </c>
    </row>
    <row r="6142" spans="1:4" x14ac:dyDescent="0.25">
      <c r="A6142">
        <f>IF(((B6142-200)^2 + (C6142-200)^2) = 200^2,1,0)</f>
        <v>0</v>
      </c>
      <c r="B6142">
        <v>196</v>
      </c>
      <c r="C6142">
        <v>296</v>
      </c>
      <c r="D6142">
        <f t="shared" si="95"/>
        <v>1</v>
      </c>
    </row>
    <row r="6143" spans="1:4" x14ac:dyDescent="0.25">
      <c r="A6143">
        <f>IF(((B6143-200)^2 + (C6143-200)^2) = 200^2,1,0)</f>
        <v>0</v>
      </c>
      <c r="B6143">
        <v>202</v>
      </c>
      <c r="C6143">
        <v>339</v>
      </c>
      <c r="D6143">
        <f t="shared" si="95"/>
        <v>1</v>
      </c>
    </row>
    <row r="6144" spans="1:4" x14ac:dyDescent="0.25">
      <c r="A6144">
        <f>IF(((B6144-200)^2 + (C6144-200)^2) = 200^2,1,0)</f>
        <v>0</v>
      </c>
      <c r="B6144">
        <v>64</v>
      </c>
      <c r="C6144">
        <v>314</v>
      </c>
      <c r="D6144">
        <f t="shared" si="95"/>
        <v>1</v>
      </c>
    </row>
    <row r="6145" spans="1:4" x14ac:dyDescent="0.25">
      <c r="A6145">
        <f>IF(((B6145-200)^2 + (C6145-200)^2) = 200^2,1,0)</f>
        <v>0</v>
      </c>
      <c r="B6145">
        <v>290</v>
      </c>
      <c r="C6145">
        <v>90</v>
      </c>
      <c r="D6145">
        <f t="shared" si="95"/>
        <v>1</v>
      </c>
    </row>
    <row r="6146" spans="1:4" x14ac:dyDescent="0.25">
      <c r="A6146">
        <f>IF(((B6146-200)^2 + (C6146-200)^2) = 200^2,1,0)</f>
        <v>0</v>
      </c>
      <c r="B6146">
        <v>68</v>
      </c>
      <c r="C6146">
        <v>167</v>
      </c>
      <c r="D6146">
        <f t="shared" si="95"/>
        <v>1</v>
      </c>
    </row>
    <row r="6147" spans="1:4" x14ac:dyDescent="0.25">
      <c r="A6147">
        <f>IF(((B6147-200)^2 + (C6147-200)^2) = 200^2,1,0)</f>
        <v>0</v>
      </c>
      <c r="B6147">
        <v>72</v>
      </c>
      <c r="C6147">
        <v>215</v>
      </c>
      <c r="D6147">
        <f t="shared" ref="D6147:D6210" si="96">IF(((B6147-200)^2+(C6147-200)^2)&lt;200^2,1,0)</f>
        <v>1</v>
      </c>
    </row>
    <row r="6148" spans="1:4" x14ac:dyDescent="0.25">
      <c r="A6148">
        <f>IF(((B6148-200)^2 + (C6148-200)^2) = 200^2,1,0)</f>
        <v>0</v>
      </c>
      <c r="B6148">
        <v>370</v>
      </c>
      <c r="C6148">
        <v>0</v>
      </c>
      <c r="D6148">
        <f t="shared" si="96"/>
        <v>0</v>
      </c>
    </row>
    <row r="6149" spans="1:4" x14ac:dyDescent="0.25">
      <c r="A6149">
        <f>IF(((B6149-200)^2 + (C6149-200)^2) = 200^2,1,0)</f>
        <v>0</v>
      </c>
      <c r="B6149">
        <v>120</v>
      </c>
      <c r="C6149">
        <v>181</v>
      </c>
      <c r="D6149">
        <f t="shared" si="96"/>
        <v>1</v>
      </c>
    </row>
    <row r="6150" spans="1:4" x14ac:dyDescent="0.25">
      <c r="A6150">
        <f>IF(((B6150-200)^2 + (C6150-200)^2) = 200^2,1,0)</f>
        <v>0</v>
      </c>
      <c r="B6150">
        <v>53</v>
      </c>
      <c r="C6150">
        <v>137</v>
      </c>
      <c r="D6150">
        <f t="shared" si="96"/>
        <v>1</v>
      </c>
    </row>
    <row r="6151" spans="1:4" x14ac:dyDescent="0.25">
      <c r="A6151">
        <f>IF(((B6151-200)^2 + (C6151-200)^2) = 200^2,1,0)</f>
        <v>0</v>
      </c>
      <c r="B6151">
        <v>245</v>
      </c>
      <c r="C6151">
        <v>368</v>
      </c>
      <c r="D6151">
        <f t="shared" si="96"/>
        <v>1</v>
      </c>
    </row>
    <row r="6152" spans="1:4" x14ac:dyDescent="0.25">
      <c r="A6152">
        <f>IF(((B6152-200)^2 + (C6152-200)^2) = 200^2,1,0)</f>
        <v>0</v>
      </c>
      <c r="B6152">
        <v>221</v>
      </c>
      <c r="C6152">
        <v>258</v>
      </c>
      <c r="D6152">
        <f t="shared" si="96"/>
        <v>1</v>
      </c>
    </row>
    <row r="6153" spans="1:4" x14ac:dyDescent="0.25">
      <c r="A6153">
        <f>IF(((B6153-200)^2 + (C6153-200)^2) = 200^2,1,0)</f>
        <v>0</v>
      </c>
      <c r="B6153">
        <v>28</v>
      </c>
      <c r="C6153">
        <v>349</v>
      </c>
      <c r="D6153">
        <f t="shared" si="96"/>
        <v>0</v>
      </c>
    </row>
    <row r="6154" spans="1:4" x14ac:dyDescent="0.25">
      <c r="A6154">
        <f>IF(((B6154-200)^2 + (C6154-200)^2) = 200^2,1,0)</f>
        <v>0</v>
      </c>
      <c r="B6154">
        <v>147</v>
      </c>
      <c r="C6154">
        <v>47</v>
      </c>
      <c r="D6154">
        <f t="shared" si="96"/>
        <v>1</v>
      </c>
    </row>
    <row r="6155" spans="1:4" x14ac:dyDescent="0.25">
      <c r="A6155">
        <f>IF(((B6155-200)^2 + (C6155-200)^2) = 200^2,1,0)</f>
        <v>0</v>
      </c>
      <c r="B6155">
        <v>335</v>
      </c>
      <c r="C6155">
        <v>351</v>
      </c>
      <c r="D6155">
        <f t="shared" si="96"/>
        <v>0</v>
      </c>
    </row>
    <row r="6156" spans="1:4" x14ac:dyDescent="0.25">
      <c r="A6156">
        <f>IF(((B6156-200)^2 + (C6156-200)^2) = 200^2,1,0)</f>
        <v>0</v>
      </c>
      <c r="B6156">
        <v>58</v>
      </c>
      <c r="C6156">
        <v>186</v>
      </c>
      <c r="D6156">
        <f t="shared" si="96"/>
        <v>1</v>
      </c>
    </row>
    <row r="6157" spans="1:4" x14ac:dyDescent="0.25">
      <c r="A6157">
        <f>IF(((B6157-200)^2 + (C6157-200)^2) = 200^2,1,0)</f>
        <v>0</v>
      </c>
      <c r="B6157">
        <v>231</v>
      </c>
      <c r="C6157">
        <v>32</v>
      </c>
      <c r="D6157">
        <f t="shared" si="96"/>
        <v>1</v>
      </c>
    </row>
    <row r="6158" spans="1:4" x14ac:dyDescent="0.25">
      <c r="A6158">
        <f>IF(((B6158-200)^2 + (C6158-200)^2) = 200^2,1,0)</f>
        <v>0</v>
      </c>
      <c r="B6158">
        <v>252</v>
      </c>
      <c r="C6158">
        <v>98</v>
      </c>
      <c r="D6158">
        <f t="shared" si="96"/>
        <v>1</v>
      </c>
    </row>
    <row r="6159" spans="1:4" x14ac:dyDescent="0.25">
      <c r="A6159">
        <f>IF(((B6159-200)^2 + (C6159-200)^2) = 200^2,1,0)</f>
        <v>0</v>
      </c>
      <c r="B6159">
        <v>85</v>
      </c>
      <c r="C6159">
        <v>6</v>
      </c>
      <c r="D6159">
        <f t="shared" si="96"/>
        <v>0</v>
      </c>
    </row>
    <row r="6160" spans="1:4" x14ac:dyDescent="0.25">
      <c r="A6160">
        <f>IF(((B6160-200)^2 + (C6160-200)^2) = 200^2,1,0)</f>
        <v>0</v>
      </c>
      <c r="B6160">
        <v>313</v>
      </c>
      <c r="C6160">
        <v>62</v>
      </c>
      <c r="D6160">
        <f t="shared" si="96"/>
        <v>1</v>
      </c>
    </row>
    <row r="6161" spans="1:4" x14ac:dyDescent="0.25">
      <c r="A6161">
        <f>IF(((B6161-200)^2 + (C6161-200)^2) = 200^2,1,0)</f>
        <v>0</v>
      </c>
      <c r="B6161">
        <v>265</v>
      </c>
      <c r="C6161">
        <v>223</v>
      </c>
      <c r="D6161">
        <f t="shared" si="96"/>
        <v>1</v>
      </c>
    </row>
    <row r="6162" spans="1:4" x14ac:dyDescent="0.25">
      <c r="A6162">
        <f>IF(((B6162-200)^2 + (C6162-200)^2) = 200^2,1,0)</f>
        <v>0</v>
      </c>
      <c r="B6162">
        <v>315</v>
      </c>
      <c r="C6162">
        <v>53</v>
      </c>
      <c r="D6162">
        <f t="shared" si="96"/>
        <v>1</v>
      </c>
    </row>
    <row r="6163" spans="1:4" x14ac:dyDescent="0.25">
      <c r="A6163">
        <f>IF(((B6163-200)^2 + (C6163-200)^2) = 200^2,1,0)</f>
        <v>0</v>
      </c>
      <c r="B6163">
        <v>66</v>
      </c>
      <c r="C6163">
        <v>258</v>
      </c>
      <c r="D6163">
        <f t="shared" si="96"/>
        <v>1</v>
      </c>
    </row>
    <row r="6164" spans="1:4" x14ac:dyDescent="0.25">
      <c r="A6164">
        <f>IF(((B6164-200)^2 + (C6164-200)^2) = 200^2,1,0)</f>
        <v>0</v>
      </c>
      <c r="B6164">
        <v>75</v>
      </c>
      <c r="C6164">
        <v>180</v>
      </c>
      <c r="D6164">
        <f t="shared" si="96"/>
        <v>1</v>
      </c>
    </row>
    <row r="6165" spans="1:4" x14ac:dyDescent="0.25">
      <c r="A6165">
        <f>IF(((B6165-200)^2 + (C6165-200)^2) = 200^2,1,0)</f>
        <v>0</v>
      </c>
      <c r="B6165">
        <v>225</v>
      </c>
      <c r="C6165">
        <v>73</v>
      </c>
      <c r="D6165">
        <f t="shared" si="96"/>
        <v>1</v>
      </c>
    </row>
    <row r="6166" spans="1:4" x14ac:dyDescent="0.25">
      <c r="A6166">
        <f>IF(((B6166-200)^2 + (C6166-200)^2) = 200^2,1,0)</f>
        <v>0</v>
      </c>
      <c r="B6166">
        <v>105</v>
      </c>
      <c r="C6166">
        <v>112</v>
      </c>
      <c r="D6166">
        <f t="shared" si="96"/>
        <v>1</v>
      </c>
    </row>
    <row r="6167" spans="1:4" x14ac:dyDescent="0.25">
      <c r="A6167">
        <f>IF(((B6167-200)^2 + (C6167-200)^2) = 200^2,1,0)</f>
        <v>0</v>
      </c>
      <c r="B6167">
        <v>362</v>
      </c>
      <c r="C6167">
        <v>55</v>
      </c>
      <c r="D6167">
        <f t="shared" si="96"/>
        <v>0</v>
      </c>
    </row>
    <row r="6168" spans="1:4" x14ac:dyDescent="0.25">
      <c r="A6168">
        <f>IF(((B6168-200)^2 + (C6168-200)^2) = 200^2,1,0)</f>
        <v>0</v>
      </c>
      <c r="B6168">
        <v>242</v>
      </c>
      <c r="C6168">
        <v>225</v>
      </c>
      <c r="D6168">
        <f t="shared" si="96"/>
        <v>1</v>
      </c>
    </row>
    <row r="6169" spans="1:4" x14ac:dyDescent="0.25">
      <c r="A6169">
        <f>IF(((B6169-200)^2 + (C6169-200)^2) = 200^2,1,0)</f>
        <v>0</v>
      </c>
      <c r="B6169">
        <v>359</v>
      </c>
      <c r="C6169">
        <v>160</v>
      </c>
      <c r="D6169">
        <f t="shared" si="96"/>
        <v>1</v>
      </c>
    </row>
    <row r="6170" spans="1:4" x14ac:dyDescent="0.25">
      <c r="A6170">
        <f>IF(((B6170-200)^2 + (C6170-200)^2) = 200^2,1,0)</f>
        <v>0</v>
      </c>
      <c r="B6170">
        <v>333</v>
      </c>
      <c r="C6170">
        <v>238</v>
      </c>
      <c r="D6170">
        <f t="shared" si="96"/>
        <v>1</v>
      </c>
    </row>
    <row r="6171" spans="1:4" x14ac:dyDescent="0.25">
      <c r="A6171">
        <f>IF(((B6171-200)^2 + (C6171-200)^2) = 200^2,1,0)</f>
        <v>0</v>
      </c>
      <c r="B6171">
        <v>36</v>
      </c>
      <c r="C6171">
        <v>230</v>
      </c>
      <c r="D6171">
        <f t="shared" si="96"/>
        <v>1</v>
      </c>
    </row>
    <row r="6172" spans="1:4" x14ac:dyDescent="0.25">
      <c r="A6172">
        <f>IF(((B6172-200)^2 + (C6172-200)^2) = 200^2,1,0)</f>
        <v>0</v>
      </c>
      <c r="B6172">
        <v>292</v>
      </c>
      <c r="C6172">
        <v>383</v>
      </c>
      <c r="D6172">
        <f t="shared" si="96"/>
        <v>0</v>
      </c>
    </row>
    <row r="6173" spans="1:4" x14ac:dyDescent="0.25">
      <c r="A6173">
        <f>IF(((B6173-200)^2 + (C6173-200)^2) = 200^2,1,0)</f>
        <v>0</v>
      </c>
      <c r="B6173">
        <v>192</v>
      </c>
      <c r="C6173">
        <v>352</v>
      </c>
      <c r="D6173">
        <f t="shared" si="96"/>
        <v>1</v>
      </c>
    </row>
    <row r="6174" spans="1:4" x14ac:dyDescent="0.25">
      <c r="A6174">
        <f>IF(((B6174-200)^2 + (C6174-200)^2) = 200^2,1,0)</f>
        <v>0</v>
      </c>
      <c r="B6174">
        <v>252</v>
      </c>
      <c r="C6174">
        <v>263</v>
      </c>
      <c r="D6174">
        <f t="shared" si="96"/>
        <v>1</v>
      </c>
    </row>
    <row r="6175" spans="1:4" x14ac:dyDescent="0.25">
      <c r="A6175">
        <f>IF(((B6175-200)^2 + (C6175-200)^2) = 200^2,1,0)</f>
        <v>0</v>
      </c>
      <c r="B6175">
        <v>236</v>
      </c>
      <c r="C6175">
        <v>123</v>
      </c>
      <c r="D6175">
        <f t="shared" si="96"/>
        <v>1</v>
      </c>
    </row>
    <row r="6176" spans="1:4" x14ac:dyDescent="0.25">
      <c r="A6176">
        <f>IF(((B6176-200)^2 + (C6176-200)^2) = 200^2,1,0)</f>
        <v>0</v>
      </c>
      <c r="B6176">
        <v>153</v>
      </c>
      <c r="C6176">
        <v>134</v>
      </c>
      <c r="D6176">
        <f t="shared" si="96"/>
        <v>1</v>
      </c>
    </row>
    <row r="6177" spans="1:4" x14ac:dyDescent="0.25">
      <c r="A6177">
        <f>IF(((B6177-200)^2 + (C6177-200)^2) = 200^2,1,0)</f>
        <v>0</v>
      </c>
      <c r="B6177">
        <v>66</v>
      </c>
      <c r="C6177">
        <v>277</v>
      </c>
      <c r="D6177">
        <f t="shared" si="96"/>
        <v>1</v>
      </c>
    </row>
    <row r="6178" spans="1:4" x14ac:dyDescent="0.25">
      <c r="A6178">
        <f>IF(((B6178-200)^2 + (C6178-200)^2) = 200^2,1,0)</f>
        <v>0</v>
      </c>
      <c r="B6178">
        <v>107</v>
      </c>
      <c r="C6178">
        <v>248</v>
      </c>
      <c r="D6178">
        <f t="shared" si="96"/>
        <v>1</v>
      </c>
    </row>
    <row r="6179" spans="1:4" x14ac:dyDescent="0.25">
      <c r="A6179">
        <f>IF(((B6179-200)^2 + (C6179-200)^2) = 200^2,1,0)</f>
        <v>0</v>
      </c>
      <c r="B6179">
        <v>297</v>
      </c>
      <c r="C6179">
        <v>23</v>
      </c>
      <c r="D6179">
        <f t="shared" si="96"/>
        <v>0</v>
      </c>
    </row>
    <row r="6180" spans="1:4" x14ac:dyDescent="0.25">
      <c r="A6180">
        <f>IF(((B6180-200)^2 + (C6180-200)^2) = 200^2,1,0)</f>
        <v>0</v>
      </c>
      <c r="B6180">
        <v>356</v>
      </c>
      <c r="C6180">
        <v>120</v>
      </c>
      <c r="D6180">
        <f t="shared" si="96"/>
        <v>1</v>
      </c>
    </row>
    <row r="6181" spans="1:4" x14ac:dyDescent="0.25">
      <c r="A6181">
        <f>IF(((B6181-200)^2 + (C6181-200)^2) = 200^2,1,0)</f>
        <v>0</v>
      </c>
      <c r="B6181">
        <v>170</v>
      </c>
      <c r="C6181">
        <v>278</v>
      </c>
      <c r="D6181">
        <f t="shared" si="96"/>
        <v>1</v>
      </c>
    </row>
    <row r="6182" spans="1:4" x14ac:dyDescent="0.25">
      <c r="A6182">
        <f>IF(((B6182-200)^2 + (C6182-200)^2) = 200^2,1,0)</f>
        <v>0</v>
      </c>
      <c r="B6182">
        <v>19</v>
      </c>
      <c r="C6182">
        <v>247</v>
      </c>
      <c r="D6182">
        <f t="shared" si="96"/>
        <v>1</v>
      </c>
    </row>
    <row r="6183" spans="1:4" x14ac:dyDescent="0.25">
      <c r="A6183">
        <f>IF(((B6183-200)^2 + (C6183-200)^2) = 200^2,1,0)</f>
        <v>0</v>
      </c>
      <c r="B6183">
        <v>310</v>
      </c>
      <c r="C6183">
        <v>391</v>
      </c>
      <c r="D6183">
        <f t="shared" si="96"/>
        <v>0</v>
      </c>
    </row>
    <row r="6184" spans="1:4" x14ac:dyDescent="0.25">
      <c r="A6184">
        <f>IF(((B6184-200)^2 + (C6184-200)^2) = 200^2,1,0)</f>
        <v>0</v>
      </c>
      <c r="B6184">
        <v>104</v>
      </c>
      <c r="C6184">
        <v>180</v>
      </c>
      <c r="D6184">
        <f t="shared" si="96"/>
        <v>1</v>
      </c>
    </row>
    <row r="6185" spans="1:4" x14ac:dyDescent="0.25">
      <c r="A6185">
        <f>IF(((B6185-200)^2 + (C6185-200)^2) = 200^2,1,0)</f>
        <v>0</v>
      </c>
      <c r="B6185">
        <v>267</v>
      </c>
      <c r="C6185">
        <v>172</v>
      </c>
      <c r="D6185">
        <f t="shared" si="96"/>
        <v>1</v>
      </c>
    </row>
    <row r="6186" spans="1:4" x14ac:dyDescent="0.25">
      <c r="A6186">
        <f>IF(((B6186-200)^2 + (C6186-200)^2) = 200^2,1,0)</f>
        <v>0</v>
      </c>
      <c r="B6186">
        <v>263</v>
      </c>
      <c r="C6186">
        <v>295</v>
      </c>
      <c r="D6186">
        <f t="shared" si="96"/>
        <v>1</v>
      </c>
    </row>
    <row r="6187" spans="1:4" x14ac:dyDescent="0.25">
      <c r="A6187">
        <f>IF(((B6187-200)^2 + (C6187-200)^2) = 200^2,1,0)</f>
        <v>0</v>
      </c>
      <c r="B6187">
        <v>271</v>
      </c>
      <c r="C6187">
        <v>299</v>
      </c>
      <c r="D6187">
        <f t="shared" si="96"/>
        <v>1</v>
      </c>
    </row>
    <row r="6188" spans="1:4" x14ac:dyDescent="0.25">
      <c r="A6188">
        <f>IF(((B6188-200)^2 + (C6188-200)^2) = 200^2,1,0)</f>
        <v>0</v>
      </c>
      <c r="B6188">
        <v>292</v>
      </c>
      <c r="C6188">
        <v>358</v>
      </c>
      <c r="D6188">
        <f t="shared" si="96"/>
        <v>1</v>
      </c>
    </row>
    <row r="6189" spans="1:4" x14ac:dyDescent="0.25">
      <c r="A6189">
        <f>IF(((B6189-200)^2 + (C6189-200)^2) = 200^2,1,0)</f>
        <v>0</v>
      </c>
      <c r="B6189">
        <v>399</v>
      </c>
      <c r="C6189">
        <v>125</v>
      </c>
      <c r="D6189">
        <f t="shared" si="96"/>
        <v>0</v>
      </c>
    </row>
    <row r="6190" spans="1:4" x14ac:dyDescent="0.25">
      <c r="A6190">
        <f>IF(((B6190-200)^2 + (C6190-200)^2) = 200^2,1,0)</f>
        <v>0</v>
      </c>
      <c r="B6190">
        <v>261</v>
      </c>
      <c r="C6190">
        <v>326</v>
      </c>
      <c r="D6190">
        <f t="shared" si="96"/>
        <v>1</v>
      </c>
    </row>
    <row r="6191" spans="1:4" x14ac:dyDescent="0.25">
      <c r="A6191">
        <f>IF(((B6191-200)^2 + (C6191-200)^2) = 200^2,1,0)</f>
        <v>0</v>
      </c>
      <c r="B6191">
        <v>128</v>
      </c>
      <c r="C6191">
        <v>256</v>
      </c>
      <c r="D6191">
        <f t="shared" si="96"/>
        <v>1</v>
      </c>
    </row>
    <row r="6192" spans="1:4" x14ac:dyDescent="0.25">
      <c r="A6192">
        <f>IF(((B6192-200)^2 + (C6192-200)^2) = 200^2,1,0)</f>
        <v>0</v>
      </c>
      <c r="B6192">
        <v>145</v>
      </c>
      <c r="C6192">
        <v>136</v>
      </c>
      <c r="D6192">
        <f t="shared" si="96"/>
        <v>1</v>
      </c>
    </row>
    <row r="6193" spans="1:4" x14ac:dyDescent="0.25">
      <c r="A6193">
        <f>IF(((B6193-200)^2 + (C6193-200)^2) = 200^2,1,0)</f>
        <v>0</v>
      </c>
      <c r="B6193">
        <v>230</v>
      </c>
      <c r="C6193">
        <v>71</v>
      </c>
      <c r="D6193">
        <f t="shared" si="96"/>
        <v>1</v>
      </c>
    </row>
    <row r="6194" spans="1:4" x14ac:dyDescent="0.25">
      <c r="A6194">
        <f>IF(((B6194-200)^2 + (C6194-200)^2) = 200^2,1,0)</f>
        <v>0</v>
      </c>
      <c r="B6194">
        <v>2</v>
      </c>
      <c r="C6194">
        <v>106</v>
      </c>
      <c r="D6194">
        <f t="shared" si="96"/>
        <v>0</v>
      </c>
    </row>
    <row r="6195" spans="1:4" x14ac:dyDescent="0.25">
      <c r="A6195">
        <f>IF(((B6195-200)^2 + (C6195-200)^2) = 200^2,1,0)</f>
        <v>0</v>
      </c>
      <c r="B6195">
        <v>209</v>
      </c>
      <c r="C6195">
        <v>101</v>
      </c>
      <c r="D6195">
        <f t="shared" si="96"/>
        <v>1</v>
      </c>
    </row>
    <row r="6196" spans="1:4" x14ac:dyDescent="0.25">
      <c r="A6196">
        <f>IF(((B6196-200)^2 + (C6196-200)^2) = 200^2,1,0)</f>
        <v>0</v>
      </c>
      <c r="B6196">
        <v>9</v>
      </c>
      <c r="C6196">
        <v>187</v>
      </c>
      <c r="D6196">
        <f t="shared" si="96"/>
        <v>1</v>
      </c>
    </row>
    <row r="6197" spans="1:4" x14ac:dyDescent="0.25">
      <c r="A6197">
        <f>IF(((B6197-200)^2 + (C6197-200)^2) = 200^2,1,0)</f>
        <v>0</v>
      </c>
      <c r="B6197">
        <v>279</v>
      </c>
      <c r="C6197">
        <v>197</v>
      </c>
      <c r="D6197">
        <f t="shared" si="96"/>
        <v>1</v>
      </c>
    </row>
    <row r="6198" spans="1:4" x14ac:dyDescent="0.25">
      <c r="A6198">
        <f>IF(((B6198-200)^2 + (C6198-200)^2) = 200^2,1,0)</f>
        <v>0</v>
      </c>
      <c r="B6198">
        <v>134</v>
      </c>
      <c r="C6198">
        <v>105</v>
      </c>
      <c r="D6198">
        <f t="shared" si="96"/>
        <v>1</v>
      </c>
    </row>
    <row r="6199" spans="1:4" x14ac:dyDescent="0.25">
      <c r="A6199">
        <f>IF(((B6199-200)^2 + (C6199-200)^2) = 200^2,1,0)</f>
        <v>0</v>
      </c>
      <c r="B6199">
        <v>128</v>
      </c>
      <c r="C6199">
        <v>340</v>
      </c>
      <c r="D6199">
        <f t="shared" si="96"/>
        <v>1</v>
      </c>
    </row>
    <row r="6200" spans="1:4" x14ac:dyDescent="0.25">
      <c r="A6200">
        <f>IF(((B6200-200)^2 + (C6200-200)^2) = 200^2,1,0)</f>
        <v>0</v>
      </c>
      <c r="B6200">
        <v>295</v>
      </c>
      <c r="C6200">
        <v>400</v>
      </c>
      <c r="D6200">
        <f t="shared" si="96"/>
        <v>0</v>
      </c>
    </row>
    <row r="6201" spans="1:4" x14ac:dyDescent="0.25">
      <c r="A6201">
        <f>IF(((B6201-200)^2 + (C6201-200)^2) = 200^2,1,0)</f>
        <v>0</v>
      </c>
      <c r="B6201">
        <v>314</v>
      </c>
      <c r="C6201">
        <v>75</v>
      </c>
      <c r="D6201">
        <f t="shared" si="96"/>
        <v>1</v>
      </c>
    </row>
    <row r="6202" spans="1:4" x14ac:dyDescent="0.25">
      <c r="A6202">
        <f>IF(((B6202-200)^2 + (C6202-200)^2) = 200^2,1,0)</f>
        <v>0</v>
      </c>
      <c r="B6202">
        <v>176</v>
      </c>
      <c r="C6202">
        <v>336</v>
      </c>
      <c r="D6202">
        <f t="shared" si="96"/>
        <v>1</v>
      </c>
    </row>
    <row r="6203" spans="1:4" x14ac:dyDescent="0.25">
      <c r="A6203">
        <f>IF(((B6203-200)^2 + (C6203-200)^2) = 200^2,1,0)</f>
        <v>0</v>
      </c>
      <c r="B6203">
        <v>196</v>
      </c>
      <c r="C6203">
        <v>313</v>
      </c>
      <c r="D6203">
        <f t="shared" si="96"/>
        <v>1</v>
      </c>
    </row>
    <row r="6204" spans="1:4" x14ac:dyDescent="0.25">
      <c r="A6204">
        <f>IF(((B6204-200)^2 + (C6204-200)^2) = 200^2,1,0)</f>
        <v>0</v>
      </c>
      <c r="B6204">
        <v>323</v>
      </c>
      <c r="C6204">
        <v>116</v>
      </c>
      <c r="D6204">
        <f t="shared" si="96"/>
        <v>1</v>
      </c>
    </row>
    <row r="6205" spans="1:4" x14ac:dyDescent="0.25">
      <c r="A6205">
        <f>IF(((B6205-200)^2 + (C6205-200)^2) = 200^2,1,0)</f>
        <v>0</v>
      </c>
      <c r="B6205">
        <v>147</v>
      </c>
      <c r="C6205">
        <v>116</v>
      </c>
      <c r="D6205">
        <f t="shared" si="96"/>
        <v>1</v>
      </c>
    </row>
    <row r="6206" spans="1:4" x14ac:dyDescent="0.25">
      <c r="A6206">
        <f>IF(((B6206-200)^2 + (C6206-200)^2) = 200^2,1,0)</f>
        <v>0</v>
      </c>
      <c r="B6206">
        <v>377</v>
      </c>
      <c r="C6206">
        <v>359</v>
      </c>
      <c r="D6206">
        <f t="shared" si="96"/>
        <v>0</v>
      </c>
    </row>
    <row r="6207" spans="1:4" x14ac:dyDescent="0.25">
      <c r="A6207">
        <f>IF(((B6207-200)^2 + (C6207-200)^2) = 200^2,1,0)</f>
        <v>0</v>
      </c>
      <c r="B6207">
        <v>152</v>
      </c>
      <c r="C6207">
        <v>255</v>
      </c>
      <c r="D6207">
        <f t="shared" si="96"/>
        <v>1</v>
      </c>
    </row>
    <row r="6208" spans="1:4" x14ac:dyDescent="0.25">
      <c r="A6208">
        <f>IF(((B6208-200)^2 + (C6208-200)^2) = 200^2,1,0)</f>
        <v>0</v>
      </c>
      <c r="B6208">
        <v>224</v>
      </c>
      <c r="C6208">
        <v>135</v>
      </c>
      <c r="D6208">
        <f t="shared" si="96"/>
        <v>1</v>
      </c>
    </row>
    <row r="6209" spans="1:4" x14ac:dyDescent="0.25">
      <c r="A6209">
        <f>IF(((B6209-200)^2 + (C6209-200)^2) = 200^2,1,0)</f>
        <v>0</v>
      </c>
      <c r="B6209">
        <v>303</v>
      </c>
      <c r="C6209">
        <v>124</v>
      </c>
      <c r="D6209">
        <f t="shared" si="96"/>
        <v>1</v>
      </c>
    </row>
    <row r="6210" spans="1:4" x14ac:dyDescent="0.25">
      <c r="A6210">
        <f>IF(((B6210-200)^2 + (C6210-200)^2) = 200^2,1,0)</f>
        <v>0</v>
      </c>
      <c r="B6210">
        <v>39</v>
      </c>
      <c r="C6210">
        <v>103</v>
      </c>
      <c r="D6210">
        <f t="shared" si="96"/>
        <v>1</v>
      </c>
    </row>
    <row r="6211" spans="1:4" x14ac:dyDescent="0.25">
      <c r="A6211">
        <f>IF(((B6211-200)^2 + (C6211-200)^2) = 200^2,1,0)</f>
        <v>0</v>
      </c>
      <c r="B6211">
        <v>269</v>
      </c>
      <c r="C6211">
        <v>390</v>
      </c>
      <c r="D6211">
        <f t="shared" ref="D6211:D6274" si="97">IF(((B6211-200)^2+(C6211-200)^2)&lt;200^2,1,0)</f>
        <v>0</v>
      </c>
    </row>
    <row r="6212" spans="1:4" x14ac:dyDescent="0.25">
      <c r="A6212">
        <f>IF(((B6212-200)^2 + (C6212-200)^2) = 200^2,1,0)</f>
        <v>0</v>
      </c>
      <c r="B6212">
        <v>277</v>
      </c>
      <c r="C6212">
        <v>258</v>
      </c>
      <c r="D6212">
        <f t="shared" si="97"/>
        <v>1</v>
      </c>
    </row>
    <row r="6213" spans="1:4" x14ac:dyDescent="0.25">
      <c r="A6213">
        <f>IF(((B6213-200)^2 + (C6213-200)^2) = 200^2,1,0)</f>
        <v>0</v>
      </c>
      <c r="B6213">
        <v>149</v>
      </c>
      <c r="C6213">
        <v>207</v>
      </c>
      <c r="D6213">
        <f t="shared" si="97"/>
        <v>1</v>
      </c>
    </row>
    <row r="6214" spans="1:4" x14ac:dyDescent="0.25">
      <c r="A6214">
        <f>IF(((B6214-200)^2 + (C6214-200)^2) = 200^2,1,0)</f>
        <v>0</v>
      </c>
      <c r="B6214">
        <v>43</v>
      </c>
      <c r="C6214">
        <v>117</v>
      </c>
      <c r="D6214">
        <f t="shared" si="97"/>
        <v>1</v>
      </c>
    </row>
    <row r="6215" spans="1:4" x14ac:dyDescent="0.25">
      <c r="A6215">
        <f>IF(((B6215-200)^2 + (C6215-200)^2) = 200^2,1,0)</f>
        <v>0</v>
      </c>
      <c r="B6215">
        <v>279</v>
      </c>
      <c r="C6215">
        <v>67</v>
      </c>
      <c r="D6215">
        <f t="shared" si="97"/>
        <v>1</v>
      </c>
    </row>
    <row r="6216" spans="1:4" x14ac:dyDescent="0.25">
      <c r="A6216">
        <f>IF(((B6216-200)^2 + (C6216-200)^2) = 200^2,1,0)</f>
        <v>0</v>
      </c>
      <c r="B6216">
        <v>319</v>
      </c>
      <c r="C6216">
        <v>315</v>
      </c>
      <c r="D6216">
        <f t="shared" si="97"/>
        <v>1</v>
      </c>
    </row>
    <row r="6217" spans="1:4" x14ac:dyDescent="0.25">
      <c r="A6217">
        <f>IF(((B6217-200)^2 + (C6217-200)^2) = 200^2,1,0)</f>
        <v>0</v>
      </c>
      <c r="B6217">
        <v>399</v>
      </c>
      <c r="C6217">
        <v>0</v>
      </c>
      <c r="D6217">
        <f t="shared" si="97"/>
        <v>0</v>
      </c>
    </row>
    <row r="6218" spans="1:4" x14ac:dyDescent="0.25">
      <c r="A6218">
        <f>IF(((B6218-200)^2 + (C6218-200)^2) = 200^2,1,0)</f>
        <v>0</v>
      </c>
      <c r="B6218">
        <v>191</v>
      </c>
      <c r="C6218">
        <v>195</v>
      </c>
      <c r="D6218">
        <f t="shared" si="97"/>
        <v>1</v>
      </c>
    </row>
    <row r="6219" spans="1:4" x14ac:dyDescent="0.25">
      <c r="A6219">
        <f>IF(((B6219-200)^2 + (C6219-200)^2) = 200^2,1,0)</f>
        <v>0</v>
      </c>
      <c r="B6219">
        <v>102</v>
      </c>
      <c r="C6219">
        <v>14</v>
      </c>
      <c r="D6219">
        <f t="shared" si="97"/>
        <v>0</v>
      </c>
    </row>
    <row r="6220" spans="1:4" x14ac:dyDescent="0.25">
      <c r="A6220">
        <f>IF(((B6220-200)^2 + (C6220-200)^2) = 200^2,1,0)</f>
        <v>0</v>
      </c>
      <c r="B6220">
        <v>197</v>
      </c>
      <c r="C6220">
        <v>11</v>
      </c>
      <c r="D6220">
        <f t="shared" si="97"/>
        <v>1</v>
      </c>
    </row>
    <row r="6221" spans="1:4" x14ac:dyDescent="0.25">
      <c r="A6221">
        <f>IF(((B6221-200)^2 + (C6221-200)^2) = 200^2,1,0)</f>
        <v>0</v>
      </c>
      <c r="B6221">
        <v>277</v>
      </c>
      <c r="C6221">
        <v>174</v>
      </c>
      <c r="D6221">
        <f t="shared" si="97"/>
        <v>1</v>
      </c>
    </row>
    <row r="6222" spans="1:4" x14ac:dyDescent="0.25">
      <c r="A6222">
        <f>IF(((B6222-200)^2 + (C6222-200)^2) = 200^2,1,0)</f>
        <v>0</v>
      </c>
      <c r="B6222">
        <v>280</v>
      </c>
      <c r="C6222">
        <v>139</v>
      </c>
      <c r="D6222">
        <f t="shared" si="97"/>
        <v>1</v>
      </c>
    </row>
    <row r="6223" spans="1:4" x14ac:dyDescent="0.25">
      <c r="A6223">
        <f>IF(((B6223-200)^2 + (C6223-200)^2) = 200^2,1,0)</f>
        <v>0</v>
      </c>
      <c r="B6223">
        <v>6</v>
      </c>
      <c r="C6223">
        <v>120</v>
      </c>
      <c r="D6223">
        <f t="shared" si="97"/>
        <v>0</v>
      </c>
    </row>
    <row r="6224" spans="1:4" x14ac:dyDescent="0.25">
      <c r="A6224">
        <f>IF(((B6224-200)^2 + (C6224-200)^2) = 200^2,1,0)</f>
        <v>0</v>
      </c>
      <c r="B6224">
        <v>176</v>
      </c>
      <c r="C6224">
        <v>41</v>
      </c>
      <c r="D6224">
        <f t="shared" si="97"/>
        <v>1</v>
      </c>
    </row>
    <row r="6225" spans="1:4" x14ac:dyDescent="0.25">
      <c r="A6225">
        <f>IF(((B6225-200)^2 + (C6225-200)^2) = 200^2,1,0)</f>
        <v>0</v>
      </c>
      <c r="B6225">
        <v>298</v>
      </c>
      <c r="C6225">
        <v>125</v>
      </c>
      <c r="D6225">
        <f t="shared" si="97"/>
        <v>1</v>
      </c>
    </row>
    <row r="6226" spans="1:4" x14ac:dyDescent="0.25">
      <c r="A6226">
        <f>IF(((B6226-200)^2 + (C6226-200)^2) = 200^2,1,0)</f>
        <v>0</v>
      </c>
      <c r="B6226">
        <v>6</v>
      </c>
      <c r="C6226">
        <v>146</v>
      </c>
      <c r="D6226">
        <f t="shared" si="97"/>
        <v>0</v>
      </c>
    </row>
    <row r="6227" spans="1:4" x14ac:dyDescent="0.25">
      <c r="A6227">
        <f>IF(((B6227-200)^2 + (C6227-200)^2) = 200^2,1,0)</f>
        <v>0</v>
      </c>
      <c r="B6227">
        <v>237</v>
      </c>
      <c r="C6227">
        <v>51</v>
      </c>
      <c r="D6227">
        <f t="shared" si="97"/>
        <v>1</v>
      </c>
    </row>
    <row r="6228" spans="1:4" x14ac:dyDescent="0.25">
      <c r="A6228">
        <f>IF(((B6228-200)^2 + (C6228-200)^2) = 200^2,1,0)</f>
        <v>0</v>
      </c>
      <c r="B6228">
        <v>277</v>
      </c>
      <c r="C6228">
        <v>397</v>
      </c>
      <c r="D6228">
        <f t="shared" si="97"/>
        <v>0</v>
      </c>
    </row>
    <row r="6229" spans="1:4" x14ac:dyDescent="0.25">
      <c r="A6229">
        <f>IF(((B6229-200)^2 + (C6229-200)^2) = 200^2,1,0)</f>
        <v>0</v>
      </c>
      <c r="B6229">
        <v>326</v>
      </c>
      <c r="C6229">
        <v>94</v>
      </c>
      <c r="D6229">
        <f t="shared" si="97"/>
        <v>1</v>
      </c>
    </row>
    <row r="6230" spans="1:4" x14ac:dyDescent="0.25">
      <c r="A6230">
        <f>IF(((B6230-200)^2 + (C6230-200)^2) = 200^2,1,0)</f>
        <v>0</v>
      </c>
      <c r="B6230">
        <v>212</v>
      </c>
      <c r="C6230">
        <v>295</v>
      </c>
      <c r="D6230">
        <f t="shared" si="97"/>
        <v>1</v>
      </c>
    </row>
    <row r="6231" spans="1:4" x14ac:dyDescent="0.25">
      <c r="A6231">
        <f>IF(((B6231-200)^2 + (C6231-200)^2) = 200^2,1,0)</f>
        <v>0</v>
      </c>
      <c r="B6231">
        <v>25</v>
      </c>
      <c r="C6231">
        <v>307</v>
      </c>
      <c r="D6231">
        <f t="shared" si="97"/>
        <v>0</v>
      </c>
    </row>
    <row r="6232" spans="1:4" x14ac:dyDescent="0.25">
      <c r="A6232">
        <f>IF(((B6232-200)^2 + (C6232-200)^2) = 200^2,1,0)</f>
        <v>0</v>
      </c>
      <c r="B6232">
        <v>226</v>
      </c>
      <c r="C6232">
        <v>8</v>
      </c>
      <c r="D6232">
        <f t="shared" si="97"/>
        <v>1</v>
      </c>
    </row>
    <row r="6233" spans="1:4" x14ac:dyDescent="0.25">
      <c r="A6233">
        <f>IF(((B6233-200)^2 + (C6233-200)^2) = 200^2,1,0)</f>
        <v>0</v>
      </c>
      <c r="B6233">
        <v>154</v>
      </c>
      <c r="C6233">
        <v>55</v>
      </c>
      <c r="D6233">
        <f t="shared" si="97"/>
        <v>1</v>
      </c>
    </row>
    <row r="6234" spans="1:4" x14ac:dyDescent="0.25">
      <c r="A6234">
        <f>IF(((B6234-200)^2 + (C6234-200)^2) = 200^2,1,0)</f>
        <v>0</v>
      </c>
      <c r="B6234">
        <v>234</v>
      </c>
      <c r="C6234">
        <v>72</v>
      </c>
      <c r="D6234">
        <f t="shared" si="97"/>
        <v>1</v>
      </c>
    </row>
    <row r="6235" spans="1:4" x14ac:dyDescent="0.25">
      <c r="A6235">
        <f>IF(((B6235-200)^2 + (C6235-200)^2) = 200^2,1,0)</f>
        <v>0</v>
      </c>
      <c r="B6235">
        <v>259</v>
      </c>
      <c r="C6235">
        <v>143</v>
      </c>
      <c r="D6235">
        <f t="shared" si="97"/>
        <v>1</v>
      </c>
    </row>
    <row r="6236" spans="1:4" x14ac:dyDescent="0.25">
      <c r="A6236">
        <f>IF(((B6236-200)^2 + (C6236-200)^2) = 200^2,1,0)</f>
        <v>0</v>
      </c>
      <c r="B6236">
        <v>208</v>
      </c>
      <c r="C6236">
        <v>174</v>
      </c>
      <c r="D6236">
        <f t="shared" si="97"/>
        <v>1</v>
      </c>
    </row>
    <row r="6237" spans="1:4" x14ac:dyDescent="0.25">
      <c r="A6237">
        <f>IF(((B6237-200)^2 + (C6237-200)^2) = 200^2,1,0)</f>
        <v>0</v>
      </c>
      <c r="B6237">
        <v>384</v>
      </c>
      <c r="C6237">
        <v>357</v>
      </c>
      <c r="D6237">
        <f t="shared" si="97"/>
        <v>0</v>
      </c>
    </row>
    <row r="6238" spans="1:4" x14ac:dyDescent="0.25">
      <c r="A6238">
        <f>IF(((B6238-200)^2 + (C6238-200)^2) = 200^2,1,0)</f>
        <v>0</v>
      </c>
      <c r="B6238">
        <v>32</v>
      </c>
      <c r="C6238">
        <v>318</v>
      </c>
      <c r="D6238">
        <f t="shared" si="97"/>
        <v>0</v>
      </c>
    </row>
    <row r="6239" spans="1:4" x14ac:dyDescent="0.25">
      <c r="A6239">
        <f>IF(((B6239-200)^2 + (C6239-200)^2) = 200^2,1,0)</f>
        <v>0</v>
      </c>
      <c r="B6239">
        <v>287</v>
      </c>
      <c r="C6239">
        <v>139</v>
      </c>
      <c r="D6239">
        <f t="shared" si="97"/>
        <v>1</v>
      </c>
    </row>
    <row r="6240" spans="1:4" x14ac:dyDescent="0.25">
      <c r="A6240">
        <f>IF(((B6240-200)^2 + (C6240-200)^2) = 200^2,1,0)</f>
        <v>0</v>
      </c>
      <c r="B6240">
        <v>220</v>
      </c>
      <c r="C6240">
        <v>29</v>
      </c>
      <c r="D6240">
        <f t="shared" si="97"/>
        <v>1</v>
      </c>
    </row>
    <row r="6241" spans="1:4" x14ac:dyDescent="0.25">
      <c r="A6241">
        <f>IF(((B6241-200)^2 + (C6241-200)^2) = 200^2,1,0)</f>
        <v>0</v>
      </c>
      <c r="B6241">
        <v>373</v>
      </c>
      <c r="C6241">
        <v>33</v>
      </c>
      <c r="D6241">
        <f t="shared" si="97"/>
        <v>0</v>
      </c>
    </row>
    <row r="6242" spans="1:4" x14ac:dyDescent="0.25">
      <c r="A6242">
        <f>IF(((B6242-200)^2 + (C6242-200)^2) = 200^2,1,0)</f>
        <v>0</v>
      </c>
      <c r="B6242">
        <v>154</v>
      </c>
      <c r="C6242">
        <v>67</v>
      </c>
      <c r="D6242">
        <f t="shared" si="97"/>
        <v>1</v>
      </c>
    </row>
    <row r="6243" spans="1:4" x14ac:dyDescent="0.25">
      <c r="A6243">
        <f>IF(((B6243-200)^2 + (C6243-200)^2) = 200^2,1,0)</f>
        <v>0</v>
      </c>
      <c r="B6243">
        <v>114</v>
      </c>
      <c r="C6243">
        <v>388</v>
      </c>
      <c r="D6243">
        <f t="shared" si="97"/>
        <v>0</v>
      </c>
    </row>
    <row r="6244" spans="1:4" x14ac:dyDescent="0.25">
      <c r="A6244">
        <f>IF(((B6244-200)^2 + (C6244-200)^2) = 200^2,1,0)</f>
        <v>0</v>
      </c>
      <c r="B6244">
        <v>57</v>
      </c>
      <c r="C6244">
        <v>132</v>
      </c>
      <c r="D6244">
        <f t="shared" si="97"/>
        <v>1</v>
      </c>
    </row>
    <row r="6245" spans="1:4" x14ac:dyDescent="0.25">
      <c r="A6245">
        <f>IF(((B6245-200)^2 + (C6245-200)^2) = 200^2,1,0)</f>
        <v>0</v>
      </c>
      <c r="B6245">
        <v>393</v>
      </c>
      <c r="C6245">
        <v>213</v>
      </c>
      <c r="D6245">
        <f t="shared" si="97"/>
        <v>1</v>
      </c>
    </row>
    <row r="6246" spans="1:4" x14ac:dyDescent="0.25">
      <c r="A6246">
        <f>IF(((B6246-200)^2 + (C6246-200)^2) = 200^2,1,0)</f>
        <v>0</v>
      </c>
      <c r="B6246">
        <v>339</v>
      </c>
      <c r="C6246">
        <v>268</v>
      </c>
      <c r="D6246">
        <f t="shared" si="97"/>
        <v>1</v>
      </c>
    </row>
    <row r="6247" spans="1:4" x14ac:dyDescent="0.25">
      <c r="A6247">
        <f>IF(((B6247-200)^2 + (C6247-200)^2) = 200^2,1,0)</f>
        <v>0</v>
      </c>
      <c r="B6247">
        <v>198</v>
      </c>
      <c r="C6247">
        <v>182</v>
      </c>
      <c r="D6247">
        <f t="shared" si="97"/>
        <v>1</v>
      </c>
    </row>
    <row r="6248" spans="1:4" x14ac:dyDescent="0.25">
      <c r="A6248">
        <f>IF(((B6248-200)^2 + (C6248-200)^2) = 200^2,1,0)</f>
        <v>0</v>
      </c>
      <c r="B6248">
        <v>22</v>
      </c>
      <c r="C6248">
        <v>210</v>
      </c>
      <c r="D6248">
        <f t="shared" si="97"/>
        <v>1</v>
      </c>
    </row>
    <row r="6249" spans="1:4" x14ac:dyDescent="0.25">
      <c r="A6249">
        <f>IF(((B6249-200)^2 + (C6249-200)^2) = 200^2,1,0)</f>
        <v>0</v>
      </c>
      <c r="B6249">
        <v>66</v>
      </c>
      <c r="C6249">
        <v>232</v>
      </c>
      <c r="D6249">
        <f t="shared" si="97"/>
        <v>1</v>
      </c>
    </row>
    <row r="6250" spans="1:4" x14ac:dyDescent="0.25">
      <c r="A6250">
        <f>IF(((B6250-200)^2 + (C6250-200)^2) = 200^2,1,0)</f>
        <v>0</v>
      </c>
      <c r="B6250">
        <v>78</v>
      </c>
      <c r="C6250">
        <v>265</v>
      </c>
      <c r="D6250">
        <f t="shared" si="97"/>
        <v>1</v>
      </c>
    </row>
    <row r="6251" spans="1:4" x14ac:dyDescent="0.25">
      <c r="A6251">
        <f>IF(((B6251-200)^2 + (C6251-200)^2) = 200^2,1,0)</f>
        <v>0</v>
      </c>
      <c r="B6251">
        <v>364</v>
      </c>
      <c r="C6251">
        <v>285</v>
      </c>
      <c r="D6251">
        <f t="shared" si="97"/>
        <v>1</v>
      </c>
    </row>
    <row r="6252" spans="1:4" x14ac:dyDescent="0.25">
      <c r="A6252">
        <f>IF(((B6252-200)^2 + (C6252-200)^2) = 200^2,1,0)</f>
        <v>0</v>
      </c>
      <c r="B6252">
        <v>382</v>
      </c>
      <c r="C6252">
        <v>278</v>
      </c>
      <c r="D6252">
        <f t="shared" si="97"/>
        <v>1</v>
      </c>
    </row>
    <row r="6253" spans="1:4" x14ac:dyDescent="0.25">
      <c r="A6253">
        <f>IF(((B6253-200)^2 + (C6253-200)^2) = 200^2,1,0)</f>
        <v>0</v>
      </c>
      <c r="B6253">
        <v>238</v>
      </c>
      <c r="C6253">
        <v>384</v>
      </c>
      <c r="D6253">
        <f t="shared" si="97"/>
        <v>1</v>
      </c>
    </row>
    <row r="6254" spans="1:4" x14ac:dyDescent="0.25">
      <c r="A6254">
        <f>IF(((B6254-200)^2 + (C6254-200)^2) = 200^2,1,0)</f>
        <v>0</v>
      </c>
      <c r="B6254">
        <v>379</v>
      </c>
      <c r="C6254">
        <v>238</v>
      </c>
      <c r="D6254">
        <f t="shared" si="97"/>
        <v>1</v>
      </c>
    </row>
    <row r="6255" spans="1:4" x14ac:dyDescent="0.25">
      <c r="A6255">
        <f>IF(((B6255-200)^2 + (C6255-200)^2) = 200^2,1,0)</f>
        <v>0</v>
      </c>
      <c r="B6255">
        <v>213</v>
      </c>
      <c r="C6255">
        <v>258</v>
      </c>
      <c r="D6255">
        <f t="shared" si="97"/>
        <v>1</v>
      </c>
    </row>
    <row r="6256" spans="1:4" x14ac:dyDescent="0.25">
      <c r="A6256">
        <f>IF(((B6256-200)^2 + (C6256-200)^2) = 200^2,1,0)</f>
        <v>0</v>
      </c>
      <c r="B6256">
        <v>30</v>
      </c>
      <c r="C6256">
        <v>198</v>
      </c>
      <c r="D6256">
        <f t="shared" si="97"/>
        <v>1</v>
      </c>
    </row>
    <row r="6257" spans="1:4" x14ac:dyDescent="0.25">
      <c r="A6257">
        <f>IF(((B6257-200)^2 + (C6257-200)^2) = 200^2,1,0)</f>
        <v>0</v>
      </c>
      <c r="B6257">
        <v>5</v>
      </c>
      <c r="C6257">
        <v>376</v>
      </c>
      <c r="D6257">
        <f t="shared" si="97"/>
        <v>0</v>
      </c>
    </row>
    <row r="6258" spans="1:4" x14ac:dyDescent="0.25">
      <c r="A6258">
        <f>IF(((B6258-200)^2 + (C6258-200)^2) = 200^2,1,0)</f>
        <v>0</v>
      </c>
      <c r="B6258">
        <v>238</v>
      </c>
      <c r="C6258">
        <v>83</v>
      </c>
      <c r="D6258">
        <f t="shared" si="97"/>
        <v>1</v>
      </c>
    </row>
    <row r="6259" spans="1:4" x14ac:dyDescent="0.25">
      <c r="A6259">
        <f>IF(((B6259-200)^2 + (C6259-200)^2) = 200^2,1,0)</f>
        <v>0</v>
      </c>
      <c r="B6259">
        <v>384</v>
      </c>
      <c r="C6259">
        <v>89</v>
      </c>
      <c r="D6259">
        <f t="shared" si="97"/>
        <v>0</v>
      </c>
    </row>
    <row r="6260" spans="1:4" x14ac:dyDescent="0.25">
      <c r="A6260">
        <f>IF(((B6260-200)^2 + (C6260-200)^2) = 200^2,1,0)</f>
        <v>0</v>
      </c>
      <c r="B6260">
        <v>70</v>
      </c>
      <c r="C6260">
        <v>222</v>
      </c>
      <c r="D6260">
        <f t="shared" si="97"/>
        <v>1</v>
      </c>
    </row>
    <row r="6261" spans="1:4" x14ac:dyDescent="0.25">
      <c r="A6261">
        <f>IF(((B6261-200)^2 + (C6261-200)^2) = 200^2,1,0)</f>
        <v>0</v>
      </c>
      <c r="B6261">
        <v>159</v>
      </c>
      <c r="C6261">
        <v>343</v>
      </c>
      <c r="D6261">
        <f t="shared" si="97"/>
        <v>1</v>
      </c>
    </row>
    <row r="6262" spans="1:4" x14ac:dyDescent="0.25">
      <c r="A6262">
        <f>IF(((B6262-200)^2 + (C6262-200)^2) = 200^2,1,0)</f>
        <v>0</v>
      </c>
      <c r="B6262">
        <v>301</v>
      </c>
      <c r="C6262">
        <v>251</v>
      </c>
      <c r="D6262">
        <f t="shared" si="97"/>
        <v>1</v>
      </c>
    </row>
    <row r="6263" spans="1:4" x14ac:dyDescent="0.25">
      <c r="A6263">
        <f>IF(((B6263-200)^2 + (C6263-200)^2) = 200^2,1,0)</f>
        <v>0</v>
      </c>
      <c r="B6263">
        <v>320</v>
      </c>
      <c r="C6263">
        <v>336</v>
      </c>
      <c r="D6263">
        <f t="shared" si="97"/>
        <v>1</v>
      </c>
    </row>
    <row r="6264" spans="1:4" x14ac:dyDescent="0.25">
      <c r="A6264">
        <f>IF(((B6264-200)^2 + (C6264-200)^2) = 200^2,1,0)</f>
        <v>0</v>
      </c>
      <c r="B6264">
        <v>186</v>
      </c>
      <c r="C6264">
        <v>1</v>
      </c>
      <c r="D6264">
        <f t="shared" si="97"/>
        <v>1</v>
      </c>
    </row>
    <row r="6265" spans="1:4" x14ac:dyDescent="0.25">
      <c r="A6265">
        <f>IF(((B6265-200)^2 + (C6265-200)^2) = 200^2,1,0)</f>
        <v>0</v>
      </c>
      <c r="B6265">
        <v>344</v>
      </c>
      <c r="C6265">
        <v>260</v>
      </c>
      <c r="D6265">
        <f t="shared" si="97"/>
        <v>1</v>
      </c>
    </row>
    <row r="6266" spans="1:4" x14ac:dyDescent="0.25">
      <c r="A6266">
        <f>IF(((B6266-200)^2 + (C6266-200)^2) = 200^2,1,0)</f>
        <v>0</v>
      </c>
      <c r="B6266">
        <v>305</v>
      </c>
      <c r="C6266">
        <v>281</v>
      </c>
      <c r="D6266">
        <f t="shared" si="97"/>
        <v>1</v>
      </c>
    </row>
    <row r="6267" spans="1:4" x14ac:dyDescent="0.25">
      <c r="A6267">
        <f>IF(((B6267-200)^2 + (C6267-200)^2) = 200^2,1,0)</f>
        <v>0</v>
      </c>
      <c r="B6267">
        <v>353</v>
      </c>
      <c r="C6267">
        <v>115</v>
      </c>
      <c r="D6267">
        <f t="shared" si="97"/>
        <v>1</v>
      </c>
    </row>
    <row r="6268" spans="1:4" x14ac:dyDescent="0.25">
      <c r="A6268">
        <f>IF(((B6268-200)^2 + (C6268-200)^2) = 200^2,1,0)</f>
        <v>0</v>
      </c>
      <c r="B6268">
        <v>88</v>
      </c>
      <c r="C6268">
        <v>220</v>
      </c>
      <c r="D6268">
        <f t="shared" si="97"/>
        <v>1</v>
      </c>
    </row>
    <row r="6269" spans="1:4" x14ac:dyDescent="0.25">
      <c r="A6269">
        <f>IF(((B6269-200)^2 + (C6269-200)^2) = 200^2,1,0)</f>
        <v>0</v>
      </c>
      <c r="B6269">
        <v>149</v>
      </c>
      <c r="C6269">
        <v>228</v>
      </c>
      <c r="D6269">
        <f t="shared" si="97"/>
        <v>1</v>
      </c>
    </row>
    <row r="6270" spans="1:4" x14ac:dyDescent="0.25">
      <c r="A6270">
        <f>IF(((B6270-200)^2 + (C6270-200)^2) = 200^2,1,0)</f>
        <v>0</v>
      </c>
      <c r="B6270">
        <v>373</v>
      </c>
      <c r="C6270">
        <v>61</v>
      </c>
      <c r="D6270">
        <f t="shared" si="97"/>
        <v>0</v>
      </c>
    </row>
    <row r="6271" spans="1:4" x14ac:dyDescent="0.25">
      <c r="A6271">
        <f>IF(((B6271-200)^2 + (C6271-200)^2) = 200^2,1,0)</f>
        <v>0</v>
      </c>
      <c r="B6271">
        <v>345</v>
      </c>
      <c r="C6271">
        <v>352</v>
      </c>
      <c r="D6271">
        <f t="shared" si="97"/>
        <v>0</v>
      </c>
    </row>
    <row r="6272" spans="1:4" x14ac:dyDescent="0.25">
      <c r="A6272">
        <f>IF(((B6272-200)^2 + (C6272-200)^2) = 200^2,1,0)</f>
        <v>0</v>
      </c>
      <c r="B6272">
        <v>77</v>
      </c>
      <c r="C6272">
        <v>31</v>
      </c>
      <c r="D6272">
        <f t="shared" si="97"/>
        <v>0</v>
      </c>
    </row>
    <row r="6273" spans="1:4" x14ac:dyDescent="0.25">
      <c r="A6273">
        <f>IF(((B6273-200)^2 + (C6273-200)^2) = 200^2,1,0)</f>
        <v>0</v>
      </c>
      <c r="B6273">
        <v>317</v>
      </c>
      <c r="C6273">
        <v>156</v>
      </c>
      <c r="D6273">
        <f t="shared" si="97"/>
        <v>1</v>
      </c>
    </row>
    <row r="6274" spans="1:4" x14ac:dyDescent="0.25">
      <c r="A6274">
        <f>IF(((B6274-200)^2 + (C6274-200)^2) = 200^2,1,0)</f>
        <v>0</v>
      </c>
      <c r="B6274">
        <v>37</v>
      </c>
      <c r="C6274">
        <v>310</v>
      </c>
      <c r="D6274">
        <f t="shared" si="97"/>
        <v>1</v>
      </c>
    </row>
    <row r="6275" spans="1:4" x14ac:dyDescent="0.25">
      <c r="A6275">
        <f>IF(((B6275-200)^2 + (C6275-200)^2) = 200^2,1,0)</f>
        <v>0</v>
      </c>
      <c r="B6275">
        <v>393</v>
      </c>
      <c r="C6275">
        <v>303</v>
      </c>
      <c r="D6275">
        <f t="shared" ref="D6275:D6338" si="98">IF(((B6275-200)^2+(C6275-200)^2)&lt;200^2,1,0)</f>
        <v>0</v>
      </c>
    </row>
    <row r="6276" spans="1:4" x14ac:dyDescent="0.25">
      <c r="A6276">
        <f>IF(((B6276-200)^2 + (C6276-200)^2) = 200^2,1,0)</f>
        <v>0</v>
      </c>
      <c r="B6276">
        <v>243</v>
      </c>
      <c r="C6276">
        <v>125</v>
      </c>
      <c r="D6276">
        <f t="shared" si="98"/>
        <v>1</v>
      </c>
    </row>
    <row r="6277" spans="1:4" x14ac:dyDescent="0.25">
      <c r="A6277">
        <f>IF(((B6277-200)^2 + (C6277-200)^2) = 200^2,1,0)</f>
        <v>0</v>
      </c>
      <c r="B6277">
        <v>237</v>
      </c>
      <c r="C6277">
        <v>329</v>
      </c>
      <c r="D6277">
        <f t="shared" si="98"/>
        <v>1</v>
      </c>
    </row>
    <row r="6278" spans="1:4" x14ac:dyDescent="0.25">
      <c r="A6278">
        <f>IF(((B6278-200)^2 + (C6278-200)^2) = 200^2,1,0)</f>
        <v>0</v>
      </c>
      <c r="B6278">
        <v>150</v>
      </c>
      <c r="C6278">
        <v>106</v>
      </c>
      <c r="D6278">
        <f t="shared" si="98"/>
        <v>1</v>
      </c>
    </row>
    <row r="6279" spans="1:4" x14ac:dyDescent="0.25">
      <c r="A6279">
        <f>IF(((B6279-200)^2 + (C6279-200)^2) = 200^2,1,0)</f>
        <v>0</v>
      </c>
      <c r="B6279">
        <v>352</v>
      </c>
      <c r="C6279">
        <v>234</v>
      </c>
      <c r="D6279">
        <f t="shared" si="98"/>
        <v>1</v>
      </c>
    </row>
    <row r="6280" spans="1:4" x14ac:dyDescent="0.25">
      <c r="A6280">
        <f>IF(((B6280-200)^2 + (C6280-200)^2) = 200^2,1,0)</f>
        <v>0</v>
      </c>
      <c r="B6280">
        <v>27</v>
      </c>
      <c r="C6280">
        <v>265</v>
      </c>
      <c r="D6280">
        <f t="shared" si="98"/>
        <v>1</v>
      </c>
    </row>
    <row r="6281" spans="1:4" x14ac:dyDescent="0.25">
      <c r="A6281">
        <f>IF(((B6281-200)^2 + (C6281-200)^2) = 200^2,1,0)</f>
        <v>0</v>
      </c>
      <c r="B6281">
        <v>123</v>
      </c>
      <c r="C6281">
        <v>134</v>
      </c>
      <c r="D6281">
        <f t="shared" si="98"/>
        <v>1</v>
      </c>
    </row>
    <row r="6282" spans="1:4" x14ac:dyDescent="0.25">
      <c r="A6282">
        <f>IF(((B6282-200)^2 + (C6282-200)^2) = 200^2,1,0)</f>
        <v>0</v>
      </c>
      <c r="B6282">
        <v>49</v>
      </c>
      <c r="C6282">
        <v>133</v>
      </c>
      <c r="D6282">
        <f t="shared" si="98"/>
        <v>1</v>
      </c>
    </row>
    <row r="6283" spans="1:4" x14ac:dyDescent="0.25">
      <c r="A6283">
        <f>IF(((B6283-200)^2 + (C6283-200)^2) = 200^2,1,0)</f>
        <v>0</v>
      </c>
      <c r="B6283">
        <v>287</v>
      </c>
      <c r="C6283">
        <v>346</v>
      </c>
      <c r="D6283">
        <f t="shared" si="98"/>
        <v>1</v>
      </c>
    </row>
    <row r="6284" spans="1:4" x14ac:dyDescent="0.25">
      <c r="A6284">
        <f>IF(((B6284-200)^2 + (C6284-200)^2) = 200^2,1,0)</f>
        <v>0</v>
      </c>
      <c r="B6284">
        <v>65</v>
      </c>
      <c r="C6284">
        <v>139</v>
      </c>
      <c r="D6284">
        <f t="shared" si="98"/>
        <v>1</v>
      </c>
    </row>
    <row r="6285" spans="1:4" x14ac:dyDescent="0.25">
      <c r="A6285">
        <f>IF(((B6285-200)^2 + (C6285-200)^2) = 200^2,1,0)</f>
        <v>0</v>
      </c>
      <c r="B6285">
        <v>302</v>
      </c>
      <c r="C6285">
        <v>288</v>
      </c>
      <c r="D6285">
        <f t="shared" si="98"/>
        <v>1</v>
      </c>
    </row>
    <row r="6286" spans="1:4" x14ac:dyDescent="0.25">
      <c r="A6286">
        <f>IF(((B6286-200)^2 + (C6286-200)^2) = 200^2,1,0)</f>
        <v>0</v>
      </c>
      <c r="B6286">
        <v>22</v>
      </c>
      <c r="C6286">
        <v>65</v>
      </c>
      <c r="D6286">
        <f t="shared" si="98"/>
        <v>0</v>
      </c>
    </row>
    <row r="6287" spans="1:4" x14ac:dyDescent="0.25">
      <c r="A6287">
        <f>IF(((B6287-200)^2 + (C6287-200)^2) = 200^2,1,0)</f>
        <v>0</v>
      </c>
      <c r="B6287">
        <v>378</v>
      </c>
      <c r="C6287">
        <v>199</v>
      </c>
      <c r="D6287">
        <f t="shared" si="98"/>
        <v>1</v>
      </c>
    </row>
    <row r="6288" spans="1:4" x14ac:dyDescent="0.25">
      <c r="A6288">
        <f>IF(((B6288-200)^2 + (C6288-200)^2) = 200^2,1,0)</f>
        <v>0</v>
      </c>
      <c r="B6288">
        <v>107</v>
      </c>
      <c r="C6288">
        <v>147</v>
      </c>
      <c r="D6288">
        <f t="shared" si="98"/>
        <v>1</v>
      </c>
    </row>
    <row r="6289" spans="1:4" x14ac:dyDescent="0.25">
      <c r="A6289">
        <f>IF(((B6289-200)^2 + (C6289-200)^2) = 200^2,1,0)</f>
        <v>0</v>
      </c>
      <c r="B6289">
        <v>194</v>
      </c>
      <c r="C6289">
        <v>285</v>
      </c>
      <c r="D6289">
        <f t="shared" si="98"/>
        <v>1</v>
      </c>
    </row>
    <row r="6290" spans="1:4" x14ac:dyDescent="0.25">
      <c r="A6290">
        <f>IF(((B6290-200)^2 + (C6290-200)^2) = 200^2,1,0)</f>
        <v>0</v>
      </c>
      <c r="B6290">
        <v>87</v>
      </c>
      <c r="C6290">
        <v>253</v>
      </c>
      <c r="D6290">
        <f t="shared" si="98"/>
        <v>1</v>
      </c>
    </row>
    <row r="6291" spans="1:4" x14ac:dyDescent="0.25">
      <c r="A6291">
        <f>IF(((B6291-200)^2 + (C6291-200)^2) = 200^2,1,0)</f>
        <v>0</v>
      </c>
      <c r="B6291">
        <v>210</v>
      </c>
      <c r="C6291">
        <v>209</v>
      </c>
      <c r="D6291">
        <f t="shared" si="98"/>
        <v>1</v>
      </c>
    </row>
    <row r="6292" spans="1:4" x14ac:dyDescent="0.25">
      <c r="A6292">
        <f>IF(((B6292-200)^2 + (C6292-200)^2) = 200^2,1,0)</f>
        <v>0</v>
      </c>
      <c r="B6292">
        <v>297</v>
      </c>
      <c r="C6292">
        <v>189</v>
      </c>
      <c r="D6292">
        <f t="shared" si="98"/>
        <v>1</v>
      </c>
    </row>
    <row r="6293" spans="1:4" x14ac:dyDescent="0.25">
      <c r="A6293">
        <f>IF(((B6293-200)^2 + (C6293-200)^2) = 200^2,1,0)</f>
        <v>0</v>
      </c>
      <c r="B6293">
        <v>148</v>
      </c>
      <c r="C6293">
        <v>380</v>
      </c>
      <c r="D6293">
        <f t="shared" si="98"/>
        <v>1</v>
      </c>
    </row>
    <row r="6294" spans="1:4" x14ac:dyDescent="0.25">
      <c r="A6294">
        <f>IF(((B6294-200)^2 + (C6294-200)^2) = 200^2,1,0)</f>
        <v>0</v>
      </c>
      <c r="B6294">
        <v>217</v>
      </c>
      <c r="C6294">
        <v>383</v>
      </c>
      <c r="D6294">
        <f t="shared" si="98"/>
        <v>1</v>
      </c>
    </row>
    <row r="6295" spans="1:4" x14ac:dyDescent="0.25">
      <c r="A6295">
        <f>IF(((B6295-200)^2 + (C6295-200)^2) = 200^2,1,0)</f>
        <v>0</v>
      </c>
      <c r="B6295">
        <v>42</v>
      </c>
      <c r="C6295">
        <v>230</v>
      </c>
      <c r="D6295">
        <f t="shared" si="98"/>
        <v>1</v>
      </c>
    </row>
    <row r="6296" spans="1:4" x14ac:dyDescent="0.25">
      <c r="A6296">
        <f>IF(((B6296-200)^2 + (C6296-200)^2) = 200^2,1,0)</f>
        <v>0</v>
      </c>
      <c r="B6296">
        <v>247</v>
      </c>
      <c r="C6296">
        <v>211</v>
      </c>
      <c r="D6296">
        <f t="shared" si="98"/>
        <v>1</v>
      </c>
    </row>
    <row r="6297" spans="1:4" x14ac:dyDescent="0.25">
      <c r="A6297">
        <f>IF(((B6297-200)^2 + (C6297-200)^2) = 200^2,1,0)</f>
        <v>0</v>
      </c>
      <c r="B6297">
        <v>92</v>
      </c>
      <c r="C6297">
        <v>92</v>
      </c>
      <c r="D6297">
        <f t="shared" si="98"/>
        <v>1</v>
      </c>
    </row>
    <row r="6298" spans="1:4" x14ac:dyDescent="0.25">
      <c r="A6298">
        <f>IF(((B6298-200)^2 + (C6298-200)^2) = 200^2,1,0)</f>
        <v>0</v>
      </c>
      <c r="B6298">
        <v>372</v>
      </c>
      <c r="C6298">
        <v>273</v>
      </c>
      <c r="D6298">
        <f t="shared" si="98"/>
        <v>1</v>
      </c>
    </row>
    <row r="6299" spans="1:4" x14ac:dyDescent="0.25">
      <c r="A6299">
        <f>IF(((B6299-200)^2 + (C6299-200)^2) = 200^2,1,0)</f>
        <v>0</v>
      </c>
      <c r="B6299">
        <v>159</v>
      </c>
      <c r="C6299">
        <v>167</v>
      </c>
      <c r="D6299">
        <f t="shared" si="98"/>
        <v>1</v>
      </c>
    </row>
    <row r="6300" spans="1:4" x14ac:dyDescent="0.25">
      <c r="A6300">
        <f>IF(((B6300-200)^2 + (C6300-200)^2) = 200^2,1,0)</f>
        <v>0</v>
      </c>
      <c r="B6300">
        <v>62</v>
      </c>
      <c r="C6300">
        <v>312</v>
      </c>
      <c r="D6300">
        <f t="shared" si="98"/>
        <v>1</v>
      </c>
    </row>
    <row r="6301" spans="1:4" x14ac:dyDescent="0.25">
      <c r="A6301">
        <f>IF(((B6301-200)^2 + (C6301-200)^2) = 200^2,1,0)</f>
        <v>0</v>
      </c>
      <c r="B6301">
        <v>166</v>
      </c>
      <c r="C6301">
        <v>227</v>
      </c>
      <c r="D6301">
        <f t="shared" si="98"/>
        <v>1</v>
      </c>
    </row>
    <row r="6302" spans="1:4" x14ac:dyDescent="0.25">
      <c r="A6302">
        <f>IF(((B6302-200)^2 + (C6302-200)^2) = 200^2,1,0)</f>
        <v>0</v>
      </c>
      <c r="B6302">
        <v>133</v>
      </c>
      <c r="C6302">
        <v>79</v>
      </c>
      <c r="D6302">
        <f t="shared" si="98"/>
        <v>1</v>
      </c>
    </row>
    <row r="6303" spans="1:4" x14ac:dyDescent="0.25">
      <c r="A6303">
        <f>IF(((B6303-200)^2 + (C6303-200)^2) = 200^2,1,0)</f>
        <v>0</v>
      </c>
      <c r="B6303">
        <v>177</v>
      </c>
      <c r="C6303">
        <v>200</v>
      </c>
      <c r="D6303">
        <f t="shared" si="98"/>
        <v>1</v>
      </c>
    </row>
    <row r="6304" spans="1:4" x14ac:dyDescent="0.25">
      <c r="A6304">
        <f>IF(((B6304-200)^2 + (C6304-200)^2) = 200^2,1,0)</f>
        <v>0</v>
      </c>
      <c r="B6304">
        <v>103</v>
      </c>
      <c r="C6304">
        <v>39</v>
      </c>
      <c r="D6304">
        <f t="shared" si="98"/>
        <v>1</v>
      </c>
    </row>
    <row r="6305" spans="1:4" x14ac:dyDescent="0.25">
      <c r="A6305">
        <f>IF(((B6305-200)^2 + (C6305-200)^2) = 200^2,1,0)</f>
        <v>0</v>
      </c>
      <c r="B6305">
        <v>369</v>
      </c>
      <c r="C6305">
        <v>242</v>
      </c>
      <c r="D6305">
        <f t="shared" si="98"/>
        <v>1</v>
      </c>
    </row>
    <row r="6306" spans="1:4" x14ac:dyDescent="0.25">
      <c r="A6306">
        <f>IF(((B6306-200)^2 + (C6306-200)^2) = 200^2,1,0)</f>
        <v>0</v>
      </c>
      <c r="B6306">
        <v>167</v>
      </c>
      <c r="C6306">
        <v>301</v>
      </c>
      <c r="D6306">
        <f t="shared" si="98"/>
        <v>1</v>
      </c>
    </row>
    <row r="6307" spans="1:4" x14ac:dyDescent="0.25">
      <c r="A6307">
        <f>IF(((B6307-200)^2 + (C6307-200)^2) = 200^2,1,0)</f>
        <v>0</v>
      </c>
      <c r="B6307">
        <v>295</v>
      </c>
      <c r="C6307">
        <v>242</v>
      </c>
      <c r="D6307">
        <f t="shared" si="98"/>
        <v>1</v>
      </c>
    </row>
    <row r="6308" spans="1:4" x14ac:dyDescent="0.25">
      <c r="A6308">
        <f>IF(((B6308-200)^2 + (C6308-200)^2) = 200^2,1,0)</f>
        <v>0</v>
      </c>
      <c r="B6308">
        <v>70</v>
      </c>
      <c r="C6308">
        <v>48</v>
      </c>
      <c r="D6308">
        <f t="shared" si="98"/>
        <v>0</v>
      </c>
    </row>
    <row r="6309" spans="1:4" x14ac:dyDescent="0.25">
      <c r="A6309">
        <f>IF(((B6309-200)^2 + (C6309-200)^2) = 200^2,1,0)</f>
        <v>0</v>
      </c>
      <c r="B6309">
        <v>143</v>
      </c>
      <c r="C6309">
        <v>55</v>
      </c>
      <c r="D6309">
        <f t="shared" si="98"/>
        <v>1</v>
      </c>
    </row>
    <row r="6310" spans="1:4" x14ac:dyDescent="0.25">
      <c r="A6310">
        <f>IF(((B6310-200)^2 + (C6310-200)^2) = 200^2,1,0)</f>
        <v>0</v>
      </c>
      <c r="B6310">
        <v>381</v>
      </c>
      <c r="C6310">
        <v>223</v>
      </c>
      <c r="D6310">
        <f t="shared" si="98"/>
        <v>1</v>
      </c>
    </row>
    <row r="6311" spans="1:4" x14ac:dyDescent="0.25">
      <c r="A6311">
        <f>IF(((B6311-200)^2 + (C6311-200)^2) = 200^2,1,0)</f>
        <v>0</v>
      </c>
      <c r="B6311">
        <v>156</v>
      </c>
      <c r="C6311">
        <v>13</v>
      </c>
      <c r="D6311">
        <f t="shared" si="98"/>
        <v>1</v>
      </c>
    </row>
    <row r="6312" spans="1:4" x14ac:dyDescent="0.25">
      <c r="A6312">
        <f>IF(((B6312-200)^2 + (C6312-200)^2) = 200^2,1,0)</f>
        <v>0</v>
      </c>
      <c r="B6312">
        <v>394</v>
      </c>
      <c r="C6312">
        <v>87</v>
      </c>
      <c r="D6312">
        <f t="shared" si="98"/>
        <v>0</v>
      </c>
    </row>
    <row r="6313" spans="1:4" x14ac:dyDescent="0.25">
      <c r="A6313">
        <f>IF(((B6313-200)^2 + (C6313-200)^2) = 200^2,1,0)</f>
        <v>0</v>
      </c>
      <c r="B6313">
        <v>333</v>
      </c>
      <c r="C6313">
        <v>131</v>
      </c>
      <c r="D6313">
        <f t="shared" si="98"/>
        <v>1</v>
      </c>
    </row>
    <row r="6314" spans="1:4" x14ac:dyDescent="0.25">
      <c r="A6314">
        <f>IF(((B6314-200)^2 + (C6314-200)^2) = 200^2,1,0)</f>
        <v>0</v>
      </c>
      <c r="B6314">
        <v>243</v>
      </c>
      <c r="C6314">
        <v>149</v>
      </c>
      <c r="D6314">
        <f t="shared" si="98"/>
        <v>1</v>
      </c>
    </row>
    <row r="6315" spans="1:4" x14ac:dyDescent="0.25">
      <c r="A6315">
        <f>IF(((B6315-200)^2 + (C6315-200)^2) = 200^2,1,0)</f>
        <v>0</v>
      </c>
      <c r="B6315">
        <v>174</v>
      </c>
      <c r="C6315">
        <v>346</v>
      </c>
      <c r="D6315">
        <f t="shared" si="98"/>
        <v>1</v>
      </c>
    </row>
    <row r="6316" spans="1:4" x14ac:dyDescent="0.25">
      <c r="A6316">
        <f>IF(((B6316-200)^2 + (C6316-200)^2) = 200^2,1,0)</f>
        <v>0</v>
      </c>
      <c r="B6316">
        <v>75</v>
      </c>
      <c r="C6316">
        <v>169</v>
      </c>
      <c r="D6316">
        <f t="shared" si="98"/>
        <v>1</v>
      </c>
    </row>
    <row r="6317" spans="1:4" x14ac:dyDescent="0.25">
      <c r="A6317">
        <f>IF(((B6317-200)^2 + (C6317-200)^2) = 200^2,1,0)</f>
        <v>0</v>
      </c>
      <c r="B6317">
        <v>300</v>
      </c>
      <c r="C6317">
        <v>59</v>
      </c>
      <c r="D6317">
        <f t="shared" si="98"/>
        <v>1</v>
      </c>
    </row>
    <row r="6318" spans="1:4" x14ac:dyDescent="0.25">
      <c r="A6318">
        <f>IF(((B6318-200)^2 + (C6318-200)^2) = 200^2,1,0)</f>
        <v>0</v>
      </c>
      <c r="B6318">
        <v>52</v>
      </c>
      <c r="C6318">
        <v>289</v>
      </c>
      <c r="D6318">
        <f t="shared" si="98"/>
        <v>1</v>
      </c>
    </row>
    <row r="6319" spans="1:4" x14ac:dyDescent="0.25">
      <c r="A6319">
        <f>IF(((B6319-200)^2 + (C6319-200)^2) = 200^2,1,0)</f>
        <v>0</v>
      </c>
      <c r="B6319">
        <v>140</v>
      </c>
      <c r="C6319">
        <v>86</v>
      </c>
      <c r="D6319">
        <f t="shared" si="98"/>
        <v>1</v>
      </c>
    </row>
    <row r="6320" spans="1:4" x14ac:dyDescent="0.25">
      <c r="A6320">
        <f>IF(((B6320-200)^2 + (C6320-200)^2) = 200^2,1,0)</f>
        <v>0</v>
      </c>
      <c r="B6320">
        <v>371</v>
      </c>
      <c r="C6320">
        <v>247</v>
      </c>
      <c r="D6320">
        <f t="shared" si="98"/>
        <v>1</v>
      </c>
    </row>
    <row r="6321" spans="1:4" x14ac:dyDescent="0.25">
      <c r="A6321">
        <f>IF(((B6321-200)^2 + (C6321-200)^2) = 200^2,1,0)</f>
        <v>0</v>
      </c>
      <c r="B6321">
        <v>212</v>
      </c>
      <c r="C6321">
        <v>147</v>
      </c>
      <c r="D6321">
        <f t="shared" si="98"/>
        <v>1</v>
      </c>
    </row>
    <row r="6322" spans="1:4" x14ac:dyDescent="0.25">
      <c r="A6322">
        <f>IF(((B6322-200)^2 + (C6322-200)^2) = 200^2,1,0)</f>
        <v>0</v>
      </c>
      <c r="B6322">
        <v>147</v>
      </c>
      <c r="C6322">
        <v>68</v>
      </c>
      <c r="D6322">
        <f t="shared" si="98"/>
        <v>1</v>
      </c>
    </row>
    <row r="6323" spans="1:4" x14ac:dyDescent="0.25">
      <c r="A6323">
        <f>IF(((B6323-200)^2 + (C6323-200)^2) = 200^2,1,0)</f>
        <v>0</v>
      </c>
      <c r="B6323">
        <v>333</v>
      </c>
      <c r="C6323">
        <v>130</v>
      </c>
      <c r="D6323">
        <f t="shared" si="98"/>
        <v>1</v>
      </c>
    </row>
    <row r="6324" spans="1:4" x14ac:dyDescent="0.25">
      <c r="A6324">
        <f>IF(((B6324-200)^2 + (C6324-200)^2) = 200^2,1,0)</f>
        <v>0</v>
      </c>
      <c r="B6324">
        <v>13</v>
      </c>
      <c r="C6324">
        <v>238</v>
      </c>
      <c r="D6324">
        <f t="shared" si="98"/>
        <v>1</v>
      </c>
    </row>
    <row r="6325" spans="1:4" x14ac:dyDescent="0.25">
      <c r="A6325">
        <f>IF(((B6325-200)^2 + (C6325-200)^2) = 200^2,1,0)</f>
        <v>0</v>
      </c>
      <c r="B6325">
        <v>11</v>
      </c>
      <c r="C6325">
        <v>397</v>
      </c>
      <c r="D6325">
        <f t="shared" si="98"/>
        <v>0</v>
      </c>
    </row>
    <row r="6326" spans="1:4" x14ac:dyDescent="0.25">
      <c r="A6326">
        <f>IF(((B6326-200)^2 + (C6326-200)^2) = 200^2,1,0)</f>
        <v>0</v>
      </c>
      <c r="B6326">
        <v>392</v>
      </c>
      <c r="C6326">
        <v>239</v>
      </c>
      <c r="D6326">
        <f t="shared" si="98"/>
        <v>1</v>
      </c>
    </row>
    <row r="6327" spans="1:4" x14ac:dyDescent="0.25">
      <c r="A6327">
        <f>IF(((B6327-200)^2 + (C6327-200)^2) = 200^2,1,0)</f>
        <v>0</v>
      </c>
      <c r="B6327">
        <v>42</v>
      </c>
      <c r="C6327">
        <v>316</v>
      </c>
      <c r="D6327">
        <f t="shared" si="98"/>
        <v>1</v>
      </c>
    </row>
    <row r="6328" spans="1:4" x14ac:dyDescent="0.25">
      <c r="A6328">
        <f>IF(((B6328-200)^2 + (C6328-200)^2) = 200^2,1,0)</f>
        <v>0</v>
      </c>
      <c r="B6328">
        <v>102</v>
      </c>
      <c r="C6328">
        <v>273</v>
      </c>
      <c r="D6328">
        <f t="shared" si="98"/>
        <v>1</v>
      </c>
    </row>
    <row r="6329" spans="1:4" x14ac:dyDescent="0.25">
      <c r="A6329">
        <f>IF(((B6329-200)^2 + (C6329-200)^2) = 200^2,1,0)</f>
        <v>0</v>
      </c>
      <c r="B6329">
        <v>16</v>
      </c>
      <c r="C6329">
        <v>385</v>
      </c>
      <c r="D6329">
        <f t="shared" si="98"/>
        <v>0</v>
      </c>
    </row>
    <row r="6330" spans="1:4" x14ac:dyDescent="0.25">
      <c r="A6330">
        <f>IF(((B6330-200)^2 + (C6330-200)^2) = 200^2,1,0)</f>
        <v>0</v>
      </c>
      <c r="B6330">
        <v>129</v>
      </c>
      <c r="C6330">
        <v>286</v>
      </c>
      <c r="D6330">
        <f t="shared" si="98"/>
        <v>1</v>
      </c>
    </row>
    <row r="6331" spans="1:4" x14ac:dyDescent="0.25">
      <c r="A6331">
        <f>IF(((B6331-200)^2 + (C6331-200)^2) = 200^2,1,0)</f>
        <v>0</v>
      </c>
      <c r="B6331">
        <v>301</v>
      </c>
      <c r="C6331">
        <v>0</v>
      </c>
      <c r="D6331">
        <f t="shared" si="98"/>
        <v>0</v>
      </c>
    </row>
    <row r="6332" spans="1:4" x14ac:dyDescent="0.25">
      <c r="A6332">
        <f>IF(((B6332-200)^2 + (C6332-200)^2) = 200^2,1,0)</f>
        <v>0</v>
      </c>
      <c r="B6332">
        <v>358</v>
      </c>
      <c r="C6332">
        <v>142</v>
      </c>
      <c r="D6332">
        <f t="shared" si="98"/>
        <v>1</v>
      </c>
    </row>
    <row r="6333" spans="1:4" x14ac:dyDescent="0.25">
      <c r="A6333">
        <f>IF(((B6333-200)^2 + (C6333-200)^2) = 200^2,1,0)</f>
        <v>0</v>
      </c>
      <c r="B6333">
        <v>107</v>
      </c>
      <c r="C6333">
        <v>342</v>
      </c>
      <c r="D6333">
        <f t="shared" si="98"/>
        <v>1</v>
      </c>
    </row>
    <row r="6334" spans="1:4" x14ac:dyDescent="0.25">
      <c r="A6334">
        <f>IF(((B6334-200)^2 + (C6334-200)^2) = 200^2,1,0)</f>
        <v>0</v>
      </c>
      <c r="B6334">
        <v>175</v>
      </c>
      <c r="C6334">
        <v>208</v>
      </c>
      <c r="D6334">
        <f t="shared" si="98"/>
        <v>1</v>
      </c>
    </row>
    <row r="6335" spans="1:4" x14ac:dyDescent="0.25">
      <c r="A6335">
        <f>IF(((B6335-200)^2 + (C6335-200)^2) = 200^2,1,0)</f>
        <v>0</v>
      </c>
      <c r="B6335">
        <v>232</v>
      </c>
      <c r="C6335">
        <v>72</v>
      </c>
      <c r="D6335">
        <f t="shared" si="98"/>
        <v>1</v>
      </c>
    </row>
    <row r="6336" spans="1:4" x14ac:dyDescent="0.25">
      <c r="A6336">
        <f>IF(((B6336-200)^2 + (C6336-200)^2) = 200^2,1,0)</f>
        <v>0</v>
      </c>
      <c r="B6336">
        <v>40</v>
      </c>
      <c r="C6336">
        <v>226</v>
      </c>
      <c r="D6336">
        <f t="shared" si="98"/>
        <v>1</v>
      </c>
    </row>
    <row r="6337" spans="1:4" x14ac:dyDescent="0.25">
      <c r="A6337">
        <f>IF(((B6337-200)^2 + (C6337-200)^2) = 200^2,1,0)</f>
        <v>0</v>
      </c>
      <c r="B6337">
        <v>342</v>
      </c>
      <c r="C6337">
        <v>285</v>
      </c>
      <c r="D6337">
        <f t="shared" si="98"/>
        <v>1</v>
      </c>
    </row>
    <row r="6338" spans="1:4" x14ac:dyDescent="0.25">
      <c r="A6338">
        <f>IF(((B6338-200)^2 + (C6338-200)^2) = 200^2,1,0)</f>
        <v>0</v>
      </c>
      <c r="B6338">
        <v>28</v>
      </c>
      <c r="C6338">
        <v>52</v>
      </c>
      <c r="D6338">
        <f t="shared" si="98"/>
        <v>0</v>
      </c>
    </row>
    <row r="6339" spans="1:4" x14ac:dyDescent="0.25">
      <c r="A6339">
        <f>IF(((B6339-200)^2 + (C6339-200)^2) = 200^2,1,0)</f>
        <v>0</v>
      </c>
      <c r="B6339">
        <v>189</v>
      </c>
      <c r="C6339">
        <v>107</v>
      </c>
      <c r="D6339">
        <f t="shared" ref="D6339:D6402" si="99">IF(((B6339-200)^2+(C6339-200)^2)&lt;200^2,1,0)</f>
        <v>1</v>
      </c>
    </row>
    <row r="6340" spans="1:4" x14ac:dyDescent="0.25">
      <c r="A6340">
        <f>IF(((B6340-200)^2 + (C6340-200)^2) = 200^2,1,0)</f>
        <v>0</v>
      </c>
      <c r="B6340">
        <v>300</v>
      </c>
      <c r="C6340">
        <v>260</v>
      </c>
      <c r="D6340">
        <f t="shared" si="99"/>
        <v>1</v>
      </c>
    </row>
    <row r="6341" spans="1:4" x14ac:dyDescent="0.25">
      <c r="A6341">
        <f>IF(((B6341-200)^2 + (C6341-200)^2) = 200^2,1,0)</f>
        <v>0</v>
      </c>
      <c r="B6341">
        <v>139</v>
      </c>
      <c r="C6341">
        <v>135</v>
      </c>
      <c r="D6341">
        <f t="shared" si="99"/>
        <v>1</v>
      </c>
    </row>
    <row r="6342" spans="1:4" x14ac:dyDescent="0.25">
      <c r="A6342">
        <f>IF(((B6342-200)^2 + (C6342-200)^2) = 200^2,1,0)</f>
        <v>0</v>
      </c>
      <c r="B6342">
        <v>275</v>
      </c>
      <c r="C6342">
        <v>215</v>
      </c>
      <c r="D6342">
        <f t="shared" si="99"/>
        <v>1</v>
      </c>
    </row>
    <row r="6343" spans="1:4" x14ac:dyDescent="0.25">
      <c r="A6343">
        <f>IF(((B6343-200)^2 + (C6343-200)^2) = 200^2,1,0)</f>
        <v>0</v>
      </c>
      <c r="B6343">
        <v>64</v>
      </c>
      <c r="C6343">
        <v>322</v>
      </c>
      <c r="D6343">
        <f t="shared" si="99"/>
        <v>1</v>
      </c>
    </row>
    <row r="6344" spans="1:4" x14ac:dyDescent="0.25">
      <c r="A6344">
        <f>IF(((B6344-200)^2 + (C6344-200)^2) = 200^2,1,0)</f>
        <v>0</v>
      </c>
      <c r="B6344">
        <v>91</v>
      </c>
      <c r="C6344">
        <v>45</v>
      </c>
      <c r="D6344">
        <f t="shared" si="99"/>
        <v>1</v>
      </c>
    </row>
    <row r="6345" spans="1:4" x14ac:dyDescent="0.25">
      <c r="A6345">
        <f>IF(((B6345-200)^2 + (C6345-200)^2) = 200^2,1,0)</f>
        <v>0</v>
      </c>
      <c r="B6345">
        <v>343</v>
      </c>
      <c r="C6345">
        <v>2</v>
      </c>
      <c r="D6345">
        <f t="shared" si="99"/>
        <v>0</v>
      </c>
    </row>
    <row r="6346" spans="1:4" x14ac:dyDescent="0.25">
      <c r="A6346">
        <f>IF(((B6346-200)^2 + (C6346-200)^2) = 200^2,1,0)</f>
        <v>0</v>
      </c>
      <c r="B6346">
        <v>245</v>
      </c>
      <c r="C6346">
        <v>28</v>
      </c>
      <c r="D6346">
        <f t="shared" si="99"/>
        <v>1</v>
      </c>
    </row>
    <row r="6347" spans="1:4" x14ac:dyDescent="0.25">
      <c r="A6347">
        <f>IF(((B6347-200)^2 + (C6347-200)^2) = 200^2,1,0)</f>
        <v>0</v>
      </c>
      <c r="B6347">
        <v>20</v>
      </c>
      <c r="C6347">
        <v>69</v>
      </c>
      <c r="D6347">
        <f t="shared" si="99"/>
        <v>0</v>
      </c>
    </row>
    <row r="6348" spans="1:4" x14ac:dyDescent="0.25">
      <c r="A6348">
        <f>IF(((B6348-200)^2 + (C6348-200)^2) = 200^2,1,0)</f>
        <v>0</v>
      </c>
      <c r="B6348">
        <v>312</v>
      </c>
      <c r="C6348">
        <v>235</v>
      </c>
      <c r="D6348">
        <f t="shared" si="99"/>
        <v>1</v>
      </c>
    </row>
    <row r="6349" spans="1:4" x14ac:dyDescent="0.25">
      <c r="A6349">
        <f>IF(((B6349-200)^2 + (C6349-200)^2) = 200^2,1,0)</f>
        <v>0</v>
      </c>
      <c r="B6349">
        <v>259</v>
      </c>
      <c r="C6349">
        <v>253</v>
      </c>
      <c r="D6349">
        <f t="shared" si="99"/>
        <v>1</v>
      </c>
    </row>
    <row r="6350" spans="1:4" x14ac:dyDescent="0.25">
      <c r="A6350">
        <f>IF(((B6350-200)^2 + (C6350-200)^2) = 200^2,1,0)</f>
        <v>0</v>
      </c>
      <c r="B6350">
        <v>369</v>
      </c>
      <c r="C6350">
        <v>326</v>
      </c>
      <c r="D6350">
        <f t="shared" si="99"/>
        <v>0</v>
      </c>
    </row>
    <row r="6351" spans="1:4" x14ac:dyDescent="0.25">
      <c r="A6351">
        <f>IF(((B6351-200)^2 + (C6351-200)^2) = 200^2,1,0)</f>
        <v>0</v>
      </c>
      <c r="B6351">
        <v>291</v>
      </c>
      <c r="C6351">
        <v>324</v>
      </c>
      <c r="D6351">
        <f t="shared" si="99"/>
        <v>1</v>
      </c>
    </row>
    <row r="6352" spans="1:4" x14ac:dyDescent="0.25">
      <c r="A6352">
        <f>IF(((B6352-200)^2 + (C6352-200)^2) = 200^2,1,0)</f>
        <v>0</v>
      </c>
      <c r="B6352">
        <v>254</v>
      </c>
      <c r="C6352">
        <v>305</v>
      </c>
      <c r="D6352">
        <f t="shared" si="99"/>
        <v>1</v>
      </c>
    </row>
    <row r="6353" spans="1:4" x14ac:dyDescent="0.25">
      <c r="A6353">
        <f>IF(((B6353-200)^2 + (C6353-200)^2) = 200^2,1,0)</f>
        <v>0</v>
      </c>
      <c r="B6353">
        <v>377</v>
      </c>
      <c r="C6353">
        <v>126</v>
      </c>
      <c r="D6353">
        <f t="shared" si="99"/>
        <v>1</v>
      </c>
    </row>
    <row r="6354" spans="1:4" x14ac:dyDescent="0.25">
      <c r="A6354">
        <f>IF(((B6354-200)^2 + (C6354-200)^2) = 200^2,1,0)</f>
        <v>0</v>
      </c>
      <c r="B6354">
        <v>370</v>
      </c>
      <c r="C6354">
        <v>139</v>
      </c>
      <c r="D6354">
        <f t="shared" si="99"/>
        <v>1</v>
      </c>
    </row>
    <row r="6355" spans="1:4" x14ac:dyDescent="0.25">
      <c r="A6355">
        <f>IF(((B6355-200)^2 + (C6355-200)^2) = 200^2,1,0)</f>
        <v>0</v>
      </c>
      <c r="B6355">
        <v>189</v>
      </c>
      <c r="C6355">
        <v>35</v>
      </c>
      <c r="D6355">
        <f t="shared" si="99"/>
        <v>1</v>
      </c>
    </row>
    <row r="6356" spans="1:4" x14ac:dyDescent="0.25">
      <c r="A6356">
        <f>IF(((B6356-200)^2 + (C6356-200)^2) = 200^2,1,0)</f>
        <v>0</v>
      </c>
      <c r="B6356">
        <v>118</v>
      </c>
      <c r="C6356">
        <v>34</v>
      </c>
      <c r="D6356">
        <f t="shared" si="99"/>
        <v>1</v>
      </c>
    </row>
    <row r="6357" spans="1:4" x14ac:dyDescent="0.25">
      <c r="A6357">
        <f>IF(((B6357-200)^2 + (C6357-200)^2) = 200^2,1,0)</f>
        <v>0</v>
      </c>
      <c r="B6357">
        <v>6</v>
      </c>
      <c r="C6357">
        <v>166</v>
      </c>
      <c r="D6357">
        <f t="shared" si="99"/>
        <v>1</v>
      </c>
    </row>
    <row r="6358" spans="1:4" x14ac:dyDescent="0.25">
      <c r="A6358">
        <f>IF(((B6358-200)^2 + (C6358-200)^2) = 200^2,1,0)</f>
        <v>0</v>
      </c>
      <c r="B6358">
        <v>19</v>
      </c>
      <c r="C6358">
        <v>363</v>
      </c>
      <c r="D6358">
        <f t="shared" si="99"/>
        <v>0</v>
      </c>
    </row>
    <row r="6359" spans="1:4" x14ac:dyDescent="0.25">
      <c r="A6359">
        <f>IF(((B6359-200)^2 + (C6359-200)^2) = 200^2,1,0)</f>
        <v>0</v>
      </c>
      <c r="B6359">
        <v>47</v>
      </c>
      <c r="C6359">
        <v>250</v>
      </c>
      <c r="D6359">
        <f t="shared" si="99"/>
        <v>1</v>
      </c>
    </row>
    <row r="6360" spans="1:4" x14ac:dyDescent="0.25">
      <c r="A6360">
        <f>IF(((B6360-200)^2 + (C6360-200)^2) = 200^2,1,0)</f>
        <v>0</v>
      </c>
      <c r="B6360">
        <v>318</v>
      </c>
      <c r="C6360">
        <v>161</v>
      </c>
      <c r="D6360">
        <f t="shared" si="99"/>
        <v>1</v>
      </c>
    </row>
    <row r="6361" spans="1:4" x14ac:dyDescent="0.25">
      <c r="A6361">
        <f>IF(((B6361-200)^2 + (C6361-200)^2) = 200^2,1,0)</f>
        <v>0</v>
      </c>
      <c r="B6361">
        <v>99</v>
      </c>
      <c r="C6361">
        <v>370</v>
      </c>
      <c r="D6361">
        <f t="shared" si="99"/>
        <v>1</v>
      </c>
    </row>
    <row r="6362" spans="1:4" x14ac:dyDescent="0.25">
      <c r="A6362">
        <f>IF(((B6362-200)^2 + (C6362-200)^2) = 200^2,1,0)</f>
        <v>0</v>
      </c>
      <c r="B6362">
        <v>6</v>
      </c>
      <c r="C6362">
        <v>353</v>
      </c>
      <c r="D6362">
        <f t="shared" si="99"/>
        <v>0</v>
      </c>
    </row>
    <row r="6363" spans="1:4" x14ac:dyDescent="0.25">
      <c r="A6363">
        <f>IF(((B6363-200)^2 + (C6363-200)^2) = 200^2,1,0)</f>
        <v>0</v>
      </c>
      <c r="B6363">
        <v>192</v>
      </c>
      <c r="C6363">
        <v>122</v>
      </c>
      <c r="D6363">
        <f t="shared" si="99"/>
        <v>1</v>
      </c>
    </row>
    <row r="6364" spans="1:4" x14ac:dyDescent="0.25">
      <c r="A6364">
        <f>IF(((B6364-200)^2 + (C6364-200)^2) = 200^2,1,0)</f>
        <v>0</v>
      </c>
      <c r="B6364">
        <v>64</v>
      </c>
      <c r="C6364">
        <v>110</v>
      </c>
      <c r="D6364">
        <f t="shared" si="99"/>
        <v>1</v>
      </c>
    </row>
    <row r="6365" spans="1:4" x14ac:dyDescent="0.25">
      <c r="A6365">
        <f>IF(((B6365-200)^2 + (C6365-200)^2) = 200^2,1,0)</f>
        <v>0</v>
      </c>
      <c r="B6365">
        <v>35</v>
      </c>
      <c r="C6365">
        <v>254</v>
      </c>
      <c r="D6365">
        <f t="shared" si="99"/>
        <v>1</v>
      </c>
    </row>
    <row r="6366" spans="1:4" x14ac:dyDescent="0.25">
      <c r="A6366">
        <f>IF(((B6366-200)^2 + (C6366-200)^2) = 200^2,1,0)</f>
        <v>0</v>
      </c>
      <c r="B6366">
        <v>278</v>
      </c>
      <c r="C6366">
        <v>47</v>
      </c>
      <c r="D6366">
        <f t="shared" si="99"/>
        <v>1</v>
      </c>
    </row>
    <row r="6367" spans="1:4" x14ac:dyDescent="0.25">
      <c r="A6367">
        <f>IF(((B6367-200)^2 + (C6367-200)^2) = 200^2,1,0)</f>
        <v>0</v>
      </c>
      <c r="B6367">
        <v>254</v>
      </c>
      <c r="C6367">
        <v>211</v>
      </c>
      <c r="D6367">
        <f t="shared" si="99"/>
        <v>1</v>
      </c>
    </row>
    <row r="6368" spans="1:4" x14ac:dyDescent="0.25">
      <c r="A6368">
        <f>IF(((B6368-200)^2 + (C6368-200)^2) = 200^2,1,0)</f>
        <v>0</v>
      </c>
      <c r="B6368">
        <v>335</v>
      </c>
      <c r="C6368">
        <v>288</v>
      </c>
      <c r="D6368">
        <f t="shared" si="99"/>
        <v>1</v>
      </c>
    </row>
    <row r="6369" spans="1:4" x14ac:dyDescent="0.25">
      <c r="A6369">
        <f>IF(((B6369-200)^2 + (C6369-200)^2) = 200^2,1,0)</f>
        <v>0</v>
      </c>
      <c r="B6369">
        <v>52</v>
      </c>
      <c r="C6369">
        <v>320</v>
      </c>
      <c r="D6369">
        <f t="shared" si="99"/>
        <v>1</v>
      </c>
    </row>
    <row r="6370" spans="1:4" x14ac:dyDescent="0.25">
      <c r="A6370">
        <f>IF(((B6370-200)^2 + (C6370-200)^2) = 200^2,1,0)</f>
        <v>0</v>
      </c>
      <c r="B6370">
        <v>320</v>
      </c>
      <c r="C6370">
        <v>365</v>
      </c>
      <c r="D6370">
        <f t="shared" si="99"/>
        <v>0</v>
      </c>
    </row>
    <row r="6371" spans="1:4" x14ac:dyDescent="0.25">
      <c r="A6371">
        <f>IF(((B6371-200)^2 + (C6371-200)^2) = 200^2,1,0)</f>
        <v>0</v>
      </c>
      <c r="B6371">
        <v>209</v>
      </c>
      <c r="C6371">
        <v>332</v>
      </c>
      <c r="D6371">
        <f t="shared" si="99"/>
        <v>1</v>
      </c>
    </row>
    <row r="6372" spans="1:4" x14ac:dyDescent="0.25">
      <c r="A6372">
        <f>IF(((B6372-200)^2 + (C6372-200)^2) = 200^2,1,0)</f>
        <v>0</v>
      </c>
      <c r="B6372">
        <v>83</v>
      </c>
      <c r="C6372">
        <v>300</v>
      </c>
      <c r="D6372">
        <f t="shared" si="99"/>
        <v>1</v>
      </c>
    </row>
    <row r="6373" spans="1:4" x14ac:dyDescent="0.25">
      <c r="A6373">
        <f>IF(((B6373-200)^2 + (C6373-200)^2) = 200^2,1,0)</f>
        <v>0</v>
      </c>
      <c r="B6373">
        <v>240</v>
      </c>
      <c r="C6373">
        <v>299</v>
      </c>
      <c r="D6373">
        <f t="shared" si="99"/>
        <v>1</v>
      </c>
    </row>
    <row r="6374" spans="1:4" x14ac:dyDescent="0.25">
      <c r="A6374">
        <f>IF(((B6374-200)^2 + (C6374-200)^2) = 200^2,1,0)</f>
        <v>0</v>
      </c>
      <c r="B6374">
        <v>191</v>
      </c>
      <c r="C6374">
        <v>185</v>
      </c>
      <c r="D6374">
        <f t="shared" si="99"/>
        <v>1</v>
      </c>
    </row>
    <row r="6375" spans="1:4" x14ac:dyDescent="0.25">
      <c r="A6375">
        <f>IF(((B6375-200)^2 + (C6375-200)^2) = 200^2,1,0)</f>
        <v>0</v>
      </c>
      <c r="B6375">
        <v>25</v>
      </c>
      <c r="C6375">
        <v>229</v>
      </c>
      <c r="D6375">
        <f t="shared" si="99"/>
        <v>1</v>
      </c>
    </row>
    <row r="6376" spans="1:4" x14ac:dyDescent="0.25">
      <c r="A6376">
        <f>IF(((B6376-200)^2 + (C6376-200)^2) = 200^2,1,0)</f>
        <v>0</v>
      </c>
      <c r="B6376">
        <v>285</v>
      </c>
      <c r="C6376">
        <v>40</v>
      </c>
      <c r="D6376">
        <f t="shared" si="99"/>
        <v>1</v>
      </c>
    </row>
    <row r="6377" spans="1:4" x14ac:dyDescent="0.25">
      <c r="A6377">
        <f>IF(((B6377-200)^2 + (C6377-200)^2) = 200^2,1,0)</f>
        <v>0</v>
      </c>
      <c r="B6377">
        <v>155</v>
      </c>
      <c r="C6377">
        <v>392</v>
      </c>
      <c r="D6377">
        <f t="shared" si="99"/>
        <v>1</v>
      </c>
    </row>
    <row r="6378" spans="1:4" x14ac:dyDescent="0.25">
      <c r="A6378">
        <f>IF(((B6378-200)^2 + (C6378-200)^2) = 200^2,1,0)</f>
        <v>0</v>
      </c>
      <c r="B6378">
        <v>49</v>
      </c>
      <c r="C6378">
        <v>29</v>
      </c>
      <c r="D6378">
        <f t="shared" si="99"/>
        <v>0</v>
      </c>
    </row>
    <row r="6379" spans="1:4" x14ac:dyDescent="0.25">
      <c r="A6379">
        <f>IF(((B6379-200)^2 + (C6379-200)^2) = 200^2,1,0)</f>
        <v>0</v>
      </c>
      <c r="B6379">
        <v>322</v>
      </c>
      <c r="C6379">
        <v>90</v>
      </c>
      <c r="D6379">
        <f t="shared" si="99"/>
        <v>1</v>
      </c>
    </row>
    <row r="6380" spans="1:4" x14ac:dyDescent="0.25">
      <c r="A6380">
        <f>IF(((B6380-200)^2 + (C6380-200)^2) = 200^2,1,0)</f>
        <v>0</v>
      </c>
      <c r="B6380">
        <v>208</v>
      </c>
      <c r="C6380">
        <v>385</v>
      </c>
      <c r="D6380">
        <f t="shared" si="99"/>
        <v>1</v>
      </c>
    </row>
    <row r="6381" spans="1:4" x14ac:dyDescent="0.25">
      <c r="A6381">
        <f>IF(((B6381-200)^2 + (C6381-200)^2) = 200^2,1,0)</f>
        <v>0</v>
      </c>
      <c r="B6381">
        <v>337</v>
      </c>
      <c r="C6381">
        <v>250</v>
      </c>
      <c r="D6381">
        <f t="shared" si="99"/>
        <v>1</v>
      </c>
    </row>
    <row r="6382" spans="1:4" x14ac:dyDescent="0.25">
      <c r="A6382">
        <f>IF(((B6382-200)^2 + (C6382-200)^2) = 200^2,1,0)</f>
        <v>0</v>
      </c>
      <c r="B6382">
        <v>5</v>
      </c>
      <c r="C6382">
        <v>189</v>
      </c>
      <c r="D6382">
        <f t="shared" si="99"/>
        <v>1</v>
      </c>
    </row>
    <row r="6383" spans="1:4" x14ac:dyDescent="0.25">
      <c r="A6383">
        <f>IF(((B6383-200)^2 + (C6383-200)^2) = 200^2,1,0)</f>
        <v>0</v>
      </c>
      <c r="B6383">
        <v>232</v>
      </c>
      <c r="C6383">
        <v>138</v>
      </c>
      <c r="D6383">
        <f t="shared" si="99"/>
        <v>1</v>
      </c>
    </row>
    <row r="6384" spans="1:4" x14ac:dyDescent="0.25">
      <c r="A6384">
        <f>IF(((B6384-200)^2 + (C6384-200)^2) = 200^2,1,0)</f>
        <v>0</v>
      </c>
      <c r="B6384">
        <v>56</v>
      </c>
      <c r="C6384">
        <v>372</v>
      </c>
      <c r="D6384">
        <f t="shared" si="99"/>
        <v>0</v>
      </c>
    </row>
    <row r="6385" spans="1:4" x14ac:dyDescent="0.25">
      <c r="A6385">
        <f>IF(((B6385-200)^2 + (C6385-200)^2) = 200^2,1,0)</f>
        <v>0</v>
      </c>
      <c r="B6385">
        <v>318</v>
      </c>
      <c r="C6385">
        <v>326</v>
      </c>
      <c r="D6385">
        <f t="shared" si="99"/>
        <v>1</v>
      </c>
    </row>
    <row r="6386" spans="1:4" x14ac:dyDescent="0.25">
      <c r="A6386">
        <f>IF(((B6386-200)^2 + (C6386-200)^2) = 200^2,1,0)</f>
        <v>0</v>
      </c>
      <c r="B6386">
        <v>391</v>
      </c>
      <c r="C6386">
        <v>320</v>
      </c>
      <c r="D6386">
        <f t="shared" si="99"/>
        <v>0</v>
      </c>
    </row>
    <row r="6387" spans="1:4" x14ac:dyDescent="0.25">
      <c r="A6387">
        <f>IF(((B6387-200)^2 + (C6387-200)^2) = 200^2,1,0)</f>
        <v>0</v>
      </c>
      <c r="B6387">
        <v>215</v>
      </c>
      <c r="C6387">
        <v>130</v>
      </c>
      <c r="D6387">
        <f t="shared" si="99"/>
        <v>1</v>
      </c>
    </row>
    <row r="6388" spans="1:4" x14ac:dyDescent="0.25">
      <c r="A6388">
        <f>IF(((B6388-200)^2 + (C6388-200)^2) = 200^2,1,0)</f>
        <v>0</v>
      </c>
      <c r="B6388">
        <v>259</v>
      </c>
      <c r="C6388">
        <v>231</v>
      </c>
      <c r="D6388">
        <f t="shared" si="99"/>
        <v>1</v>
      </c>
    </row>
    <row r="6389" spans="1:4" x14ac:dyDescent="0.25">
      <c r="A6389">
        <f>IF(((B6389-200)^2 + (C6389-200)^2) = 200^2,1,0)</f>
        <v>0</v>
      </c>
      <c r="B6389">
        <v>43</v>
      </c>
      <c r="C6389">
        <v>318</v>
      </c>
      <c r="D6389">
        <f t="shared" si="99"/>
        <v>1</v>
      </c>
    </row>
    <row r="6390" spans="1:4" x14ac:dyDescent="0.25">
      <c r="A6390">
        <f>IF(((B6390-200)^2 + (C6390-200)^2) = 200^2,1,0)</f>
        <v>0</v>
      </c>
      <c r="B6390">
        <v>112</v>
      </c>
      <c r="C6390">
        <v>228</v>
      </c>
      <c r="D6390">
        <f t="shared" si="99"/>
        <v>1</v>
      </c>
    </row>
    <row r="6391" spans="1:4" x14ac:dyDescent="0.25">
      <c r="A6391">
        <f>IF(((B6391-200)^2 + (C6391-200)^2) = 200^2,1,0)</f>
        <v>0</v>
      </c>
      <c r="B6391">
        <v>5</v>
      </c>
      <c r="C6391">
        <v>256</v>
      </c>
      <c r="D6391">
        <f t="shared" si="99"/>
        <v>0</v>
      </c>
    </row>
    <row r="6392" spans="1:4" x14ac:dyDescent="0.25">
      <c r="A6392">
        <f>IF(((B6392-200)^2 + (C6392-200)^2) = 200^2,1,0)</f>
        <v>0</v>
      </c>
      <c r="B6392">
        <v>265</v>
      </c>
      <c r="C6392">
        <v>94</v>
      </c>
      <c r="D6392">
        <f t="shared" si="99"/>
        <v>1</v>
      </c>
    </row>
    <row r="6393" spans="1:4" x14ac:dyDescent="0.25">
      <c r="A6393">
        <f>IF(((B6393-200)^2 + (C6393-200)^2) = 200^2,1,0)</f>
        <v>0</v>
      </c>
      <c r="B6393">
        <v>172</v>
      </c>
      <c r="C6393">
        <v>153</v>
      </c>
      <c r="D6393">
        <f t="shared" si="99"/>
        <v>1</v>
      </c>
    </row>
    <row r="6394" spans="1:4" x14ac:dyDescent="0.25">
      <c r="A6394">
        <f>IF(((B6394-200)^2 + (C6394-200)^2) = 200^2,1,0)</f>
        <v>0</v>
      </c>
      <c r="B6394">
        <v>147</v>
      </c>
      <c r="C6394">
        <v>282</v>
      </c>
      <c r="D6394">
        <f t="shared" si="99"/>
        <v>1</v>
      </c>
    </row>
    <row r="6395" spans="1:4" x14ac:dyDescent="0.25">
      <c r="A6395">
        <f>IF(((B6395-200)^2 + (C6395-200)^2) = 200^2,1,0)</f>
        <v>0</v>
      </c>
      <c r="B6395">
        <v>271</v>
      </c>
      <c r="C6395">
        <v>159</v>
      </c>
      <c r="D6395">
        <f t="shared" si="99"/>
        <v>1</v>
      </c>
    </row>
    <row r="6396" spans="1:4" x14ac:dyDescent="0.25">
      <c r="A6396">
        <f>IF(((B6396-200)^2 + (C6396-200)^2) = 200^2,1,0)</f>
        <v>0</v>
      </c>
      <c r="B6396">
        <v>100</v>
      </c>
      <c r="C6396">
        <v>146</v>
      </c>
      <c r="D6396">
        <f t="shared" si="99"/>
        <v>1</v>
      </c>
    </row>
    <row r="6397" spans="1:4" x14ac:dyDescent="0.25">
      <c r="A6397">
        <f>IF(((B6397-200)^2 + (C6397-200)^2) = 200^2,1,0)</f>
        <v>0</v>
      </c>
      <c r="B6397">
        <v>270</v>
      </c>
      <c r="C6397">
        <v>72</v>
      </c>
      <c r="D6397">
        <f t="shared" si="99"/>
        <v>1</v>
      </c>
    </row>
    <row r="6398" spans="1:4" x14ac:dyDescent="0.25">
      <c r="A6398">
        <f>IF(((B6398-200)^2 + (C6398-200)^2) = 200^2,1,0)</f>
        <v>0</v>
      </c>
      <c r="B6398">
        <v>253</v>
      </c>
      <c r="C6398">
        <v>294</v>
      </c>
      <c r="D6398">
        <f t="shared" si="99"/>
        <v>1</v>
      </c>
    </row>
    <row r="6399" spans="1:4" x14ac:dyDescent="0.25">
      <c r="A6399">
        <f>IF(((B6399-200)^2 + (C6399-200)^2) = 200^2,1,0)</f>
        <v>0</v>
      </c>
      <c r="B6399">
        <v>373</v>
      </c>
      <c r="C6399">
        <v>165</v>
      </c>
      <c r="D6399">
        <f t="shared" si="99"/>
        <v>1</v>
      </c>
    </row>
    <row r="6400" spans="1:4" x14ac:dyDescent="0.25">
      <c r="A6400">
        <f>IF(((B6400-200)^2 + (C6400-200)^2) = 200^2,1,0)</f>
        <v>0</v>
      </c>
      <c r="B6400">
        <v>322</v>
      </c>
      <c r="C6400">
        <v>275</v>
      </c>
      <c r="D6400">
        <f t="shared" si="99"/>
        <v>1</v>
      </c>
    </row>
    <row r="6401" spans="1:4" x14ac:dyDescent="0.25">
      <c r="A6401">
        <f>IF(((B6401-200)^2 + (C6401-200)^2) = 200^2,1,0)</f>
        <v>0</v>
      </c>
      <c r="B6401">
        <v>143</v>
      </c>
      <c r="C6401">
        <v>169</v>
      </c>
      <c r="D6401">
        <f t="shared" si="99"/>
        <v>1</v>
      </c>
    </row>
    <row r="6402" spans="1:4" x14ac:dyDescent="0.25">
      <c r="A6402">
        <f>IF(((B6402-200)^2 + (C6402-200)^2) = 200^2,1,0)</f>
        <v>0</v>
      </c>
      <c r="B6402">
        <v>249</v>
      </c>
      <c r="C6402">
        <v>354</v>
      </c>
      <c r="D6402">
        <f t="shared" si="99"/>
        <v>1</v>
      </c>
    </row>
    <row r="6403" spans="1:4" x14ac:dyDescent="0.25">
      <c r="A6403">
        <f>IF(((B6403-200)^2 + (C6403-200)^2) = 200^2,1,0)</f>
        <v>0</v>
      </c>
      <c r="B6403">
        <v>52</v>
      </c>
      <c r="C6403">
        <v>385</v>
      </c>
      <c r="D6403">
        <f t="shared" ref="D6403:D6466" si="100">IF(((B6403-200)^2+(C6403-200)^2)&lt;200^2,1,0)</f>
        <v>0</v>
      </c>
    </row>
    <row r="6404" spans="1:4" x14ac:dyDescent="0.25">
      <c r="A6404">
        <f>IF(((B6404-200)^2 + (C6404-200)^2) = 200^2,1,0)</f>
        <v>0</v>
      </c>
      <c r="B6404">
        <v>208</v>
      </c>
      <c r="C6404">
        <v>241</v>
      </c>
      <c r="D6404">
        <f t="shared" si="100"/>
        <v>1</v>
      </c>
    </row>
    <row r="6405" spans="1:4" x14ac:dyDescent="0.25">
      <c r="A6405">
        <f>IF(((B6405-200)^2 + (C6405-200)^2) = 200^2,1,0)</f>
        <v>0</v>
      </c>
      <c r="B6405">
        <v>33</v>
      </c>
      <c r="C6405">
        <v>342</v>
      </c>
      <c r="D6405">
        <f t="shared" si="100"/>
        <v>0</v>
      </c>
    </row>
    <row r="6406" spans="1:4" x14ac:dyDescent="0.25">
      <c r="A6406">
        <f>IF(((B6406-200)^2 + (C6406-200)^2) = 200^2,1,0)</f>
        <v>0</v>
      </c>
      <c r="B6406">
        <v>286</v>
      </c>
      <c r="C6406">
        <v>62</v>
      </c>
      <c r="D6406">
        <f t="shared" si="100"/>
        <v>1</v>
      </c>
    </row>
    <row r="6407" spans="1:4" x14ac:dyDescent="0.25">
      <c r="A6407">
        <f>IF(((B6407-200)^2 + (C6407-200)^2) = 200^2,1,0)</f>
        <v>0</v>
      </c>
      <c r="B6407">
        <v>98</v>
      </c>
      <c r="C6407">
        <v>281</v>
      </c>
      <c r="D6407">
        <f t="shared" si="100"/>
        <v>1</v>
      </c>
    </row>
    <row r="6408" spans="1:4" x14ac:dyDescent="0.25">
      <c r="A6408">
        <f>IF(((B6408-200)^2 + (C6408-200)^2) = 200^2,1,0)</f>
        <v>0</v>
      </c>
      <c r="B6408">
        <v>13</v>
      </c>
      <c r="C6408">
        <v>67</v>
      </c>
      <c r="D6408">
        <f t="shared" si="100"/>
        <v>0</v>
      </c>
    </row>
    <row r="6409" spans="1:4" x14ac:dyDescent="0.25">
      <c r="A6409">
        <f>IF(((B6409-200)^2 + (C6409-200)^2) = 200^2,1,0)</f>
        <v>0</v>
      </c>
      <c r="B6409">
        <v>184</v>
      </c>
      <c r="C6409">
        <v>235</v>
      </c>
      <c r="D6409">
        <f t="shared" si="100"/>
        <v>1</v>
      </c>
    </row>
    <row r="6410" spans="1:4" x14ac:dyDescent="0.25">
      <c r="A6410">
        <f>IF(((B6410-200)^2 + (C6410-200)^2) = 200^2,1,0)</f>
        <v>0</v>
      </c>
      <c r="B6410">
        <v>47</v>
      </c>
      <c r="C6410">
        <v>192</v>
      </c>
      <c r="D6410">
        <f t="shared" si="100"/>
        <v>1</v>
      </c>
    </row>
    <row r="6411" spans="1:4" x14ac:dyDescent="0.25">
      <c r="A6411">
        <f>IF(((B6411-200)^2 + (C6411-200)^2) = 200^2,1,0)</f>
        <v>0</v>
      </c>
      <c r="B6411">
        <v>226</v>
      </c>
      <c r="C6411">
        <v>314</v>
      </c>
      <c r="D6411">
        <f t="shared" si="100"/>
        <v>1</v>
      </c>
    </row>
    <row r="6412" spans="1:4" x14ac:dyDescent="0.25">
      <c r="A6412">
        <f>IF(((B6412-200)^2 + (C6412-200)^2) = 200^2,1,0)</f>
        <v>0</v>
      </c>
      <c r="B6412">
        <v>249</v>
      </c>
      <c r="C6412">
        <v>224</v>
      </c>
      <c r="D6412">
        <f t="shared" si="100"/>
        <v>1</v>
      </c>
    </row>
    <row r="6413" spans="1:4" x14ac:dyDescent="0.25">
      <c r="A6413">
        <f>IF(((B6413-200)^2 + (C6413-200)^2) = 200^2,1,0)</f>
        <v>0</v>
      </c>
      <c r="B6413">
        <v>372</v>
      </c>
      <c r="C6413">
        <v>3</v>
      </c>
      <c r="D6413">
        <f t="shared" si="100"/>
        <v>0</v>
      </c>
    </row>
    <row r="6414" spans="1:4" x14ac:dyDescent="0.25">
      <c r="A6414">
        <f>IF(((B6414-200)^2 + (C6414-200)^2) = 200^2,1,0)</f>
        <v>0</v>
      </c>
      <c r="B6414">
        <v>222</v>
      </c>
      <c r="C6414">
        <v>67</v>
      </c>
      <c r="D6414">
        <f t="shared" si="100"/>
        <v>1</v>
      </c>
    </row>
    <row r="6415" spans="1:4" x14ac:dyDescent="0.25">
      <c r="A6415">
        <f>IF(((B6415-200)^2 + (C6415-200)^2) = 200^2,1,0)</f>
        <v>0</v>
      </c>
      <c r="B6415">
        <v>135</v>
      </c>
      <c r="C6415">
        <v>104</v>
      </c>
      <c r="D6415">
        <f t="shared" si="100"/>
        <v>1</v>
      </c>
    </row>
    <row r="6416" spans="1:4" x14ac:dyDescent="0.25">
      <c r="A6416">
        <f>IF(((B6416-200)^2 + (C6416-200)^2) = 200^2,1,0)</f>
        <v>0</v>
      </c>
      <c r="B6416">
        <v>94</v>
      </c>
      <c r="C6416">
        <v>286</v>
      </c>
      <c r="D6416">
        <f t="shared" si="100"/>
        <v>1</v>
      </c>
    </row>
    <row r="6417" spans="1:4" x14ac:dyDescent="0.25">
      <c r="A6417">
        <f>IF(((B6417-200)^2 + (C6417-200)^2) = 200^2,1,0)</f>
        <v>0</v>
      </c>
      <c r="B6417">
        <v>237</v>
      </c>
      <c r="C6417">
        <v>237</v>
      </c>
      <c r="D6417">
        <f t="shared" si="100"/>
        <v>1</v>
      </c>
    </row>
    <row r="6418" spans="1:4" x14ac:dyDescent="0.25">
      <c r="A6418">
        <f>IF(((B6418-200)^2 + (C6418-200)^2) = 200^2,1,0)</f>
        <v>0</v>
      </c>
      <c r="B6418">
        <v>67</v>
      </c>
      <c r="C6418">
        <v>132</v>
      </c>
      <c r="D6418">
        <f t="shared" si="100"/>
        <v>1</v>
      </c>
    </row>
    <row r="6419" spans="1:4" x14ac:dyDescent="0.25">
      <c r="A6419">
        <f>IF(((B6419-200)^2 + (C6419-200)^2) = 200^2,1,0)</f>
        <v>0</v>
      </c>
      <c r="B6419">
        <v>141</v>
      </c>
      <c r="C6419">
        <v>333</v>
      </c>
      <c r="D6419">
        <f t="shared" si="100"/>
        <v>1</v>
      </c>
    </row>
    <row r="6420" spans="1:4" x14ac:dyDescent="0.25">
      <c r="A6420">
        <f>IF(((B6420-200)^2 + (C6420-200)^2) = 200^2,1,0)</f>
        <v>0</v>
      </c>
      <c r="B6420">
        <v>10</v>
      </c>
      <c r="C6420">
        <v>38</v>
      </c>
      <c r="D6420">
        <f t="shared" si="100"/>
        <v>0</v>
      </c>
    </row>
    <row r="6421" spans="1:4" x14ac:dyDescent="0.25">
      <c r="A6421">
        <f>IF(((B6421-200)^2 + (C6421-200)^2) = 200^2,1,0)</f>
        <v>0</v>
      </c>
      <c r="B6421">
        <v>312</v>
      </c>
      <c r="C6421">
        <v>155</v>
      </c>
      <c r="D6421">
        <f t="shared" si="100"/>
        <v>1</v>
      </c>
    </row>
    <row r="6422" spans="1:4" x14ac:dyDescent="0.25">
      <c r="A6422">
        <f>IF(((B6422-200)^2 + (C6422-200)^2) = 200^2,1,0)</f>
        <v>0</v>
      </c>
      <c r="B6422">
        <v>261</v>
      </c>
      <c r="C6422">
        <v>92</v>
      </c>
      <c r="D6422">
        <f t="shared" si="100"/>
        <v>1</v>
      </c>
    </row>
    <row r="6423" spans="1:4" x14ac:dyDescent="0.25">
      <c r="A6423">
        <f>IF(((B6423-200)^2 + (C6423-200)^2) = 200^2,1,0)</f>
        <v>0</v>
      </c>
      <c r="B6423">
        <v>329</v>
      </c>
      <c r="C6423">
        <v>371</v>
      </c>
      <c r="D6423">
        <f t="shared" si="100"/>
        <v>0</v>
      </c>
    </row>
    <row r="6424" spans="1:4" x14ac:dyDescent="0.25">
      <c r="A6424">
        <f>IF(((B6424-200)^2 + (C6424-200)^2) = 200^2,1,0)</f>
        <v>0</v>
      </c>
      <c r="B6424">
        <v>36</v>
      </c>
      <c r="C6424">
        <v>373</v>
      </c>
      <c r="D6424">
        <f t="shared" si="100"/>
        <v>0</v>
      </c>
    </row>
    <row r="6425" spans="1:4" x14ac:dyDescent="0.25">
      <c r="A6425">
        <f>IF(((B6425-200)^2 + (C6425-200)^2) = 200^2,1,0)</f>
        <v>0</v>
      </c>
      <c r="B6425">
        <v>335</v>
      </c>
      <c r="C6425">
        <v>397</v>
      </c>
      <c r="D6425">
        <f t="shared" si="100"/>
        <v>0</v>
      </c>
    </row>
    <row r="6426" spans="1:4" x14ac:dyDescent="0.25">
      <c r="A6426">
        <f>IF(((B6426-200)^2 + (C6426-200)^2) = 200^2,1,0)</f>
        <v>0</v>
      </c>
      <c r="B6426">
        <v>186</v>
      </c>
      <c r="C6426">
        <v>205</v>
      </c>
      <c r="D6426">
        <f t="shared" si="100"/>
        <v>1</v>
      </c>
    </row>
    <row r="6427" spans="1:4" x14ac:dyDescent="0.25">
      <c r="A6427">
        <f>IF(((B6427-200)^2 + (C6427-200)^2) = 200^2,1,0)</f>
        <v>0</v>
      </c>
      <c r="B6427">
        <v>155</v>
      </c>
      <c r="C6427">
        <v>191</v>
      </c>
      <c r="D6427">
        <f t="shared" si="100"/>
        <v>1</v>
      </c>
    </row>
    <row r="6428" spans="1:4" x14ac:dyDescent="0.25">
      <c r="A6428">
        <f>IF(((B6428-200)^2 + (C6428-200)^2) = 200^2,1,0)</f>
        <v>0</v>
      </c>
      <c r="B6428">
        <v>135</v>
      </c>
      <c r="C6428">
        <v>102</v>
      </c>
      <c r="D6428">
        <f t="shared" si="100"/>
        <v>1</v>
      </c>
    </row>
    <row r="6429" spans="1:4" x14ac:dyDescent="0.25">
      <c r="A6429">
        <f>IF(((B6429-200)^2 + (C6429-200)^2) = 200^2,1,0)</f>
        <v>0</v>
      </c>
      <c r="B6429">
        <v>383</v>
      </c>
      <c r="C6429">
        <v>289</v>
      </c>
      <c r="D6429">
        <f t="shared" si="100"/>
        <v>0</v>
      </c>
    </row>
    <row r="6430" spans="1:4" x14ac:dyDescent="0.25">
      <c r="A6430">
        <f>IF(((B6430-200)^2 + (C6430-200)^2) = 200^2,1,0)</f>
        <v>0</v>
      </c>
      <c r="B6430">
        <v>31</v>
      </c>
      <c r="C6430">
        <v>85</v>
      </c>
      <c r="D6430">
        <f t="shared" si="100"/>
        <v>0</v>
      </c>
    </row>
    <row r="6431" spans="1:4" x14ac:dyDescent="0.25">
      <c r="A6431">
        <f>IF(((B6431-200)^2 + (C6431-200)^2) = 200^2,1,0)</f>
        <v>0</v>
      </c>
      <c r="B6431">
        <v>226</v>
      </c>
      <c r="C6431">
        <v>191</v>
      </c>
      <c r="D6431">
        <f t="shared" si="100"/>
        <v>1</v>
      </c>
    </row>
    <row r="6432" spans="1:4" x14ac:dyDescent="0.25">
      <c r="A6432">
        <f>IF(((B6432-200)^2 + (C6432-200)^2) = 200^2,1,0)</f>
        <v>0</v>
      </c>
      <c r="B6432">
        <v>292</v>
      </c>
      <c r="C6432">
        <v>104</v>
      </c>
      <c r="D6432">
        <f t="shared" si="100"/>
        <v>1</v>
      </c>
    </row>
    <row r="6433" spans="1:4" x14ac:dyDescent="0.25">
      <c r="A6433">
        <f>IF(((B6433-200)^2 + (C6433-200)^2) = 200^2,1,0)</f>
        <v>0</v>
      </c>
      <c r="B6433">
        <v>156</v>
      </c>
      <c r="C6433">
        <v>48</v>
      </c>
      <c r="D6433">
        <f t="shared" si="100"/>
        <v>1</v>
      </c>
    </row>
    <row r="6434" spans="1:4" x14ac:dyDescent="0.25">
      <c r="A6434">
        <f>IF(((B6434-200)^2 + (C6434-200)^2) = 200^2,1,0)</f>
        <v>0</v>
      </c>
      <c r="B6434">
        <v>331</v>
      </c>
      <c r="C6434">
        <v>6</v>
      </c>
      <c r="D6434">
        <f t="shared" si="100"/>
        <v>0</v>
      </c>
    </row>
    <row r="6435" spans="1:4" x14ac:dyDescent="0.25">
      <c r="A6435">
        <f>IF(((B6435-200)^2 + (C6435-200)^2) = 200^2,1,0)</f>
        <v>0</v>
      </c>
      <c r="B6435">
        <v>232</v>
      </c>
      <c r="C6435">
        <v>146</v>
      </c>
      <c r="D6435">
        <f t="shared" si="100"/>
        <v>1</v>
      </c>
    </row>
    <row r="6436" spans="1:4" x14ac:dyDescent="0.25">
      <c r="A6436">
        <f>IF(((B6436-200)^2 + (C6436-200)^2) = 200^2,1,0)</f>
        <v>0</v>
      </c>
      <c r="B6436">
        <v>47</v>
      </c>
      <c r="C6436">
        <v>124</v>
      </c>
      <c r="D6436">
        <f t="shared" si="100"/>
        <v>1</v>
      </c>
    </row>
    <row r="6437" spans="1:4" x14ac:dyDescent="0.25">
      <c r="A6437">
        <f>IF(((B6437-200)^2 + (C6437-200)^2) = 200^2,1,0)</f>
        <v>0</v>
      </c>
      <c r="B6437">
        <v>19</v>
      </c>
      <c r="C6437">
        <v>356</v>
      </c>
      <c r="D6437">
        <f t="shared" si="100"/>
        <v>0</v>
      </c>
    </row>
    <row r="6438" spans="1:4" x14ac:dyDescent="0.25">
      <c r="A6438">
        <f>IF(((B6438-200)^2 + (C6438-200)^2) = 200^2,1,0)</f>
        <v>0</v>
      </c>
      <c r="B6438">
        <v>84</v>
      </c>
      <c r="C6438">
        <v>128</v>
      </c>
      <c r="D6438">
        <f t="shared" si="100"/>
        <v>1</v>
      </c>
    </row>
    <row r="6439" spans="1:4" x14ac:dyDescent="0.25">
      <c r="A6439">
        <f>IF(((B6439-200)^2 + (C6439-200)^2) = 200^2,1,0)</f>
        <v>0</v>
      </c>
      <c r="B6439">
        <v>166</v>
      </c>
      <c r="C6439">
        <v>379</v>
      </c>
      <c r="D6439">
        <f t="shared" si="100"/>
        <v>1</v>
      </c>
    </row>
    <row r="6440" spans="1:4" x14ac:dyDescent="0.25">
      <c r="A6440">
        <f>IF(((B6440-200)^2 + (C6440-200)^2) = 200^2,1,0)</f>
        <v>0</v>
      </c>
      <c r="B6440">
        <v>149</v>
      </c>
      <c r="C6440">
        <v>59</v>
      </c>
      <c r="D6440">
        <f t="shared" si="100"/>
        <v>1</v>
      </c>
    </row>
    <row r="6441" spans="1:4" x14ac:dyDescent="0.25">
      <c r="A6441">
        <f>IF(((B6441-200)^2 + (C6441-200)^2) = 200^2,1,0)</f>
        <v>0</v>
      </c>
      <c r="B6441">
        <v>19</v>
      </c>
      <c r="C6441">
        <v>167</v>
      </c>
      <c r="D6441">
        <f t="shared" si="100"/>
        <v>1</v>
      </c>
    </row>
    <row r="6442" spans="1:4" x14ac:dyDescent="0.25">
      <c r="A6442">
        <f>IF(((B6442-200)^2 + (C6442-200)^2) = 200^2,1,0)</f>
        <v>0</v>
      </c>
      <c r="B6442">
        <v>175</v>
      </c>
      <c r="C6442">
        <v>64</v>
      </c>
      <c r="D6442">
        <f t="shared" si="100"/>
        <v>1</v>
      </c>
    </row>
    <row r="6443" spans="1:4" x14ac:dyDescent="0.25">
      <c r="A6443">
        <f>IF(((B6443-200)^2 + (C6443-200)^2) = 200^2,1,0)</f>
        <v>0</v>
      </c>
      <c r="B6443">
        <v>266</v>
      </c>
      <c r="C6443">
        <v>153</v>
      </c>
      <c r="D6443">
        <f t="shared" si="100"/>
        <v>1</v>
      </c>
    </row>
    <row r="6444" spans="1:4" x14ac:dyDescent="0.25">
      <c r="A6444">
        <f>IF(((B6444-200)^2 + (C6444-200)^2) = 200^2,1,0)</f>
        <v>0</v>
      </c>
      <c r="B6444">
        <v>202</v>
      </c>
      <c r="C6444">
        <v>37</v>
      </c>
      <c r="D6444">
        <f t="shared" si="100"/>
        <v>1</v>
      </c>
    </row>
    <row r="6445" spans="1:4" x14ac:dyDescent="0.25">
      <c r="A6445">
        <f>IF(((B6445-200)^2 + (C6445-200)^2) = 200^2,1,0)</f>
        <v>0</v>
      </c>
      <c r="B6445">
        <v>233</v>
      </c>
      <c r="C6445">
        <v>236</v>
      </c>
      <c r="D6445">
        <f t="shared" si="100"/>
        <v>1</v>
      </c>
    </row>
    <row r="6446" spans="1:4" x14ac:dyDescent="0.25">
      <c r="A6446">
        <f>IF(((B6446-200)^2 + (C6446-200)^2) = 200^2,1,0)</f>
        <v>0</v>
      </c>
      <c r="B6446">
        <v>249</v>
      </c>
      <c r="C6446">
        <v>184</v>
      </c>
      <c r="D6446">
        <f t="shared" si="100"/>
        <v>1</v>
      </c>
    </row>
    <row r="6447" spans="1:4" x14ac:dyDescent="0.25">
      <c r="A6447">
        <f>IF(((B6447-200)^2 + (C6447-200)^2) = 200^2,1,0)</f>
        <v>0</v>
      </c>
      <c r="B6447">
        <v>130</v>
      </c>
      <c r="C6447">
        <v>170</v>
      </c>
      <c r="D6447">
        <f t="shared" si="100"/>
        <v>1</v>
      </c>
    </row>
    <row r="6448" spans="1:4" x14ac:dyDescent="0.25">
      <c r="A6448">
        <f>IF(((B6448-200)^2 + (C6448-200)^2) = 200^2,1,0)</f>
        <v>0</v>
      </c>
      <c r="B6448">
        <v>243</v>
      </c>
      <c r="C6448">
        <v>304</v>
      </c>
      <c r="D6448">
        <f t="shared" si="100"/>
        <v>1</v>
      </c>
    </row>
    <row r="6449" spans="1:4" x14ac:dyDescent="0.25">
      <c r="A6449">
        <f>IF(((B6449-200)^2 + (C6449-200)^2) = 200^2,1,0)</f>
        <v>0</v>
      </c>
      <c r="B6449">
        <v>226</v>
      </c>
      <c r="C6449">
        <v>90</v>
      </c>
      <c r="D6449">
        <f t="shared" si="100"/>
        <v>1</v>
      </c>
    </row>
    <row r="6450" spans="1:4" x14ac:dyDescent="0.25">
      <c r="A6450">
        <f>IF(((B6450-200)^2 + (C6450-200)^2) = 200^2,1,0)</f>
        <v>0</v>
      </c>
      <c r="B6450">
        <v>9</v>
      </c>
      <c r="C6450">
        <v>400</v>
      </c>
      <c r="D6450">
        <f t="shared" si="100"/>
        <v>0</v>
      </c>
    </row>
    <row r="6451" spans="1:4" x14ac:dyDescent="0.25">
      <c r="A6451">
        <f>IF(((B6451-200)^2 + (C6451-200)^2) = 200^2,1,0)</f>
        <v>0</v>
      </c>
      <c r="B6451">
        <v>42</v>
      </c>
      <c r="C6451">
        <v>132</v>
      </c>
      <c r="D6451">
        <f t="shared" si="100"/>
        <v>1</v>
      </c>
    </row>
    <row r="6452" spans="1:4" x14ac:dyDescent="0.25">
      <c r="A6452">
        <f>IF(((B6452-200)^2 + (C6452-200)^2) = 200^2,1,0)</f>
        <v>0</v>
      </c>
      <c r="B6452">
        <v>180</v>
      </c>
      <c r="C6452">
        <v>328</v>
      </c>
      <c r="D6452">
        <f t="shared" si="100"/>
        <v>1</v>
      </c>
    </row>
    <row r="6453" spans="1:4" x14ac:dyDescent="0.25">
      <c r="A6453">
        <f>IF(((B6453-200)^2 + (C6453-200)^2) = 200^2,1,0)</f>
        <v>0</v>
      </c>
      <c r="B6453">
        <v>174</v>
      </c>
      <c r="C6453">
        <v>66</v>
      </c>
      <c r="D6453">
        <f t="shared" si="100"/>
        <v>1</v>
      </c>
    </row>
    <row r="6454" spans="1:4" x14ac:dyDescent="0.25">
      <c r="A6454">
        <f>IF(((B6454-200)^2 + (C6454-200)^2) = 200^2,1,0)</f>
        <v>0</v>
      </c>
      <c r="B6454">
        <v>93</v>
      </c>
      <c r="C6454">
        <v>165</v>
      </c>
      <c r="D6454">
        <f t="shared" si="100"/>
        <v>1</v>
      </c>
    </row>
    <row r="6455" spans="1:4" x14ac:dyDescent="0.25">
      <c r="A6455">
        <f>IF(((B6455-200)^2 + (C6455-200)^2) = 200^2,1,0)</f>
        <v>0</v>
      </c>
      <c r="B6455">
        <v>374</v>
      </c>
      <c r="C6455">
        <v>66</v>
      </c>
      <c r="D6455">
        <f t="shared" si="100"/>
        <v>0</v>
      </c>
    </row>
    <row r="6456" spans="1:4" x14ac:dyDescent="0.25">
      <c r="A6456">
        <f>IF(((B6456-200)^2 + (C6456-200)^2) = 200^2,1,0)</f>
        <v>0</v>
      </c>
      <c r="B6456">
        <v>123</v>
      </c>
      <c r="C6456">
        <v>65</v>
      </c>
      <c r="D6456">
        <f t="shared" si="100"/>
        <v>1</v>
      </c>
    </row>
    <row r="6457" spans="1:4" x14ac:dyDescent="0.25">
      <c r="A6457">
        <f>IF(((B6457-200)^2 + (C6457-200)^2) = 200^2,1,0)</f>
        <v>0</v>
      </c>
      <c r="B6457">
        <v>67</v>
      </c>
      <c r="C6457">
        <v>259</v>
      </c>
      <c r="D6457">
        <f t="shared" si="100"/>
        <v>1</v>
      </c>
    </row>
    <row r="6458" spans="1:4" x14ac:dyDescent="0.25">
      <c r="A6458">
        <f>IF(((B6458-200)^2 + (C6458-200)^2) = 200^2,1,0)</f>
        <v>0</v>
      </c>
      <c r="B6458">
        <v>320</v>
      </c>
      <c r="C6458">
        <v>366</v>
      </c>
      <c r="D6458">
        <f t="shared" si="100"/>
        <v>0</v>
      </c>
    </row>
    <row r="6459" spans="1:4" x14ac:dyDescent="0.25">
      <c r="A6459">
        <f>IF(((B6459-200)^2 + (C6459-200)^2) = 200^2,1,0)</f>
        <v>0</v>
      </c>
      <c r="B6459">
        <v>285</v>
      </c>
      <c r="C6459">
        <v>105</v>
      </c>
      <c r="D6459">
        <f t="shared" si="100"/>
        <v>1</v>
      </c>
    </row>
    <row r="6460" spans="1:4" x14ac:dyDescent="0.25">
      <c r="A6460">
        <f>IF(((B6460-200)^2 + (C6460-200)^2) = 200^2,1,0)</f>
        <v>0</v>
      </c>
      <c r="B6460">
        <v>212</v>
      </c>
      <c r="C6460">
        <v>373</v>
      </c>
      <c r="D6460">
        <f t="shared" si="100"/>
        <v>1</v>
      </c>
    </row>
    <row r="6461" spans="1:4" x14ac:dyDescent="0.25">
      <c r="A6461">
        <f>IF(((B6461-200)^2 + (C6461-200)^2) = 200^2,1,0)</f>
        <v>0</v>
      </c>
      <c r="B6461">
        <v>357</v>
      </c>
      <c r="C6461">
        <v>33</v>
      </c>
      <c r="D6461">
        <f t="shared" si="100"/>
        <v>0</v>
      </c>
    </row>
    <row r="6462" spans="1:4" x14ac:dyDescent="0.25">
      <c r="A6462">
        <f>IF(((B6462-200)^2 + (C6462-200)^2) = 200^2,1,0)</f>
        <v>0</v>
      </c>
      <c r="B6462">
        <v>255</v>
      </c>
      <c r="C6462">
        <v>92</v>
      </c>
      <c r="D6462">
        <f t="shared" si="100"/>
        <v>1</v>
      </c>
    </row>
    <row r="6463" spans="1:4" x14ac:dyDescent="0.25">
      <c r="A6463">
        <f>IF(((B6463-200)^2 + (C6463-200)^2) = 200^2,1,0)</f>
        <v>0</v>
      </c>
      <c r="B6463">
        <v>325</v>
      </c>
      <c r="C6463">
        <v>295</v>
      </c>
      <c r="D6463">
        <f t="shared" si="100"/>
        <v>1</v>
      </c>
    </row>
    <row r="6464" spans="1:4" x14ac:dyDescent="0.25">
      <c r="A6464">
        <f>IF(((B6464-200)^2 + (C6464-200)^2) = 200^2,1,0)</f>
        <v>0</v>
      </c>
      <c r="B6464">
        <v>134</v>
      </c>
      <c r="C6464">
        <v>153</v>
      </c>
      <c r="D6464">
        <f t="shared" si="100"/>
        <v>1</v>
      </c>
    </row>
    <row r="6465" spans="1:4" x14ac:dyDescent="0.25">
      <c r="A6465">
        <f>IF(((B6465-200)^2 + (C6465-200)^2) = 200^2,1,0)</f>
        <v>0</v>
      </c>
      <c r="B6465">
        <v>288</v>
      </c>
      <c r="C6465">
        <v>278</v>
      </c>
      <c r="D6465">
        <f t="shared" si="100"/>
        <v>1</v>
      </c>
    </row>
    <row r="6466" spans="1:4" x14ac:dyDescent="0.25">
      <c r="A6466">
        <f>IF(((B6466-200)^2 + (C6466-200)^2) = 200^2,1,0)</f>
        <v>0</v>
      </c>
      <c r="B6466">
        <v>180</v>
      </c>
      <c r="C6466">
        <v>286</v>
      </c>
      <c r="D6466">
        <f t="shared" si="100"/>
        <v>1</v>
      </c>
    </row>
    <row r="6467" spans="1:4" x14ac:dyDescent="0.25">
      <c r="A6467">
        <f>IF(((B6467-200)^2 + (C6467-200)^2) = 200^2,1,0)</f>
        <v>0</v>
      </c>
      <c r="B6467">
        <v>306</v>
      </c>
      <c r="C6467">
        <v>145</v>
      </c>
      <c r="D6467">
        <f t="shared" ref="D6467:D6530" si="101">IF(((B6467-200)^2+(C6467-200)^2)&lt;200^2,1,0)</f>
        <v>1</v>
      </c>
    </row>
    <row r="6468" spans="1:4" x14ac:dyDescent="0.25">
      <c r="A6468">
        <f>IF(((B6468-200)^2 + (C6468-200)^2) = 200^2,1,0)</f>
        <v>0</v>
      </c>
      <c r="B6468">
        <v>124</v>
      </c>
      <c r="C6468">
        <v>43</v>
      </c>
      <c r="D6468">
        <f t="shared" si="101"/>
        <v>1</v>
      </c>
    </row>
    <row r="6469" spans="1:4" x14ac:dyDescent="0.25">
      <c r="A6469">
        <f>IF(((B6469-200)^2 + (C6469-200)^2) = 200^2,1,0)</f>
        <v>0</v>
      </c>
      <c r="B6469">
        <v>237</v>
      </c>
      <c r="C6469">
        <v>399</v>
      </c>
      <c r="D6469">
        <f t="shared" si="101"/>
        <v>0</v>
      </c>
    </row>
    <row r="6470" spans="1:4" x14ac:dyDescent="0.25">
      <c r="A6470">
        <f>IF(((B6470-200)^2 + (C6470-200)^2) = 200^2,1,0)</f>
        <v>0</v>
      </c>
      <c r="B6470">
        <v>247</v>
      </c>
      <c r="C6470">
        <v>4</v>
      </c>
      <c r="D6470">
        <f t="shared" si="101"/>
        <v>0</v>
      </c>
    </row>
    <row r="6471" spans="1:4" x14ac:dyDescent="0.25">
      <c r="A6471">
        <f>IF(((B6471-200)^2 + (C6471-200)^2) = 200^2,1,0)</f>
        <v>0</v>
      </c>
      <c r="B6471">
        <v>247</v>
      </c>
      <c r="C6471">
        <v>288</v>
      </c>
      <c r="D6471">
        <f t="shared" si="101"/>
        <v>1</v>
      </c>
    </row>
    <row r="6472" spans="1:4" x14ac:dyDescent="0.25">
      <c r="A6472">
        <f>IF(((B6472-200)^2 + (C6472-200)^2) = 200^2,1,0)</f>
        <v>0</v>
      </c>
      <c r="B6472">
        <v>257</v>
      </c>
      <c r="C6472">
        <v>309</v>
      </c>
      <c r="D6472">
        <f t="shared" si="101"/>
        <v>1</v>
      </c>
    </row>
    <row r="6473" spans="1:4" x14ac:dyDescent="0.25">
      <c r="A6473">
        <f>IF(((B6473-200)^2 + (C6473-200)^2) = 200^2,1,0)</f>
        <v>0</v>
      </c>
      <c r="B6473">
        <v>382</v>
      </c>
      <c r="C6473">
        <v>192</v>
      </c>
      <c r="D6473">
        <f t="shared" si="101"/>
        <v>1</v>
      </c>
    </row>
    <row r="6474" spans="1:4" x14ac:dyDescent="0.25">
      <c r="A6474">
        <f>IF(((B6474-200)^2 + (C6474-200)^2) = 200^2,1,0)</f>
        <v>0</v>
      </c>
      <c r="B6474">
        <v>356</v>
      </c>
      <c r="C6474">
        <v>192</v>
      </c>
      <c r="D6474">
        <f t="shared" si="101"/>
        <v>1</v>
      </c>
    </row>
    <row r="6475" spans="1:4" x14ac:dyDescent="0.25">
      <c r="A6475">
        <f>IF(((B6475-200)^2 + (C6475-200)^2) = 200^2,1,0)</f>
        <v>0</v>
      </c>
      <c r="B6475">
        <v>265</v>
      </c>
      <c r="C6475">
        <v>1</v>
      </c>
      <c r="D6475">
        <f t="shared" si="101"/>
        <v>0</v>
      </c>
    </row>
    <row r="6476" spans="1:4" x14ac:dyDescent="0.25">
      <c r="A6476">
        <f>IF(((B6476-200)^2 + (C6476-200)^2) = 200^2,1,0)</f>
        <v>0</v>
      </c>
      <c r="B6476">
        <v>385</v>
      </c>
      <c r="C6476">
        <v>50</v>
      </c>
      <c r="D6476">
        <f t="shared" si="101"/>
        <v>0</v>
      </c>
    </row>
    <row r="6477" spans="1:4" x14ac:dyDescent="0.25">
      <c r="A6477">
        <f>IF(((B6477-200)^2 + (C6477-200)^2) = 200^2,1,0)</f>
        <v>0</v>
      </c>
      <c r="B6477">
        <v>329</v>
      </c>
      <c r="C6477">
        <v>295</v>
      </c>
      <c r="D6477">
        <f t="shared" si="101"/>
        <v>1</v>
      </c>
    </row>
    <row r="6478" spans="1:4" x14ac:dyDescent="0.25">
      <c r="A6478">
        <f>IF(((B6478-200)^2 + (C6478-200)^2) = 200^2,1,0)</f>
        <v>0</v>
      </c>
      <c r="B6478">
        <v>159</v>
      </c>
      <c r="C6478">
        <v>166</v>
      </c>
      <c r="D6478">
        <f t="shared" si="101"/>
        <v>1</v>
      </c>
    </row>
    <row r="6479" spans="1:4" x14ac:dyDescent="0.25">
      <c r="A6479">
        <f>IF(((B6479-200)^2 + (C6479-200)^2) = 200^2,1,0)</f>
        <v>0</v>
      </c>
      <c r="B6479">
        <v>267</v>
      </c>
      <c r="C6479">
        <v>132</v>
      </c>
      <c r="D6479">
        <f t="shared" si="101"/>
        <v>1</v>
      </c>
    </row>
    <row r="6480" spans="1:4" x14ac:dyDescent="0.25">
      <c r="A6480">
        <f>IF(((B6480-200)^2 + (C6480-200)^2) = 200^2,1,0)</f>
        <v>0</v>
      </c>
      <c r="B6480">
        <v>279</v>
      </c>
      <c r="C6480">
        <v>270</v>
      </c>
      <c r="D6480">
        <f t="shared" si="101"/>
        <v>1</v>
      </c>
    </row>
    <row r="6481" spans="1:4" x14ac:dyDescent="0.25">
      <c r="A6481">
        <f>IF(((B6481-200)^2 + (C6481-200)^2) = 200^2,1,0)</f>
        <v>0</v>
      </c>
      <c r="B6481">
        <v>367</v>
      </c>
      <c r="C6481">
        <v>70</v>
      </c>
      <c r="D6481">
        <f t="shared" si="101"/>
        <v>0</v>
      </c>
    </row>
    <row r="6482" spans="1:4" x14ac:dyDescent="0.25">
      <c r="A6482">
        <f>IF(((B6482-200)^2 + (C6482-200)^2) = 200^2,1,0)</f>
        <v>0</v>
      </c>
      <c r="B6482">
        <v>161</v>
      </c>
      <c r="C6482">
        <v>269</v>
      </c>
      <c r="D6482">
        <f t="shared" si="101"/>
        <v>1</v>
      </c>
    </row>
    <row r="6483" spans="1:4" x14ac:dyDescent="0.25">
      <c r="A6483">
        <f>IF(((B6483-200)^2 + (C6483-200)^2) = 200^2,1,0)</f>
        <v>0</v>
      </c>
      <c r="B6483">
        <v>299</v>
      </c>
      <c r="C6483">
        <v>215</v>
      </c>
      <c r="D6483">
        <f t="shared" si="101"/>
        <v>1</v>
      </c>
    </row>
    <row r="6484" spans="1:4" x14ac:dyDescent="0.25">
      <c r="A6484">
        <f>IF(((B6484-200)^2 + (C6484-200)^2) = 200^2,1,0)</f>
        <v>0</v>
      </c>
      <c r="B6484">
        <v>325</v>
      </c>
      <c r="C6484">
        <v>165</v>
      </c>
      <c r="D6484">
        <f t="shared" si="101"/>
        <v>1</v>
      </c>
    </row>
    <row r="6485" spans="1:4" x14ac:dyDescent="0.25">
      <c r="A6485">
        <f>IF(((B6485-200)^2 + (C6485-200)^2) = 200^2,1,0)</f>
        <v>0</v>
      </c>
      <c r="B6485">
        <v>81</v>
      </c>
      <c r="C6485">
        <v>151</v>
      </c>
      <c r="D6485">
        <f t="shared" si="101"/>
        <v>1</v>
      </c>
    </row>
    <row r="6486" spans="1:4" x14ac:dyDescent="0.25">
      <c r="A6486">
        <f>IF(((B6486-200)^2 + (C6486-200)^2) = 200^2,1,0)</f>
        <v>0</v>
      </c>
      <c r="B6486">
        <v>31</v>
      </c>
      <c r="C6486">
        <v>108</v>
      </c>
      <c r="D6486">
        <f t="shared" si="101"/>
        <v>1</v>
      </c>
    </row>
    <row r="6487" spans="1:4" x14ac:dyDescent="0.25">
      <c r="A6487">
        <f>IF(((B6487-200)^2 + (C6487-200)^2) = 200^2,1,0)</f>
        <v>0</v>
      </c>
      <c r="B6487">
        <v>338</v>
      </c>
      <c r="C6487">
        <v>200</v>
      </c>
      <c r="D6487">
        <f t="shared" si="101"/>
        <v>1</v>
      </c>
    </row>
    <row r="6488" spans="1:4" x14ac:dyDescent="0.25">
      <c r="A6488">
        <f>IF(((B6488-200)^2 + (C6488-200)^2) = 200^2,1,0)</f>
        <v>0</v>
      </c>
      <c r="B6488">
        <v>7</v>
      </c>
      <c r="C6488">
        <v>39</v>
      </c>
      <c r="D6488">
        <f t="shared" si="101"/>
        <v>0</v>
      </c>
    </row>
    <row r="6489" spans="1:4" x14ac:dyDescent="0.25">
      <c r="A6489">
        <f>IF(((B6489-200)^2 + (C6489-200)^2) = 200^2,1,0)</f>
        <v>0</v>
      </c>
      <c r="B6489">
        <v>144</v>
      </c>
      <c r="C6489">
        <v>186</v>
      </c>
      <c r="D6489">
        <f t="shared" si="101"/>
        <v>1</v>
      </c>
    </row>
    <row r="6490" spans="1:4" x14ac:dyDescent="0.25">
      <c r="A6490">
        <f>IF(((B6490-200)^2 + (C6490-200)^2) = 200^2,1,0)</f>
        <v>0</v>
      </c>
      <c r="B6490">
        <v>376</v>
      </c>
      <c r="C6490">
        <v>340</v>
      </c>
      <c r="D6490">
        <f t="shared" si="101"/>
        <v>0</v>
      </c>
    </row>
    <row r="6491" spans="1:4" x14ac:dyDescent="0.25">
      <c r="A6491">
        <f>IF(((B6491-200)^2 + (C6491-200)^2) = 200^2,1,0)</f>
        <v>0</v>
      </c>
      <c r="B6491">
        <v>328</v>
      </c>
      <c r="C6491">
        <v>269</v>
      </c>
      <c r="D6491">
        <f t="shared" si="101"/>
        <v>1</v>
      </c>
    </row>
    <row r="6492" spans="1:4" x14ac:dyDescent="0.25">
      <c r="A6492">
        <f>IF(((B6492-200)^2 + (C6492-200)^2) = 200^2,1,0)</f>
        <v>0</v>
      </c>
      <c r="B6492">
        <v>307</v>
      </c>
      <c r="C6492">
        <v>183</v>
      </c>
      <c r="D6492">
        <f t="shared" si="101"/>
        <v>1</v>
      </c>
    </row>
    <row r="6493" spans="1:4" x14ac:dyDescent="0.25">
      <c r="A6493">
        <f>IF(((B6493-200)^2 + (C6493-200)^2) = 200^2,1,0)</f>
        <v>0</v>
      </c>
      <c r="B6493">
        <v>42</v>
      </c>
      <c r="C6493">
        <v>361</v>
      </c>
      <c r="D6493">
        <f t="shared" si="101"/>
        <v>0</v>
      </c>
    </row>
    <row r="6494" spans="1:4" x14ac:dyDescent="0.25">
      <c r="A6494">
        <f>IF(((B6494-200)^2 + (C6494-200)^2) = 200^2,1,0)</f>
        <v>0</v>
      </c>
      <c r="B6494">
        <v>121</v>
      </c>
      <c r="C6494">
        <v>399</v>
      </c>
      <c r="D6494">
        <f t="shared" si="101"/>
        <v>0</v>
      </c>
    </row>
    <row r="6495" spans="1:4" x14ac:dyDescent="0.25">
      <c r="A6495">
        <f>IF(((B6495-200)^2 + (C6495-200)^2) = 200^2,1,0)</f>
        <v>0</v>
      </c>
      <c r="B6495">
        <v>354</v>
      </c>
      <c r="C6495">
        <v>350</v>
      </c>
      <c r="D6495">
        <f t="shared" si="101"/>
        <v>0</v>
      </c>
    </row>
    <row r="6496" spans="1:4" x14ac:dyDescent="0.25">
      <c r="A6496">
        <f>IF(((B6496-200)^2 + (C6496-200)^2) = 200^2,1,0)</f>
        <v>0</v>
      </c>
      <c r="B6496">
        <v>243</v>
      </c>
      <c r="C6496">
        <v>77</v>
      </c>
      <c r="D6496">
        <f t="shared" si="101"/>
        <v>1</v>
      </c>
    </row>
    <row r="6497" spans="1:4" x14ac:dyDescent="0.25">
      <c r="A6497">
        <f>IF(((B6497-200)^2 + (C6497-200)^2) = 200^2,1,0)</f>
        <v>0</v>
      </c>
      <c r="B6497">
        <v>35</v>
      </c>
      <c r="C6497">
        <v>161</v>
      </c>
      <c r="D6497">
        <f t="shared" si="101"/>
        <v>1</v>
      </c>
    </row>
    <row r="6498" spans="1:4" x14ac:dyDescent="0.25">
      <c r="A6498">
        <f>IF(((B6498-200)^2 + (C6498-200)^2) = 200^2,1,0)</f>
        <v>0</v>
      </c>
      <c r="B6498">
        <v>210</v>
      </c>
      <c r="C6498">
        <v>32</v>
      </c>
      <c r="D6498">
        <f t="shared" si="101"/>
        <v>1</v>
      </c>
    </row>
    <row r="6499" spans="1:4" x14ac:dyDescent="0.25">
      <c r="A6499">
        <f>IF(((B6499-200)^2 + (C6499-200)^2) = 200^2,1,0)</f>
        <v>0</v>
      </c>
      <c r="B6499">
        <v>324</v>
      </c>
      <c r="C6499">
        <v>363</v>
      </c>
      <c r="D6499">
        <f t="shared" si="101"/>
        <v>0</v>
      </c>
    </row>
    <row r="6500" spans="1:4" x14ac:dyDescent="0.25">
      <c r="A6500">
        <f>IF(((B6500-200)^2 + (C6500-200)^2) = 200^2,1,0)</f>
        <v>0</v>
      </c>
      <c r="B6500">
        <v>128</v>
      </c>
      <c r="C6500">
        <v>176</v>
      </c>
      <c r="D6500">
        <f t="shared" si="101"/>
        <v>1</v>
      </c>
    </row>
    <row r="6501" spans="1:4" x14ac:dyDescent="0.25">
      <c r="A6501">
        <f>IF(((B6501-200)^2 + (C6501-200)^2) = 200^2,1,0)</f>
        <v>0</v>
      </c>
      <c r="B6501">
        <v>253</v>
      </c>
      <c r="C6501">
        <v>95</v>
      </c>
      <c r="D6501">
        <f t="shared" si="101"/>
        <v>1</v>
      </c>
    </row>
    <row r="6502" spans="1:4" x14ac:dyDescent="0.25">
      <c r="A6502">
        <f>IF(((B6502-200)^2 + (C6502-200)^2) = 200^2,1,0)</f>
        <v>0</v>
      </c>
      <c r="B6502">
        <v>289</v>
      </c>
      <c r="C6502">
        <v>348</v>
      </c>
      <c r="D6502">
        <f t="shared" si="101"/>
        <v>1</v>
      </c>
    </row>
    <row r="6503" spans="1:4" x14ac:dyDescent="0.25">
      <c r="A6503">
        <f>IF(((B6503-200)^2 + (C6503-200)^2) = 200^2,1,0)</f>
        <v>0</v>
      </c>
      <c r="B6503">
        <v>32</v>
      </c>
      <c r="C6503">
        <v>56</v>
      </c>
      <c r="D6503">
        <f t="shared" si="101"/>
        <v>0</v>
      </c>
    </row>
    <row r="6504" spans="1:4" x14ac:dyDescent="0.25">
      <c r="A6504">
        <f>IF(((B6504-200)^2 + (C6504-200)^2) = 200^2,1,0)</f>
        <v>0</v>
      </c>
      <c r="B6504">
        <v>113</v>
      </c>
      <c r="C6504">
        <v>337</v>
      </c>
      <c r="D6504">
        <f t="shared" si="101"/>
        <v>1</v>
      </c>
    </row>
    <row r="6505" spans="1:4" x14ac:dyDescent="0.25">
      <c r="A6505">
        <f>IF(((B6505-200)^2 + (C6505-200)^2) = 200^2,1,0)</f>
        <v>0</v>
      </c>
      <c r="B6505">
        <v>107</v>
      </c>
      <c r="C6505">
        <v>37</v>
      </c>
      <c r="D6505">
        <f t="shared" si="101"/>
        <v>1</v>
      </c>
    </row>
    <row r="6506" spans="1:4" x14ac:dyDescent="0.25">
      <c r="A6506">
        <f>IF(((B6506-200)^2 + (C6506-200)^2) = 200^2,1,0)</f>
        <v>0</v>
      </c>
      <c r="B6506">
        <v>276</v>
      </c>
      <c r="C6506">
        <v>381</v>
      </c>
      <c r="D6506">
        <f t="shared" si="101"/>
        <v>1</v>
      </c>
    </row>
    <row r="6507" spans="1:4" x14ac:dyDescent="0.25">
      <c r="A6507">
        <f>IF(((B6507-200)^2 + (C6507-200)^2) = 200^2,1,0)</f>
        <v>0</v>
      </c>
      <c r="B6507">
        <v>292</v>
      </c>
      <c r="C6507">
        <v>342</v>
      </c>
      <c r="D6507">
        <f t="shared" si="101"/>
        <v>1</v>
      </c>
    </row>
    <row r="6508" spans="1:4" x14ac:dyDescent="0.25">
      <c r="A6508">
        <f>IF(((B6508-200)^2 + (C6508-200)^2) = 200^2,1,0)</f>
        <v>0</v>
      </c>
      <c r="B6508">
        <v>324</v>
      </c>
      <c r="C6508">
        <v>246</v>
      </c>
      <c r="D6508">
        <f t="shared" si="101"/>
        <v>1</v>
      </c>
    </row>
    <row r="6509" spans="1:4" x14ac:dyDescent="0.25">
      <c r="A6509">
        <f>IF(((B6509-200)^2 + (C6509-200)^2) = 200^2,1,0)</f>
        <v>0</v>
      </c>
      <c r="B6509">
        <v>121</v>
      </c>
      <c r="C6509">
        <v>30</v>
      </c>
      <c r="D6509">
        <f t="shared" si="101"/>
        <v>1</v>
      </c>
    </row>
    <row r="6510" spans="1:4" x14ac:dyDescent="0.25">
      <c r="A6510">
        <f>IF(((B6510-200)^2 + (C6510-200)^2) = 200^2,1,0)</f>
        <v>0</v>
      </c>
      <c r="B6510">
        <v>164</v>
      </c>
      <c r="C6510">
        <v>244</v>
      </c>
      <c r="D6510">
        <f t="shared" si="101"/>
        <v>1</v>
      </c>
    </row>
    <row r="6511" spans="1:4" x14ac:dyDescent="0.25">
      <c r="A6511">
        <f>IF(((B6511-200)^2 + (C6511-200)^2) = 200^2,1,0)</f>
        <v>0</v>
      </c>
      <c r="B6511">
        <v>382</v>
      </c>
      <c r="C6511">
        <v>192</v>
      </c>
      <c r="D6511">
        <f t="shared" si="101"/>
        <v>1</v>
      </c>
    </row>
    <row r="6512" spans="1:4" x14ac:dyDescent="0.25">
      <c r="A6512">
        <f>IF(((B6512-200)^2 + (C6512-200)^2) = 200^2,1,0)</f>
        <v>0</v>
      </c>
      <c r="B6512">
        <v>43</v>
      </c>
      <c r="C6512">
        <v>368</v>
      </c>
      <c r="D6512">
        <f t="shared" si="101"/>
        <v>0</v>
      </c>
    </row>
    <row r="6513" spans="1:4" x14ac:dyDescent="0.25">
      <c r="A6513">
        <f>IF(((B6513-200)^2 + (C6513-200)^2) = 200^2,1,0)</f>
        <v>0</v>
      </c>
      <c r="B6513">
        <v>316</v>
      </c>
      <c r="C6513">
        <v>303</v>
      </c>
      <c r="D6513">
        <f t="shared" si="101"/>
        <v>1</v>
      </c>
    </row>
    <row r="6514" spans="1:4" x14ac:dyDescent="0.25">
      <c r="A6514">
        <f>IF(((B6514-200)^2 + (C6514-200)^2) = 200^2,1,0)</f>
        <v>0</v>
      </c>
      <c r="B6514">
        <v>151</v>
      </c>
      <c r="C6514">
        <v>6</v>
      </c>
      <c r="D6514">
        <f t="shared" si="101"/>
        <v>0</v>
      </c>
    </row>
    <row r="6515" spans="1:4" x14ac:dyDescent="0.25">
      <c r="A6515">
        <f>IF(((B6515-200)^2 + (C6515-200)^2) = 200^2,1,0)</f>
        <v>0</v>
      </c>
      <c r="B6515">
        <v>266</v>
      </c>
      <c r="C6515">
        <v>26</v>
      </c>
      <c r="D6515">
        <f t="shared" si="101"/>
        <v>1</v>
      </c>
    </row>
    <row r="6516" spans="1:4" x14ac:dyDescent="0.25">
      <c r="A6516">
        <f>IF(((B6516-200)^2 + (C6516-200)^2) = 200^2,1,0)</f>
        <v>0</v>
      </c>
      <c r="B6516">
        <v>148</v>
      </c>
      <c r="C6516">
        <v>380</v>
      </c>
      <c r="D6516">
        <f t="shared" si="101"/>
        <v>1</v>
      </c>
    </row>
    <row r="6517" spans="1:4" x14ac:dyDescent="0.25">
      <c r="A6517">
        <f>IF(((B6517-200)^2 + (C6517-200)^2) = 200^2,1,0)</f>
        <v>0</v>
      </c>
      <c r="B6517">
        <v>387</v>
      </c>
      <c r="C6517">
        <v>298</v>
      </c>
      <c r="D6517">
        <f t="shared" si="101"/>
        <v>0</v>
      </c>
    </row>
    <row r="6518" spans="1:4" x14ac:dyDescent="0.25">
      <c r="A6518">
        <f>IF(((B6518-200)^2 + (C6518-200)^2) = 200^2,1,0)</f>
        <v>0</v>
      </c>
      <c r="B6518">
        <v>362</v>
      </c>
      <c r="C6518">
        <v>4</v>
      </c>
      <c r="D6518">
        <f t="shared" si="101"/>
        <v>0</v>
      </c>
    </row>
    <row r="6519" spans="1:4" x14ac:dyDescent="0.25">
      <c r="A6519">
        <f>IF(((B6519-200)^2 + (C6519-200)^2) = 200^2,1,0)</f>
        <v>0</v>
      </c>
      <c r="B6519">
        <v>58</v>
      </c>
      <c r="C6519">
        <v>271</v>
      </c>
      <c r="D6519">
        <f t="shared" si="101"/>
        <v>1</v>
      </c>
    </row>
    <row r="6520" spans="1:4" x14ac:dyDescent="0.25">
      <c r="A6520">
        <f>IF(((B6520-200)^2 + (C6520-200)^2) = 200^2,1,0)</f>
        <v>0</v>
      </c>
      <c r="B6520">
        <v>289</v>
      </c>
      <c r="C6520">
        <v>157</v>
      </c>
      <c r="D6520">
        <f t="shared" si="101"/>
        <v>1</v>
      </c>
    </row>
    <row r="6521" spans="1:4" x14ac:dyDescent="0.25">
      <c r="A6521">
        <f>IF(((B6521-200)^2 + (C6521-200)^2) = 200^2,1,0)</f>
        <v>0</v>
      </c>
      <c r="B6521">
        <v>391</v>
      </c>
      <c r="C6521">
        <v>75</v>
      </c>
      <c r="D6521">
        <f t="shared" si="101"/>
        <v>0</v>
      </c>
    </row>
    <row r="6522" spans="1:4" x14ac:dyDescent="0.25">
      <c r="A6522">
        <f>IF(((B6522-200)^2 + (C6522-200)^2) = 200^2,1,0)</f>
        <v>0</v>
      </c>
      <c r="B6522">
        <v>295</v>
      </c>
      <c r="C6522">
        <v>71</v>
      </c>
      <c r="D6522">
        <f t="shared" si="101"/>
        <v>1</v>
      </c>
    </row>
    <row r="6523" spans="1:4" x14ac:dyDescent="0.25">
      <c r="A6523">
        <f>IF(((B6523-200)^2 + (C6523-200)^2) = 200^2,1,0)</f>
        <v>0</v>
      </c>
      <c r="B6523">
        <v>294</v>
      </c>
      <c r="C6523">
        <v>387</v>
      </c>
      <c r="D6523">
        <f t="shared" si="101"/>
        <v>0</v>
      </c>
    </row>
    <row r="6524" spans="1:4" x14ac:dyDescent="0.25">
      <c r="A6524">
        <f>IF(((B6524-200)^2 + (C6524-200)^2) = 200^2,1,0)</f>
        <v>0</v>
      </c>
      <c r="B6524">
        <v>262</v>
      </c>
      <c r="C6524">
        <v>102</v>
      </c>
      <c r="D6524">
        <f t="shared" si="101"/>
        <v>1</v>
      </c>
    </row>
    <row r="6525" spans="1:4" x14ac:dyDescent="0.25">
      <c r="A6525">
        <f>IF(((B6525-200)^2 + (C6525-200)^2) = 200^2,1,0)</f>
        <v>0</v>
      </c>
      <c r="B6525">
        <v>263</v>
      </c>
      <c r="C6525">
        <v>287</v>
      </c>
      <c r="D6525">
        <f t="shared" si="101"/>
        <v>1</v>
      </c>
    </row>
    <row r="6526" spans="1:4" x14ac:dyDescent="0.25">
      <c r="A6526">
        <f>IF(((B6526-200)^2 + (C6526-200)^2) = 200^2,1,0)</f>
        <v>0</v>
      </c>
      <c r="B6526">
        <v>251</v>
      </c>
      <c r="C6526">
        <v>127</v>
      </c>
      <c r="D6526">
        <f t="shared" si="101"/>
        <v>1</v>
      </c>
    </row>
    <row r="6527" spans="1:4" x14ac:dyDescent="0.25">
      <c r="A6527">
        <f>IF(((B6527-200)^2 + (C6527-200)^2) = 200^2,1,0)</f>
        <v>0</v>
      </c>
      <c r="B6527">
        <v>387</v>
      </c>
      <c r="C6527">
        <v>391</v>
      </c>
      <c r="D6527">
        <f t="shared" si="101"/>
        <v>0</v>
      </c>
    </row>
    <row r="6528" spans="1:4" x14ac:dyDescent="0.25">
      <c r="A6528">
        <f>IF(((B6528-200)^2 + (C6528-200)^2) = 200^2,1,0)</f>
        <v>0</v>
      </c>
      <c r="B6528">
        <v>146</v>
      </c>
      <c r="C6528">
        <v>153</v>
      </c>
      <c r="D6528">
        <f t="shared" si="101"/>
        <v>1</v>
      </c>
    </row>
    <row r="6529" spans="1:4" x14ac:dyDescent="0.25">
      <c r="A6529">
        <f>IF(((B6529-200)^2 + (C6529-200)^2) = 200^2,1,0)</f>
        <v>0</v>
      </c>
      <c r="B6529">
        <v>177</v>
      </c>
      <c r="C6529">
        <v>237</v>
      </c>
      <c r="D6529">
        <f t="shared" si="101"/>
        <v>1</v>
      </c>
    </row>
    <row r="6530" spans="1:4" x14ac:dyDescent="0.25">
      <c r="A6530">
        <f>IF(((B6530-200)^2 + (C6530-200)^2) = 200^2,1,0)</f>
        <v>0</v>
      </c>
      <c r="B6530">
        <v>340</v>
      </c>
      <c r="C6530">
        <v>253</v>
      </c>
      <c r="D6530">
        <f t="shared" si="101"/>
        <v>1</v>
      </c>
    </row>
    <row r="6531" spans="1:4" x14ac:dyDescent="0.25">
      <c r="A6531">
        <f>IF(((B6531-200)^2 + (C6531-200)^2) = 200^2,1,0)</f>
        <v>0</v>
      </c>
      <c r="B6531">
        <v>54</v>
      </c>
      <c r="C6531">
        <v>396</v>
      </c>
      <c r="D6531">
        <f t="shared" ref="D6531:D6594" si="102">IF(((B6531-200)^2+(C6531-200)^2)&lt;200^2,1,0)</f>
        <v>0</v>
      </c>
    </row>
    <row r="6532" spans="1:4" x14ac:dyDescent="0.25">
      <c r="A6532">
        <f>IF(((B6532-200)^2 + (C6532-200)^2) = 200^2,1,0)</f>
        <v>0</v>
      </c>
      <c r="B6532">
        <v>50</v>
      </c>
      <c r="C6532">
        <v>41</v>
      </c>
      <c r="D6532">
        <f t="shared" si="102"/>
        <v>0</v>
      </c>
    </row>
    <row r="6533" spans="1:4" x14ac:dyDescent="0.25">
      <c r="A6533">
        <f>IF(((B6533-200)^2 + (C6533-200)^2) = 200^2,1,0)</f>
        <v>0</v>
      </c>
      <c r="B6533">
        <v>297</v>
      </c>
      <c r="C6533">
        <v>113</v>
      </c>
      <c r="D6533">
        <f t="shared" si="102"/>
        <v>1</v>
      </c>
    </row>
    <row r="6534" spans="1:4" x14ac:dyDescent="0.25">
      <c r="A6534">
        <f>IF(((B6534-200)^2 + (C6534-200)^2) = 200^2,1,0)</f>
        <v>0</v>
      </c>
      <c r="B6534">
        <v>333</v>
      </c>
      <c r="C6534">
        <v>210</v>
      </c>
      <c r="D6534">
        <f t="shared" si="102"/>
        <v>1</v>
      </c>
    </row>
    <row r="6535" spans="1:4" x14ac:dyDescent="0.25">
      <c r="A6535">
        <f>IF(((B6535-200)^2 + (C6535-200)^2) = 200^2,1,0)</f>
        <v>0</v>
      </c>
      <c r="B6535">
        <v>168</v>
      </c>
      <c r="C6535">
        <v>310</v>
      </c>
      <c r="D6535">
        <f t="shared" si="102"/>
        <v>1</v>
      </c>
    </row>
    <row r="6536" spans="1:4" x14ac:dyDescent="0.25">
      <c r="A6536">
        <f>IF(((B6536-200)^2 + (C6536-200)^2) = 200^2,1,0)</f>
        <v>0</v>
      </c>
      <c r="B6536">
        <v>247</v>
      </c>
      <c r="C6536">
        <v>86</v>
      </c>
      <c r="D6536">
        <f t="shared" si="102"/>
        <v>1</v>
      </c>
    </row>
    <row r="6537" spans="1:4" x14ac:dyDescent="0.25">
      <c r="A6537">
        <f>IF(((B6537-200)^2 + (C6537-200)^2) = 200^2,1,0)</f>
        <v>0</v>
      </c>
      <c r="B6537">
        <v>272</v>
      </c>
      <c r="C6537">
        <v>306</v>
      </c>
      <c r="D6537">
        <f t="shared" si="102"/>
        <v>1</v>
      </c>
    </row>
    <row r="6538" spans="1:4" x14ac:dyDescent="0.25">
      <c r="A6538">
        <f>IF(((B6538-200)^2 + (C6538-200)^2) = 200^2,1,0)</f>
        <v>0</v>
      </c>
      <c r="B6538">
        <v>152</v>
      </c>
      <c r="C6538">
        <v>364</v>
      </c>
      <c r="D6538">
        <f t="shared" si="102"/>
        <v>1</v>
      </c>
    </row>
    <row r="6539" spans="1:4" x14ac:dyDescent="0.25">
      <c r="A6539">
        <f>IF(((B6539-200)^2 + (C6539-200)^2) = 200^2,1,0)</f>
        <v>0</v>
      </c>
      <c r="B6539">
        <v>392</v>
      </c>
      <c r="C6539">
        <v>291</v>
      </c>
      <c r="D6539">
        <f t="shared" si="102"/>
        <v>0</v>
      </c>
    </row>
    <row r="6540" spans="1:4" x14ac:dyDescent="0.25">
      <c r="A6540">
        <f>IF(((B6540-200)^2 + (C6540-200)^2) = 200^2,1,0)</f>
        <v>0</v>
      </c>
      <c r="B6540">
        <v>88</v>
      </c>
      <c r="C6540">
        <v>293</v>
      </c>
      <c r="D6540">
        <f t="shared" si="102"/>
        <v>1</v>
      </c>
    </row>
    <row r="6541" spans="1:4" x14ac:dyDescent="0.25">
      <c r="A6541">
        <f>IF(((B6541-200)^2 + (C6541-200)^2) = 200^2,1,0)</f>
        <v>0</v>
      </c>
      <c r="B6541">
        <v>216</v>
      </c>
      <c r="C6541">
        <v>294</v>
      </c>
      <c r="D6541">
        <f t="shared" si="102"/>
        <v>1</v>
      </c>
    </row>
    <row r="6542" spans="1:4" x14ac:dyDescent="0.25">
      <c r="A6542">
        <f>IF(((B6542-200)^2 + (C6542-200)^2) = 200^2,1,0)</f>
        <v>0</v>
      </c>
      <c r="B6542">
        <v>137</v>
      </c>
      <c r="C6542">
        <v>70</v>
      </c>
      <c r="D6542">
        <f t="shared" si="102"/>
        <v>1</v>
      </c>
    </row>
    <row r="6543" spans="1:4" x14ac:dyDescent="0.25">
      <c r="A6543">
        <f>IF(((B6543-200)^2 + (C6543-200)^2) = 200^2,1,0)</f>
        <v>0</v>
      </c>
      <c r="B6543">
        <v>11</v>
      </c>
      <c r="C6543">
        <v>233</v>
      </c>
      <c r="D6543">
        <f t="shared" si="102"/>
        <v>1</v>
      </c>
    </row>
    <row r="6544" spans="1:4" x14ac:dyDescent="0.25">
      <c r="A6544">
        <f>IF(((B6544-200)^2 + (C6544-200)^2) = 200^2,1,0)</f>
        <v>0</v>
      </c>
      <c r="B6544">
        <v>72</v>
      </c>
      <c r="C6544">
        <v>165</v>
      </c>
      <c r="D6544">
        <f t="shared" si="102"/>
        <v>1</v>
      </c>
    </row>
    <row r="6545" spans="1:4" x14ac:dyDescent="0.25">
      <c r="A6545">
        <f>IF(((B6545-200)^2 + (C6545-200)^2) = 200^2,1,0)</f>
        <v>0</v>
      </c>
      <c r="B6545">
        <v>48</v>
      </c>
      <c r="C6545">
        <v>110</v>
      </c>
      <c r="D6545">
        <f t="shared" si="102"/>
        <v>1</v>
      </c>
    </row>
    <row r="6546" spans="1:4" x14ac:dyDescent="0.25">
      <c r="A6546">
        <f>IF(((B6546-200)^2 + (C6546-200)^2) = 200^2,1,0)</f>
        <v>0</v>
      </c>
      <c r="B6546">
        <v>287</v>
      </c>
      <c r="C6546">
        <v>258</v>
      </c>
      <c r="D6546">
        <f t="shared" si="102"/>
        <v>1</v>
      </c>
    </row>
    <row r="6547" spans="1:4" x14ac:dyDescent="0.25">
      <c r="A6547">
        <f>IF(((B6547-200)^2 + (C6547-200)^2) = 200^2,1,0)</f>
        <v>0</v>
      </c>
      <c r="B6547">
        <v>362</v>
      </c>
      <c r="C6547">
        <v>96</v>
      </c>
      <c r="D6547">
        <f t="shared" si="102"/>
        <v>1</v>
      </c>
    </row>
    <row r="6548" spans="1:4" x14ac:dyDescent="0.25">
      <c r="A6548">
        <f>IF(((B6548-200)^2 + (C6548-200)^2) = 200^2,1,0)</f>
        <v>0</v>
      </c>
      <c r="B6548">
        <v>355</v>
      </c>
      <c r="C6548">
        <v>307</v>
      </c>
      <c r="D6548">
        <f t="shared" si="102"/>
        <v>1</v>
      </c>
    </row>
    <row r="6549" spans="1:4" x14ac:dyDescent="0.25">
      <c r="A6549">
        <f>IF(((B6549-200)^2 + (C6549-200)^2) = 200^2,1,0)</f>
        <v>0</v>
      </c>
      <c r="B6549">
        <v>87</v>
      </c>
      <c r="C6549">
        <v>69</v>
      </c>
      <c r="D6549">
        <f t="shared" si="102"/>
        <v>1</v>
      </c>
    </row>
    <row r="6550" spans="1:4" x14ac:dyDescent="0.25">
      <c r="A6550">
        <f>IF(((B6550-200)^2 + (C6550-200)^2) = 200^2,1,0)</f>
        <v>0</v>
      </c>
      <c r="B6550">
        <v>32</v>
      </c>
      <c r="C6550">
        <v>287</v>
      </c>
      <c r="D6550">
        <f t="shared" si="102"/>
        <v>1</v>
      </c>
    </row>
    <row r="6551" spans="1:4" x14ac:dyDescent="0.25">
      <c r="A6551">
        <f>IF(((B6551-200)^2 + (C6551-200)^2) = 200^2,1,0)</f>
        <v>0</v>
      </c>
      <c r="B6551">
        <v>161</v>
      </c>
      <c r="C6551">
        <v>267</v>
      </c>
      <c r="D6551">
        <f t="shared" si="102"/>
        <v>1</v>
      </c>
    </row>
    <row r="6552" spans="1:4" x14ac:dyDescent="0.25">
      <c r="A6552">
        <f>IF(((B6552-200)^2 + (C6552-200)^2) = 200^2,1,0)</f>
        <v>0</v>
      </c>
      <c r="B6552">
        <v>106</v>
      </c>
      <c r="C6552">
        <v>139</v>
      </c>
      <c r="D6552">
        <f t="shared" si="102"/>
        <v>1</v>
      </c>
    </row>
    <row r="6553" spans="1:4" x14ac:dyDescent="0.25">
      <c r="A6553">
        <f>IF(((B6553-200)^2 + (C6553-200)^2) = 200^2,1,0)</f>
        <v>0</v>
      </c>
      <c r="B6553">
        <v>227</v>
      </c>
      <c r="C6553">
        <v>50</v>
      </c>
      <c r="D6553">
        <f t="shared" si="102"/>
        <v>1</v>
      </c>
    </row>
    <row r="6554" spans="1:4" x14ac:dyDescent="0.25">
      <c r="A6554">
        <f>IF(((B6554-200)^2 + (C6554-200)^2) = 200^2,1,0)</f>
        <v>0</v>
      </c>
      <c r="B6554">
        <v>186</v>
      </c>
      <c r="C6554">
        <v>158</v>
      </c>
      <c r="D6554">
        <f t="shared" si="102"/>
        <v>1</v>
      </c>
    </row>
    <row r="6555" spans="1:4" x14ac:dyDescent="0.25">
      <c r="A6555">
        <f>IF(((B6555-200)^2 + (C6555-200)^2) = 200^2,1,0)</f>
        <v>0</v>
      </c>
      <c r="B6555">
        <v>3</v>
      </c>
      <c r="C6555">
        <v>357</v>
      </c>
      <c r="D6555">
        <f t="shared" si="102"/>
        <v>0</v>
      </c>
    </row>
    <row r="6556" spans="1:4" x14ac:dyDescent="0.25">
      <c r="A6556">
        <f>IF(((B6556-200)^2 + (C6556-200)^2) = 200^2,1,0)</f>
        <v>0</v>
      </c>
      <c r="B6556">
        <v>221</v>
      </c>
      <c r="C6556">
        <v>24</v>
      </c>
      <c r="D6556">
        <f t="shared" si="102"/>
        <v>1</v>
      </c>
    </row>
    <row r="6557" spans="1:4" x14ac:dyDescent="0.25">
      <c r="A6557">
        <f>IF(((B6557-200)^2 + (C6557-200)^2) = 200^2,1,0)</f>
        <v>0</v>
      </c>
      <c r="B6557">
        <v>194</v>
      </c>
      <c r="C6557">
        <v>224</v>
      </c>
      <c r="D6557">
        <f t="shared" si="102"/>
        <v>1</v>
      </c>
    </row>
    <row r="6558" spans="1:4" x14ac:dyDescent="0.25">
      <c r="A6558">
        <f>IF(((B6558-200)^2 + (C6558-200)^2) = 200^2,1,0)</f>
        <v>0</v>
      </c>
      <c r="B6558">
        <v>4</v>
      </c>
      <c r="C6558">
        <v>212</v>
      </c>
      <c r="D6558">
        <f t="shared" si="102"/>
        <v>1</v>
      </c>
    </row>
    <row r="6559" spans="1:4" x14ac:dyDescent="0.25">
      <c r="A6559">
        <f>IF(((B6559-200)^2 + (C6559-200)^2) = 200^2,1,0)</f>
        <v>0</v>
      </c>
      <c r="B6559">
        <v>98</v>
      </c>
      <c r="C6559">
        <v>280</v>
      </c>
      <c r="D6559">
        <f t="shared" si="102"/>
        <v>1</v>
      </c>
    </row>
    <row r="6560" spans="1:4" x14ac:dyDescent="0.25">
      <c r="A6560">
        <f>IF(((B6560-200)^2 + (C6560-200)^2) = 200^2,1,0)</f>
        <v>0</v>
      </c>
      <c r="B6560">
        <v>364</v>
      </c>
      <c r="C6560">
        <v>339</v>
      </c>
      <c r="D6560">
        <f t="shared" si="102"/>
        <v>0</v>
      </c>
    </row>
    <row r="6561" spans="1:4" x14ac:dyDescent="0.25">
      <c r="A6561">
        <f>IF(((B6561-200)^2 + (C6561-200)^2) = 200^2,1,0)</f>
        <v>0</v>
      </c>
      <c r="B6561">
        <v>154</v>
      </c>
      <c r="C6561">
        <v>142</v>
      </c>
      <c r="D6561">
        <f t="shared" si="102"/>
        <v>1</v>
      </c>
    </row>
    <row r="6562" spans="1:4" x14ac:dyDescent="0.25">
      <c r="A6562">
        <f>IF(((B6562-200)^2 + (C6562-200)^2) = 200^2,1,0)</f>
        <v>0</v>
      </c>
      <c r="B6562">
        <v>341</v>
      </c>
      <c r="C6562">
        <v>339</v>
      </c>
      <c r="D6562">
        <f t="shared" si="102"/>
        <v>1</v>
      </c>
    </row>
    <row r="6563" spans="1:4" x14ac:dyDescent="0.25">
      <c r="A6563">
        <f>IF(((B6563-200)^2 + (C6563-200)^2) = 200^2,1,0)</f>
        <v>0</v>
      </c>
      <c r="B6563">
        <v>61</v>
      </c>
      <c r="C6563">
        <v>74</v>
      </c>
      <c r="D6563">
        <f t="shared" si="102"/>
        <v>1</v>
      </c>
    </row>
    <row r="6564" spans="1:4" x14ac:dyDescent="0.25">
      <c r="A6564">
        <f>IF(((B6564-200)^2 + (C6564-200)^2) = 200^2,1,0)</f>
        <v>0</v>
      </c>
      <c r="B6564">
        <v>92</v>
      </c>
      <c r="C6564">
        <v>272</v>
      </c>
      <c r="D6564">
        <f t="shared" si="102"/>
        <v>1</v>
      </c>
    </row>
    <row r="6565" spans="1:4" x14ac:dyDescent="0.25">
      <c r="A6565">
        <f>IF(((B6565-200)^2 + (C6565-200)^2) = 200^2,1,0)</f>
        <v>0</v>
      </c>
      <c r="B6565">
        <v>225</v>
      </c>
      <c r="C6565">
        <v>117</v>
      </c>
      <c r="D6565">
        <f t="shared" si="102"/>
        <v>1</v>
      </c>
    </row>
    <row r="6566" spans="1:4" x14ac:dyDescent="0.25">
      <c r="A6566">
        <f>IF(((B6566-200)^2 + (C6566-200)^2) = 200^2,1,0)</f>
        <v>0</v>
      </c>
      <c r="B6566">
        <v>343</v>
      </c>
      <c r="C6566">
        <v>347</v>
      </c>
      <c r="D6566">
        <f t="shared" si="102"/>
        <v>0</v>
      </c>
    </row>
    <row r="6567" spans="1:4" x14ac:dyDescent="0.25">
      <c r="A6567">
        <f>IF(((B6567-200)^2 + (C6567-200)^2) = 200^2,1,0)</f>
        <v>0</v>
      </c>
      <c r="B6567">
        <v>110</v>
      </c>
      <c r="C6567">
        <v>209</v>
      </c>
      <c r="D6567">
        <f t="shared" si="102"/>
        <v>1</v>
      </c>
    </row>
    <row r="6568" spans="1:4" x14ac:dyDescent="0.25">
      <c r="A6568">
        <f>IF(((B6568-200)^2 + (C6568-200)^2) = 200^2,1,0)</f>
        <v>0</v>
      </c>
      <c r="B6568">
        <v>100</v>
      </c>
      <c r="C6568">
        <v>253</v>
      </c>
      <c r="D6568">
        <f t="shared" si="102"/>
        <v>1</v>
      </c>
    </row>
    <row r="6569" spans="1:4" x14ac:dyDescent="0.25">
      <c r="A6569">
        <f>IF(((B6569-200)^2 + (C6569-200)^2) = 200^2,1,0)</f>
        <v>0</v>
      </c>
      <c r="B6569">
        <v>304</v>
      </c>
      <c r="C6569">
        <v>266</v>
      </c>
      <c r="D6569">
        <f t="shared" si="102"/>
        <v>1</v>
      </c>
    </row>
    <row r="6570" spans="1:4" x14ac:dyDescent="0.25">
      <c r="A6570">
        <f>IF(((B6570-200)^2 + (C6570-200)^2) = 200^2,1,0)</f>
        <v>0</v>
      </c>
      <c r="B6570">
        <v>141</v>
      </c>
      <c r="C6570">
        <v>362</v>
      </c>
      <c r="D6570">
        <f t="shared" si="102"/>
        <v>1</v>
      </c>
    </row>
    <row r="6571" spans="1:4" x14ac:dyDescent="0.25">
      <c r="A6571">
        <f>IF(((B6571-200)^2 + (C6571-200)^2) = 200^2,1,0)</f>
        <v>0</v>
      </c>
      <c r="B6571">
        <v>286</v>
      </c>
      <c r="C6571">
        <v>6</v>
      </c>
      <c r="D6571">
        <f t="shared" si="102"/>
        <v>0</v>
      </c>
    </row>
    <row r="6572" spans="1:4" x14ac:dyDescent="0.25">
      <c r="A6572">
        <f>IF(((B6572-200)^2 + (C6572-200)^2) = 200^2,1,0)</f>
        <v>0</v>
      </c>
      <c r="B6572">
        <v>305</v>
      </c>
      <c r="C6572">
        <v>243</v>
      </c>
      <c r="D6572">
        <f t="shared" si="102"/>
        <v>1</v>
      </c>
    </row>
    <row r="6573" spans="1:4" x14ac:dyDescent="0.25">
      <c r="A6573">
        <f>IF(((B6573-200)^2 + (C6573-200)^2) = 200^2,1,0)</f>
        <v>0</v>
      </c>
      <c r="B6573">
        <v>125</v>
      </c>
      <c r="C6573">
        <v>25</v>
      </c>
      <c r="D6573">
        <f t="shared" si="102"/>
        <v>1</v>
      </c>
    </row>
    <row r="6574" spans="1:4" x14ac:dyDescent="0.25">
      <c r="A6574">
        <f>IF(((B6574-200)^2 + (C6574-200)^2) = 200^2,1,0)</f>
        <v>0</v>
      </c>
      <c r="B6574">
        <v>310</v>
      </c>
      <c r="C6574">
        <v>165</v>
      </c>
      <c r="D6574">
        <f t="shared" si="102"/>
        <v>1</v>
      </c>
    </row>
    <row r="6575" spans="1:4" x14ac:dyDescent="0.25">
      <c r="A6575">
        <f>IF(((B6575-200)^2 + (C6575-200)^2) = 200^2,1,0)</f>
        <v>0</v>
      </c>
      <c r="B6575">
        <v>127</v>
      </c>
      <c r="C6575">
        <v>317</v>
      </c>
      <c r="D6575">
        <f t="shared" si="102"/>
        <v>1</v>
      </c>
    </row>
    <row r="6576" spans="1:4" x14ac:dyDescent="0.25">
      <c r="A6576">
        <f>IF(((B6576-200)^2 + (C6576-200)^2) = 200^2,1,0)</f>
        <v>0</v>
      </c>
      <c r="B6576">
        <v>259</v>
      </c>
      <c r="C6576">
        <v>186</v>
      </c>
      <c r="D6576">
        <f t="shared" si="102"/>
        <v>1</v>
      </c>
    </row>
    <row r="6577" spans="1:4" x14ac:dyDescent="0.25">
      <c r="A6577">
        <f>IF(((B6577-200)^2 + (C6577-200)^2) = 200^2,1,0)</f>
        <v>0</v>
      </c>
      <c r="B6577">
        <v>317</v>
      </c>
      <c r="C6577">
        <v>27</v>
      </c>
      <c r="D6577">
        <f t="shared" si="102"/>
        <v>0</v>
      </c>
    </row>
    <row r="6578" spans="1:4" x14ac:dyDescent="0.25">
      <c r="A6578">
        <f>IF(((B6578-200)^2 + (C6578-200)^2) = 200^2,1,0)</f>
        <v>0</v>
      </c>
      <c r="B6578">
        <v>143</v>
      </c>
      <c r="C6578">
        <v>378</v>
      </c>
      <c r="D6578">
        <f t="shared" si="102"/>
        <v>1</v>
      </c>
    </row>
    <row r="6579" spans="1:4" x14ac:dyDescent="0.25">
      <c r="A6579">
        <f>IF(((B6579-200)^2 + (C6579-200)^2) = 200^2,1,0)</f>
        <v>0</v>
      </c>
      <c r="B6579">
        <v>153</v>
      </c>
      <c r="C6579">
        <v>14</v>
      </c>
      <c r="D6579">
        <f t="shared" si="102"/>
        <v>1</v>
      </c>
    </row>
    <row r="6580" spans="1:4" x14ac:dyDescent="0.25">
      <c r="A6580">
        <f>IF(((B6580-200)^2 + (C6580-200)^2) = 200^2,1,0)</f>
        <v>0</v>
      </c>
      <c r="B6580">
        <v>334</v>
      </c>
      <c r="C6580">
        <v>343</v>
      </c>
      <c r="D6580">
        <f t="shared" si="102"/>
        <v>1</v>
      </c>
    </row>
    <row r="6581" spans="1:4" x14ac:dyDescent="0.25">
      <c r="A6581">
        <f>IF(((B6581-200)^2 + (C6581-200)^2) = 200^2,1,0)</f>
        <v>0</v>
      </c>
      <c r="B6581">
        <v>138</v>
      </c>
      <c r="C6581">
        <v>80</v>
      </c>
      <c r="D6581">
        <f t="shared" si="102"/>
        <v>1</v>
      </c>
    </row>
    <row r="6582" spans="1:4" x14ac:dyDescent="0.25">
      <c r="A6582">
        <f>IF(((B6582-200)^2 + (C6582-200)^2) = 200^2,1,0)</f>
        <v>0</v>
      </c>
      <c r="B6582">
        <v>62</v>
      </c>
      <c r="C6582">
        <v>91</v>
      </c>
      <c r="D6582">
        <f t="shared" si="102"/>
        <v>1</v>
      </c>
    </row>
    <row r="6583" spans="1:4" x14ac:dyDescent="0.25">
      <c r="A6583">
        <f>IF(((B6583-200)^2 + (C6583-200)^2) = 200^2,1,0)</f>
        <v>0</v>
      </c>
      <c r="B6583">
        <v>202</v>
      </c>
      <c r="C6583">
        <v>6</v>
      </c>
      <c r="D6583">
        <f t="shared" si="102"/>
        <v>1</v>
      </c>
    </row>
    <row r="6584" spans="1:4" x14ac:dyDescent="0.25">
      <c r="A6584">
        <f>IF(((B6584-200)^2 + (C6584-200)^2) = 200^2,1,0)</f>
        <v>0</v>
      </c>
      <c r="B6584">
        <v>75</v>
      </c>
      <c r="C6584">
        <v>355</v>
      </c>
      <c r="D6584">
        <f t="shared" si="102"/>
        <v>1</v>
      </c>
    </row>
    <row r="6585" spans="1:4" x14ac:dyDescent="0.25">
      <c r="A6585">
        <f>IF(((B6585-200)^2 + (C6585-200)^2) = 200^2,1,0)</f>
        <v>0</v>
      </c>
      <c r="B6585">
        <v>57</v>
      </c>
      <c r="C6585">
        <v>301</v>
      </c>
      <c r="D6585">
        <f t="shared" si="102"/>
        <v>1</v>
      </c>
    </row>
    <row r="6586" spans="1:4" x14ac:dyDescent="0.25">
      <c r="A6586">
        <f>IF(((B6586-200)^2 + (C6586-200)^2) = 200^2,1,0)</f>
        <v>0</v>
      </c>
      <c r="B6586">
        <v>316</v>
      </c>
      <c r="C6586">
        <v>357</v>
      </c>
      <c r="D6586">
        <f t="shared" si="102"/>
        <v>1</v>
      </c>
    </row>
    <row r="6587" spans="1:4" x14ac:dyDescent="0.25">
      <c r="A6587">
        <f>IF(((B6587-200)^2 + (C6587-200)^2) = 200^2,1,0)</f>
        <v>0</v>
      </c>
      <c r="B6587">
        <v>151</v>
      </c>
      <c r="C6587">
        <v>14</v>
      </c>
      <c r="D6587">
        <f t="shared" si="102"/>
        <v>1</v>
      </c>
    </row>
    <row r="6588" spans="1:4" x14ac:dyDescent="0.25">
      <c r="A6588">
        <f>IF(((B6588-200)^2 + (C6588-200)^2) = 200^2,1,0)</f>
        <v>0</v>
      </c>
      <c r="B6588">
        <v>46</v>
      </c>
      <c r="C6588">
        <v>76</v>
      </c>
      <c r="D6588">
        <f t="shared" si="102"/>
        <v>1</v>
      </c>
    </row>
    <row r="6589" spans="1:4" x14ac:dyDescent="0.25">
      <c r="A6589">
        <f>IF(((B6589-200)^2 + (C6589-200)^2) = 200^2,1,0)</f>
        <v>0</v>
      </c>
      <c r="B6589">
        <v>131</v>
      </c>
      <c r="C6589">
        <v>78</v>
      </c>
      <c r="D6589">
        <f t="shared" si="102"/>
        <v>1</v>
      </c>
    </row>
    <row r="6590" spans="1:4" x14ac:dyDescent="0.25">
      <c r="A6590">
        <f>IF(((B6590-200)^2 + (C6590-200)^2) = 200^2,1,0)</f>
        <v>0</v>
      </c>
      <c r="B6590">
        <v>157</v>
      </c>
      <c r="C6590">
        <v>135</v>
      </c>
      <c r="D6590">
        <f t="shared" si="102"/>
        <v>1</v>
      </c>
    </row>
    <row r="6591" spans="1:4" x14ac:dyDescent="0.25">
      <c r="A6591">
        <f>IF(((B6591-200)^2 + (C6591-200)^2) = 200^2,1,0)</f>
        <v>0</v>
      </c>
      <c r="B6591">
        <v>216</v>
      </c>
      <c r="C6591">
        <v>119</v>
      </c>
      <c r="D6591">
        <f t="shared" si="102"/>
        <v>1</v>
      </c>
    </row>
    <row r="6592" spans="1:4" x14ac:dyDescent="0.25">
      <c r="A6592">
        <f>IF(((B6592-200)^2 + (C6592-200)^2) = 200^2,1,0)</f>
        <v>0</v>
      </c>
      <c r="B6592">
        <v>294</v>
      </c>
      <c r="C6592">
        <v>245</v>
      </c>
      <c r="D6592">
        <f t="shared" si="102"/>
        <v>1</v>
      </c>
    </row>
    <row r="6593" spans="1:4" x14ac:dyDescent="0.25">
      <c r="A6593">
        <f>IF(((B6593-200)^2 + (C6593-200)^2) = 200^2,1,0)</f>
        <v>0</v>
      </c>
      <c r="B6593">
        <v>176</v>
      </c>
      <c r="C6593">
        <v>141</v>
      </c>
      <c r="D6593">
        <f t="shared" si="102"/>
        <v>1</v>
      </c>
    </row>
    <row r="6594" spans="1:4" x14ac:dyDescent="0.25">
      <c r="A6594">
        <f>IF(((B6594-200)^2 + (C6594-200)^2) = 200^2,1,0)</f>
        <v>0</v>
      </c>
      <c r="B6594">
        <v>19</v>
      </c>
      <c r="C6594">
        <v>76</v>
      </c>
      <c r="D6594">
        <f t="shared" si="102"/>
        <v>0</v>
      </c>
    </row>
    <row r="6595" spans="1:4" x14ac:dyDescent="0.25">
      <c r="A6595">
        <f>IF(((B6595-200)^2 + (C6595-200)^2) = 200^2,1,0)</f>
        <v>0</v>
      </c>
      <c r="B6595">
        <v>79</v>
      </c>
      <c r="C6595">
        <v>308</v>
      </c>
      <c r="D6595">
        <f t="shared" ref="D6595:D6658" si="103">IF(((B6595-200)^2+(C6595-200)^2)&lt;200^2,1,0)</f>
        <v>1</v>
      </c>
    </row>
    <row r="6596" spans="1:4" x14ac:dyDescent="0.25">
      <c r="A6596">
        <f>IF(((B6596-200)^2 + (C6596-200)^2) = 200^2,1,0)</f>
        <v>0</v>
      </c>
      <c r="B6596">
        <v>183</v>
      </c>
      <c r="C6596">
        <v>128</v>
      </c>
      <c r="D6596">
        <f t="shared" si="103"/>
        <v>1</v>
      </c>
    </row>
    <row r="6597" spans="1:4" x14ac:dyDescent="0.25">
      <c r="A6597">
        <f>IF(((B6597-200)^2 + (C6597-200)^2) = 200^2,1,0)</f>
        <v>0</v>
      </c>
      <c r="B6597">
        <v>19</v>
      </c>
      <c r="C6597">
        <v>40</v>
      </c>
      <c r="D6597">
        <f t="shared" si="103"/>
        <v>0</v>
      </c>
    </row>
    <row r="6598" spans="1:4" x14ac:dyDescent="0.25">
      <c r="A6598">
        <f>IF(((B6598-200)^2 + (C6598-200)^2) = 200^2,1,0)</f>
        <v>0</v>
      </c>
      <c r="B6598">
        <v>275</v>
      </c>
      <c r="C6598">
        <v>147</v>
      </c>
      <c r="D6598">
        <f t="shared" si="103"/>
        <v>1</v>
      </c>
    </row>
    <row r="6599" spans="1:4" x14ac:dyDescent="0.25">
      <c r="A6599">
        <f>IF(((B6599-200)^2 + (C6599-200)^2) = 200^2,1,0)</f>
        <v>0</v>
      </c>
      <c r="B6599">
        <v>93</v>
      </c>
      <c r="C6599">
        <v>213</v>
      </c>
      <c r="D6599">
        <f t="shared" si="103"/>
        <v>1</v>
      </c>
    </row>
    <row r="6600" spans="1:4" x14ac:dyDescent="0.25">
      <c r="A6600">
        <f>IF(((B6600-200)^2 + (C6600-200)^2) = 200^2,1,0)</f>
        <v>0</v>
      </c>
      <c r="B6600">
        <v>297</v>
      </c>
      <c r="C6600">
        <v>181</v>
      </c>
      <c r="D6600">
        <f t="shared" si="103"/>
        <v>1</v>
      </c>
    </row>
    <row r="6601" spans="1:4" x14ac:dyDescent="0.25">
      <c r="A6601">
        <f>IF(((B6601-200)^2 + (C6601-200)^2) = 200^2,1,0)</f>
        <v>0</v>
      </c>
      <c r="B6601">
        <v>199</v>
      </c>
      <c r="C6601">
        <v>380</v>
      </c>
      <c r="D6601">
        <f t="shared" si="103"/>
        <v>1</v>
      </c>
    </row>
    <row r="6602" spans="1:4" x14ac:dyDescent="0.25">
      <c r="A6602">
        <f>IF(((B6602-200)^2 + (C6602-200)^2) = 200^2,1,0)</f>
        <v>0</v>
      </c>
      <c r="B6602">
        <v>370</v>
      </c>
      <c r="C6602">
        <v>312</v>
      </c>
      <c r="D6602">
        <f t="shared" si="103"/>
        <v>0</v>
      </c>
    </row>
    <row r="6603" spans="1:4" x14ac:dyDescent="0.25">
      <c r="A6603">
        <f>IF(((B6603-200)^2 + (C6603-200)^2) = 200^2,1,0)</f>
        <v>0</v>
      </c>
      <c r="B6603">
        <v>269</v>
      </c>
      <c r="C6603">
        <v>33</v>
      </c>
      <c r="D6603">
        <f t="shared" si="103"/>
        <v>1</v>
      </c>
    </row>
    <row r="6604" spans="1:4" x14ac:dyDescent="0.25">
      <c r="A6604">
        <f>IF(((B6604-200)^2 + (C6604-200)^2) = 200^2,1,0)</f>
        <v>0</v>
      </c>
      <c r="B6604">
        <v>67</v>
      </c>
      <c r="C6604">
        <v>325</v>
      </c>
      <c r="D6604">
        <f t="shared" si="103"/>
        <v>1</v>
      </c>
    </row>
    <row r="6605" spans="1:4" x14ac:dyDescent="0.25">
      <c r="A6605">
        <f>IF(((B6605-200)^2 + (C6605-200)^2) = 200^2,1,0)</f>
        <v>0</v>
      </c>
      <c r="B6605">
        <v>123</v>
      </c>
      <c r="C6605">
        <v>268</v>
      </c>
      <c r="D6605">
        <f t="shared" si="103"/>
        <v>1</v>
      </c>
    </row>
    <row r="6606" spans="1:4" x14ac:dyDescent="0.25">
      <c r="A6606">
        <f>IF(((B6606-200)^2 + (C6606-200)^2) = 200^2,1,0)</f>
        <v>0</v>
      </c>
      <c r="B6606">
        <v>268</v>
      </c>
      <c r="C6606">
        <v>131</v>
      </c>
      <c r="D6606">
        <f t="shared" si="103"/>
        <v>1</v>
      </c>
    </row>
    <row r="6607" spans="1:4" x14ac:dyDescent="0.25">
      <c r="A6607">
        <f>IF(((B6607-200)^2 + (C6607-200)^2) = 200^2,1,0)</f>
        <v>0</v>
      </c>
      <c r="B6607">
        <v>170</v>
      </c>
      <c r="C6607">
        <v>252</v>
      </c>
      <c r="D6607">
        <f t="shared" si="103"/>
        <v>1</v>
      </c>
    </row>
    <row r="6608" spans="1:4" x14ac:dyDescent="0.25">
      <c r="A6608">
        <f>IF(((B6608-200)^2 + (C6608-200)^2) = 200^2,1,0)</f>
        <v>0</v>
      </c>
      <c r="B6608">
        <v>98</v>
      </c>
      <c r="C6608">
        <v>32</v>
      </c>
      <c r="D6608">
        <f t="shared" si="103"/>
        <v>1</v>
      </c>
    </row>
    <row r="6609" spans="1:4" x14ac:dyDescent="0.25">
      <c r="A6609">
        <f>IF(((B6609-200)^2 + (C6609-200)^2) = 200^2,1,0)</f>
        <v>0</v>
      </c>
      <c r="B6609">
        <v>52</v>
      </c>
      <c r="C6609">
        <v>30</v>
      </c>
      <c r="D6609">
        <f t="shared" si="103"/>
        <v>0</v>
      </c>
    </row>
    <row r="6610" spans="1:4" x14ac:dyDescent="0.25">
      <c r="A6610">
        <f>IF(((B6610-200)^2 + (C6610-200)^2) = 200^2,1,0)</f>
        <v>0</v>
      </c>
      <c r="B6610">
        <v>151</v>
      </c>
      <c r="C6610">
        <v>330</v>
      </c>
      <c r="D6610">
        <f t="shared" si="103"/>
        <v>1</v>
      </c>
    </row>
    <row r="6611" spans="1:4" x14ac:dyDescent="0.25">
      <c r="A6611">
        <f>IF(((B6611-200)^2 + (C6611-200)^2) = 200^2,1,0)</f>
        <v>0</v>
      </c>
      <c r="B6611">
        <v>230</v>
      </c>
      <c r="C6611">
        <v>19</v>
      </c>
      <c r="D6611">
        <f t="shared" si="103"/>
        <v>1</v>
      </c>
    </row>
    <row r="6612" spans="1:4" x14ac:dyDescent="0.25">
      <c r="A6612">
        <f>IF(((B6612-200)^2 + (C6612-200)^2) = 200^2,1,0)</f>
        <v>0</v>
      </c>
      <c r="B6612">
        <v>223</v>
      </c>
      <c r="C6612">
        <v>57</v>
      </c>
      <c r="D6612">
        <f t="shared" si="103"/>
        <v>1</v>
      </c>
    </row>
    <row r="6613" spans="1:4" x14ac:dyDescent="0.25">
      <c r="A6613">
        <f>IF(((B6613-200)^2 + (C6613-200)^2) = 200^2,1,0)</f>
        <v>0</v>
      </c>
      <c r="B6613">
        <v>271</v>
      </c>
      <c r="C6613">
        <v>202</v>
      </c>
      <c r="D6613">
        <f t="shared" si="103"/>
        <v>1</v>
      </c>
    </row>
    <row r="6614" spans="1:4" x14ac:dyDescent="0.25">
      <c r="A6614">
        <f>IF(((B6614-200)^2 + (C6614-200)^2) = 200^2,1,0)</f>
        <v>0</v>
      </c>
      <c r="B6614">
        <v>346</v>
      </c>
      <c r="C6614">
        <v>307</v>
      </c>
      <c r="D6614">
        <f t="shared" si="103"/>
        <v>1</v>
      </c>
    </row>
    <row r="6615" spans="1:4" x14ac:dyDescent="0.25">
      <c r="A6615">
        <f>IF(((B6615-200)^2 + (C6615-200)^2) = 200^2,1,0)</f>
        <v>0</v>
      </c>
      <c r="B6615">
        <v>139</v>
      </c>
      <c r="C6615">
        <v>45</v>
      </c>
      <c r="D6615">
        <f t="shared" si="103"/>
        <v>1</v>
      </c>
    </row>
    <row r="6616" spans="1:4" x14ac:dyDescent="0.25">
      <c r="A6616">
        <f>IF(((B6616-200)^2 + (C6616-200)^2) = 200^2,1,0)</f>
        <v>0</v>
      </c>
      <c r="B6616">
        <v>7</v>
      </c>
      <c r="C6616">
        <v>339</v>
      </c>
      <c r="D6616">
        <f t="shared" si="103"/>
        <v>0</v>
      </c>
    </row>
    <row r="6617" spans="1:4" x14ac:dyDescent="0.25">
      <c r="A6617">
        <f>IF(((B6617-200)^2 + (C6617-200)^2) = 200^2,1,0)</f>
        <v>0</v>
      </c>
      <c r="B6617">
        <v>360</v>
      </c>
      <c r="C6617">
        <v>195</v>
      </c>
      <c r="D6617">
        <f t="shared" si="103"/>
        <v>1</v>
      </c>
    </row>
    <row r="6618" spans="1:4" x14ac:dyDescent="0.25">
      <c r="A6618">
        <f>IF(((B6618-200)^2 + (C6618-200)^2) = 200^2,1,0)</f>
        <v>0</v>
      </c>
      <c r="B6618">
        <v>290</v>
      </c>
      <c r="C6618">
        <v>372</v>
      </c>
      <c r="D6618">
        <f t="shared" si="103"/>
        <v>1</v>
      </c>
    </row>
    <row r="6619" spans="1:4" x14ac:dyDescent="0.25">
      <c r="A6619">
        <f>IF(((B6619-200)^2 + (C6619-200)^2) = 200^2,1,0)</f>
        <v>0</v>
      </c>
      <c r="B6619">
        <v>20</v>
      </c>
      <c r="C6619">
        <v>69</v>
      </c>
      <c r="D6619">
        <f t="shared" si="103"/>
        <v>0</v>
      </c>
    </row>
    <row r="6620" spans="1:4" x14ac:dyDescent="0.25">
      <c r="A6620">
        <f>IF(((B6620-200)^2 + (C6620-200)^2) = 200^2,1,0)</f>
        <v>0</v>
      </c>
      <c r="B6620">
        <v>78</v>
      </c>
      <c r="C6620">
        <v>381</v>
      </c>
      <c r="D6620">
        <f t="shared" si="103"/>
        <v>0</v>
      </c>
    </row>
    <row r="6621" spans="1:4" x14ac:dyDescent="0.25">
      <c r="A6621">
        <f>IF(((B6621-200)^2 + (C6621-200)^2) = 200^2,1,0)</f>
        <v>0</v>
      </c>
      <c r="B6621">
        <v>11</v>
      </c>
      <c r="C6621">
        <v>379</v>
      </c>
      <c r="D6621">
        <f t="shared" si="103"/>
        <v>0</v>
      </c>
    </row>
    <row r="6622" spans="1:4" x14ac:dyDescent="0.25">
      <c r="A6622">
        <f>IF(((B6622-200)^2 + (C6622-200)^2) = 200^2,1,0)</f>
        <v>0</v>
      </c>
      <c r="B6622">
        <v>113</v>
      </c>
      <c r="C6622">
        <v>304</v>
      </c>
      <c r="D6622">
        <f t="shared" si="103"/>
        <v>1</v>
      </c>
    </row>
    <row r="6623" spans="1:4" x14ac:dyDescent="0.25">
      <c r="A6623">
        <f>IF(((B6623-200)^2 + (C6623-200)^2) = 200^2,1,0)</f>
        <v>0</v>
      </c>
      <c r="B6623">
        <v>36</v>
      </c>
      <c r="C6623">
        <v>390</v>
      </c>
      <c r="D6623">
        <f t="shared" si="103"/>
        <v>0</v>
      </c>
    </row>
    <row r="6624" spans="1:4" x14ac:dyDescent="0.25">
      <c r="A6624">
        <f>IF(((B6624-200)^2 + (C6624-200)^2) = 200^2,1,0)</f>
        <v>0</v>
      </c>
      <c r="B6624">
        <v>212</v>
      </c>
      <c r="C6624">
        <v>363</v>
      </c>
      <c r="D6624">
        <f t="shared" si="103"/>
        <v>1</v>
      </c>
    </row>
    <row r="6625" spans="1:4" x14ac:dyDescent="0.25">
      <c r="A6625">
        <f>IF(((B6625-200)^2 + (C6625-200)^2) = 200^2,1,0)</f>
        <v>0</v>
      </c>
      <c r="B6625">
        <v>23</v>
      </c>
      <c r="C6625">
        <v>240</v>
      </c>
      <c r="D6625">
        <f t="shared" si="103"/>
        <v>1</v>
      </c>
    </row>
    <row r="6626" spans="1:4" x14ac:dyDescent="0.25">
      <c r="A6626">
        <f>IF(((B6626-200)^2 + (C6626-200)^2) = 200^2,1,0)</f>
        <v>0</v>
      </c>
      <c r="B6626">
        <v>48</v>
      </c>
      <c r="C6626">
        <v>353</v>
      </c>
      <c r="D6626">
        <f t="shared" si="103"/>
        <v>0</v>
      </c>
    </row>
    <row r="6627" spans="1:4" x14ac:dyDescent="0.25">
      <c r="A6627">
        <f>IF(((B6627-200)^2 + (C6627-200)^2) = 200^2,1,0)</f>
        <v>0</v>
      </c>
      <c r="B6627">
        <v>308</v>
      </c>
      <c r="C6627">
        <v>135</v>
      </c>
      <c r="D6627">
        <f t="shared" si="103"/>
        <v>1</v>
      </c>
    </row>
    <row r="6628" spans="1:4" x14ac:dyDescent="0.25">
      <c r="A6628">
        <f>IF(((B6628-200)^2 + (C6628-200)^2) = 200^2,1,0)</f>
        <v>0</v>
      </c>
      <c r="B6628">
        <v>2</v>
      </c>
      <c r="C6628">
        <v>127</v>
      </c>
      <c r="D6628">
        <f t="shared" si="103"/>
        <v>0</v>
      </c>
    </row>
    <row r="6629" spans="1:4" x14ac:dyDescent="0.25">
      <c r="A6629">
        <f>IF(((B6629-200)^2 + (C6629-200)^2) = 200^2,1,0)</f>
        <v>0</v>
      </c>
      <c r="B6629">
        <v>168</v>
      </c>
      <c r="C6629">
        <v>31</v>
      </c>
      <c r="D6629">
        <f t="shared" si="103"/>
        <v>1</v>
      </c>
    </row>
    <row r="6630" spans="1:4" x14ac:dyDescent="0.25">
      <c r="A6630">
        <f>IF(((B6630-200)^2 + (C6630-200)^2) = 200^2,1,0)</f>
        <v>0</v>
      </c>
      <c r="B6630">
        <v>36</v>
      </c>
      <c r="C6630">
        <v>363</v>
      </c>
      <c r="D6630">
        <f t="shared" si="103"/>
        <v>0</v>
      </c>
    </row>
    <row r="6631" spans="1:4" x14ac:dyDescent="0.25">
      <c r="A6631">
        <f>IF(((B6631-200)^2 + (C6631-200)^2) = 200^2,1,0)</f>
        <v>0</v>
      </c>
      <c r="B6631">
        <v>142</v>
      </c>
      <c r="C6631">
        <v>119</v>
      </c>
      <c r="D6631">
        <f t="shared" si="103"/>
        <v>1</v>
      </c>
    </row>
    <row r="6632" spans="1:4" x14ac:dyDescent="0.25">
      <c r="A6632">
        <f>IF(((B6632-200)^2 + (C6632-200)^2) = 200^2,1,0)</f>
        <v>0</v>
      </c>
      <c r="B6632">
        <v>330</v>
      </c>
      <c r="C6632">
        <v>101</v>
      </c>
      <c r="D6632">
        <f t="shared" si="103"/>
        <v>1</v>
      </c>
    </row>
    <row r="6633" spans="1:4" x14ac:dyDescent="0.25">
      <c r="A6633">
        <f>IF(((B6633-200)^2 + (C6633-200)^2) = 200^2,1,0)</f>
        <v>0</v>
      </c>
      <c r="B6633">
        <v>203</v>
      </c>
      <c r="C6633">
        <v>82</v>
      </c>
      <c r="D6633">
        <f t="shared" si="103"/>
        <v>1</v>
      </c>
    </row>
    <row r="6634" spans="1:4" x14ac:dyDescent="0.25">
      <c r="A6634">
        <f>IF(((B6634-200)^2 + (C6634-200)^2) = 200^2,1,0)</f>
        <v>0</v>
      </c>
      <c r="B6634">
        <v>127</v>
      </c>
      <c r="C6634">
        <v>3</v>
      </c>
      <c r="D6634">
        <f t="shared" si="103"/>
        <v>0</v>
      </c>
    </row>
    <row r="6635" spans="1:4" x14ac:dyDescent="0.25">
      <c r="A6635">
        <f>IF(((B6635-200)^2 + (C6635-200)^2) = 200^2,1,0)</f>
        <v>0</v>
      </c>
      <c r="B6635">
        <v>355</v>
      </c>
      <c r="C6635">
        <v>73</v>
      </c>
      <c r="D6635">
        <f t="shared" si="103"/>
        <v>0</v>
      </c>
    </row>
    <row r="6636" spans="1:4" x14ac:dyDescent="0.25">
      <c r="A6636">
        <f>IF(((B6636-200)^2 + (C6636-200)^2) = 200^2,1,0)</f>
        <v>0</v>
      </c>
      <c r="B6636">
        <v>36</v>
      </c>
      <c r="C6636">
        <v>121</v>
      </c>
      <c r="D6636">
        <f t="shared" si="103"/>
        <v>1</v>
      </c>
    </row>
    <row r="6637" spans="1:4" x14ac:dyDescent="0.25">
      <c r="A6637">
        <f>IF(((B6637-200)^2 + (C6637-200)^2) = 200^2,1,0)</f>
        <v>0</v>
      </c>
      <c r="B6637">
        <v>39</v>
      </c>
      <c r="C6637">
        <v>15</v>
      </c>
      <c r="D6637">
        <f t="shared" si="103"/>
        <v>0</v>
      </c>
    </row>
    <row r="6638" spans="1:4" x14ac:dyDescent="0.25">
      <c r="A6638">
        <f>IF(((B6638-200)^2 + (C6638-200)^2) = 200^2,1,0)</f>
        <v>0</v>
      </c>
      <c r="B6638">
        <v>20</v>
      </c>
      <c r="C6638">
        <v>176</v>
      </c>
      <c r="D6638">
        <f t="shared" si="103"/>
        <v>1</v>
      </c>
    </row>
    <row r="6639" spans="1:4" x14ac:dyDescent="0.25">
      <c r="A6639">
        <f>IF(((B6639-200)^2 + (C6639-200)^2) = 200^2,1,0)</f>
        <v>0</v>
      </c>
      <c r="B6639">
        <v>275</v>
      </c>
      <c r="C6639">
        <v>311</v>
      </c>
      <c r="D6639">
        <f t="shared" si="103"/>
        <v>1</v>
      </c>
    </row>
    <row r="6640" spans="1:4" x14ac:dyDescent="0.25">
      <c r="A6640">
        <f>IF(((B6640-200)^2 + (C6640-200)^2) = 200^2,1,0)</f>
        <v>0</v>
      </c>
      <c r="B6640">
        <v>48</v>
      </c>
      <c r="C6640">
        <v>374</v>
      </c>
      <c r="D6640">
        <f t="shared" si="103"/>
        <v>0</v>
      </c>
    </row>
    <row r="6641" spans="1:4" x14ac:dyDescent="0.25">
      <c r="A6641">
        <f>IF(((B6641-200)^2 + (C6641-200)^2) = 200^2,1,0)</f>
        <v>0</v>
      </c>
      <c r="B6641">
        <v>62</v>
      </c>
      <c r="C6641">
        <v>302</v>
      </c>
      <c r="D6641">
        <f t="shared" si="103"/>
        <v>1</v>
      </c>
    </row>
    <row r="6642" spans="1:4" x14ac:dyDescent="0.25">
      <c r="A6642">
        <f>IF(((B6642-200)^2 + (C6642-200)^2) = 200^2,1,0)</f>
        <v>0</v>
      </c>
      <c r="B6642">
        <v>308</v>
      </c>
      <c r="C6642">
        <v>246</v>
      </c>
      <c r="D6642">
        <f t="shared" si="103"/>
        <v>1</v>
      </c>
    </row>
    <row r="6643" spans="1:4" x14ac:dyDescent="0.25">
      <c r="A6643">
        <f>IF(((B6643-200)^2 + (C6643-200)^2) = 200^2,1,0)</f>
        <v>0</v>
      </c>
      <c r="B6643">
        <v>225</v>
      </c>
      <c r="C6643">
        <v>95</v>
      </c>
      <c r="D6643">
        <f t="shared" si="103"/>
        <v>1</v>
      </c>
    </row>
    <row r="6644" spans="1:4" x14ac:dyDescent="0.25">
      <c r="A6644">
        <f>IF(((B6644-200)^2 + (C6644-200)^2) = 200^2,1,0)</f>
        <v>0</v>
      </c>
      <c r="B6644">
        <v>78</v>
      </c>
      <c r="C6644">
        <v>103</v>
      </c>
      <c r="D6644">
        <f t="shared" si="103"/>
        <v>1</v>
      </c>
    </row>
    <row r="6645" spans="1:4" x14ac:dyDescent="0.25">
      <c r="A6645">
        <f>IF(((B6645-200)^2 + (C6645-200)^2) = 200^2,1,0)</f>
        <v>0</v>
      </c>
      <c r="B6645">
        <v>264</v>
      </c>
      <c r="C6645">
        <v>364</v>
      </c>
      <c r="D6645">
        <f t="shared" si="103"/>
        <v>1</v>
      </c>
    </row>
    <row r="6646" spans="1:4" x14ac:dyDescent="0.25">
      <c r="A6646">
        <f>IF(((B6646-200)^2 + (C6646-200)^2) = 200^2,1,0)</f>
        <v>0</v>
      </c>
      <c r="B6646">
        <v>37</v>
      </c>
      <c r="C6646">
        <v>368</v>
      </c>
      <c r="D6646">
        <f t="shared" si="103"/>
        <v>0</v>
      </c>
    </row>
    <row r="6647" spans="1:4" x14ac:dyDescent="0.25">
      <c r="A6647">
        <f>IF(((B6647-200)^2 + (C6647-200)^2) = 200^2,1,0)</f>
        <v>0</v>
      </c>
      <c r="B6647">
        <v>45</v>
      </c>
      <c r="C6647">
        <v>391</v>
      </c>
      <c r="D6647">
        <f t="shared" si="103"/>
        <v>0</v>
      </c>
    </row>
    <row r="6648" spans="1:4" x14ac:dyDescent="0.25">
      <c r="A6648">
        <f>IF(((B6648-200)^2 + (C6648-200)^2) = 200^2,1,0)</f>
        <v>0</v>
      </c>
      <c r="B6648">
        <v>137</v>
      </c>
      <c r="C6648">
        <v>1</v>
      </c>
      <c r="D6648">
        <f t="shared" si="103"/>
        <v>0</v>
      </c>
    </row>
    <row r="6649" spans="1:4" x14ac:dyDescent="0.25">
      <c r="A6649">
        <f>IF(((B6649-200)^2 + (C6649-200)^2) = 200^2,1,0)</f>
        <v>0</v>
      </c>
      <c r="B6649">
        <v>143</v>
      </c>
      <c r="C6649">
        <v>15</v>
      </c>
      <c r="D6649">
        <f t="shared" si="103"/>
        <v>1</v>
      </c>
    </row>
    <row r="6650" spans="1:4" x14ac:dyDescent="0.25">
      <c r="A6650">
        <f>IF(((B6650-200)^2 + (C6650-200)^2) = 200^2,1,0)</f>
        <v>0</v>
      </c>
      <c r="B6650">
        <v>154</v>
      </c>
      <c r="C6650">
        <v>176</v>
      </c>
      <c r="D6650">
        <f t="shared" si="103"/>
        <v>1</v>
      </c>
    </row>
    <row r="6651" spans="1:4" x14ac:dyDescent="0.25">
      <c r="A6651">
        <f>IF(((B6651-200)^2 + (C6651-200)^2) = 200^2,1,0)</f>
        <v>0</v>
      </c>
      <c r="B6651">
        <v>20</v>
      </c>
      <c r="C6651">
        <v>95</v>
      </c>
      <c r="D6651">
        <f t="shared" si="103"/>
        <v>0</v>
      </c>
    </row>
    <row r="6652" spans="1:4" x14ac:dyDescent="0.25">
      <c r="A6652">
        <f>IF(((B6652-200)^2 + (C6652-200)^2) = 200^2,1,0)</f>
        <v>0</v>
      </c>
      <c r="B6652">
        <v>120</v>
      </c>
      <c r="C6652">
        <v>212</v>
      </c>
      <c r="D6652">
        <f t="shared" si="103"/>
        <v>1</v>
      </c>
    </row>
    <row r="6653" spans="1:4" x14ac:dyDescent="0.25">
      <c r="A6653">
        <f>IF(((B6653-200)^2 + (C6653-200)^2) = 200^2,1,0)</f>
        <v>0</v>
      </c>
      <c r="B6653">
        <v>101</v>
      </c>
      <c r="C6653">
        <v>369</v>
      </c>
      <c r="D6653">
        <f t="shared" si="103"/>
        <v>1</v>
      </c>
    </row>
    <row r="6654" spans="1:4" x14ac:dyDescent="0.25">
      <c r="A6654">
        <f>IF(((B6654-200)^2 + (C6654-200)^2) = 200^2,1,0)</f>
        <v>0</v>
      </c>
      <c r="B6654">
        <v>240</v>
      </c>
      <c r="C6654">
        <v>90</v>
      </c>
      <c r="D6654">
        <f t="shared" si="103"/>
        <v>1</v>
      </c>
    </row>
    <row r="6655" spans="1:4" x14ac:dyDescent="0.25">
      <c r="A6655">
        <f>IF(((B6655-200)^2 + (C6655-200)^2) = 200^2,1,0)</f>
        <v>0</v>
      </c>
      <c r="B6655">
        <v>315</v>
      </c>
      <c r="C6655">
        <v>298</v>
      </c>
      <c r="D6655">
        <f t="shared" si="103"/>
        <v>1</v>
      </c>
    </row>
    <row r="6656" spans="1:4" x14ac:dyDescent="0.25">
      <c r="A6656">
        <f>IF(((B6656-200)^2 + (C6656-200)^2) = 200^2,1,0)</f>
        <v>0</v>
      </c>
      <c r="B6656">
        <v>14</v>
      </c>
      <c r="C6656">
        <v>322</v>
      </c>
      <c r="D6656">
        <f t="shared" si="103"/>
        <v>0</v>
      </c>
    </row>
    <row r="6657" spans="1:4" x14ac:dyDescent="0.25">
      <c r="A6657">
        <f>IF(((B6657-200)^2 + (C6657-200)^2) = 200^2,1,0)</f>
        <v>0</v>
      </c>
      <c r="B6657">
        <v>341</v>
      </c>
      <c r="C6657">
        <v>108</v>
      </c>
      <c r="D6657">
        <f t="shared" si="103"/>
        <v>1</v>
      </c>
    </row>
    <row r="6658" spans="1:4" x14ac:dyDescent="0.25">
      <c r="A6658">
        <f>IF(((B6658-200)^2 + (C6658-200)^2) = 200^2,1,0)</f>
        <v>0</v>
      </c>
      <c r="B6658">
        <v>27</v>
      </c>
      <c r="C6658">
        <v>397</v>
      </c>
      <c r="D6658">
        <f t="shared" si="103"/>
        <v>0</v>
      </c>
    </row>
    <row r="6659" spans="1:4" x14ac:dyDescent="0.25">
      <c r="A6659">
        <f>IF(((B6659-200)^2 + (C6659-200)^2) = 200^2,1,0)</f>
        <v>0</v>
      </c>
      <c r="B6659">
        <v>191</v>
      </c>
      <c r="C6659">
        <v>387</v>
      </c>
      <c r="D6659">
        <f t="shared" ref="D6659:D6722" si="104">IF(((B6659-200)^2+(C6659-200)^2)&lt;200^2,1,0)</f>
        <v>1</v>
      </c>
    </row>
    <row r="6660" spans="1:4" x14ac:dyDescent="0.25">
      <c r="A6660">
        <f>IF(((B6660-200)^2 + (C6660-200)^2) = 200^2,1,0)</f>
        <v>0</v>
      </c>
      <c r="B6660">
        <v>302</v>
      </c>
      <c r="C6660">
        <v>260</v>
      </c>
      <c r="D6660">
        <f t="shared" si="104"/>
        <v>1</v>
      </c>
    </row>
    <row r="6661" spans="1:4" x14ac:dyDescent="0.25">
      <c r="A6661">
        <f>IF(((B6661-200)^2 + (C6661-200)^2) = 200^2,1,0)</f>
        <v>0</v>
      </c>
      <c r="B6661">
        <v>78</v>
      </c>
      <c r="C6661">
        <v>175</v>
      </c>
      <c r="D6661">
        <f t="shared" si="104"/>
        <v>1</v>
      </c>
    </row>
    <row r="6662" spans="1:4" x14ac:dyDescent="0.25">
      <c r="A6662">
        <f>IF(((B6662-200)^2 + (C6662-200)^2) = 200^2,1,0)</f>
        <v>0</v>
      </c>
      <c r="B6662">
        <v>192</v>
      </c>
      <c r="C6662">
        <v>23</v>
      </c>
      <c r="D6662">
        <f t="shared" si="104"/>
        <v>1</v>
      </c>
    </row>
    <row r="6663" spans="1:4" x14ac:dyDescent="0.25">
      <c r="A6663">
        <f>IF(((B6663-200)^2 + (C6663-200)^2) = 200^2,1,0)</f>
        <v>0</v>
      </c>
      <c r="B6663">
        <v>301</v>
      </c>
      <c r="C6663">
        <v>163</v>
      </c>
      <c r="D6663">
        <f t="shared" si="104"/>
        <v>1</v>
      </c>
    </row>
    <row r="6664" spans="1:4" x14ac:dyDescent="0.25">
      <c r="A6664">
        <f>IF(((B6664-200)^2 + (C6664-200)^2) = 200^2,1,0)</f>
        <v>0</v>
      </c>
      <c r="B6664">
        <v>214</v>
      </c>
      <c r="C6664">
        <v>327</v>
      </c>
      <c r="D6664">
        <f t="shared" si="104"/>
        <v>1</v>
      </c>
    </row>
    <row r="6665" spans="1:4" x14ac:dyDescent="0.25">
      <c r="A6665">
        <f>IF(((B6665-200)^2 + (C6665-200)^2) = 200^2,1,0)</f>
        <v>0</v>
      </c>
      <c r="B6665">
        <v>24</v>
      </c>
      <c r="C6665">
        <v>313</v>
      </c>
      <c r="D6665">
        <f t="shared" si="104"/>
        <v>0</v>
      </c>
    </row>
    <row r="6666" spans="1:4" x14ac:dyDescent="0.25">
      <c r="A6666">
        <f>IF(((B6666-200)^2 + (C6666-200)^2) = 200^2,1,0)</f>
        <v>0</v>
      </c>
      <c r="B6666">
        <v>242</v>
      </c>
      <c r="C6666">
        <v>358</v>
      </c>
      <c r="D6666">
        <f t="shared" si="104"/>
        <v>1</v>
      </c>
    </row>
    <row r="6667" spans="1:4" x14ac:dyDescent="0.25">
      <c r="A6667">
        <f>IF(((B6667-200)^2 + (C6667-200)^2) = 200^2,1,0)</f>
        <v>0</v>
      </c>
      <c r="B6667">
        <v>297</v>
      </c>
      <c r="C6667">
        <v>269</v>
      </c>
      <c r="D6667">
        <f t="shared" si="104"/>
        <v>1</v>
      </c>
    </row>
    <row r="6668" spans="1:4" x14ac:dyDescent="0.25">
      <c r="A6668">
        <f>IF(((B6668-200)^2 + (C6668-200)^2) = 200^2,1,0)</f>
        <v>0</v>
      </c>
      <c r="B6668">
        <v>70</v>
      </c>
      <c r="C6668">
        <v>310</v>
      </c>
      <c r="D6668">
        <f t="shared" si="104"/>
        <v>1</v>
      </c>
    </row>
    <row r="6669" spans="1:4" x14ac:dyDescent="0.25">
      <c r="A6669">
        <f>IF(((B6669-200)^2 + (C6669-200)^2) = 200^2,1,0)</f>
        <v>0</v>
      </c>
      <c r="B6669">
        <v>152</v>
      </c>
      <c r="C6669">
        <v>42</v>
      </c>
      <c r="D6669">
        <f t="shared" si="104"/>
        <v>1</v>
      </c>
    </row>
    <row r="6670" spans="1:4" x14ac:dyDescent="0.25">
      <c r="A6670">
        <f>IF(((B6670-200)^2 + (C6670-200)^2) = 200^2,1,0)</f>
        <v>0</v>
      </c>
      <c r="B6670">
        <v>106</v>
      </c>
      <c r="C6670">
        <v>39</v>
      </c>
      <c r="D6670">
        <f t="shared" si="104"/>
        <v>1</v>
      </c>
    </row>
    <row r="6671" spans="1:4" x14ac:dyDescent="0.25">
      <c r="A6671">
        <f>IF(((B6671-200)^2 + (C6671-200)^2) = 200^2,1,0)</f>
        <v>0</v>
      </c>
      <c r="B6671">
        <v>63</v>
      </c>
      <c r="C6671">
        <v>350</v>
      </c>
      <c r="D6671">
        <f t="shared" si="104"/>
        <v>0</v>
      </c>
    </row>
    <row r="6672" spans="1:4" x14ac:dyDescent="0.25">
      <c r="A6672">
        <f>IF(((B6672-200)^2 + (C6672-200)^2) = 200^2,1,0)</f>
        <v>0</v>
      </c>
      <c r="B6672">
        <v>76</v>
      </c>
      <c r="C6672">
        <v>121</v>
      </c>
      <c r="D6672">
        <f t="shared" si="104"/>
        <v>1</v>
      </c>
    </row>
    <row r="6673" spans="1:4" x14ac:dyDescent="0.25">
      <c r="A6673">
        <f>IF(((B6673-200)^2 + (C6673-200)^2) = 200^2,1,0)</f>
        <v>0</v>
      </c>
      <c r="B6673">
        <v>271</v>
      </c>
      <c r="C6673">
        <v>240</v>
      </c>
      <c r="D6673">
        <f t="shared" si="104"/>
        <v>1</v>
      </c>
    </row>
    <row r="6674" spans="1:4" x14ac:dyDescent="0.25">
      <c r="A6674">
        <f>IF(((B6674-200)^2 + (C6674-200)^2) = 200^2,1,0)</f>
        <v>0</v>
      </c>
      <c r="B6674">
        <v>350</v>
      </c>
      <c r="C6674">
        <v>239</v>
      </c>
      <c r="D6674">
        <f t="shared" si="104"/>
        <v>1</v>
      </c>
    </row>
    <row r="6675" spans="1:4" x14ac:dyDescent="0.25">
      <c r="A6675">
        <f>IF(((B6675-200)^2 + (C6675-200)^2) = 200^2,1,0)</f>
        <v>0</v>
      </c>
      <c r="B6675">
        <v>279</v>
      </c>
      <c r="C6675">
        <v>181</v>
      </c>
      <c r="D6675">
        <f t="shared" si="104"/>
        <v>1</v>
      </c>
    </row>
    <row r="6676" spans="1:4" x14ac:dyDescent="0.25">
      <c r="A6676">
        <f>IF(((B6676-200)^2 + (C6676-200)^2) = 200^2,1,0)</f>
        <v>0</v>
      </c>
      <c r="B6676">
        <v>12</v>
      </c>
      <c r="C6676">
        <v>329</v>
      </c>
      <c r="D6676">
        <f t="shared" si="104"/>
        <v>0</v>
      </c>
    </row>
    <row r="6677" spans="1:4" x14ac:dyDescent="0.25">
      <c r="A6677">
        <f>IF(((B6677-200)^2 + (C6677-200)^2) = 200^2,1,0)</f>
        <v>0</v>
      </c>
      <c r="B6677">
        <v>396</v>
      </c>
      <c r="C6677">
        <v>381</v>
      </c>
      <c r="D6677">
        <f t="shared" si="104"/>
        <v>0</v>
      </c>
    </row>
    <row r="6678" spans="1:4" x14ac:dyDescent="0.25">
      <c r="A6678">
        <f>IF(((B6678-200)^2 + (C6678-200)^2) = 200^2,1,0)</f>
        <v>0</v>
      </c>
      <c r="B6678">
        <v>373</v>
      </c>
      <c r="C6678">
        <v>272</v>
      </c>
      <c r="D6678">
        <f t="shared" si="104"/>
        <v>1</v>
      </c>
    </row>
    <row r="6679" spans="1:4" x14ac:dyDescent="0.25">
      <c r="A6679">
        <f>IF(((B6679-200)^2 + (C6679-200)^2) = 200^2,1,0)</f>
        <v>0</v>
      </c>
      <c r="B6679">
        <v>24</v>
      </c>
      <c r="C6679">
        <v>25</v>
      </c>
      <c r="D6679">
        <f t="shared" si="104"/>
        <v>0</v>
      </c>
    </row>
    <row r="6680" spans="1:4" x14ac:dyDescent="0.25">
      <c r="A6680">
        <f>IF(((B6680-200)^2 + (C6680-200)^2) = 200^2,1,0)</f>
        <v>0</v>
      </c>
      <c r="B6680">
        <v>318</v>
      </c>
      <c r="C6680">
        <v>255</v>
      </c>
      <c r="D6680">
        <f t="shared" si="104"/>
        <v>1</v>
      </c>
    </row>
    <row r="6681" spans="1:4" x14ac:dyDescent="0.25">
      <c r="A6681">
        <f>IF(((B6681-200)^2 + (C6681-200)^2) = 200^2,1,0)</f>
        <v>0</v>
      </c>
      <c r="B6681">
        <v>26</v>
      </c>
      <c r="C6681">
        <v>253</v>
      </c>
      <c r="D6681">
        <f t="shared" si="104"/>
        <v>1</v>
      </c>
    </row>
    <row r="6682" spans="1:4" x14ac:dyDescent="0.25">
      <c r="A6682">
        <f>IF(((B6682-200)^2 + (C6682-200)^2) = 200^2,1,0)</f>
        <v>0</v>
      </c>
      <c r="B6682">
        <v>284</v>
      </c>
      <c r="C6682">
        <v>364</v>
      </c>
      <c r="D6682">
        <f t="shared" si="104"/>
        <v>1</v>
      </c>
    </row>
    <row r="6683" spans="1:4" x14ac:dyDescent="0.25">
      <c r="A6683">
        <f>IF(((B6683-200)^2 + (C6683-200)^2) = 200^2,1,0)</f>
        <v>0</v>
      </c>
      <c r="B6683">
        <v>315</v>
      </c>
      <c r="C6683">
        <v>69</v>
      </c>
      <c r="D6683">
        <f t="shared" si="104"/>
        <v>1</v>
      </c>
    </row>
    <row r="6684" spans="1:4" x14ac:dyDescent="0.25">
      <c r="A6684">
        <f>IF(((B6684-200)^2 + (C6684-200)^2) = 200^2,1,0)</f>
        <v>0</v>
      </c>
      <c r="B6684">
        <v>387</v>
      </c>
      <c r="C6684">
        <v>279</v>
      </c>
      <c r="D6684">
        <f t="shared" si="104"/>
        <v>0</v>
      </c>
    </row>
    <row r="6685" spans="1:4" x14ac:dyDescent="0.25">
      <c r="A6685">
        <f>IF(((B6685-200)^2 + (C6685-200)^2) = 200^2,1,0)</f>
        <v>0</v>
      </c>
      <c r="B6685">
        <v>188</v>
      </c>
      <c r="C6685">
        <v>366</v>
      </c>
      <c r="D6685">
        <f t="shared" si="104"/>
        <v>1</v>
      </c>
    </row>
    <row r="6686" spans="1:4" x14ac:dyDescent="0.25">
      <c r="A6686">
        <f>IF(((B6686-200)^2 + (C6686-200)^2) = 200^2,1,0)</f>
        <v>0</v>
      </c>
      <c r="B6686">
        <v>155</v>
      </c>
      <c r="C6686">
        <v>204</v>
      </c>
      <c r="D6686">
        <f t="shared" si="104"/>
        <v>1</v>
      </c>
    </row>
    <row r="6687" spans="1:4" x14ac:dyDescent="0.25">
      <c r="A6687">
        <f>IF(((B6687-200)^2 + (C6687-200)^2) = 200^2,1,0)</f>
        <v>0</v>
      </c>
      <c r="B6687">
        <v>122</v>
      </c>
      <c r="C6687">
        <v>142</v>
      </c>
      <c r="D6687">
        <f t="shared" si="104"/>
        <v>1</v>
      </c>
    </row>
    <row r="6688" spans="1:4" x14ac:dyDescent="0.25">
      <c r="A6688">
        <f>IF(((B6688-200)^2 + (C6688-200)^2) = 200^2,1,0)</f>
        <v>0</v>
      </c>
      <c r="B6688">
        <v>300</v>
      </c>
      <c r="C6688">
        <v>28</v>
      </c>
      <c r="D6688">
        <f t="shared" si="104"/>
        <v>1</v>
      </c>
    </row>
    <row r="6689" spans="1:4" x14ac:dyDescent="0.25">
      <c r="A6689">
        <f>IF(((B6689-200)^2 + (C6689-200)^2) = 200^2,1,0)</f>
        <v>0</v>
      </c>
      <c r="B6689">
        <v>89</v>
      </c>
      <c r="C6689">
        <v>352</v>
      </c>
      <c r="D6689">
        <f t="shared" si="104"/>
        <v>1</v>
      </c>
    </row>
    <row r="6690" spans="1:4" x14ac:dyDescent="0.25">
      <c r="A6690">
        <f>IF(((B6690-200)^2 + (C6690-200)^2) = 200^2,1,0)</f>
        <v>0</v>
      </c>
      <c r="B6690">
        <v>235</v>
      </c>
      <c r="C6690">
        <v>56</v>
      </c>
      <c r="D6690">
        <f t="shared" si="104"/>
        <v>1</v>
      </c>
    </row>
    <row r="6691" spans="1:4" x14ac:dyDescent="0.25">
      <c r="A6691">
        <f>IF(((B6691-200)^2 + (C6691-200)^2) = 200^2,1,0)</f>
        <v>0</v>
      </c>
      <c r="B6691">
        <v>350</v>
      </c>
      <c r="C6691">
        <v>390</v>
      </c>
      <c r="D6691">
        <f t="shared" si="104"/>
        <v>0</v>
      </c>
    </row>
    <row r="6692" spans="1:4" x14ac:dyDescent="0.25">
      <c r="A6692">
        <f>IF(((B6692-200)^2 + (C6692-200)^2) = 200^2,1,0)</f>
        <v>0</v>
      </c>
      <c r="B6692">
        <v>281</v>
      </c>
      <c r="C6692">
        <v>134</v>
      </c>
      <c r="D6692">
        <f t="shared" si="104"/>
        <v>1</v>
      </c>
    </row>
    <row r="6693" spans="1:4" x14ac:dyDescent="0.25">
      <c r="A6693">
        <f>IF(((B6693-200)^2 + (C6693-200)^2) = 200^2,1,0)</f>
        <v>0</v>
      </c>
      <c r="B6693">
        <v>169</v>
      </c>
      <c r="C6693">
        <v>163</v>
      </c>
      <c r="D6693">
        <f t="shared" si="104"/>
        <v>1</v>
      </c>
    </row>
    <row r="6694" spans="1:4" x14ac:dyDescent="0.25">
      <c r="A6694">
        <f>IF(((B6694-200)^2 + (C6694-200)^2) = 200^2,1,0)</f>
        <v>0</v>
      </c>
      <c r="B6694">
        <v>51</v>
      </c>
      <c r="C6694">
        <v>58</v>
      </c>
      <c r="D6694">
        <f t="shared" si="104"/>
        <v>0</v>
      </c>
    </row>
    <row r="6695" spans="1:4" x14ac:dyDescent="0.25">
      <c r="A6695">
        <f>IF(((B6695-200)^2 + (C6695-200)^2) = 200^2,1,0)</f>
        <v>0</v>
      </c>
      <c r="B6695">
        <v>194</v>
      </c>
      <c r="C6695">
        <v>33</v>
      </c>
      <c r="D6695">
        <f t="shared" si="104"/>
        <v>1</v>
      </c>
    </row>
    <row r="6696" spans="1:4" x14ac:dyDescent="0.25">
      <c r="A6696">
        <f>IF(((B6696-200)^2 + (C6696-200)^2) = 200^2,1,0)</f>
        <v>0</v>
      </c>
      <c r="B6696">
        <v>324</v>
      </c>
      <c r="C6696">
        <v>397</v>
      </c>
      <c r="D6696">
        <f t="shared" si="104"/>
        <v>0</v>
      </c>
    </row>
    <row r="6697" spans="1:4" x14ac:dyDescent="0.25">
      <c r="A6697">
        <f>IF(((B6697-200)^2 + (C6697-200)^2) = 200^2,1,0)</f>
        <v>0</v>
      </c>
      <c r="B6697">
        <v>373</v>
      </c>
      <c r="C6697">
        <v>141</v>
      </c>
      <c r="D6697">
        <f t="shared" si="104"/>
        <v>1</v>
      </c>
    </row>
    <row r="6698" spans="1:4" x14ac:dyDescent="0.25">
      <c r="A6698">
        <f>IF(((B6698-200)^2 + (C6698-200)^2) = 200^2,1,0)</f>
        <v>0</v>
      </c>
      <c r="B6698">
        <v>179</v>
      </c>
      <c r="C6698">
        <v>97</v>
      </c>
      <c r="D6698">
        <f t="shared" si="104"/>
        <v>1</v>
      </c>
    </row>
    <row r="6699" spans="1:4" x14ac:dyDescent="0.25">
      <c r="A6699">
        <f>IF(((B6699-200)^2 + (C6699-200)^2) = 200^2,1,0)</f>
        <v>0</v>
      </c>
      <c r="B6699">
        <v>138</v>
      </c>
      <c r="C6699">
        <v>364</v>
      </c>
      <c r="D6699">
        <f t="shared" si="104"/>
        <v>1</v>
      </c>
    </row>
    <row r="6700" spans="1:4" x14ac:dyDescent="0.25">
      <c r="A6700">
        <f>IF(((B6700-200)^2 + (C6700-200)^2) = 200^2,1,0)</f>
        <v>0</v>
      </c>
      <c r="B6700">
        <v>76</v>
      </c>
      <c r="C6700">
        <v>393</v>
      </c>
      <c r="D6700">
        <f t="shared" si="104"/>
        <v>0</v>
      </c>
    </row>
    <row r="6701" spans="1:4" x14ac:dyDescent="0.25">
      <c r="A6701">
        <f>IF(((B6701-200)^2 + (C6701-200)^2) = 200^2,1,0)</f>
        <v>0</v>
      </c>
      <c r="B6701">
        <v>279</v>
      </c>
      <c r="C6701">
        <v>306</v>
      </c>
      <c r="D6701">
        <f t="shared" si="104"/>
        <v>1</v>
      </c>
    </row>
    <row r="6702" spans="1:4" x14ac:dyDescent="0.25">
      <c r="A6702">
        <f>IF(((B6702-200)^2 + (C6702-200)^2) = 200^2,1,0)</f>
        <v>0</v>
      </c>
      <c r="B6702">
        <v>390</v>
      </c>
      <c r="C6702">
        <v>344</v>
      </c>
      <c r="D6702">
        <f t="shared" si="104"/>
        <v>0</v>
      </c>
    </row>
    <row r="6703" spans="1:4" x14ac:dyDescent="0.25">
      <c r="A6703">
        <f>IF(((B6703-200)^2 + (C6703-200)^2) = 200^2,1,0)</f>
        <v>0</v>
      </c>
      <c r="B6703">
        <v>263</v>
      </c>
      <c r="C6703">
        <v>19</v>
      </c>
      <c r="D6703">
        <f t="shared" si="104"/>
        <v>1</v>
      </c>
    </row>
    <row r="6704" spans="1:4" x14ac:dyDescent="0.25">
      <c r="A6704">
        <f>IF(((B6704-200)^2 + (C6704-200)^2) = 200^2,1,0)</f>
        <v>0</v>
      </c>
      <c r="B6704">
        <v>167</v>
      </c>
      <c r="C6704">
        <v>60</v>
      </c>
      <c r="D6704">
        <f t="shared" si="104"/>
        <v>1</v>
      </c>
    </row>
    <row r="6705" spans="1:4" x14ac:dyDescent="0.25">
      <c r="A6705">
        <f>IF(((B6705-200)^2 + (C6705-200)^2) = 200^2,1,0)</f>
        <v>0</v>
      </c>
      <c r="B6705">
        <v>337</v>
      </c>
      <c r="C6705">
        <v>115</v>
      </c>
      <c r="D6705">
        <f t="shared" si="104"/>
        <v>1</v>
      </c>
    </row>
    <row r="6706" spans="1:4" x14ac:dyDescent="0.25">
      <c r="A6706">
        <f>IF(((B6706-200)^2 + (C6706-200)^2) = 200^2,1,0)</f>
        <v>0</v>
      </c>
      <c r="B6706">
        <v>268</v>
      </c>
      <c r="C6706">
        <v>187</v>
      </c>
      <c r="D6706">
        <f t="shared" si="104"/>
        <v>1</v>
      </c>
    </row>
    <row r="6707" spans="1:4" x14ac:dyDescent="0.25">
      <c r="A6707">
        <f>IF(((B6707-200)^2 + (C6707-200)^2) = 200^2,1,0)</f>
        <v>0</v>
      </c>
      <c r="B6707">
        <v>340</v>
      </c>
      <c r="C6707">
        <v>396</v>
      </c>
      <c r="D6707">
        <f t="shared" si="104"/>
        <v>0</v>
      </c>
    </row>
    <row r="6708" spans="1:4" x14ac:dyDescent="0.25">
      <c r="A6708">
        <f>IF(((B6708-200)^2 + (C6708-200)^2) = 200^2,1,0)</f>
        <v>0</v>
      </c>
      <c r="B6708">
        <v>385</v>
      </c>
      <c r="C6708">
        <v>187</v>
      </c>
      <c r="D6708">
        <f t="shared" si="104"/>
        <v>1</v>
      </c>
    </row>
    <row r="6709" spans="1:4" x14ac:dyDescent="0.25">
      <c r="A6709">
        <f>IF(((B6709-200)^2 + (C6709-200)^2) = 200^2,1,0)</f>
        <v>0</v>
      </c>
      <c r="B6709">
        <v>185</v>
      </c>
      <c r="C6709">
        <v>96</v>
      </c>
      <c r="D6709">
        <f t="shared" si="104"/>
        <v>1</v>
      </c>
    </row>
    <row r="6710" spans="1:4" x14ac:dyDescent="0.25">
      <c r="A6710">
        <f>IF(((B6710-200)^2 + (C6710-200)^2) = 200^2,1,0)</f>
        <v>0</v>
      </c>
      <c r="B6710">
        <v>249</v>
      </c>
      <c r="C6710">
        <v>375</v>
      </c>
      <c r="D6710">
        <f t="shared" si="104"/>
        <v>1</v>
      </c>
    </row>
    <row r="6711" spans="1:4" x14ac:dyDescent="0.25">
      <c r="A6711">
        <f>IF(((B6711-200)^2 + (C6711-200)^2) = 200^2,1,0)</f>
        <v>0</v>
      </c>
      <c r="B6711">
        <v>80</v>
      </c>
      <c r="C6711">
        <v>317</v>
      </c>
      <c r="D6711">
        <f t="shared" si="104"/>
        <v>1</v>
      </c>
    </row>
    <row r="6712" spans="1:4" x14ac:dyDescent="0.25">
      <c r="A6712">
        <f>IF(((B6712-200)^2 + (C6712-200)^2) = 200^2,1,0)</f>
        <v>0</v>
      </c>
      <c r="B6712">
        <v>266</v>
      </c>
      <c r="C6712">
        <v>145</v>
      </c>
      <c r="D6712">
        <f t="shared" si="104"/>
        <v>1</v>
      </c>
    </row>
    <row r="6713" spans="1:4" x14ac:dyDescent="0.25">
      <c r="A6713">
        <f>IF(((B6713-200)^2 + (C6713-200)^2) = 200^2,1,0)</f>
        <v>0</v>
      </c>
      <c r="B6713">
        <v>398</v>
      </c>
      <c r="C6713">
        <v>269</v>
      </c>
      <c r="D6713">
        <f t="shared" si="104"/>
        <v>0</v>
      </c>
    </row>
    <row r="6714" spans="1:4" x14ac:dyDescent="0.25">
      <c r="A6714">
        <f>IF(((B6714-200)^2 + (C6714-200)^2) = 200^2,1,0)</f>
        <v>0</v>
      </c>
      <c r="B6714">
        <v>273</v>
      </c>
      <c r="C6714">
        <v>392</v>
      </c>
      <c r="D6714">
        <f t="shared" si="104"/>
        <v>0</v>
      </c>
    </row>
    <row r="6715" spans="1:4" x14ac:dyDescent="0.25">
      <c r="A6715">
        <f>IF(((B6715-200)^2 + (C6715-200)^2) = 200^2,1,0)</f>
        <v>0</v>
      </c>
      <c r="B6715">
        <v>272</v>
      </c>
      <c r="C6715">
        <v>127</v>
      </c>
      <c r="D6715">
        <f t="shared" si="104"/>
        <v>1</v>
      </c>
    </row>
    <row r="6716" spans="1:4" x14ac:dyDescent="0.25">
      <c r="A6716">
        <f>IF(((B6716-200)^2 + (C6716-200)^2) = 200^2,1,0)</f>
        <v>0</v>
      </c>
      <c r="B6716">
        <v>333</v>
      </c>
      <c r="C6716">
        <v>261</v>
      </c>
      <c r="D6716">
        <f t="shared" si="104"/>
        <v>1</v>
      </c>
    </row>
    <row r="6717" spans="1:4" x14ac:dyDescent="0.25">
      <c r="A6717">
        <f>IF(((B6717-200)^2 + (C6717-200)^2) = 200^2,1,0)</f>
        <v>0</v>
      </c>
      <c r="B6717">
        <v>270</v>
      </c>
      <c r="C6717">
        <v>144</v>
      </c>
      <c r="D6717">
        <f t="shared" si="104"/>
        <v>1</v>
      </c>
    </row>
    <row r="6718" spans="1:4" x14ac:dyDescent="0.25">
      <c r="A6718">
        <f>IF(((B6718-200)^2 + (C6718-200)^2) = 200^2,1,0)</f>
        <v>0</v>
      </c>
      <c r="B6718">
        <v>46</v>
      </c>
      <c r="C6718">
        <v>42</v>
      </c>
      <c r="D6718">
        <f t="shared" si="104"/>
        <v>0</v>
      </c>
    </row>
    <row r="6719" spans="1:4" x14ac:dyDescent="0.25">
      <c r="A6719">
        <f>IF(((B6719-200)^2 + (C6719-200)^2) = 200^2,1,0)</f>
        <v>0</v>
      </c>
      <c r="B6719">
        <v>320</v>
      </c>
      <c r="C6719">
        <v>189</v>
      </c>
      <c r="D6719">
        <f t="shared" si="104"/>
        <v>1</v>
      </c>
    </row>
    <row r="6720" spans="1:4" x14ac:dyDescent="0.25">
      <c r="A6720">
        <f>IF(((B6720-200)^2 + (C6720-200)^2) = 200^2,1,0)</f>
        <v>0</v>
      </c>
      <c r="B6720">
        <v>126</v>
      </c>
      <c r="C6720">
        <v>387</v>
      </c>
      <c r="D6720">
        <f t="shared" si="104"/>
        <v>0</v>
      </c>
    </row>
    <row r="6721" spans="1:4" x14ac:dyDescent="0.25">
      <c r="A6721">
        <f>IF(((B6721-200)^2 + (C6721-200)^2) = 200^2,1,0)</f>
        <v>0</v>
      </c>
      <c r="B6721">
        <v>283</v>
      </c>
      <c r="C6721">
        <v>277</v>
      </c>
      <c r="D6721">
        <f t="shared" si="104"/>
        <v>1</v>
      </c>
    </row>
    <row r="6722" spans="1:4" x14ac:dyDescent="0.25">
      <c r="A6722">
        <f>IF(((B6722-200)^2 + (C6722-200)^2) = 200^2,1,0)</f>
        <v>0</v>
      </c>
      <c r="B6722">
        <v>319</v>
      </c>
      <c r="C6722">
        <v>326</v>
      </c>
      <c r="D6722">
        <f t="shared" si="104"/>
        <v>1</v>
      </c>
    </row>
    <row r="6723" spans="1:4" x14ac:dyDescent="0.25">
      <c r="A6723">
        <f>IF(((B6723-200)^2 + (C6723-200)^2) = 200^2,1,0)</f>
        <v>0</v>
      </c>
      <c r="B6723">
        <v>278</v>
      </c>
      <c r="C6723">
        <v>116</v>
      </c>
      <c r="D6723">
        <f t="shared" ref="D6723:D6786" si="105">IF(((B6723-200)^2+(C6723-200)^2)&lt;200^2,1,0)</f>
        <v>1</v>
      </c>
    </row>
    <row r="6724" spans="1:4" x14ac:dyDescent="0.25">
      <c r="A6724">
        <f>IF(((B6724-200)^2 + (C6724-200)^2) = 200^2,1,0)</f>
        <v>0</v>
      </c>
      <c r="B6724">
        <v>152</v>
      </c>
      <c r="C6724">
        <v>285</v>
      </c>
      <c r="D6724">
        <f t="shared" si="105"/>
        <v>1</v>
      </c>
    </row>
    <row r="6725" spans="1:4" x14ac:dyDescent="0.25">
      <c r="A6725">
        <f>IF(((B6725-200)^2 + (C6725-200)^2) = 200^2,1,0)</f>
        <v>0</v>
      </c>
      <c r="B6725">
        <v>146</v>
      </c>
      <c r="C6725">
        <v>382</v>
      </c>
      <c r="D6725">
        <f t="shared" si="105"/>
        <v>1</v>
      </c>
    </row>
    <row r="6726" spans="1:4" x14ac:dyDescent="0.25">
      <c r="A6726">
        <f>IF(((B6726-200)^2 + (C6726-200)^2) = 200^2,1,0)</f>
        <v>0</v>
      </c>
      <c r="B6726">
        <v>300</v>
      </c>
      <c r="C6726">
        <v>252</v>
      </c>
      <c r="D6726">
        <f t="shared" si="105"/>
        <v>1</v>
      </c>
    </row>
    <row r="6727" spans="1:4" x14ac:dyDescent="0.25">
      <c r="A6727">
        <f>IF(((B6727-200)^2 + (C6727-200)^2) = 200^2,1,0)</f>
        <v>0</v>
      </c>
      <c r="B6727">
        <v>263</v>
      </c>
      <c r="C6727">
        <v>315</v>
      </c>
      <c r="D6727">
        <f t="shared" si="105"/>
        <v>1</v>
      </c>
    </row>
    <row r="6728" spans="1:4" x14ac:dyDescent="0.25">
      <c r="A6728">
        <f>IF(((B6728-200)^2 + (C6728-200)^2) = 200^2,1,0)</f>
        <v>0</v>
      </c>
      <c r="B6728">
        <v>272</v>
      </c>
      <c r="C6728">
        <v>348</v>
      </c>
      <c r="D6728">
        <f t="shared" si="105"/>
        <v>1</v>
      </c>
    </row>
    <row r="6729" spans="1:4" x14ac:dyDescent="0.25">
      <c r="A6729">
        <f>IF(((B6729-200)^2 + (C6729-200)^2) = 200^2,1,0)</f>
        <v>0</v>
      </c>
      <c r="B6729">
        <v>330</v>
      </c>
      <c r="C6729">
        <v>347</v>
      </c>
      <c r="D6729">
        <f t="shared" si="105"/>
        <v>1</v>
      </c>
    </row>
    <row r="6730" spans="1:4" x14ac:dyDescent="0.25">
      <c r="A6730">
        <f>IF(((B6730-200)^2 + (C6730-200)^2) = 200^2,1,0)</f>
        <v>0</v>
      </c>
      <c r="B6730">
        <v>52</v>
      </c>
      <c r="C6730">
        <v>230</v>
      </c>
      <c r="D6730">
        <f t="shared" si="105"/>
        <v>1</v>
      </c>
    </row>
    <row r="6731" spans="1:4" x14ac:dyDescent="0.25">
      <c r="A6731">
        <f>IF(((B6731-200)^2 + (C6731-200)^2) = 200^2,1,0)</f>
        <v>0</v>
      </c>
      <c r="B6731">
        <v>178</v>
      </c>
      <c r="C6731">
        <v>396</v>
      </c>
      <c r="D6731">
        <f t="shared" si="105"/>
        <v>1</v>
      </c>
    </row>
    <row r="6732" spans="1:4" x14ac:dyDescent="0.25">
      <c r="A6732">
        <f>IF(((B6732-200)^2 + (C6732-200)^2) = 200^2,1,0)</f>
        <v>0</v>
      </c>
      <c r="B6732">
        <v>60</v>
      </c>
      <c r="C6732">
        <v>20</v>
      </c>
      <c r="D6732">
        <f t="shared" si="105"/>
        <v>0</v>
      </c>
    </row>
    <row r="6733" spans="1:4" x14ac:dyDescent="0.25">
      <c r="A6733">
        <f>IF(((B6733-200)^2 + (C6733-200)^2) = 200^2,1,0)</f>
        <v>0</v>
      </c>
      <c r="B6733">
        <v>272</v>
      </c>
      <c r="C6733">
        <v>140</v>
      </c>
      <c r="D6733">
        <f t="shared" si="105"/>
        <v>1</v>
      </c>
    </row>
    <row r="6734" spans="1:4" x14ac:dyDescent="0.25">
      <c r="A6734">
        <f>IF(((B6734-200)^2 + (C6734-200)^2) = 200^2,1,0)</f>
        <v>0</v>
      </c>
      <c r="B6734">
        <v>99</v>
      </c>
      <c r="C6734">
        <v>37</v>
      </c>
      <c r="D6734">
        <f t="shared" si="105"/>
        <v>1</v>
      </c>
    </row>
    <row r="6735" spans="1:4" x14ac:dyDescent="0.25">
      <c r="A6735">
        <f>IF(((B6735-200)^2 + (C6735-200)^2) = 200^2,1,0)</f>
        <v>0</v>
      </c>
      <c r="B6735">
        <v>178</v>
      </c>
      <c r="C6735">
        <v>299</v>
      </c>
      <c r="D6735">
        <f t="shared" si="105"/>
        <v>1</v>
      </c>
    </row>
    <row r="6736" spans="1:4" x14ac:dyDescent="0.25">
      <c r="A6736">
        <f>IF(((B6736-200)^2 + (C6736-200)^2) = 200^2,1,0)</f>
        <v>0</v>
      </c>
      <c r="B6736">
        <v>318</v>
      </c>
      <c r="C6736">
        <v>341</v>
      </c>
      <c r="D6736">
        <f t="shared" si="105"/>
        <v>1</v>
      </c>
    </row>
    <row r="6737" spans="1:4" x14ac:dyDescent="0.25">
      <c r="A6737">
        <f>IF(((B6737-200)^2 + (C6737-200)^2) = 200^2,1,0)</f>
        <v>0</v>
      </c>
      <c r="B6737">
        <v>337</v>
      </c>
      <c r="C6737">
        <v>205</v>
      </c>
      <c r="D6737">
        <f t="shared" si="105"/>
        <v>1</v>
      </c>
    </row>
    <row r="6738" spans="1:4" x14ac:dyDescent="0.25">
      <c r="A6738">
        <f>IF(((B6738-200)^2 + (C6738-200)^2) = 200^2,1,0)</f>
        <v>0</v>
      </c>
      <c r="B6738">
        <v>95</v>
      </c>
      <c r="C6738">
        <v>158</v>
      </c>
      <c r="D6738">
        <f t="shared" si="105"/>
        <v>1</v>
      </c>
    </row>
    <row r="6739" spans="1:4" x14ac:dyDescent="0.25">
      <c r="A6739">
        <f>IF(((B6739-200)^2 + (C6739-200)^2) = 200^2,1,0)</f>
        <v>0</v>
      </c>
      <c r="B6739">
        <v>351</v>
      </c>
      <c r="C6739">
        <v>272</v>
      </c>
      <c r="D6739">
        <f t="shared" si="105"/>
        <v>1</v>
      </c>
    </row>
    <row r="6740" spans="1:4" x14ac:dyDescent="0.25">
      <c r="A6740">
        <f>IF(((B6740-200)^2 + (C6740-200)^2) = 200^2,1,0)</f>
        <v>0</v>
      </c>
      <c r="B6740">
        <v>395</v>
      </c>
      <c r="C6740">
        <v>93</v>
      </c>
      <c r="D6740">
        <f t="shared" si="105"/>
        <v>0</v>
      </c>
    </row>
    <row r="6741" spans="1:4" x14ac:dyDescent="0.25">
      <c r="A6741">
        <f>IF(((B6741-200)^2 + (C6741-200)^2) = 200^2,1,0)</f>
        <v>0</v>
      </c>
      <c r="B6741">
        <v>192</v>
      </c>
      <c r="C6741">
        <v>152</v>
      </c>
      <c r="D6741">
        <f t="shared" si="105"/>
        <v>1</v>
      </c>
    </row>
    <row r="6742" spans="1:4" x14ac:dyDescent="0.25">
      <c r="A6742">
        <f>IF(((B6742-200)^2 + (C6742-200)^2) = 200^2,1,0)</f>
        <v>0</v>
      </c>
      <c r="B6742">
        <v>102</v>
      </c>
      <c r="C6742">
        <v>133</v>
      </c>
      <c r="D6742">
        <f t="shared" si="105"/>
        <v>1</v>
      </c>
    </row>
    <row r="6743" spans="1:4" x14ac:dyDescent="0.25">
      <c r="A6743">
        <f>IF(((B6743-200)^2 + (C6743-200)^2) = 200^2,1,0)</f>
        <v>0</v>
      </c>
      <c r="B6743">
        <v>372</v>
      </c>
      <c r="C6743">
        <v>185</v>
      </c>
      <c r="D6743">
        <f t="shared" si="105"/>
        <v>1</v>
      </c>
    </row>
    <row r="6744" spans="1:4" x14ac:dyDescent="0.25">
      <c r="A6744">
        <f>IF(((B6744-200)^2 + (C6744-200)^2) = 200^2,1,0)</f>
        <v>0</v>
      </c>
      <c r="B6744">
        <v>335</v>
      </c>
      <c r="C6744">
        <v>260</v>
      </c>
      <c r="D6744">
        <f t="shared" si="105"/>
        <v>1</v>
      </c>
    </row>
    <row r="6745" spans="1:4" x14ac:dyDescent="0.25">
      <c r="A6745">
        <f>IF(((B6745-200)^2 + (C6745-200)^2) = 200^2,1,0)</f>
        <v>0</v>
      </c>
      <c r="B6745">
        <v>140</v>
      </c>
      <c r="C6745">
        <v>128</v>
      </c>
      <c r="D6745">
        <f t="shared" si="105"/>
        <v>1</v>
      </c>
    </row>
    <row r="6746" spans="1:4" x14ac:dyDescent="0.25">
      <c r="A6746">
        <f>IF(((B6746-200)^2 + (C6746-200)^2) = 200^2,1,0)</f>
        <v>0</v>
      </c>
      <c r="B6746">
        <v>137</v>
      </c>
      <c r="C6746">
        <v>166</v>
      </c>
      <c r="D6746">
        <f t="shared" si="105"/>
        <v>1</v>
      </c>
    </row>
    <row r="6747" spans="1:4" x14ac:dyDescent="0.25">
      <c r="A6747">
        <f>IF(((B6747-200)^2 + (C6747-200)^2) = 200^2,1,0)</f>
        <v>0</v>
      </c>
      <c r="B6747">
        <v>57</v>
      </c>
      <c r="C6747">
        <v>23</v>
      </c>
      <c r="D6747">
        <f t="shared" si="105"/>
        <v>0</v>
      </c>
    </row>
    <row r="6748" spans="1:4" x14ac:dyDescent="0.25">
      <c r="A6748">
        <f>IF(((B6748-200)^2 + (C6748-200)^2) = 200^2,1,0)</f>
        <v>0</v>
      </c>
      <c r="B6748">
        <v>142</v>
      </c>
      <c r="C6748">
        <v>76</v>
      </c>
      <c r="D6748">
        <f t="shared" si="105"/>
        <v>1</v>
      </c>
    </row>
    <row r="6749" spans="1:4" x14ac:dyDescent="0.25">
      <c r="A6749">
        <f>IF(((B6749-200)^2 + (C6749-200)^2) = 200^2,1,0)</f>
        <v>0</v>
      </c>
      <c r="B6749">
        <v>227</v>
      </c>
      <c r="C6749">
        <v>35</v>
      </c>
      <c r="D6749">
        <f t="shared" si="105"/>
        <v>1</v>
      </c>
    </row>
    <row r="6750" spans="1:4" x14ac:dyDescent="0.25">
      <c r="A6750">
        <f>IF(((B6750-200)^2 + (C6750-200)^2) = 200^2,1,0)</f>
        <v>0</v>
      </c>
      <c r="B6750">
        <v>152</v>
      </c>
      <c r="C6750">
        <v>212</v>
      </c>
      <c r="D6750">
        <f t="shared" si="105"/>
        <v>1</v>
      </c>
    </row>
    <row r="6751" spans="1:4" x14ac:dyDescent="0.25">
      <c r="A6751">
        <f>IF(((B6751-200)^2 + (C6751-200)^2) = 200^2,1,0)</f>
        <v>0</v>
      </c>
      <c r="B6751">
        <v>247</v>
      </c>
      <c r="C6751">
        <v>258</v>
      </c>
      <c r="D6751">
        <f t="shared" si="105"/>
        <v>1</v>
      </c>
    </row>
    <row r="6752" spans="1:4" x14ac:dyDescent="0.25">
      <c r="A6752">
        <f>IF(((B6752-200)^2 + (C6752-200)^2) = 200^2,1,0)</f>
        <v>0</v>
      </c>
      <c r="B6752">
        <v>10</v>
      </c>
      <c r="C6752">
        <v>104</v>
      </c>
      <c r="D6752">
        <f t="shared" si="105"/>
        <v>0</v>
      </c>
    </row>
    <row r="6753" spans="1:4" x14ac:dyDescent="0.25">
      <c r="A6753">
        <f>IF(((B6753-200)^2 + (C6753-200)^2) = 200^2,1,0)</f>
        <v>0</v>
      </c>
      <c r="B6753">
        <v>96</v>
      </c>
      <c r="C6753">
        <v>272</v>
      </c>
      <c r="D6753">
        <f t="shared" si="105"/>
        <v>1</v>
      </c>
    </row>
    <row r="6754" spans="1:4" x14ac:dyDescent="0.25">
      <c r="A6754">
        <f>IF(((B6754-200)^2 + (C6754-200)^2) = 200^2,1,0)</f>
        <v>0</v>
      </c>
      <c r="B6754">
        <v>144</v>
      </c>
      <c r="C6754">
        <v>269</v>
      </c>
      <c r="D6754">
        <f t="shared" si="105"/>
        <v>1</v>
      </c>
    </row>
    <row r="6755" spans="1:4" x14ac:dyDescent="0.25">
      <c r="A6755">
        <f>IF(((B6755-200)^2 + (C6755-200)^2) = 200^2,1,0)</f>
        <v>0</v>
      </c>
      <c r="B6755">
        <v>309</v>
      </c>
      <c r="C6755">
        <v>388</v>
      </c>
      <c r="D6755">
        <f t="shared" si="105"/>
        <v>0</v>
      </c>
    </row>
    <row r="6756" spans="1:4" x14ac:dyDescent="0.25">
      <c r="A6756">
        <f>IF(((B6756-200)^2 + (C6756-200)^2) = 200^2,1,0)</f>
        <v>0</v>
      </c>
      <c r="B6756">
        <v>385</v>
      </c>
      <c r="C6756">
        <v>336</v>
      </c>
      <c r="D6756">
        <f t="shared" si="105"/>
        <v>0</v>
      </c>
    </row>
    <row r="6757" spans="1:4" x14ac:dyDescent="0.25">
      <c r="A6757">
        <f>IF(((B6757-200)^2 + (C6757-200)^2) = 200^2,1,0)</f>
        <v>0</v>
      </c>
      <c r="B6757">
        <v>265</v>
      </c>
      <c r="C6757">
        <v>223</v>
      </c>
      <c r="D6757">
        <f t="shared" si="105"/>
        <v>1</v>
      </c>
    </row>
    <row r="6758" spans="1:4" x14ac:dyDescent="0.25">
      <c r="A6758">
        <f>IF(((B6758-200)^2 + (C6758-200)^2) = 200^2,1,0)</f>
        <v>0</v>
      </c>
      <c r="B6758">
        <v>118</v>
      </c>
      <c r="C6758">
        <v>261</v>
      </c>
      <c r="D6758">
        <f t="shared" si="105"/>
        <v>1</v>
      </c>
    </row>
    <row r="6759" spans="1:4" x14ac:dyDescent="0.25">
      <c r="A6759">
        <f>IF(((B6759-200)^2 + (C6759-200)^2) = 200^2,1,0)</f>
        <v>0</v>
      </c>
      <c r="B6759">
        <v>195</v>
      </c>
      <c r="C6759">
        <v>255</v>
      </c>
      <c r="D6759">
        <f t="shared" si="105"/>
        <v>1</v>
      </c>
    </row>
    <row r="6760" spans="1:4" x14ac:dyDescent="0.25">
      <c r="A6760">
        <f>IF(((B6760-200)^2 + (C6760-200)^2) = 200^2,1,0)</f>
        <v>0</v>
      </c>
      <c r="B6760">
        <v>290</v>
      </c>
      <c r="C6760">
        <v>259</v>
      </c>
      <c r="D6760">
        <f t="shared" si="105"/>
        <v>1</v>
      </c>
    </row>
    <row r="6761" spans="1:4" x14ac:dyDescent="0.25">
      <c r="A6761">
        <f>IF(((B6761-200)^2 + (C6761-200)^2) = 200^2,1,0)</f>
        <v>0</v>
      </c>
      <c r="B6761">
        <v>48</v>
      </c>
      <c r="C6761">
        <v>269</v>
      </c>
      <c r="D6761">
        <f t="shared" si="105"/>
        <v>1</v>
      </c>
    </row>
    <row r="6762" spans="1:4" x14ac:dyDescent="0.25">
      <c r="A6762">
        <f>IF(((B6762-200)^2 + (C6762-200)^2) = 200^2,1,0)</f>
        <v>0</v>
      </c>
      <c r="B6762">
        <v>347</v>
      </c>
      <c r="C6762">
        <v>144</v>
      </c>
      <c r="D6762">
        <f t="shared" si="105"/>
        <v>1</v>
      </c>
    </row>
    <row r="6763" spans="1:4" x14ac:dyDescent="0.25">
      <c r="A6763">
        <f>IF(((B6763-200)^2 + (C6763-200)^2) = 200^2,1,0)</f>
        <v>0</v>
      </c>
      <c r="B6763">
        <v>43</v>
      </c>
      <c r="C6763">
        <v>184</v>
      </c>
      <c r="D6763">
        <f t="shared" si="105"/>
        <v>1</v>
      </c>
    </row>
    <row r="6764" spans="1:4" x14ac:dyDescent="0.25">
      <c r="A6764">
        <f>IF(((B6764-200)^2 + (C6764-200)^2) = 200^2,1,0)</f>
        <v>0</v>
      </c>
      <c r="B6764">
        <v>33</v>
      </c>
      <c r="C6764">
        <v>48</v>
      </c>
      <c r="D6764">
        <f t="shared" si="105"/>
        <v>0</v>
      </c>
    </row>
    <row r="6765" spans="1:4" x14ac:dyDescent="0.25">
      <c r="A6765">
        <f>IF(((B6765-200)^2 + (C6765-200)^2) = 200^2,1,0)</f>
        <v>0</v>
      </c>
      <c r="B6765">
        <v>28</v>
      </c>
      <c r="C6765">
        <v>210</v>
      </c>
      <c r="D6765">
        <f t="shared" si="105"/>
        <v>1</v>
      </c>
    </row>
    <row r="6766" spans="1:4" x14ac:dyDescent="0.25">
      <c r="A6766">
        <f>IF(((B6766-200)^2 + (C6766-200)^2) = 200^2,1,0)</f>
        <v>0</v>
      </c>
      <c r="B6766">
        <v>269</v>
      </c>
      <c r="C6766">
        <v>167</v>
      </c>
      <c r="D6766">
        <f t="shared" si="105"/>
        <v>1</v>
      </c>
    </row>
    <row r="6767" spans="1:4" x14ac:dyDescent="0.25">
      <c r="A6767">
        <f>IF(((B6767-200)^2 + (C6767-200)^2) = 200^2,1,0)</f>
        <v>0</v>
      </c>
      <c r="B6767">
        <v>111</v>
      </c>
      <c r="C6767">
        <v>220</v>
      </c>
      <c r="D6767">
        <f t="shared" si="105"/>
        <v>1</v>
      </c>
    </row>
    <row r="6768" spans="1:4" x14ac:dyDescent="0.25">
      <c r="A6768">
        <f>IF(((B6768-200)^2 + (C6768-200)^2) = 200^2,1,0)</f>
        <v>0</v>
      </c>
      <c r="B6768">
        <v>189</v>
      </c>
      <c r="C6768">
        <v>235</v>
      </c>
      <c r="D6768">
        <f t="shared" si="105"/>
        <v>1</v>
      </c>
    </row>
    <row r="6769" spans="1:4" x14ac:dyDescent="0.25">
      <c r="A6769">
        <f>IF(((B6769-200)^2 + (C6769-200)^2) = 200^2,1,0)</f>
        <v>0</v>
      </c>
      <c r="B6769">
        <v>86</v>
      </c>
      <c r="C6769">
        <v>357</v>
      </c>
      <c r="D6769">
        <f t="shared" si="105"/>
        <v>1</v>
      </c>
    </row>
    <row r="6770" spans="1:4" x14ac:dyDescent="0.25">
      <c r="A6770">
        <f>IF(((B6770-200)^2 + (C6770-200)^2) = 200^2,1,0)</f>
        <v>0</v>
      </c>
      <c r="B6770">
        <v>244</v>
      </c>
      <c r="C6770">
        <v>160</v>
      </c>
      <c r="D6770">
        <f t="shared" si="105"/>
        <v>1</v>
      </c>
    </row>
    <row r="6771" spans="1:4" x14ac:dyDescent="0.25">
      <c r="A6771">
        <f>IF(((B6771-200)^2 + (C6771-200)^2) = 200^2,1,0)</f>
        <v>0</v>
      </c>
      <c r="B6771">
        <v>337</v>
      </c>
      <c r="C6771">
        <v>83</v>
      </c>
      <c r="D6771">
        <f t="shared" si="105"/>
        <v>1</v>
      </c>
    </row>
    <row r="6772" spans="1:4" x14ac:dyDescent="0.25">
      <c r="A6772">
        <f>IF(((B6772-200)^2 + (C6772-200)^2) = 200^2,1,0)</f>
        <v>0</v>
      </c>
      <c r="B6772">
        <v>386</v>
      </c>
      <c r="C6772">
        <v>239</v>
      </c>
      <c r="D6772">
        <f t="shared" si="105"/>
        <v>1</v>
      </c>
    </row>
    <row r="6773" spans="1:4" x14ac:dyDescent="0.25">
      <c r="A6773">
        <f>IF(((B6773-200)^2 + (C6773-200)^2) = 200^2,1,0)</f>
        <v>0</v>
      </c>
      <c r="B6773">
        <v>234</v>
      </c>
      <c r="C6773">
        <v>331</v>
      </c>
      <c r="D6773">
        <f t="shared" si="105"/>
        <v>1</v>
      </c>
    </row>
    <row r="6774" spans="1:4" x14ac:dyDescent="0.25">
      <c r="A6774">
        <f>IF(((B6774-200)^2 + (C6774-200)^2) = 200^2,1,0)</f>
        <v>0</v>
      </c>
      <c r="B6774">
        <v>128</v>
      </c>
      <c r="C6774">
        <v>365</v>
      </c>
      <c r="D6774">
        <f t="shared" si="105"/>
        <v>1</v>
      </c>
    </row>
    <row r="6775" spans="1:4" x14ac:dyDescent="0.25">
      <c r="A6775">
        <f>IF(((B6775-200)^2 + (C6775-200)^2) = 200^2,1,0)</f>
        <v>0</v>
      </c>
      <c r="B6775">
        <v>237</v>
      </c>
      <c r="C6775">
        <v>278</v>
      </c>
      <c r="D6775">
        <f t="shared" si="105"/>
        <v>1</v>
      </c>
    </row>
    <row r="6776" spans="1:4" x14ac:dyDescent="0.25">
      <c r="A6776">
        <f>IF(((B6776-200)^2 + (C6776-200)^2) = 200^2,1,0)</f>
        <v>0</v>
      </c>
      <c r="B6776">
        <v>214</v>
      </c>
      <c r="C6776">
        <v>335</v>
      </c>
      <c r="D6776">
        <f t="shared" si="105"/>
        <v>1</v>
      </c>
    </row>
    <row r="6777" spans="1:4" x14ac:dyDescent="0.25">
      <c r="A6777">
        <f>IF(((B6777-200)^2 + (C6777-200)^2) = 200^2,1,0)</f>
        <v>0</v>
      </c>
      <c r="B6777">
        <v>149</v>
      </c>
      <c r="C6777">
        <v>211</v>
      </c>
      <c r="D6777">
        <f t="shared" si="105"/>
        <v>1</v>
      </c>
    </row>
    <row r="6778" spans="1:4" x14ac:dyDescent="0.25">
      <c r="A6778">
        <f>IF(((B6778-200)^2 + (C6778-200)^2) = 200^2,1,0)</f>
        <v>0</v>
      </c>
      <c r="B6778">
        <v>3</v>
      </c>
      <c r="C6778">
        <v>24</v>
      </c>
      <c r="D6778">
        <f t="shared" si="105"/>
        <v>0</v>
      </c>
    </row>
    <row r="6779" spans="1:4" x14ac:dyDescent="0.25">
      <c r="A6779">
        <f>IF(((B6779-200)^2 + (C6779-200)^2) = 200^2,1,0)</f>
        <v>0</v>
      </c>
      <c r="B6779">
        <v>151</v>
      </c>
      <c r="C6779">
        <v>390</v>
      </c>
      <c r="D6779">
        <f t="shared" si="105"/>
        <v>1</v>
      </c>
    </row>
    <row r="6780" spans="1:4" x14ac:dyDescent="0.25">
      <c r="A6780">
        <f>IF(((B6780-200)^2 + (C6780-200)^2) = 200^2,1,0)</f>
        <v>0</v>
      </c>
      <c r="B6780">
        <v>168</v>
      </c>
      <c r="C6780">
        <v>187</v>
      </c>
      <c r="D6780">
        <f t="shared" si="105"/>
        <v>1</v>
      </c>
    </row>
    <row r="6781" spans="1:4" x14ac:dyDescent="0.25">
      <c r="A6781">
        <f>IF(((B6781-200)^2 + (C6781-200)^2) = 200^2,1,0)</f>
        <v>0</v>
      </c>
      <c r="B6781">
        <v>68</v>
      </c>
      <c r="C6781">
        <v>133</v>
      </c>
      <c r="D6781">
        <f t="shared" si="105"/>
        <v>1</v>
      </c>
    </row>
    <row r="6782" spans="1:4" x14ac:dyDescent="0.25">
      <c r="A6782">
        <f>IF(((B6782-200)^2 + (C6782-200)^2) = 200^2,1,0)</f>
        <v>0</v>
      </c>
      <c r="B6782">
        <v>35</v>
      </c>
      <c r="C6782">
        <v>354</v>
      </c>
      <c r="D6782">
        <f t="shared" si="105"/>
        <v>0</v>
      </c>
    </row>
    <row r="6783" spans="1:4" x14ac:dyDescent="0.25">
      <c r="A6783">
        <f>IF(((B6783-200)^2 + (C6783-200)^2) = 200^2,1,0)</f>
        <v>0</v>
      </c>
      <c r="B6783">
        <v>112</v>
      </c>
      <c r="C6783">
        <v>346</v>
      </c>
      <c r="D6783">
        <f t="shared" si="105"/>
        <v>1</v>
      </c>
    </row>
    <row r="6784" spans="1:4" x14ac:dyDescent="0.25">
      <c r="A6784">
        <f>IF(((B6784-200)^2 + (C6784-200)^2) = 200^2,1,0)</f>
        <v>0</v>
      </c>
      <c r="B6784">
        <v>344</v>
      </c>
      <c r="C6784">
        <v>251</v>
      </c>
      <c r="D6784">
        <f t="shared" si="105"/>
        <v>1</v>
      </c>
    </row>
    <row r="6785" spans="1:4" x14ac:dyDescent="0.25">
      <c r="A6785">
        <f>IF(((B6785-200)^2 + (C6785-200)^2) = 200^2,1,0)</f>
        <v>0</v>
      </c>
      <c r="B6785">
        <v>208</v>
      </c>
      <c r="C6785">
        <v>219</v>
      </c>
      <c r="D6785">
        <f t="shared" si="105"/>
        <v>1</v>
      </c>
    </row>
    <row r="6786" spans="1:4" x14ac:dyDescent="0.25">
      <c r="A6786">
        <f>IF(((B6786-200)^2 + (C6786-200)^2) = 200^2,1,0)</f>
        <v>0</v>
      </c>
      <c r="B6786">
        <v>250</v>
      </c>
      <c r="C6786">
        <v>104</v>
      </c>
      <c r="D6786">
        <f t="shared" si="105"/>
        <v>1</v>
      </c>
    </row>
    <row r="6787" spans="1:4" x14ac:dyDescent="0.25">
      <c r="A6787">
        <f>IF(((B6787-200)^2 + (C6787-200)^2) = 200^2,1,0)</f>
        <v>0</v>
      </c>
      <c r="B6787">
        <v>98</v>
      </c>
      <c r="C6787">
        <v>203</v>
      </c>
      <c r="D6787">
        <f t="shared" ref="D6787:D6850" si="106">IF(((B6787-200)^2+(C6787-200)^2)&lt;200^2,1,0)</f>
        <v>1</v>
      </c>
    </row>
    <row r="6788" spans="1:4" x14ac:dyDescent="0.25">
      <c r="A6788">
        <f>IF(((B6788-200)^2 + (C6788-200)^2) = 200^2,1,0)</f>
        <v>0</v>
      </c>
      <c r="B6788">
        <v>177</v>
      </c>
      <c r="C6788">
        <v>258</v>
      </c>
      <c r="D6788">
        <f t="shared" si="106"/>
        <v>1</v>
      </c>
    </row>
    <row r="6789" spans="1:4" x14ac:dyDescent="0.25">
      <c r="A6789">
        <f>IF(((B6789-200)^2 + (C6789-200)^2) = 200^2,1,0)</f>
        <v>0</v>
      </c>
      <c r="B6789">
        <v>185</v>
      </c>
      <c r="C6789">
        <v>185</v>
      </c>
      <c r="D6789">
        <f t="shared" si="106"/>
        <v>1</v>
      </c>
    </row>
    <row r="6790" spans="1:4" x14ac:dyDescent="0.25">
      <c r="A6790">
        <f>IF(((B6790-200)^2 + (C6790-200)^2) = 200^2,1,0)</f>
        <v>0</v>
      </c>
      <c r="B6790">
        <v>391</v>
      </c>
      <c r="C6790">
        <v>187</v>
      </c>
      <c r="D6790">
        <f t="shared" si="106"/>
        <v>1</v>
      </c>
    </row>
    <row r="6791" spans="1:4" x14ac:dyDescent="0.25">
      <c r="A6791">
        <f>IF(((B6791-200)^2 + (C6791-200)^2) = 200^2,1,0)</f>
        <v>0</v>
      </c>
      <c r="B6791">
        <v>379</v>
      </c>
      <c r="C6791">
        <v>228</v>
      </c>
      <c r="D6791">
        <f t="shared" si="106"/>
        <v>1</v>
      </c>
    </row>
    <row r="6792" spans="1:4" x14ac:dyDescent="0.25">
      <c r="A6792">
        <f>IF(((B6792-200)^2 + (C6792-200)^2) = 200^2,1,0)</f>
        <v>0</v>
      </c>
      <c r="B6792">
        <v>133</v>
      </c>
      <c r="C6792">
        <v>377</v>
      </c>
      <c r="D6792">
        <f t="shared" si="106"/>
        <v>1</v>
      </c>
    </row>
    <row r="6793" spans="1:4" x14ac:dyDescent="0.25">
      <c r="A6793">
        <f>IF(((B6793-200)^2 + (C6793-200)^2) = 200^2,1,0)</f>
        <v>0</v>
      </c>
      <c r="B6793">
        <v>29</v>
      </c>
      <c r="C6793">
        <v>116</v>
      </c>
      <c r="D6793">
        <f t="shared" si="106"/>
        <v>1</v>
      </c>
    </row>
    <row r="6794" spans="1:4" x14ac:dyDescent="0.25">
      <c r="A6794">
        <f>IF(((B6794-200)^2 + (C6794-200)^2) = 200^2,1,0)</f>
        <v>0</v>
      </c>
      <c r="B6794">
        <v>85</v>
      </c>
      <c r="C6794">
        <v>214</v>
      </c>
      <c r="D6794">
        <f t="shared" si="106"/>
        <v>1</v>
      </c>
    </row>
    <row r="6795" spans="1:4" x14ac:dyDescent="0.25">
      <c r="A6795">
        <f>IF(((B6795-200)^2 + (C6795-200)^2) = 200^2,1,0)</f>
        <v>0</v>
      </c>
      <c r="B6795">
        <v>265</v>
      </c>
      <c r="C6795">
        <v>273</v>
      </c>
      <c r="D6795">
        <f t="shared" si="106"/>
        <v>1</v>
      </c>
    </row>
    <row r="6796" spans="1:4" x14ac:dyDescent="0.25">
      <c r="A6796">
        <f>IF(((B6796-200)^2 + (C6796-200)^2) = 200^2,1,0)</f>
        <v>0</v>
      </c>
      <c r="B6796">
        <v>292</v>
      </c>
      <c r="C6796">
        <v>169</v>
      </c>
      <c r="D6796">
        <f t="shared" si="106"/>
        <v>1</v>
      </c>
    </row>
    <row r="6797" spans="1:4" x14ac:dyDescent="0.25">
      <c r="A6797">
        <f>IF(((B6797-200)^2 + (C6797-200)^2) = 200^2,1,0)</f>
        <v>0</v>
      </c>
      <c r="B6797">
        <v>312</v>
      </c>
      <c r="C6797">
        <v>196</v>
      </c>
      <c r="D6797">
        <f t="shared" si="106"/>
        <v>1</v>
      </c>
    </row>
    <row r="6798" spans="1:4" x14ac:dyDescent="0.25">
      <c r="A6798">
        <f>IF(((B6798-200)^2 + (C6798-200)^2) = 200^2,1,0)</f>
        <v>0</v>
      </c>
      <c r="B6798">
        <v>315</v>
      </c>
      <c r="C6798">
        <v>89</v>
      </c>
      <c r="D6798">
        <f t="shared" si="106"/>
        <v>1</v>
      </c>
    </row>
    <row r="6799" spans="1:4" x14ac:dyDescent="0.25">
      <c r="A6799">
        <f>IF(((B6799-200)^2 + (C6799-200)^2) = 200^2,1,0)</f>
        <v>0</v>
      </c>
      <c r="B6799">
        <v>223</v>
      </c>
      <c r="C6799">
        <v>4</v>
      </c>
      <c r="D6799">
        <f t="shared" si="106"/>
        <v>1</v>
      </c>
    </row>
    <row r="6800" spans="1:4" x14ac:dyDescent="0.25">
      <c r="A6800">
        <f>IF(((B6800-200)^2 + (C6800-200)^2) = 200^2,1,0)</f>
        <v>0</v>
      </c>
      <c r="B6800">
        <v>232</v>
      </c>
      <c r="C6800">
        <v>334</v>
      </c>
      <c r="D6800">
        <f t="shared" si="106"/>
        <v>1</v>
      </c>
    </row>
    <row r="6801" spans="1:4" x14ac:dyDescent="0.25">
      <c r="A6801">
        <f>IF(((B6801-200)^2 + (C6801-200)^2) = 200^2,1,0)</f>
        <v>0</v>
      </c>
      <c r="B6801">
        <v>17</v>
      </c>
      <c r="C6801">
        <v>307</v>
      </c>
      <c r="D6801">
        <f t="shared" si="106"/>
        <v>0</v>
      </c>
    </row>
    <row r="6802" spans="1:4" x14ac:dyDescent="0.25">
      <c r="A6802">
        <f>IF(((B6802-200)^2 + (C6802-200)^2) = 200^2,1,0)</f>
        <v>0</v>
      </c>
      <c r="B6802">
        <v>218</v>
      </c>
      <c r="C6802">
        <v>395</v>
      </c>
      <c r="D6802">
        <f t="shared" si="106"/>
        <v>1</v>
      </c>
    </row>
    <row r="6803" spans="1:4" x14ac:dyDescent="0.25">
      <c r="A6803">
        <f>IF(((B6803-200)^2 + (C6803-200)^2) = 200^2,1,0)</f>
        <v>0</v>
      </c>
      <c r="B6803">
        <v>300</v>
      </c>
      <c r="C6803">
        <v>370</v>
      </c>
      <c r="D6803">
        <f t="shared" si="106"/>
        <v>1</v>
      </c>
    </row>
    <row r="6804" spans="1:4" x14ac:dyDescent="0.25">
      <c r="A6804">
        <f>IF(((B6804-200)^2 + (C6804-200)^2) = 200^2,1,0)</f>
        <v>0</v>
      </c>
      <c r="B6804">
        <v>358</v>
      </c>
      <c r="C6804">
        <v>52</v>
      </c>
      <c r="D6804">
        <f t="shared" si="106"/>
        <v>0</v>
      </c>
    </row>
    <row r="6805" spans="1:4" x14ac:dyDescent="0.25">
      <c r="A6805">
        <f>IF(((B6805-200)^2 + (C6805-200)^2) = 200^2,1,0)</f>
        <v>0</v>
      </c>
      <c r="B6805">
        <v>116</v>
      </c>
      <c r="C6805">
        <v>91</v>
      </c>
      <c r="D6805">
        <f t="shared" si="106"/>
        <v>1</v>
      </c>
    </row>
    <row r="6806" spans="1:4" x14ac:dyDescent="0.25">
      <c r="A6806">
        <f>IF(((B6806-200)^2 + (C6806-200)^2) = 200^2,1,0)</f>
        <v>0</v>
      </c>
      <c r="B6806">
        <v>131</v>
      </c>
      <c r="C6806">
        <v>171</v>
      </c>
      <c r="D6806">
        <f t="shared" si="106"/>
        <v>1</v>
      </c>
    </row>
    <row r="6807" spans="1:4" x14ac:dyDescent="0.25">
      <c r="A6807">
        <f>IF(((B6807-200)^2 + (C6807-200)^2) = 200^2,1,0)</f>
        <v>0</v>
      </c>
      <c r="B6807">
        <v>389</v>
      </c>
      <c r="C6807">
        <v>314</v>
      </c>
      <c r="D6807">
        <f t="shared" si="106"/>
        <v>0</v>
      </c>
    </row>
    <row r="6808" spans="1:4" x14ac:dyDescent="0.25">
      <c r="A6808">
        <f>IF(((B6808-200)^2 + (C6808-200)^2) = 200^2,1,0)</f>
        <v>0</v>
      </c>
      <c r="B6808">
        <v>139</v>
      </c>
      <c r="C6808">
        <v>52</v>
      </c>
      <c r="D6808">
        <f t="shared" si="106"/>
        <v>1</v>
      </c>
    </row>
    <row r="6809" spans="1:4" x14ac:dyDescent="0.25">
      <c r="A6809">
        <f>IF(((B6809-200)^2 + (C6809-200)^2) = 200^2,1,0)</f>
        <v>0</v>
      </c>
      <c r="B6809">
        <v>339</v>
      </c>
      <c r="C6809">
        <v>344</v>
      </c>
      <c r="D6809">
        <f t="shared" si="106"/>
        <v>0</v>
      </c>
    </row>
    <row r="6810" spans="1:4" x14ac:dyDescent="0.25">
      <c r="A6810">
        <f>IF(((B6810-200)^2 + (C6810-200)^2) = 200^2,1,0)</f>
        <v>0</v>
      </c>
      <c r="B6810">
        <v>374</v>
      </c>
      <c r="C6810">
        <v>174</v>
      </c>
      <c r="D6810">
        <f t="shared" si="106"/>
        <v>1</v>
      </c>
    </row>
    <row r="6811" spans="1:4" x14ac:dyDescent="0.25">
      <c r="A6811">
        <f>IF(((B6811-200)^2 + (C6811-200)^2) = 200^2,1,0)</f>
        <v>0</v>
      </c>
      <c r="B6811">
        <v>66</v>
      </c>
      <c r="C6811">
        <v>190</v>
      </c>
      <c r="D6811">
        <f t="shared" si="106"/>
        <v>1</v>
      </c>
    </row>
    <row r="6812" spans="1:4" x14ac:dyDescent="0.25">
      <c r="A6812">
        <f>IF(((B6812-200)^2 + (C6812-200)^2) = 200^2,1,0)</f>
        <v>0</v>
      </c>
      <c r="B6812">
        <v>234</v>
      </c>
      <c r="C6812">
        <v>75</v>
      </c>
      <c r="D6812">
        <f t="shared" si="106"/>
        <v>1</v>
      </c>
    </row>
    <row r="6813" spans="1:4" x14ac:dyDescent="0.25">
      <c r="A6813">
        <f>IF(((B6813-200)^2 + (C6813-200)^2) = 200^2,1,0)</f>
        <v>0</v>
      </c>
      <c r="B6813">
        <v>338</v>
      </c>
      <c r="C6813">
        <v>373</v>
      </c>
      <c r="D6813">
        <f t="shared" si="106"/>
        <v>0</v>
      </c>
    </row>
    <row r="6814" spans="1:4" x14ac:dyDescent="0.25">
      <c r="A6814">
        <f>IF(((B6814-200)^2 + (C6814-200)^2) = 200^2,1,0)</f>
        <v>0</v>
      </c>
      <c r="B6814">
        <v>215</v>
      </c>
      <c r="C6814">
        <v>248</v>
      </c>
      <c r="D6814">
        <f t="shared" si="106"/>
        <v>1</v>
      </c>
    </row>
    <row r="6815" spans="1:4" x14ac:dyDescent="0.25">
      <c r="A6815">
        <f>IF(((B6815-200)^2 + (C6815-200)^2) = 200^2,1,0)</f>
        <v>0</v>
      </c>
      <c r="B6815">
        <v>239</v>
      </c>
      <c r="C6815">
        <v>275</v>
      </c>
      <c r="D6815">
        <f t="shared" si="106"/>
        <v>1</v>
      </c>
    </row>
    <row r="6816" spans="1:4" x14ac:dyDescent="0.25">
      <c r="A6816">
        <f>IF(((B6816-200)^2 + (C6816-200)^2) = 200^2,1,0)</f>
        <v>0</v>
      </c>
      <c r="B6816">
        <v>2</v>
      </c>
      <c r="C6816">
        <v>125</v>
      </c>
      <c r="D6816">
        <f t="shared" si="106"/>
        <v>0</v>
      </c>
    </row>
    <row r="6817" spans="1:4" x14ac:dyDescent="0.25">
      <c r="A6817">
        <f>IF(((B6817-200)^2 + (C6817-200)^2) = 200^2,1,0)</f>
        <v>0</v>
      </c>
      <c r="B6817">
        <v>108</v>
      </c>
      <c r="C6817">
        <v>365</v>
      </c>
      <c r="D6817">
        <f t="shared" si="106"/>
        <v>1</v>
      </c>
    </row>
    <row r="6818" spans="1:4" x14ac:dyDescent="0.25">
      <c r="A6818">
        <f>IF(((B6818-200)^2 + (C6818-200)^2) = 200^2,1,0)</f>
        <v>0</v>
      </c>
      <c r="B6818">
        <v>222</v>
      </c>
      <c r="C6818">
        <v>240</v>
      </c>
      <c r="D6818">
        <f t="shared" si="106"/>
        <v>1</v>
      </c>
    </row>
    <row r="6819" spans="1:4" x14ac:dyDescent="0.25">
      <c r="A6819">
        <f>IF(((B6819-200)^2 + (C6819-200)^2) = 200^2,1,0)</f>
        <v>0</v>
      </c>
      <c r="B6819">
        <v>194</v>
      </c>
      <c r="C6819">
        <v>356</v>
      </c>
      <c r="D6819">
        <f t="shared" si="106"/>
        <v>1</v>
      </c>
    </row>
    <row r="6820" spans="1:4" x14ac:dyDescent="0.25">
      <c r="A6820">
        <f>IF(((B6820-200)^2 + (C6820-200)^2) = 200^2,1,0)</f>
        <v>0</v>
      </c>
      <c r="B6820">
        <v>120</v>
      </c>
      <c r="C6820">
        <v>258</v>
      </c>
      <c r="D6820">
        <f t="shared" si="106"/>
        <v>1</v>
      </c>
    </row>
    <row r="6821" spans="1:4" x14ac:dyDescent="0.25">
      <c r="A6821">
        <f>IF(((B6821-200)^2 + (C6821-200)^2) = 200^2,1,0)</f>
        <v>0</v>
      </c>
      <c r="B6821">
        <v>380</v>
      </c>
      <c r="C6821">
        <v>305</v>
      </c>
      <c r="D6821">
        <f t="shared" si="106"/>
        <v>0</v>
      </c>
    </row>
    <row r="6822" spans="1:4" x14ac:dyDescent="0.25">
      <c r="A6822">
        <f>IF(((B6822-200)^2 + (C6822-200)^2) = 200^2,1,0)</f>
        <v>0</v>
      </c>
      <c r="B6822">
        <v>336</v>
      </c>
      <c r="C6822">
        <v>275</v>
      </c>
      <c r="D6822">
        <f t="shared" si="106"/>
        <v>1</v>
      </c>
    </row>
    <row r="6823" spans="1:4" x14ac:dyDescent="0.25">
      <c r="A6823">
        <f>IF(((B6823-200)^2 + (C6823-200)^2) = 200^2,1,0)</f>
        <v>0</v>
      </c>
      <c r="B6823">
        <v>251</v>
      </c>
      <c r="C6823">
        <v>263</v>
      </c>
      <c r="D6823">
        <f t="shared" si="106"/>
        <v>1</v>
      </c>
    </row>
    <row r="6824" spans="1:4" x14ac:dyDescent="0.25">
      <c r="A6824">
        <f>IF(((B6824-200)^2 + (C6824-200)^2) = 200^2,1,0)</f>
        <v>0</v>
      </c>
      <c r="B6824">
        <v>81</v>
      </c>
      <c r="C6824">
        <v>99</v>
      </c>
      <c r="D6824">
        <f t="shared" si="106"/>
        <v>1</v>
      </c>
    </row>
    <row r="6825" spans="1:4" x14ac:dyDescent="0.25">
      <c r="A6825">
        <f>IF(((B6825-200)^2 + (C6825-200)^2) = 200^2,1,0)</f>
        <v>0</v>
      </c>
      <c r="B6825">
        <v>271</v>
      </c>
      <c r="C6825">
        <v>117</v>
      </c>
      <c r="D6825">
        <f t="shared" si="106"/>
        <v>1</v>
      </c>
    </row>
    <row r="6826" spans="1:4" x14ac:dyDescent="0.25">
      <c r="A6826">
        <f>IF(((B6826-200)^2 + (C6826-200)^2) = 200^2,1,0)</f>
        <v>0</v>
      </c>
      <c r="B6826">
        <v>222</v>
      </c>
      <c r="C6826">
        <v>250</v>
      </c>
      <c r="D6826">
        <f t="shared" si="106"/>
        <v>1</v>
      </c>
    </row>
    <row r="6827" spans="1:4" x14ac:dyDescent="0.25">
      <c r="A6827">
        <f>IF(((B6827-200)^2 + (C6827-200)^2) = 200^2,1,0)</f>
        <v>0</v>
      </c>
      <c r="B6827">
        <v>70</v>
      </c>
      <c r="C6827">
        <v>382</v>
      </c>
      <c r="D6827">
        <f t="shared" si="106"/>
        <v>0</v>
      </c>
    </row>
    <row r="6828" spans="1:4" x14ac:dyDescent="0.25">
      <c r="A6828">
        <f>IF(((B6828-200)^2 + (C6828-200)^2) = 200^2,1,0)</f>
        <v>0</v>
      </c>
      <c r="B6828">
        <v>305</v>
      </c>
      <c r="C6828">
        <v>183</v>
      </c>
      <c r="D6828">
        <f t="shared" si="106"/>
        <v>1</v>
      </c>
    </row>
    <row r="6829" spans="1:4" x14ac:dyDescent="0.25">
      <c r="A6829">
        <f>IF(((B6829-200)^2 + (C6829-200)^2) = 200^2,1,0)</f>
        <v>0</v>
      </c>
      <c r="B6829">
        <v>223</v>
      </c>
      <c r="C6829">
        <v>356</v>
      </c>
      <c r="D6829">
        <f t="shared" si="106"/>
        <v>1</v>
      </c>
    </row>
    <row r="6830" spans="1:4" x14ac:dyDescent="0.25">
      <c r="A6830">
        <f>IF(((B6830-200)^2 + (C6830-200)^2) = 200^2,1,0)</f>
        <v>0</v>
      </c>
      <c r="B6830">
        <v>180</v>
      </c>
      <c r="C6830">
        <v>364</v>
      </c>
      <c r="D6830">
        <f t="shared" si="106"/>
        <v>1</v>
      </c>
    </row>
    <row r="6831" spans="1:4" x14ac:dyDescent="0.25">
      <c r="A6831">
        <f>IF(((B6831-200)^2 + (C6831-200)^2) = 200^2,1,0)</f>
        <v>0</v>
      </c>
      <c r="B6831">
        <v>230</v>
      </c>
      <c r="C6831">
        <v>308</v>
      </c>
      <c r="D6831">
        <f t="shared" si="106"/>
        <v>1</v>
      </c>
    </row>
    <row r="6832" spans="1:4" x14ac:dyDescent="0.25">
      <c r="A6832">
        <f>IF(((B6832-200)^2 + (C6832-200)^2) = 200^2,1,0)</f>
        <v>0</v>
      </c>
      <c r="B6832">
        <v>239</v>
      </c>
      <c r="C6832">
        <v>313</v>
      </c>
      <c r="D6832">
        <f t="shared" si="106"/>
        <v>1</v>
      </c>
    </row>
    <row r="6833" spans="1:4" x14ac:dyDescent="0.25">
      <c r="A6833">
        <f>IF(((B6833-200)^2 + (C6833-200)^2) = 200^2,1,0)</f>
        <v>0</v>
      </c>
      <c r="B6833">
        <v>244</v>
      </c>
      <c r="C6833">
        <v>336</v>
      </c>
      <c r="D6833">
        <f t="shared" si="106"/>
        <v>1</v>
      </c>
    </row>
    <row r="6834" spans="1:4" x14ac:dyDescent="0.25">
      <c r="A6834">
        <f>IF(((B6834-200)^2 + (C6834-200)^2) = 200^2,1,0)</f>
        <v>0</v>
      </c>
      <c r="B6834">
        <v>345</v>
      </c>
      <c r="C6834">
        <v>97</v>
      </c>
      <c r="D6834">
        <f t="shared" si="106"/>
        <v>1</v>
      </c>
    </row>
    <row r="6835" spans="1:4" x14ac:dyDescent="0.25">
      <c r="A6835">
        <f>IF(((B6835-200)^2 + (C6835-200)^2) = 200^2,1,0)</f>
        <v>0</v>
      </c>
      <c r="B6835">
        <v>180</v>
      </c>
      <c r="C6835">
        <v>34</v>
      </c>
      <c r="D6835">
        <f t="shared" si="106"/>
        <v>1</v>
      </c>
    </row>
    <row r="6836" spans="1:4" x14ac:dyDescent="0.25">
      <c r="A6836">
        <f>IF(((B6836-200)^2 + (C6836-200)^2) = 200^2,1,0)</f>
        <v>0</v>
      </c>
      <c r="B6836">
        <v>161</v>
      </c>
      <c r="C6836">
        <v>96</v>
      </c>
      <c r="D6836">
        <f t="shared" si="106"/>
        <v>1</v>
      </c>
    </row>
    <row r="6837" spans="1:4" x14ac:dyDescent="0.25">
      <c r="A6837">
        <f>IF(((B6837-200)^2 + (C6837-200)^2) = 200^2,1,0)</f>
        <v>0</v>
      </c>
      <c r="B6837">
        <v>304</v>
      </c>
      <c r="C6837">
        <v>146</v>
      </c>
      <c r="D6837">
        <f t="shared" si="106"/>
        <v>1</v>
      </c>
    </row>
    <row r="6838" spans="1:4" x14ac:dyDescent="0.25">
      <c r="A6838">
        <f>IF(((B6838-200)^2 + (C6838-200)^2) = 200^2,1,0)</f>
        <v>0</v>
      </c>
      <c r="B6838">
        <v>284</v>
      </c>
      <c r="C6838">
        <v>173</v>
      </c>
      <c r="D6838">
        <f t="shared" si="106"/>
        <v>1</v>
      </c>
    </row>
    <row r="6839" spans="1:4" x14ac:dyDescent="0.25">
      <c r="A6839">
        <f>IF(((B6839-200)^2 + (C6839-200)^2) = 200^2,1,0)</f>
        <v>0</v>
      </c>
      <c r="B6839">
        <v>125</v>
      </c>
      <c r="C6839">
        <v>285</v>
      </c>
      <c r="D6839">
        <f t="shared" si="106"/>
        <v>1</v>
      </c>
    </row>
    <row r="6840" spans="1:4" x14ac:dyDescent="0.25">
      <c r="A6840">
        <f>IF(((B6840-200)^2 + (C6840-200)^2) = 200^2,1,0)</f>
        <v>0</v>
      </c>
      <c r="B6840">
        <v>218</v>
      </c>
      <c r="C6840">
        <v>236</v>
      </c>
      <c r="D6840">
        <f t="shared" si="106"/>
        <v>1</v>
      </c>
    </row>
    <row r="6841" spans="1:4" x14ac:dyDescent="0.25">
      <c r="A6841">
        <f>IF(((B6841-200)^2 + (C6841-200)^2) = 200^2,1,0)</f>
        <v>0</v>
      </c>
      <c r="B6841">
        <v>319</v>
      </c>
      <c r="C6841">
        <v>255</v>
      </c>
      <c r="D6841">
        <f t="shared" si="106"/>
        <v>1</v>
      </c>
    </row>
    <row r="6842" spans="1:4" x14ac:dyDescent="0.25">
      <c r="A6842">
        <f>IF(((B6842-200)^2 + (C6842-200)^2) = 200^2,1,0)</f>
        <v>0</v>
      </c>
      <c r="B6842">
        <v>156</v>
      </c>
      <c r="C6842">
        <v>394</v>
      </c>
      <c r="D6842">
        <f t="shared" si="106"/>
        <v>1</v>
      </c>
    </row>
    <row r="6843" spans="1:4" x14ac:dyDescent="0.25">
      <c r="A6843">
        <f>IF(((B6843-200)^2 + (C6843-200)^2) = 200^2,1,0)</f>
        <v>0</v>
      </c>
      <c r="B6843">
        <v>282</v>
      </c>
      <c r="C6843">
        <v>395</v>
      </c>
      <c r="D6843">
        <f t="shared" si="106"/>
        <v>0</v>
      </c>
    </row>
    <row r="6844" spans="1:4" x14ac:dyDescent="0.25">
      <c r="A6844">
        <f>IF(((B6844-200)^2 + (C6844-200)^2) = 200^2,1,0)</f>
        <v>0</v>
      </c>
      <c r="B6844">
        <v>158</v>
      </c>
      <c r="C6844">
        <v>74</v>
      </c>
      <c r="D6844">
        <f t="shared" si="106"/>
        <v>1</v>
      </c>
    </row>
    <row r="6845" spans="1:4" x14ac:dyDescent="0.25">
      <c r="A6845">
        <f>IF(((B6845-200)^2 + (C6845-200)^2) = 200^2,1,0)</f>
        <v>0</v>
      </c>
      <c r="B6845">
        <v>15</v>
      </c>
      <c r="C6845">
        <v>324</v>
      </c>
      <c r="D6845">
        <f t="shared" si="106"/>
        <v>0</v>
      </c>
    </row>
    <row r="6846" spans="1:4" x14ac:dyDescent="0.25">
      <c r="A6846">
        <f>IF(((B6846-200)^2 + (C6846-200)^2) = 200^2,1,0)</f>
        <v>0</v>
      </c>
      <c r="B6846">
        <v>131</v>
      </c>
      <c r="C6846">
        <v>6</v>
      </c>
      <c r="D6846">
        <f t="shared" si="106"/>
        <v>0</v>
      </c>
    </row>
    <row r="6847" spans="1:4" x14ac:dyDescent="0.25">
      <c r="A6847">
        <f>IF(((B6847-200)^2 + (C6847-200)^2) = 200^2,1,0)</f>
        <v>0</v>
      </c>
      <c r="B6847">
        <v>337</v>
      </c>
      <c r="C6847">
        <v>84</v>
      </c>
      <c r="D6847">
        <f t="shared" si="106"/>
        <v>1</v>
      </c>
    </row>
    <row r="6848" spans="1:4" x14ac:dyDescent="0.25">
      <c r="A6848">
        <f>IF(((B6848-200)^2 + (C6848-200)^2) = 200^2,1,0)</f>
        <v>0</v>
      </c>
      <c r="B6848">
        <v>11</v>
      </c>
      <c r="C6848">
        <v>314</v>
      </c>
      <c r="D6848">
        <f t="shared" si="106"/>
        <v>0</v>
      </c>
    </row>
    <row r="6849" spans="1:4" x14ac:dyDescent="0.25">
      <c r="A6849">
        <f>IF(((B6849-200)^2 + (C6849-200)^2) = 200^2,1,0)</f>
        <v>0</v>
      </c>
      <c r="B6849">
        <v>11</v>
      </c>
      <c r="C6849">
        <v>74</v>
      </c>
      <c r="D6849">
        <f t="shared" si="106"/>
        <v>0</v>
      </c>
    </row>
    <row r="6850" spans="1:4" x14ac:dyDescent="0.25">
      <c r="A6850">
        <f>IF(((B6850-200)^2 + (C6850-200)^2) = 200^2,1,0)</f>
        <v>0</v>
      </c>
      <c r="B6850">
        <v>63</v>
      </c>
      <c r="C6850">
        <v>95</v>
      </c>
      <c r="D6850">
        <f t="shared" si="106"/>
        <v>1</v>
      </c>
    </row>
    <row r="6851" spans="1:4" x14ac:dyDescent="0.25">
      <c r="A6851">
        <f>IF(((B6851-200)^2 + (C6851-200)^2) = 200^2,1,0)</f>
        <v>0</v>
      </c>
      <c r="B6851">
        <v>169</v>
      </c>
      <c r="C6851">
        <v>216</v>
      </c>
      <c r="D6851">
        <f t="shared" ref="D6851:D6914" si="107">IF(((B6851-200)^2+(C6851-200)^2)&lt;200^2,1,0)</f>
        <v>1</v>
      </c>
    </row>
    <row r="6852" spans="1:4" x14ac:dyDescent="0.25">
      <c r="A6852">
        <f>IF(((B6852-200)^2 + (C6852-200)^2) = 200^2,1,0)</f>
        <v>0</v>
      </c>
      <c r="B6852">
        <v>148</v>
      </c>
      <c r="C6852">
        <v>389</v>
      </c>
      <c r="D6852">
        <f t="shared" si="107"/>
        <v>1</v>
      </c>
    </row>
    <row r="6853" spans="1:4" x14ac:dyDescent="0.25">
      <c r="A6853">
        <f>IF(((B6853-200)^2 + (C6853-200)^2) = 200^2,1,0)</f>
        <v>0</v>
      </c>
      <c r="B6853">
        <v>13</v>
      </c>
      <c r="C6853">
        <v>248</v>
      </c>
      <c r="D6853">
        <f t="shared" si="107"/>
        <v>1</v>
      </c>
    </row>
    <row r="6854" spans="1:4" x14ac:dyDescent="0.25">
      <c r="A6854">
        <f>IF(((B6854-200)^2 + (C6854-200)^2) = 200^2,1,0)</f>
        <v>0</v>
      </c>
      <c r="B6854">
        <v>24</v>
      </c>
      <c r="C6854">
        <v>217</v>
      </c>
      <c r="D6854">
        <f t="shared" si="107"/>
        <v>1</v>
      </c>
    </row>
    <row r="6855" spans="1:4" x14ac:dyDescent="0.25">
      <c r="A6855">
        <f>IF(((B6855-200)^2 + (C6855-200)^2) = 200^2,1,0)</f>
        <v>0</v>
      </c>
      <c r="B6855">
        <v>89</v>
      </c>
      <c r="C6855">
        <v>142</v>
      </c>
      <c r="D6855">
        <f t="shared" si="107"/>
        <v>1</v>
      </c>
    </row>
    <row r="6856" spans="1:4" x14ac:dyDescent="0.25">
      <c r="A6856">
        <f>IF(((B6856-200)^2 + (C6856-200)^2) = 200^2,1,0)</f>
        <v>0</v>
      </c>
      <c r="B6856">
        <v>192</v>
      </c>
      <c r="C6856">
        <v>374</v>
      </c>
      <c r="D6856">
        <f t="shared" si="107"/>
        <v>1</v>
      </c>
    </row>
    <row r="6857" spans="1:4" x14ac:dyDescent="0.25">
      <c r="A6857">
        <f>IF(((B6857-200)^2 + (C6857-200)^2) = 200^2,1,0)</f>
        <v>0</v>
      </c>
      <c r="B6857">
        <v>395</v>
      </c>
      <c r="C6857">
        <v>102</v>
      </c>
      <c r="D6857">
        <f t="shared" si="107"/>
        <v>0</v>
      </c>
    </row>
    <row r="6858" spans="1:4" x14ac:dyDescent="0.25">
      <c r="A6858">
        <f>IF(((B6858-200)^2 + (C6858-200)^2) = 200^2,1,0)</f>
        <v>0</v>
      </c>
      <c r="B6858">
        <v>244</v>
      </c>
      <c r="C6858">
        <v>257</v>
      </c>
      <c r="D6858">
        <f t="shared" si="107"/>
        <v>1</v>
      </c>
    </row>
    <row r="6859" spans="1:4" x14ac:dyDescent="0.25">
      <c r="A6859">
        <f>IF(((B6859-200)^2 + (C6859-200)^2) = 200^2,1,0)</f>
        <v>0</v>
      </c>
      <c r="B6859">
        <v>215</v>
      </c>
      <c r="C6859">
        <v>92</v>
      </c>
      <c r="D6859">
        <f t="shared" si="107"/>
        <v>1</v>
      </c>
    </row>
    <row r="6860" spans="1:4" x14ac:dyDescent="0.25">
      <c r="A6860">
        <f>IF(((B6860-200)^2 + (C6860-200)^2) = 200^2,1,0)</f>
        <v>0</v>
      </c>
      <c r="B6860">
        <v>45</v>
      </c>
      <c r="C6860">
        <v>62</v>
      </c>
      <c r="D6860">
        <f t="shared" si="107"/>
        <v>0</v>
      </c>
    </row>
    <row r="6861" spans="1:4" x14ac:dyDescent="0.25">
      <c r="A6861">
        <f>IF(((B6861-200)^2 + (C6861-200)^2) = 200^2,1,0)</f>
        <v>0</v>
      </c>
      <c r="B6861">
        <v>308</v>
      </c>
      <c r="C6861">
        <v>303</v>
      </c>
      <c r="D6861">
        <f t="shared" si="107"/>
        <v>1</v>
      </c>
    </row>
    <row r="6862" spans="1:4" x14ac:dyDescent="0.25">
      <c r="A6862">
        <f>IF(((B6862-200)^2 + (C6862-200)^2) = 200^2,1,0)</f>
        <v>0</v>
      </c>
      <c r="B6862">
        <v>100</v>
      </c>
      <c r="C6862">
        <v>20</v>
      </c>
      <c r="D6862">
        <f t="shared" si="107"/>
        <v>0</v>
      </c>
    </row>
    <row r="6863" spans="1:4" x14ac:dyDescent="0.25">
      <c r="A6863">
        <f>IF(((B6863-200)^2 + (C6863-200)^2) = 200^2,1,0)</f>
        <v>0</v>
      </c>
      <c r="B6863">
        <v>128</v>
      </c>
      <c r="C6863">
        <v>340</v>
      </c>
      <c r="D6863">
        <f t="shared" si="107"/>
        <v>1</v>
      </c>
    </row>
    <row r="6864" spans="1:4" x14ac:dyDescent="0.25">
      <c r="A6864">
        <f>IF(((B6864-200)^2 + (C6864-200)^2) = 200^2,1,0)</f>
        <v>0</v>
      </c>
      <c r="B6864">
        <v>137</v>
      </c>
      <c r="C6864">
        <v>17</v>
      </c>
      <c r="D6864">
        <f t="shared" si="107"/>
        <v>1</v>
      </c>
    </row>
    <row r="6865" spans="1:4" x14ac:dyDescent="0.25">
      <c r="A6865">
        <f>IF(((B6865-200)^2 + (C6865-200)^2) = 200^2,1,0)</f>
        <v>0</v>
      </c>
      <c r="B6865">
        <v>145</v>
      </c>
      <c r="C6865">
        <v>396</v>
      </c>
      <c r="D6865">
        <f t="shared" si="107"/>
        <v>0</v>
      </c>
    </row>
    <row r="6866" spans="1:4" x14ac:dyDescent="0.25">
      <c r="A6866">
        <f>IF(((B6866-200)^2 + (C6866-200)^2) = 200^2,1,0)</f>
        <v>0</v>
      </c>
      <c r="B6866">
        <v>389</v>
      </c>
      <c r="C6866">
        <v>332</v>
      </c>
      <c r="D6866">
        <f t="shared" si="107"/>
        <v>0</v>
      </c>
    </row>
    <row r="6867" spans="1:4" x14ac:dyDescent="0.25">
      <c r="A6867">
        <f>IF(((B6867-200)^2 + (C6867-200)^2) = 200^2,1,0)</f>
        <v>0</v>
      </c>
      <c r="B6867">
        <v>86</v>
      </c>
      <c r="C6867">
        <v>304</v>
      </c>
      <c r="D6867">
        <f t="shared" si="107"/>
        <v>1</v>
      </c>
    </row>
    <row r="6868" spans="1:4" x14ac:dyDescent="0.25">
      <c r="A6868">
        <f>IF(((B6868-200)^2 + (C6868-200)^2) = 200^2,1,0)</f>
        <v>0</v>
      </c>
      <c r="B6868">
        <v>27</v>
      </c>
      <c r="C6868">
        <v>172</v>
      </c>
      <c r="D6868">
        <f t="shared" si="107"/>
        <v>1</v>
      </c>
    </row>
    <row r="6869" spans="1:4" x14ac:dyDescent="0.25">
      <c r="A6869">
        <f>IF(((B6869-200)^2 + (C6869-200)^2) = 200^2,1,0)</f>
        <v>0</v>
      </c>
      <c r="B6869">
        <v>204</v>
      </c>
      <c r="C6869">
        <v>227</v>
      </c>
      <c r="D6869">
        <f t="shared" si="107"/>
        <v>1</v>
      </c>
    </row>
    <row r="6870" spans="1:4" x14ac:dyDescent="0.25">
      <c r="A6870">
        <f>IF(((B6870-200)^2 + (C6870-200)^2) = 200^2,1,0)</f>
        <v>0</v>
      </c>
      <c r="B6870">
        <v>13</v>
      </c>
      <c r="C6870">
        <v>198</v>
      </c>
      <c r="D6870">
        <f t="shared" si="107"/>
        <v>1</v>
      </c>
    </row>
    <row r="6871" spans="1:4" x14ac:dyDescent="0.25">
      <c r="A6871">
        <f>IF(((B6871-200)^2 + (C6871-200)^2) = 200^2,1,0)</f>
        <v>0</v>
      </c>
      <c r="B6871">
        <v>116</v>
      </c>
      <c r="C6871">
        <v>306</v>
      </c>
      <c r="D6871">
        <f t="shared" si="107"/>
        <v>1</v>
      </c>
    </row>
    <row r="6872" spans="1:4" x14ac:dyDescent="0.25">
      <c r="A6872">
        <f>IF(((B6872-200)^2 + (C6872-200)^2) = 200^2,1,0)</f>
        <v>0</v>
      </c>
      <c r="B6872">
        <v>100</v>
      </c>
      <c r="C6872">
        <v>291</v>
      </c>
      <c r="D6872">
        <f t="shared" si="107"/>
        <v>1</v>
      </c>
    </row>
    <row r="6873" spans="1:4" x14ac:dyDescent="0.25">
      <c r="A6873">
        <f>IF(((B6873-200)^2 + (C6873-200)^2) = 200^2,1,0)</f>
        <v>0</v>
      </c>
      <c r="B6873">
        <v>258</v>
      </c>
      <c r="C6873">
        <v>114</v>
      </c>
      <c r="D6873">
        <f t="shared" si="107"/>
        <v>1</v>
      </c>
    </row>
    <row r="6874" spans="1:4" x14ac:dyDescent="0.25">
      <c r="A6874">
        <f>IF(((B6874-200)^2 + (C6874-200)^2) = 200^2,1,0)</f>
        <v>0</v>
      </c>
      <c r="B6874">
        <v>256</v>
      </c>
      <c r="C6874">
        <v>17</v>
      </c>
      <c r="D6874">
        <f t="shared" si="107"/>
        <v>1</v>
      </c>
    </row>
    <row r="6875" spans="1:4" x14ac:dyDescent="0.25">
      <c r="A6875">
        <f>IF(((B6875-200)^2 + (C6875-200)^2) = 200^2,1,0)</f>
        <v>0</v>
      </c>
      <c r="B6875">
        <v>26</v>
      </c>
      <c r="C6875">
        <v>351</v>
      </c>
      <c r="D6875">
        <f t="shared" si="107"/>
        <v>0</v>
      </c>
    </row>
    <row r="6876" spans="1:4" x14ac:dyDescent="0.25">
      <c r="A6876">
        <f>IF(((B6876-200)^2 + (C6876-200)^2) = 200^2,1,0)</f>
        <v>0</v>
      </c>
      <c r="B6876">
        <v>5</v>
      </c>
      <c r="C6876">
        <v>267</v>
      </c>
      <c r="D6876">
        <f t="shared" si="107"/>
        <v>0</v>
      </c>
    </row>
    <row r="6877" spans="1:4" x14ac:dyDescent="0.25">
      <c r="A6877">
        <f>IF(((B6877-200)^2 + (C6877-200)^2) = 200^2,1,0)</f>
        <v>0</v>
      </c>
      <c r="B6877">
        <v>250</v>
      </c>
      <c r="C6877">
        <v>19</v>
      </c>
      <c r="D6877">
        <f t="shared" si="107"/>
        <v>1</v>
      </c>
    </row>
    <row r="6878" spans="1:4" x14ac:dyDescent="0.25">
      <c r="A6878">
        <f>IF(((B6878-200)^2 + (C6878-200)^2) = 200^2,1,0)</f>
        <v>0</v>
      </c>
      <c r="B6878">
        <v>62</v>
      </c>
      <c r="C6878">
        <v>16</v>
      </c>
      <c r="D6878">
        <f t="shared" si="107"/>
        <v>0</v>
      </c>
    </row>
    <row r="6879" spans="1:4" x14ac:dyDescent="0.25">
      <c r="A6879">
        <f>IF(((B6879-200)^2 + (C6879-200)^2) = 200^2,1,0)</f>
        <v>0</v>
      </c>
      <c r="B6879">
        <v>125</v>
      </c>
      <c r="C6879">
        <v>170</v>
      </c>
      <c r="D6879">
        <f t="shared" si="107"/>
        <v>1</v>
      </c>
    </row>
    <row r="6880" spans="1:4" x14ac:dyDescent="0.25">
      <c r="A6880">
        <f>IF(((B6880-200)^2 + (C6880-200)^2) = 200^2,1,0)</f>
        <v>0</v>
      </c>
      <c r="B6880">
        <v>197</v>
      </c>
      <c r="C6880">
        <v>328</v>
      </c>
      <c r="D6880">
        <f t="shared" si="107"/>
        <v>1</v>
      </c>
    </row>
    <row r="6881" spans="1:4" x14ac:dyDescent="0.25">
      <c r="A6881">
        <f>IF(((B6881-200)^2 + (C6881-200)^2) = 200^2,1,0)</f>
        <v>0</v>
      </c>
      <c r="B6881">
        <v>29</v>
      </c>
      <c r="C6881">
        <v>12</v>
      </c>
      <c r="D6881">
        <f t="shared" si="107"/>
        <v>0</v>
      </c>
    </row>
    <row r="6882" spans="1:4" x14ac:dyDescent="0.25">
      <c r="A6882">
        <f>IF(((B6882-200)^2 + (C6882-200)^2) = 200^2,1,0)</f>
        <v>0</v>
      </c>
      <c r="B6882">
        <v>355</v>
      </c>
      <c r="C6882">
        <v>286</v>
      </c>
      <c r="D6882">
        <f t="shared" si="107"/>
        <v>1</v>
      </c>
    </row>
    <row r="6883" spans="1:4" x14ac:dyDescent="0.25">
      <c r="A6883">
        <f>IF(((B6883-200)^2 + (C6883-200)^2) = 200^2,1,0)</f>
        <v>0</v>
      </c>
      <c r="B6883">
        <v>0</v>
      </c>
      <c r="C6883">
        <v>2</v>
      </c>
      <c r="D6883">
        <f t="shared" si="107"/>
        <v>0</v>
      </c>
    </row>
    <row r="6884" spans="1:4" x14ac:dyDescent="0.25">
      <c r="A6884">
        <f>IF(((B6884-200)^2 + (C6884-200)^2) = 200^2,1,0)</f>
        <v>0</v>
      </c>
      <c r="B6884">
        <v>230</v>
      </c>
      <c r="C6884">
        <v>309</v>
      </c>
      <c r="D6884">
        <f t="shared" si="107"/>
        <v>1</v>
      </c>
    </row>
    <row r="6885" spans="1:4" x14ac:dyDescent="0.25">
      <c r="A6885">
        <f>IF(((B6885-200)^2 + (C6885-200)^2) = 200^2,1,0)</f>
        <v>0</v>
      </c>
      <c r="B6885">
        <v>323</v>
      </c>
      <c r="C6885">
        <v>290</v>
      </c>
      <c r="D6885">
        <f t="shared" si="107"/>
        <v>1</v>
      </c>
    </row>
    <row r="6886" spans="1:4" x14ac:dyDescent="0.25">
      <c r="A6886">
        <f>IF(((B6886-200)^2 + (C6886-200)^2) = 200^2,1,0)</f>
        <v>0</v>
      </c>
      <c r="B6886">
        <v>171</v>
      </c>
      <c r="C6886">
        <v>225</v>
      </c>
      <c r="D6886">
        <f t="shared" si="107"/>
        <v>1</v>
      </c>
    </row>
    <row r="6887" spans="1:4" x14ac:dyDescent="0.25">
      <c r="A6887">
        <f>IF(((B6887-200)^2 + (C6887-200)^2) = 200^2,1,0)</f>
        <v>0</v>
      </c>
      <c r="B6887">
        <v>232</v>
      </c>
      <c r="C6887">
        <v>265</v>
      </c>
      <c r="D6887">
        <f t="shared" si="107"/>
        <v>1</v>
      </c>
    </row>
    <row r="6888" spans="1:4" x14ac:dyDescent="0.25">
      <c r="A6888">
        <f>IF(((B6888-200)^2 + (C6888-200)^2) = 200^2,1,0)</f>
        <v>0</v>
      </c>
      <c r="B6888">
        <v>106</v>
      </c>
      <c r="C6888">
        <v>179</v>
      </c>
      <c r="D6888">
        <f t="shared" si="107"/>
        <v>1</v>
      </c>
    </row>
    <row r="6889" spans="1:4" x14ac:dyDescent="0.25">
      <c r="A6889">
        <f>IF(((B6889-200)^2 + (C6889-200)^2) = 200^2,1,0)</f>
        <v>0</v>
      </c>
      <c r="B6889">
        <v>374</v>
      </c>
      <c r="C6889">
        <v>171</v>
      </c>
      <c r="D6889">
        <f t="shared" si="107"/>
        <v>1</v>
      </c>
    </row>
    <row r="6890" spans="1:4" x14ac:dyDescent="0.25">
      <c r="A6890">
        <f>IF(((B6890-200)^2 + (C6890-200)^2) = 200^2,1,0)</f>
        <v>0</v>
      </c>
      <c r="B6890">
        <v>244</v>
      </c>
      <c r="C6890">
        <v>243</v>
      </c>
      <c r="D6890">
        <f t="shared" si="107"/>
        <v>1</v>
      </c>
    </row>
    <row r="6891" spans="1:4" x14ac:dyDescent="0.25">
      <c r="A6891">
        <f>IF(((B6891-200)^2 + (C6891-200)^2) = 200^2,1,0)</f>
        <v>0</v>
      </c>
      <c r="B6891">
        <v>237</v>
      </c>
      <c r="C6891">
        <v>324</v>
      </c>
      <c r="D6891">
        <f t="shared" si="107"/>
        <v>1</v>
      </c>
    </row>
    <row r="6892" spans="1:4" x14ac:dyDescent="0.25">
      <c r="A6892">
        <f>IF(((B6892-200)^2 + (C6892-200)^2) = 200^2,1,0)</f>
        <v>0</v>
      </c>
      <c r="B6892">
        <v>60</v>
      </c>
      <c r="C6892">
        <v>334</v>
      </c>
      <c r="D6892">
        <f t="shared" si="107"/>
        <v>1</v>
      </c>
    </row>
    <row r="6893" spans="1:4" x14ac:dyDescent="0.25">
      <c r="A6893">
        <f>IF(((B6893-200)^2 + (C6893-200)^2) = 200^2,1,0)</f>
        <v>0</v>
      </c>
      <c r="B6893">
        <v>107</v>
      </c>
      <c r="C6893">
        <v>261</v>
      </c>
      <c r="D6893">
        <f t="shared" si="107"/>
        <v>1</v>
      </c>
    </row>
    <row r="6894" spans="1:4" x14ac:dyDescent="0.25">
      <c r="A6894">
        <f>IF(((B6894-200)^2 + (C6894-200)^2) = 200^2,1,0)</f>
        <v>0</v>
      </c>
      <c r="B6894">
        <v>99</v>
      </c>
      <c r="C6894">
        <v>160</v>
      </c>
      <c r="D6894">
        <f t="shared" si="107"/>
        <v>1</v>
      </c>
    </row>
    <row r="6895" spans="1:4" x14ac:dyDescent="0.25">
      <c r="A6895">
        <f>IF(((B6895-200)^2 + (C6895-200)^2) = 200^2,1,0)</f>
        <v>0</v>
      </c>
      <c r="B6895">
        <v>248</v>
      </c>
      <c r="C6895">
        <v>208</v>
      </c>
      <c r="D6895">
        <f t="shared" si="107"/>
        <v>1</v>
      </c>
    </row>
    <row r="6896" spans="1:4" x14ac:dyDescent="0.25">
      <c r="A6896">
        <f>IF(((B6896-200)^2 + (C6896-200)^2) = 200^2,1,0)</f>
        <v>0</v>
      </c>
      <c r="B6896">
        <v>328</v>
      </c>
      <c r="C6896">
        <v>151</v>
      </c>
      <c r="D6896">
        <f t="shared" si="107"/>
        <v>1</v>
      </c>
    </row>
    <row r="6897" spans="1:4" x14ac:dyDescent="0.25">
      <c r="A6897">
        <f>IF(((B6897-200)^2 + (C6897-200)^2) = 200^2,1,0)</f>
        <v>0</v>
      </c>
      <c r="B6897">
        <v>98</v>
      </c>
      <c r="C6897">
        <v>137</v>
      </c>
      <c r="D6897">
        <f t="shared" si="107"/>
        <v>1</v>
      </c>
    </row>
    <row r="6898" spans="1:4" x14ac:dyDescent="0.25">
      <c r="A6898">
        <f>IF(((B6898-200)^2 + (C6898-200)^2) = 200^2,1,0)</f>
        <v>0</v>
      </c>
      <c r="B6898">
        <v>212</v>
      </c>
      <c r="C6898">
        <v>219</v>
      </c>
      <c r="D6898">
        <f t="shared" si="107"/>
        <v>1</v>
      </c>
    </row>
    <row r="6899" spans="1:4" x14ac:dyDescent="0.25">
      <c r="A6899">
        <f>IF(((B6899-200)^2 + (C6899-200)^2) = 200^2,1,0)</f>
        <v>0</v>
      </c>
      <c r="B6899">
        <v>327</v>
      </c>
      <c r="C6899">
        <v>324</v>
      </c>
      <c r="D6899">
        <f t="shared" si="107"/>
        <v>1</v>
      </c>
    </row>
    <row r="6900" spans="1:4" x14ac:dyDescent="0.25">
      <c r="A6900">
        <f>IF(((B6900-200)^2 + (C6900-200)^2) = 200^2,1,0)</f>
        <v>0</v>
      </c>
      <c r="B6900">
        <v>369</v>
      </c>
      <c r="C6900">
        <v>139</v>
      </c>
      <c r="D6900">
        <f t="shared" si="107"/>
        <v>1</v>
      </c>
    </row>
    <row r="6901" spans="1:4" x14ac:dyDescent="0.25">
      <c r="A6901">
        <f>IF(((B6901-200)^2 + (C6901-200)^2) = 200^2,1,0)</f>
        <v>0</v>
      </c>
      <c r="B6901">
        <v>39</v>
      </c>
      <c r="C6901">
        <v>236</v>
      </c>
      <c r="D6901">
        <f t="shared" si="107"/>
        <v>1</v>
      </c>
    </row>
    <row r="6902" spans="1:4" x14ac:dyDescent="0.25">
      <c r="A6902">
        <f>IF(((B6902-200)^2 + (C6902-200)^2) = 200^2,1,0)</f>
        <v>0</v>
      </c>
      <c r="B6902">
        <v>77</v>
      </c>
      <c r="C6902">
        <v>70</v>
      </c>
      <c r="D6902">
        <f t="shared" si="107"/>
        <v>1</v>
      </c>
    </row>
    <row r="6903" spans="1:4" x14ac:dyDescent="0.25">
      <c r="A6903">
        <f>IF(((B6903-200)^2 + (C6903-200)^2) = 200^2,1,0)</f>
        <v>0</v>
      </c>
      <c r="B6903">
        <v>101</v>
      </c>
      <c r="C6903">
        <v>142</v>
      </c>
      <c r="D6903">
        <f t="shared" si="107"/>
        <v>1</v>
      </c>
    </row>
    <row r="6904" spans="1:4" x14ac:dyDescent="0.25">
      <c r="A6904">
        <f>IF(((B6904-200)^2 + (C6904-200)^2) = 200^2,1,0)</f>
        <v>0</v>
      </c>
      <c r="B6904">
        <v>261</v>
      </c>
      <c r="C6904">
        <v>313</v>
      </c>
      <c r="D6904">
        <f t="shared" si="107"/>
        <v>1</v>
      </c>
    </row>
    <row r="6905" spans="1:4" x14ac:dyDescent="0.25">
      <c r="A6905">
        <f>IF(((B6905-200)^2 + (C6905-200)^2) = 200^2,1,0)</f>
        <v>0</v>
      </c>
      <c r="B6905">
        <v>59</v>
      </c>
      <c r="C6905">
        <v>48</v>
      </c>
      <c r="D6905">
        <f t="shared" si="107"/>
        <v>0</v>
      </c>
    </row>
    <row r="6906" spans="1:4" x14ac:dyDescent="0.25">
      <c r="A6906">
        <f>IF(((B6906-200)^2 + (C6906-200)^2) = 200^2,1,0)</f>
        <v>0</v>
      </c>
      <c r="B6906">
        <v>216</v>
      </c>
      <c r="C6906">
        <v>238</v>
      </c>
      <c r="D6906">
        <f t="shared" si="107"/>
        <v>1</v>
      </c>
    </row>
    <row r="6907" spans="1:4" x14ac:dyDescent="0.25">
      <c r="A6907">
        <f>IF(((B6907-200)^2 + (C6907-200)^2) = 200^2,1,0)</f>
        <v>0</v>
      </c>
      <c r="B6907">
        <v>294</v>
      </c>
      <c r="C6907">
        <v>35</v>
      </c>
      <c r="D6907">
        <f t="shared" si="107"/>
        <v>1</v>
      </c>
    </row>
    <row r="6908" spans="1:4" x14ac:dyDescent="0.25">
      <c r="A6908">
        <f>IF(((B6908-200)^2 + (C6908-200)^2) = 200^2,1,0)</f>
        <v>0</v>
      </c>
      <c r="B6908">
        <v>81</v>
      </c>
      <c r="C6908">
        <v>208</v>
      </c>
      <c r="D6908">
        <f t="shared" si="107"/>
        <v>1</v>
      </c>
    </row>
    <row r="6909" spans="1:4" x14ac:dyDescent="0.25">
      <c r="A6909">
        <f>IF(((B6909-200)^2 + (C6909-200)^2) = 200^2,1,0)</f>
        <v>0</v>
      </c>
      <c r="B6909">
        <v>54</v>
      </c>
      <c r="C6909">
        <v>237</v>
      </c>
      <c r="D6909">
        <f t="shared" si="107"/>
        <v>1</v>
      </c>
    </row>
    <row r="6910" spans="1:4" x14ac:dyDescent="0.25">
      <c r="A6910">
        <f>IF(((B6910-200)^2 + (C6910-200)^2) = 200^2,1,0)</f>
        <v>0</v>
      </c>
      <c r="B6910">
        <v>147</v>
      </c>
      <c r="C6910">
        <v>178</v>
      </c>
      <c r="D6910">
        <f t="shared" si="107"/>
        <v>1</v>
      </c>
    </row>
    <row r="6911" spans="1:4" x14ac:dyDescent="0.25">
      <c r="A6911">
        <f>IF(((B6911-200)^2 + (C6911-200)^2) = 200^2,1,0)</f>
        <v>0</v>
      </c>
      <c r="B6911">
        <v>397</v>
      </c>
      <c r="C6911">
        <v>128</v>
      </c>
      <c r="D6911">
        <f t="shared" si="107"/>
        <v>0</v>
      </c>
    </row>
    <row r="6912" spans="1:4" x14ac:dyDescent="0.25">
      <c r="A6912">
        <f>IF(((B6912-200)^2 + (C6912-200)^2) = 200^2,1,0)</f>
        <v>0</v>
      </c>
      <c r="B6912">
        <v>75</v>
      </c>
      <c r="C6912">
        <v>388</v>
      </c>
      <c r="D6912">
        <f t="shared" si="107"/>
        <v>0</v>
      </c>
    </row>
    <row r="6913" spans="1:4" x14ac:dyDescent="0.25">
      <c r="A6913">
        <f>IF(((B6913-200)^2 + (C6913-200)^2) = 200^2,1,0)</f>
        <v>0</v>
      </c>
      <c r="B6913">
        <v>351</v>
      </c>
      <c r="C6913">
        <v>123</v>
      </c>
      <c r="D6913">
        <f t="shared" si="107"/>
        <v>1</v>
      </c>
    </row>
    <row r="6914" spans="1:4" x14ac:dyDescent="0.25">
      <c r="A6914">
        <f>IF(((B6914-200)^2 + (C6914-200)^2) = 200^2,1,0)</f>
        <v>0</v>
      </c>
      <c r="B6914">
        <v>336</v>
      </c>
      <c r="C6914">
        <v>34</v>
      </c>
      <c r="D6914">
        <f t="shared" si="107"/>
        <v>0</v>
      </c>
    </row>
    <row r="6915" spans="1:4" x14ac:dyDescent="0.25">
      <c r="A6915">
        <f>IF(((B6915-200)^2 + (C6915-200)^2) = 200^2,1,0)</f>
        <v>0</v>
      </c>
      <c r="B6915">
        <v>292</v>
      </c>
      <c r="C6915">
        <v>114</v>
      </c>
      <c r="D6915">
        <f t="shared" ref="D6915:D6978" si="108">IF(((B6915-200)^2+(C6915-200)^2)&lt;200^2,1,0)</f>
        <v>1</v>
      </c>
    </row>
    <row r="6916" spans="1:4" x14ac:dyDescent="0.25">
      <c r="A6916">
        <f>IF(((B6916-200)^2 + (C6916-200)^2) = 200^2,1,0)</f>
        <v>0</v>
      </c>
      <c r="B6916">
        <v>287</v>
      </c>
      <c r="C6916">
        <v>218</v>
      </c>
      <c r="D6916">
        <f t="shared" si="108"/>
        <v>1</v>
      </c>
    </row>
    <row r="6917" spans="1:4" x14ac:dyDescent="0.25">
      <c r="A6917">
        <f>IF(((B6917-200)^2 + (C6917-200)^2) = 200^2,1,0)</f>
        <v>0</v>
      </c>
      <c r="B6917">
        <v>361</v>
      </c>
      <c r="C6917">
        <v>349</v>
      </c>
      <c r="D6917">
        <f t="shared" si="108"/>
        <v>0</v>
      </c>
    </row>
    <row r="6918" spans="1:4" x14ac:dyDescent="0.25">
      <c r="A6918">
        <f>IF(((B6918-200)^2 + (C6918-200)^2) = 200^2,1,0)</f>
        <v>0</v>
      </c>
      <c r="B6918">
        <v>284</v>
      </c>
      <c r="C6918">
        <v>63</v>
      </c>
      <c r="D6918">
        <f t="shared" si="108"/>
        <v>1</v>
      </c>
    </row>
    <row r="6919" spans="1:4" x14ac:dyDescent="0.25">
      <c r="A6919">
        <f>IF(((B6919-200)^2 + (C6919-200)^2) = 200^2,1,0)</f>
        <v>0</v>
      </c>
      <c r="B6919">
        <v>110</v>
      </c>
      <c r="C6919">
        <v>306</v>
      </c>
      <c r="D6919">
        <f t="shared" si="108"/>
        <v>1</v>
      </c>
    </row>
    <row r="6920" spans="1:4" x14ac:dyDescent="0.25">
      <c r="A6920">
        <f>IF(((B6920-200)^2 + (C6920-200)^2) = 200^2,1,0)</f>
        <v>0</v>
      </c>
      <c r="B6920">
        <v>201</v>
      </c>
      <c r="C6920">
        <v>343</v>
      </c>
      <c r="D6920">
        <f t="shared" si="108"/>
        <v>1</v>
      </c>
    </row>
    <row r="6921" spans="1:4" x14ac:dyDescent="0.25">
      <c r="A6921">
        <f>IF(((B6921-200)^2 + (C6921-200)^2) = 200^2,1,0)</f>
        <v>0</v>
      </c>
      <c r="B6921">
        <v>81</v>
      </c>
      <c r="C6921">
        <v>33</v>
      </c>
      <c r="D6921">
        <f t="shared" si="108"/>
        <v>0</v>
      </c>
    </row>
    <row r="6922" spans="1:4" x14ac:dyDescent="0.25">
      <c r="A6922">
        <f>IF(((B6922-200)^2 + (C6922-200)^2) = 200^2,1,0)</f>
        <v>0</v>
      </c>
      <c r="B6922">
        <v>56</v>
      </c>
      <c r="C6922">
        <v>149</v>
      </c>
      <c r="D6922">
        <f t="shared" si="108"/>
        <v>1</v>
      </c>
    </row>
    <row r="6923" spans="1:4" x14ac:dyDescent="0.25">
      <c r="A6923">
        <f>IF(((B6923-200)^2 + (C6923-200)^2) = 200^2,1,0)</f>
        <v>0</v>
      </c>
      <c r="B6923">
        <v>141</v>
      </c>
      <c r="C6923">
        <v>26</v>
      </c>
      <c r="D6923">
        <f t="shared" si="108"/>
        <v>1</v>
      </c>
    </row>
    <row r="6924" spans="1:4" x14ac:dyDescent="0.25">
      <c r="A6924">
        <f>IF(((B6924-200)^2 + (C6924-200)^2) = 200^2,1,0)</f>
        <v>0</v>
      </c>
      <c r="B6924">
        <v>150</v>
      </c>
      <c r="C6924">
        <v>80</v>
      </c>
      <c r="D6924">
        <f t="shared" si="108"/>
        <v>1</v>
      </c>
    </row>
    <row r="6925" spans="1:4" x14ac:dyDescent="0.25">
      <c r="A6925">
        <f>IF(((B6925-200)^2 + (C6925-200)^2) = 200^2,1,0)</f>
        <v>0</v>
      </c>
      <c r="B6925">
        <v>106</v>
      </c>
      <c r="C6925">
        <v>98</v>
      </c>
      <c r="D6925">
        <f t="shared" si="108"/>
        <v>1</v>
      </c>
    </row>
    <row r="6926" spans="1:4" x14ac:dyDescent="0.25">
      <c r="A6926">
        <f>IF(((B6926-200)^2 + (C6926-200)^2) = 200^2,1,0)</f>
        <v>0</v>
      </c>
      <c r="B6926">
        <v>250</v>
      </c>
      <c r="C6926">
        <v>89</v>
      </c>
      <c r="D6926">
        <f t="shared" si="108"/>
        <v>1</v>
      </c>
    </row>
    <row r="6927" spans="1:4" x14ac:dyDescent="0.25">
      <c r="A6927">
        <f>IF(((B6927-200)^2 + (C6927-200)^2) = 200^2,1,0)</f>
        <v>0</v>
      </c>
      <c r="B6927">
        <v>62</v>
      </c>
      <c r="C6927">
        <v>105</v>
      </c>
      <c r="D6927">
        <f t="shared" si="108"/>
        <v>1</v>
      </c>
    </row>
    <row r="6928" spans="1:4" x14ac:dyDescent="0.25">
      <c r="A6928">
        <f>IF(((B6928-200)^2 + (C6928-200)^2) = 200^2,1,0)</f>
        <v>0</v>
      </c>
      <c r="B6928">
        <v>249</v>
      </c>
      <c r="C6928">
        <v>259</v>
      </c>
      <c r="D6928">
        <f t="shared" si="108"/>
        <v>1</v>
      </c>
    </row>
    <row r="6929" spans="1:4" x14ac:dyDescent="0.25">
      <c r="A6929">
        <f>IF(((B6929-200)^2 + (C6929-200)^2) = 200^2,1,0)</f>
        <v>0</v>
      </c>
      <c r="B6929">
        <v>58</v>
      </c>
      <c r="C6929">
        <v>394</v>
      </c>
      <c r="D6929">
        <f t="shared" si="108"/>
        <v>0</v>
      </c>
    </row>
    <row r="6930" spans="1:4" x14ac:dyDescent="0.25">
      <c r="A6930">
        <f>IF(((B6930-200)^2 + (C6930-200)^2) = 200^2,1,0)</f>
        <v>0</v>
      </c>
      <c r="B6930">
        <v>392</v>
      </c>
      <c r="C6930">
        <v>116</v>
      </c>
      <c r="D6930">
        <f t="shared" si="108"/>
        <v>0</v>
      </c>
    </row>
    <row r="6931" spans="1:4" x14ac:dyDescent="0.25">
      <c r="A6931">
        <f>IF(((B6931-200)^2 + (C6931-200)^2) = 200^2,1,0)</f>
        <v>0</v>
      </c>
      <c r="B6931">
        <v>398</v>
      </c>
      <c r="C6931">
        <v>185</v>
      </c>
      <c r="D6931">
        <f t="shared" si="108"/>
        <v>1</v>
      </c>
    </row>
    <row r="6932" spans="1:4" x14ac:dyDescent="0.25">
      <c r="A6932">
        <f>IF(((B6932-200)^2 + (C6932-200)^2) = 200^2,1,0)</f>
        <v>0</v>
      </c>
      <c r="B6932">
        <v>155</v>
      </c>
      <c r="C6932">
        <v>255</v>
      </c>
      <c r="D6932">
        <f t="shared" si="108"/>
        <v>1</v>
      </c>
    </row>
    <row r="6933" spans="1:4" x14ac:dyDescent="0.25">
      <c r="A6933">
        <f>IF(((B6933-200)^2 + (C6933-200)^2) = 200^2,1,0)</f>
        <v>0</v>
      </c>
      <c r="B6933">
        <v>137</v>
      </c>
      <c r="C6933">
        <v>99</v>
      </c>
      <c r="D6933">
        <f t="shared" si="108"/>
        <v>1</v>
      </c>
    </row>
    <row r="6934" spans="1:4" x14ac:dyDescent="0.25">
      <c r="A6934">
        <f>IF(((B6934-200)^2 + (C6934-200)^2) = 200^2,1,0)</f>
        <v>0</v>
      </c>
      <c r="B6934">
        <v>243</v>
      </c>
      <c r="C6934">
        <v>300</v>
      </c>
      <c r="D6934">
        <f t="shared" si="108"/>
        <v>1</v>
      </c>
    </row>
    <row r="6935" spans="1:4" x14ac:dyDescent="0.25">
      <c r="A6935">
        <f>IF(((B6935-200)^2 + (C6935-200)^2) = 200^2,1,0)</f>
        <v>0</v>
      </c>
      <c r="B6935">
        <v>45</v>
      </c>
      <c r="C6935">
        <v>323</v>
      </c>
      <c r="D6935">
        <f t="shared" si="108"/>
        <v>1</v>
      </c>
    </row>
    <row r="6936" spans="1:4" x14ac:dyDescent="0.25">
      <c r="A6936">
        <f>IF(((B6936-200)^2 + (C6936-200)^2) = 200^2,1,0)</f>
        <v>0</v>
      </c>
      <c r="B6936">
        <v>19</v>
      </c>
      <c r="C6936">
        <v>198</v>
      </c>
      <c r="D6936">
        <f t="shared" si="108"/>
        <v>1</v>
      </c>
    </row>
    <row r="6937" spans="1:4" x14ac:dyDescent="0.25">
      <c r="A6937">
        <f>IF(((B6937-200)^2 + (C6937-200)^2) = 200^2,1,0)</f>
        <v>0</v>
      </c>
      <c r="B6937">
        <v>279</v>
      </c>
      <c r="C6937">
        <v>88</v>
      </c>
      <c r="D6937">
        <f t="shared" si="108"/>
        <v>1</v>
      </c>
    </row>
    <row r="6938" spans="1:4" x14ac:dyDescent="0.25">
      <c r="A6938">
        <f>IF(((B6938-200)^2 + (C6938-200)^2) = 200^2,1,0)</f>
        <v>0</v>
      </c>
      <c r="B6938">
        <v>399</v>
      </c>
      <c r="C6938">
        <v>123</v>
      </c>
      <c r="D6938">
        <f t="shared" si="108"/>
        <v>0</v>
      </c>
    </row>
    <row r="6939" spans="1:4" x14ac:dyDescent="0.25">
      <c r="A6939">
        <f>IF(((B6939-200)^2 + (C6939-200)^2) = 200^2,1,0)</f>
        <v>0</v>
      </c>
      <c r="B6939">
        <v>348</v>
      </c>
      <c r="C6939">
        <v>203</v>
      </c>
      <c r="D6939">
        <f t="shared" si="108"/>
        <v>1</v>
      </c>
    </row>
    <row r="6940" spans="1:4" x14ac:dyDescent="0.25">
      <c r="A6940">
        <f>IF(((B6940-200)^2 + (C6940-200)^2) = 200^2,1,0)</f>
        <v>0</v>
      </c>
      <c r="B6940">
        <v>180</v>
      </c>
      <c r="C6940">
        <v>82</v>
      </c>
      <c r="D6940">
        <f t="shared" si="108"/>
        <v>1</v>
      </c>
    </row>
    <row r="6941" spans="1:4" x14ac:dyDescent="0.25">
      <c r="A6941">
        <f>IF(((B6941-200)^2 + (C6941-200)^2) = 200^2,1,0)</f>
        <v>0</v>
      </c>
      <c r="B6941">
        <v>75</v>
      </c>
      <c r="C6941">
        <v>18</v>
      </c>
      <c r="D6941">
        <f t="shared" si="108"/>
        <v>0</v>
      </c>
    </row>
    <row r="6942" spans="1:4" x14ac:dyDescent="0.25">
      <c r="A6942">
        <f>IF(((B6942-200)^2 + (C6942-200)^2) = 200^2,1,0)</f>
        <v>0</v>
      </c>
      <c r="B6942">
        <v>400</v>
      </c>
      <c r="C6942">
        <v>281</v>
      </c>
      <c r="D6942">
        <f t="shared" si="108"/>
        <v>0</v>
      </c>
    </row>
    <row r="6943" spans="1:4" x14ac:dyDescent="0.25">
      <c r="A6943">
        <f>IF(((B6943-200)^2 + (C6943-200)^2) = 200^2,1,0)</f>
        <v>0</v>
      </c>
      <c r="B6943">
        <v>366</v>
      </c>
      <c r="C6943">
        <v>381</v>
      </c>
      <c r="D6943">
        <f t="shared" si="108"/>
        <v>0</v>
      </c>
    </row>
    <row r="6944" spans="1:4" x14ac:dyDescent="0.25">
      <c r="A6944">
        <f>IF(((B6944-200)^2 + (C6944-200)^2) = 200^2,1,0)</f>
        <v>0</v>
      </c>
      <c r="B6944">
        <v>158</v>
      </c>
      <c r="C6944">
        <v>291</v>
      </c>
      <c r="D6944">
        <f t="shared" si="108"/>
        <v>1</v>
      </c>
    </row>
    <row r="6945" spans="1:4" x14ac:dyDescent="0.25">
      <c r="A6945">
        <f>IF(((B6945-200)^2 + (C6945-200)^2) = 200^2,1,0)</f>
        <v>0</v>
      </c>
      <c r="B6945">
        <v>370</v>
      </c>
      <c r="C6945">
        <v>88</v>
      </c>
      <c r="D6945">
        <f t="shared" si="108"/>
        <v>0</v>
      </c>
    </row>
    <row r="6946" spans="1:4" x14ac:dyDescent="0.25">
      <c r="A6946">
        <f>IF(((B6946-200)^2 + (C6946-200)^2) = 200^2,1,0)</f>
        <v>0</v>
      </c>
      <c r="B6946">
        <v>223</v>
      </c>
      <c r="C6946">
        <v>147</v>
      </c>
      <c r="D6946">
        <f t="shared" si="108"/>
        <v>1</v>
      </c>
    </row>
    <row r="6947" spans="1:4" x14ac:dyDescent="0.25">
      <c r="A6947">
        <f>IF(((B6947-200)^2 + (C6947-200)^2) = 200^2,1,0)</f>
        <v>0</v>
      </c>
      <c r="B6947">
        <v>32</v>
      </c>
      <c r="C6947">
        <v>142</v>
      </c>
      <c r="D6947">
        <f t="shared" si="108"/>
        <v>1</v>
      </c>
    </row>
    <row r="6948" spans="1:4" x14ac:dyDescent="0.25">
      <c r="A6948">
        <f>IF(((B6948-200)^2 + (C6948-200)^2) = 200^2,1,0)</f>
        <v>0</v>
      </c>
      <c r="B6948">
        <v>35</v>
      </c>
      <c r="C6948">
        <v>79</v>
      </c>
      <c r="D6948">
        <f t="shared" si="108"/>
        <v>0</v>
      </c>
    </row>
    <row r="6949" spans="1:4" x14ac:dyDescent="0.25">
      <c r="A6949">
        <f>IF(((B6949-200)^2 + (C6949-200)^2) = 200^2,1,0)</f>
        <v>0</v>
      </c>
      <c r="B6949">
        <v>70</v>
      </c>
      <c r="C6949">
        <v>286</v>
      </c>
      <c r="D6949">
        <f t="shared" si="108"/>
        <v>1</v>
      </c>
    </row>
    <row r="6950" spans="1:4" x14ac:dyDescent="0.25">
      <c r="A6950">
        <f>IF(((B6950-200)^2 + (C6950-200)^2) = 200^2,1,0)</f>
        <v>0</v>
      </c>
      <c r="B6950">
        <v>193</v>
      </c>
      <c r="C6950">
        <v>292</v>
      </c>
      <c r="D6950">
        <f t="shared" si="108"/>
        <v>1</v>
      </c>
    </row>
    <row r="6951" spans="1:4" x14ac:dyDescent="0.25">
      <c r="A6951">
        <f>IF(((B6951-200)^2 + (C6951-200)^2) = 200^2,1,0)</f>
        <v>0</v>
      </c>
      <c r="B6951">
        <v>138</v>
      </c>
      <c r="C6951">
        <v>344</v>
      </c>
      <c r="D6951">
        <f t="shared" si="108"/>
        <v>1</v>
      </c>
    </row>
    <row r="6952" spans="1:4" x14ac:dyDescent="0.25">
      <c r="A6952">
        <f>IF(((B6952-200)^2 + (C6952-200)^2) = 200^2,1,0)</f>
        <v>0</v>
      </c>
      <c r="B6952">
        <v>283</v>
      </c>
      <c r="C6952">
        <v>268</v>
      </c>
      <c r="D6952">
        <f t="shared" si="108"/>
        <v>1</v>
      </c>
    </row>
    <row r="6953" spans="1:4" x14ac:dyDescent="0.25">
      <c r="A6953">
        <f>IF(((B6953-200)^2 + (C6953-200)^2) = 200^2,1,0)</f>
        <v>0</v>
      </c>
      <c r="B6953">
        <v>356</v>
      </c>
      <c r="C6953">
        <v>231</v>
      </c>
      <c r="D6953">
        <f t="shared" si="108"/>
        <v>1</v>
      </c>
    </row>
    <row r="6954" spans="1:4" x14ac:dyDescent="0.25">
      <c r="A6954">
        <f>IF(((B6954-200)^2 + (C6954-200)^2) = 200^2,1,0)</f>
        <v>0</v>
      </c>
      <c r="B6954">
        <v>104</v>
      </c>
      <c r="C6954">
        <v>166</v>
      </c>
      <c r="D6954">
        <f t="shared" si="108"/>
        <v>1</v>
      </c>
    </row>
    <row r="6955" spans="1:4" x14ac:dyDescent="0.25">
      <c r="A6955">
        <f>IF(((B6955-200)^2 + (C6955-200)^2) = 200^2,1,0)</f>
        <v>0</v>
      </c>
      <c r="B6955">
        <v>1</v>
      </c>
      <c r="C6955">
        <v>39</v>
      </c>
      <c r="D6955">
        <f t="shared" si="108"/>
        <v>0</v>
      </c>
    </row>
    <row r="6956" spans="1:4" x14ac:dyDescent="0.25">
      <c r="A6956">
        <f>IF(((B6956-200)^2 + (C6956-200)^2) = 200^2,1,0)</f>
        <v>0</v>
      </c>
      <c r="B6956">
        <v>14</v>
      </c>
      <c r="C6956">
        <v>245</v>
      </c>
      <c r="D6956">
        <f t="shared" si="108"/>
        <v>1</v>
      </c>
    </row>
    <row r="6957" spans="1:4" x14ac:dyDescent="0.25">
      <c r="A6957">
        <f>IF(((B6957-200)^2 + (C6957-200)^2) = 200^2,1,0)</f>
        <v>0</v>
      </c>
      <c r="B6957">
        <v>353</v>
      </c>
      <c r="C6957">
        <v>293</v>
      </c>
      <c r="D6957">
        <f t="shared" si="108"/>
        <v>1</v>
      </c>
    </row>
    <row r="6958" spans="1:4" x14ac:dyDescent="0.25">
      <c r="A6958">
        <f>IF(((B6958-200)^2 + (C6958-200)^2) = 200^2,1,0)</f>
        <v>0</v>
      </c>
      <c r="B6958">
        <v>288</v>
      </c>
      <c r="C6958">
        <v>293</v>
      </c>
      <c r="D6958">
        <f t="shared" si="108"/>
        <v>1</v>
      </c>
    </row>
    <row r="6959" spans="1:4" x14ac:dyDescent="0.25">
      <c r="A6959">
        <f>IF(((B6959-200)^2 + (C6959-200)^2) = 200^2,1,0)</f>
        <v>0</v>
      </c>
      <c r="B6959">
        <v>147</v>
      </c>
      <c r="C6959">
        <v>251</v>
      </c>
      <c r="D6959">
        <f t="shared" si="108"/>
        <v>1</v>
      </c>
    </row>
    <row r="6960" spans="1:4" x14ac:dyDescent="0.25">
      <c r="A6960">
        <f>IF(((B6960-200)^2 + (C6960-200)^2) = 200^2,1,0)</f>
        <v>0</v>
      </c>
      <c r="B6960">
        <v>263</v>
      </c>
      <c r="C6960">
        <v>253</v>
      </c>
      <c r="D6960">
        <f t="shared" si="108"/>
        <v>1</v>
      </c>
    </row>
    <row r="6961" spans="1:4" x14ac:dyDescent="0.25">
      <c r="A6961">
        <f>IF(((B6961-200)^2 + (C6961-200)^2) = 200^2,1,0)</f>
        <v>0</v>
      </c>
      <c r="B6961">
        <v>64</v>
      </c>
      <c r="C6961">
        <v>261</v>
      </c>
      <c r="D6961">
        <f t="shared" si="108"/>
        <v>1</v>
      </c>
    </row>
    <row r="6962" spans="1:4" x14ac:dyDescent="0.25">
      <c r="A6962">
        <f>IF(((B6962-200)^2 + (C6962-200)^2) = 200^2,1,0)</f>
        <v>0</v>
      </c>
      <c r="B6962">
        <v>214</v>
      </c>
      <c r="C6962">
        <v>342</v>
      </c>
      <c r="D6962">
        <f t="shared" si="108"/>
        <v>1</v>
      </c>
    </row>
    <row r="6963" spans="1:4" x14ac:dyDescent="0.25">
      <c r="A6963">
        <f>IF(((B6963-200)^2 + (C6963-200)^2) = 200^2,1,0)</f>
        <v>0</v>
      </c>
      <c r="B6963">
        <v>288</v>
      </c>
      <c r="C6963">
        <v>196</v>
      </c>
      <c r="D6963">
        <f t="shared" si="108"/>
        <v>1</v>
      </c>
    </row>
    <row r="6964" spans="1:4" x14ac:dyDescent="0.25">
      <c r="A6964">
        <f>IF(((B6964-200)^2 + (C6964-200)^2) = 200^2,1,0)</f>
        <v>0</v>
      </c>
      <c r="B6964">
        <v>73</v>
      </c>
      <c r="C6964">
        <v>287</v>
      </c>
      <c r="D6964">
        <f t="shared" si="108"/>
        <v>1</v>
      </c>
    </row>
    <row r="6965" spans="1:4" x14ac:dyDescent="0.25">
      <c r="A6965">
        <f>IF(((B6965-200)^2 + (C6965-200)^2) = 200^2,1,0)</f>
        <v>0</v>
      </c>
      <c r="B6965">
        <v>59</v>
      </c>
      <c r="C6965">
        <v>193</v>
      </c>
      <c r="D6965">
        <f t="shared" si="108"/>
        <v>1</v>
      </c>
    </row>
    <row r="6966" spans="1:4" x14ac:dyDescent="0.25">
      <c r="A6966">
        <f>IF(((B6966-200)^2 + (C6966-200)^2) = 200^2,1,0)</f>
        <v>0</v>
      </c>
      <c r="B6966">
        <v>398</v>
      </c>
      <c r="C6966">
        <v>245</v>
      </c>
      <c r="D6966">
        <f t="shared" si="108"/>
        <v>0</v>
      </c>
    </row>
    <row r="6967" spans="1:4" x14ac:dyDescent="0.25">
      <c r="A6967">
        <f>IF(((B6967-200)^2 + (C6967-200)^2) = 200^2,1,0)</f>
        <v>0</v>
      </c>
      <c r="B6967">
        <v>81</v>
      </c>
      <c r="C6967">
        <v>214</v>
      </c>
      <c r="D6967">
        <f t="shared" si="108"/>
        <v>1</v>
      </c>
    </row>
    <row r="6968" spans="1:4" x14ac:dyDescent="0.25">
      <c r="A6968">
        <f>IF(((B6968-200)^2 + (C6968-200)^2) = 200^2,1,0)</f>
        <v>0</v>
      </c>
      <c r="B6968">
        <v>187</v>
      </c>
      <c r="C6968">
        <v>93</v>
      </c>
      <c r="D6968">
        <f t="shared" si="108"/>
        <v>1</v>
      </c>
    </row>
    <row r="6969" spans="1:4" x14ac:dyDescent="0.25">
      <c r="A6969">
        <f>IF(((B6969-200)^2 + (C6969-200)^2) = 200^2,1,0)</f>
        <v>0</v>
      </c>
      <c r="B6969">
        <v>373</v>
      </c>
      <c r="C6969">
        <v>79</v>
      </c>
      <c r="D6969">
        <f t="shared" si="108"/>
        <v>0</v>
      </c>
    </row>
    <row r="6970" spans="1:4" x14ac:dyDescent="0.25">
      <c r="A6970">
        <f>IF(((B6970-200)^2 + (C6970-200)^2) = 200^2,1,0)</f>
        <v>0</v>
      </c>
      <c r="B6970">
        <v>177</v>
      </c>
      <c r="C6970">
        <v>177</v>
      </c>
      <c r="D6970">
        <f t="shared" si="108"/>
        <v>1</v>
      </c>
    </row>
    <row r="6971" spans="1:4" x14ac:dyDescent="0.25">
      <c r="A6971">
        <f>IF(((B6971-200)^2 + (C6971-200)^2) = 200^2,1,0)</f>
        <v>0</v>
      </c>
      <c r="B6971">
        <v>224</v>
      </c>
      <c r="C6971">
        <v>359</v>
      </c>
      <c r="D6971">
        <f t="shared" si="108"/>
        <v>1</v>
      </c>
    </row>
    <row r="6972" spans="1:4" x14ac:dyDescent="0.25">
      <c r="A6972">
        <f>IF(((B6972-200)^2 + (C6972-200)^2) = 200^2,1,0)</f>
        <v>0</v>
      </c>
      <c r="B6972">
        <v>152</v>
      </c>
      <c r="C6972">
        <v>4</v>
      </c>
      <c r="D6972">
        <f t="shared" si="108"/>
        <v>0</v>
      </c>
    </row>
    <row r="6973" spans="1:4" x14ac:dyDescent="0.25">
      <c r="A6973">
        <f>IF(((B6973-200)^2 + (C6973-200)^2) = 200^2,1,0)</f>
        <v>0</v>
      </c>
      <c r="B6973">
        <v>13</v>
      </c>
      <c r="C6973">
        <v>341</v>
      </c>
      <c r="D6973">
        <f t="shared" si="108"/>
        <v>0</v>
      </c>
    </row>
    <row r="6974" spans="1:4" x14ac:dyDescent="0.25">
      <c r="A6974">
        <f>IF(((B6974-200)^2 + (C6974-200)^2) = 200^2,1,0)</f>
        <v>0</v>
      </c>
      <c r="B6974">
        <v>124</v>
      </c>
      <c r="C6974">
        <v>375</v>
      </c>
      <c r="D6974">
        <f t="shared" si="108"/>
        <v>1</v>
      </c>
    </row>
    <row r="6975" spans="1:4" x14ac:dyDescent="0.25">
      <c r="A6975">
        <f>IF(((B6975-200)^2 + (C6975-200)^2) = 200^2,1,0)</f>
        <v>0</v>
      </c>
      <c r="B6975">
        <v>386</v>
      </c>
      <c r="C6975">
        <v>315</v>
      </c>
      <c r="D6975">
        <f t="shared" si="108"/>
        <v>0</v>
      </c>
    </row>
    <row r="6976" spans="1:4" x14ac:dyDescent="0.25">
      <c r="A6976">
        <f>IF(((B6976-200)^2 + (C6976-200)^2) = 200^2,1,0)</f>
        <v>0</v>
      </c>
      <c r="B6976">
        <v>237</v>
      </c>
      <c r="C6976">
        <v>152</v>
      </c>
      <c r="D6976">
        <f t="shared" si="108"/>
        <v>1</v>
      </c>
    </row>
    <row r="6977" spans="1:4" x14ac:dyDescent="0.25">
      <c r="A6977">
        <f>IF(((B6977-200)^2 + (C6977-200)^2) = 200^2,1,0)</f>
        <v>0</v>
      </c>
      <c r="B6977">
        <v>152</v>
      </c>
      <c r="C6977">
        <v>12</v>
      </c>
      <c r="D6977">
        <f t="shared" si="108"/>
        <v>1</v>
      </c>
    </row>
    <row r="6978" spans="1:4" x14ac:dyDescent="0.25">
      <c r="A6978">
        <f>IF(((B6978-200)^2 + (C6978-200)^2) = 200^2,1,0)</f>
        <v>0</v>
      </c>
      <c r="B6978">
        <v>113</v>
      </c>
      <c r="C6978">
        <v>151</v>
      </c>
      <c r="D6978">
        <f t="shared" si="108"/>
        <v>1</v>
      </c>
    </row>
    <row r="6979" spans="1:4" x14ac:dyDescent="0.25">
      <c r="A6979">
        <f>IF(((B6979-200)^2 + (C6979-200)^2) = 200^2,1,0)</f>
        <v>0</v>
      </c>
      <c r="B6979">
        <v>145</v>
      </c>
      <c r="C6979">
        <v>0</v>
      </c>
      <c r="D6979">
        <f t="shared" ref="D6979:D7042" si="109">IF(((B6979-200)^2+(C6979-200)^2)&lt;200^2,1,0)</f>
        <v>0</v>
      </c>
    </row>
    <row r="6980" spans="1:4" x14ac:dyDescent="0.25">
      <c r="A6980">
        <f>IF(((B6980-200)^2 + (C6980-200)^2) = 200^2,1,0)</f>
        <v>0</v>
      </c>
      <c r="B6980">
        <v>70</v>
      </c>
      <c r="C6980">
        <v>332</v>
      </c>
      <c r="D6980">
        <f t="shared" si="109"/>
        <v>1</v>
      </c>
    </row>
    <row r="6981" spans="1:4" x14ac:dyDescent="0.25">
      <c r="A6981">
        <f>IF(((B6981-200)^2 + (C6981-200)^2) = 200^2,1,0)</f>
        <v>0</v>
      </c>
      <c r="B6981">
        <v>14</v>
      </c>
      <c r="C6981">
        <v>390</v>
      </c>
      <c r="D6981">
        <f t="shared" si="109"/>
        <v>0</v>
      </c>
    </row>
    <row r="6982" spans="1:4" x14ac:dyDescent="0.25">
      <c r="A6982">
        <f>IF(((B6982-200)^2 + (C6982-200)^2) = 200^2,1,0)</f>
        <v>0</v>
      </c>
      <c r="B6982">
        <v>251</v>
      </c>
      <c r="C6982">
        <v>61</v>
      </c>
      <c r="D6982">
        <f t="shared" si="109"/>
        <v>1</v>
      </c>
    </row>
    <row r="6983" spans="1:4" x14ac:dyDescent="0.25">
      <c r="A6983">
        <f>IF(((B6983-200)^2 + (C6983-200)^2) = 200^2,1,0)</f>
        <v>0</v>
      </c>
      <c r="B6983">
        <v>187</v>
      </c>
      <c r="C6983">
        <v>157</v>
      </c>
      <c r="D6983">
        <f t="shared" si="109"/>
        <v>1</v>
      </c>
    </row>
    <row r="6984" spans="1:4" x14ac:dyDescent="0.25">
      <c r="A6984">
        <f>IF(((B6984-200)^2 + (C6984-200)^2) = 200^2,1,0)</f>
        <v>0</v>
      </c>
      <c r="B6984">
        <v>358</v>
      </c>
      <c r="C6984">
        <v>266</v>
      </c>
      <c r="D6984">
        <f t="shared" si="109"/>
        <v>1</v>
      </c>
    </row>
    <row r="6985" spans="1:4" x14ac:dyDescent="0.25">
      <c r="A6985">
        <f>IF(((B6985-200)^2 + (C6985-200)^2) = 200^2,1,0)</f>
        <v>0</v>
      </c>
      <c r="B6985">
        <v>102</v>
      </c>
      <c r="C6985">
        <v>33</v>
      </c>
      <c r="D6985">
        <f t="shared" si="109"/>
        <v>1</v>
      </c>
    </row>
    <row r="6986" spans="1:4" x14ac:dyDescent="0.25">
      <c r="A6986">
        <f>IF(((B6986-200)^2 + (C6986-200)^2) = 200^2,1,0)</f>
        <v>0</v>
      </c>
      <c r="B6986">
        <v>133</v>
      </c>
      <c r="C6986">
        <v>25</v>
      </c>
      <c r="D6986">
        <f t="shared" si="109"/>
        <v>1</v>
      </c>
    </row>
    <row r="6987" spans="1:4" x14ac:dyDescent="0.25">
      <c r="A6987">
        <f>IF(((B6987-200)^2 + (C6987-200)^2) = 200^2,1,0)</f>
        <v>0</v>
      </c>
      <c r="B6987">
        <v>267</v>
      </c>
      <c r="C6987">
        <v>353</v>
      </c>
      <c r="D6987">
        <f t="shared" si="109"/>
        <v>1</v>
      </c>
    </row>
    <row r="6988" spans="1:4" x14ac:dyDescent="0.25">
      <c r="A6988">
        <f>IF(((B6988-200)^2 + (C6988-200)^2) = 200^2,1,0)</f>
        <v>0</v>
      </c>
      <c r="B6988">
        <v>286</v>
      </c>
      <c r="C6988">
        <v>362</v>
      </c>
      <c r="D6988">
        <f t="shared" si="109"/>
        <v>1</v>
      </c>
    </row>
    <row r="6989" spans="1:4" x14ac:dyDescent="0.25">
      <c r="A6989">
        <f>IF(((B6989-200)^2 + (C6989-200)^2) = 200^2,1,0)</f>
        <v>0</v>
      </c>
      <c r="B6989">
        <v>285</v>
      </c>
      <c r="C6989">
        <v>171</v>
      </c>
      <c r="D6989">
        <f t="shared" si="109"/>
        <v>1</v>
      </c>
    </row>
    <row r="6990" spans="1:4" x14ac:dyDescent="0.25">
      <c r="A6990">
        <f>IF(((B6990-200)^2 + (C6990-200)^2) = 200^2,1,0)</f>
        <v>0</v>
      </c>
      <c r="B6990">
        <v>114</v>
      </c>
      <c r="C6990">
        <v>327</v>
      </c>
      <c r="D6990">
        <f t="shared" si="109"/>
        <v>1</v>
      </c>
    </row>
    <row r="6991" spans="1:4" x14ac:dyDescent="0.25">
      <c r="A6991">
        <f>IF(((B6991-200)^2 + (C6991-200)^2) = 200^2,1,0)</f>
        <v>0</v>
      </c>
      <c r="B6991">
        <v>146</v>
      </c>
      <c r="C6991">
        <v>236</v>
      </c>
      <c r="D6991">
        <f t="shared" si="109"/>
        <v>1</v>
      </c>
    </row>
    <row r="6992" spans="1:4" x14ac:dyDescent="0.25">
      <c r="A6992">
        <f>IF(((B6992-200)^2 + (C6992-200)^2) = 200^2,1,0)</f>
        <v>0</v>
      </c>
      <c r="B6992">
        <v>376</v>
      </c>
      <c r="C6992">
        <v>275</v>
      </c>
      <c r="D6992">
        <f t="shared" si="109"/>
        <v>1</v>
      </c>
    </row>
    <row r="6993" spans="1:4" x14ac:dyDescent="0.25">
      <c r="A6993">
        <f>IF(((B6993-200)^2 + (C6993-200)^2) = 200^2,1,0)</f>
        <v>0</v>
      </c>
      <c r="B6993">
        <v>197</v>
      </c>
      <c r="C6993">
        <v>127</v>
      </c>
      <c r="D6993">
        <f t="shared" si="109"/>
        <v>1</v>
      </c>
    </row>
    <row r="6994" spans="1:4" x14ac:dyDescent="0.25">
      <c r="A6994">
        <f>IF(((B6994-200)^2 + (C6994-200)^2) = 200^2,1,0)</f>
        <v>0</v>
      </c>
      <c r="B6994">
        <v>91</v>
      </c>
      <c r="C6994">
        <v>51</v>
      </c>
      <c r="D6994">
        <f t="shared" si="109"/>
        <v>1</v>
      </c>
    </row>
    <row r="6995" spans="1:4" x14ac:dyDescent="0.25">
      <c r="A6995">
        <f>IF(((B6995-200)^2 + (C6995-200)^2) = 200^2,1,0)</f>
        <v>0</v>
      </c>
      <c r="B6995">
        <v>168</v>
      </c>
      <c r="C6995">
        <v>208</v>
      </c>
      <c r="D6995">
        <f t="shared" si="109"/>
        <v>1</v>
      </c>
    </row>
    <row r="6996" spans="1:4" x14ac:dyDescent="0.25">
      <c r="A6996">
        <f>IF(((B6996-200)^2 + (C6996-200)^2) = 200^2,1,0)</f>
        <v>0</v>
      </c>
      <c r="B6996">
        <v>226</v>
      </c>
      <c r="C6996">
        <v>372</v>
      </c>
      <c r="D6996">
        <f t="shared" si="109"/>
        <v>1</v>
      </c>
    </row>
    <row r="6997" spans="1:4" x14ac:dyDescent="0.25">
      <c r="A6997">
        <f>IF(((B6997-200)^2 + (C6997-200)^2) = 200^2,1,0)</f>
        <v>0</v>
      </c>
      <c r="B6997">
        <v>106</v>
      </c>
      <c r="C6997">
        <v>213</v>
      </c>
      <c r="D6997">
        <f t="shared" si="109"/>
        <v>1</v>
      </c>
    </row>
    <row r="6998" spans="1:4" x14ac:dyDescent="0.25">
      <c r="A6998">
        <f>IF(((B6998-200)^2 + (C6998-200)^2) = 200^2,1,0)</f>
        <v>0</v>
      </c>
      <c r="B6998">
        <v>354</v>
      </c>
      <c r="C6998">
        <v>239</v>
      </c>
      <c r="D6998">
        <f t="shared" si="109"/>
        <v>1</v>
      </c>
    </row>
    <row r="6999" spans="1:4" x14ac:dyDescent="0.25">
      <c r="A6999">
        <f>IF(((B6999-200)^2 + (C6999-200)^2) = 200^2,1,0)</f>
        <v>0</v>
      </c>
      <c r="B6999">
        <v>95</v>
      </c>
      <c r="C6999">
        <v>324</v>
      </c>
      <c r="D6999">
        <f t="shared" si="109"/>
        <v>1</v>
      </c>
    </row>
    <row r="7000" spans="1:4" x14ac:dyDescent="0.25">
      <c r="A7000">
        <f>IF(((B7000-200)^2 + (C7000-200)^2) = 200^2,1,0)</f>
        <v>0</v>
      </c>
      <c r="B7000">
        <v>19</v>
      </c>
      <c r="C7000">
        <v>153</v>
      </c>
      <c r="D7000">
        <f t="shared" si="109"/>
        <v>1</v>
      </c>
    </row>
    <row r="7001" spans="1:4" x14ac:dyDescent="0.25">
      <c r="A7001">
        <f>IF(((B7001-200)^2 + (C7001-200)^2) = 200^2,1,0)</f>
        <v>0</v>
      </c>
      <c r="B7001">
        <v>65</v>
      </c>
      <c r="C7001">
        <v>22</v>
      </c>
      <c r="D7001">
        <f t="shared" si="109"/>
        <v>0</v>
      </c>
    </row>
    <row r="7002" spans="1:4" x14ac:dyDescent="0.25">
      <c r="A7002">
        <f>IF(((B7002-200)^2 + (C7002-200)^2) = 200^2,1,0)</f>
        <v>0</v>
      </c>
      <c r="B7002">
        <v>98</v>
      </c>
      <c r="C7002">
        <v>398</v>
      </c>
      <c r="D7002">
        <f t="shared" si="109"/>
        <v>0</v>
      </c>
    </row>
    <row r="7003" spans="1:4" x14ac:dyDescent="0.25">
      <c r="A7003">
        <f>IF(((B7003-200)^2 + (C7003-200)^2) = 200^2,1,0)</f>
        <v>0</v>
      </c>
      <c r="B7003">
        <v>32</v>
      </c>
      <c r="C7003">
        <v>286</v>
      </c>
      <c r="D7003">
        <f t="shared" si="109"/>
        <v>1</v>
      </c>
    </row>
    <row r="7004" spans="1:4" x14ac:dyDescent="0.25">
      <c r="A7004">
        <f>IF(((B7004-200)^2 + (C7004-200)^2) = 200^2,1,0)</f>
        <v>0</v>
      </c>
      <c r="B7004">
        <v>6</v>
      </c>
      <c r="C7004">
        <v>53</v>
      </c>
      <c r="D7004">
        <f t="shared" si="109"/>
        <v>0</v>
      </c>
    </row>
    <row r="7005" spans="1:4" x14ac:dyDescent="0.25">
      <c r="A7005">
        <f>IF(((B7005-200)^2 + (C7005-200)^2) = 200^2,1,0)</f>
        <v>0</v>
      </c>
      <c r="B7005">
        <v>313</v>
      </c>
      <c r="C7005">
        <v>275</v>
      </c>
      <c r="D7005">
        <f t="shared" si="109"/>
        <v>1</v>
      </c>
    </row>
    <row r="7006" spans="1:4" x14ac:dyDescent="0.25">
      <c r="A7006">
        <f>IF(((B7006-200)^2 + (C7006-200)^2) = 200^2,1,0)</f>
        <v>0</v>
      </c>
      <c r="B7006">
        <v>306</v>
      </c>
      <c r="C7006">
        <v>138</v>
      </c>
      <c r="D7006">
        <f t="shared" si="109"/>
        <v>1</v>
      </c>
    </row>
    <row r="7007" spans="1:4" x14ac:dyDescent="0.25">
      <c r="A7007">
        <f>IF(((B7007-200)^2 + (C7007-200)^2) = 200^2,1,0)</f>
        <v>0</v>
      </c>
      <c r="B7007">
        <v>235</v>
      </c>
      <c r="C7007">
        <v>104</v>
      </c>
      <c r="D7007">
        <f t="shared" si="109"/>
        <v>1</v>
      </c>
    </row>
    <row r="7008" spans="1:4" x14ac:dyDescent="0.25">
      <c r="A7008">
        <f>IF(((B7008-200)^2 + (C7008-200)^2) = 200^2,1,0)</f>
        <v>0</v>
      </c>
      <c r="B7008">
        <v>342</v>
      </c>
      <c r="C7008">
        <v>326</v>
      </c>
      <c r="D7008">
        <f t="shared" si="109"/>
        <v>1</v>
      </c>
    </row>
    <row r="7009" spans="1:4" x14ac:dyDescent="0.25">
      <c r="A7009">
        <f>IF(((B7009-200)^2 + (C7009-200)^2) = 200^2,1,0)</f>
        <v>0</v>
      </c>
      <c r="B7009">
        <v>135</v>
      </c>
      <c r="C7009">
        <v>6</v>
      </c>
      <c r="D7009">
        <f t="shared" si="109"/>
        <v>0</v>
      </c>
    </row>
    <row r="7010" spans="1:4" x14ac:dyDescent="0.25">
      <c r="A7010">
        <f>IF(((B7010-200)^2 + (C7010-200)^2) = 200^2,1,0)</f>
        <v>0</v>
      </c>
      <c r="B7010">
        <v>375</v>
      </c>
      <c r="C7010">
        <v>230</v>
      </c>
      <c r="D7010">
        <f t="shared" si="109"/>
        <v>1</v>
      </c>
    </row>
    <row r="7011" spans="1:4" x14ac:dyDescent="0.25">
      <c r="A7011">
        <f>IF(((B7011-200)^2 + (C7011-200)^2) = 200^2,1,0)</f>
        <v>0</v>
      </c>
      <c r="B7011">
        <v>293</v>
      </c>
      <c r="C7011">
        <v>252</v>
      </c>
      <c r="D7011">
        <f t="shared" si="109"/>
        <v>1</v>
      </c>
    </row>
    <row r="7012" spans="1:4" x14ac:dyDescent="0.25">
      <c r="A7012">
        <f>IF(((B7012-200)^2 + (C7012-200)^2) = 200^2,1,0)</f>
        <v>0</v>
      </c>
      <c r="B7012">
        <v>122</v>
      </c>
      <c r="C7012">
        <v>329</v>
      </c>
      <c r="D7012">
        <f t="shared" si="109"/>
        <v>1</v>
      </c>
    </row>
    <row r="7013" spans="1:4" x14ac:dyDescent="0.25">
      <c r="A7013">
        <f>IF(((B7013-200)^2 + (C7013-200)^2) = 200^2,1,0)</f>
        <v>0</v>
      </c>
      <c r="B7013">
        <v>143</v>
      </c>
      <c r="C7013">
        <v>394</v>
      </c>
      <c r="D7013">
        <f t="shared" si="109"/>
        <v>0</v>
      </c>
    </row>
    <row r="7014" spans="1:4" x14ac:dyDescent="0.25">
      <c r="A7014">
        <f>IF(((B7014-200)^2 + (C7014-200)^2) = 200^2,1,0)</f>
        <v>0</v>
      </c>
      <c r="B7014">
        <v>46</v>
      </c>
      <c r="C7014">
        <v>20</v>
      </c>
      <c r="D7014">
        <f t="shared" si="109"/>
        <v>0</v>
      </c>
    </row>
    <row r="7015" spans="1:4" x14ac:dyDescent="0.25">
      <c r="A7015">
        <f>IF(((B7015-200)^2 + (C7015-200)^2) = 200^2,1,0)</f>
        <v>0</v>
      </c>
      <c r="B7015">
        <v>81</v>
      </c>
      <c r="C7015">
        <v>108</v>
      </c>
      <c r="D7015">
        <f t="shared" si="109"/>
        <v>1</v>
      </c>
    </row>
    <row r="7016" spans="1:4" x14ac:dyDescent="0.25">
      <c r="A7016">
        <f>IF(((B7016-200)^2 + (C7016-200)^2) = 200^2,1,0)</f>
        <v>0</v>
      </c>
      <c r="B7016">
        <v>340</v>
      </c>
      <c r="C7016">
        <v>53</v>
      </c>
      <c r="D7016">
        <f t="shared" si="109"/>
        <v>0</v>
      </c>
    </row>
    <row r="7017" spans="1:4" x14ac:dyDescent="0.25">
      <c r="A7017">
        <f>IF(((B7017-200)^2 + (C7017-200)^2) = 200^2,1,0)</f>
        <v>0</v>
      </c>
      <c r="B7017">
        <v>318</v>
      </c>
      <c r="C7017">
        <v>219</v>
      </c>
      <c r="D7017">
        <f t="shared" si="109"/>
        <v>1</v>
      </c>
    </row>
    <row r="7018" spans="1:4" x14ac:dyDescent="0.25">
      <c r="A7018">
        <f>IF(((B7018-200)^2 + (C7018-200)^2) = 200^2,1,0)</f>
        <v>0</v>
      </c>
      <c r="B7018">
        <v>400</v>
      </c>
      <c r="C7018">
        <v>161</v>
      </c>
      <c r="D7018">
        <f t="shared" si="109"/>
        <v>0</v>
      </c>
    </row>
    <row r="7019" spans="1:4" x14ac:dyDescent="0.25">
      <c r="A7019">
        <f>IF(((B7019-200)^2 + (C7019-200)^2) = 200^2,1,0)</f>
        <v>0</v>
      </c>
      <c r="B7019">
        <v>216</v>
      </c>
      <c r="C7019">
        <v>308</v>
      </c>
      <c r="D7019">
        <f t="shared" si="109"/>
        <v>1</v>
      </c>
    </row>
    <row r="7020" spans="1:4" x14ac:dyDescent="0.25">
      <c r="A7020">
        <f>IF(((B7020-200)^2 + (C7020-200)^2) = 200^2,1,0)</f>
        <v>0</v>
      </c>
      <c r="B7020">
        <v>295</v>
      </c>
      <c r="C7020">
        <v>116</v>
      </c>
      <c r="D7020">
        <f t="shared" si="109"/>
        <v>1</v>
      </c>
    </row>
    <row r="7021" spans="1:4" x14ac:dyDescent="0.25">
      <c r="A7021">
        <f>IF(((B7021-200)^2 + (C7021-200)^2) = 200^2,1,0)</f>
        <v>0</v>
      </c>
      <c r="B7021">
        <v>184</v>
      </c>
      <c r="C7021">
        <v>29</v>
      </c>
      <c r="D7021">
        <f t="shared" si="109"/>
        <v>1</v>
      </c>
    </row>
    <row r="7022" spans="1:4" x14ac:dyDescent="0.25">
      <c r="A7022">
        <f>IF(((B7022-200)^2 + (C7022-200)^2) = 200^2,1,0)</f>
        <v>0</v>
      </c>
      <c r="B7022">
        <v>17</v>
      </c>
      <c r="C7022">
        <v>182</v>
      </c>
      <c r="D7022">
        <f t="shared" si="109"/>
        <v>1</v>
      </c>
    </row>
    <row r="7023" spans="1:4" x14ac:dyDescent="0.25">
      <c r="A7023">
        <f>IF(((B7023-200)^2 + (C7023-200)^2) = 200^2,1,0)</f>
        <v>0</v>
      </c>
      <c r="B7023">
        <v>171</v>
      </c>
      <c r="C7023">
        <v>278</v>
      </c>
      <c r="D7023">
        <f t="shared" si="109"/>
        <v>1</v>
      </c>
    </row>
    <row r="7024" spans="1:4" x14ac:dyDescent="0.25">
      <c r="A7024">
        <f>IF(((B7024-200)^2 + (C7024-200)^2) = 200^2,1,0)</f>
        <v>0</v>
      </c>
      <c r="B7024">
        <v>179</v>
      </c>
      <c r="C7024">
        <v>285</v>
      </c>
      <c r="D7024">
        <f t="shared" si="109"/>
        <v>1</v>
      </c>
    </row>
    <row r="7025" spans="1:4" x14ac:dyDescent="0.25">
      <c r="A7025">
        <f>IF(((B7025-200)^2 + (C7025-200)^2) = 200^2,1,0)</f>
        <v>0</v>
      </c>
      <c r="B7025">
        <v>25</v>
      </c>
      <c r="C7025">
        <v>229</v>
      </c>
      <c r="D7025">
        <f t="shared" si="109"/>
        <v>1</v>
      </c>
    </row>
    <row r="7026" spans="1:4" x14ac:dyDescent="0.25">
      <c r="A7026">
        <f>IF(((B7026-200)^2 + (C7026-200)^2) = 200^2,1,0)</f>
        <v>0</v>
      </c>
      <c r="B7026">
        <v>120</v>
      </c>
      <c r="C7026">
        <v>48</v>
      </c>
      <c r="D7026">
        <f t="shared" si="109"/>
        <v>1</v>
      </c>
    </row>
    <row r="7027" spans="1:4" x14ac:dyDescent="0.25">
      <c r="A7027">
        <f>IF(((B7027-200)^2 + (C7027-200)^2) = 200^2,1,0)</f>
        <v>0</v>
      </c>
      <c r="B7027">
        <v>345</v>
      </c>
      <c r="C7027">
        <v>93</v>
      </c>
      <c r="D7027">
        <f t="shared" si="109"/>
        <v>1</v>
      </c>
    </row>
    <row r="7028" spans="1:4" x14ac:dyDescent="0.25">
      <c r="A7028">
        <f>IF(((B7028-200)^2 + (C7028-200)^2) = 200^2,1,0)</f>
        <v>0</v>
      </c>
      <c r="B7028">
        <v>28</v>
      </c>
      <c r="C7028">
        <v>358</v>
      </c>
      <c r="D7028">
        <f t="shared" si="109"/>
        <v>0</v>
      </c>
    </row>
    <row r="7029" spans="1:4" x14ac:dyDescent="0.25">
      <c r="A7029">
        <f>IF(((B7029-200)^2 + (C7029-200)^2) = 200^2,1,0)</f>
        <v>0</v>
      </c>
      <c r="B7029">
        <v>365</v>
      </c>
      <c r="C7029">
        <v>204</v>
      </c>
      <c r="D7029">
        <f t="shared" si="109"/>
        <v>1</v>
      </c>
    </row>
    <row r="7030" spans="1:4" x14ac:dyDescent="0.25">
      <c r="A7030">
        <f>IF(((B7030-200)^2 + (C7030-200)^2) = 200^2,1,0)</f>
        <v>0</v>
      </c>
      <c r="B7030">
        <v>374</v>
      </c>
      <c r="C7030">
        <v>304</v>
      </c>
      <c r="D7030">
        <f t="shared" si="109"/>
        <v>0</v>
      </c>
    </row>
    <row r="7031" spans="1:4" x14ac:dyDescent="0.25">
      <c r="A7031">
        <f>IF(((B7031-200)^2 + (C7031-200)^2) = 200^2,1,0)</f>
        <v>0</v>
      </c>
      <c r="B7031">
        <v>360</v>
      </c>
      <c r="C7031">
        <v>86</v>
      </c>
      <c r="D7031">
        <f t="shared" si="109"/>
        <v>1</v>
      </c>
    </row>
    <row r="7032" spans="1:4" x14ac:dyDescent="0.25">
      <c r="A7032">
        <f>IF(((B7032-200)^2 + (C7032-200)^2) = 200^2,1,0)</f>
        <v>0</v>
      </c>
      <c r="B7032">
        <v>55</v>
      </c>
      <c r="C7032">
        <v>314</v>
      </c>
      <c r="D7032">
        <f t="shared" si="109"/>
        <v>1</v>
      </c>
    </row>
    <row r="7033" spans="1:4" x14ac:dyDescent="0.25">
      <c r="A7033">
        <f>IF(((B7033-200)^2 + (C7033-200)^2) = 200^2,1,0)</f>
        <v>0</v>
      </c>
      <c r="B7033">
        <v>7</v>
      </c>
      <c r="C7033">
        <v>377</v>
      </c>
      <c r="D7033">
        <f t="shared" si="109"/>
        <v>0</v>
      </c>
    </row>
    <row r="7034" spans="1:4" x14ac:dyDescent="0.25">
      <c r="A7034">
        <f>IF(((B7034-200)^2 + (C7034-200)^2) = 200^2,1,0)</f>
        <v>0</v>
      </c>
      <c r="B7034">
        <v>47</v>
      </c>
      <c r="C7034">
        <v>149</v>
      </c>
      <c r="D7034">
        <f t="shared" si="109"/>
        <v>1</v>
      </c>
    </row>
    <row r="7035" spans="1:4" x14ac:dyDescent="0.25">
      <c r="A7035">
        <f>IF(((B7035-200)^2 + (C7035-200)^2) = 200^2,1,0)</f>
        <v>0</v>
      </c>
      <c r="B7035">
        <v>168</v>
      </c>
      <c r="C7035">
        <v>255</v>
      </c>
      <c r="D7035">
        <f t="shared" si="109"/>
        <v>1</v>
      </c>
    </row>
    <row r="7036" spans="1:4" x14ac:dyDescent="0.25">
      <c r="A7036">
        <f>IF(((B7036-200)^2 + (C7036-200)^2) = 200^2,1,0)</f>
        <v>0</v>
      </c>
      <c r="B7036">
        <v>392</v>
      </c>
      <c r="C7036">
        <v>297</v>
      </c>
      <c r="D7036">
        <f t="shared" si="109"/>
        <v>0</v>
      </c>
    </row>
    <row r="7037" spans="1:4" x14ac:dyDescent="0.25">
      <c r="A7037">
        <f>IF(((B7037-200)^2 + (C7037-200)^2) = 200^2,1,0)</f>
        <v>0</v>
      </c>
      <c r="B7037">
        <v>66</v>
      </c>
      <c r="C7037">
        <v>356</v>
      </c>
      <c r="D7037">
        <f t="shared" si="109"/>
        <v>0</v>
      </c>
    </row>
    <row r="7038" spans="1:4" x14ac:dyDescent="0.25">
      <c r="A7038">
        <f>IF(((B7038-200)^2 + (C7038-200)^2) = 200^2,1,0)</f>
        <v>0</v>
      </c>
      <c r="B7038">
        <v>213</v>
      </c>
      <c r="C7038">
        <v>47</v>
      </c>
      <c r="D7038">
        <f t="shared" si="109"/>
        <v>1</v>
      </c>
    </row>
    <row r="7039" spans="1:4" x14ac:dyDescent="0.25">
      <c r="A7039">
        <f>IF(((B7039-200)^2 + (C7039-200)^2) = 200^2,1,0)</f>
        <v>0</v>
      </c>
      <c r="B7039">
        <v>316</v>
      </c>
      <c r="C7039">
        <v>227</v>
      </c>
      <c r="D7039">
        <f t="shared" si="109"/>
        <v>1</v>
      </c>
    </row>
    <row r="7040" spans="1:4" x14ac:dyDescent="0.25">
      <c r="A7040">
        <f>IF(((B7040-200)^2 + (C7040-200)^2) = 200^2,1,0)</f>
        <v>0</v>
      </c>
      <c r="B7040">
        <v>392</v>
      </c>
      <c r="C7040">
        <v>186</v>
      </c>
      <c r="D7040">
        <f t="shared" si="109"/>
        <v>1</v>
      </c>
    </row>
    <row r="7041" spans="1:4" x14ac:dyDescent="0.25">
      <c r="A7041">
        <f>IF(((B7041-200)^2 + (C7041-200)^2) = 200^2,1,0)</f>
        <v>0</v>
      </c>
      <c r="B7041">
        <v>365</v>
      </c>
      <c r="C7041">
        <v>324</v>
      </c>
      <c r="D7041">
        <f t="shared" si="109"/>
        <v>0</v>
      </c>
    </row>
    <row r="7042" spans="1:4" x14ac:dyDescent="0.25">
      <c r="A7042">
        <f>IF(((B7042-200)^2 + (C7042-200)^2) = 200^2,1,0)</f>
        <v>0</v>
      </c>
      <c r="B7042">
        <v>154</v>
      </c>
      <c r="C7042">
        <v>236</v>
      </c>
      <c r="D7042">
        <f t="shared" si="109"/>
        <v>1</v>
      </c>
    </row>
    <row r="7043" spans="1:4" x14ac:dyDescent="0.25">
      <c r="A7043">
        <f>IF(((B7043-200)^2 + (C7043-200)^2) = 200^2,1,0)</f>
        <v>0</v>
      </c>
      <c r="B7043">
        <v>114</v>
      </c>
      <c r="C7043">
        <v>284</v>
      </c>
      <c r="D7043">
        <f t="shared" ref="D7043:D7106" si="110">IF(((B7043-200)^2+(C7043-200)^2)&lt;200^2,1,0)</f>
        <v>1</v>
      </c>
    </row>
    <row r="7044" spans="1:4" x14ac:dyDescent="0.25">
      <c r="A7044">
        <f>IF(((B7044-200)^2 + (C7044-200)^2) = 200^2,1,0)</f>
        <v>0</v>
      </c>
      <c r="B7044">
        <v>332</v>
      </c>
      <c r="C7044">
        <v>23</v>
      </c>
      <c r="D7044">
        <f t="shared" si="110"/>
        <v>0</v>
      </c>
    </row>
    <row r="7045" spans="1:4" x14ac:dyDescent="0.25">
      <c r="A7045">
        <f>IF(((B7045-200)^2 + (C7045-200)^2) = 200^2,1,0)</f>
        <v>0</v>
      </c>
      <c r="B7045">
        <v>15</v>
      </c>
      <c r="C7045">
        <v>388</v>
      </c>
      <c r="D7045">
        <f t="shared" si="110"/>
        <v>0</v>
      </c>
    </row>
    <row r="7046" spans="1:4" x14ac:dyDescent="0.25">
      <c r="A7046">
        <f>IF(((B7046-200)^2 + (C7046-200)^2) = 200^2,1,0)</f>
        <v>0</v>
      </c>
      <c r="B7046">
        <v>181</v>
      </c>
      <c r="C7046">
        <v>1</v>
      </c>
      <c r="D7046">
        <f t="shared" si="110"/>
        <v>1</v>
      </c>
    </row>
    <row r="7047" spans="1:4" x14ac:dyDescent="0.25">
      <c r="A7047">
        <f>IF(((B7047-200)^2 + (C7047-200)^2) = 200^2,1,0)</f>
        <v>0</v>
      </c>
      <c r="B7047">
        <v>219</v>
      </c>
      <c r="C7047">
        <v>66</v>
      </c>
      <c r="D7047">
        <f t="shared" si="110"/>
        <v>1</v>
      </c>
    </row>
    <row r="7048" spans="1:4" x14ac:dyDescent="0.25">
      <c r="A7048">
        <f>IF(((B7048-200)^2 + (C7048-200)^2) = 200^2,1,0)</f>
        <v>0</v>
      </c>
      <c r="B7048">
        <v>372</v>
      </c>
      <c r="C7048">
        <v>64</v>
      </c>
      <c r="D7048">
        <f t="shared" si="110"/>
        <v>0</v>
      </c>
    </row>
    <row r="7049" spans="1:4" x14ac:dyDescent="0.25">
      <c r="A7049">
        <f>IF(((B7049-200)^2 + (C7049-200)^2) = 200^2,1,0)</f>
        <v>0</v>
      </c>
      <c r="B7049">
        <v>194</v>
      </c>
      <c r="C7049">
        <v>279</v>
      </c>
      <c r="D7049">
        <f t="shared" si="110"/>
        <v>1</v>
      </c>
    </row>
    <row r="7050" spans="1:4" x14ac:dyDescent="0.25">
      <c r="A7050">
        <f>IF(((B7050-200)^2 + (C7050-200)^2) = 200^2,1,0)</f>
        <v>0</v>
      </c>
      <c r="B7050">
        <v>10</v>
      </c>
      <c r="C7050">
        <v>362</v>
      </c>
      <c r="D7050">
        <f t="shared" si="110"/>
        <v>0</v>
      </c>
    </row>
    <row r="7051" spans="1:4" x14ac:dyDescent="0.25">
      <c r="A7051">
        <f>IF(((B7051-200)^2 + (C7051-200)^2) = 200^2,1,0)</f>
        <v>0</v>
      </c>
      <c r="B7051">
        <v>219</v>
      </c>
      <c r="C7051">
        <v>1</v>
      </c>
      <c r="D7051">
        <f t="shared" si="110"/>
        <v>1</v>
      </c>
    </row>
    <row r="7052" spans="1:4" x14ac:dyDescent="0.25">
      <c r="A7052">
        <f>IF(((B7052-200)^2 + (C7052-200)^2) = 200^2,1,0)</f>
        <v>0</v>
      </c>
      <c r="B7052">
        <v>293</v>
      </c>
      <c r="C7052">
        <v>54</v>
      </c>
      <c r="D7052">
        <f t="shared" si="110"/>
        <v>1</v>
      </c>
    </row>
    <row r="7053" spans="1:4" x14ac:dyDescent="0.25">
      <c r="A7053">
        <f>IF(((B7053-200)^2 + (C7053-200)^2) = 200^2,1,0)</f>
        <v>0</v>
      </c>
      <c r="B7053">
        <v>335</v>
      </c>
      <c r="C7053">
        <v>82</v>
      </c>
      <c r="D7053">
        <f t="shared" si="110"/>
        <v>1</v>
      </c>
    </row>
    <row r="7054" spans="1:4" x14ac:dyDescent="0.25">
      <c r="A7054">
        <f>IF(((B7054-200)^2 + (C7054-200)^2) = 200^2,1,0)</f>
        <v>0</v>
      </c>
      <c r="B7054">
        <v>399</v>
      </c>
      <c r="C7054">
        <v>87</v>
      </c>
      <c r="D7054">
        <f t="shared" si="110"/>
        <v>0</v>
      </c>
    </row>
    <row r="7055" spans="1:4" x14ac:dyDescent="0.25">
      <c r="A7055">
        <f>IF(((B7055-200)^2 + (C7055-200)^2) = 200^2,1,0)</f>
        <v>0</v>
      </c>
      <c r="B7055">
        <v>212</v>
      </c>
      <c r="C7055">
        <v>23</v>
      </c>
      <c r="D7055">
        <f t="shared" si="110"/>
        <v>1</v>
      </c>
    </row>
    <row r="7056" spans="1:4" x14ac:dyDescent="0.25">
      <c r="A7056">
        <f>IF(((B7056-200)^2 + (C7056-200)^2) = 200^2,1,0)</f>
        <v>0</v>
      </c>
      <c r="B7056">
        <v>79</v>
      </c>
      <c r="C7056">
        <v>100</v>
      </c>
      <c r="D7056">
        <f t="shared" si="110"/>
        <v>1</v>
      </c>
    </row>
    <row r="7057" spans="1:4" x14ac:dyDescent="0.25">
      <c r="A7057">
        <f>IF(((B7057-200)^2 + (C7057-200)^2) = 200^2,1,0)</f>
        <v>0</v>
      </c>
      <c r="B7057">
        <v>324</v>
      </c>
      <c r="C7057">
        <v>303</v>
      </c>
      <c r="D7057">
        <f t="shared" si="110"/>
        <v>1</v>
      </c>
    </row>
    <row r="7058" spans="1:4" x14ac:dyDescent="0.25">
      <c r="A7058">
        <f>IF(((B7058-200)^2 + (C7058-200)^2) = 200^2,1,0)</f>
        <v>0</v>
      </c>
      <c r="B7058">
        <v>302</v>
      </c>
      <c r="C7058">
        <v>32</v>
      </c>
      <c r="D7058">
        <f t="shared" si="110"/>
        <v>1</v>
      </c>
    </row>
    <row r="7059" spans="1:4" x14ac:dyDescent="0.25">
      <c r="A7059">
        <f>IF(((B7059-200)^2 + (C7059-200)^2) = 200^2,1,0)</f>
        <v>0</v>
      </c>
      <c r="B7059">
        <v>69</v>
      </c>
      <c r="C7059">
        <v>327</v>
      </c>
      <c r="D7059">
        <f t="shared" si="110"/>
        <v>1</v>
      </c>
    </row>
    <row r="7060" spans="1:4" x14ac:dyDescent="0.25">
      <c r="A7060">
        <f>IF(((B7060-200)^2 + (C7060-200)^2) = 200^2,1,0)</f>
        <v>0</v>
      </c>
      <c r="B7060">
        <v>268</v>
      </c>
      <c r="C7060">
        <v>218</v>
      </c>
      <c r="D7060">
        <f t="shared" si="110"/>
        <v>1</v>
      </c>
    </row>
    <row r="7061" spans="1:4" x14ac:dyDescent="0.25">
      <c r="A7061">
        <f>IF(((B7061-200)^2 + (C7061-200)^2) = 200^2,1,0)</f>
        <v>0</v>
      </c>
      <c r="B7061">
        <v>339</v>
      </c>
      <c r="C7061">
        <v>105</v>
      </c>
      <c r="D7061">
        <f t="shared" si="110"/>
        <v>1</v>
      </c>
    </row>
    <row r="7062" spans="1:4" x14ac:dyDescent="0.25">
      <c r="A7062">
        <f>IF(((B7062-200)^2 + (C7062-200)^2) = 200^2,1,0)</f>
        <v>0</v>
      </c>
      <c r="B7062">
        <v>315</v>
      </c>
      <c r="C7062">
        <v>372</v>
      </c>
      <c r="D7062">
        <f t="shared" si="110"/>
        <v>0</v>
      </c>
    </row>
    <row r="7063" spans="1:4" x14ac:dyDescent="0.25">
      <c r="A7063">
        <f>IF(((B7063-200)^2 + (C7063-200)^2) = 200^2,1,0)</f>
        <v>0</v>
      </c>
      <c r="B7063">
        <v>104</v>
      </c>
      <c r="C7063">
        <v>312</v>
      </c>
      <c r="D7063">
        <f t="shared" si="110"/>
        <v>1</v>
      </c>
    </row>
    <row r="7064" spans="1:4" x14ac:dyDescent="0.25">
      <c r="A7064">
        <f>IF(((B7064-200)^2 + (C7064-200)^2) = 200^2,1,0)</f>
        <v>0</v>
      </c>
      <c r="B7064">
        <v>304</v>
      </c>
      <c r="C7064">
        <v>134</v>
      </c>
      <c r="D7064">
        <f t="shared" si="110"/>
        <v>1</v>
      </c>
    </row>
    <row r="7065" spans="1:4" x14ac:dyDescent="0.25">
      <c r="A7065">
        <f>IF(((B7065-200)^2 + (C7065-200)^2) = 200^2,1,0)</f>
        <v>0</v>
      </c>
      <c r="B7065">
        <v>53</v>
      </c>
      <c r="C7065">
        <v>93</v>
      </c>
      <c r="D7065">
        <f t="shared" si="110"/>
        <v>1</v>
      </c>
    </row>
    <row r="7066" spans="1:4" x14ac:dyDescent="0.25">
      <c r="A7066">
        <f>IF(((B7066-200)^2 + (C7066-200)^2) = 200^2,1,0)</f>
        <v>0</v>
      </c>
      <c r="B7066">
        <v>354</v>
      </c>
      <c r="C7066">
        <v>283</v>
      </c>
      <c r="D7066">
        <f t="shared" si="110"/>
        <v>1</v>
      </c>
    </row>
    <row r="7067" spans="1:4" x14ac:dyDescent="0.25">
      <c r="A7067">
        <f>IF(((B7067-200)^2 + (C7067-200)^2) = 200^2,1,0)</f>
        <v>0</v>
      </c>
      <c r="B7067">
        <v>178</v>
      </c>
      <c r="C7067">
        <v>386</v>
      </c>
      <c r="D7067">
        <f t="shared" si="110"/>
        <v>1</v>
      </c>
    </row>
    <row r="7068" spans="1:4" x14ac:dyDescent="0.25">
      <c r="A7068">
        <f>IF(((B7068-200)^2 + (C7068-200)^2) = 200^2,1,0)</f>
        <v>0</v>
      </c>
      <c r="B7068">
        <v>166</v>
      </c>
      <c r="C7068">
        <v>247</v>
      </c>
      <c r="D7068">
        <f t="shared" si="110"/>
        <v>1</v>
      </c>
    </row>
    <row r="7069" spans="1:4" x14ac:dyDescent="0.25">
      <c r="A7069">
        <f>IF(((B7069-200)^2 + (C7069-200)^2) = 200^2,1,0)</f>
        <v>0</v>
      </c>
      <c r="B7069">
        <v>158</v>
      </c>
      <c r="C7069">
        <v>282</v>
      </c>
      <c r="D7069">
        <f t="shared" si="110"/>
        <v>1</v>
      </c>
    </row>
    <row r="7070" spans="1:4" x14ac:dyDescent="0.25">
      <c r="A7070">
        <f>IF(((B7070-200)^2 + (C7070-200)^2) = 200^2,1,0)</f>
        <v>0</v>
      </c>
      <c r="B7070">
        <v>237</v>
      </c>
      <c r="C7070">
        <v>384</v>
      </c>
      <c r="D7070">
        <f t="shared" si="110"/>
        <v>1</v>
      </c>
    </row>
    <row r="7071" spans="1:4" x14ac:dyDescent="0.25">
      <c r="A7071">
        <f>IF(((B7071-200)^2 + (C7071-200)^2) = 200^2,1,0)</f>
        <v>0</v>
      </c>
      <c r="B7071">
        <v>231</v>
      </c>
      <c r="C7071">
        <v>319</v>
      </c>
      <c r="D7071">
        <f t="shared" si="110"/>
        <v>1</v>
      </c>
    </row>
    <row r="7072" spans="1:4" x14ac:dyDescent="0.25">
      <c r="A7072">
        <f>IF(((B7072-200)^2 + (C7072-200)^2) = 200^2,1,0)</f>
        <v>0</v>
      </c>
      <c r="B7072">
        <v>298</v>
      </c>
      <c r="C7072">
        <v>280</v>
      </c>
      <c r="D7072">
        <f t="shared" si="110"/>
        <v>1</v>
      </c>
    </row>
    <row r="7073" spans="1:4" x14ac:dyDescent="0.25">
      <c r="A7073">
        <f>IF(((B7073-200)^2 + (C7073-200)^2) = 200^2,1,0)</f>
        <v>0</v>
      </c>
      <c r="B7073">
        <v>223</v>
      </c>
      <c r="C7073">
        <v>139</v>
      </c>
      <c r="D7073">
        <f t="shared" si="110"/>
        <v>1</v>
      </c>
    </row>
    <row r="7074" spans="1:4" x14ac:dyDescent="0.25">
      <c r="A7074">
        <f>IF(((B7074-200)^2 + (C7074-200)^2) = 200^2,1,0)</f>
        <v>0</v>
      </c>
      <c r="B7074">
        <v>360</v>
      </c>
      <c r="C7074">
        <v>255</v>
      </c>
      <c r="D7074">
        <f t="shared" si="110"/>
        <v>1</v>
      </c>
    </row>
    <row r="7075" spans="1:4" x14ac:dyDescent="0.25">
      <c r="A7075">
        <f>IF(((B7075-200)^2 + (C7075-200)^2) = 200^2,1,0)</f>
        <v>0</v>
      </c>
      <c r="B7075">
        <v>259</v>
      </c>
      <c r="C7075">
        <v>364</v>
      </c>
      <c r="D7075">
        <f t="shared" si="110"/>
        <v>1</v>
      </c>
    </row>
    <row r="7076" spans="1:4" x14ac:dyDescent="0.25">
      <c r="A7076">
        <f>IF(((B7076-200)^2 + (C7076-200)^2) = 200^2,1,0)</f>
        <v>0</v>
      </c>
      <c r="B7076">
        <v>89</v>
      </c>
      <c r="C7076">
        <v>113</v>
      </c>
      <c r="D7076">
        <f t="shared" si="110"/>
        <v>1</v>
      </c>
    </row>
    <row r="7077" spans="1:4" x14ac:dyDescent="0.25">
      <c r="A7077">
        <f>IF(((B7077-200)^2 + (C7077-200)^2) = 200^2,1,0)</f>
        <v>0</v>
      </c>
      <c r="B7077">
        <v>349</v>
      </c>
      <c r="C7077">
        <v>377</v>
      </c>
      <c r="D7077">
        <f t="shared" si="110"/>
        <v>0</v>
      </c>
    </row>
    <row r="7078" spans="1:4" x14ac:dyDescent="0.25">
      <c r="A7078">
        <f>IF(((B7078-200)^2 + (C7078-200)^2) = 200^2,1,0)</f>
        <v>0</v>
      </c>
      <c r="B7078">
        <v>70</v>
      </c>
      <c r="C7078">
        <v>72</v>
      </c>
      <c r="D7078">
        <f t="shared" si="110"/>
        <v>1</v>
      </c>
    </row>
    <row r="7079" spans="1:4" x14ac:dyDescent="0.25">
      <c r="A7079">
        <f>IF(((B7079-200)^2 + (C7079-200)^2) = 200^2,1,0)</f>
        <v>0</v>
      </c>
      <c r="B7079">
        <v>284</v>
      </c>
      <c r="C7079">
        <v>208</v>
      </c>
      <c r="D7079">
        <f t="shared" si="110"/>
        <v>1</v>
      </c>
    </row>
    <row r="7080" spans="1:4" x14ac:dyDescent="0.25">
      <c r="A7080">
        <f>IF(((B7080-200)^2 + (C7080-200)^2) = 200^2,1,0)</f>
        <v>0</v>
      </c>
      <c r="B7080">
        <v>67</v>
      </c>
      <c r="C7080">
        <v>222</v>
      </c>
      <c r="D7080">
        <f t="shared" si="110"/>
        <v>1</v>
      </c>
    </row>
    <row r="7081" spans="1:4" x14ac:dyDescent="0.25">
      <c r="A7081">
        <f>IF(((B7081-200)^2 + (C7081-200)^2) = 200^2,1,0)</f>
        <v>0</v>
      </c>
      <c r="B7081">
        <v>270</v>
      </c>
      <c r="C7081">
        <v>272</v>
      </c>
      <c r="D7081">
        <f t="shared" si="110"/>
        <v>1</v>
      </c>
    </row>
    <row r="7082" spans="1:4" x14ac:dyDescent="0.25">
      <c r="A7082">
        <f>IF(((B7082-200)^2 + (C7082-200)^2) = 200^2,1,0)</f>
        <v>0</v>
      </c>
      <c r="B7082">
        <v>299</v>
      </c>
      <c r="C7082">
        <v>272</v>
      </c>
      <c r="D7082">
        <f t="shared" si="110"/>
        <v>1</v>
      </c>
    </row>
    <row r="7083" spans="1:4" x14ac:dyDescent="0.25">
      <c r="A7083">
        <f>IF(((B7083-200)^2 + (C7083-200)^2) = 200^2,1,0)</f>
        <v>0</v>
      </c>
      <c r="B7083">
        <v>241</v>
      </c>
      <c r="C7083">
        <v>134</v>
      </c>
      <c r="D7083">
        <f t="shared" si="110"/>
        <v>1</v>
      </c>
    </row>
    <row r="7084" spans="1:4" x14ac:dyDescent="0.25">
      <c r="A7084">
        <f>IF(((B7084-200)^2 + (C7084-200)^2) = 200^2,1,0)</f>
        <v>0</v>
      </c>
      <c r="B7084">
        <v>104</v>
      </c>
      <c r="C7084">
        <v>117</v>
      </c>
      <c r="D7084">
        <f t="shared" si="110"/>
        <v>1</v>
      </c>
    </row>
    <row r="7085" spans="1:4" x14ac:dyDescent="0.25">
      <c r="A7085">
        <f>IF(((B7085-200)^2 + (C7085-200)^2) = 200^2,1,0)</f>
        <v>0</v>
      </c>
      <c r="B7085">
        <v>41</v>
      </c>
      <c r="C7085">
        <v>161</v>
      </c>
      <c r="D7085">
        <f t="shared" si="110"/>
        <v>1</v>
      </c>
    </row>
    <row r="7086" spans="1:4" x14ac:dyDescent="0.25">
      <c r="A7086">
        <f>IF(((B7086-200)^2 + (C7086-200)^2) = 200^2,1,0)</f>
        <v>0</v>
      </c>
      <c r="B7086">
        <v>194</v>
      </c>
      <c r="C7086">
        <v>182</v>
      </c>
      <c r="D7086">
        <f t="shared" si="110"/>
        <v>1</v>
      </c>
    </row>
    <row r="7087" spans="1:4" x14ac:dyDescent="0.25">
      <c r="A7087">
        <f>IF(((B7087-200)^2 + (C7087-200)^2) = 200^2,1,0)</f>
        <v>0</v>
      </c>
      <c r="B7087">
        <v>166</v>
      </c>
      <c r="C7087">
        <v>323</v>
      </c>
      <c r="D7087">
        <f t="shared" si="110"/>
        <v>1</v>
      </c>
    </row>
    <row r="7088" spans="1:4" x14ac:dyDescent="0.25">
      <c r="A7088">
        <f>IF(((B7088-200)^2 + (C7088-200)^2) = 200^2,1,0)</f>
        <v>0</v>
      </c>
      <c r="B7088">
        <v>63</v>
      </c>
      <c r="C7088">
        <v>112</v>
      </c>
      <c r="D7088">
        <f t="shared" si="110"/>
        <v>1</v>
      </c>
    </row>
    <row r="7089" spans="1:4" x14ac:dyDescent="0.25">
      <c r="A7089">
        <f>IF(((B7089-200)^2 + (C7089-200)^2) = 200^2,1,0)</f>
        <v>0</v>
      </c>
      <c r="B7089">
        <v>49</v>
      </c>
      <c r="C7089">
        <v>189</v>
      </c>
      <c r="D7089">
        <f t="shared" si="110"/>
        <v>1</v>
      </c>
    </row>
    <row r="7090" spans="1:4" x14ac:dyDescent="0.25">
      <c r="A7090">
        <f>IF(((B7090-200)^2 + (C7090-200)^2) = 200^2,1,0)</f>
        <v>0</v>
      </c>
      <c r="B7090">
        <v>321</v>
      </c>
      <c r="C7090">
        <v>37</v>
      </c>
      <c r="D7090">
        <f t="shared" si="110"/>
        <v>0</v>
      </c>
    </row>
    <row r="7091" spans="1:4" x14ac:dyDescent="0.25">
      <c r="A7091">
        <f>IF(((B7091-200)^2 + (C7091-200)^2) = 200^2,1,0)</f>
        <v>0</v>
      </c>
      <c r="B7091">
        <v>36</v>
      </c>
      <c r="C7091">
        <v>308</v>
      </c>
      <c r="D7091">
        <f t="shared" si="110"/>
        <v>1</v>
      </c>
    </row>
    <row r="7092" spans="1:4" x14ac:dyDescent="0.25">
      <c r="A7092">
        <f>IF(((B7092-200)^2 + (C7092-200)^2) = 200^2,1,0)</f>
        <v>0</v>
      </c>
      <c r="B7092">
        <v>44</v>
      </c>
      <c r="C7092">
        <v>322</v>
      </c>
      <c r="D7092">
        <f t="shared" si="110"/>
        <v>1</v>
      </c>
    </row>
    <row r="7093" spans="1:4" x14ac:dyDescent="0.25">
      <c r="A7093">
        <f>IF(((B7093-200)^2 + (C7093-200)^2) = 200^2,1,0)</f>
        <v>0</v>
      </c>
      <c r="B7093">
        <v>233</v>
      </c>
      <c r="C7093">
        <v>324</v>
      </c>
      <c r="D7093">
        <f t="shared" si="110"/>
        <v>1</v>
      </c>
    </row>
    <row r="7094" spans="1:4" x14ac:dyDescent="0.25">
      <c r="A7094">
        <f>IF(((B7094-200)^2 + (C7094-200)^2) = 200^2,1,0)</f>
        <v>0</v>
      </c>
      <c r="B7094">
        <v>17</v>
      </c>
      <c r="C7094">
        <v>355</v>
      </c>
      <c r="D7094">
        <f t="shared" si="110"/>
        <v>0</v>
      </c>
    </row>
    <row r="7095" spans="1:4" x14ac:dyDescent="0.25">
      <c r="A7095">
        <f>IF(((B7095-200)^2 + (C7095-200)^2) = 200^2,1,0)</f>
        <v>0</v>
      </c>
      <c r="B7095">
        <v>189</v>
      </c>
      <c r="C7095">
        <v>100</v>
      </c>
      <c r="D7095">
        <f t="shared" si="110"/>
        <v>1</v>
      </c>
    </row>
    <row r="7096" spans="1:4" x14ac:dyDescent="0.25">
      <c r="A7096">
        <f>IF(((B7096-200)^2 + (C7096-200)^2) = 200^2,1,0)</f>
        <v>0</v>
      </c>
      <c r="B7096">
        <v>308</v>
      </c>
      <c r="C7096">
        <v>20</v>
      </c>
      <c r="D7096">
        <f t="shared" si="110"/>
        <v>0</v>
      </c>
    </row>
    <row r="7097" spans="1:4" x14ac:dyDescent="0.25">
      <c r="A7097">
        <f>IF(((B7097-200)^2 + (C7097-200)^2) = 200^2,1,0)</f>
        <v>0</v>
      </c>
      <c r="B7097">
        <v>39</v>
      </c>
      <c r="C7097">
        <v>199</v>
      </c>
      <c r="D7097">
        <f t="shared" si="110"/>
        <v>1</v>
      </c>
    </row>
    <row r="7098" spans="1:4" x14ac:dyDescent="0.25">
      <c r="A7098">
        <f>IF(((B7098-200)^2 + (C7098-200)^2) = 200^2,1,0)</f>
        <v>0</v>
      </c>
      <c r="B7098">
        <v>68</v>
      </c>
      <c r="C7098">
        <v>78</v>
      </c>
      <c r="D7098">
        <f t="shared" si="110"/>
        <v>1</v>
      </c>
    </row>
    <row r="7099" spans="1:4" x14ac:dyDescent="0.25">
      <c r="A7099">
        <f>IF(((B7099-200)^2 + (C7099-200)^2) = 200^2,1,0)</f>
        <v>0</v>
      </c>
      <c r="B7099">
        <v>174</v>
      </c>
      <c r="C7099">
        <v>394</v>
      </c>
      <c r="D7099">
        <f t="shared" si="110"/>
        <v>1</v>
      </c>
    </row>
    <row r="7100" spans="1:4" x14ac:dyDescent="0.25">
      <c r="A7100">
        <f>IF(((B7100-200)^2 + (C7100-200)^2) = 200^2,1,0)</f>
        <v>0</v>
      </c>
      <c r="B7100">
        <v>299</v>
      </c>
      <c r="C7100">
        <v>376</v>
      </c>
      <c r="D7100">
        <f t="shared" si="110"/>
        <v>0</v>
      </c>
    </row>
    <row r="7101" spans="1:4" x14ac:dyDescent="0.25">
      <c r="A7101">
        <f>IF(((B7101-200)^2 + (C7101-200)^2) = 200^2,1,0)</f>
        <v>0</v>
      </c>
      <c r="B7101">
        <v>212</v>
      </c>
      <c r="C7101">
        <v>198</v>
      </c>
      <c r="D7101">
        <f t="shared" si="110"/>
        <v>1</v>
      </c>
    </row>
    <row r="7102" spans="1:4" x14ac:dyDescent="0.25">
      <c r="A7102">
        <f>IF(((B7102-200)^2 + (C7102-200)^2) = 200^2,1,0)</f>
        <v>0</v>
      </c>
      <c r="B7102">
        <v>190</v>
      </c>
      <c r="C7102">
        <v>28</v>
      </c>
      <c r="D7102">
        <f t="shared" si="110"/>
        <v>1</v>
      </c>
    </row>
    <row r="7103" spans="1:4" x14ac:dyDescent="0.25">
      <c r="A7103">
        <f>IF(((B7103-200)^2 + (C7103-200)^2) = 200^2,1,0)</f>
        <v>0</v>
      </c>
      <c r="B7103">
        <v>178</v>
      </c>
      <c r="C7103">
        <v>336</v>
      </c>
      <c r="D7103">
        <f t="shared" si="110"/>
        <v>1</v>
      </c>
    </row>
    <row r="7104" spans="1:4" x14ac:dyDescent="0.25">
      <c r="A7104">
        <f>IF(((B7104-200)^2 + (C7104-200)^2) = 200^2,1,0)</f>
        <v>0</v>
      </c>
      <c r="B7104">
        <v>82</v>
      </c>
      <c r="C7104">
        <v>385</v>
      </c>
      <c r="D7104">
        <f t="shared" si="110"/>
        <v>0</v>
      </c>
    </row>
    <row r="7105" spans="1:4" x14ac:dyDescent="0.25">
      <c r="A7105">
        <f>IF(((B7105-200)^2 + (C7105-200)^2) = 200^2,1,0)</f>
        <v>0</v>
      </c>
      <c r="B7105">
        <v>213</v>
      </c>
      <c r="C7105">
        <v>175</v>
      </c>
      <c r="D7105">
        <f t="shared" si="110"/>
        <v>1</v>
      </c>
    </row>
    <row r="7106" spans="1:4" x14ac:dyDescent="0.25">
      <c r="A7106">
        <f>IF(((B7106-200)^2 + (C7106-200)^2) = 200^2,1,0)</f>
        <v>0</v>
      </c>
      <c r="B7106">
        <v>392</v>
      </c>
      <c r="C7106">
        <v>83</v>
      </c>
      <c r="D7106">
        <f t="shared" si="110"/>
        <v>0</v>
      </c>
    </row>
    <row r="7107" spans="1:4" x14ac:dyDescent="0.25">
      <c r="A7107">
        <f>IF(((B7107-200)^2 + (C7107-200)^2) = 200^2,1,0)</f>
        <v>0</v>
      </c>
      <c r="B7107">
        <v>307</v>
      </c>
      <c r="C7107">
        <v>199</v>
      </c>
      <c r="D7107">
        <f t="shared" ref="D7107:D7170" si="111">IF(((B7107-200)^2+(C7107-200)^2)&lt;200^2,1,0)</f>
        <v>1</v>
      </c>
    </row>
    <row r="7108" spans="1:4" x14ac:dyDescent="0.25">
      <c r="A7108">
        <f>IF(((B7108-200)^2 + (C7108-200)^2) = 200^2,1,0)</f>
        <v>0</v>
      </c>
      <c r="B7108">
        <v>87</v>
      </c>
      <c r="C7108">
        <v>49</v>
      </c>
      <c r="D7108">
        <f t="shared" si="111"/>
        <v>1</v>
      </c>
    </row>
    <row r="7109" spans="1:4" x14ac:dyDescent="0.25">
      <c r="A7109">
        <f>IF(((B7109-200)^2 + (C7109-200)^2) = 200^2,1,0)</f>
        <v>0</v>
      </c>
      <c r="B7109">
        <v>127</v>
      </c>
      <c r="C7109">
        <v>22</v>
      </c>
      <c r="D7109">
        <f t="shared" si="111"/>
        <v>1</v>
      </c>
    </row>
    <row r="7110" spans="1:4" x14ac:dyDescent="0.25">
      <c r="A7110">
        <f>IF(((B7110-200)^2 + (C7110-200)^2) = 200^2,1,0)</f>
        <v>0</v>
      </c>
      <c r="B7110">
        <v>48</v>
      </c>
      <c r="C7110">
        <v>236</v>
      </c>
      <c r="D7110">
        <f t="shared" si="111"/>
        <v>1</v>
      </c>
    </row>
    <row r="7111" spans="1:4" x14ac:dyDescent="0.25">
      <c r="A7111">
        <f>IF(((B7111-200)^2 + (C7111-200)^2) = 200^2,1,0)</f>
        <v>0</v>
      </c>
      <c r="B7111">
        <v>338</v>
      </c>
      <c r="C7111">
        <v>16</v>
      </c>
      <c r="D7111">
        <f t="shared" si="111"/>
        <v>0</v>
      </c>
    </row>
    <row r="7112" spans="1:4" x14ac:dyDescent="0.25">
      <c r="A7112">
        <f>IF(((B7112-200)^2 + (C7112-200)^2) = 200^2,1,0)</f>
        <v>0</v>
      </c>
      <c r="B7112">
        <v>341</v>
      </c>
      <c r="C7112">
        <v>210</v>
      </c>
      <c r="D7112">
        <f t="shared" si="111"/>
        <v>1</v>
      </c>
    </row>
    <row r="7113" spans="1:4" x14ac:dyDescent="0.25">
      <c r="A7113">
        <f>IF(((B7113-200)^2 + (C7113-200)^2) = 200^2,1,0)</f>
        <v>0</v>
      </c>
      <c r="B7113">
        <v>185</v>
      </c>
      <c r="C7113">
        <v>361</v>
      </c>
      <c r="D7113">
        <f t="shared" si="111"/>
        <v>1</v>
      </c>
    </row>
    <row r="7114" spans="1:4" x14ac:dyDescent="0.25">
      <c r="A7114">
        <f>IF(((B7114-200)^2 + (C7114-200)^2) = 200^2,1,0)</f>
        <v>0</v>
      </c>
      <c r="B7114">
        <v>190</v>
      </c>
      <c r="C7114">
        <v>399</v>
      </c>
      <c r="D7114">
        <f t="shared" si="111"/>
        <v>1</v>
      </c>
    </row>
    <row r="7115" spans="1:4" x14ac:dyDescent="0.25">
      <c r="A7115">
        <f>IF(((B7115-200)^2 + (C7115-200)^2) = 200^2,1,0)</f>
        <v>0</v>
      </c>
      <c r="B7115">
        <v>365</v>
      </c>
      <c r="C7115">
        <v>10</v>
      </c>
      <c r="D7115">
        <f t="shared" si="111"/>
        <v>0</v>
      </c>
    </row>
    <row r="7116" spans="1:4" x14ac:dyDescent="0.25">
      <c r="A7116">
        <f>IF(((B7116-200)^2 + (C7116-200)^2) = 200^2,1,0)</f>
        <v>0</v>
      </c>
      <c r="B7116">
        <v>118</v>
      </c>
      <c r="C7116">
        <v>114</v>
      </c>
      <c r="D7116">
        <f t="shared" si="111"/>
        <v>1</v>
      </c>
    </row>
    <row r="7117" spans="1:4" x14ac:dyDescent="0.25">
      <c r="A7117">
        <f>IF(((B7117-200)^2 + (C7117-200)^2) = 200^2,1,0)</f>
        <v>0</v>
      </c>
      <c r="B7117">
        <v>190</v>
      </c>
      <c r="C7117">
        <v>286</v>
      </c>
      <c r="D7117">
        <f t="shared" si="111"/>
        <v>1</v>
      </c>
    </row>
    <row r="7118" spans="1:4" x14ac:dyDescent="0.25">
      <c r="A7118">
        <f>IF(((B7118-200)^2 + (C7118-200)^2) = 200^2,1,0)</f>
        <v>0</v>
      </c>
      <c r="B7118">
        <v>274</v>
      </c>
      <c r="C7118">
        <v>283</v>
      </c>
      <c r="D7118">
        <f t="shared" si="111"/>
        <v>1</v>
      </c>
    </row>
    <row r="7119" spans="1:4" x14ac:dyDescent="0.25">
      <c r="A7119">
        <f>IF(((B7119-200)^2 + (C7119-200)^2) = 200^2,1,0)</f>
        <v>0</v>
      </c>
      <c r="B7119">
        <v>358</v>
      </c>
      <c r="C7119">
        <v>90</v>
      </c>
      <c r="D7119">
        <f t="shared" si="111"/>
        <v>1</v>
      </c>
    </row>
    <row r="7120" spans="1:4" x14ac:dyDescent="0.25">
      <c r="A7120">
        <f>IF(((B7120-200)^2 + (C7120-200)^2) = 200^2,1,0)</f>
        <v>0</v>
      </c>
      <c r="B7120">
        <v>15</v>
      </c>
      <c r="C7120">
        <v>331</v>
      </c>
      <c r="D7120">
        <f t="shared" si="111"/>
        <v>0</v>
      </c>
    </row>
    <row r="7121" spans="1:4" x14ac:dyDescent="0.25">
      <c r="A7121">
        <f>IF(((B7121-200)^2 + (C7121-200)^2) = 200^2,1,0)</f>
        <v>0</v>
      </c>
      <c r="B7121">
        <v>32</v>
      </c>
      <c r="C7121">
        <v>263</v>
      </c>
      <c r="D7121">
        <f t="shared" si="111"/>
        <v>1</v>
      </c>
    </row>
    <row r="7122" spans="1:4" x14ac:dyDescent="0.25">
      <c r="A7122">
        <f>IF(((B7122-200)^2 + (C7122-200)^2) = 200^2,1,0)</f>
        <v>0</v>
      </c>
      <c r="B7122">
        <v>192</v>
      </c>
      <c r="C7122">
        <v>12</v>
      </c>
      <c r="D7122">
        <f t="shared" si="111"/>
        <v>1</v>
      </c>
    </row>
    <row r="7123" spans="1:4" x14ac:dyDescent="0.25">
      <c r="A7123">
        <f>IF(((B7123-200)^2 + (C7123-200)^2) = 200^2,1,0)</f>
        <v>0</v>
      </c>
      <c r="B7123">
        <v>246</v>
      </c>
      <c r="C7123">
        <v>302</v>
      </c>
      <c r="D7123">
        <f t="shared" si="111"/>
        <v>1</v>
      </c>
    </row>
    <row r="7124" spans="1:4" x14ac:dyDescent="0.25">
      <c r="A7124">
        <f>IF(((B7124-200)^2 + (C7124-200)^2) = 200^2,1,0)</f>
        <v>0</v>
      </c>
      <c r="B7124">
        <v>311</v>
      </c>
      <c r="C7124">
        <v>260</v>
      </c>
      <c r="D7124">
        <f t="shared" si="111"/>
        <v>1</v>
      </c>
    </row>
    <row r="7125" spans="1:4" x14ac:dyDescent="0.25">
      <c r="A7125">
        <f>IF(((B7125-200)^2 + (C7125-200)^2) = 200^2,1,0)</f>
        <v>0</v>
      </c>
      <c r="B7125">
        <v>239</v>
      </c>
      <c r="C7125">
        <v>267</v>
      </c>
      <c r="D7125">
        <f t="shared" si="111"/>
        <v>1</v>
      </c>
    </row>
    <row r="7126" spans="1:4" x14ac:dyDescent="0.25">
      <c r="A7126">
        <f>IF(((B7126-200)^2 + (C7126-200)^2) = 200^2,1,0)</f>
        <v>0</v>
      </c>
      <c r="B7126">
        <v>38</v>
      </c>
      <c r="C7126">
        <v>184</v>
      </c>
      <c r="D7126">
        <f t="shared" si="111"/>
        <v>1</v>
      </c>
    </row>
    <row r="7127" spans="1:4" x14ac:dyDescent="0.25">
      <c r="A7127">
        <f>IF(((B7127-200)^2 + (C7127-200)^2) = 200^2,1,0)</f>
        <v>0</v>
      </c>
      <c r="B7127">
        <v>257</v>
      </c>
      <c r="C7127">
        <v>383</v>
      </c>
      <c r="D7127">
        <f t="shared" si="111"/>
        <v>1</v>
      </c>
    </row>
    <row r="7128" spans="1:4" x14ac:dyDescent="0.25">
      <c r="A7128">
        <f>IF(((B7128-200)^2 + (C7128-200)^2) = 200^2,1,0)</f>
        <v>0</v>
      </c>
      <c r="B7128">
        <v>120</v>
      </c>
      <c r="C7128">
        <v>369</v>
      </c>
      <c r="D7128">
        <f t="shared" si="111"/>
        <v>1</v>
      </c>
    </row>
    <row r="7129" spans="1:4" x14ac:dyDescent="0.25">
      <c r="A7129">
        <f>IF(((B7129-200)^2 + (C7129-200)^2) = 200^2,1,0)</f>
        <v>0</v>
      </c>
      <c r="B7129">
        <v>79</v>
      </c>
      <c r="C7129">
        <v>354</v>
      </c>
      <c r="D7129">
        <f t="shared" si="111"/>
        <v>1</v>
      </c>
    </row>
    <row r="7130" spans="1:4" x14ac:dyDescent="0.25">
      <c r="A7130">
        <f>IF(((B7130-200)^2 + (C7130-200)^2) = 200^2,1,0)</f>
        <v>0</v>
      </c>
      <c r="B7130">
        <v>94</v>
      </c>
      <c r="C7130">
        <v>21</v>
      </c>
      <c r="D7130">
        <f t="shared" si="111"/>
        <v>0</v>
      </c>
    </row>
    <row r="7131" spans="1:4" x14ac:dyDescent="0.25">
      <c r="A7131">
        <f>IF(((B7131-200)^2 + (C7131-200)^2) = 200^2,1,0)</f>
        <v>0</v>
      </c>
      <c r="B7131">
        <v>78</v>
      </c>
      <c r="C7131">
        <v>176</v>
      </c>
      <c r="D7131">
        <f t="shared" si="111"/>
        <v>1</v>
      </c>
    </row>
    <row r="7132" spans="1:4" x14ac:dyDescent="0.25">
      <c r="A7132">
        <f>IF(((B7132-200)^2 + (C7132-200)^2) = 200^2,1,0)</f>
        <v>0</v>
      </c>
      <c r="B7132">
        <v>260</v>
      </c>
      <c r="C7132">
        <v>58</v>
      </c>
      <c r="D7132">
        <f t="shared" si="111"/>
        <v>1</v>
      </c>
    </row>
    <row r="7133" spans="1:4" x14ac:dyDescent="0.25">
      <c r="A7133">
        <f>IF(((B7133-200)^2 + (C7133-200)^2) = 200^2,1,0)</f>
        <v>0</v>
      </c>
      <c r="B7133">
        <v>6</v>
      </c>
      <c r="C7133">
        <v>335</v>
      </c>
      <c r="D7133">
        <f t="shared" si="111"/>
        <v>0</v>
      </c>
    </row>
    <row r="7134" spans="1:4" x14ac:dyDescent="0.25">
      <c r="A7134">
        <f>IF(((B7134-200)^2 + (C7134-200)^2) = 200^2,1,0)</f>
        <v>0</v>
      </c>
      <c r="B7134">
        <v>140</v>
      </c>
      <c r="C7134">
        <v>225</v>
      </c>
      <c r="D7134">
        <f t="shared" si="111"/>
        <v>1</v>
      </c>
    </row>
    <row r="7135" spans="1:4" x14ac:dyDescent="0.25">
      <c r="A7135">
        <f>IF(((B7135-200)^2 + (C7135-200)^2) = 200^2,1,0)</f>
        <v>0</v>
      </c>
      <c r="B7135">
        <v>135</v>
      </c>
      <c r="C7135">
        <v>52</v>
      </c>
      <c r="D7135">
        <f t="shared" si="111"/>
        <v>1</v>
      </c>
    </row>
    <row r="7136" spans="1:4" x14ac:dyDescent="0.25">
      <c r="A7136">
        <f>IF(((B7136-200)^2 + (C7136-200)^2) = 200^2,1,0)</f>
        <v>0</v>
      </c>
      <c r="B7136">
        <v>168</v>
      </c>
      <c r="C7136">
        <v>271</v>
      </c>
      <c r="D7136">
        <f t="shared" si="111"/>
        <v>1</v>
      </c>
    </row>
    <row r="7137" spans="1:4" x14ac:dyDescent="0.25">
      <c r="A7137">
        <f>IF(((B7137-200)^2 + (C7137-200)^2) = 200^2,1,0)</f>
        <v>0</v>
      </c>
      <c r="B7137">
        <v>343</v>
      </c>
      <c r="C7137">
        <v>392</v>
      </c>
      <c r="D7137">
        <f t="shared" si="111"/>
        <v>0</v>
      </c>
    </row>
    <row r="7138" spans="1:4" x14ac:dyDescent="0.25">
      <c r="A7138">
        <f>IF(((B7138-200)^2 + (C7138-200)^2) = 200^2,1,0)</f>
        <v>0</v>
      </c>
      <c r="B7138">
        <v>271</v>
      </c>
      <c r="C7138">
        <v>397</v>
      </c>
      <c r="D7138">
        <f t="shared" si="111"/>
        <v>0</v>
      </c>
    </row>
    <row r="7139" spans="1:4" x14ac:dyDescent="0.25">
      <c r="A7139">
        <f>IF(((B7139-200)^2 + (C7139-200)^2) = 200^2,1,0)</f>
        <v>0</v>
      </c>
      <c r="B7139">
        <v>313</v>
      </c>
      <c r="C7139">
        <v>324</v>
      </c>
      <c r="D7139">
        <f t="shared" si="111"/>
        <v>1</v>
      </c>
    </row>
    <row r="7140" spans="1:4" x14ac:dyDescent="0.25">
      <c r="A7140">
        <f>IF(((B7140-200)^2 + (C7140-200)^2) = 200^2,1,0)</f>
        <v>0</v>
      </c>
      <c r="B7140">
        <v>127</v>
      </c>
      <c r="C7140">
        <v>207</v>
      </c>
      <c r="D7140">
        <f t="shared" si="111"/>
        <v>1</v>
      </c>
    </row>
    <row r="7141" spans="1:4" x14ac:dyDescent="0.25">
      <c r="A7141">
        <f>IF(((B7141-200)^2 + (C7141-200)^2) = 200^2,1,0)</f>
        <v>0</v>
      </c>
      <c r="B7141">
        <v>271</v>
      </c>
      <c r="C7141">
        <v>340</v>
      </c>
      <c r="D7141">
        <f t="shared" si="111"/>
        <v>1</v>
      </c>
    </row>
    <row r="7142" spans="1:4" x14ac:dyDescent="0.25">
      <c r="A7142">
        <f>IF(((B7142-200)^2 + (C7142-200)^2) = 200^2,1,0)</f>
        <v>0</v>
      </c>
      <c r="B7142">
        <v>196</v>
      </c>
      <c r="C7142">
        <v>203</v>
      </c>
      <c r="D7142">
        <f t="shared" si="111"/>
        <v>1</v>
      </c>
    </row>
    <row r="7143" spans="1:4" x14ac:dyDescent="0.25">
      <c r="A7143">
        <f>IF(((B7143-200)^2 + (C7143-200)^2) = 200^2,1,0)</f>
        <v>0</v>
      </c>
      <c r="B7143">
        <v>375</v>
      </c>
      <c r="C7143">
        <v>330</v>
      </c>
      <c r="D7143">
        <f t="shared" si="111"/>
        <v>0</v>
      </c>
    </row>
    <row r="7144" spans="1:4" x14ac:dyDescent="0.25">
      <c r="A7144">
        <f>IF(((B7144-200)^2 + (C7144-200)^2) = 200^2,1,0)</f>
        <v>0</v>
      </c>
      <c r="B7144">
        <v>86</v>
      </c>
      <c r="C7144">
        <v>209</v>
      </c>
      <c r="D7144">
        <f t="shared" si="111"/>
        <v>1</v>
      </c>
    </row>
    <row r="7145" spans="1:4" x14ac:dyDescent="0.25">
      <c r="A7145">
        <f>IF(((B7145-200)^2 + (C7145-200)^2) = 200^2,1,0)</f>
        <v>0</v>
      </c>
      <c r="B7145">
        <v>30</v>
      </c>
      <c r="C7145">
        <v>291</v>
      </c>
      <c r="D7145">
        <f t="shared" si="111"/>
        <v>1</v>
      </c>
    </row>
    <row r="7146" spans="1:4" x14ac:dyDescent="0.25">
      <c r="A7146">
        <f>IF(((B7146-200)^2 + (C7146-200)^2) = 200^2,1,0)</f>
        <v>0</v>
      </c>
      <c r="B7146">
        <v>110</v>
      </c>
      <c r="C7146">
        <v>215</v>
      </c>
      <c r="D7146">
        <f t="shared" si="111"/>
        <v>1</v>
      </c>
    </row>
    <row r="7147" spans="1:4" x14ac:dyDescent="0.25">
      <c r="A7147">
        <f>IF(((B7147-200)^2 + (C7147-200)^2) = 200^2,1,0)</f>
        <v>0</v>
      </c>
      <c r="B7147">
        <v>398</v>
      </c>
      <c r="C7147">
        <v>117</v>
      </c>
      <c r="D7147">
        <f t="shared" si="111"/>
        <v>0</v>
      </c>
    </row>
    <row r="7148" spans="1:4" x14ac:dyDescent="0.25">
      <c r="A7148">
        <f>IF(((B7148-200)^2 + (C7148-200)^2) = 200^2,1,0)</f>
        <v>0</v>
      </c>
      <c r="B7148">
        <v>359</v>
      </c>
      <c r="C7148">
        <v>155</v>
      </c>
      <c r="D7148">
        <f t="shared" si="111"/>
        <v>1</v>
      </c>
    </row>
    <row r="7149" spans="1:4" x14ac:dyDescent="0.25">
      <c r="A7149">
        <f>IF(((B7149-200)^2 + (C7149-200)^2) = 200^2,1,0)</f>
        <v>0</v>
      </c>
      <c r="B7149">
        <v>353</v>
      </c>
      <c r="C7149">
        <v>104</v>
      </c>
      <c r="D7149">
        <f t="shared" si="111"/>
        <v>1</v>
      </c>
    </row>
    <row r="7150" spans="1:4" x14ac:dyDescent="0.25">
      <c r="A7150">
        <f>IF(((B7150-200)^2 + (C7150-200)^2) = 200^2,1,0)</f>
        <v>0</v>
      </c>
      <c r="B7150">
        <v>382</v>
      </c>
      <c r="C7150">
        <v>98</v>
      </c>
      <c r="D7150">
        <f t="shared" si="111"/>
        <v>0</v>
      </c>
    </row>
    <row r="7151" spans="1:4" x14ac:dyDescent="0.25">
      <c r="A7151">
        <f>IF(((B7151-200)^2 + (C7151-200)^2) = 200^2,1,0)</f>
        <v>0</v>
      </c>
      <c r="B7151">
        <v>265</v>
      </c>
      <c r="C7151">
        <v>375</v>
      </c>
      <c r="D7151">
        <f t="shared" si="111"/>
        <v>1</v>
      </c>
    </row>
    <row r="7152" spans="1:4" x14ac:dyDescent="0.25">
      <c r="A7152">
        <f>IF(((B7152-200)^2 + (C7152-200)^2) = 200^2,1,0)</f>
        <v>0</v>
      </c>
      <c r="B7152">
        <v>229</v>
      </c>
      <c r="C7152">
        <v>87</v>
      </c>
      <c r="D7152">
        <f t="shared" si="111"/>
        <v>1</v>
      </c>
    </row>
    <row r="7153" spans="1:4" x14ac:dyDescent="0.25">
      <c r="A7153">
        <f>IF(((B7153-200)^2 + (C7153-200)^2) = 200^2,1,0)</f>
        <v>0</v>
      </c>
      <c r="B7153">
        <v>140</v>
      </c>
      <c r="C7153">
        <v>212</v>
      </c>
      <c r="D7153">
        <f t="shared" si="111"/>
        <v>1</v>
      </c>
    </row>
    <row r="7154" spans="1:4" x14ac:dyDescent="0.25">
      <c r="A7154">
        <f>IF(((B7154-200)^2 + (C7154-200)^2) = 200^2,1,0)</f>
        <v>0</v>
      </c>
      <c r="B7154">
        <v>150</v>
      </c>
      <c r="C7154">
        <v>230</v>
      </c>
      <c r="D7154">
        <f t="shared" si="111"/>
        <v>1</v>
      </c>
    </row>
    <row r="7155" spans="1:4" x14ac:dyDescent="0.25">
      <c r="A7155">
        <f>IF(((B7155-200)^2 + (C7155-200)^2) = 200^2,1,0)</f>
        <v>0</v>
      </c>
      <c r="B7155">
        <v>181</v>
      </c>
      <c r="C7155">
        <v>242</v>
      </c>
      <c r="D7155">
        <f t="shared" si="111"/>
        <v>1</v>
      </c>
    </row>
    <row r="7156" spans="1:4" x14ac:dyDescent="0.25">
      <c r="A7156">
        <f>IF(((B7156-200)^2 + (C7156-200)^2) = 200^2,1,0)</f>
        <v>0</v>
      </c>
      <c r="B7156">
        <v>355</v>
      </c>
      <c r="C7156">
        <v>194</v>
      </c>
      <c r="D7156">
        <f t="shared" si="111"/>
        <v>1</v>
      </c>
    </row>
    <row r="7157" spans="1:4" x14ac:dyDescent="0.25">
      <c r="A7157">
        <f>IF(((B7157-200)^2 + (C7157-200)^2) = 200^2,1,0)</f>
        <v>0</v>
      </c>
      <c r="B7157">
        <v>344</v>
      </c>
      <c r="C7157">
        <v>183</v>
      </c>
      <c r="D7157">
        <f t="shared" si="111"/>
        <v>1</v>
      </c>
    </row>
    <row r="7158" spans="1:4" x14ac:dyDescent="0.25">
      <c r="A7158">
        <f>IF(((B7158-200)^2 + (C7158-200)^2) = 200^2,1,0)</f>
        <v>0</v>
      </c>
      <c r="B7158">
        <v>283</v>
      </c>
      <c r="C7158">
        <v>383</v>
      </c>
      <c r="D7158">
        <f t="shared" si="111"/>
        <v>0</v>
      </c>
    </row>
    <row r="7159" spans="1:4" x14ac:dyDescent="0.25">
      <c r="A7159">
        <f>IF(((B7159-200)^2 + (C7159-200)^2) = 200^2,1,0)</f>
        <v>0</v>
      </c>
      <c r="B7159">
        <v>179</v>
      </c>
      <c r="C7159">
        <v>209</v>
      </c>
      <c r="D7159">
        <f t="shared" si="111"/>
        <v>1</v>
      </c>
    </row>
    <row r="7160" spans="1:4" x14ac:dyDescent="0.25">
      <c r="A7160">
        <f>IF(((B7160-200)^2 + (C7160-200)^2) = 200^2,1,0)</f>
        <v>0</v>
      </c>
      <c r="B7160">
        <v>243</v>
      </c>
      <c r="C7160">
        <v>275</v>
      </c>
      <c r="D7160">
        <f t="shared" si="111"/>
        <v>1</v>
      </c>
    </row>
    <row r="7161" spans="1:4" x14ac:dyDescent="0.25">
      <c r="A7161">
        <f>IF(((B7161-200)^2 + (C7161-200)^2) = 200^2,1,0)</f>
        <v>0</v>
      </c>
      <c r="B7161">
        <v>132</v>
      </c>
      <c r="C7161">
        <v>360</v>
      </c>
      <c r="D7161">
        <f t="shared" si="111"/>
        <v>1</v>
      </c>
    </row>
    <row r="7162" spans="1:4" x14ac:dyDescent="0.25">
      <c r="A7162">
        <f>IF(((B7162-200)^2 + (C7162-200)^2) = 200^2,1,0)</f>
        <v>0</v>
      </c>
      <c r="B7162">
        <v>369</v>
      </c>
      <c r="C7162">
        <v>347</v>
      </c>
      <c r="D7162">
        <f t="shared" si="111"/>
        <v>0</v>
      </c>
    </row>
    <row r="7163" spans="1:4" x14ac:dyDescent="0.25">
      <c r="A7163">
        <f>IF(((B7163-200)^2 + (C7163-200)^2) = 200^2,1,0)</f>
        <v>0</v>
      </c>
      <c r="B7163">
        <v>135</v>
      </c>
      <c r="C7163">
        <v>65</v>
      </c>
      <c r="D7163">
        <f t="shared" si="111"/>
        <v>1</v>
      </c>
    </row>
    <row r="7164" spans="1:4" x14ac:dyDescent="0.25">
      <c r="A7164">
        <f>IF(((B7164-200)^2 + (C7164-200)^2) = 200^2,1,0)</f>
        <v>0</v>
      </c>
      <c r="B7164">
        <v>74</v>
      </c>
      <c r="C7164">
        <v>166</v>
      </c>
      <c r="D7164">
        <f t="shared" si="111"/>
        <v>1</v>
      </c>
    </row>
    <row r="7165" spans="1:4" x14ac:dyDescent="0.25">
      <c r="A7165">
        <f>IF(((B7165-200)^2 + (C7165-200)^2) = 200^2,1,0)</f>
        <v>0</v>
      </c>
      <c r="B7165">
        <v>127</v>
      </c>
      <c r="C7165">
        <v>283</v>
      </c>
      <c r="D7165">
        <f t="shared" si="111"/>
        <v>1</v>
      </c>
    </row>
    <row r="7166" spans="1:4" x14ac:dyDescent="0.25">
      <c r="A7166">
        <f>IF(((B7166-200)^2 + (C7166-200)^2) = 200^2,1,0)</f>
        <v>0</v>
      </c>
      <c r="B7166">
        <v>233</v>
      </c>
      <c r="C7166">
        <v>85</v>
      </c>
      <c r="D7166">
        <f t="shared" si="111"/>
        <v>1</v>
      </c>
    </row>
    <row r="7167" spans="1:4" x14ac:dyDescent="0.25">
      <c r="A7167">
        <f>IF(((B7167-200)^2 + (C7167-200)^2) = 200^2,1,0)</f>
        <v>0</v>
      </c>
      <c r="B7167">
        <v>391</v>
      </c>
      <c r="C7167">
        <v>295</v>
      </c>
      <c r="D7167">
        <f t="shared" si="111"/>
        <v>0</v>
      </c>
    </row>
    <row r="7168" spans="1:4" x14ac:dyDescent="0.25">
      <c r="A7168">
        <f>IF(((B7168-200)^2 + (C7168-200)^2) = 200^2,1,0)</f>
        <v>0</v>
      </c>
      <c r="B7168">
        <v>85</v>
      </c>
      <c r="C7168">
        <v>341</v>
      </c>
      <c r="D7168">
        <f t="shared" si="111"/>
        <v>1</v>
      </c>
    </row>
    <row r="7169" spans="1:4" x14ac:dyDescent="0.25">
      <c r="A7169">
        <f>IF(((B7169-200)^2 + (C7169-200)^2) = 200^2,1,0)</f>
        <v>0</v>
      </c>
      <c r="B7169">
        <v>311</v>
      </c>
      <c r="C7169">
        <v>103</v>
      </c>
      <c r="D7169">
        <f t="shared" si="111"/>
        <v>1</v>
      </c>
    </row>
    <row r="7170" spans="1:4" x14ac:dyDescent="0.25">
      <c r="A7170">
        <f>IF(((B7170-200)^2 + (C7170-200)^2) = 200^2,1,0)</f>
        <v>0</v>
      </c>
      <c r="B7170">
        <v>136</v>
      </c>
      <c r="C7170">
        <v>33</v>
      </c>
      <c r="D7170">
        <f t="shared" si="111"/>
        <v>1</v>
      </c>
    </row>
    <row r="7171" spans="1:4" x14ac:dyDescent="0.25">
      <c r="A7171">
        <f>IF(((B7171-200)^2 + (C7171-200)^2) = 200^2,1,0)</f>
        <v>0</v>
      </c>
      <c r="B7171">
        <v>3</v>
      </c>
      <c r="C7171">
        <v>109</v>
      </c>
      <c r="D7171">
        <f t="shared" ref="D7171:D7234" si="112">IF(((B7171-200)^2+(C7171-200)^2)&lt;200^2,1,0)</f>
        <v>0</v>
      </c>
    </row>
    <row r="7172" spans="1:4" x14ac:dyDescent="0.25">
      <c r="A7172">
        <f>IF(((B7172-200)^2 + (C7172-200)^2) = 200^2,1,0)</f>
        <v>0</v>
      </c>
      <c r="B7172">
        <v>13</v>
      </c>
      <c r="C7172">
        <v>144</v>
      </c>
      <c r="D7172">
        <f t="shared" si="112"/>
        <v>1</v>
      </c>
    </row>
    <row r="7173" spans="1:4" x14ac:dyDescent="0.25">
      <c r="A7173">
        <f>IF(((B7173-200)^2 + (C7173-200)^2) = 200^2,1,0)</f>
        <v>0</v>
      </c>
      <c r="B7173">
        <v>100</v>
      </c>
      <c r="C7173">
        <v>21</v>
      </c>
      <c r="D7173">
        <f t="shared" si="112"/>
        <v>0</v>
      </c>
    </row>
    <row r="7174" spans="1:4" x14ac:dyDescent="0.25">
      <c r="A7174">
        <f>IF(((B7174-200)^2 + (C7174-200)^2) = 200^2,1,0)</f>
        <v>0</v>
      </c>
      <c r="B7174">
        <v>311</v>
      </c>
      <c r="C7174">
        <v>235</v>
      </c>
      <c r="D7174">
        <f t="shared" si="112"/>
        <v>1</v>
      </c>
    </row>
    <row r="7175" spans="1:4" x14ac:dyDescent="0.25">
      <c r="A7175">
        <f>IF(((B7175-200)^2 + (C7175-200)^2) = 200^2,1,0)</f>
        <v>0</v>
      </c>
      <c r="B7175">
        <v>77</v>
      </c>
      <c r="C7175">
        <v>66</v>
      </c>
      <c r="D7175">
        <f t="shared" si="112"/>
        <v>1</v>
      </c>
    </row>
    <row r="7176" spans="1:4" x14ac:dyDescent="0.25">
      <c r="A7176">
        <f>IF(((B7176-200)^2 + (C7176-200)^2) = 200^2,1,0)</f>
        <v>0</v>
      </c>
      <c r="B7176">
        <v>28</v>
      </c>
      <c r="C7176">
        <v>310</v>
      </c>
      <c r="D7176">
        <f t="shared" si="112"/>
        <v>0</v>
      </c>
    </row>
    <row r="7177" spans="1:4" x14ac:dyDescent="0.25">
      <c r="A7177">
        <f>IF(((B7177-200)^2 + (C7177-200)^2) = 200^2,1,0)</f>
        <v>0</v>
      </c>
      <c r="B7177">
        <v>135</v>
      </c>
      <c r="C7177">
        <v>247</v>
      </c>
      <c r="D7177">
        <f t="shared" si="112"/>
        <v>1</v>
      </c>
    </row>
    <row r="7178" spans="1:4" x14ac:dyDescent="0.25">
      <c r="A7178">
        <f>IF(((B7178-200)^2 + (C7178-200)^2) = 200^2,1,0)</f>
        <v>0</v>
      </c>
      <c r="B7178">
        <v>2</v>
      </c>
      <c r="C7178">
        <v>265</v>
      </c>
      <c r="D7178">
        <f t="shared" si="112"/>
        <v>0</v>
      </c>
    </row>
    <row r="7179" spans="1:4" x14ac:dyDescent="0.25">
      <c r="A7179">
        <f>IF(((B7179-200)^2 + (C7179-200)^2) = 200^2,1,0)</f>
        <v>0</v>
      </c>
      <c r="B7179">
        <v>197</v>
      </c>
      <c r="C7179">
        <v>267</v>
      </c>
      <c r="D7179">
        <f t="shared" si="112"/>
        <v>1</v>
      </c>
    </row>
    <row r="7180" spans="1:4" x14ac:dyDescent="0.25">
      <c r="A7180">
        <f>IF(((B7180-200)^2 + (C7180-200)^2) = 200^2,1,0)</f>
        <v>0</v>
      </c>
      <c r="B7180">
        <v>366</v>
      </c>
      <c r="C7180">
        <v>115</v>
      </c>
      <c r="D7180">
        <f t="shared" si="112"/>
        <v>1</v>
      </c>
    </row>
    <row r="7181" spans="1:4" x14ac:dyDescent="0.25">
      <c r="A7181">
        <f>IF(((B7181-200)^2 + (C7181-200)^2) = 200^2,1,0)</f>
        <v>0</v>
      </c>
      <c r="B7181">
        <v>102</v>
      </c>
      <c r="C7181">
        <v>400</v>
      </c>
      <c r="D7181">
        <f t="shared" si="112"/>
        <v>0</v>
      </c>
    </row>
    <row r="7182" spans="1:4" x14ac:dyDescent="0.25">
      <c r="A7182">
        <f>IF(((B7182-200)^2 + (C7182-200)^2) = 200^2,1,0)</f>
        <v>0</v>
      </c>
      <c r="B7182">
        <v>169</v>
      </c>
      <c r="C7182">
        <v>148</v>
      </c>
      <c r="D7182">
        <f t="shared" si="112"/>
        <v>1</v>
      </c>
    </row>
    <row r="7183" spans="1:4" x14ac:dyDescent="0.25">
      <c r="A7183">
        <f>IF(((B7183-200)^2 + (C7183-200)^2) = 200^2,1,0)</f>
        <v>0</v>
      </c>
      <c r="B7183">
        <v>159</v>
      </c>
      <c r="C7183">
        <v>271</v>
      </c>
      <c r="D7183">
        <f t="shared" si="112"/>
        <v>1</v>
      </c>
    </row>
    <row r="7184" spans="1:4" x14ac:dyDescent="0.25">
      <c r="A7184">
        <f>IF(((B7184-200)^2 + (C7184-200)^2) = 200^2,1,0)</f>
        <v>0</v>
      </c>
      <c r="B7184">
        <v>260</v>
      </c>
      <c r="C7184">
        <v>45</v>
      </c>
      <c r="D7184">
        <f t="shared" si="112"/>
        <v>1</v>
      </c>
    </row>
    <row r="7185" spans="1:4" x14ac:dyDescent="0.25">
      <c r="A7185">
        <f>IF(((B7185-200)^2 + (C7185-200)^2) = 200^2,1,0)</f>
        <v>0</v>
      </c>
      <c r="B7185">
        <v>350</v>
      </c>
      <c r="C7185">
        <v>358</v>
      </c>
      <c r="D7185">
        <f t="shared" si="112"/>
        <v>0</v>
      </c>
    </row>
    <row r="7186" spans="1:4" x14ac:dyDescent="0.25">
      <c r="A7186">
        <f>IF(((B7186-200)^2 + (C7186-200)^2) = 200^2,1,0)</f>
        <v>0</v>
      </c>
      <c r="B7186">
        <v>86</v>
      </c>
      <c r="C7186">
        <v>270</v>
      </c>
      <c r="D7186">
        <f t="shared" si="112"/>
        <v>1</v>
      </c>
    </row>
    <row r="7187" spans="1:4" x14ac:dyDescent="0.25">
      <c r="A7187">
        <f>IF(((B7187-200)^2 + (C7187-200)^2) = 200^2,1,0)</f>
        <v>0</v>
      </c>
      <c r="B7187">
        <v>186</v>
      </c>
      <c r="C7187">
        <v>341</v>
      </c>
      <c r="D7187">
        <f t="shared" si="112"/>
        <v>1</v>
      </c>
    </row>
    <row r="7188" spans="1:4" x14ac:dyDescent="0.25">
      <c r="A7188">
        <f>IF(((B7188-200)^2 + (C7188-200)^2) = 200^2,1,0)</f>
        <v>0</v>
      </c>
      <c r="B7188">
        <v>143</v>
      </c>
      <c r="C7188">
        <v>152</v>
      </c>
      <c r="D7188">
        <f t="shared" si="112"/>
        <v>1</v>
      </c>
    </row>
    <row r="7189" spans="1:4" x14ac:dyDescent="0.25">
      <c r="A7189">
        <f>IF(((B7189-200)^2 + (C7189-200)^2) = 200^2,1,0)</f>
        <v>0</v>
      </c>
      <c r="B7189">
        <v>139</v>
      </c>
      <c r="C7189">
        <v>38</v>
      </c>
      <c r="D7189">
        <f t="shared" si="112"/>
        <v>1</v>
      </c>
    </row>
    <row r="7190" spans="1:4" x14ac:dyDescent="0.25">
      <c r="A7190">
        <f>IF(((B7190-200)^2 + (C7190-200)^2) = 200^2,1,0)</f>
        <v>0</v>
      </c>
      <c r="B7190">
        <v>251</v>
      </c>
      <c r="C7190">
        <v>152</v>
      </c>
      <c r="D7190">
        <f t="shared" si="112"/>
        <v>1</v>
      </c>
    </row>
    <row r="7191" spans="1:4" x14ac:dyDescent="0.25">
      <c r="A7191">
        <f>IF(((B7191-200)^2 + (C7191-200)^2) = 200^2,1,0)</f>
        <v>0</v>
      </c>
      <c r="B7191">
        <v>323</v>
      </c>
      <c r="C7191">
        <v>357</v>
      </c>
      <c r="D7191">
        <f t="shared" si="112"/>
        <v>1</v>
      </c>
    </row>
    <row r="7192" spans="1:4" x14ac:dyDescent="0.25">
      <c r="A7192">
        <f>IF(((B7192-200)^2 + (C7192-200)^2) = 200^2,1,0)</f>
        <v>0</v>
      </c>
      <c r="B7192">
        <v>64</v>
      </c>
      <c r="C7192">
        <v>165</v>
      </c>
      <c r="D7192">
        <f t="shared" si="112"/>
        <v>1</v>
      </c>
    </row>
    <row r="7193" spans="1:4" x14ac:dyDescent="0.25">
      <c r="A7193">
        <f>IF(((B7193-200)^2 + (C7193-200)^2) = 200^2,1,0)</f>
        <v>0</v>
      </c>
      <c r="B7193">
        <v>107</v>
      </c>
      <c r="C7193">
        <v>229</v>
      </c>
      <c r="D7193">
        <f t="shared" si="112"/>
        <v>1</v>
      </c>
    </row>
    <row r="7194" spans="1:4" x14ac:dyDescent="0.25">
      <c r="A7194">
        <f>IF(((B7194-200)^2 + (C7194-200)^2) = 200^2,1,0)</f>
        <v>0</v>
      </c>
      <c r="B7194">
        <v>73</v>
      </c>
      <c r="C7194">
        <v>19</v>
      </c>
      <c r="D7194">
        <f t="shared" si="112"/>
        <v>0</v>
      </c>
    </row>
    <row r="7195" spans="1:4" x14ac:dyDescent="0.25">
      <c r="A7195">
        <f>IF(((B7195-200)^2 + (C7195-200)^2) = 200^2,1,0)</f>
        <v>0</v>
      </c>
      <c r="B7195">
        <v>294</v>
      </c>
      <c r="C7195">
        <v>96</v>
      </c>
      <c r="D7195">
        <f t="shared" si="112"/>
        <v>1</v>
      </c>
    </row>
    <row r="7196" spans="1:4" x14ac:dyDescent="0.25">
      <c r="A7196">
        <f>IF(((B7196-200)^2 + (C7196-200)^2) = 200^2,1,0)</f>
        <v>0</v>
      </c>
      <c r="B7196">
        <v>274</v>
      </c>
      <c r="C7196">
        <v>144</v>
      </c>
      <c r="D7196">
        <f t="shared" si="112"/>
        <v>1</v>
      </c>
    </row>
    <row r="7197" spans="1:4" x14ac:dyDescent="0.25">
      <c r="A7197">
        <f>IF(((B7197-200)^2 + (C7197-200)^2) = 200^2,1,0)</f>
        <v>0</v>
      </c>
      <c r="B7197">
        <v>249</v>
      </c>
      <c r="C7197">
        <v>87</v>
      </c>
      <c r="D7197">
        <f t="shared" si="112"/>
        <v>1</v>
      </c>
    </row>
    <row r="7198" spans="1:4" x14ac:dyDescent="0.25">
      <c r="A7198">
        <f>IF(((B7198-200)^2 + (C7198-200)^2) = 200^2,1,0)</f>
        <v>0</v>
      </c>
      <c r="B7198">
        <v>128</v>
      </c>
      <c r="C7198">
        <v>28</v>
      </c>
      <c r="D7198">
        <f t="shared" si="112"/>
        <v>1</v>
      </c>
    </row>
    <row r="7199" spans="1:4" x14ac:dyDescent="0.25">
      <c r="A7199">
        <f>IF(((B7199-200)^2 + (C7199-200)^2) = 200^2,1,0)</f>
        <v>0</v>
      </c>
      <c r="B7199">
        <v>263</v>
      </c>
      <c r="C7199">
        <v>243</v>
      </c>
      <c r="D7199">
        <f t="shared" si="112"/>
        <v>1</v>
      </c>
    </row>
    <row r="7200" spans="1:4" x14ac:dyDescent="0.25">
      <c r="A7200">
        <f>IF(((B7200-200)^2 + (C7200-200)^2) = 200^2,1,0)</f>
        <v>0</v>
      </c>
      <c r="B7200">
        <v>326</v>
      </c>
      <c r="C7200">
        <v>46</v>
      </c>
      <c r="D7200">
        <f t="shared" si="112"/>
        <v>1</v>
      </c>
    </row>
    <row r="7201" spans="1:4" x14ac:dyDescent="0.25">
      <c r="A7201">
        <f>IF(((B7201-200)^2 + (C7201-200)^2) = 200^2,1,0)</f>
        <v>0</v>
      </c>
      <c r="B7201">
        <v>179</v>
      </c>
      <c r="C7201">
        <v>390</v>
      </c>
      <c r="D7201">
        <f t="shared" si="112"/>
        <v>1</v>
      </c>
    </row>
    <row r="7202" spans="1:4" x14ac:dyDescent="0.25">
      <c r="A7202">
        <f>IF(((B7202-200)^2 + (C7202-200)^2) = 200^2,1,0)</f>
        <v>0</v>
      </c>
      <c r="B7202">
        <v>166</v>
      </c>
      <c r="C7202">
        <v>245</v>
      </c>
      <c r="D7202">
        <f t="shared" si="112"/>
        <v>1</v>
      </c>
    </row>
    <row r="7203" spans="1:4" x14ac:dyDescent="0.25">
      <c r="A7203">
        <f>IF(((B7203-200)^2 + (C7203-200)^2) = 200^2,1,0)</f>
        <v>0</v>
      </c>
      <c r="B7203">
        <v>35</v>
      </c>
      <c r="C7203">
        <v>311</v>
      </c>
      <c r="D7203">
        <f t="shared" si="112"/>
        <v>1</v>
      </c>
    </row>
    <row r="7204" spans="1:4" x14ac:dyDescent="0.25">
      <c r="A7204">
        <f>IF(((B7204-200)^2 + (C7204-200)^2) = 200^2,1,0)</f>
        <v>0</v>
      </c>
      <c r="B7204">
        <v>176</v>
      </c>
      <c r="C7204">
        <v>181</v>
      </c>
      <c r="D7204">
        <f t="shared" si="112"/>
        <v>1</v>
      </c>
    </row>
    <row r="7205" spans="1:4" x14ac:dyDescent="0.25">
      <c r="A7205">
        <f>IF(((B7205-200)^2 + (C7205-200)^2) = 200^2,1,0)</f>
        <v>0</v>
      </c>
      <c r="B7205">
        <v>262</v>
      </c>
      <c r="C7205">
        <v>271</v>
      </c>
      <c r="D7205">
        <f t="shared" si="112"/>
        <v>1</v>
      </c>
    </row>
    <row r="7206" spans="1:4" x14ac:dyDescent="0.25">
      <c r="A7206">
        <f>IF(((B7206-200)^2 + (C7206-200)^2) = 200^2,1,0)</f>
        <v>0</v>
      </c>
      <c r="B7206">
        <v>352</v>
      </c>
      <c r="C7206">
        <v>53</v>
      </c>
      <c r="D7206">
        <f t="shared" si="112"/>
        <v>0</v>
      </c>
    </row>
    <row r="7207" spans="1:4" x14ac:dyDescent="0.25">
      <c r="A7207">
        <f>IF(((B7207-200)^2 + (C7207-200)^2) = 200^2,1,0)</f>
        <v>0</v>
      </c>
      <c r="B7207">
        <v>250</v>
      </c>
      <c r="C7207">
        <v>346</v>
      </c>
      <c r="D7207">
        <f t="shared" si="112"/>
        <v>1</v>
      </c>
    </row>
    <row r="7208" spans="1:4" x14ac:dyDescent="0.25">
      <c r="A7208">
        <f>IF(((B7208-200)^2 + (C7208-200)^2) = 200^2,1,0)</f>
        <v>0</v>
      </c>
      <c r="B7208">
        <v>289</v>
      </c>
      <c r="C7208">
        <v>182</v>
      </c>
      <c r="D7208">
        <f t="shared" si="112"/>
        <v>1</v>
      </c>
    </row>
    <row r="7209" spans="1:4" x14ac:dyDescent="0.25">
      <c r="A7209">
        <f>IF(((B7209-200)^2 + (C7209-200)^2) = 200^2,1,0)</f>
        <v>0</v>
      </c>
      <c r="B7209">
        <v>110</v>
      </c>
      <c r="C7209">
        <v>160</v>
      </c>
      <c r="D7209">
        <f t="shared" si="112"/>
        <v>1</v>
      </c>
    </row>
    <row r="7210" spans="1:4" x14ac:dyDescent="0.25">
      <c r="A7210">
        <f>IF(((B7210-200)^2 + (C7210-200)^2) = 200^2,1,0)</f>
        <v>0</v>
      </c>
      <c r="B7210">
        <v>94</v>
      </c>
      <c r="C7210">
        <v>243</v>
      </c>
      <c r="D7210">
        <f t="shared" si="112"/>
        <v>1</v>
      </c>
    </row>
    <row r="7211" spans="1:4" x14ac:dyDescent="0.25">
      <c r="A7211">
        <f>IF(((B7211-200)^2 + (C7211-200)^2) = 200^2,1,0)</f>
        <v>0</v>
      </c>
      <c r="B7211">
        <v>200</v>
      </c>
      <c r="C7211">
        <v>312</v>
      </c>
      <c r="D7211">
        <f t="shared" si="112"/>
        <v>1</v>
      </c>
    </row>
    <row r="7212" spans="1:4" x14ac:dyDescent="0.25">
      <c r="A7212">
        <f>IF(((B7212-200)^2 + (C7212-200)^2) = 200^2,1,0)</f>
        <v>0</v>
      </c>
      <c r="B7212">
        <v>318</v>
      </c>
      <c r="C7212">
        <v>253</v>
      </c>
      <c r="D7212">
        <f t="shared" si="112"/>
        <v>1</v>
      </c>
    </row>
    <row r="7213" spans="1:4" x14ac:dyDescent="0.25">
      <c r="A7213">
        <f>IF(((B7213-200)^2 + (C7213-200)^2) = 200^2,1,0)</f>
        <v>0</v>
      </c>
      <c r="B7213">
        <v>9</v>
      </c>
      <c r="C7213">
        <v>351</v>
      </c>
      <c r="D7213">
        <f t="shared" si="112"/>
        <v>0</v>
      </c>
    </row>
    <row r="7214" spans="1:4" x14ac:dyDescent="0.25">
      <c r="A7214">
        <f>IF(((B7214-200)^2 + (C7214-200)^2) = 200^2,1,0)</f>
        <v>0</v>
      </c>
      <c r="B7214">
        <v>30</v>
      </c>
      <c r="C7214">
        <v>110</v>
      </c>
      <c r="D7214">
        <f t="shared" si="112"/>
        <v>1</v>
      </c>
    </row>
    <row r="7215" spans="1:4" x14ac:dyDescent="0.25">
      <c r="A7215">
        <f>IF(((B7215-200)^2 + (C7215-200)^2) = 200^2,1,0)</f>
        <v>0</v>
      </c>
      <c r="B7215">
        <v>345</v>
      </c>
      <c r="C7215">
        <v>64</v>
      </c>
      <c r="D7215">
        <f t="shared" si="112"/>
        <v>1</v>
      </c>
    </row>
    <row r="7216" spans="1:4" x14ac:dyDescent="0.25">
      <c r="A7216">
        <f>IF(((B7216-200)^2 + (C7216-200)^2) = 200^2,1,0)</f>
        <v>0</v>
      </c>
      <c r="B7216">
        <v>285</v>
      </c>
      <c r="C7216">
        <v>47</v>
      </c>
      <c r="D7216">
        <f t="shared" si="112"/>
        <v>1</v>
      </c>
    </row>
    <row r="7217" spans="1:4" x14ac:dyDescent="0.25">
      <c r="A7217">
        <f>IF(((B7217-200)^2 + (C7217-200)^2) = 200^2,1,0)</f>
        <v>0</v>
      </c>
      <c r="B7217">
        <v>178</v>
      </c>
      <c r="C7217">
        <v>375</v>
      </c>
      <c r="D7217">
        <f t="shared" si="112"/>
        <v>1</v>
      </c>
    </row>
    <row r="7218" spans="1:4" x14ac:dyDescent="0.25">
      <c r="A7218">
        <f>IF(((B7218-200)^2 + (C7218-200)^2) = 200^2,1,0)</f>
        <v>0</v>
      </c>
      <c r="B7218">
        <v>109</v>
      </c>
      <c r="C7218">
        <v>8</v>
      </c>
      <c r="D7218">
        <f t="shared" si="112"/>
        <v>0</v>
      </c>
    </row>
    <row r="7219" spans="1:4" x14ac:dyDescent="0.25">
      <c r="A7219">
        <f>IF(((B7219-200)^2 + (C7219-200)^2) = 200^2,1,0)</f>
        <v>0</v>
      </c>
      <c r="B7219">
        <v>182</v>
      </c>
      <c r="C7219">
        <v>334</v>
      </c>
      <c r="D7219">
        <f t="shared" si="112"/>
        <v>1</v>
      </c>
    </row>
    <row r="7220" spans="1:4" x14ac:dyDescent="0.25">
      <c r="A7220">
        <f>IF(((B7220-200)^2 + (C7220-200)^2) = 200^2,1,0)</f>
        <v>0</v>
      </c>
      <c r="B7220">
        <v>125</v>
      </c>
      <c r="C7220">
        <v>96</v>
      </c>
      <c r="D7220">
        <f t="shared" si="112"/>
        <v>1</v>
      </c>
    </row>
    <row r="7221" spans="1:4" x14ac:dyDescent="0.25">
      <c r="A7221">
        <f>IF(((B7221-200)^2 + (C7221-200)^2) = 200^2,1,0)</f>
        <v>0</v>
      </c>
      <c r="B7221">
        <v>242</v>
      </c>
      <c r="C7221">
        <v>52</v>
      </c>
      <c r="D7221">
        <f t="shared" si="112"/>
        <v>1</v>
      </c>
    </row>
    <row r="7222" spans="1:4" x14ac:dyDescent="0.25">
      <c r="A7222">
        <f>IF(((B7222-200)^2 + (C7222-200)^2) = 200^2,1,0)</f>
        <v>0</v>
      </c>
      <c r="B7222">
        <v>308</v>
      </c>
      <c r="C7222">
        <v>161</v>
      </c>
      <c r="D7222">
        <f t="shared" si="112"/>
        <v>1</v>
      </c>
    </row>
    <row r="7223" spans="1:4" x14ac:dyDescent="0.25">
      <c r="A7223">
        <f>IF(((B7223-200)^2 + (C7223-200)^2) = 200^2,1,0)</f>
        <v>0</v>
      </c>
      <c r="B7223">
        <v>209</v>
      </c>
      <c r="C7223">
        <v>108</v>
      </c>
      <c r="D7223">
        <f t="shared" si="112"/>
        <v>1</v>
      </c>
    </row>
    <row r="7224" spans="1:4" x14ac:dyDescent="0.25">
      <c r="A7224">
        <f>IF(((B7224-200)^2 + (C7224-200)^2) = 200^2,1,0)</f>
        <v>0</v>
      </c>
      <c r="B7224">
        <v>268</v>
      </c>
      <c r="C7224">
        <v>287</v>
      </c>
      <c r="D7224">
        <f t="shared" si="112"/>
        <v>1</v>
      </c>
    </row>
    <row r="7225" spans="1:4" x14ac:dyDescent="0.25">
      <c r="A7225">
        <f>IF(((B7225-200)^2 + (C7225-200)^2) = 200^2,1,0)</f>
        <v>0</v>
      </c>
      <c r="B7225">
        <v>129</v>
      </c>
      <c r="C7225">
        <v>66</v>
      </c>
      <c r="D7225">
        <f t="shared" si="112"/>
        <v>1</v>
      </c>
    </row>
    <row r="7226" spans="1:4" x14ac:dyDescent="0.25">
      <c r="A7226">
        <f>IF(((B7226-200)^2 + (C7226-200)^2) = 200^2,1,0)</f>
        <v>0</v>
      </c>
      <c r="B7226">
        <v>84</v>
      </c>
      <c r="C7226">
        <v>84</v>
      </c>
      <c r="D7226">
        <f t="shared" si="112"/>
        <v>1</v>
      </c>
    </row>
    <row r="7227" spans="1:4" x14ac:dyDescent="0.25">
      <c r="A7227">
        <f>IF(((B7227-200)^2 + (C7227-200)^2) = 200^2,1,0)</f>
        <v>0</v>
      </c>
      <c r="B7227">
        <v>34</v>
      </c>
      <c r="C7227">
        <v>359</v>
      </c>
      <c r="D7227">
        <f t="shared" si="112"/>
        <v>0</v>
      </c>
    </row>
    <row r="7228" spans="1:4" x14ac:dyDescent="0.25">
      <c r="A7228">
        <f>IF(((B7228-200)^2 + (C7228-200)^2) = 200^2,1,0)</f>
        <v>0</v>
      </c>
      <c r="B7228">
        <v>213</v>
      </c>
      <c r="C7228">
        <v>194</v>
      </c>
      <c r="D7228">
        <f t="shared" si="112"/>
        <v>1</v>
      </c>
    </row>
    <row r="7229" spans="1:4" x14ac:dyDescent="0.25">
      <c r="A7229">
        <f>IF(((B7229-200)^2 + (C7229-200)^2) = 200^2,1,0)</f>
        <v>0</v>
      </c>
      <c r="B7229">
        <v>252</v>
      </c>
      <c r="C7229">
        <v>60</v>
      </c>
      <c r="D7229">
        <f t="shared" si="112"/>
        <v>1</v>
      </c>
    </row>
    <row r="7230" spans="1:4" x14ac:dyDescent="0.25">
      <c r="A7230">
        <f>IF(((B7230-200)^2 + (C7230-200)^2) = 200^2,1,0)</f>
        <v>0</v>
      </c>
      <c r="B7230">
        <v>4</v>
      </c>
      <c r="C7230">
        <v>11</v>
      </c>
      <c r="D7230">
        <f t="shared" si="112"/>
        <v>0</v>
      </c>
    </row>
    <row r="7231" spans="1:4" x14ac:dyDescent="0.25">
      <c r="A7231">
        <f>IF(((B7231-200)^2 + (C7231-200)^2) = 200^2,1,0)</f>
        <v>0</v>
      </c>
      <c r="B7231">
        <v>95</v>
      </c>
      <c r="C7231">
        <v>115</v>
      </c>
      <c r="D7231">
        <f t="shared" si="112"/>
        <v>1</v>
      </c>
    </row>
    <row r="7232" spans="1:4" x14ac:dyDescent="0.25">
      <c r="A7232">
        <f>IF(((B7232-200)^2 + (C7232-200)^2) = 200^2,1,0)</f>
        <v>0</v>
      </c>
      <c r="B7232">
        <v>334</v>
      </c>
      <c r="C7232">
        <v>394</v>
      </c>
      <c r="D7232">
        <f t="shared" si="112"/>
        <v>0</v>
      </c>
    </row>
    <row r="7233" spans="1:4" x14ac:dyDescent="0.25">
      <c r="A7233">
        <f>IF(((B7233-200)^2 + (C7233-200)^2) = 200^2,1,0)</f>
        <v>0</v>
      </c>
      <c r="B7233">
        <v>147</v>
      </c>
      <c r="C7233">
        <v>100</v>
      </c>
      <c r="D7233">
        <f t="shared" si="112"/>
        <v>1</v>
      </c>
    </row>
    <row r="7234" spans="1:4" x14ac:dyDescent="0.25">
      <c r="A7234">
        <f>IF(((B7234-200)^2 + (C7234-200)^2) = 200^2,1,0)</f>
        <v>0</v>
      </c>
      <c r="B7234">
        <v>70</v>
      </c>
      <c r="C7234">
        <v>174</v>
      </c>
      <c r="D7234">
        <f t="shared" si="112"/>
        <v>1</v>
      </c>
    </row>
    <row r="7235" spans="1:4" x14ac:dyDescent="0.25">
      <c r="A7235">
        <f>IF(((B7235-200)^2 + (C7235-200)^2) = 200^2,1,0)</f>
        <v>0</v>
      </c>
      <c r="B7235">
        <v>155</v>
      </c>
      <c r="C7235">
        <v>280</v>
      </c>
      <c r="D7235">
        <f t="shared" ref="D7235:D7298" si="113">IF(((B7235-200)^2+(C7235-200)^2)&lt;200^2,1,0)</f>
        <v>1</v>
      </c>
    </row>
    <row r="7236" spans="1:4" x14ac:dyDescent="0.25">
      <c r="A7236">
        <f>IF(((B7236-200)^2 + (C7236-200)^2) = 200^2,1,0)</f>
        <v>0</v>
      </c>
      <c r="B7236">
        <v>235</v>
      </c>
      <c r="C7236">
        <v>292</v>
      </c>
      <c r="D7236">
        <f t="shared" si="113"/>
        <v>1</v>
      </c>
    </row>
    <row r="7237" spans="1:4" x14ac:dyDescent="0.25">
      <c r="A7237">
        <f>IF(((B7237-200)^2 + (C7237-200)^2) = 200^2,1,0)</f>
        <v>0</v>
      </c>
      <c r="B7237">
        <v>293</v>
      </c>
      <c r="C7237">
        <v>229</v>
      </c>
      <c r="D7237">
        <f t="shared" si="113"/>
        <v>1</v>
      </c>
    </row>
    <row r="7238" spans="1:4" x14ac:dyDescent="0.25">
      <c r="A7238">
        <f>IF(((B7238-200)^2 + (C7238-200)^2) = 200^2,1,0)</f>
        <v>0</v>
      </c>
      <c r="B7238">
        <v>216</v>
      </c>
      <c r="C7238">
        <v>246</v>
      </c>
      <c r="D7238">
        <f t="shared" si="113"/>
        <v>1</v>
      </c>
    </row>
    <row r="7239" spans="1:4" x14ac:dyDescent="0.25">
      <c r="A7239">
        <f>IF(((B7239-200)^2 + (C7239-200)^2) = 200^2,1,0)</f>
        <v>0</v>
      </c>
      <c r="B7239">
        <v>296</v>
      </c>
      <c r="C7239">
        <v>332</v>
      </c>
      <c r="D7239">
        <f t="shared" si="113"/>
        <v>1</v>
      </c>
    </row>
    <row r="7240" spans="1:4" x14ac:dyDescent="0.25">
      <c r="A7240">
        <f>IF(((B7240-200)^2 + (C7240-200)^2) = 200^2,1,0)</f>
        <v>0</v>
      </c>
      <c r="B7240">
        <v>22</v>
      </c>
      <c r="C7240">
        <v>237</v>
      </c>
      <c r="D7240">
        <f t="shared" si="113"/>
        <v>1</v>
      </c>
    </row>
    <row r="7241" spans="1:4" x14ac:dyDescent="0.25">
      <c r="A7241">
        <f>IF(((B7241-200)^2 + (C7241-200)^2) = 200^2,1,0)</f>
        <v>0</v>
      </c>
      <c r="B7241">
        <v>114</v>
      </c>
      <c r="C7241">
        <v>268</v>
      </c>
      <c r="D7241">
        <f t="shared" si="113"/>
        <v>1</v>
      </c>
    </row>
    <row r="7242" spans="1:4" x14ac:dyDescent="0.25">
      <c r="A7242">
        <f>IF(((B7242-200)^2 + (C7242-200)^2) = 200^2,1,0)</f>
        <v>0</v>
      </c>
      <c r="B7242">
        <v>389</v>
      </c>
      <c r="C7242">
        <v>142</v>
      </c>
      <c r="D7242">
        <f t="shared" si="113"/>
        <v>1</v>
      </c>
    </row>
    <row r="7243" spans="1:4" x14ac:dyDescent="0.25">
      <c r="A7243">
        <f>IF(((B7243-200)^2 + (C7243-200)^2) = 200^2,1,0)</f>
        <v>0</v>
      </c>
      <c r="B7243">
        <v>309</v>
      </c>
      <c r="C7243">
        <v>146</v>
      </c>
      <c r="D7243">
        <f t="shared" si="113"/>
        <v>1</v>
      </c>
    </row>
    <row r="7244" spans="1:4" x14ac:dyDescent="0.25">
      <c r="A7244">
        <f>IF(((B7244-200)^2 + (C7244-200)^2) = 200^2,1,0)</f>
        <v>0</v>
      </c>
      <c r="B7244">
        <v>108</v>
      </c>
      <c r="C7244">
        <v>323</v>
      </c>
      <c r="D7244">
        <f t="shared" si="113"/>
        <v>1</v>
      </c>
    </row>
    <row r="7245" spans="1:4" x14ac:dyDescent="0.25">
      <c r="A7245">
        <f>IF(((B7245-200)^2 + (C7245-200)^2) = 200^2,1,0)</f>
        <v>0</v>
      </c>
      <c r="B7245">
        <v>273</v>
      </c>
      <c r="C7245">
        <v>70</v>
      </c>
      <c r="D7245">
        <f t="shared" si="113"/>
        <v>1</v>
      </c>
    </row>
    <row r="7246" spans="1:4" x14ac:dyDescent="0.25">
      <c r="A7246">
        <f>IF(((B7246-200)^2 + (C7246-200)^2) = 200^2,1,0)</f>
        <v>0</v>
      </c>
      <c r="B7246">
        <v>112</v>
      </c>
      <c r="C7246">
        <v>251</v>
      </c>
      <c r="D7246">
        <f t="shared" si="113"/>
        <v>1</v>
      </c>
    </row>
    <row r="7247" spans="1:4" x14ac:dyDescent="0.25">
      <c r="A7247">
        <f>IF(((B7247-200)^2 + (C7247-200)^2) = 200^2,1,0)</f>
        <v>0</v>
      </c>
      <c r="B7247">
        <v>72</v>
      </c>
      <c r="C7247">
        <v>15</v>
      </c>
      <c r="D7247">
        <f t="shared" si="113"/>
        <v>0</v>
      </c>
    </row>
    <row r="7248" spans="1:4" x14ac:dyDescent="0.25">
      <c r="A7248">
        <f>IF(((B7248-200)^2 + (C7248-200)^2) = 200^2,1,0)</f>
        <v>0</v>
      </c>
      <c r="B7248">
        <v>297</v>
      </c>
      <c r="C7248">
        <v>368</v>
      </c>
      <c r="D7248">
        <f t="shared" si="113"/>
        <v>1</v>
      </c>
    </row>
    <row r="7249" spans="1:4" x14ac:dyDescent="0.25">
      <c r="A7249">
        <f>IF(((B7249-200)^2 + (C7249-200)^2) = 200^2,1,0)</f>
        <v>0</v>
      </c>
      <c r="B7249">
        <v>100</v>
      </c>
      <c r="C7249">
        <v>234</v>
      </c>
      <c r="D7249">
        <f t="shared" si="113"/>
        <v>1</v>
      </c>
    </row>
    <row r="7250" spans="1:4" x14ac:dyDescent="0.25">
      <c r="A7250">
        <f>IF(((B7250-200)^2 + (C7250-200)^2) = 200^2,1,0)</f>
        <v>0</v>
      </c>
      <c r="B7250">
        <v>177</v>
      </c>
      <c r="C7250">
        <v>280</v>
      </c>
      <c r="D7250">
        <f t="shared" si="113"/>
        <v>1</v>
      </c>
    </row>
    <row r="7251" spans="1:4" x14ac:dyDescent="0.25">
      <c r="A7251">
        <f>IF(((B7251-200)^2 + (C7251-200)^2) = 200^2,1,0)</f>
        <v>0</v>
      </c>
      <c r="B7251">
        <v>56</v>
      </c>
      <c r="C7251">
        <v>34</v>
      </c>
      <c r="D7251">
        <f t="shared" si="113"/>
        <v>0</v>
      </c>
    </row>
    <row r="7252" spans="1:4" x14ac:dyDescent="0.25">
      <c r="A7252">
        <f>IF(((B7252-200)^2 + (C7252-200)^2) = 200^2,1,0)</f>
        <v>0</v>
      </c>
      <c r="B7252">
        <v>288</v>
      </c>
      <c r="C7252">
        <v>192</v>
      </c>
      <c r="D7252">
        <f t="shared" si="113"/>
        <v>1</v>
      </c>
    </row>
    <row r="7253" spans="1:4" x14ac:dyDescent="0.25">
      <c r="A7253">
        <f>IF(((B7253-200)^2 + (C7253-200)^2) = 200^2,1,0)</f>
        <v>0</v>
      </c>
      <c r="B7253">
        <v>352</v>
      </c>
      <c r="C7253">
        <v>394</v>
      </c>
      <c r="D7253">
        <f t="shared" si="113"/>
        <v>0</v>
      </c>
    </row>
    <row r="7254" spans="1:4" x14ac:dyDescent="0.25">
      <c r="A7254">
        <f>IF(((B7254-200)^2 + (C7254-200)^2) = 200^2,1,0)</f>
        <v>0</v>
      </c>
      <c r="B7254">
        <v>90</v>
      </c>
      <c r="C7254">
        <v>169</v>
      </c>
      <c r="D7254">
        <f t="shared" si="113"/>
        <v>1</v>
      </c>
    </row>
    <row r="7255" spans="1:4" x14ac:dyDescent="0.25">
      <c r="A7255">
        <f>IF(((B7255-200)^2 + (C7255-200)^2) = 200^2,1,0)</f>
        <v>0</v>
      </c>
      <c r="B7255">
        <v>376</v>
      </c>
      <c r="C7255">
        <v>88</v>
      </c>
      <c r="D7255">
        <f t="shared" si="113"/>
        <v>0</v>
      </c>
    </row>
    <row r="7256" spans="1:4" x14ac:dyDescent="0.25">
      <c r="A7256">
        <f>IF(((B7256-200)^2 + (C7256-200)^2) = 200^2,1,0)</f>
        <v>0</v>
      </c>
      <c r="B7256">
        <v>267</v>
      </c>
      <c r="C7256">
        <v>154</v>
      </c>
      <c r="D7256">
        <f t="shared" si="113"/>
        <v>1</v>
      </c>
    </row>
    <row r="7257" spans="1:4" x14ac:dyDescent="0.25">
      <c r="A7257">
        <f>IF(((B7257-200)^2 + (C7257-200)^2) = 200^2,1,0)</f>
        <v>0</v>
      </c>
      <c r="B7257">
        <v>331</v>
      </c>
      <c r="C7257">
        <v>60</v>
      </c>
      <c r="D7257">
        <f t="shared" si="113"/>
        <v>1</v>
      </c>
    </row>
    <row r="7258" spans="1:4" x14ac:dyDescent="0.25">
      <c r="A7258">
        <f>IF(((B7258-200)^2 + (C7258-200)^2) = 200^2,1,0)</f>
        <v>0</v>
      </c>
      <c r="B7258">
        <v>111</v>
      </c>
      <c r="C7258">
        <v>311</v>
      </c>
      <c r="D7258">
        <f t="shared" si="113"/>
        <v>1</v>
      </c>
    </row>
    <row r="7259" spans="1:4" x14ac:dyDescent="0.25">
      <c r="A7259">
        <f>IF(((B7259-200)^2 + (C7259-200)^2) = 200^2,1,0)</f>
        <v>0</v>
      </c>
      <c r="B7259">
        <v>233</v>
      </c>
      <c r="C7259">
        <v>100</v>
      </c>
      <c r="D7259">
        <f t="shared" si="113"/>
        <v>1</v>
      </c>
    </row>
    <row r="7260" spans="1:4" x14ac:dyDescent="0.25">
      <c r="A7260">
        <f>IF(((B7260-200)^2 + (C7260-200)^2) = 200^2,1,0)</f>
        <v>0</v>
      </c>
      <c r="B7260">
        <v>140</v>
      </c>
      <c r="C7260">
        <v>179</v>
      </c>
      <c r="D7260">
        <f t="shared" si="113"/>
        <v>1</v>
      </c>
    </row>
    <row r="7261" spans="1:4" x14ac:dyDescent="0.25">
      <c r="A7261">
        <f>IF(((B7261-200)^2 + (C7261-200)^2) = 200^2,1,0)</f>
        <v>0</v>
      </c>
      <c r="B7261">
        <v>248</v>
      </c>
      <c r="C7261">
        <v>220</v>
      </c>
      <c r="D7261">
        <f t="shared" si="113"/>
        <v>1</v>
      </c>
    </row>
    <row r="7262" spans="1:4" x14ac:dyDescent="0.25">
      <c r="A7262">
        <f>IF(((B7262-200)^2 + (C7262-200)^2) = 200^2,1,0)</f>
        <v>0</v>
      </c>
      <c r="B7262">
        <v>256</v>
      </c>
      <c r="C7262">
        <v>56</v>
      </c>
      <c r="D7262">
        <f t="shared" si="113"/>
        <v>1</v>
      </c>
    </row>
    <row r="7263" spans="1:4" x14ac:dyDescent="0.25">
      <c r="A7263">
        <f>IF(((B7263-200)^2 + (C7263-200)^2) = 200^2,1,0)</f>
        <v>0</v>
      </c>
      <c r="B7263">
        <v>120</v>
      </c>
      <c r="C7263">
        <v>174</v>
      </c>
      <c r="D7263">
        <f t="shared" si="113"/>
        <v>1</v>
      </c>
    </row>
    <row r="7264" spans="1:4" x14ac:dyDescent="0.25">
      <c r="A7264">
        <f>IF(((B7264-200)^2 + (C7264-200)^2) = 200^2,1,0)</f>
        <v>0</v>
      </c>
      <c r="B7264">
        <v>374</v>
      </c>
      <c r="C7264">
        <v>223</v>
      </c>
      <c r="D7264">
        <f t="shared" si="113"/>
        <v>1</v>
      </c>
    </row>
    <row r="7265" spans="1:4" x14ac:dyDescent="0.25">
      <c r="A7265">
        <f>IF(((B7265-200)^2 + (C7265-200)^2) = 200^2,1,0)</f>
        <v>0</v>
      </c>
      <c r="B7265">
        <v>43</v>
      </c>
      <c r="C7265">
        <v>375</v>
      </c>
      <c r="D7265">
        <f t="shared" si="113"/>
        <v>0</v>
      </c>
    </row>
    <row r="7266" spans="1:4" x14ac:dyDescent="0.25">
      <c r="A7266">
        <f>IF(((B7266-200)^2 + (C7266-200)^2) = 200^2,1,0)</f>
        <v>0</v>
      </c>
      <c r="B7266">
        <v>66</v>
      </c>
      <c r="C7266">
        <v>4</v>
      </c>
      <c r="D7266">
        <f t="shared" si="113"/>
        <v>0</v>
      </c>
    </row>
    <row r="7267" spans="1:4" x14ac:dyDescent="0.25">
      <c r="A7267">
        <f>IF(((B7267-200)^2 + (C7267-200)^2) = 200^2,1,0)</f>
        <v>0</v>
      </c>
      <c r="B7267">
        <v>276</v>
      </c>
      <c r="C7267">
        <v>216</v>
      </c>
      <c r="D7267">
        <f t="shared" si="113"/>
        <v>1</v>
      </c>
    </row>
    <row r="7268" spans="1:4" x14ac:dyDescent="0.25">
      <c r="A7268">
        <f>IF(((B7268-200)^2 + (C7268-200)^2) = 200^2,1,0)</f>
        <v>0</v>
      </c>
      <c r="B7268">
        <v>172</v>
      </c>
      <c r="C7268">
        <v>394</v>
      </c>
      <c r="D7268">
        <f t="shared" si="113"/>
        <v>1</v>
      </c>
    </row>
    <row r="7269" spans="1:4" x14ac:dyDescent="0.25">
      <c r="A7269">
        <f>IF(((B7269-200)^2 + (C7269-200)^2) = 200^2,1,0)</f>
        <v>0</v>
      </c>
      <c r="B7269">
        <v>221</v>
      </c>
      <c r="C7269">
        <v>60</v>
      </c>
      <c r="D7269">
        <f t="shared" si="113"/>
        <v>1</v>
      </c>
    </row>
    <row r="7270" spans="1:4" x14ac:dyDescent="0.25">
      <c r="A7270">
        <f>IF(((B7270-200)^2 + (C7270-200)^2) = 200^2,1,0)</f>
        <v>0</v>
      </c>
      <c r="B7270">
        <v>248</v>
      </c>
      <c r="C7270">
        <v>373</v>
      </c>
      <c r="D7270">
        <f t="shared" si="113"/>
        <v>1</v>
      </c>
    </row>
    <row r="7271" spans="1:4" x14ac:dyDescent="0.25">
      <c r="A7271">
        <f>IF(((B7271-200)^2 + (C7271-200)^2) = 200^2,1,0)</f>
        <v>0</v>
      </c>
      <c r="B7271">
        <v>63</v>
      </c>
      <c r="C7271">
        <v>142</v>
      </c>
      <c r="D7271">
        <f t="shared" si="113"/>
        <v>1</v>
      </c>
    </row>
    <row r="7272" spans="1:4" x14ac:dyDescent="0.25">
      <c r="A7272">
        <f>IF(((B7272-200)^2 + (C7272-200)^2) = 200^2,1,0)</f>
        <v>0</v>
      </c>
      <c r="B7272">
        <v>150</v>
      </c>
      <c r="C7272">
        <v>302</v>
      </c>
      <c r="D7272">
        <f t="shared" si="113"/>
        <v>1</v>
      </c>
    </row>
    <row r="7273" spans="1:4" x14ac:dyDescent="0.25">
      <c r="A7273">
        <f>IF(((B7273-200)^2 + (C7273-200)^2) = 200^2,1,0)</f>
        <v>0</v>
      </c>
      <c r="B7273">
        <v>283</v>
      </c>
      <c r="C7273">
        <v>40</v>
      </c>
      <c r="D7273">
        <f t="shared" si="113"/>
        <v>1</v>
      </c>
    </row>
    <row r="7274" spans="1:4" x14ac:dyDescent="0.25">
      <c r="A7274">
        <f>IF(((B7274-200)^2 + (C7274-200)^2) = 200^2,1,0)</f>
        <v>0</v>
      </c>
      <c r="B7274">
        <v>86</v>
      </c>
      <c r="C7274">
        <v>219</v>
      </c>
      <c r="D7274">
        <f t="shared" si="113"/>
        <v>1</v>
      </c>
    </row>
    <row r="7275" spans="1:4" x14ac:dyDescent="0.25">
      <c r="A7275">
        <f>IF(((B7275-200)^2 + (C7275-200)^2) = 200^2,1,0)</f>
        <v>0</v>
      </c>
      <c r="B7275">
        <v>112</v>
      </c>
      <c r="C7275">
        <v>349</v>
      </c>
      <c r="D7275">
        <f t="shared" si="113"/>
        <v>1</v>
      </c>
    </row>
    <row r="7276" spans="1:4" x14ac:dyDescent="0.25">
      <c r="A7276">
        <f>IF(((B7276-200)^2 + (C7276-200)^2) = 200^2,1,0)</f>
        <v>0</v>
      </c>
      <c r="B7276">
        <v>20</v>
      </c>
      <c r="C7276">
        <v>21</v>
      </c>
      <c r="D7276">
        <f t="shared" si="113"/>
        <v>0</v>
      </c>
    </row>
    <row r="7277" spans="1:4" x14ac:dyDescent="0.25">
      <c r="A7277">
        <f>IF(((B7277-200)^2 + (C7277-200)^2) = 200^2,1,0)</f>
        <v>0</v>
      </c>
      <c r="B7277">
        <v>284</v>
      </c>
      <c r="C7277">
        <v>59</v>
      </c>
      <c r="D7277">
        <f t="shared" si="113"/>
        <v>1</v>
      </c>
    </row>
    <row r="7278" spans="1:4" x14ac:dyDescent="0.25">
      <c r="A7278">
        <f>IF(((B7278-200)^2 + (C7278-200)^2) = 200^2,1,0)</f>
        <v>0</v>
      </c>
      <c r="B7278">
        <v>322</v>
      </c>
      <c r="C7278">
        <v>95</v>
      </c>
      <c r="D7278">
        <f t="shared" si="113"/>
        <v>1</v>
      </c>
    </row>
    <row r="7279" spans="1:4" x14ac:dyDescent="0.25">
      <c r="A7279">
        <f>IF(((B7279-200)^2 + (C7279-200)^2) = 200^2,1,0)</f>
        <v>0</v>
      </c>
      <c r="B7279">
        <v>90</v>
      </c>
      <c r="C7279">
        <v>20</v>
      </c>
      <c r="D7279">
        <f t="shared" si="113"/>
        <v>0</v>
      </c>
    </row>
    <row r="7280" spans="1:4" x14ac:dyDescent="0.25">
      <c r="A7280">
        <f>IF(((B7280-200)^2 + (C7280-200)^2) = 200^2,1,0)</f>
        <v>0</v>
      </c>
      <c r="B7280">
        <v>222</v>
      </c>
      <c r="C7280">
        <v>61</v>
      </c>
      <c r="D7280">
        <f t="shared" si="113"/>
        <v>1</v>
      </c>
    </row>
    <row r="7281" spans="1:4" x14ac:dyDescent="0.25">
      <c r="A7281">
        <f>IF(((B7281-200)^2 + (C7281-200)^2) = 200^2,1,0)</f>
        <v>0</v>
      </c>
      <c r="B7281">
        <v>92</v>
      </c>
      <c r="C7281">
        <v>170</v>
      </c>
      <c r="D7281">
        <f t="shared" si="113"/>
        <v>1</v>
      </c>
    </row>
    <row r="7282" spans="1:4" x14ac:dyDescent="0.25">
      <c r="A7282">
        <f>IF(((B7282-200)^2 + (C7282-200)^2) = 200^2,1,0)</f>
        <v>0</v>
      </c>
      <c r="B7282">
        <v>282</v>
      </c>
      <c r="C7282">
        <v>392</v>
      </c>
      <c r="D7282">
        <f t="shared" si="113"/>
        <v>0</v>
      </c>
    </row>
    <row r="7283" spans="1:4" x14ac:dyDescent="0.25">
      <c r="A7283">
        <f>IF(((B7283-200)^2 + (C7283-200)^2) = 200^2,1,0)</f>
        <v>0</v>
      </c>
      <c r="B7283">
        <v>353</v>
      </c>
      <c r="C7283">
        <v>277</v>
      </c>
      <c r="D7283">
        <f t="shared" si="113"/>
        <v>1</v>
      </c>
    </row>
    <row r="7284" spans="1:4" x14ac:dyDescent="0.25">
      <c r="A7284">
        <f>IF(((B7284-200)^2 + (C7284-200)^2) = 200^2,1,0)</f>
        <v>0</v>
      </c>
      <c r="B7284">
        <v>158</v>
      </c>
      <c r="C7284">
        <v>167</v>
      </c>
      <c r="D7284">
        <f t="shared" si="113"/>
        <v>1</v>
      </c>
    </row>
    <row r="7285" spans="1:4" x14ac:dyDescent="0.25">
      <c r="A7285">
        <f>IF(((B7285-200)^2 + (C7285-200)^2) = 200^2,1,0)</f>
        <v>0</v>
      </c>
      <c r="B7285">
        <v>105</v>
      </c>
      <c r="C7285">
        <v>348</v>
      </c>
      <c r="D7285">
        <f t="shared" si="113"/>
        <v>1</v>
      </c>
    </row>
    <row r="7286" spans="1:4" x14ac:dyDescent="0.25">
      <c r="A7286">
        <f>IF(((B7286-200)^2 + (C7286-200)^2) = 200^2,1,0)</f>
        <v>0</v>
      </c>
      <c r="B7286">
        <v>220</v>
      </c>
      <c r="C7286">
        <v>381</v>
      </c>
      <c r="D7286">
        <f t="shared" si="113"/>
        <v>1</v>
      </c>
    </row>
    <row r="7287" spans="1:4" x14ac:dyDescent="0.25">
      <c r="A7287">
        <f>IF(((B7287-200)^2 + (C7287-200)^2) = 200^2,1,0)</f>
        <v>0</v>
      </c>
      <c r="B7287">
        <v>1</v>
      </c>
      <c r="C7287">
        <v>249</v>
      </c>
      <c r="D7287">
        <f t="shared" si="113"/>
        <v>0</v>
      </c>
    </row>
    <row r="7288" spans="1:4" x14ac:dyDescent="0.25">
      <c r="A7288">
        <f>IF(((B7288-200)^2 + (C7288-200)^2) = 200^2,1,0)</f>
        <v>0</v>
      </c>
      <c r="B7288">
        <v>100</v>
      </c>
      <c r="C7288">
        <v>176</v>
      </c>
      <c r="D7288">
        <f t="shared" si="113"/>
        <v>1</v>
      </c>
    </row>
    <row r="7289" spans="1:4" x14ac:dyDescent="0.25">
      <c r="A7289">
        <f>IF(((B7289-200)^2 + (C7289-200)^2) = 200^2,1,0)</f>
        <v>0</v>
      </c>
      <c r="B7289">
        <v>254</v>
      </c>
      <c r="C7289">
        <v>262</v>
      </c>
      <c r="D7289">
        <f t="shared" si="113"/>
        <v>1</v>
      </c>
    </row>
    <row r="7290" spans="1:4" x14ac:dyDescent="0.25">
      <c r="A7290">
        <f>IF(((B7290-200)^2 + (C7290-200)^2) = 200^2,1,0)</f>
        <v>0</v>
      </c>
      <c r="B7290">
        <v>183</v>
      </c>
      <c r="C7290">
        <v>284</v>
      </c>
      <c r="D7290">
        <f t="shared" si="113"/>
        <v>1</v>
      </c>
    </row>
    <row r="7291" spans="1:4" x14ac:dyDescent="0.25">
      <c r="A7291">
        <f>IF(((B7291-200)^2 + (C7291-200)^2) = 200^2,1,0)</f>
        <v>0</v>
      </c>
      <c r="B7291">
        <v>2</v>
      </c>
      <c r="C7291">
        <v>384</v>
      </c>
      <c r="D7291">
        <f t="shared" si="113"/>
        <v>0</v>
      </c>
    </row>
    <row r="7292" spans="1:4" x14ac:dyDescent="0.25">
      <c r="A7292">
        <f>IF(((B7292-200)^2 + (C7292-200)^2) = 200^2,1,0)</f>
        <v>0</v>
      </c>
      <c r="B7292">
        <v>48</v>
      </c>
      <c r="C7292">
        <v>291</v>
      </c>
      <c r="D7292">
        <f t="shared" si="113"/>
        <v>1</v>
      </c>
    </row>
    <row r="7293" spans="1:4" x14ac:dyDescent="0.25">
      <c r="A7293">
        <f>IF(((B7293-200)^2 + (C7293-200)^2) = 200^2,1,0)</f>
        <v>0</v>
      </c>
      <c r="B7293">
        <v>299</v>
      </c>
      <c r="C7293">
        <v>212</v>
      </c>
      <c r="D7293">
        <f t="shared" si="113"/>
        <v>1</v>
      </c>
    </row>
    <row r="7294" spans="1:4" x14ac:dyDescent="0.25">
      <c r="A7294">
        <f>IF(((B7294-200)^2 + (C7294-200)^2) = 200^2,1,0)</f>
        <v>0</v>
      </c>
      <c r="B7294">
        <v>23</v>
      </c>
      <c r="C7294">
        <v>234</v>
      </c>
      <c r="D7294">
        <f t="shared" si="113"/>
        <v>1</v>
      </c>
    </row>
    <row r="7295" spans="1:4" x14ac:dyDescent="0.25">
      <c r="A7295">
        <f>IF(((B7295-200)^2 + (C7295-200)^2) = 200^2,1,0)</f>
        <v>0</v>
      </c>
      <c r="B7295">
        <v>285</v>
      </c>
      <c r="C7295">
        <v>360</v>
      </c>
      <c r="D7295">
        <f t="shared" si="113"/>
        <v>1</v>
      </c>
    </row>
    <row r="7296" spans="1:4" x14ac:dyDescent="0.25">
      <c r="A7296">
        <f>IF(((B7296-200)^2 + (C7296-200)^2) = 200^2,1,0)</f>
        <v>0</v>
      </c>
      <c r="B7296">
        <v>150</v>
      </c>
      <c r="C7296">
        <v>369</v>
      </c>
      <c r="D7296">
        <f t="shared" si="113"/>
        <v>1</v>
      </c>
    </row>
    <row r="7297" spans="1:4" x14ac:dyDescent="0.25">
      <c r="A7297">
        <f>IF(((B7297-200)^2 + (C7297-200)^2) = 200^2,1,0)</f>
        <v>0</v>
      </c>
      <c r="B7297">
        <v>150</v>
      </c>
      <c r="C7297">
        <v>244</v>
      </c>
      <c r="D7297">
        <f t="shared" si="113"/>
        <v>1</v>
      </c>
    </row>
    <row r="7298" spans="1:4" x14ac:dyDescent="0.25">
      <c r="A7298">
        <f>IF(((B7298-200)^2 + (C7298-200)^2) = 200^2,1,0)</f>
        <v>0</v>
      </c>
      <c r="B7298">
        <v>219</v>
      </c>
      <c r="C7298">
        <v>251</v>
      </c>
      <c r="D7298">
        <f t="shared" si="113"/>
        <v>1</v>
      </c>
    </row>
    <row r="7299" spans="1:4" x14ac:dyDescent="0.25">
      <c r="A7299">
        <f>IF(((B7299-200)^2 + (C7299-200)^2) = 200^2,1,0)</f>
        <v>0</v>
      </c>
      <c r="B7299">
        <v>317</v>
      </c>
      <c r="C7299">
        <v>275</v>
      </c>
      <c r="D7299">
        <f t="shared" ref="D7299:D7362" si="114">IF(((B7299-200)^2+(C7299-200)^2)&lt;200^2,1,0)</f>
        <v>1</v>
      </c>
    </row>
    <row r="7300" spans="1:4" x14ac:dyDescent="0.25">
      <c r="A7300">
        <f>IF(((B7300-200)^2 + (C7300-200)^2) = 200^2,1,0)</f>
        <v>0</v>
      </c>
      <c r="B7300">
        <v>12</v>
      </c>
      <c r="C7300">
        <v>269</v>
      </c>
      <c r="D7300">
        <f t="shared" si="114"/>
        <v>0</v>
      </c>
    </row>
    <row r="7301" spans="1:4" x14ac:dyDescent="0.25">
      <c r="A7301">
        <f>IF(((B7301-200)^2 + (C7301-200)^2) = 200^2,1,0)</f>
        <v>0</v>
      </c>
      <c r="B7301">
        <v>275</v>
      </c>
      <c r="C7301">
        <v>225</v>
      </c>
      <c r="D7301">
        <f t="shared" si="114"/>
        <v>1</v>
      </c>
    </row>
    <row r="7302" spans="1:4" x14ac:dyDescent="0.25">
      <c r="A7302">
        <f>IF(((B7302-200)^2 + (C7302-200)^2) = 200^2,1,0)</f>
        <v>0</v>
      </c>
      <c r="B7302">
        <v>373</v>
      </c>
      <c r="C7302">
        <v>297</v>
      </c>
      <c r="D7302">
        <f t="shared" si="114"/>
        <v>1</v>
      </c>
    </row>
    <row r="7303" spans="1:4" x14ac:dyDescent="0.25">
      <c r="A7303">
        <f>IF(((B7303-200)^2 + (C7303-200)^2) = 200^2,1,0)</f>
        <v>0</v>
      </c>
      <c r="B7303">
        <v>316</v>
      </c>
      <c r="C7303">
        <v>30</v>
      </c>
      <c r="D7303">
        <f t="shared" si="114"/>
        <v>0</v>
      </c>
    </row>
    <row r="7304" spans="1:4" x14ac:dyDescent="0.25">
      <c r="A7304">
        <f>IF(((B7304-200)^2 + (C7304-200)^2) = 200^2,1,0)</f>
        <v>0</v>
      </c>
      <c r="B7304">
        <v>45</v>
      </c>
      <c r="C7304">
        <v>198</v>
      </c>
      <c r="D7304">
        <f t="shared" si="114"/>
        <v>1</v>
      </c>
    </row>
    <row r="7305" spans="1:4" x14ac:dyDescent="0.25">
      <c r="A7305">
        <f>IF(((B7305-200)^2 + (C7305-200)^2) = 200^2,1,0)</f>
        <v>0</v>
      </c>
      <c r="B7305">
        <v>17</v>
      </c>
      <c r="C7305">
        <v>391</v>
      </c>
      <c r="D7305">
        <f t="shared" si="114"/>
        <v>0</v>
      </c>
    </row>
    <row r="7306" spans="1:4" x14ac:dyDescent="0.25">
      <c r="A7306">
        <f>IF(((B7306-200)^2 + (C7306-200)^2) = 200^2,1,0)</f>
        <v>0</v>
      </c>
      <c r="B7306">
        <v>161</v>
      </c>
      <c r="C7306">
        <v>311</v>
      </c>
      <c r="D7306">
        <f t="shared" si="114"/>
        <v>1</v>
      </c>
    </row>
    <row r="7307" spans="1:4" x14ac:dyDescent="0.25">
      <c r="A7307">
        <f>IF(((B7307-200)^2 + (C7307-200)^2) = 200^2,1,0)</f>
        <v>0</v>
      </c>
      <c r="B7307">
        <v>253</v>
      </c>
      <c r="C7307">
        <v>232</v>
      </c>
      <c r="D7307">
        <f t="shared" si="114"/>
        <v>1</v>
      </c>
    </row>
    <row r="7308" spans="1:4" x14ac:dyDescent="0.25">
      <c r="A7308">
        <f>IF(((B7308-200)^2 + (C7308-200)^2) = 200^2,1,0)</f>
        <v>0</v>
      </c>
      <c r="B7308">
        <v>245</v>
      </c>
      <c r="C7308">
        <v>172</v>
      </c>
      <c r="D7308">
        <f t="shared" si="114"/>
        <v>1</v>
      </c>
    </row>
    <row r="7309" spans="1:4" x14ac:dyDescent="0.25">
      <c r="A7309">
        <f>IF(((B7309-200)^2 + (C7309-200)^2) = 200^2,1,0)</f>
        <v>0</v>
      </c>
      <c r="B7309">
        <v>379</v>
      </c>
      <c r="C7309">
        <v>243</v>
      </c>
      <c r="D7309">
        <f t="shared" si="114"/>
        <v>1</v>
      </c>
    </row>
    <row r="7310" spans="1:4" x14ac:dyDescent="0.25">
      <c r="A7310">
        <f>IF(((B7310-200)^2 + (C7310-200)^2) = 200^2,1,0)</f>
        <v>0</v>
      </c>
      <c r="B7310">
        <v>153</v>
      </c>
      <c r="C7310">
        <v>60</v>
      </c>
      <c r="D7310">
        <f t="shared" si="114"/>
        <v>1</v>
      </c>
    </row>
    <row r="7311" spans="1:4" x14ac:dyDescent="0.25">
      <c r="A7311">
        <f>IF(((B7311-200)^2 + (C7311-200)^2) = 200^2,1,0)</f>
        <v>0</v>
      </c>
      <c r="B7311">
        <v>44</v>
      </c>
      <c r="C7311">
        <v>2</v>
      </c>
      <c r="D7311">
        <f t="shared" si="114"/>
        <v>0</v>
      </c>
    </row>
    <row r="7312" spans="1:4" x14ac:dyDescent="0.25">
      <c r="A7312">
        <f>IF(((B7312-200)^2 + (C7312-200)^2) = 200^2,1,0)</f>
        <v>0</v>
      </c>
      <c r="B7312">
        <v>126</v>
      </c>
      <c r="C7312">
        <v>179</v>
      </c>
      <c r="D7312">
        <f t="shared" si="114"/>
        <v>1</v>
      </c>
    </row>
    <row r="7313" spans="1:4" x14ac:dyDescent="0.25">
      <c r="A7313">
        <f>IF(((B7313-200)^2 + (C7313-200)^2) = 200^2,1,0)</f>
        <v>0</v>
      </c>
      <c r="B7313">
        <v>354</v>
      </c>
      <c r="C7313">
        <v>51</v>
      </c>
      <c r="D7313">
        <f t="shared" si="114"/>
        <v>0</v>
      </c>
    </row>
    <row r="7314" spans="1:4" x14ac:dyDescent="0.25">
      <c r="A7314">
        <f>IF(((B7314-200)^2 + (C7314-200)^2) = 200^2,1,0)</f>
        <v>0</v>
      </c>
      <c r="B7314">
        <v>11</v>
      </c>
      <c r="C7314">
        <v>87</v>
      </c>
      <c r="D7314">
        <f t="shared" si="114"/>
        <v>0</v>
      </c>
    </row>
    <row r="7315" spans="1:4" x14ac:dyDescent="0.25">
      <c r="A7315">
        <f>IF(((B7315-200)^2 + (C7315-200)^2) = 200^2,1,0)</f>
        <v>0</v>
      </c>
      <c r="B7315">
        <v>342</v>
      </c>
      <c r="C7315">
        <v>102</v>
      </c>
      <c r="D7315">
        <f t="shared" si="114"/>
        <v>1</v>
      </c>
    </row>
    <row r="7316" spans="1:4" x14ac:dyDescent="0.25">
      <c r="A7316">
        <f>IF(((B7316-200)^2 + (C7316-200)^2) = 200^2,1,0)</f>
        <v>0</v>
      </c>
      <c r="B7316">
        <v>90</v>
      </c>
      <c r="C7316">
        <v>268</v>
      </c>
      <c r="D7316">
        <f t="shared" si="114"/>
        <v>1</v>
      </c>
    </row>
    <row r="7317" spans="1:4" x14ac:dyDescent="0.25">
      <c r="A7317">
        <f>IF(((B7317-200)^2 + (C7317-200)^2) = 200^2,1,0)</f>
        <v>0</v>
      </c>
      <c r="B7317">
        <v>311</v>
      </c>
      <c r="C7317">
        <v>16</v>
      </c>
      <c r="D7317">
        <f t="shared" si="114"/>
        <v>0</v>
      </c>
    </row>
    <row r="7318" spans="1:4" x14ac:dyDescent="0.25">
      <c r="A7318">
        <f>IF(((B7318-200)^2 + (C7318-200)^2) = 200^2,1,0)</f>
        <v>0</v>
      </c>
      <c r="B7318">
        <v>338</v>
      </c>
      <c r="C7318">
        <v>12</v>
      </c>
      <c r="D7318">
        <f t="shared" si="114"/>
        <v>0</v>
      </c>
    </row>
    <row r="7319" spans="1:4" x14ac:dyDescent="0.25">
      <c r="A7319">
        <f>IF(((B7319-200)^2 + (C7319-200)^2) = 200^2,1,0)</f>
        <v>0</v>
      </c>
      <c r="B7319">
        <v>366</v>
      </c>
      <c r="C7319">
        <v>240</v>
      </c>
      <c r="D7319">
        <f t="shared" si="114"/>
        <v>1</v>
      </c>
    </row>
    <row r="7320" spans="1:4" x14ac:dyDescent="0.25">
      <c r="A7320">
        <f>IF(((B7320-200)^2 + (C7320-200)^2) = 200^2,1,0)</f>
        <v>0</v>
      </c>
      <c r="B7320">
        <v>129</v>
      </c>
      <c r="C7320">
        <v>69</v>
      </c>
      <c r="D7320">
        <f t="shared" si="114"/>
        <v>1</v>
      </c>
    </row>
    <row r="7321" spans="1:4" x14ac:dyDescent="0.25">
      <c r="A7321">
        <f>IF(((B7321-200)^2 + (C7321-200)^2) = 200^2,1,0)</f>
        <v>0</v>
      </c>
      <c r="B7321">
        <v>280</v>
      </c>
      <c r="C7321">
        <v>208</v>
      </c>
      <c r="D7321">
        <f t="shared" si="114"/>
        <v>1</v>
      </c>
    </row>
    <row r="7322" spans="1:4" x14ac:dyDescent="0.25">
      <c r="A7322">
        <f>IF(((B7322-200)^2 + (C7322-200)^2) = 200^2,1,0)</f>
        <v>0</v>
      </c>
      <c r="B7322">
        <v>145</v>
      </c>
      <c r="C7322">
        <v>355</v>
      </c>
      <c r="D7322">
        <f t="shared" si="114"/>
        <v>1</v>
      </c>
    </row>
    <row r="7323" spans="1:4" x14ac:dyDescent="0.25">
      <c r="A7323">
        <f>IF(((B7323-200)^2 + (C7323-200)^2) = 200^2,1,0)</f>
        <v>0</v>
      </c>
      <c r="B7323">
        <v>1</v>
      </c>
      <c r="C7323">
        <v>282</v>
      </c>
      <c r="D7323">
        <f t="shared" si="114"/>
        <v>0</v>
      </c>
    </row>
    <row r="7324" spans="1:4" x14ac:dyDescent="0.25">
      <c r="A7324">
        <f>IF(((B7324-200)^2 + (C7324-200)^2) = 200^2,1,0)</f>
        <v>0</v>
      </c>
      <c r="B7324">
        <v>132</v>
      </c>
      <c r="C7324">
        <v>104</v>
      </c>
      <c r="D7324">
        <f t="shared" si="114"/>
        <v>1</v>
      </c>
    </row>
    <row r="7325" spans="1:4" x14ac:dyDescent="0.25">
      <c r="A7325">
        <f>IF(((B7325-200)^2 + (C7325-200)^2) = 200^2,1,0)</f>
        <v>0</v>
      </c>
      <c r="B7325">
        <v>82</v>
      </c>
      <c r="C7325">
        <v>205</v>
      </c>
      <c r="D7325">
        <f t="shared" si="114"/>
        <v>1</v>
      </c>
    </row>
    <row r="7326" spans="1:4" x14ac:dyDescent="0.25">
      <c r="A7326">
        <f>IF(((B7326-200)^2 + (C7326-200)^2) = 200^2,1,0)</f>
        <v>0</v>
      </c>
      <c r="B7326">
        <v>206</v>
      </c>
      <c r="C7326">
        <v>245</v>
      </c>
      <c r="D7326">
        <f t="shared" si="114"/>
        <v>1</v>
      </c>
    </row>
    <row r="7327" spans="1:4" x14ac:dyDescent="0.25">
      <c r="A7327">
        <f>IF(((B7327-200)^2 + (C7327-200)^2) = 200^2,1,0)</f>
        <v>0</v>
      </c>
      <c r="B7327">
        <v>331</v>
      </c>
      <c r="C7327">
        <v>14</v>
      </c>
      <c r="D7327">
        <f t="shared" si="114"/>
        <v>0</v>
      </c>
    </row>
    <row r="7328" spans="1:4" x14ac:dyDescent="0.25">
      <c r="A7328">
        <f>IF(((B7328-200)^2 + (C7328-200)^2) = 200^2,1,0)</f>
        <v>0</v>
      </c>
      <c r="B7328">
        <v>25</v>
      </c>
      <c r="C7328">
        <v>188</v>
      </c>
      <c r="D7328">
        <f t="shared" si="114"/>
        <v>1</v>
      </c>
    </row>
    <row r="7329" spans="1:4" x14ac:dyDescent="0.25">
      <c r="A7329">
        <f>IF(((B7329-200)^2 + (C7329-200)^2) = 200^2,1,0)</f>
        <v>0</v>
      </c>
      <c r="B7329">
        <v>352</v>
      </c>
      <c r="C7329">
        <v>260</v>
      </c>
      <c r="D7329">
        <f t="shared" si="114"/>
        <v>1</v>
      </c>
    </row>
    <row r="7330" spans="1:4" x14ac:dyDescent="0.25">
      <c r="A7330">
        <f>IF(((B7330-200)^2 + (C7330-200)^2) = 200^2,1,0)</f>
        <v>0</v>
      </c>
      <c r="B7330">
        <v>271</v>
      </c>
      <c r="C7330">
        <v>162</v>
      </c>
      <c r="D7330">
        <f t="shared" si="114"/>
        <v>1</v>
      </c>
    </row>
    <row r="7331" spans="1:4" x14ac:dyDescent="0.25">
      <c r="A7331">
        <f>IF(((B7331-200)^2 + (C7331-200)^2) = 200^2,1,0)</f>
        <v>0</v>
      </c>
      <c r="B7331">
        <v>3</v>
      </c>
      <c r="C7331">
        <v>166</v>
      </c>
      <c r="D7331">
        <f t="shared" si="114"/>
        <v>1</v>
      </c>
    </row>
    <row r="7332" spans="1:4" x14ac:dyDescent="0.25">
      <c r="A7332">
        <f>IF(((B7332-200)^2 + (C7332-200)^2) = 200^2,1,0)</f>
        <v>0</v>
      </c>
      <c r="B7332">
        <v>188</v>
      </c>
      <c r="C7332">
        <v>390</v>
      </c>
      <c r="D7332">
        <f t="shared" si="114"/>
        <v>1</v>
      </c>
    </row>
    <row r="7333" spans="1:4" x14ac:dyDescent="0.25">
      <c r="A7333">
        <f>IF(((B7333-200)^2 + (C7333-200)^2) = 200^2,1,0)</f>
        <v>0</v>
      </c>
      <c r="B7333">
        <v>374</v>
      </c>
      <c r="C7333">
        <v>163</v>
      </c>
      <c r="D7333">
        <f t="shared" si="114"/>
        <v>1</v>
      </c>
    </row>
    <row r="7334" spans="1:4" x14ac:dyDescent="0.25">
      <c r="A7334">
        <f>IF(((B7334-200)^2 + (C7334-200)^2) = 200^2,1,0)</f>
        <v>0</v>
      </c>
      <c r="B7334">
        <v>339</v>
      </c>
      <c r="C7334">
        <v>38</v>
      </c>
      <c r="D7334">
        <f t="shared" si="114"/>
        <v>0</v>
      </c>
    </row>
    <row r="7335" spans="1:4" x14ac:dyDescent="0.25">
      <c r="A7335">
        <f>IF(((B7335-200)^2 + (C7335-200)^2) = 200^2,1,0)</f>
        <v>0</v>
      </c>
      <c r="B7335">
        <v>171</v>
      </c>
      <c r="C7335">
        <v>183</v>
      </c>
      <c r="D7335">
        <f t="shared" si="114"/>
        <v>1</v>
      </c>
    </row>
    <row r="7336" spans="1:4" x14ac:dyDescent="0.25">
      <c r="A7336">
        <f>IF(((B7336-200)^2 + (C7336-200)^2) = 200^2,1,0)</f>
        <v>0</v>
      </c>
      <c r="B7336">
        <v>0</v>
      </c>
      <c r="C7336">
        <v>41</v>
      </c>
      <c r="D7336">
        <f t="shared" si="114"/>
        <v>0</v>
      </c>
    </row>
    <row r="7337" spans="1:4" x14ac:dyDescent="0.25">
      <c r="A7337">
        <f>IF(((B7337-200)^2 + (C7337-200)^2) = 200^2,1,0)</f>
        <v>0</v>
      </c>
      <c r="B7337">
        <v>244</v>
      </c>
      <c r="C7337">
        <v>84</v>
      </c>
      <c r="D7337">
        <f t="shared" si="114"/>
        <v>1</v>
      </c>
    </row>
    <row r="7338" spans="1:4" x14ac:dyDescent="0.25">
      <c r="A7338">
        <f>IF(((B7338-200)^2 + (C7338-200)^2) = 200^2,1,0)</f>
        <v>0</v>
      </c>
      <c r="B7338">
        <v>329</v>
      </c>
      <c r="C7338">
        <v>296</v>
      </c>
      <c r="D7338">
        <f t="shared" si="114"/>
        <v>1</v>
      </c>
    </row>
    <row r="7339" spans="1:4" x14ac:dyDescent="0.25">
      <c r="A7339">
        <f>IF(((B7339-200)^2 + (C7339-200)^2) = 200^2,1,0)</f>
        <v>0</v>
      </c>
      <c r="B7339">
        <v>9</v>
      </c>
      <c r="C7339">
        <v>349</v>
      </c>
      <c r="D7339">
        <f t="shared" si="114"/>
        <v>0</v>
      </c>
    </row>
    <row r="7340" spans="1:4" x14ac:dyDescent="0.25">
      <c r="A7340">
        <f>IF(((B7340-200)^2 + (C7340-200)^2) = 200^2,1,0)</f>
        <v>0</v>
      </c>
      <c r="B7340">
        <v>219</v>
      </c>
      <c r="C7340">
        <v>137</v>
      </c>
      <c r="D7340">
        <f t="shared" si="114"/>
        <v>1</v>
      </c>
    </row>
    <row r="7341" spans="1:4" x14ac:dyDescent="0.25">
      <c r="A7341">
        <f>IF(((B7341-200)^2 + (C7341-200)^2) = 200^2,1,0)</f>
        <v>0</v>
      </c>
      <c r="B7341">
        <v>280</v>
      </c>
      <c r="C7341">
        <v>272</v>
      </c>
      <c r="D7341">
        <f t="shared" si="114"/>
        <v>1</v>
      </c>
    </row>
    <row r="7342" spans="1:4" x14ac:dyDescent="0.25">
      <c r="A7342">
        <f>IF(((B7342-200)^2 + (C7342-200)^2) = 200^2,1,0)</f>
        <v>0</v>
      </c>
      <c r="B7342">
        <v>323</v>
      </c>
      <c r="C7342">
        <v>375</v>
      </c>
      <c r="D7342">
        <f t="shared" si="114"/>
        <v>0</v>
      </c>
    </row>
    <row r="7343" spans="1:4" x14ac:dyDescent="0.25">
      <c r="A7343">
        <f>IF(((B7343-200)^2 + (C7343-200)^2) = 200^2,1,0)</f>
        <v>0</v>
      </c>
      <c r="B7343">
        <v>160</v>
      </c>
      <c r="C7343">
        <v>250</v>
      </c>
      <c r="D7343">
        <f t="shared" si="114"/>
        <v>1</v>
      </c>
    </row>
    <row r="7344" spans="1:4" x14ac:dyDescent="0.25">
      <c r="A7344">
        <f>IF(((B7344-200)^2 + (C7344-200)^2) = 200^2,1,0)</f>
        <v>0</v>
      </c>
      <c r="B7344">
        <v>145</v>
      </c>
      <c r="C7344">
        <v>333</v>
      </c>
      <c r="D7344">
        <f t="shared" si="114"/>
        <v>1</v>
      </c>
    </row>
    <row r="7345" spans="1:4" x14ac:dyDescent="0.25">
      <c r="A7345">
        <f>IF(((B7345-200)^2 + (C7345-200)^2) = 200^2,1,0)</f>
        <v>0</v>
      </c>
      <c r="B7345">
        <v>168</v>
      </c>
      <c r="C7345">
        <v>257</v>
      </c>
      <c r="D7345">
        <f t="shared" si="114"/>
        <v>1</v>
      </c>
    </row>
    <row r="7346" spans="1:4" x14ac:dyDescent="0.25">
      <c r="A7346">
        <f>IF(((B7346-200)^2 + (C7346-200)^2) = 200^2,1,0)</f>
        <v>0</v>
      </c>
      <c r="B7346">
        <v>16</v>
      </c>
      <c r="C7346">
        <v>230</v>
      </c>
      <c r="D7346">
        <f t="shared" si="114"/>
        <v>1</v>
      </c>
    </row>
    <row r="7347" spans="1:4" x14ac:dyDescent="0.25">
      <c r="A7347">
        <f>IF(((B7347-200)^2 + (C7347-200)^2) = 200^2,1,0)</f>
        <v>0</v>
      </c>
      <c r="B7347">
        <v>197</v>
      </c>
      <c r="C7347">
        <v>122</v>
      </c>
      <c r="D7347">
        <f t="shared" si="114"/>
        <v>1</v>
      </c>
    </row>
    <row r="7348" spans="1:4" x14ac:dyDescent="0.25">
      <c r="A7348">
        <f>IF(((B7348-200)^2 + (C7348-200)^2) = 200^2,1,0)</f>
        <v>0</v>
      </c>
      <c r="B7348">
        <v>184</v>
      </c>
      <c r="C7348">
        <v>306</v>
      </c>
      <c r="D7348">
        <f t="shared" si="114"/>
        <v>1</v>
      </c>
    </row>
    <row r="7349" spans="1:4" x14ac:dyDescent="0.25">
      <c r="A7349">
        <f>IF(((B7349-200)^2 + (C7349-200)^2) = 200^2,1,0)</f>
        <v>0</v>
      </c>
      <c r="B7349">
        <v>99</v>
      </c>
      <c r="C7349">
        <v>329</v>
      </c>
      <c r="D7349">
        <f t="shared" si="114"/>
        <v>1</v>
      </c>
    </row>
    <row r="7350" spans="1:4" x14ac:dyDescent="0.25">
      <c r="A7350">
        <f>IF(((B7350-200)^2 + (C7350-200)^2) = 200^2,1,0)</f>
        <v>0</v>
      </c>
      <c r="B7350">
        <v>34</v>
      </c>
      <c r="C7350">
        <v>113</v>
      </c>
      <c r="D7350">
        <f t="shared" si="114"/>
        <v>1</v>
      </c>
    </row>
    <row r="7351" spans="1:4" x14ac:dyDescent="0.25">
      <c r="A7351">
        <f>IF(((B7351-200)^2 + (C7351-200)^2) = 200^2,1,0)</f>
        <v>0</v>
      </c>
      <c r="B7351">
        <v>39</v>
      </c>
      <c r="C7351">
        <v>318</v>
      </c>
      <c r="D7351">
        <f t="shared" si="114"/>
        <v>1</v>
      </c>
    </row>
    <row r="7352" spans="1:4" x14ac:dyDescent="0.25">
      <c r="A7352">
        <f>IF(((B7352-200)^2 + (C7352-200)^2) = 200^2,1,0)</f>
        <v>0</v>
      </c>
      <c r="B7352">
        <v>25</v>
      </c>
      <c r="C7352">
        <v>59</v>
      </c>
      <c r="D7352">
        <f t="shared" si="114"/>
        <v>0</v>
      </c>
    </row>
    <row r="7353" spans="1:4" x14ac:dyDescent="0.25">
      <c r="A7353">
        <f>IF(((B7353-200)^2 + (C7353-200)^2) = 200^2,1,0)</f>
        <v>0</v>
      </c>
      <c r="B7353">
        <v>160</v>
      </c>
      <c r="C7353">
        <v>261</v>
      </c>
      <c r="D7353">
        <f t="shared" si="114"/>
        <v>1</v>
      </c>
    </row>
    <row r="7354" spans="1:4" x14ac:dyDescent="0.25">
      <c r="A7354">
        <f>IF(((B7354-200)^2 + (C7354-200)^2) = 200^2,1,0)</f>
        <v>0</v>
      </c>
      <c r="B7354">
        <v>280</v>
      </c>
      <c r="C7354">
        <v>210</v>
      </c>
      <c r="D7354">
        <f t="shared" si="114"/>
        <v>1</v>
      </c>
    </row>
    <row r="7355" spans="1:4" x14ac:dyDescent="0.25">
      <c r="A7355">
        <f>IF(((B7355-200)^2 + (C7355-200)^2) = 200^2,1,0)</f>
        <v>0</v>
      </c>
      <c r="B7355">
        <v>117</v>
      </c>
      <c r="C7355">
        <v>266</v>
      </c>
      <c r="D7355">
        <f t="shared" si="114"/>
        <v>1</v>
      </c>
    </row>
    <row r="7356" spans="1:4" x14ac:dyDescent="0.25">
      <c r="A7356">
        <f>IF(((B7356-200)^2 + (C7356-200)^2) = 200^2,1,0)</f>
        <v>0</v>
      </c>
      <c r="B7356">
        <v>46</v>
      </c>
      <c r="C7356">
        <v>60</v>
      </c>
      <c r="D7356">
        <f t="shared" si="114"/>
        <v>0</v>
      </c>
    </row>
    <row r="7357" spans="1:4" x14ac:dyDescent="0.25">
      <c r="A7357">
        <f>IF(((B7357-200)^2 + (C7357-200)^2) = 200^2,1,0)</f>
        <v>0</v>
      </c>
      <c r="B7357">
        <v>385</v>
      </c>
      <c r="C7357">
        <v>91</v>
      </c>
      <c r="D7357">
        <f t="shared" si="114"/>
        <v>0</v>
      </c>
    </row>
    <row r="7358" spans="1:4" x14ac:dyDescent="0.25">
      <c r="A7358">
        <f>IF(((B7358-200)^2 + (C7358-200)^2) = 200^2,1,0)</f>
        <v>0</v>
      </c>
      <c r="B7358">
        <v>381</v>
      </c>
      <c r="C7358">
        <v>6</v>
      </c>
      <c r="D7358">
        <f t="shared" si="114"/>
        <v>0</v>
      </c>
    </row>
    <row r="7359" spans="1:4" x14ac:dyDescent="0.25">
      <c r="A7359">
        <f>IF(((B7359-200)^2 + (C7359-200)^2) = 200^2,1,0)</f>
        <v>0</v>
      </c>
      <c r="B7359">
        <v>227</v>
      </c>
      <c r="C7359">
        <v>77</v>
      </c>
      <c r="D7359">
        <f t="shared" si="114"/>
        <v>1</v>
      </c>
    </row>
    <row r="7360" spans="1:4" x14ac:dyDescent="0.25">
      <c r="A7360">
        <f>IF(((B7360-200)^2 + (C7360-200)^2) = 200^2,1,0)</f>
        <v>0</v>
      </c>
      <c r="B7360">
        <v>170</v>
      </c>
      <c r="C7360">
        <v>6</v>
      </c>
      <c r="D7360">
        <f t="shared" si="114"/>
        <v>1</v>
      </c>
    </row>
    <row r="7361" spans="1:4" x14ac:dyDescent="0.25">
      <c r="A7361">
        <f>IF(((B7361-200)^2 + (C7361-200)^2) = 200^2,1,0)</f>
        <v>0</v>
      </c>
      <c r="B7361">
        <v>18</v>
      </c>
      <c r="C7361">
        <v>393</v>
      </c>
      <c r="D7361">
        <f t="shared" si="114"/>
        <v>0</v>
      </c>
    </row>
    <row r="7362" spans="1:4" x14ac:dyDescent="0.25">
      <c r="A7362">
        <f>IF(((B7362-200)^2 + (C7362-200)^2) = 200^2,1,0)</f>
        <v>0</v>
      </c>
      <c r="B7362">
        <v>189</v>
      </c>
      <c r="C7362">
        <v>229</v>
      </c>
      <c r="D7362">
        <f t="shared" si="114"/>
        <v>1</v>
      </c>
    </row>
    <row r="7363" spans="1:4" x14ac:dyDescent="0.25">
      <c r="A7363">
        <f>IF(((B7363-200)^2 + (C7363-200)^2) = 200^2,1,0)</f>
        <v>0</v>
      </c>
      <c r="B7363">
        <v>219</v>
      </c>
      <c r="C7363">
        <v>268</v>
      </c>
      <c r="D7363">
        <f t="shared" ref="D7363:D7426" si="115">IF(((B7363-200)^2+(C7363-200)^2)&lt;200^2,1,0)</f>
        <v>1</v>
      </c>
    </row>
    <row r="7364" spans="1:4" x14ac:dyDescent="0.25">
      <c r="A7364">
        <f>IF(((B7364-200)^2 + (C7364-200)^2) = 200^2,1,0)</f>
        <v>0</v>
      </c>
      <c r="B7364">
        <v>84</v>
      </c>
      <c r="C7364">
        <v>381</v>
      </c>
      <c r="D7364">
        <f t="shared" si="115"/>
        <v>0</v>
      </c>
    </row>
    <row r="7365" spans="1:4" x14ac:dyDescent="0.25">
      <c r="A7365">
        <f>IF(((B7365-200)^2 + (C7365-200)^2) = 200^2,1,0)</f>
        <v>0</v>
      </c>
      <c r="B7365">
        <v>262</v>
      </c>
      <c r="C7365">
        <v>33</v>
      </c>
      <c r="D7365">
        <f t="shared" si="115"/>
        <v>1</v>
      </c>
    </row>
    <row r="7366" spans="1:4" x14ac:dyDescent="0.25">
      <c r="A7366">
        <f>IF(((B7366-200)^2 + (C7366-200)^2) = 200^2,1,0)</f>
        <v>0</v>
      </c>
      <c r="B7366">
        <v>24</v>
      </c>
      <c r="C7366">
        <v>282</v>
      </c>
      <c r="D7366">
        <f t="shared" si="115"/>
        <v>1</v>
      </c>
    </row>
    <row r="7367" spans="1:4" x14ac:dyDescent="0.25">
      <c r="A7367">
        <f>IF(((B7367-200)^2 + (C7367-200)^2) = 200^2,1,0)</f>
        <v>0</v>
      </c>
      <c r="B7367">
        <v>45</v>
      </c>
      <c r="C7367">
        <v>396</v>
      </c>
      <c r="D7367">
        <f t="shared" si="115"/>
        <v>0</v>
      </c>
    </row>
    <row r="7368" spans="1:4" x14ac:dyDescent="0.25">
      <c r="A7368">
        <f>IF(((B7368-200)^2 + (C7368-200)^2) = 200^2,1,0)</f>
        <v>0</v>
      </c>
      <c r="B7368">
        <v>157</v>
      </c>
      <c r="C7368">
        <v>229</v>
      </c>
      <c r="D7368">
        <f t="shared" si="115"/>
        <v>1</v>
      </c>
    </row>
    <row r="7369" spans="1:4" x14ac:dyDescent="0.25">
      <c r="A7369">
        <f>IF(((B7369-200)^2 + (C7369-200)^2) = 200^2,1,0)</f>
        <v>0</v>
      </c>
      <c r="B7369">
        <v>204</v>
      </c>
      <c r="C7369">
        <v>253</v>
      </c>
      <c r="D7369">
        <f t="shared" si="115"/>
        <v>1</v>
      </c>
    </row>
    <row r="7370" spans="1:4" x14ac:dyDescent="0.25">
      <c r="A7370">
        <f>IF(((B7370-200)^2 + (C7370-200)^2) = 200^2,1,0)</f>
        <v>0</v>
      </c>
      <c r="B7370">
        <v>255</v>
      </c>
      <c r="C7370">
        <v>231</v>
      </c>
      <c r="D7370">
        <f t="shared" si="115"/>
        <v>1</v>
      </c>
    </row>
    <row r="7371" spans="1:4" x14ac:dyDescent="0.25">
      <c r="A7371">
        <f>IF(((B7371-200)^2 + (C7371-200)^2) = 200^2,1,0)</f>
        <v>0</v>
      </c>
      <c r="B7371">
        <v>159</v>
      </c>
      <c r="C7371">
        <v>50</v>
      </c>
      <c r="D7371">
        <f t="shared" si="115"/>
        <v>1</v>
      </c>
    </row>
    <row r="7372" spans="1:4" x14ac:dyDescent="0.25">
      <c r="A7372">
        <f>IF(((B7372-200)^2 + (C7372-200)^2) = 200^2,1,0)</f>
        <v>0</v>
      </c>
      <c r="B7372">
        <v>299</v>
      </c>
      <c r="C7372">
        <v>123</v>
      </c>
      <c r="D7372">
        <f t="shared" si="115"/>
        <v>1</v>
      </c>
    </row>
    <row r="7373" spans="1:4" x14ac:dyDescent="0.25">
      <c r="A7373">
        <f>IF(((B7373-200)^2 + (C7373-200)^2) = 200^2,1,0)</f>
        <v>0</v>
      </c>
      <c r="B7373">
        <v>166</v>
      </c>
      <c r="C7373">
        <v>351</v>
      </c>
      <c r="D7373">
        <f t="shared" si="115"/>
        <v>1</v>
      </c>
    </row>
    <row r="7374" spans="1:4" x14ac:dyDescent="0.25">
      <c r="A7374">
        <f>IF(((B7374-200)^2 + (C7374-200)^2) = 200^2,1,0)</f>
        <v>0</v>
      </c>
      <c r="B7374">
        <v>93</v>
      </c>
      <c r="C7374">
        <v>180</v>
      </c>
      <c r="D7374">
        <f t="shared" si="115"/>
        <v>1</v>
      </c>
    </row>
    <row r="7375" spans="1:4" x14ac:dyDescent="0.25">
      <c r="A7375">
        <f>IF(((B7375-200)^2 + (C7375-200)^2) = 200^2,1,0)</f>
        <v>0</v>
      </c>
      <c r="B7375">
        <v>275</v>
      </c>
      <c r="C7375">
        <v>41</v>
      </c>
      <c r="D7375">
        <f t="shared" si="115"/>
        <v>1</v>
      </c>
    </row>
    <row r="7376" spans="1:4" x14ac:dyDescent="0.25">
      <c r="A7376">
        <f>IF(((B7376-200)^2 + (C7376-200)^2) = 200^2,1,0)</f>
        <v>0</v>
      </c>
      <c r="B7376">
        <v>127</v>
      </c>
      <c r="C7376">
        <v>50</v>
      </c>
      <c r="D7376">
        <f t="shared" si="115"/>
        <v>1</v>
      </c>
    </row>
    <row r="7377" spans="1:4" x14ac:dyDescent="0.25">
      <c r="A7377">
        <f>IF(((B7377-200)^2 + (C7377-200)^2) = 200^2,1,0)</f>
        <v>0</v>
      </c>
      <c r="B7377">
        <v>4</v>
      </c>
      <c r="C7377">
        <v>306</v>
      </c>
      <c r="D7377">
        <f t="shared" si="115"/>
        <v>0</v>
      </c>
    </row>
    <row r="7378" spans="1:4" x14ac:dyDescent="0.25">
      <c r="A7378">
        <f>IF(((B7378-200)^2 + (C7378-200)^2) = 200^2,1,0)</f>
        <v>0</v>
      </c>
      <c r="B7378">
        <v>255</v>
      </c>
      <c r="C7378">
        <v>18</v>
      </c>
      <c r="D7378">
        <f t="shared" si="115"/>
        <v>1</v>
      </c>
    </row>
    <row r="7379" spans="1:4" x14ac:dyDescent="0.25">
      <c r="A7379">
        <f>IF(((B7379-200)^2 + (C7379-200)^2) = 200^2,1,0)</f>
        <v>0</v>
      </c>
      <c r="B7379">
        <v>328</v>
      </c>
      <c r="C7379">
        <v>60</v>
      </c>
      <c r="D7379">
        <f t="shared" si="115"/>
        <v>1</v>
      </c>
    </row>
    <row r="7380" spans="1:4" x14ac:dyDescent="0.25">
      <c r="A7380">
        <f>IF(((B7380-200)^2 + (C7380-200)^2) = 200^2,1,0)</f>
        <v>0</v>
      </c>
      <c r="B7380">
        <v>388</v>
      </c>
      <c r="C7380">
        <v>242</v>
      </c>
      <c r="D7380">
        <f t="shared" si="115"/>
        <v>1</v>
      </c>
    </row>
    <row r="7381" spans="1:4" x14ac:dyDescent="0.25">
      <c r="A7381">
        <f>IF(((B7381-200)^2 + (C7381-200)^2) = 200^2,1,0)</f>
        <v>0</v>
      </c>
      <c r="B7381">
        <v>341</v>
      </c>
      <c r="C7381">
        <v>235</v>
      </c>
      <c r="D7381">
        <f t="shared" si="115"/>
        <v>1</v>
      </c>
    </row>
    <row r="7382" spans="1:4" x14ac:dyDescent="0.25">
      <c r="A7382">
        <f>IF(((B7382-200)^2 + (C7382-200)^2) = 200^2,1,0)</f>
        <v>0</v>
      </c>
      <c r="B7382">
        <v>181</v>
      </c>
      <c r="C7382">
        <v>29</v>
      </c>
      <c r="D7382">
        <f t="shared" si="115"/>
        <v>1</v>
      </c>
    </row>
    <row r="7383" spans="1:4" x14ac:dyDescent="0.25">
      <c r="A7383">
        <f>IF(((B7383-200)^2 + (C7383-200)^2) = 200^2,1,0)</f>
        <v>0</v>
      </c>
      <c r="B7383">
        <v>180</v>
      </c>
      <c r="C7383">
        <v>176</v>
      </c>
      <c r="D7383">
        <f t="shared" si="115"/>
        <v>1</v>
      </c>
    </row>
    <row r="7384" spans="1:4" x14ac:dyDescent="0.25">
      <c r="A7384">
        <f>IF(((B7384-200)^2 + (C7384-200)^2) = 200^2,1,0)</f>
        <v>0</v>
      </c>
      <c r="B7384">
        <v>361</v>
      </c>
      <c r="C7384">
        <v>337</v>
      </c>
      <c r="D7384">
        <f t="shared" si="115"/>
        <v>0</v>
      </c>
    </row>
    <row r="7385" spans="1:4" x14ac:dyDescent="0.25">
      <c r="A7385">
        <f>IF(((B7385-200)^2 + (C7385-200)^2) = 200^2,1,0)</f>
        <v>0</v>
      </c>
      <c r="B7385">
        <v>211</v>
      </c>
      <c r="C7385">
        <v>161</v>
      </c>
      <c r="D7385">
        <f t="shared" si="115"/>
        <v>1</v>
      </c>
    </row>
    <row r="7386" spans="1:4" x14ac:dyDescent="0.25">
      <c r="A7386">
        <f>IF(((B7386-200)^2 + (C7386-200)^2) = 200^2,1,0)</f>
        <v>0</v>
      </c>
      <c r="B7386">
        <v>316</v>
      </c>
      <c r="C7386">
        <v>77</v>
      </c>
      <c r="D7386">
        <f t="shared" si="115"/>
        <v>1</v>
      </c>
    </row>
    <row r="7387" spans="1:4" x14ac:dyDescent="0.25">
      <c r="A7387">
        <f>IF(((B7387-200)^2 + (C7387-200)^2) = 200^2,1,0)</f>
        <v>0</v>
      </c>
      <c r="B7387">
        <v>186</v>
      </c>
      <c r="C7387">
        <v>243</v>
      </c>
      <c r="D7387">
        <f t="shared" si="115"/>
        <v>1</v>
      </c>
    </row>
    <row r="7388" spans="1:4" x14ac:dyDescent="0.25">
      <c r="A7388">
        <f>IF(((B7388-200)^2 + (C7388-200)^2) = 200^2,1,0)</f>
        <v>0</v>
      </c>
      <c r="B7388">
        <v>224</v>
      </c>
      <c r="C7388">
        <v>144</v>
      </c>
      <c r="D7388">
        <f t="shared" si="115"/>
        <v>1</v>
      </c>
    </row>
    <row r="7389" spans="1:4" x14ac:dyDescent="0.25">
      <c r="A7389">
        <f>IF(((B7389-200)^2 + (C7389-200)^2) = 200^2,1,0)</f>
        <v>0</v>
      </c>
      <c r="B7389">
        <v>270</v>
      </c>
      <c r="C7389">
        <v>220</v>
      </c>
      <c r="D7389">
        <f t="shared" si="115"/>
        <v>1</v>
      </c>
    </row>
    <row r="7390" spans="1:4" x14ac:dyDescent="0.25">
      <c r="A7390">
        <f>IF(((B7390-200)^2 + (C7390-200)^2) = 200^2,1,0)</f>
        <v>0</v>
      </c>
      <c r="B7390">
        <v>311</v>
      </c>
      <c r="C7390">
        <v>139</v>
      </c>
      <c r="D7390">
        <f t="shared" si="115"/>
        <v>1</v>
      </c>
    </row>
    <row r="7391" spans="1:4" x14ac:dyDescent="0.25">
      <c r="A7391">
        <f>IF(((B7391-200)^2 + (C7391-200)^2) = 200^2,1,0)</f>
        <v>0</v>
      </c>
      <c r="B7391">
        <v>285</v>
      </c>
      <c r="C7391">
        <v>260</v>
      </c>
      <c r="D7391">
        <f t="shared" si="115"/>
        <v>1</v>
      </c>
    </row>
    <row r="7392" spans="1:4" x14ac:dyDescent="0.25">
      <c r="A7392">
        <f>IF(((B7392-200)^2 + (C7392-200)^2) = 200^2,1,0)</f>
        <v>0</v>
      </c>
      <c r="B7392">
        <v>61</v>
      </c>
      <c r="C7392">
        <v>64</v>
      </c>
      <c r="D7392">
        <f t="shared" si="115"/>
        <v>1</v>
      </c>
    </row>
    <row r="7393" spans="1:4" x14ac:dyDescent="0.25">
      <c r="A7393">
        <f>IF(((B7393-200)^2 + (C7393-200)^2) = 200^2,1,0)</f>
        <v>0</v>
      </c>
      <c r="B7393">
        <v>128</v>
      </c>
      <c r="C7393">
        <v>247</v>
      </c>
      <c r="D7393">
        <f t="shared" si="115"/>
        <v>1</v>
      </c>
    </row>
    <row r="7394" spans="1:4" x14ac:dyDescent="0.25">
      <c r="A7394">
        <f>IF(((B7394-200)^2 + (C7394-200)^2) = 200^2,1,0)</f>
        <v>0</v>
      </c>
      <c r="B7394">
        <v>91</v>
      </c>
      <c r="C7394">
        <v>28</v>
      </c>
      <c r="D7394">
        <f t="shared" si="115"/>
        <v>0</v>
      </c>
    </row>
    <row r="7395" spans="1:4" x14ac:dyDescent="0.25">
      <c r="A7395">
        <f>IF(((B7395-200)^2 + (C7395-200)^2) = 200^2,1,0)</f>
        <v>0</v>
      </c>
      <c r="B7395">
        <v>326</v>
      </c>
      <c r="C7395">
        <v>185</v>
      </c>
      <c r="D7395">
        <f t="shared" si="115"/>
        <v>1</v>
      </c>
    </row>
    <row r="7396" spans="1:4" x14ac:dyDescent="0.25">
      <c r="A7396">
        <f>IF(((B7396-200)^2 + (C7396-200)^2) = 200^2,1,0)</f>
        <v>0</v>
      </c>
      <c r="B7396">
        <v>17</v>
      </c>
      <c r="C7396">
        <v>295</v>
      </c>
      <c r="D7396">
        <f t="shared" si="115"/>
        <v>0</v>
      </c>
    </row>
    <row r="7397" spans="1:4" x14ac:dyDescent="0.25">
      <c r="A7397">
        <f>IF(((B7397-200)^2 + (C7397-200)^2) = 200^2,1,0)</f>
        <v>0</v>
      </c>
      <c r="B7397">
        <v>129</v>
      </c>
      <c r="C7397">
        <v>203</v>
      </c>
      <c r="D7397">
        <f t="shared" si="115"/>
        <v>1</v>
      </c>
    </row>
    <row r="7398" spans="1:4" x14ac:dyDescent="0.25">
      <c r="A7398">
        <f>IF(((B7398-200)^2 + (C7398-200)^2) = 200^2,1,0)</f>
        <v>0</v>
      </c>
      <c r="B7398">
        <v>71</v>
      </c>
      <c r="C7398">
        <v>165</v>
      </c>
      <c r="D7398">
        <f t="shared" si="115"/>
        <v>1</v>
      </c>
    </row>
    <row r="7399" spans="1:4" x14ac:dyDescent="0.25">
      <c r="A7399">
        <f>IF(((B7399-200)^2 + (C7399-200)^2) = 200^2,1,0)</f>
        <v>0</v>
      </c>
      <c r="B7399">
        <v>26</v>
      </c>
      <c r="C7399">
        <v>203</v>
      </c>
      <c r="D7399">
        <f t="shared" si="115"/>
        <v>1</v>
      </c>
    </row>
    <row r="7400" spans="1:4" x14ac:dyDescent="0.25">
      <c r="A7400">
        <f>IF(((B7400-200)^2 + (C7400-200)^2) = 200^2,1,0)</f>
        <v>0</v>
      </c>
      <c r="B7400">
        <v>95</v>
      </c>
      <c r="C7400">
        <v>236</v>
      </c>
      <c r="D7400">
        <f t="shared" si="115"/>
        <v>1</v>
      </c>
    </row>
    <row r="7401" spans="1:4" x14ac:dyDescent="0.25">
      <c r="A7401">
        <f>IF(((B7401-200)^2 + (C7401-200)^2) = 200^2,1,0)</f>
        <v>0</v>
      </c>
      <c r="B7401">
        <v>166</v>
      </c>
      <c r="C7401">
        <v>329</v>
      </c>
      <c r="D7401">
        <f t="shared" si="115"/>
        <v>1</v>
      </c>
    </row>
    <row r="7402" spans="1:4" x14ac:dyDescent="0.25">
      <c r="A7402">
        <f>IF(((B7402-200)^2 + (C7402-200)^2) = 200^2,1,0)</f>
        <v>0</v>
      </c>
      <c r="B7402">
        <v>182</v>
      </c>
      <c r="C7402">
        <v>55</v>
      </c>
      <c r="D7402">
        <f t="shared" si="115"/>
        <v>1</v>
      </c>
    </row>
    <row r="7403" spans="1:4" x14ac:dyDescent="0.25">
      <c r="A7403">
        <f>IF(((B7403-200)^2 + (C7403-200)^2) = 200^2,1,0)</f>
        <v>0</v>
      </c>
      <c r="B7403">
        <v>121</v>
      </c>
      <c r="C7403">
        <v>239</v>
      </c>
      <c r="D7403">
        <f t="shared" si="115"/>
        <v>1</v>
      </c>
    </row>
    <row r="7404" spans="1:4" x14ac:dyDescent="0.25">
      <c r="A7404">
        <f>IF(((B7404-200)^2 + (C7404-200)^2) = 200^2,1,0)</f>
        <v>0</v>
      </c>
      <c r="B7404">
        <v>207</v>
      </c>
      <c r="C7404">
        <v>208</v>
      </c>
      <c r="D7404">
        <f t="shared" si="115"/>
        <v>1</v>
      </c>
    </row>
    <row r="7405" spans="1:4" x14ac:dyDescent="0.25">
      <c r="A7405">
        <f>IF(((B7405-200)^2 + (C7405-200)^2) = 200^2,1,0)</f>
        <v>0</v>
      </c>
      <c r="B7405">
        <v>213</v>
      </c>
      <c r="C7405">
        <v>112</v>
      </c>
      <c r="D7405">
        <f t="shared" si="115"/>
        <v>1</v>
      </c>
    </row>
    <row r="7406" spans="1:4" x14ac:dyDescent="0.25">
      <c r="A7406">
        <f>IF(((B7406-200)^2 + (C7406-200)^2) = 200^2,1,0)</f>
        <v>0</v>
      </c>
      <c r="B7406">
        <v>334</v>
      </c>
      <c r="C7406">
        <v>229</v>
      </c>
      <c r="D7406">
        <f t="shared" si="115"/>
        <v>1</v>
      </c>
    </row>
    <row r="7407" spans="1:4" x14ac:dyDescent="0.25">
      <c r="A7407">
        <f>IF(((B7407-200)^2 + (C7407-200)^2) = 200^2,1,0)</f>
        <v>0</v>
      </c>
      <c r="B7407">
        <v>381</v>
      </c>
      <c r="C7407">
        <v>40</v>
      </c>
      <c r="D7407">
        <f t="shared" si="115"/>
        <v>0</v>
      </c>
    </row>
    <row r="7408" spans="1:4" x14ac:dyDescent="0.25">
      <c r="A7408">
        <f>IF(((B7408-200)^2 + (C7408-200)^2) = 200^2,1,0)</f>
        <v>0</v>
      </c>
      <c r="B7408">
        <v>315</v>
      </c>
      <c r="C7408">
        <v>30</v>
      </c>
      <c r="D7408">
        <f t="shared" si="115"/>
        <v>0</v>
      </c>
    </row>
    <row r="7409" spans="1:4" x14ac:dyDescent="0.25">
      <c r="A7409">
        <f>IF(((B7409-200)^2 + (C7409-200)^2) = 200^2,1,0)</f>
        <v>0</v>
      </c>
      <c r="B7409">
        <v>343</v>
      </c>
      <c r="C7409">
        <v>29</v>
      </c>
      <c r="D7409">
        <f t="shared" si="115"/>
        <v>0</v>
      </c>
    </row>
    <row r="7410" spans="1:4" x14ac:dyDescent="0.25">
      <c r="A7410">
        <f>IF(((B7410-200)^2 + (C7410-200)^2) = 200^2,1,0)</f>
        <v>0</v>
      </c>
      <c r="B7410">
        <v>114</v>
      </c>
      <c r="C7410">
        <v>167</v>
      </c>
      <c r="D7410">
        <f t="shared" si="115"/>
        <v>1</v>
      </c>
    </row>
    <row r="7411" spans="1:4" x14ac:dyDescent="0.25">
      <c r="A7411">
        <f>IF(((B7411-200)^2 + (C7411-200)^2) = 200^2,1,0)</f>
        <v>0</v>
      </c>
      <c r="B7411">
        <v>126</v>
      </c>
      <c r="C7411">
        <v>81</v>
      </c>
      <c r="D7411">
        <f t="shared" si="115"/>
        <v>1</v>
      </c>
    </row>
    <row r="7412" spans="1:4" x14ac:dyDescent="0.25">
      <c r="A7412">
        <f>IF(((B7412-200)^2 + (C7412-200)^2) = 200^2,1,0)</f>
        <v>0</v>
      </c>
      <c r="B7412">
        <v>369</v>
      </c>
      <c r="C7412">
        <v>26</v>
      </c>
      <c r="D7412">
        <f t="shared" si="115"/>
        <v>0</v>
      </c>
    </row>
    <row r="7413" spans="1:4" x14ac:dyDescent="0.25">
      <c r="A7413">
        <f>IF(((B7413-200)^2 + (C7413-200)^2) = 200^2,1,0)</f>
        <v>0</v>
      </c>
      <c r="B7413">
        <v>263</v>
      </c>
      <c r="C7413">
        <v>116</v>
      </c>
      <c r="D7413">
        <f t="shared" si="115"/>
        <v>1</v>
      </c>
    </row>
    <row r="7414" spans="1:4" x14ac:dyDescent="0.25">
      <c r="A7414">
        <f>IF(((B7414-200)^2 + (C7414-200)^2) = 200^2,1,0)</f>
        <v>0</v>
      </c>
      <c r="B7414">
        <v>261</v>
      </c>
      <c r="C7414">
        <v>1</v>
      </c>
      <c r="D7414">
        <f t="shared" si="115"/>
        <v>0</v>
      </c>
    </row>
    <row r="7415" spans="1:4" x14ac:dyDescent="0.25">
      <c r="A7415">
        <f>IF(((B7415-200)^2 + (C7415-200)^2) = 200^2,1,0)</f>
        <v>0</v>
      </c>
      <c r="B7415">
        <v>336</v>
      </c>
      <c r="C7415">
        <v>307</v>
      </c>
      <c r="D7415">
        <f t="shared" si="115"/>
        <v>1</v>
      </c>
    </row>
    <row r="7416" spans="1:4" x14ac:dyDescent="0.25">
      <c r="A7416">
        <f>IF(((B7416-200)^2 + (C7416-200)^2) = 200^2,1,0)</f>
        <v>0</v>
      </c>
      <c r="B7416">
        <v>284</v>
      </c>
      <c r="C7416">
        <v>9</v>
      </c>
      <c r="D7416">
        <f t="shared" si="115"/>
        <v>0</v>
      </c>
    </row>
    <row r="7417" spans="1:4" x14ac:dyDescent="0.25">
      <c r="A7417">
        <f>IF(((B7417-200)^2 + (C7417-200)^2) = 200^2,1,0)</f>
        <v>0</v>
      </c>
      <c r="B7417">
        <v>387</v>
      </c>
      <c r="C7417">
        <v>345</v>
      </c>
      <c r="D7417">
        <f t="shared" si="115"/>
        <v>0</v>
      </c>
    </row>
    <row r="7418" spans="1:4" x14ac:dyDescent="0.25">
      <c r="A7418">
        <f>IF(((B7418-200)^2 + (C7418-200)^2) = 200^2,1,0)</f>
        <v>0</v>
      </c>
      <c r="B7418">
        <v>152</v>
      </c>
      <c r="C7418">
        <v>22</v>
      </c>
      <c r="D7418">
        <f t="shared" si="115"/>
        <v>1</v>
      </c>
    </row>
    <row r="7419" spans="1:4" x14ac:dyDescent="0.25">
      <c r="A7419">
        <f>IF(((B7419-200)^2 + (C7419-200)^2) = 200^2,1,0)</f>
        <v>0</v>
      </c>
      <c r="B7419">
        <v>82</v>
      </c>
      <c r="C7419">
        <v>321</v>
      </c>
      <c r="D7419">
        <f t="shared" si="115"/>
        <v>1</v>
      </c>
    </row>
    <row r="7420" spans="1:4" x14ac:dyDescent="0.25">
      <c r="A7420">
        <f>IF(((B7420-200)^2 + (C7420-200)^2) = 200^2,1,0)</f>
        <v>0</v>
      </c>
      <c r="B7420">
        <v>202</v>
      </c>
      <c r="C7420">
        <v>246</v>
      </c>
      <c r="D7420">
        <f t="shared" si="115"/>
        <v>1</v>
      </c>
    </row>
    <row r="7421" spans="1:4" x14ac:dyDescent="0.25">
      <c r="A7421">
        <f>IF(((B7421-200)^2 + (C7421-200)^2) = 200^2,1,0)</f>
        <v>0</v>
      </c>
      <c r="B7421">
        <v>21</v>
      </c>
      <c r="C7421">
        <v>319</v>
      </c>
      <c r="D7421">
        <f t="shared" si="115"/>
        <v>0</v>
      </c>
    </row>
    <row r="7422" spans="1:4" x14ac:dyDescent="0.25">
      <c r="A7422">
        <f>IF(((B7422-200)^2 + (C7422-200)^2) = 200^2,1,0)</f>
        <v>0</v>
      </c>
      <c r="B7422">
        <v>347</v>
      </c>
      <c r="C7422">
        <v>31</v>
      </c>
      <c r="D7422">
        <f t="shared" si="115"/>
        <v>0</v>
      </c>
    </row>
    <row r="7423" spans="1:4" x14ac:dyDescent="0.25">
      <c r="A7423">
        <f>IF(((B7423-200)^2 + (C7423-200)^2) = 200^2,1,0)</f>
        <v>0</v>
      </c>
      <c r="B7423">
        <v>319</v>
      </c>
      <c r="C7423">
        <v>380</v>
      </c>
      <c r="D7423">
        <f t="shared" si="115"/>
        <v>0</v>
      </c>
    </row>
    <row r="7424" spans="1:4" x14ac:dyDescent="0.25">
      <c r="A7424">
        <f>IF(((B7424-200)^2 + (C7424-200)^2) = 200^2,1,0)</f>
        <v>0</v>
      </c>
      <c r="B7424">
        <v>290</v>
      </c>
      <c r="C7424">
        <v>359</v>
      </c>
      <c r="D7424">
        <f t="shared" si="115"/>
        <v>1</v>
      </c>
    </row>
    <row r="7425" spans="1:4" x14ac:dyDescent="0.25">
      <c r="A7425">
        <f>IF(((B7425-200)^2 + (C7425-200)^2) = 200^2,1,0)</f>
        <v>0</v>
      </c>
      <c r="B7425">
        <v>371</v>
      </c>
      <c r="C7425">
        <v>52</v>
      </c>
      <c r="D7425">
        <f t="shared" si="115"/>
        <v>0</v>
      </c>
    </row>
    <row r="7426" spans="1:4" x14ac:dyDescent="0.25">
      <c r="A7426">
        <f>IF(((B7426-200)^2 + (C7426-200)^2) = 200^2,1,0)</f>
        <v>0</v>
      </c>
      <c r="B7426">
        <v>116</v>
      </c>
      <c r="C7426">
        <v>194</v>
      </c>
      <c r="D7426">
        <f t="shared" si="115"/>
        <v>1</v>
      </c>
    </row>
    <row r="7427" spans="1:4" x14ac:dyDescent="0.25">
      <c r="A7427">
        <f>IF(((B7427-200)^2 + (C7427-200)^2) = 200^2,1,0)</f>
        <v>0</v>
      </c>
      <c r="B7427">
        <v>96</v>
      </c>
      <c r="C7427">
        <v>252</v>
      </c>
      <c r="D7427">
        <f t="shared" ref="D7427:D7490" si="116">IF(((B7427-200)^2+(C7427-200)^2)&lt;200^2,1,0)</f>
        <v>1</v>
      </c>
    </row>
    <row r="7428" spans="1:4" x14ac:dyDescent="0.25">
      <c r="A7428">
        <f>IF(((B7428-200)^2 + (C7428-200)^2) = 200^2,1,0)</f>
        <v>0</v>
      </c>
      <c r="B7428">
        <v>176</v>
      </c>
      <c r="C7428">
        <v>119</v>
      </c>
      <c r="D7428">
        <f t="shared" si="116"/>
        <v>1</v>
      </c>
    </row>
    <row r="7429" spans="1:4" x14ac:dyDescent="0.25">
      <c r="A7429">
        <f>IF(((B7429-200)^2 + (C7429-200)^2) = 200^2,1,0)</f>
        <v>0</v>
      </c>
      <c r="B7429">
        <v>111</v>
      </c>
      <c r="C7429">
        <v>353</v>
      </c>
      <c r="D7429">
        <f t="shared" si="116"/>
        <v>1</v>
      </c>
    </row>
    <row r="7430" spans="1:4" x14ac:dyDescent="0.25">
      <c r="A7430">
        <f>IF(((B7430-200)^2 + (C7430-200)^2) = 200^2,1,0)</f>
        <v>0</v>
      </c>
      <c r="B7430">
        <v>242</v>
      </c>
      <c r="C7430">
        <v>326</v>
      </c>
      <c r="D7430">
        <f t="shared" si="116"/>
        <v>1</v>
      </c>
    </row>
    <row r="7431" spans="1:4" x14ac:dyDescent="0.25">
      <c r="A7431">
        <f>IF(((B7431-200)^2 + (C7431-200)^2) = 200^2,1,0)</f>
        <v>0</v>
      </c>
      <c r="B7431">
        <v>187</v>
      </c>
      <c r="C7431">
        <v>51</v>
      </c>
      <c r="D7431">
        <f t="shared" si="116"/>
        <v>1</v>
      </c>
    </row>
    <row r="7432" spans="1:4" x14ac:dyDescent="0.25">
      <c r="A7432">
        <f>IF(((B7432-200)^2 + (C7432-200)^2) = 200^2,1,0)</f>
        <v>0</v>
      </c>
      <c r="B7432">
        <v>400</v>
      </c>
      <c r="C7432">
        <v>339</v>
      </c>
      <c r="D7432">
        <f t="shared" si="116"/>
        <v>0</v>
      </c>
    </row>
    <row r="7433" spans="1:4" x14ac:dyDescent="0.25">
      <c r="A7433">
        <f>IF(((B7433-200)^2 + (C7433-200)^2) = 200^2,1,0)</f>
        <v>0</v>
      </c>
      <c r="B7433">
        <v>233</v>
      </c>
      <c r="C7433">
        <v>355</v>
      </c>
      <c r="D7433">
        <f t="shared" si="116"/>
        <v>1</v>
      </c>
    </row>
    <row r="7434" spans="1:4" x14ac:dyDescent="0.25">
      <c r="A7434">
        <f>IF(((B7434-200)^2 + (C7434-200)^2) = 200^2,1,0)</f>
        <v>0</v>
      </c>
      <c r="B7434">
        <v>397</v>
      </c>
      <c r="C7434">
        <v>269</v>
      </c>
      <c r="D7434">
        <f t="shared" si="116"/>
        <v>0</v>
      </c>
    </row>
    <row r="7435" spans="1:4" x14ac:dyDescent="0.25">
      <c r="A7435">
        <f>IF(((B7435-200)^2 + (C7435-200)^2) = 200^2,1,0)</f>
        <v>0</v>
      </c>
      <c r="B7435">
        <v>68</v>
      </c>
      <c r="C7435">
        <v>344</v>
      </c>
      <c r="D7435">
        <f t="shared" si="116"/>
        <v>1</v>
      </c>
    </row>
    <row r="7436" spans="1:4" x14ac:dyDescent="0.25">
      <c r="A7436">
        <f>IF(((B7436-200)^2 + (C7436-200)^2) = 200^2,1,0)</f>
        <v>0</v>
      </c>
      <c r="B7436">
        <v>322</v>
      </c>
      <c r="C7436">
        <v>376</v>
      </c>
      <c r="D7436">
        <f t="shared" si="116"/>
        <v>0</v>
      </c>
    </row>
    <row r="7437" spans="1:4" x14ac:dyDescent="0.25">
      <c r="A7437">
        <f>IF(((B7437-200)^2 + (C7437-200)^2) = 200^2,1,0)</f>
        <v>0</v>
      </c>
      <c r="B7437">
        <v>186</v>
      </c>
      <c r="C7437">
        <v>9</v>
      </c>
      <c r="D7437">
        <f t="shared" si="116"/>
        <v>1</v>
      </c>
    </row>
    <row r="7438" spans="1:4" x14ac:dyDescent="0.25">
      <c r="A7438">
        <f>IF(((B7438-200)^2 + (C7438-200)^2) = 200^2,1,0)</f>
        <v>0</v>
      </c>
      <c r="B7438">
        <v>355</v>
      </c>
      <c r="C7438">
        <v>208</v>
      </c>
      <c r="D7438">
        <f t="shared" si="116"/>
        <v>1</v>
      </c>
    </row>
    <row r="7439" spans="1:4" x14ac:dyDescent="0.25">
      <c r="A7439">
        <f>IF(((B7439-200)^2 + (C7439-200)^2) = 200^2,1,0)</f>
        <v>0</v>
      </c>
      <c r="B7439">
        <v>104</v>
      </c>
      <c r="C7439">
        <v>60</v>
      </c>
      <c r="D7439">
        <f t="shared" si="116"/>
        <v>1</v>
      </c>
    </row>
    <row r="7440" spans="1:4" x14ac:dyDescent="0.25">
      <c r="A7440">
        <f>IF(((B7440-200)^2 + (C7440-200)^2) = 200^2,1,0)</f>
        <v>0</v>
      </c>
      <c r="B7440">
        <v>373</v>
      </c>
      <c r="C7440">
        <v>46</v>
      </c>
      <c r="D7440">
        <f t="shared" si="116"/>
        <v>0</v>
      </c>
    </row>
    <row r="7441" spans="1:4" x14ac:dyDescent="0.25">
      <c r="A7441">
        <f>IF(((B7441-200)^2 + (C7441-200)^2) = 200^2,1,0)</f>
        <v>0</v>
      </c>
      <c r="B7441">
        <v>358</v>
      </c>
      <c r="C7441">
        <v>165</v>
      </c>
      <c r="D7441">
        <f t="shared" si="116"/>
        <v>1</v>
      </c>
    </row>
    <row r="7442" spans="1:4" x14ac:dyDescent="0.25">
      <c r="A7442">
        <f>IF(((B7442-200)^2 + (C7442-200)^2) = 200^2,1,0)</f>
        <v>0</v>
      </c>
      <c r="B7442">
        <v>267</v>
      </c>
      <c r="C7442">
        <v>345</v>
      </c>
      <c r="D7442">
        <f t="shared" si="116"/>
        <v>1</v>
      </c>
    </row>
    <row r="7443" spans="1:4" x14ac:dyDescent="0.25">
      <c r="A7443">
        <f>IF(((B7443-200)^2 + (C7443-200)^2) = 200^2,1,0)</f>
        <v>0</v>
      </c>
      <c r="B7443">
        <v>206</v>
      </c>
      <c r="C7443">
        <v>186</v>
      </c>
      <c r="D7443">
        <f t="shared" si="116"/>
        <v>1</v>
      </c>
    </row>
    <row r="7444" spans="1:4" x14ac:dyDescent="0.25">
      <c r="A7444">
        <f>IF(((B7444-200)^2 + (C7444-200)^2) = 200^2,1,0)</f>
        <v>0</v>
      </c>
      <c r="B7444">
        <v>290</v>
      </c>
      <c r="C7444">
        <v>387</v>
      </c>
      <c r="D7444">
        <f t="shared" si="116"/>
        <v>0</v>
      </c>
    </row>
    <row r="7445" spans="1:4" x14ac:dyDescent="0.25">
      <c r="A7445">
        <f>IF(((B7445-200)^2 + (C7445-200)^2) = 200^2,1,0)</f>
        <v>0</v>
      </c>
      <c r="B7445">
        <v>15</v>
      </c>
      <c r="C7445">
        <v>148</v>
      </c>
      <c r="D7445">
        <f t="shared" si="116"/>
        <v>1</v>
      </c>
    </row>
    <row r="7446" spans="1:4" x14ac:dyDescent="0.25">
      <c r="A7446">
        <f>IF(((B7446-200)^2 + (C7446-200)^2) = 200^2,1,0)</f>
        <v>0</v>
      </c>
      <c r="B7446">
        <v>78</v>
      </c>
      <c r="C7446">
        <v>343</v>
      </c>
      <c r="D7446">
        <f t="shared" si="116"/>
        <v>1</v>
      </c>
    </row>
    <row r="7447" spans="1:4" x14ac:dyDescent="0.25">
      <c r="A7447">
        <f>IF(((B7447-200)^2 + (C7447-200)^2) = 200^2,1,0)</f>
        <v>0</v>
      </c>
      <c r="B7447">
        <v>322</v>
      </c>
      <c r="C7447">
        <v>297</v>
      </c>
      <c r="D7447">
        <f t="shared" si="116"/>
        <v>1</v>
      </c>
    </row>
    <row r="7448" spans="1:4" x14ac:dyDescent="0.25">
      <c r="A7448">
        <f>IF(((B7448-200)^2 + (C7448-200)^2) = 200^2,1,0)</f>
        <v>0</v>
      </c>
      <c r="B7448">
        <v>274</v>
      </c>
      <c r="C7448">
        <v>91</v>
      </c>
      <c r="D7448">
        <f t="shared" si="116"/>
        <v>1</v>
      </c>
    </row>
    <row r="7449" spans="1:4" x14ac:dyDescent="0.25">
      <c r="A7449">
        <f>IF(((B7449-200)^2 + (C7449-200)^2) = 200^2,1,0)</f>
        <v>0</v>
      </c>
      <c r="B7449">
        <v>159</v>
      </c>
      <c r="C7449">
        <v>293</v>
      </c>
      <c r="D7449">
        <f t="shared" si="116"/>
        <v>1</v>
      </c>
    </row>
    <row r="7450" spans="1:4" x14ac:dyDescent="0.25">
      <c r="A7450">
        <f>IF(((B7450-200)^2 + (C7450-200)^2) = 200^2,1,0)</f>
        <v>0</v>
      </c>
      <c r="B7450">
        <v>380</v>
      </c>
      <c r="C7450">
        <v>144</v>
      </c>
      <c r="D7450">
        <f t="shared" si="116"/>
        <v>1</v>
      </c>
    </row>
    <row r="7451" spans="1:4" x14ac:dyDescent="0.25">
      <c r="A7451">
        <f>IF(((B7451-200)^2 + (C7451-200)^2) = 200^2,1,0)</f>
        <v>0</v>
      </c>
      <c r="B7451">
        <v>318</v>
      </c>
      <c r="C7451">
        <v>199</v>
      </c>
      <c r="D7451">
        <f t="shared" si="116"/>
        <v>1</v>
      </c>
    </row>
    <row r="7452" spans="1:4" x14ac:dyDescent="0.25">
      <c r="A7452">
        <f>IF(((B7452-200)^2 + (C7452-200)^2) = 200^2,1,0)</f>
        <v>0</v>
      </c>
      <c r="B7452">
        <v>288</v>
      </c>
      <c r="C7452">
        <v>192</v>
      </c>
      <c r="D7452">
        <f t="shared" si="116"/>
        <v>1</v>
      </c>
    </row>
    <row r="7453" spans="1:4" x14ac:dyDescent="0.25">
      <c r="A7453">
        <f>IF(((B7453-200)^2 + (C7453-200)^2) = 200^2,1,0)</f>
        <v>0</v>
      </c>
      <c r="B7453">
        <v>365</v>
      </c>
      <c r="C7453">
        <v>170</v>
      </c>
      <c r="D7453">
        <f t="shared" si="116"/>
        <v>1</v>
      </c>
    </row>
    <row r="7454" spans="1:4" x14ac:dyDescent="0.25">
      <c r="A7454">
        <f>IF(((B7454-200)^2 + (C7454-200)^2) = 200^2,1,0)</f>
        <v>0</v>
      </c>
      <c r="B7454">
        <v>131</v>
      </c>
      <c r="C7454">
        <v>139</v>
      </c>
      <c r="D7454">
        <f t="shared" si="116"/>
        <v>1</v>
      </c>
    </row>
    <row r="7455" spans="1:4" x14ac:dyDescent="0.25">
      <c r="A7455">
        <f>IF(((B7455-200)^2 + (C7455-200)^2) = 200^2,1,0)</f>
        <v>0</v>
      </c>
      <c r="B7455">
        <v>119</v>
      </c>
      <c r="C7455">
        <v>212</v>
      </c>
      <c r="D7455">
        <f t="shared" si="116"/>
        <v>1</v>
      </c>
    </row>
    <row r="7456" spans="1:4" x14ac:dyDescent="0.25">
      <c r="A7456">
        <f>IF(((B7456-200)^2 + (C7456-200)^2) = 200^2,1,0)</f>
        <v>0</v>
      </c>
      <c r="B7456">
        <v>26</v>
      </c>
      <c r="C7456">
        <v>347</v>
      </c>
      <c r="D7456">
        <f t="shared" si="116"/>
        <v>0</v>
      </c>
    </row>
    <row r="7457" spans="1:4" x14ac:dyDescent="0.25">
      <c r="A7457">
        <f>IF(((B7457-200)^2 + (C7457-200)^2) = 200^2,1,0)</f>
        <v>0</v>
      </c>
      <c r="B7457">
        <v>361</v>
      </c>
      <c r="C7457">
        <v>59</v>
      </c>
      <c r="D7457">
        <f t="shared" si="116"/>
        <v>0</v>
      </c>
    </row>
    <row r="7458" spans="1:4" x14ac:dyDescent="0.25">
      <c r="A7458">
        <f>IF(((B7458-200)^2 + (C7458-200)^2) = 200^2,1,0)</f>
        <v>0</v>
      </c>
      <c r="B7458">
        <v>220</v>
      </c>
      <c r="C7458">
        <v>256</v>
      </c>
      <c r="D7458">
        <f t="shared" si="116"/>
        <v>1</v>
      </c>
    </row>
    <row r="7459" spans="1:4" x14ac:dyDescent="0.25">
      <c r="A7459">
        <f>IF(((B7459-200)^2 + (C7459-200)^2) = 200^2,1,0)</f>
        <v>0</v>
      </c>
      <c r="B7459">
        <v>286</v>
      </c>
      <c r="C7459">
        <v>247</v>
      </c>
      <c r="D7459">
        <f t="shared" si="116"/>
        <v>1</v>
      </c>
    </row>
    <row r="7460" spans="1:4" x14ac:dyDescent="0.25">
      <c r="A7460">
        <f>IF(((B7460-200)^2 + (C7460-200)^2) = 200^2,1,0)</f>
        <v>0</v>
      </c>
      <c r="B7460">
        <v>287</v>
      </c>
      <c r="C7460">
        <v>153</v>
      </c>
      <c r="D7460">
        <f t="shared" si="116"/>
        <v>1</v>
      </c>
    </row>
    <row r="7461" spans="1:4" x14ac:dyDescent="0.25">
      <c r="A7461">
        <f>IF(((B7461-200)^2 + (C7461-200)^2) = 200^2,1,0)</f>
        <v>0</v>
      </c>
      <c r="B7461">
        <v>251</v>
      </c>
      <c r="C7461">
        <v>252</v>
      </c>
      <c r="D7461">
        <f t="shared" si="116"/>
        <v>1</v>
      </c>
    </row>
    <row r="7462" spans="1:4" x14ac:dyDescent="0.25">
      <c r="A7462">
        <f>IF(((B7462-200)^2 + (C7462-200)^2) = 200^2,1,0)</f>
        <v>0</v>
      </c>
      <c r="B7462">
        <v>361</v>
      </c>
      <c r="C7462">
        <v>393</v>
      </c>
      <c r="D7462">
        <f t="shared" si="116"/>
        <v>0</v>
      </c>
    </row>
    <row r="7463" spans="1:4" x14ac:dyDescent="0.25">
      <c r="A7463">
        <f>IF(((B7463-200)^2 + (C7463-200)^2) = 200^2,1,0)</f>
        <v>0</v>
      </c>
      <c r="B7463">
        <v>388</v>
      </c>
      <c r="C7463">
        <v>33</v>
      </c>
      <c r="D7463">
        <f t="shared" si="116"/>
        <v>0</v>
      </c>
    </row>
    <row r="7464" spans="1:4" x14ac:dyDescent="0.25">
      <c r="A7464">
        <f>IF(((B7464-200)^2 + (C7464-200)^2) = 200^2,1,0)</f>
        <v>0</v>
      </c>
      <c r="B7464">
        <v>68</v>
      </c>
      <c r="C7464">
        <v>121</v>
      </c>
      <c r="D7464">
        <f t="shared" si="116"/>
        <v>1</v>
      </c>
    </row>
    <row r="7465" spans="1:4" x14ac:dyDescent="0.25">
      <c r="A7465">
        <f>IF(((B7465-200)^2 + (C7465-200)^2) = 200^2,1,0)</f>
        <v>0</v>
      </c>
      <c r="B7465">
        <v>50</v>
      </c>
      <c r="C7465">
        <v>104</v>
      </c>
      <c r="D7465">
        <f t="shared" si="116"/>
        <v>1</v>
      </c>
    </row>
    <row r="7466" spans="1:4" x14ac:dyDescent="0.25">
      <c r="A7466">
        <f>IF(((B7466-200)^2 + (C7466-200)^2) = 200^2,1,0)</f>
        <v>0</v>
      </c>
      <c r="B7466">
        <v>198</v>
      </c>
      <c r="C7466">
        <v>377</v>
      </c>
      <c r="D7466">
        <f t="shared" si="116"/>
        <v>1</v>
      </c>
    </row>
    <row r="7467" spans="1:4" x14ac:dyDescent="0.25">
      <c r="A7467">
        <f>IF(((B7467-200)^2 + (C7467-200)^2) = 200^2,1,0)</f>
        <v>0</v>
      </c>
      <c r="B7467">
        <v>156</v>
      </c>
      <c r="C7467">
        <v>112</v>
      </c>
      <c r="D7467">
        <f t="shared" si="116"/>
        <v>1</v>
      </c>
    </row>
    <row r="7468" spans="1:4" x14ac:dyDescent="0.25">
      <c r="A7468">
        <f>IF(((B7468-200)^2 + (C7468-200)^2) = 200^2,1,0)</f>
        <v>0</v>
      </c>
      <c r="B7468">
        <v>18</v>
      </c>
      <c r="C7468">
        <v>7</v>
      </c>
      <c r="D7468">
        <f t="shared" si="116"/>
        <v>0</v>
      </c>
    </row>
    <row r="7469" spans="1:4" x14ac:dyDescent="0.25">
      <c r="A7469">
        <f>IF(((B7469-200)^2 + (C7469-200)^2) = 200^2,1,0)</f>
        <v>0</v>
      </c>
      <c r="B7469">
        <v>294</v>
      </c>
      <c r="C7469">
        <v>66</v>
      </c>
      <c r="D7469">
        <f t="shared" si="116"/>
        <v>1</v>
      </c>
    </row>
    <row r="7470" spans="1:4" x14ac:dyDescent="0.25">
      <c r="A7470">
        <f>IF(((B7470-200)^2 + (C7470-200)^2) = 200^2,1,0)</f>
        <v>0</v>
      </c>
      <c r="B7470">
        <v>102</v>
      </c>
      <c r="C7470">
        <v>6</v>
      </c>
      <c r="D7470">
        <f t="shared" si="116"/>
        <v>0</v>
      </c>
    </row>
    <row r="7471" spans="1:4" x14ac:dyDescent="0.25">
      <c r="A7471">
        <f>IF(((B7471-200)^2 + (C7471-200)^2) = 200^2,1,0)</f>
        <v>0</v>
      </c>
      <c r="B7471">
        <v>166</v>
      </c>
      <c r="C7471">
        <v>222</v>
      </c>
      <c r="D7471">
        <f t="shared" si="116"/>
        <v>1</v>
      </c>
    </row>
    <row r="7472" spans="1:4" x14ac:dyDescent="0.25">
      <c r="A7472">
        <f>IF(((B7472-200)^2 + (C7472-200)^2) = 200^2,1,0)</f>
        <v>0</v>
      </c>
      <c r="B7472">
        <v>288</v>
      </c>
      <c r="C7472">
        <v>271</v>
      </c>
      <c r="D7472">
        <f t="shared" si="116"/>
        <v>1</v>
      </c>
    </row>
    <row r="7473" spans="1:4" x14ac:dyDescent="0.25">
      <c r="A7473">
        <f>IF(((B7473-200)^2 + (C7473-200)^2) = 200^2,1,0)</f>
        <v>0</v>
      </c>
      <c r="B7473">
        <v>367</v>
      </c>
      <c r="C7473">
        <v>391</v>
      </c>
      <c r="D7473">
        <f t="shared" si="116"/>
        <v>0</v>
      </c>
    </row>
    <row r="7474" spans="1:4" x14ac:dyDescent="0.25">
      <c r="A7474">
        <f>IF(((B7474-200)^2 + (C7474-200)^2) = 200^2,1,0)</f>
        <v>0</v>
      </c>
      <c r="B7474">
        <v>45</v>
      </c>
      <c r="C7474">
        <v>158</v>
      </c>
      <c r="D7474">
        <f t="shared" si="116"/>
        <v>1</v>
      </c>
    </row>
    <row r="7475" spans="1:4" x14ac:dyDescent="0.25">
      <c r="A7475">
        <f>IF(((B7475-200)^2 + (C7475-200)^2) = 200^2,1,0)</f>
        <v>0</v>
      </c>
      <c r="B7475">
        <v>399</v>
      </c>
      <c r="C7475">
        <v>47</v>
      </c>
      <c r="D7475">
        <f t="shared" si="116"/>
        <v>0</v>
      </c>
    </row>
    <row r="7476" spans="1:4" x14ac:dyDescent="0.25">
      <c r="A7476">
        <f>IF(((B7476-200)^2 + (C7476-200)^2) = 200^2,1,0)</f>
        <v>0</v>
      </c>
      <c r="B7476">
        <v>56</v>
      </c>
      <c r="C7476">
        <v>317</v>
      </c>
      <c r="D7476">
        <f t="shared" si="116"/>
        <v>1</v>
      </c>
    </row>
    <row r="7477" spans="1:4" x14ac:dyDescent="0.25">
      <c r="A7477">
        <f>IF(((B7477-200)^2 + (C7477-200)^2) = 200^2,1,0)</f>
        <v>0</v>
      </c>
      <c r="B7477">
        <v>352</v>
      </c>
      <c r="C7477">
        <v>285</v>
      </c>
      <c r="D7477">
        <f t="shared" si="116"/>
        <v>1</v>
      </c>
    </row>
    <row r="7478" spans="1:4" x14ac:dyDescent="0.25">
      <c r="A7478">
        <f>IF(((B7478-200)^2 + (C7478-200)^2) = 200^2,1,0)</f>
        <v>0</v>
      </c>
      <c r="B7478">
        <v>268</v>
      </c>
      <c r="C7478">
        <v>351</v>
      </c>
      <c r="D7478">
        <f t="shared" si="116"/>
        <v>1</v>
      </c>
    </row>
    <row r="7479" spans="1:4" x14ac:dyDescent="0.25">
      <c r="A7479">
        <f>IF(((B7479-200)^2 + (C7479-200)^2) = 200^2,1,0)</f>
        <v>0</v>
      </c>
      <c r="B7479">
        <v>96</v>
      </c>
      <c r="C7479">
        <v>393</v>
      </c>
      <c r="D7479">
        <f t="shared" si="116"/>
        <v>0</v>
      </c>
    </row>
    <row r="7480" spans="1:4" x14ac:dyDescent="0.25">
      <c r="A7480">
        <f>IF(((B7480-200)^2 + (C7480-200)^2) = 200^2,1,0)</f>
        <v>0</v>
      </c>
      <c r="B7480">
        <v>14</v>
      </c>
      <c r="C7480">
        <v>161</v>
      </c>
      <c r="D7480">
        <f t="shared" si="116"/>
        <v>1</v>
      </c>
    </row>
    <row r="7481" spans="1:4" x14ac:dyDescent="0.25">
      <c r="A7481">
        <f>IF(((B7481-200)^2 + (C7481-200)^2) = 200^2,1,0)</f>
        <v>0</v>
      </c>
      <c r="B7481">
        <v>233</v>
      </c>
      <c r="C7481">
        <v>236</v>
      </c>
      <c r="D7481">
        <f t="shared" si="116"/>
        <v>1</v>
      </c>
    </row>
    <row r="7482" spans="1:4" x14ac:dyDescent="0.25">
      <c r="A7482">
        <f>IF(((B7482-200)^2 + (C7482-200)^2) = 200^2,1,0)</f>
        <v>0</v>
      </c>
      <c r="B7482">
        <v>5</v>
      </c>
      <c r="C7482">
        <v>145</v>
      </c>
      <c r="D7482">
        <f t="shared" si="116"/>
        <v>0</v>
      </c>
    </row>
    <row r="7483" spans="1:4" x14ac:dyDescent="0.25">
      <c r="A7483">
        <f>IF(((B7483-200)^2 + (C7483-200)^2) = 200^2,1,0)</f>
        <v>0</v>
      </c>
      <c r="B7483">
        <v>312</v>
      </c>
      <c r="C7483">
        <v>153</v>
      </c>
      <c r="D7483">
        <f t="shared" si="116"/>
        <v>1</v>
      </c>
    </row>
    <row r="7484" spans="1:4" x14ac:dyDescent="0.25">
      <c r="A7484">
        <f>IF(((B7484-200)^2 + (C7484-200)^2) = 200^2,1,0)</f>
        <v>0</v>
      </c>
      <c r="B7484">
        <v>64</v>
      </c>
      <c r="C7484">
        <v>292</v>
      </c>
      <c r="D7484">
        <f t="shared" si="116"/>
        <v>1</v>
      </c>
    </row>
    <row r="7485" spans="1:4" x14ac:dyDescent="0.25">
      <c r="A7485">
        <f>IF(((B7485-200)^2 + (C7485-200)^2) = 200^2,1,0)</f>
        <v>0</v>
      </c>
      <c r="B7485">
        <v>90</v>
      </c>
      <c r="C7485">
        <v>353</v>
      </c>
      <c r="D7485">
        <f t="shared" si="116"/>
        <v>1</v>
      </c>
    </row>
    <row r="7486" spans="1:4" x14ac:dyDescent="0.25">
      <c r="A7486">
        <f>IF(((B7486-200)^2 + (C7486-200)^2) = 200^2,1,0)</f>
        <v>0</v>
      </c>
      <c r="B7486">
        <v>244</v>
      </c>
      <c r="C7486">
        <v>290</v>
      </c>
      <c r="D7486">
        <f t="shared" si="116"/>
        <v>1</v>
      </c>
    </row>
    <row r="7487" spans="1:4" x14ac:dyDescent="0.25">
      <c r="A7487">
        <f>IF(((B7487-200)^2 + (C7487-200)^2) = 200^2,1,0)</f>
        <v>0</v>
      </c>
      <c r="B7487">
        <v>29</v>
      </c>
      <c r="C7487">
        <v>281</v>
      </c>
      <c r="D7487">
        <f t="shared" si="116"/>
        <v>1</v>
      </c>
    </row>
    <row r="7488" spans="1:4" x14ac:dyDescent="0.25">
      <c r="A7488">
        <f>IF(((B7488-200)^2 + (C7488-200)^2) = 200^2,1,0)</f>
        <v>0</v>
      </c>
      <c r="B7488">
        <v>190</v>
      </c>
      <c r="C7488">
        <v>398</v>
      </c>
      <c r="D7488">
        <f t="shared" si="116"/>
        <v>1</v>
      </c>
    </row>
    <row r="7489" spans="1:4" x14ac:dyDescent="0.25">
      <c r="A7489">
        <f>IF(((B7489-200)^2 + (C7489-200)^2) = 200^2,1,0)</f>
        <v>0</v>
      </c>
      <c r="B7489">
        <v>199</v>
      </c>
      <c r="C7489">
        <v>280</v>
      </c>
      <c r="D7489">
        <f t="shared" si="116"/>
        <v>1</v>
      </c>
    </row>
    <row r="7490" spans="1:4" x14ac:dyDescent="0.25">
      <c r="A7490">
        <f>IF(((B7490-200)^2 + (C7490-200)^2) = 200^2,1,0)</f>
        <v>0</v>
      </c>
      <c r="B7490">
        <v>254</v>
      </c>
      <c r="C7490">
        <v>108</v>
      </c>
      <c r="D7490">
        <f t="shared" si="116"/>
        <v>1</v>
      </c>
    </row>
    <row r="7491" spans="1:4" x14ac:dyDescent="0.25">
      <c r="A7491">
        <f>IF(((B7491-200)^2 + (C7491-200)^2) = 200^2,1,0)</f>
        <v>0</v>
      </c>
      <c r="B7491">
        <v>318</v>
      </c>
      <c r="C7491">
        <v>152</v>
      </c>
      <c r="D7491">
        <f t="shared" ref="D7491:D7554" si="117">IF(((B7491-200)^2+(C7491-200)^2)&lt;200^2,1,0)</f>
        <v>1</v>
      </c>
    </row>
    <row r="7492" spans="1:4" x14ac:dyDescent="0.25">
      <c r="A7492">
        <f>IF(((B7492-200)^2 + (C7492-200)^2) = 200^2,1,0)</f>
        <v>0</v>
      </c>
      <c r="B7492">
        <v>353</v>
      </c>
      <c r="C7492">
        <v>184</v>
      </c>
      <c r="D7492">
        <f t="shared" si="117"/>
        <v>1</v>
      </c>
    </row>
    <row r="7493" spans="1:4" x14ac:dyDescent="0.25">
      <c r="A7493">
        <f>IF(((B7493-200)^2 + (C7493-200)^2) = 200^2,1,0)</f>
        <v>0</v>
      </c>
      <c r="B7493">
        <v>135</v>
      </c>
      <c r="C7493">
        <v>377</v>
      </c>
      <c r="D7493">
        <f t="shared" si="117"/>
        <v>1</v>
      </c>
    </row>
    <row r="7494" spans="1:4" x14ac:dyDescent="0.25">
      <c r="A7494">
        <f>IF(((B7494-200)^2 + (C7494-200)^2) = 200^2,1,0)</f>
        <v>0</v>
      </c>
      <c r="B7494">
        <v>43</v>
      </c>
      <c r="C7494">
        <v>348</v>
      </c>
      <c r="D7494">
        <f t="shared" si="117"/>
        <v>0</v>
      </c>
    </row>
    <row r="7495" spans="1:4" x14ac:dyDescent="0.25">
      <c r="A7495">
        <f>IF(((B7495-200)^2 + (C7495-200)^2) = 200^2,1,0)</f>
        <v>0</v>
      </c>
      <c r="B7495">
        <v>250</v>
      </c>
      <c r="C7495">
        <v>55</v>
      </c>
      <c r="D7495">
        <f t="shared" si="117"/>
        <v>1</v>
      </c>
    </row>
    <row r="7496" spans="1:4" x14ac:dyDescent="0.25">
      <c r="A7496">
        <f>IF(((B7496-200)^2 + (C7496-200)^2) = 200^2,1,0)</f>
        <v>0</v>
      </c>
      <c r="B7496">
        <v>262</v>
      </c>
      <c r="C7496">
        <v>225</v>
      </c>
      <c r="D7496">
        <f t="shared" si="117"/>
        <v>1</v>
      </c>
    </row>
    <row r="7497" spans="1:4" x14ac:dyDescent="0.25">
      <c r="A7497">
        <f>IF(((B7497-200)^2 + (C7497-200)^2) = 200^2,1,0)</f>
        <v>0</v>
      </c>
      <c r="B7497">
        <v>178</v>
      </c>
      <c r="C7497">
        <v>245</v>
      </c>
      <c r="D7497">
        <f t="shared" si="117"/>
        <v>1</v>
      </c>
    </row>
    <row r="7498" spans="1:4" x14ac:dyDescent="0.25">
      <c r="A7498">
        <f>IF(((B7498-200)^2 + (C7498-200)^2) = 200^2,1,0)</f>
        <v>0</v>
      </c>
      <c r="B7498">
        <v>44</v>
      </c>
      <c r="C7498">
        <v>140</v>
      </c>
      <c r="D7498">
        <f t="shared" si="117"/>
        <v>1</v>
      </c>
    </row>
    <row r="7499" spans="1:4" x14ac:dyDescent="0.25">
      <c r="A7499">
        <f>IF(((B7499-200)^2 + (C7499-200)^2) = 200^2,1,0)</f>
        <v>0</v>
      </c>
      <c r="B7499">
        <v>106</v>
      </c>
      <c r="C7499">
        <v>341</v>
      </c>
      <c r="D7499">
        <f t="shared" si="117"/>
        <v>1</v>
      </c>
    </row>
    <row r="7500" spans="1:4" x14ac:dyDescent="0.25">
      <c r="A7500">
        <f>IF(((B7500-200)^2 + (C7500-200)^2) = 200^2,1,0)</f>
        <v>0</v>
      </c>
      <c r="B7500">
        <v>44</v>
      </c>
      <c r="C7500">
        <v>43</v>
      </c>
      <c r="D7500">
        <f t="shared" si="117"/>
        <v>0</v>
      </c>
    </row>
    <row r="7501" spans="1:4" x14ac:dyDescent="0.25">
      <c r="A7501">
        <f>IF(((B7501-200)^2 + (C7501-200)^2) = 200^2,1,0)</f>
        <v>0</v>
      </c>
      <c r="B7501">
        <v>105</v>
      </c>
      <c r="C7501">
        <v>224</v>
      </c>
      <c r="D7501">
        <f t="shared" si="117"/>
        <v>1</v>
      </c>
    </row>
    <row r="7502" spans="1:4" x14ac:dyDescent="0.25">
      <c r="A7502">
        <f>IF(((B7502-200)^2 + (C7502-200)^2) = 200^2,1,0)</f>
        <v>0</v>
      </c>
      <c r="B7502">
        <v>228</v>
      </c>
      <c r="C7502">
        <v>329</v>
      </c>
      <c r="D7502">
        <f t="shared" si="117"/>
        <v>1</v>
      </c>
    </row>
    <row r="7503" spans="1:4" x14ac:dyDescent="0.25">
      <c r="A7503">
        <f>IF(((B7503-200)^2 + (C7503-200)^2) = 200^2,1,0)</f>
        <v>0</v>
      </c>
      <c r="B7503">
        <v>155</v>
      </c>
      <c r="C7503">
        <v>101</v>
      </c>
      <c r="D7503">
        <f t="shared" si="117"/>
        <v>1</v>
      </c>
    </row>
    <row r="7504" spans="1:4" x14ac:dyDescent="0.25">
      <c r="A7504">
        <f>IF(((B7504-200)^2 + (C7504-200)^2) = 200^2,1,0)</f>
        <v>0</v>
      </c>
      <c r="B7504">
        <v>369</v>
      </c>
      <c r="C7504">
        <v>360</v>
      </c>
      <c r="D7504">
        <f t="shared" si="117"/>
        <v>0</v>
      </c>
    </row>
    <row r="7505" spans="1:4" x14ac:dyDescent="0.25">
      <c r="A7505">
        <f>IF(((B7505-200)^2 + (C7505-200)^2) = 200^2,1,0)</f>
        <v>0</v>
      </c>
      <c r="B7505">
        <v>128</v>
      </c>
      <c r="C7505">
        <v>353</v>
      </c>
      <c r="D7505">
        <f t="shared" si="117"/>
        <v>1</v>
      </c>
    </row>
    <row r="7506" spans="1:4" x14ac:dyDescent="0.25">
      <c r="A7506">
        <f>IF(((B7506-200)^2 + (C7506-200)^2) = 200^2,1,0)</f>
        <v>0</v>
      </c>
      <c r="B7506">
        <v>288</v>
      </c>
      <c r="C7506">
        <v>353</v>
      </c>
      <c r="D7506">
        <f t="shared" si="117"/>
        <v>1</v>
      </c>
    </row>
    <row r="7507" spans="1:4" x14ac:dyDescent="0.25">
      <c r="A7507">
        <f>IF(((B7507-200)^2 + (C7507-200)^2) = 200^2,1,0)</f>
        <v>0</v>
      </c>
      <c r="B7507">
        <v>370</v>
      </c>
      <c r="C7507">
        <v>184</v>
      </c>
      <c r="D7507">
        <f t="shared" si="117"/>
        <v>1</v>
      </c>
    </row>
    <row r="7508" spans="1:4" x14ac:dyDescent="0.25">
      <c r="A7508">
        <f>IF(((B7508-200)^2 + (C7508-200)^2) = 200^2,1,0)</f>
        <v>0</v>
      </c>
      <c r="B7508">
        <v>271</v>
      </c>
      <c r="C7508">
        <v>324</v>
      </c>
      <c r="D7508">
        <f t="shared" si="117"/>
        <v>1</v>
      </c>
    </row>
    <row r="7509" spans="1:4" x14ac:dyDescent="0.25">
      <c r="A7509">
        <f>IF(((B7509-200)^2 + (C7509-200)^2) = 200^2,1,0)</f>
        <v>0</v>
      </c>
      <c r="B7509">
        <v>8</v>
      </c>
      <c r="C7509">
        <v>203</v>
      </c>
      <c r="D7509">
        <f t="shared" si="117"/>
        <v>1</v>
      </c>
    </row>
    <row r="7510" spans="1:4" x14ac:dyDescent="0.25">
      <c r="A7510">
        <f>IF(((B7510-200)^2 + (C7510-200)^2) = 200^2,1,0)</f>
        <v>0</v>
      </c>
      <c r="B7510">
        <v>366</v>
      </c>
      <c r="C7510">
        <v>18</v>
      </c>
      <c r="D7510">
        <f t="shared" si="117"/>
        <v>0</v>
      </c>
    </row>
    <row r="7511" spans="1:4" x14ac:dyDescent="0.25">
      <c r="A7511">
        <f>IF(((B7511-200)^2 + (C7511-200)^2) = 200^2,1,0)</f>
        <v>0</v>
      </c>
      <c r="B7511">
        <v>325</v>
      </c>
      <c r="C7511">
        <v>181</v>
      </c>
      <c r="D7511">
        <f t="shared" si="117"/>
        <v>1</v>
      </c>
    </row>
    <row r="7512" spans="1:4" x14ac:dyDescent="0.25">
      <c r="A7512">
        <f>IF(((B7512-200)^2 + (C7512-200)^2) = 200^2,1,0)</f>
        <v>0</v>
      </c>
      <c r="B7512">
        <v>209</v>
      </c>
      <c r="C7512">
        <v>233</v>
      </c>
      <c r="D7512">
        <f t="shared" si="117"/>
        <v>1</v>
      </c>
    </row>
    <row r="7513" spans="1:4" x14ac:dyDescent="0.25">
      <c r="A7513">
        <f>IF(((B7513-200)^2 + (C7513-200)^2) = 200^2,1,0)</f>
        <v>0</v>
      </c>
      <c r="B7513">
        <v>279</v>
      </c>
      <c r="C7513">
        <v>19</v>
      </c>
      <c r="D7513">
        <f t="shared" si="117"/>
        <v>1</v>
      </c>
    </row>
    <row r="7514" spans="1:4" x14ac:dyDescent="0.25">
      <c r="A7514">
        <f>IF(((B7514-200)^2 + (C7514-200)^2) = 200^2,1,0)</f>
        <v>0</v>
      </c>
      <c r="B7514">
        <v>339</v>
      </c>
      <c r="C7514">
        <v>110</v>
      </c>
      <c r="D7514">
        <f t="shared" si="117"/>
        <v>1</v>
      </c>
    </row>
    <row r="7515" spans="1:4" x14ac:dyDescent="0.25">
      <c r="A7515">
        <f>IF(((B7515-200)^2 + (C7515-200)^2) = 200^2,1,0)</f>
        <v>0</v>
      </c>
      <c r="B7515">
        <v>20</v>
      </c>
      <c r="C7515">
        <v>399</v>
      </c>
      <c r="D7515">
        <f t="shared" si="117"/>
        <v>0</v>
      </c>
    </row>
    <row r="7516" spans="1:4" x14ac:dyDescent="0.25">
      <c r="A7516">
        <f>IF(((B7516-200)^2 + (C7516-200)^2) = 200^2,1,0)</f>
        <v>0</v>
      </c>
      <c r="B7516">
        <v>387</v>
      </c>
      <c r="C7516">
        <v>117</v>
      </c>
      <c r="D7516">
        <f t="shared" si="117"/>
        <v>0</v>
      </c>
    </row>
    <row r="7517" spans="1:4" x14ac:dyDescent="0.25">
      <c r="A7517">
        <f>IF(((B7517-200)^2 + (C7517-200)^2) = 200^2,1,0)</f>
        <v>0</v>
      </c>
      <c r="B7517">
        <v>359</v>
      </c>
      <c r="C7517">
        <v>140</v>
      </c>
      <c r="D7517">
        <f t="shared" si="117"/>
        <v>1</v>
      </c>
    </row>
    <row r="7518" spans="1:4" x14ac:dyDescent="0.25">
      <c r="A7518">
        <f>IF(((B7518-200)^2 + (C7518-200)^2) = 200^2,1,0)</f>
        <v>0</v>
      </c>
      <c r="B7518">
        <v>351</v>
      </c>
      <c r="C7518">
        <v>279</v>
      </c>
      <c r="D7518">
        <f t="shared" si="117"/>
        <v>1</v>
      </c>
    </row>
    <row r="7519" spans="1:4" x14ac:dyDescent="0.25">
      <c r="A7519">
        <f>IF(((B7519-200)^2 + (C7519-200)^2) = 200^2,1,0)</f>
        <v>0</v>
      </c>
      <c r="B7519">
        <v>189</v>
      </c>
      <c r="C7519">
        <v>387</v>
      </c>
      <c r="D7519">
        <f t="shared" si="117"/>
        <v>1</v>
      </c>
    </row>
    <row r="7520" spans="1:4" x14ac:dyDescent="0.25">
      <c r="A7520">
        <f>IF(((B7520-200)^2 + (C7520-200)^2) = 200^2,1,0)</f>
        <v>0</v>
      </c>
      <c r="B7520">
        <v>16</v>
      </c>
      <c r="C7520">
        <v>361</v>
      </c>
      <c r="D7520">
        <f t="shared" si="117"/>
        <v>0</v>
      </c>
    </row>
    <row r="7521" spans="1:4" x14ac:dyDescent="0.25">
      <c r="A7521">
        <f>IF(((B7521-200)^2 + (C7521-200)^2) = 200^2,1,0)</f>
        <v>0</v>
      </c>
      <c r="B7521">
        <v>84</v>
      </c>
      <c r="C7521">
        <v>391</v>
      </c>
      <c r="D7521">
        <f t="shared" si="117"/>
        <v>0</v>
      </c>
    </row>
    <row r="7522" spans="1:4" x14ac:dyDescent="0.25">
      <c r="A7522">
        <f>IF(((B7522-200)^2 + (C7522-200)^2) = 200^2,1,0)</f>
        <v>0</v>
      </c>
      <c r="B7522">
        <v>289</v>
      </c>
      <c r="C7522">
        <v>141</v>
      </c>
      <c r="D7522">
        <f t="shared" si="117"/>
        <v>1</v>
      </c>
    </row>
    <row r="7523" spans="1:4" x14ac:dyDescent="0.25">
      <c r="A7523">
        <f>IF(((B7523-200)^2 + (C7523-200)^2) = 200^2,1,0)</f>
        <v>0</v>
      </c>
      <c r="B7523">
        <v>296</v>
      </c>
      <c r="C7523">
        <v>292</v>
      </c>
      <c r="D7523">
        <f t="shared" si="117"/>
        <v>1</v>
      </c>
    </row>
    <row r="7524" spans="1:4" x14ac:dyDescent="0.25">
      <c r="A7524">
        <f>IF(((B7524-200)^2 + (C7524-200)^2) = 200^2,1,0)</f>
        <v>0</v>
      </c>
      <c r="B7524">
        <v>51</v>
      </c>
      <c r="C7524">
        <v>382</v>
      </c>
      <c r="D7524">
        <f t="shared" si="117"/>
        <v>0</v>
      </c>
    </row>
    <row r="7525" spans="1:4" x14ac:dyDescent="0.25">
      <c r="A7525">
        <f>IF(((B7525-200)^2 + (C7525-200)^2) = 200^2,1,0)</f>
        <v>0</v>
      </c>
      <c r="B7525">
        <v>192</v>
      </c>
      <c r="C7525">
        <v>399</v>
      </c>
      <c r="D7525">
        <f t="shared" si="117"/>
        <v>1</v>
      </c>
    </row>
    <row r="7526" spans="1:4" x14ac:dyDescent="0.25">
      <c r="A7526">
        <f>IF(((B7526-200)^2 + (C7526-200)^2) = 200^2,1,0)</f>
        <v>0</v>
      </c>
      <c r="B7526">
        <v>27</v>
      </c>
      <c r="C7526">
        <v>392</v>
      </c>
      <c r="D7526">
        <f t="shared" si="117"/>
        <v>0</v>
      </c>
    </row>
    <row r="7527" spans="1:4" x14ac:dyDescent="0.25">
      <c r="A7527">
        <f>IF(((B7527-200)^2 + (C7527-200)^2) = 200^2,1,0)</f>
        <v>0</v>
      </c>
      <c r="B7527">
        <v>323</v>
      </c>
      <c r="C7527">
        <v>32</v>
      </c>
      <c r="D7527">
        <f t="shared" si="117"/>
        <v>0</v>
      </c>
    </row>
    <row r="7528" spans="1:4" x14ac:dyDescent="0.25">
      <c r="A7528">
        <f>IF(((B7528-200)^2 + (C7528-200)^2) = 200^2,1,0)</f>
        <v>0</v>
      </c>
      <c r="B7528">
        <v>249</v>
      </c>
      <c r="C7528">
        <v>71</v>
      </c>
      <c r="D7528">
        <f t="shared" si="117"/>
        <v>1</v>
      </c>
    </row>
    <row r="7529" spans="1:4" x14ac:dyDescent="0.25">
      <c r="A7529">
        <f>IF(((B7529-200)^2 + (C7529-200)^2) = 200^2,1,0)</f>
        <v>0</v>
      </c>
      <c r="B7529">
        <v>300</v>
      </c>
      <c r="C7529">
        <v>400</v>
      </c>
      <c r="D7529">
        <f t="shared" si="117"/>
        <v>0</v>
      </c>
    </row>
    <row r="7530" spans="1:4" x14ac:dyDescent="0.25">
      <c r="A7530">
        <f>IF(((B7530-200)^2 + (C7530-200)^2) = 200^2,1,0)</f>
        <v>0</v>
      </c>
      <c r="B7530">
        <v>210</v>
      </c>
      <c r="C7530">
        <v>149</v>
      </c>
      <c r="D7530">
        <f t="shared" si="117"/>
        <v>1</v>
      </c>
    </row>
    <row r="7531" spans="1:4" x14ac:dyDescent="0.25">
      <c r="A7531">
        <f>IF(((B7531-200)^2 + (C7531-200)^2) = 200^2,1,0)</f>
        <v>0</v>
      </c>
      <c r="B7531">
        <v>374</v>
      </c>
      <c r="C7531">
        <v>256</v>
      </c>
      <c r="D7531">
        <f t="shared" si="117"/>
        <v>1</v>
      </c>
    </row>
    <row r="7532" spans="1:4" x14ac:dyDescent="0.25">
      <c r="A7532">
        <f>IF(((B7532-200)^2 + (C7532-200)^2) = 200^2,1,0)</f>
        <v>0</v>
      </c>
      <c r="B7532">
        <v>170</v>
      </c>
      <c r="C7532">
        <v>100</v>
      </c>
      <c r="D7532">
        <f t="shared" si="117"/>
        <v>1</v>
      </c>
    </row>
    <row r="7533" spans="1:4" x14ac:dyDescent="0.25">
      <c r="A7533">
        <f>IF(((B7533-200)^2 + (C7533-200)^2) = 200^2,1,0)</f>
        <v>0</v>
      </c>
      <c r="B7533">
        <v>9</v>
      </c>
      <c r="C7533">
        <v>293</v>
      </c>
      <c r="D7533">
        <f t="shared" si="117"/>
        <v>0</v>
      </c>
    </row>
    <row r="7534" spans="1:4" x14ac:dyDescent="0.25">
      <c r="A7534">
        <f>IF(((B7534-200)^2 + (C7534-200)^2) = 200^2,1,0)</f>
        <v>0</v>
      </c>
      <c r="B7534">
        <v>337</v>
      </c>
      <c r="C7534">
        <v>154</v>
      </c>
      <c r="D7534">
        <f t="shared" si="117"/>
        <v>1</v>
      </c>
    </row>
    <row r="7535" spans="1:4" x14ac:dyDescent="0.25">
      <c r="A7535">
        <f>IF(((B7535-200)^2 + (C7535-200)^2) = 200^2,1,0)</f>
        <v>0</v>
      </c>
      <c r="B7535">
        <v>104</v>
      </c>
      <c r="C7535">
        <v>320</v>
      </c>
      <c r="D7535">
        <f t="shared" si="117"/>
        <v>1</v>
      </c>
    </row>
    <row r="7536" spans="1:4" x14ac:dyDescent="0.25">
      <c r="A7536">
        <f>IF(((B7536-200)^2 + (C7536-200)^2) = 200^2,1,0)</f>
        <v>0</v>
      </c>
      <c r="B7536">
        <v>160</v>
      </c>
      <c r="C7536">
        <v>117</v>
      </c>
      <c r="D7536">
        <f t="shared" si="117"/>
        <v>1</v>
      </c>
    </row>
    <row r="7537" spans="1:4" x14ac:dyDescent="0.25">
      <c r="A7537">
        <f>IF(((B7537-200)^2 + (C7537-200)^2) = 200^2,1,0)</f>
        <v>0</v>
      </c>
      <c r="B7537">
        <v>94</v>
      </c>
      <c r="C7537">
        <v>334</v>
      </c>
      <c r="D7537">
        <f t="shared" si="117"/>
        <v>1</v>
      </c>
    </row>
    <row r="7538" spans="1:4" x14ac:dyDescent="0.25">
      <c r="A7538">
        <f>IF(((B7538-200)^2 + (C7538-200)^2) = 200^2,1,0)</f>
        <v>0</v>
      </c>
      <c r="B7538">
        <v>394</v>
      </c>
      <c r="C7538">
        <v>361</v>
      </c>
      <c r="D7538">
        <f t="shared" si="117"/>
        <v>0</v>
      </c>
    </row>
    <row r="7539" spans="1:4" x14ac:dyDescent="0.25">
      <c r="A7539">
        <f>IF(((B7539-200)^2 + (C7539-200)^2) = 200^2,1,0)</f>
        <v>0</v>
      </c>
      <c r="B7539">
        <v>399</v>
      </c>
      <c r="C7539">
        <v>330</v>
      </c>
      <c r="D7539">
        <f t="shared" si="117"/>
        <v>0</v>
      </c>
    </row>
    <row r="7540" spans="1:4" x14ac:dyDescent="0.25">
      <c r="A7540">
        <f>IF(((B7540-200)^2 + (C7540-200)^2) = 200^2,1,0)</f>
        <v>0</v>
      </c>
      <c r="B7540">
        <v>346</v>
      </c>
      <c r="C7540">
        <v>306</v>
      </c>
      <c r="D7540">
        <f t="shared" si="117"/>
        <v>1</v>
      </c>
    </row>
    <row r="7541" spans="1:4" x14ac:dyDescent="0.25">
      <c r="A7541">
        <f>IF(((B7541-200)^2 + (C7541-200)^2) = 200^2,1,0)</f>
        <v>0</v>
      </c>
      <c r="B7541">
        <v>101</v>
      </c>
      <c r="C7541">
        <v>398</v>
      </c>
      <c r="D7541">
        <f t="shared" si="117"/>
        <v>0</v>
      </c>
    </row>
    <row r="7542" spans="1:4" x14ac:dyDescent="0.25">
      <c r="A7542">
        <f>IF(((B7542-200)^2 + (C7542-200)^2) = 200^2,1,0)</f>
        <v>0</v>
      </c>
      <c r="B7542">
        <v>151</v>
      </c>
      <c r="C7542">
        <v>199</v>
      </c>
      <c r="D7542">
        <f t="shared" si="117"/>
        <v>1</v>
      </c>
    </row>
    <row r="7543" spans="1:4" x14ac:dyDescent="0.25">
      <c r="A7543">
        <f>IF(((B7543-200)^2 + (C7543-200)^2) = 200^2,1,0)</f>
        <v>0</v>
      </c>
      <c r="B7543">
        <v>150</v>
      </c>
      <c r="C7543">
        <v>261</v>
      </c>
      <c r="D7543">
        <f t="shared" si="117"/>
        <v>1</v>
      </c>
    </row>
    <row r="7544" spans="1:4" x14ac:dyDescent="0.25">
      <c r="A7544">
        <f>IF(((B7544-200)^2 + (C7544-200)^2) = 200^2,1,0)</f>
        <v>0</v>
      </c>
      <c r="B7544">
        <v>380</v>
      </c>
      <c r="C7544">
        <v>54</v>
      </c>
      <c r="D7544">
        <f t="shared" si="117"/>
        <v>0</v>
      </c>
    </row>
    <row r="7545" spans="1:4" x14ac:dyDescent="0.25">
      <c r="A7545">
        <f>IF(((B7545-200)^2 + (C7545-200)^2) = 200^2,1,0)</f>
        <v>0</v>
      </c>
      <c r="B7545">
        <v>33</v>
      </c>
      <c r="C7545">
        <v>397</v>
      </c>
      <c r="D7545">
        <f t="shared" si="117"/>
        <v>0</v>
      </c>
    </row>
    <row r="7546" spans="1:4" x14ac:dyDescent="0.25">
      <c r="A7546">
        <f>IF(((B7546-200)^2 + (C7546-200)^2) = 200^2,1,0)</f>
        <v>0</v>
      </c>
      <c r="B7546">
        <v>72</v>
      </c>
      <c r="C7546">
        <v>139</v>
      </c>
      <c r="D7546">
        <f t="shared" si="117"/>
        <v>1</v>
      </c>
    </row>
    <row r="7547" spans="1:4" x14ac:dyDescent="0.25">
      <c r="A7547">
        <f>IF(((B7547-200)^2 + (C7547-200)^2) = 200^2,1,0)</f>
        <v>0</v>
      </c>
      <c r="B7547">
        <v>230</v>
      </c>
      <c r="C7547">
        <v>378</v>
      </c>
      <c r="D7547">
        <f t="shared" si="117"/>
        <v>1</v>
      </c>
    </row>
    <row r="7548" spans="1:4" x14ac:dyDescent="0.25">
      <c r="A7548">
        <f>IF(((B7548-200)^2 + (C7548-200)^2) = 200^2,1,0)</f>
        <v>0</v>
      </c>
      <c r="B7548">
        <v>264</v>
      </c>
      <c r="C7548">
        <v>93</v>
      </c>
      <c r="D7548">
        <f t="shared" si="117"/>
        <v>1</v>
      </c>
    </row>
    <row r="7549" spans="1:4" x14ac:dyDescent="0.25">
      <c r="A7549">
        <f>IF(((B7549-200)^2 + (C7549-200)^2) = 200^2,1,0)</f>
        <v>0</v>
      </c>
      <c r="B7549">
        <v>149</v>
      </c>
      <c r="C7549">
        <v>299</v>
      </c>
      <c r="D7549">
        <f t="shared" si="117"/>
        <v>1</v>
      </c>
    </row>
    <row r="7550" spans="1:4" x14ac:dyDescent="0.25">
      <c r="A7550">
        <f>IF(((B7550-200)^2 + (C7550-200)^2) = 200^2,1,0)</f>
        <v>0</v>
      </c>
      <c r="B7550">
        <v>91</v>
      </c>
      <c r="C7550">
        <v>399</v>
      </c>
      <c r="D7550">
        <f t="shared" si="117"/>
        <v>0</v>
      </c>
    </row>
    <row r="7551" spans="1:4" x14ac:dyDescent="0.25">
      <c r="A7551">
        <f>IF(((B7551-200)^2 + (C7551-200)^2) = 200^2,1,0)</f>
        <v>0</v>
      </c>
      <c r="B7551">
        <v>184</v>
      </c>
      <c r="C7551">
        <v>80</v>
      </c>
      <c r="D7551">
        <f t="shared" si="117"/>
        <v>1</v>
      </c>
    </row>
    <row r="7552" spans="1:4" x14ac:dyDescent="0.25">
      <c r="A7552">
        <f>IF(((B7552-200)^2 + (C7552-200)^2) = 200^2,1,0)</f>
        <v>0</v>
      </c>
      <c r="B7552">
        <v>44</v>
      </c>
      <c r="C7552">
        <v>337</v>
      </c>
      <c r="D7552">
        <f t="shared" si="117"/>
        <v>0</v>
      </c>
    </row>
    <row r="7553" spans="1:4" x14ac:dyDescent="0.25">
      <c r="A7553">
        <f>IF(((B7553-200)^2 + (C7553-200)^2) = 200^2,1,0)</f>
        <v>0</v>
      </c>
      <c r="B7553">
        <v>234</v>
      </c>
      <c r="C7553">
        <v>172</v>
      </c>
      <c r="D7553">
        <f t="shared" si="117"/>
        <v>1</v>
      </c>
    </row>
    <row r="7554" spans="1:4" x14ac:dyDescent="0.25">
      <c r="A7554">
        <f>IF(((B7554-200)^2 + (C7554-200)^2) = 200^2,1,0)</f>
        <v>0</v>
      </c>
      <c r="B7554">
        <v>327</v>
      </c>
      <c r="C7554">
        <v>222</v>
      </c>
      <c r="D7554">
        <f t="shared" si="117"/>
        <v>1</v>
      </c>
    </row>
    <row r="7555" spans="1:4" x14ac:dyDescent="0.25">
      <c r="A7555">
        <f>IF(((B7555-200)^2 + (C7555-200)^2) = 200^2,1,0)</f>
        <v>0</v>
      </c>
      <c r="B7555">
        <v>138</v>
      </c>
      <c r="C7555">
        <v>285</v>
      </c>
      <c r="D7555">
        <f t="shared" ref="D7555:D7618" si="118">IF(((B7555-200)^2+(C7555-200)^2)&lt;200^2,1,0)</f>
        <v>1</v>
      </c>
    </row>
    <row r="7556" spans="1:4" x14ac:dyDescent="0.25">
      <c r="A7556">
        <f>IF(((B7556-200)^2 + (C7556-200)^2) = 200^2,1,0)</f>
        <v>0</v>
      </c>
      <c r="B7556">
        <v>253</v>
      </c>
      <c r="C7556">
        <v>245</v>
      </c>
      <c r="D7556">
        <f t="shared" si="118"/>
        <v>1</v>
      </c>
    </row>
    <row r="7557" spans="1:4" x14ac:dyDescent="0.25">
      <c r="A7557">
        <f>IF(((B7557-200)^2 + (C7557-200)^2) = 200^2,1,0)</f>
        <v>0</v>
      </c>
      <c r="B7557">
        <v>121</v>
      </c>
      <c r="C7557">
        <v>122</v>
      </c>
      <c r="D7557">
        <f t="shared" si="118"/>
        <v>1</v>
      </c>
    </row>
    <row r="7558" spans="1:4" x14ac:dyDescent="0.25">
      <c r="A7558">
        <f>IF(((B7558-200)^2 + (C7558-200)^2) = 200^2,1,0)</f>
        <v>0</v>
      </c>
      <c r="B7558">
        <v>124</v>
      </c>
      <c r="C7558">
        <v>39</v>
      </c>
      <c r="D7558">
        <f t="shared" si="118"/>
        <v>1</v>
      </c>
    </row>
    <row r="7559" spans="1:4" x14ac:dyDescent="0.25">
      <c r="A7559">
        <f>IF(((B7559-200)^2 + (C7559-200)^2) = 200^2,1,0)</f>
        <v>0</v>
      </c>
      <c r="B7559">
        <v>342</v>
      </c>
      <c r="C7559">
        <v>296</v>
      </c>
      <c r="D7559">
        <f t="shared" si="118"/>
        <v>1</v>
      </c>
    </row>
    <row r="7560" spans="1:4" x14ac:dyDescent="0.25">
      <c r="A7560">
        <f>IF(((B7560-200)^2 + (C7560-200)^2) = 200^2,1,0)</f>
        <v>0</v>
      </c>
      <c r="B7560">
        <v>213</v>
      </c>
      <c r="C7560">
        <v>212</v>
      </c>
      <c r="D7560">
        <f t="shared" si="118"/>
        <v>1</v>
      </c>
    </row>
    <row r="7561" spans="1:4" x14ac:dyDescent="0.25">
      <c r="A7561">
        <f>IF(((B7561-200)^2 + (C7561-200)^2) = 200^2,1,0)</f>
        <v>0</v>
      </c>
      <c r="B7561">
        <v>372</v>
      </c>
      <c r="C7561">
        <v>252</v>
      </c>
      <c r="D7561">
        <f t="shared" si="118"/>
        <v>1</v>
      </c>
    </row>
    <row r="7562" spans="1:4" x14ac:dyDescent="0.25">
      <c r="A7562">
        <f>IF(((B7562-200)^2 + (C7562-200)^2) = 200^2,1,0)</f>
        <v>0</v>
      </c>
      <c r="B7562">
        <v>39</v>
      </c>
      <c r="C7562">
        <v>347</v>
      </c>
      <c r="D7562">
        <f t="shared" si="118"/>
        <v>0</v>
      </c>
    </row>
    <row r="7563" spans="1:4" x14ac:dyDescent="0.25">
      <c r="A7563">
        <f>IF(((B7563-200)^2 + (C7563-200)^2) = 200^2,1,0)</f>
        <v>0</v>
      </c>
      <c r="B7563">
        <v>237</v>
      </c>
      <c r="C7563">
        <v>70</v>
      </c>
      <c r="D7563">
        <f t="shared" si="118"/>
        <v>1</v>
      </c>
    </row>
    <row r="7564" spans="1:4" x14ac:dyDescent="0.25">
      <c r="A7564">
        <f>IF(((B7564-200)^2 + (C7564-200)^2) = 200^2,1,0)</f>
        <v>0</v>
      </c>
      <c r="B7564">
        <v>293</v>
      </c>
      <c r="C7564">
        <v>279</v>
      </c>
      <c r="D7564">
        <f t="shared" si="118"/>
        <v>1</v>
      </c>
    </row>
    <row r="7565" spans="1:4" x14ac:dyDescent="0.25">
      <c r="A7565">
        <f>IF(((B7565-200)^2 + (C7565-200)^2) = 200^2,1,0)</f>
        <v>0</v>
      </c>
      <c r="B7565">
        <v>204</v>
      </c>
      <c r="C7565">
        <v>45</v>
      </c>
      <c r="D7565">
        <f t="shared" si="118"/>
        <v>1</v>
      </c>
    </row>
    <row r="7566" spans="1:4" x14ac:dyDescent="0.25">
      <c r="A7566">
        <f>IF(((B7566-200)^2 + (C7566-200)^2) = 200^2,1,0)</f>
        <v>0</v>
      </c>
      <c r="B7566">
        <v>284</v>
      </c>
      <c r="C7566">
        <v>156</v>
      </c>
      <c r="D7566">
        <f t="shared" si="118"/>
        <v>1</v>
      </c>
    </row>
    <row r="7567" spans="1:4" x14ac:dyDescent="0.25">
      <c r="A7567">
        <f>IF(((B7567-200)^2 + (C7567-200)^2) = 200^2,1,0)</f>
        <v>0</v>
      </c>
      <c r="B7567">
        <v>160</v>
      </c>
      <c r="C7567">
        <v>346</v>
      </c>
      <c r="D7567">
        <f t="shared" si="118"/>
        <v>1</v>
      </c>
    </row>
    <row r="7568" spans="1:4" x14ac:dyDescent="0.25">
      <c r="A7568">
        <f>IF(((B7568-200)^2 + (C7568-200)^2) = 200^2,1,0)</f>
        <v>0</v>
      </c>
      <c r="B7568">
        <v>249</v>
      </c>
      <c r="C7568">
        <v>72</v>
      </c>
      <c r="D7568">
        <f t="shared" si="118"/>
        <v>1</v>
      </c>
    </row>
    <row r="7569" spans="1:4" x14ac:dyDescent="0.25">
      <c r="A7569">
        <f>IF(((B7569-200)^2 + (C7569-200)^2) = 200^2,1,0)</f>
        <v>0</v>
      </c>
      <c r="B7569">
        <v>152</v>
      </c>
      <c r="C7569">
        <v>15</v>
      </c>
      <c r="D7569">
        <f t="shared" si="118"/>
        <v>1</v>
      </c>
    </row>
    <row r="7570" spans="1:4" x14ac:dyDescent="0.25">
      <c r="A7570">
        <f>IF(((B7570-200)^2 + (C7570-200)^2) = 200^2,1,0)</f>
        <v>0</v>
      </c>
      <c r="B7570">
        <v>143</v>
      </c>
      <c r="C7570">
        <v>121</v>
      </c>
      <c r="D7570">
        <f t="shared" si="118"/>
        <v>1</v>
      </c>
    </row>
    <row r="7571" spans="1:4" x14ac:dyDescent="0.25">
      <c r="A7571">
        <f>IF(((B7571-200)^2 + (C7571-200)^2) = 200^2,1,0)</f>
        <v>0</v>
      </c>
      <c r="B7571">
        <v>96</v>
      </c>
      <c r="C7571">
        <v>107</v>
      </c>
      <c r="D7571">
        <f t="shared" si="118"/>
        <v>1</v>
      </c>
    </row>
    <row r="7572" spans="1:4" x14ac:dyDescent="0.25">
      <c r="A7572">
        <f>IF(((B7572-200)^2 + (C7572-200)^2) = 200^2,1,0)</f>
        <v>0</v>
      </c>
      <c r="B7572">
        <v>59</v>
      </c>
      <c r="C7572">
        <v>189</v>
      </c>
      <c r="D7572">
        <f t="shared" si="118"/>
        <v>1</v>
      </c>
    </row>
    <row r="7573" spans="1:4" x14ac:dyDescent="0.25">
      <c r="A7573">
        <f>IF(((B7573-200)^2 + (C7573-200)^2) = 200^2,1,0)</f>
        <v>0</v>
      </c>
      <c r="B7573">
        <v>42</v>
      </c>
      <c r="C7573">
        <v>329</v>
      </c>
      <c r="D7573">
        <f t="shared" si="118"/>
        <v>0</v>
      </c>
    </row>
    <row r="7574" spans="1:4" x14ac:dyDescent="0.25">
      <c r="A7574">
        <f>IF(((B7574-200)^2 + (C7574-200)^2) = 200^2,1,0)</f>
        <v>0</v>
      </c>
      <c r="B7574">
        <v>157</v>
      </c>
      <c r="C7574">
        <v>44</v>
      </c>
      <c r="D7574">
        <f t="shared" si="118"/>
        <v>1</v>
      </c>
    </row>
    <row r="7575" spans="1:4" x14ac:dyDescent="0.25">
      <c r="A7575">
        <f>IF(((B7575-200)^2 + (C7575-200)^2) = 200^2,1,0)</f>
        <v>0</v>
      </c>
      <c r="B7575">
        <v>3</v>
      </c>
      <c r="C7575">
        <v>318</v>
      </c>
      <c r="D7575">
        <f t="shared" si="118"/>
        <v>0</v>
      </c>
    </row>
    <row r="7576" spans="1:4" x14ac:dyDescent="0.25">
      <c r="A7576">
        <f>IF(((B7576-200)^2 + (C7576-200)^2) = 200^2,1,0)</f>
        <v>0</v>
      </c>
      <c r="B7576">
        <v>17</v>
      </c>
      <c r="C7576">
        <v>322</v>
      </c>
      <c r="D7576">
        <f t="shared" si="118"/>
        <v>0</v>
      </c>
    </row>
    <row r="7577" spans="1:4" x14ac:dyDescent="0.25">
      <c r="A7577">
        <f>IF(((B7577-200)^2 + (C7577-200)^2) = 200^2,1,0)</f>
        <v>0</v>
      </c>
      <c r="B7577">
        <v>348</v>
      </c>
      <c r="C7577">
        <v>214</v>
      </c>
      <c r="D7577">
        <f t="shared" si="118"/>
        <v>1</v>
      </c>
    </row>
    <row r="7578" spans="1:4" x14ac:dyDescent="0.25">
      <c r="A7578">
        <f>IF(((B7578-200)^2 + (C7578-200)^2) = 200^2,1,0)</f>
        <v>0</v>
      </c>
      <c r="B7578">
        <v>375</v>
      </c>
      <c r="C7578">
        <v>223</v>
      </c>
      <c r="D7578">
        <f t="shared" si="118"/>
        <v>1</v>
      </c>
    </row>
    <row r="7579" spans="1:4" x14ac:dyDescent="0.25">
      <c r="A7579">
        <f>IF(((B7579-200)^2 + (C7579-200)^2) = 200^2,1,0)</f>
        <v>0</v>
      </c>
      <c r="B7579">
        <v>37</v>
      </c>
      <c r="C7579">
        <v>191</v>
      </c>
      <c r="D7579">
        <f t="shared" si="118"/>
        <v>1</v>
      </c>
    </row>
    <row r="7580" spans="1:4" x14ac:dyDescent="0.25">
      <c r="A7580">
        <f>IF(((B7580-200)^2 + (C7580-200)^2) = 200^2,1,0)</f>
        <v>0</v>
      </c>
      <c r="B7580">
        <v>307</v>
      </c>
      <c r="C7580">
        <v>100</v>
      </c>
      <c r="D7580">
        <f t="shared" si="118"/>
        <v>1</v>
      </c>
    </row>
    <row r="7581" spans="1:4" x14ac:dyDescent="0.25">
      <c r="A7581">
        <f>IF(((B7581-200)^2 + (C7581-200)^2) = 200^2,1,0)</f>
        <v>0</v>
      </c>
      <c r="B7581">
        <v>20</v>
      </c>
      <c r="C7581">
        <v>32</v>
      </c>
      <c r="D7581">
        <f t="shared" si="118"/>
        <v>0</v>
      </c>
    </row>
    <row r="7582" spans="1:4" x14ac:dyDescent="0.25">
      <c r="A7582">
        <f>IF(((B7582-200)^2 + (C7582-200)^2) = 200^2,1,0)</f>
        <v>0</v>
      </c>
      <c r="B7582">
        <v>149</v>
      </c>
      <c r="C7582">
        <v>399</v>
      </c>
      <c r="D7582">
        <f t="shared" si="118"/>
        <v>0</v>
      </c>
    </row>
    <row r="7583" spans="1:4" x14ac:dyDescent="0.25">
      <c r="A7583">
        <f>IF(((B7583-200)^2 + (C7583-200)^2) = 200^2,1,0)</f>
        <v>0</v>
      </c>
      <c r="B7583">
        <v>94</v>
      </c>
      <c r="C7583">
        <v>228</v>
      </c>
      <c r="D7583">
        <f t="shared" si="118"/>
        <v>1</v>
      </c>
    </row>
    <row r="7584" spans="1:4" x14ac:dyDescent="0.25">
      <c r="A7584">
        <f>IF(((B7584-200)^2 + (C7584-200)^2) = 200^2,1,0)</f>
        <v>0</v>
      </c>
      <c r="B7584">
        <v>173</v>
      </c>
      <c r="C7584">
        <v>294</v>
      </c>
      <c r="D7584">
        <f t="shared" si="118"/>
        <v>1</v>
      </c>
    </row>
    <row r="7585" spans="1:4" x14ac:dyDescent="0.25">
      <c r="A7585">
        <f>IF(((B7585-200)^2 + (C7585-200)^2) = 200^2,1,0)</f>
        <v>0</v>
      </c>
      <c r="B7585">
        <v>17</v>
      </c>
      <c r="C7585">
        <v>313</v>
      </c>
      <c r="D7585">
        <f t="shared" si="118"/>
        <v>0</v>
      </c>
    </row>
    <row r="7586" spans="1:4" x14ac:dyDescent="0.25">
      <c r="A7586">
        <f>IF(((B7586-200)^2 + (C7586-200)^2) = 200^2,1,0)</f>
        <v>0</v>
      </c>
      <c r="B7586">
        <v>83</v>
      </c>
      <c r="C7586">
        <v>226</v>
      </c>
      <c r="D7586">
        <f t="shared" si="118"/>
        <v>1</v>
      </c>
    </row>
    <row r="7587" spans="1:4" x14ac:dyDescent="0.25">
      <c r="A7587">
        <f>IF(((B7587-200)^2 + (C7587-200)^2) = 200^2,1,0)</f>
        <v>0</v>
      </c>
      <c r="B7587">
        <v>294</v>
      </c>
      <c r="C7587">
        <v>333</v>
      </c>
      <c r="D7587">
        <f t="shared" si="118"/>
        <v>1</v>
      </c>
    </row>
    <row r="7588" spans="1:4" x14ac:dyDescent="0.25">
      <c r="A7588">
        <f>IF(((B7588-200)^2 + (C7588-200)^2) = 200^2,1,0)</f>
        <v>0</v>
      </c>
      <c r="B7588">
        <v>156</v>
      </c>
      <c r="C7588">
        <v>307</v>
      </c>
      <c r="D7588">
        <f t="shared" si="118"/>
        <v>1</v>
      </c>
    </row>
    <row r="7589" spans="1:4" x14ac:dyDescent="0.25">
      <c r="A7589">
        <f>IF(((B7589-200)^2 + (C7589-200)^2) = 200^2,1,0)</f>
        <v>0</v>
      </c>
      <c r="B7589">
        <v>361</v>
      </c>
      <c r="C7589">
        <v>365</v>
      </c>
      <c r="D7589">
        <f t="shared" si="118"/>
        <v>0</v>
      </c>
    </row>
    <row r="7590" spans="1:4" x14ac:dyDescent="0.25">
      <c r="A7590">
        <f>IF(((B7590-200)^2 + (C7590-200)^2) = 200^2,1,0)</f>
        <v>0</v>
      </c>
      <c r="B7590">
        <v>285</v>
      </c>
      <c r="C7590">
        <v>45</v>
      </c>
      <c r="D7590">
        <f t="shared" si="118"/>
        <v>1</v>
      </c>
    </row>
    <row r="7591" spans="1:4" x14ac:dyDescent="0.25">
      <c r="A7591">
        <f>IF(((B7591-200)^2 + (C7591-200)^2) = 200^2,1,0)</f>
        <v>0</v>
      </c>
      <c r="B7591">
        <v>263</v>
      </c>
      <c r="C7591">
        <v>235</v>
      </c>
      <c r="D7591">
        <f t="shared" si="118"/>
        <v>1</v>
      </c>
    </row>
    <row r="7592" spans="1:4" x14ac:dyDescent="0.25">
      <c r="A7592">
        <f>IF(((B7592-200)^2 + (C7592-200)^2) = 200^2,1,0)</f>
        <v>0</v>
      </c>
      <c r="B7592">
        <v>88</v>
      </c>
      <c r="C7592">
        <v>185</v>
      </c>
      <c r="D7592">
        <f t="shared" si="118"/>
        <v>1</v>
      </c>
    </row>
    <row r="7593" spans="1:4" x14ac:dyDescent="0.25">
      <c r="A7593">
        <f>IF(((B7593-200)^2 + (C7593-200)^2) = 200^2,1,0)</f>
        <v>0</v>
      </c>
      <c r="B7593">
        <v>295</v>
      </c>
      <c r="C7593">
        <v>19</v>
      </c>
      <c r="D7593">
        <f t="shared" si="118"/>
        <v>0</v>
      </c>
    </row>
    <row r="7594" spans="1:4" x14ac:dyDescent="0.25">
      <c r="A7594">
        <f>IF(((B7594-200)^2 + (C7594-200)^2) = 200^2,1,0)</f>
        <v>0</v>
      </c>
      <c r="B7594">
        <v>337</v>
      </c>
      <c r="C7594">
        <v>343</v>
      </c>
      <c r="D7594">
        <f t="shared" si="118"/>
        <v>1</v>
      </c>
    </row>
    <row r="7595" spans="1:4" x14ac:dyDescent="0.25">
      <c r="A7595">
        <f>IF(((B7595-200)^2 + (C7595-200)^2) = 200^2,1,0)</f>
        <v>0</v>
      </c>
      <c r="B7595">
        <v>4</v>
      </c>
      <c r="C7595">
        <v>65</v>
      </c>
      <c r="D7595">
        <f t="shared" si="118"/>
        <v>0</v>
      </c>
    </row>
    <row r="7596" spans="1:4" x14ac:dyDescent="0.25">
      <c r="A7596">
        <f>IF(((B7596-200)^2 + (C7596-200)^2) = 200^2,1,0)</f>
        <v>0</v>
      </c>
      <c r="B7596">
        <v>204</v>
      </c>
      <c r="C7596">
        <v>17</v>
      </c>
      <c r="D7596">
        <f t="shared" si="118"/>
        <v>1</v>
      </c>
    </row>
    <row r="7597" spans="1:4" x14ac:dyDescent="0.25">
      <c r="A7597">
        <f>IF(((B7597-200)^2 + (C7597-200)^2) = 200^2,1,0)</f>
        <v>0</v>
      </c>
      <c r="B7597">
        <v>156</v>
      </c>
      <c r="C7597">
        <v>384</v>
      </c>
      <c r="D7597">
        <f t="shared" si="118"/>
        <v>1</v>
      </c>
    </row>
    <row r="7598" spans="1:4" x14ac:dyDescent="0.25">
      <c r="A7598">
        <f>IF(((B7598-200)^2 + (C7598-200)^2) = 200^2,1,0)</f>
        <v>0</v>
      </c>
      <c r="B7598">
        <v>195</v>
      </c>
      <c r="C7598">
        <v>262</v>
      </c>
      <c r="D7598">
        <f t="shared" si="118"/>
        <v>1</v>
      </c>
    </row>
    <row r="7599" spans="1:4" x14ac:dyDescent="0.25">
      <c r="A7599">
        <f>IF(((B7599-200)^2 + (C7599-200)^2) = 200^2,1,0)</f>
        <v>0</v>
      </c>
      <c r="B7599">
        <v>236</v>
      </c>
      <c r="C7599">
        <v>195</v>
      </c>
      <c r="D7599">
        <f t="shared" si="118"/>
        <v>1</v>
      </c>
    </row>
    <row r="7600" spans="1:4" x14ac:dyDescent="0.25">
      <c r="A7600">
        <f>IF(((B7600-200)^2 + (C7600-200)^2) = 200^2,1,0)</f>
        <v>0</v>
      </c>
      <c r="B7600">
        <v>20</v>
      </c>
      <c r="C7600">
        <v>264</v>
      </c>
      <c r="D7600">
        <f t="shared" si="118"/>
        <v>1</v>
      </c>
    </row>
    <row r="7601" spans="1:4" x14ac:dyDescent="0.25">
      <c r="A7601">
        <f>IF(((B7601-200)^2 + (C7601-200)^2) = 200^2,1,0)</f>
        <v>0</v>
      </c>
      <c r="B7601">
        <v>127</v>
      </c>
      <c r="C7601">
        <v>63</v>
      </c>
      <c r="D7601">
        <f t="shared" si="118"/>
        <v>1</v>
      </c>
    </row>
    <row r="7602" spans="1:4" x14ac:dyDescent="0.25">
      <c r="A7602">
        <f>IF(((B7602-200)^2 + (C7602-200)^2) = 200^2,1,0)</f>
        <v>0</v>
      </c>
      <c r="B7602">
        <v>103</v>
      </c>
      <c r="C7602">
        <v>122</v>
      </c>
      <c r="D7602">
        <f t="shared" si="118"/>
        <v>1</v>
      </c>
    </row>
    <row r="7603" spans="1:4" x14ac:dyDescent="0.25">
      <c r="A7603">
        <f>IF(((B7603-200)^2 + (C7603-200)^2) = 200^2,1,0)</f>
        <v>0</v>
      </c>
      <c r="B7603">
        <v>174</v>
      </c>
      <c r="C7603">
        <v>395</v>
      </c>
      <c r="D7603">
        <f t="shared" si="118"/>
        <v>1</v>
      </c>
    </row>
    <row r="7604" spans="1:4" x14ac:dyDescent="0.25">
      <c r="A7604">
        <f>IF(((B7604-200)^2 + (C7604-200)^2) = 200^2,1,0)</f>
        <v>0</v>
      </c>
      <c r="B7604">
        <v>332</v>
      </c>
      <c r="C7604">
        <v>273</v>
      </c>
      <c r="D7604">
        <f t="shared" si="118"/>
        <v>1</v>
      </c>
    </row>
    <row r="7605" spans="1:4" x14ac:dyDescent="0.25">
      <c r="A7605">
        <f>IF(((B7605-200)^2 + (C7605-200)^2) = 200^2,1,0)</f>
        <v>0</v>
      </c>
      <c r="B7605">
        <v>287</v>
      </c>
      <c r="C7605">
        <v>128</v>
      </c>
      <c r="D7605">
        <f t="shared" si="118"/>
        <v>1</v>
      </c>
    </row>
    <row r="7606" spans="1:4" x14ac:dyDescent="0.25">
      <c r="A7606">
        <f>IF(((B7606-200)^2 + (C7606-200)^2) = 200^2,1,0)</f>
        <v>0</v>
      </c>
      <c r="B7606">
        <v>248</v>
      </c>
      <c r="C7606">
        <v>384</v>
      </c>
      <c r="D7606">
        <f t="shared" si="118"/>
        <v>1</v>
      </c>
    </row>
    <row r="7607" spans="1:4" x14ac:dyDescent="0.25">
      <c r="A7607">
        <f>IF(((B7607-200)^2 + (C7607-200)^2) = 200^2,1,0)</f>
        <v>0</v>
      </c>
      <c r="B7607">
        <v>110</v>
      </c>
      <c r="C7607">
        <v>351</v>
      </c>
      <c r="D7607">
        <f t="shared" si="118"/>
        <v>1</v>
      </c>
    </row>
    <row r="7608" spans="1:4" x14ac:dyDescent="0.25">
      <c r="A7608">
        <f>IF(((B7608-200)^2 + (C7608-200)^2) = 200^2,1,0)</f>
        <v>0</v>
      </c>
      <c r="B7608">
        <v>119</v>
      </c>
      <c r="C7608">
        <v>323</v>
      </c>
      <c r="D7608">
        <f t="shared" si="118"/>
        <v>1</v>
      </c>
    </row>
    <row r="7609" spans="1:4" x14ac:dyDescent="0.25">
      <c r="A7609">
        <f>IF(((B7609-200)^2 + (C7609-200)^2) = 200^2,1,0)</f>
        <v>0</v>
      </c>
      <c r="B7609">
        <v>33</v>
      </c>
      <c r="C7609">
        <v>373</v>
      </c>
      <c r="D7609">
        <f t="shared" si="118"/>
        <v>0</v>
      </c>
    </row>
    <row r="7610" spans="1:4" x14ac:dyDescent="0.25">
      <c r="A7610">
        <f>IF(((B7610-200)^2 + (C7610-200)^2) = 200^2,1,0)</f>
        <v>0</v>
      </c>
      <c r="B7610">
        <v>267</v>
      </c>
      <c r="C7610">
        <v>282</v>
      </c>
      <c r="D7610">
        <f t="shared" si="118"/>
        <v>1</v>
      </c>
    </row>
    <row r="7611" spans="1:4" x14ac:dyDescent="0.25">
      <c r="A7611">
        <f>IF(((B7611-200)^2 + (C7611-200)^2) = 200^2,1,0)</f>
        <v>0</v>
      </c>
      <c r="B7611">
        <v>221</v>
      </c>
      <c r="C7611">
        <v>30</v>
      </c>
      <c r="D7611">
        <f t="shared" si="118"/>
        <v>1</v>
      </c>
    </row>
    <row r="7612" spans="1:4" x14ac:dyDescent="0.25">
      <c r="A7612">
        <f>IF(((B7612-200)^2 + (C7612-200)^2) = 200^2,1,0)</f>
        <v>0</v>
      </c>
      <c r="B7612">
        <v>317</v>
      </c>
      <c r="C7612">
        <v>124</v>
      </c>
      <c r="D7612">
        <f t="shared" si="118"/>
        <v>1</v>
      </c>
    </row>
    <row r="7613" spans="1:4" x14ac:dyDescent="0.25">
      <c r="A7613">
        <f>IF(((B7613-200)^2 + (C7613-200)^2) = 200^2,1,0)</f>
        <v>0</v>
      </c>
      <c r="B7613">
        <v>115</v>
      </c>
      <c r="C7613">
        <v>34</v>
      </c>
      <c r="D7613">
        <f t="shared" si="118"/>
        <v>1</v>
      </c>
    </row>
    <row r="7614" spans="1:4" x14ac:dyDescent="0.25">
      <c r="A7614">
        <f>IF(((B7614-200)^2 + (C7614-200)^2) = 200^2,1,0)</f>
        <v>0</v>
      </c>
      <c r="B7614">
        <v>397</v>
      </c>
      <c r="C7614">
        <v>147</v>
      </c>
      <c r="D7614">
        <f t="shared" si="118"/>
        <v>0</v>
      </c>
    </row>
    <row r="7615" spans="1:4" x14ac:dyDescent="0.25">
      <c r="A7615">
        <f>IF(((B7615-200)^2 + (C7615-200)^2) = 200^2,1,0)</f>
        <v>0</v>
      </c>
      <c r="B7615">
        <v>34</v>
      </c>
      <c r="C7615">
        <v>243</v>
      </c>
      <c r="D7615">
        <f t="shared" si="118"/>
        <v>1</v>
      </c>
    </row>
    <row r="7616" spans="1:4" x14ac:dyDescent="0.25">
      <c r="A7616">
        <f>IF(((B7616-200)^2 + (C7616-200)^2) = 200^2,1,0)</f>
        <v>0</v>
      </c>
      <c r="B7616">
        <v>102</v>
      </c>
      <c r="C7616">
        <v>276</v>
      </c>
      <c r="D7616">
        <f t="shared" si="118"/>
        <v>1</v>
      </c>
    </row>
    <row r="7617" spans="1:4" x14ac:dyDescent="0.25">
      <c r="A7617">
        <f>IF(((B7617-200)^2 + (C7617-200)^2) = 200^2,1,0)</f>
        <v>0</v>
      </c>
      <c r="B7617">
        <v>157</v>
      </c>
      <c r="C7617">
        <v>152</v>
      </c>
      <c r="D7617">
        <f t="shared" si="118"/>
        <v>1</v>
      </c>
    </row>
    <row r="7618" spans="1:4" x14ac:dyDescent="0.25">
      <c r="A7618">
        <f>IF(((B7618-200)^2 + (C7618-200)^2) = 200^2,1,0)</f>
        <v>0</v>
      </c>
      <c r="B7618">
        <v>190</v>
      </c>
      <c r="C7618">
        <v>109</v>
      </c>
      <c r="D7618">
        <f t="shared" si="118"/>
        <v>1</v>
      </c>
    </row>
    <row r="7619" spans="1:4" x14ac:dyDescent="0.25">
      <c r="A7619">
        <f>IF(((B7619-200)^2 + (C7619-200)^2) = 200^2,1,0)</f>
        <v>0</v>
      </c>
      <c r="B7619">
        <v>227</v>
      </c>
      <c r="C7619">
        <v>279</v>
      </c>
      <c r="D7619">
        <f t="shared" ref="D7619:D7682" si="119">IF(((B7619-200)^2+(C7619-200)^2)&lt;200^2,1,0)</f>
        <v>1</v>
      </c>
    </row>
    <row r="7620" spans="1:4" x14ac:dyDescent="0.25">
      <c r="A7620">
        <f>IF(((B7620-200)^2 + (C7620-200)^2) = 200^2,1,0)</f>
        <v>0</v>
      </c>
      <c r="B7620">
        <v>49</v>
      </c>
      <c r="C7620">
        <v>62</v>
      </c>
      <c r="D7620">
        <f t="shared" si="119"/>
        <v>0</v>
      </c>
    </row>
    <row r="7621" spans="1:4" x14ac:dyDescent="0.25">
      <c r="A7621">
        <f>IF(((B7621-200)^2 + (C7621-200)^2) = 200^2,1,0)</f>
        <v>0</v>
      </c>
      <c r="B7621">
        <v>157</v>
      </c>
      <c r="C7621">
        <v>109</v>
      </c>
      <c r="D7621">
        <f t="shared" si="119"/>
        <v>1</v>
      </c>
    </row>
    <row r="7622" spans="1:4" x14ac:dyDescent="0.25">
      <c r="A7622">
        <f>IF(((B7622-200)^2 + (C7622-200)^2) = 200^2,1,0)</f>
        <v>0</v>
      </c>
      <c r="B7622">
        <v>136</v>
      </c>
      <c r="C7622">
        <v>345</v>
      </c>
      <c r="D7622">
        <f t="shared" si="119"/>
        <v>1</v>
      </c>
    </row>
    <row r="7623" spans="1:4" x14ac:dyDescent="0.25">
      <c r="A7623">
        <f>IF(((B7623-200)^2 + (C7623-200)^2) = 200^2,1,0)</f>
        <v>0</v>
      </c>
      <c r="B7623">
        <v>360</v>
      </c>
      <c r="C7623">
        <v>169</v>
      </c>
      <c r="D7623">
        <f t="shared" si="119"/>
        <v>1</v>
      </c>
    </row>
    <row r="7624" spans="1:4" x14ac:dyDescent="0.25">
      <c r="A7624">
        <f>IF(((B7624-200)^2 + (C7624-200)^2) = 200^2,1,0)</f>
        <v>0</v>
      </c>
      <c r="B7624">
        <v>277</v>
      </c>
      <c r="C7624">
        <v>221</v>
      </c>
      <c r="D7624">
        <f t="shared" si="119"/>
        <v>1</v>
      </c>
    </row>
    <row r="7625" spans="1:4" x14ac:dyDescent="0.25">
      <c r="A7625">
        <f>IF(((B7625-200)^2 + (C7625-200)^2) = 200^2,1,0)</f>
        <v>0</v>
      </c>
      <c r="B7625">
        <v>349</v>
      </c>
      <c r="C7625">
        <v>54</v>
      </c>
      <c r="D7625">
        <f t="shared" si="119"/>
        <v>0</v>
      </c>
    </row>
    <row r="7626" spans="1:4" x14ac:dyDescent="0.25">
      <c r="A7626">
        <f>IF(((B7626-200)^2 + (C7626-200)^2) = 200^2,1,0)</f>
        <v>0</v>
      </c>
      <c r="B7626">
        <v>329</v>
      </c>
      <c r="C7626">
        <v>17</v>
      </c>
      <c r="D7626">
        <f t="shared" si="119"/>
        <v>0</v>
      </c>
    </row>
    <row r="7627" spans="1:4" x14ac:dyDescent="0.25">
      <c r="A7627">
        <f>IF(((B7627-200)^2 + (C7627-200)^2) = 200^2,1,0)</f>
        <v>0</v>
      </c>
      <c r="B7627">
        <v>34</v>
      </c>
      <c r="C7627">
        <v>192</v>
      </c>
      <c r="D7627">
        <f t="shared" si="119"/>
        <v>1</v>
      </c>
    </row>
    <row r="7628" spans="1:4" x14ac:dyDescent="0.25">
      <c r="A7628">
        <f>IF(((B7628-200)^2 + (C7628-200)^2) = 200^2,1,0)</f>
        <v>0</v>
      </c>
      <c r="B7628">
        <v>219</v>
      </c>
      <c r="C7628">
        <v>372</v>
      </c>
      <c r="D7628">
        <f t="shared" si="119"/>
        <v>1</v>
      </c>
    </row>
    <row r="7629" spans="1:4" x14ac:dyDescent="0.25">
      <c r="A7629">
        <f>IF(((B7629-200)^2 + (C7629-200)^2) = 200^2,1,0)</f>
        <v>0</v>
      </c>
      <c r="B7629">
        <v>142</v>
      </c>
      <c r="C7629">
        <v>160</v>
      </c>
      <c r="D7629">
        <f t="shared" si="119"/>
        <v>1</v>
      </c>
    </row>
    <row r="7630" spans="1:4" x14ac:dyDescent="0.25">
      <c r="A7630">
        <f>IF(((B7630-200)^2 + (C7630-200)^2) = 200^2,1,0)</f>
        <v>0</v>
      </c>
      <c r="B7630">
        <v>324</v>
      </c>
      <c r="C7630">
        <v>57</v>
      </c>
      <c r="D7630">
        <f t="shared" si="119"/>
        <v>1</v>
      </c>
    </row>
    <row r="7631" spans="1:4" x14ac:dyDescent="0.25">
      <c r="A7631">
        <f>IF(((B7631-200)^2 + (C7631-200)^2) = 200^2,1,0)</f>
        <v>0</v>
      </c>
      <c r="B7631">
        <v>356</v>
      </c>
      <c r="C7631">
        <v>335</v>
      </c>
      <c r="D7631">
        <f t="shared" si="119"/>
        <v>0</v>
      </c>
    </row>
    <row r="7632" spans="1:4" x14ac:dyDescent="0.25">
      <c r="A7632">
        <f>IF(((B7632-200)^2 + (C7632-200)^2) = 200^2,1,0)</f>
        <v>0</v>
      </c>
      <c r="B7632">
        <v>195</v>
      </c>
      <c r="C7632">
        <v>251</v>
      </c>
      <c r="D7632">
        <f t="shared" si="119"/>
        <v>1</v>
      </c>
    </row>
    <row r="7633" spans="1:4" x14ac:dyDescent="0.25">
      <c r="A7633">
        <f>IF(((B7633-200)^2 + (C7633-200)^2) = 200^2,1,0)</f>
        <v>0</v>
      </c>
      <c r="B7633">
        <v>1</v>
      </c>
      <c r="C7633">
        <v>266</v>
      </c>
      <c r="D7633">
        <f t="shared" si="119"/>
        <v>0</v>
      </c>
    </row>
    <row r="7634" spans="1:4" x14ac:dyDescent="0.25">
      <c r="A7634">
        <f>IF(((B7634-200)^2 + (C7634-200)^2) = 200^2,1,0)</f>
        <v>0</v>
      </c>
      <c r="B7634">
        <v>257</v>
      </c>
      <c r="C7634">
        <v>354</v>
      </c>
      <c r="D7634">
        <f t="shared" si="119"/>
        <v>1</v>
      </c>
    </row>
    <row r="7635" spans="1:4" x14ac:dyDescent="0.25">
      <c r="A7635">
        <f>IF(((B7635-200)^2 + (C7635-200)^2) = 200^2,1,0)</f>
        <v>0</v>
      </c>
      <c r="B7635">
        <v>58</v>
      </c>
      <c r="C7635">
        <v>390</v>
      </c>
      <c r="D7635">
        <f t="shared" si="119"/>
        <v>0</v>
      </c>
    </row>
    <row r="7636" spans="1:4" x14ac:dyDescent="0.25">
      <c r="A7636">
        <f>IF(((B7636-200)^2 + (C7636-200)^2) = 200^2,1,0)</f>
        <v>0</v>
      </c>
      <c r="B7636">
        <v>379</v>
      </c>
      <c r="C7636">
        <v>60</v>
      </c>
      <c r="D7636">
        <f t="shared" si="119"/>
        <v>0</v>
      </c>
    </row>
    <row r="7637" spans="1:4" x14ac:dyDescent="0.25">
      <c r="A7637">
        <f>IF(((B7637-200)^2 + (C7637-200)^2) = 200^2,1,0)</f>
        <v>0</v>
      </c>
      <c r="B7637">
        <v>176</v>
      </c>
      <c r="C7637">
        <v>74</v>
      </c>
      <c r="D7637">
        <f t="shared" si="119"/>
        <v>1</v>
      </c>
    </row>
    <row r="7638" spans="1:4" x14ac:dyDescent="0.25">
      <c r="A7638">
        <f>IF(((B7638-200)^2 + (C7638-200)^2) = 200^2,1,0)</f>
        <v>0</v>
      </c>
      <c r="B7638">
        <v>371</v>
      </c>
      <c r="C7638">
        <v>157</v>
      </c>
      <c r="D7638">
        <f t="shared" si="119"/>
        <v>1</v>
      </c>
    </row>
    <row r="7639" spans="1:4" x14ac:dyDescent="0.25">
      <c r="A7639">
        <f>IF(((B7639-200)^2 + (C7639-200)^2) = 200^2,1,0)</f>
        <v>0</v>
      </c>
      <c r="B7639">
        <v>268</v>
      </c>
      <c r="C7639">
        <v>368</v>
      </c>
      <c r="D7639">
        <f t="shared" si="119"/>
        <v>1</v>
      </c>
    </row>
    <row r="7640" spans="1:4" x14ac:dyDescent="0.25">
      <c r="A7640">
        <f>IF(((B7640-200)^2 + (C7640-200)^2) = 200^2,1,0)</f>
        <v>0</v>
      </c>
      <c r="B7640">
        <v>302</v>
      </c>
      <c r="C7640">
        <v>235</v>
      </c>
      <c r="D7640">
        <f t="shared" si="119"/>
        <v>1</v>
      </c>
    </row>
    <row r="7641" spans="1:4" x14ac:dyDescent="0.25">
      <c r="A7641">
        <f>IF(((B7641-200)^2 + (C7641-200)^2) = 200^2,1,0)</f>
        <v>0</v>
      </c>
      <c r="B7641">
        <v>18</v>
      </c>
      <c r="C7641">
        <v>29</v>
      </c>
      <c r="D7641">
        <f t="shared" si="119"/>
        <v>0</v>
      </c>
    </row>
    <row r="7642" spans="1:4" x14ac:dyDescent="0.25">
      <c r="A7642">
        <f>IF(((B7642-200)^2 + (C7642-200)^2) = 200^2,1,0)</f>
        <v>0</v>
      </c>
      <c r="B7642">
        <v>337</v>
      </c>
      <c r="C7642">
        <v>170</v>
      </c>
      <c r="D7642">
        <f t="shared" si="119"/>
        <v>1</v>
      </c>
    </row>
    <row r="7643" spans="1:4" x14ac:dyDescent="0.25">
      <c r="A7643">
        <f>IF(((B7643-200)^2 + (C7643-200)^2) = 200^2,1,0)</f>
        <v>0</v>
      </c>
      <c r="B7643">
        <v>13</v>
      </c>
      <c r="C7643">
        <v>107</v>
      </c>
      <c r="D7643">
        <f t="shared" si="119"/>
        <v>0</v>
      </c>
    </row>
    <row r="7644" spans="1:4" x14ac:dyDescent="0.25">
      <c r="A7644">
        <f>IF(((B7644-200)^2 + (C7644-200)^2) = 200^2,1,0)</f>
        <v>0</v>
      </c>
      <c r="B7644">
        <v>302</v>
      </c>
      <c r="C7644">
        <v>251</v>
      </c>
      <c r="D7644">
        <f t="shared" si="119"/>
        <v>1</v>
      </c>
    </row>
    <row r="7645" spans="1:4" x14ac:dyDescent="0.25">
      <c r="A7645">
        <f>IF(((B7645-200)^2 + (C7645-200)^2) = 200^2,1,0)</f>
        <v>0</v>
      </c>
      <c r="B7645">
        <v>132</v>
      </c>
      <c r="C7645">
        <v>363</v>
      </c>
      <c r="D7645">
        <f t="shared" si="119"/>
        <v>1</v>
      </c>
    </row>
    <row r="7646" spans="1:4" x14ac:dyDescent="0.25">
      <c r="A7646">
        <f>IF(((B7646-200)^2 + (C7646-200)^2) = 200^2,1,0)</f>
        <v>0</v>
      </c>
      <c r="B7646">
        <v>325</v>
      </c>
      <c r="C7646">
        <v>195</v>
      </c>
      <c r="D7646">
        <f t="shared" si="119"/>
        <v>1</v>
      </c>
    </row>
    <row r="7647" spans="1:4" x14ac:dyDescent="0.25">
      <c r="A7647">
        <f>IF(((B7647-200)^2 + (C7647-200)^2) = 200^2,1,0)</f>
        <v>0</v>
      </c>
      <c r="B7647">
        <v>237</v>
      </c>
      <c r="C7647">
        <v>86</v>
      </c>
      <c r="D7647">
        <f t="shared" si="119"/>
        <v>1</v>
      </c>
    </row>
    <row r="7648" spans="1:4" x14ac:dyDescent="0.25">
      <c r="A7648">
        <f>IF(((B7648-200)^2 + (C7648-200)^2) = 200^2,1,0)</f>
        <v>0</v>
      </c>
      <c r="B7648">
        <v>212</v>
      </c>
      <c r="C7648">
        <v>321</v>
      </c>
      <c r="D7648">
        <f t="shared" si="119"/>
        <v>1</v>
      </c>
    </row>
    <row r="7649" spans="1:4" x14ac:dyDescent="0.25">
      <c r="A7649">
        <f>IF(((B7649-200)^2 + (C7649-200)^2) = 200^2,1,0)</f>
        <v>0</v>
      </c>
      <c r="B7649">
        <v>45</v>
      </c>
      <c r="C7649">
        <v>1</v>
      </c>
      <c r="D7649">
        <f t="shared" si="119"/>
        <v>0</v>
      </c>
    </row>
    <row r="7650" spans="1:4" x14ac:dyDescent="0.25">
      <c r="A7650">
        <f>IF(((B7650-200)^2 + (C7650-200)^2) = 200^2,1,0)</f>
        <v>0</v>
      </c>
      <c r="B7650">
        <v>293</v>
      </c>
      <c r="C7650">
        <v>131</v>
      </c>
      <c r="D7650">
        <f t="shared" si="119"/>
        <v>1</v>
      </c>
    </row>
    <row r="7651" spans="1:4" x14ac:dyDescent="0.25">
      <c r="A7651">
        <f>IF(((B7651-200)^2 + (C7651-200)^2) = 200^2,1,0)</f>
        <v>0</v>
      </c>
      <c r="B7651">
        <v>342</v>
      </c>
      <c r="C7651">
        <v>295</v>
      </c>
      <c r="D7651">
        <f t="shared" si="119"/>
        <v>1</v>
      </c>
    </row>
    <row r="7652" spans="1:4" x14ac:dyDescent="0.25">
      <c r="A7652">
        <f>IF(((B7652-200)^2 + (C7652-200)^2) = 200^2,1,0)</f>
        <v>0</v>
      </c>
      <c r="B7652">
        <v>66</v>
      </c>
      <c r="C7652">
        <v>265</v>
      </c>
      <c r="D7652">
        <f t="shared" si="119"/>
        <v>1</v>
      </c>
    </row>
    <row r="7653" spans="1:4" x14ac:dyDescent="0.25">
      <c r="A7653">
        <f>IF(((B7653-200)^2 + (C7653-200)^2) = 200^2,1,0)</f>
        <v>0</v>
      </c>
      <c r="B7653">
        <v>91</v>
      </c>
      <c r="C7653">
        <v>194</v>
      </c>
      <c r="D7653">
        <f t="shared" si="119"/>
        <v>1</v>
      </c>
    </row>
    <row r="7654" spans="1:4" x14ac:dyDescent="0.25">
      <c r="A7654">
        <f>IF(((B7654-200)^2 + (C7654-200)^2) = 200^2,1,0)</f>
        <v>0</v>
      </c>
      <c r="B7654">
        <v>178</v>
      </c>
      <c r="C7654">
        <v>145</v>
      </c>
      <c r="D7654">
        <f t="shared" si="119"/>
        <v>1</v>
      </c>
    </row>
    <row r="7655" spans="1:4" x14ac:dyDescent="0.25">
      <c r="A7655">
        <f>IF(((B7655-200)^2 + (C7655-200)^2) = 200^2,1,0)</f>
        <v>0</v>
      </c>
      <c r="B7655">
        <v>227</v>
      </c>
      <c r="C7655">
        <v>19</v>
      </c>
      <c r="D7655">
        <f t="shared" si="119"/>
        <v>1</v>
      </c>
    </row>
    <row r="7656" spans="1:4" x14ac:dyDescent="0.25">
      <c r="A7656">
        <f>IF(((B7656-200)^2 + (C7656-200)^2) = 200^2,1,0)</f>
        <v>0</v>
      </c>
      <c r="B7656">
        <v>187</v>
      </c>
      <c r="C7656">
        <v>305</v>
      </c>
      <c r="D7656">
        <f t="shared" si="119"/>
        <v>1</v>
      </c>
    </row>
    <row r="7657" spans="1:4" x14ac:dyDescent="0.25">
      <c r="A7657">
        <f>IF(((B7657-200)^2 + (C7657-200)^2) = 200^2,1,0)</f>
        <v>0</v>
      </c>
      <c r="B7657">
        <v>195</v>
      </c>
      <c r="C7657">
        <v>154</v>
      </c>
      <c r="D7657">
        <f t="shared" si="119"/>
        <v>1</v>
      </c>
    </row>
    <row r="7658" spans="1:4" x14ac:dyDescent="0.25">
      <c r="A7658">
        <f>IF(((B7658-200)^2 + (C7658-200)^2) = 200^2,1,0)</f>
        <v>0</v>
      </c>
      <c r="B7658">
        <v>86</v>
      </c>
      <c r="C7658">
        <v>233</v>
      </c>
      <c r="D7658">
        <f t="shared" si="119"/>
        <v>1</v>
      </c>
    </row>
    <row r="7659" spans="1:4" x14ac:dyDescent="0.25">
      <c r="A7659">
        <f>IF(((B7659-200)^2 + (C7659-200)^2) = 200^2,1,0)</f>
        <v>0</v>
      </c>
      <c r="B7659">
        <v>156</v>
      </c>
      <c r="C7659">
        <v>131</v>
      </c>
      <c r="D7659">
        <f t="shared" si="119"/>
        <v>1</v>
      </c>
    </row>
    <row r="7660" spans="1:4" x14ac:dyDescent="0.25">
      <c r="A7660">
        <f>IF(((B7660-200)^2 + (C7660-200)^2) = 200^2,1,0)</f>
        <v>0</v>
      </c>
      <c r="B7660">
        <v>358</v>
      </c>
      <c r="C7660">
        <v>388</v>
      </c>
      <c r="D7660">
        <f t="shared" si="119"/>
        <v>0</v>
      </c>
    </row>
    <row r="7661" spans="1:4" x14ac:dyDescent="0.25">
      <c r="A7661">
        <f>IF(((B7661-200)^2 + (C7661-200)^2) = 200^2,1,0)</f>
        <v>0</v>
      </c>
      <c r="B7661">
        <v>316</v>
      </c>
      <c r="C7661">
        <v>384</v>
      </c>
      <c r="D7661">
        <f t="shared" si="119"/>
        <v>0</v>
      </c>
    </row>
    <row r="7662" spans="1:4" x14ac:dyDescent="0.25">
      <c r="A7662">
        <f>IF(((B7662-200)^2 + (C7662-200)^2) = 200^2,1,0)</f>
        <v>0</v>
      </c>
      <c r="B7662">
        <v>266</v>
      </c>
      <c r="C7662">
        <v>263</v>
      </c>
      <c r="D7662">
        <f t="shared" si="119"/>
        <v>1</v>
      </c>
    </row>
    <row r="7663" spans="1:4" x14ac:dyDescent="0.25">
      <c r="A7663">
        <f>IF(((B7663-200)^2 + (C7663-200)^2) = 200^2,1,0)</f>
        <v>0</v>
      </c>
      <c r="B7663">
        <v>1</v>
      </c>
      <c r="C7663">
        <v>310</v>
      </c>
      <c r="D7663">
        <f t="shared" si="119"/>
        <v>0</v>
      </c>
    </row>
    <row r="7664" spans="1:4" x14ac:dyDescent="0.25">
      <c r="A7664">
        <f>IF(((B7664-200)^2 + (C7664-200)^2) = 200^2,1,0)</f>
        <v>0</v>
      </c>
      <c r="B7664">
        <v>120</v>
      </c>
      <c r="C7664">
        <v>399</v>
      </c>
      <c r="D7664">
        <f t="shared" si="119"/>
        <v>0</v>
      </c>
    </row>
    <row r="7665" spans="1:4" x14ac:dyDescent="0.25">
      <c r="A7665">
        <f>IF(((B7665-200)^2 + (C7665-200)^2) = 200^2,1,0)</f>
        <v>0</v>
      </c>
      <c r="B7665">
        <v>221</v>
      </c>
      <c r="C7665">
        <v>376</v>
      </c>
      <c r="D7665">
        <f t="shared" si="119"/>
        <v>1</v>
      </c>
    </row>
    <row r="7666" spans="1:4" x14ac:dyDescent="0.25">
      <c r="A7666">
        <f>IF(((B7666-200)^2 + (C7666-200)^2) = 200^2,1,0)</f>
        <v>0</v>
      </c>
      <c r="B7666">
        <v>369</v>
      </c>
      <c r="C7666">
        <v>330</v>
      </c>
      <c r="D7666">
        <f t="shared" si="119"/>
        <v>0</v>
      </c>
    </row>
    <row r="7667" spans="1:4" x14ac:dyDescent="0.25">
      <c r="A7667">
        <f>IF(((B7667-200)^2 + (C7667-200)^2) = 200^2,1,0)</f>
        <v>0</v>
      </c>
      <c r="B7667">
        <v>182</v>
      </c>
      <c r="C7667">
        <v>217</v>
      </c>
      <c r="D7667">
        <f t="shared" si="119"/>
        <v>1</v>
      </c>
    </row>
    <row r="7668" spans="1:4" x14ac:dyDescent="0.25">
      <c r="A7668">
        <f>IF(((B7668-200)^2 + (C7668-200)^2) = 200^2,1,0)</f>
        <v>0</v>
      </c>
      <c r="B7668">
        <v>283</v>
      </c>
      <c r="C7668">
        <v>96</v>
      </c>
      <c r="D7668">
        <f t="shared" si="119"/>
        <v>1</v>
      </c>
    </row>
    <row r="7669" spans="1:4" x14ac:dyDescent="0.25">
      <c r="A7669">
        <f>IF(((B7669-200)^2 + (C7669-200)^2) = 200^2,1,0)</f>
        <v>0</v>
      </c>
      <c r="B7669">
        <v>11</v>
      </c>
      <c r="C7669">
        <v>72</v>
      </c>
      <c r="D7669">
        <f t="shared" si="119"/>
        <v>0</v>
      </c>
    </row>
    <row r="7670" spans="1:4" x14ac:dyDescent="0.25">
      <c r="A7670">
        <f>IF(((B7670-200)^2 + (C7670-200)^2) = 200^2,1,0)</f>
        <v>0</v>
      </c>
      <c r="B7670">
        <v>255</v>
      </c>
      <c r="C7670">
        <v>166</v>
      </c>
      <c r="D7670">
        <f t="shared" si="119"/>
        <v>1</v>
      </c>
    </row>
    <row r="7671" spans="1:4" x14ac:dyDescent="0.25">
      <c r="A7671">
        <f>IF(((B7671-200)^2 + (C7671-200)^2) = 200^2,1,0)</f>
        <v>0</v>
      </c>
      <c r="B7671">
        <v>180</v>
      </c>
      <c r="C7671">
        <v>358</v>
      </c>
      <c r="D7671">
        <f t="shared" si="119"/>
        <v>1</v>
      </c>
    </row>
    <row r="7672" spans="1:4" x14ac:dyDescent="0.25">
      <c r="A7672">
        <f>IF(((B7672-200)^2 + (C7672-200)^2) = 200^2,1,0)</f>
        <v>0</v>
      </c>
      <c r="B7672">
        <v>136</v>
      </c>
      <c r="C7672">
        <v>48</v>
      </c>
      <c r="D7672">
        <f t="shared" si="119"/>
        <v>1</v>
      </c>
    </row>
    <row r="7673" spans="1:4" x14ac:dyDescent="0.25">
      <c r="A7673">
        <f>IF(((B7673-200)^2 + (C7673-200)^2) = 200^2,1,0)</f>
        <v>0</v>
      </c>
      <c r="B7673">
        <v>136</v>
      </c>
      <c r="C7673">
        <v>130</v>
      </c>
      <c r="D7673">
        <f t="shared" si="119"/>
        <v>1</v>
      </c>
    </row>
    <row r="7674" spans="1:4" x14ac:dyDescent="0.25">
      <c r="A7674">
        <f>IF(((B7674-200)^2 + (C7674-200)^2) = 200^2,1,0)</f>
        <v>0</v>
      </c>
      <c r="B7674">
        <v>151</v>
      </c>
      <c r="C7674">
        <v>82</v>
      </c>
      <c r="D7674">
        <f t="shared" si="119"/>
        <v>1</v>
      </c>
    </row>
    <row r="7675" spans="1:4" x14ac:dyDescent="0.25">
      <c r="A7675">
        <f>IF(((B7675-200)^2 + (C7675-200)^2) = 200^2,1,0)</f>
        <v>0</v>
      </c>
      <c r="B7675">
        <v>182</v>
      </c>
      <c r="C7675">
        <v>297</v>
      </c>
      <c r="D7675">
        <f t="shared" si="119"/>
        <v>1</v>
      </c>
    </row>
    <row r="7676" spans="1:4" x14ac:dyDescent="0.25">
      <c r="A7676">
        <f>IF(((B7676-200)^2 + (C7676-200)^2) = 200^2,1,0)</f>
        <v>0</v>
      </c>
      <c r="B7676">
        <v>191</v>
      </c>
      <c r="C7676">
        <v>38</v>
      </c>
      <c r="D7676">
        <f t="shared" si="119"/>
        <v>1</v>
      </c>
    </row>
    <row r="7677" spans="1:4" x14ac:dyDescent="0.25">
      <c r="A7677">
        <f>IF(((B7677-200)^2 + (C7677-200)^2) = 200^2,1,0)</f>
        <v>0</v>
      </c>
      <c r="B7677">
        <v>60</v>
      </c>
      <c r="C7677">
        <v>25</v>
      </c>
      <c r="D7677">
        <f t="shared" si="119"/>
        <v>0</v>
      </c>
    </row>
    <row r="7678" spans="1:4" x14ac:dyDescent="0.25">
      <c r="A7678">
        <f>IF(((B7678-200)^2 + (C7678-200)^2) = 200^2,1,0)</f>
        <v>0</v>
      </c>
      <c r="B7678">
        <v>174</v>
      </c>
      <c r="C7678">
        <v>232</v>
      </c>
      <c r="D7678">
        <f t="shared" si="119"/>
        <v>1</v>
      </c>
    </row>
    <row r="7679" spans="1:4" x14ac:dyDescent="0.25">
      <c r="A7679">
        <f>IF(((B7679-200)^2 + (C7679-200)^2) = 200^2,1,0)</f>
        <v>0</v>
      </c>
      <c r="B7679">
        <v>362</v>
      </c>
      <c r="C7679">
        <v>229</v>
      </c>
      <c r="D7679">
        <f t="shared" si="119"/>
        <v>1</v>
      </c>
    </row>
    <row r="7680" spans="1:4" x14ac:dyDescent="0.25">
      <c r="A7680">
        <f>IF(((B7680-200)^2 + (C7680-200)^2) = 200^2,1,0)</f>
        <v>0</v>
      </c>
      <c r="B7680">
        <v>74</v>
      </c>
      <c r="C7680">
        <v>391</v>
      </c>
      <c r="D7680">
        <f t="shared" si="119"/>
        <v>0</v>
      </c>
    </row>
    <row r="7681" spans="1:4" x14ac:dyDescent="0.25">
      <c r="A7681">
        <f>IF(((B7681-200)^2 + (C7681-200)^2) = 200^2,1,0)</f>
        <v>0</v>
      </c>
      <c r="B7681">
        <v>326</v>
      </c>
      <c r="C7681">
        <v>375</v>
      </c>
      <c r="D7681">
        <f t="shared" si="119"/>
        <v>0</v>
      </c>
    </row>
    <row r="7682" spans="1:4" x14ac:dyDescent="0.25">
      <c r="A7682">
        <f>IF(((B7682-200)^2 + (C7682-200)^2) = 200^2,1,0)</f>
        <v>0</v>
      </c>
      <c r="B7682">
        <v>344</v>
      </c>
      <c r="C7682">
        <v>286</v>
      </c>
      <c r="D7682">
        <f t="shared" si="119"/>
        <v>1</v>
      </c>
    </row>
    <row r="7683" spans="1:4" x14ac:dyDescent="0.25">
      <c r="A7683">
        <f>IF(((B7683-200)^2 + (C7683-200)^2) = 200^2,1,0)</f>
        <v>0</v>
      </c>
      <c r="B7683">
        <v>276</v>
      </c>
      <c r="C7683">
        <v>34</v>
      </c>
      <c r="D7683">
        <f t="shared" ref="D7683:D7746" si="120">IF(((B7683-200)^2+(C7683-200)^2)&lt;200^2,1,0)</f>
        <v>1</v>
      </c>
    </row>
    <row r="7684" spans="1:4" x14ac:dyDescent="0.25">
      <c r="A7684">
        <f>IF(((B7684-200)^2 + (C7684-200)^2) = 200^2,1,0)</f>
        <v>0</v>
      </c>
      <c r="B7684">
        <v>151</v>
      </c>
      <c r="C7684">
        <v>56</v>
      </c>
      <c r="D7684">
        <f t="shared" si="120"/>
        <v>1</v>
      </c>
    </row>
    <row r="7685" spans="1:4" x14ac:dyDescent="0.25">
      <c r="A7685">
        <f>IF(((B7685-200)^2 + (C7685-200)^2) = 200^2,1,0)</f>
        <v>0</v>
      </c>
      <c r="B7685">
        <v>281</v>
      </c>
      <c r="C7685">
        <v>201</v>
      </c>
      <c r="D7685">
        <f t="shared" si="120"/>
        <v>1</v>
      </c>
    </row>
    <row r="7686" spans="1:4" x14ac:dyDescent="0.25">
      <c r="A7686">
        <f>IF(((B7686-200)^2 + (C7686-200)^2) = 200^2,1,0)</f>
        <v>0</v>
      </c>
      <c r="B7686">
        <v>321</v>
      </c>
      <c r="C7686">
        <v>272</v>
      </c>
      <c r="D7686">
        <f t="shared" si="120"/>
        <v>1</v>
      </c>
    </row>
    <row r="7687" spans="1:4" x14ac:dyDescent="0.25">
      <c r="A7687">
        <f>IF(((B7687-200)^2 + (C7687-200)^2) = 200^2,1,0)</f>
        <v>0</v>
      </c>
      <c r="B7687">
        <v>185</v>
      </c>
      <c r="C7687">
        <v>366</v>
      </c>
      <c r="D7687">
        <f t="shared" si="120"/>
        <v>1</v>
      </c>
    </row>
    <row r="7688" spans="1:4" x14ac:dyDescent="0.25">
      <c r="A7688">
        <f>IF(((B7688-200)^2 + (C7688-200)^2) = 200^2,1,0)</f>
        <v>0</v>
      </c>
      <c r="B7688">
        <v>53</v>
      </c>
      <c r="C7688">
        <v>298</v>
      </c>
      <c r="D7688">
        <f t="shared" si="120"/>
        <v>1</v>
      </c>
    </row>
    <row r="7689" spans="1:4" x14ac:dyDescent="0.25">
      <c r="A7689">
        <f>IF(((B7689-200)^2 + (C7689-200)^2) = 200^2,1,0)</f>
        <v>0</v>
      </c>
      <c r="B7689">
        <v>274</v>
      </c>
      <c r="C7689">
        <v>120</v>
      </c>
      <c r="D7689">
        <f t="shared" si="120"/>
        <v>1</v>
      </c>
    </row>
    <row r="7690" spans="1:4" x14ac:dyDescent="0.25">
      <c r="A7690">
        <f>IF(((B7690-200)^2 + (C7690-200)^2) = 200^2,1,0)</f>
        <v>0</v>
      </c>
      <c r="B7690">
        <v>193</v>
      </c>
      <c r="C7690">
        <v>231</v>
      </c>
      <c r="D7690">
        <f t="shared" si="120"/>
        <v>1</v>
      </c>
    </row>
    <row r="7691" spans="1:4" x14ac:dyDescent="0.25">
      <c r="A7691">
        <f>IF(((B7691-200)^2 + (C7691-200)^2) = 200^2,1,0)</f>
        <v>0</v>
      </c>
      <c r="B7691">
        <v>392</v>
      </c>
      <c r="C7691">
        <v>90</v>
      </c>
      <c r="D7691">
        <f t="shared" si="120"/>
        <v>0</v>
      </c>
    </row>
    <row r="7692" spans="1:4" x14ac:dyDescent="0.25">
      <c r="A7692">
        <f>IF(((B7692-200)^2 + (C7692-200)^2) = 200^2,1,0)</f>
        <v>0</v>
      </c>
      <c r="B7692">
        <v>103</v>
      </c>
      <c r="C7692">
        <v>251</v>
      </c>
      <c r="D7692">
        <f t="shared" si="120"/>
        <v>1</v>
      </c>
    </row>
    <row r="7693" spans="1:4" x14ac:dyDescent="0.25">
      <c r="A7693">
        <f>IF(((B7693-200)^2 + (C7693-200)^2) = 200^2,1,0)</f>
        <v>0</v>
      </c>
      <c r="B7693">
        <v>376</v>
      </c>
      <c r="C7693">
        <v>163</v>
      </c>
      <c r="D7693">
        <f t="shared" si="120"/>
        <v>1</v>
      </c>
    </row>
    <row r="7694" spans="1:4" x14ac:dyDescent="0.25">
      <c r="A7694">
        <f>IF(((B7694-200)^2 + (C7694-200)^2) = 200^2,1,0)</f>
        <v>0</v>
      </c>
      <c r="B7694">
        <v>142</v>
      </c>
      <c r="C7694">
        <v>134</v>
      </c>
      <c r="D7694">
        <f t="shared" si="120"/>
        <v>1</v>
      </c>
    </row>
    <row r="7695" spans="1:4" x14ac:dyDescent="0.25">
      <c r="A7695">
        <f>IF(((B7695-200)^2 + (C7695-200)^2) = 200^2,1,0)</f>
        <v>0</v>
      </c>
      <c r="B7695">
        <v>91</v>
      </c>
      <c r="C7695">
        <v>18</v>
      </c>
      <c r="D7695">
        <f t="shared" si="120"/>
        <v>0</v>
      </c>
    </row>
    <row r="7696" spans="1:4" x14ac:dyDescent="0.25">
      <c r="A7696">
        <f>IF(((B7696-200)^2 + (C7696-200)^2) = 200^2,1,0)</f>
        <v>0</v>
      </c>
      <c r="B7696">
        <v>202</v>
      </c>
      <c r="C7696">
        <v>349</v>
      </c>
      <c r="D7696">
        <f t="shared" si="120"/>
        <v>1</v>
      </c>
    </row>
    <row r="7697" spans="1:4" x14ac:dyDescent="0.25">
      <c r="A7697">
        <f>IF(((B7697-200)^2 + (C7697-200)^2) = 200^2,1,0)</f>
        <v>0</v>
      </c>
      <c r="B7697">
        <v>67</v>
      </c>
      <c r="C7697">
        <v>239</v>
      </c>
      <c r="D7697">
        <f t="shared" si="120"/>
        <v>1</v>
      </c>
    </row>
    <row r="7698" spans="1:4" x14ac:dyDescent="0.25">
      <c r="A7698">
        <f>IF(((B7698-200)^2 + (C7698-200)^2) = 200^2,1,0)</f>
        <v>0</v>
      </c>
      <c r="B7698">
        <v>188</v>
      </c>
      <c r="C7698">
        <v>55</v>
      </c>
      <c r="D7698">
        <f t="shared" si="120"/>
        <v>1</v>
      </c>
    </row>
    <row r="7699" spans="1:4" x14ac:dyDescent="0.25">
      <c r="A7699">
        <f>IF(((B7699-200)^2 + (C7699-200)^2) = 200^2,1,0)</f>
        <v>0</v>
      </c>
      <c r="B7699">
        <v>39</v>
      </c>
      <c r="C7699">
        <v>202</v>
      </c>
      <c r="D7699">
        <f t="shared" si="120"/>
        <v>1</v>
      </c>
    </row>
    <row r="7700" spans="1:4" x14ac:dyDescent="0.25">
      <c r="A7700">
        <f>IF(((B7700-200)^2 + (C7700-200)^2) = 200^2,1,0)</f>
        <v>0</v>
      </c>
      <c r="B7700">
        <v>259</v>
      </c>
      <c r="C7700">
        <v>204</v>
      </c>
      <c r="D7700">
        <f t="shared" si="120"/>
        <v>1</v>
      </c>
    </row>
    <row r="7701" spans="1:4" x14ac:dyDescent="0.25">
      <c r="A7701">
        <f>IF(((B7701-200)^2 + (C7701-200)^2) = 200^2,1,0)</f>
        <v>0</v>
      </c>
      <c r="B7701">
        <v>262</v>
      </c>
      <c r="C7701">
        <v>239</v>
      </c>
      <c r="D7701">
        <f t="shared" si="120"/>
        <v>1</v>
      </c>
    </row>
    <row r="7702" spans="1:4" x14ac:dyDescent="0.25">
      <c r="A7702">
        <f>IF(((B7702-200)^2 + (C7702-200)^2) = 200^2,1,0)</f>
        <v>0</v>
      </c>
      <c r="B7702">
        <v>253</v>
      </c>
      <c r="C7702">
        <v>142</v>
      </c>
      <c r="D7702">
        <f t="shared" si="120"/>
        <v>1</v>
      </c>
    </row>
    <row r="7703" spans="1:4" x14ac:dyDescent="0.25">
      <c r="A7703">
        <f>IF(((B7703-200)^2 + (C7703-200)^2) = 200^2,1,0)</f>
        <v>0</v>
      </c>
      <c r="B7703">
        <v>214</v>
      </c>
      <c r="C7703">
        <v>318</v>
      </c>
      <c r="D7703">
        <f t="shared" si="120"/>
        <v>1</v>
      </c>
    </row>
    <row r="7704" spans="1:4" x14ac:dyDescent="0.25">
      <c r="A7704">
        <f>IF(((B7704-200)^2 + (C7704-200)^2) = 200^2,1,0)</f>
        <v>0</v>
      </c>
      <c r="B7704">
        <v>298</v>
      </c>
      <c r="C7704">
        <v>244</v>
      </c>
      <c r="D7704">
        <f t="shared" si="120"/>
        <v>1</v>
      </c>
    </row>
    <row r="7705" spans="1:4" x14ac:dyDescent="0.25">
      <c r="A7705">
        <f>IF(((B7705-200)^2 + (C7705-200)^2) = 200^2,1,0)</f>
        <v>0</v>
      </c>
      <c r="B7705">
        <v>212</v>
      </c>
      <c r="C7705">
        <v>106</v>
      </c>
      <c r="D7705">
        <f t="shared" si="120"/>
        <v>1</v>
      </c>
    </row>
    <row r="7706" spans="1:4" x14ac:dyDescent="0.25">
      <c r="A7706">
        <f>IF(((B7706-200)^2 + (C7706-200)^2) = 200^2,1,0)</f>
        <v>0</v>
      </c>
      <c r="B7706">
        <v>226</v>
      </c>
      <c r="C7706">
        <v>399</v>
      </c>
      <c r="D7706">
        <f t="shared" si="120"/>
        <v>0</v>
      </c>
    </row>
    <row r="7707" spans="1:4" x14ac:dyDescent="0.25">
      <c r="A7707">
        <f>IF(((B7707-200)^2 + (C7707-200)^2) = 200^2,1,0)</f>
        <v>0</v>
      </c>
      <c r="B7707">
        <v>303</v>
      </c>
      <c r="C7707">
        <v>180</v>
      </c>
      <c r="D7707">
        <f t="shared" si="120"/>
        <v>1</v>
      </c>
    </row>
    <row r="7708" spans="1:4" x14ac:dyDescent="0.25">
      <c r="A7708">
        <f>IF(((B7708-200)^2 + (C7708-200)^2) = 200^2,1,0)</f>
        <v>0</v>
      </c>
      <c r="B7708">
        <v>152</v>
      </c>
      <c r="C7708">
        <v>142</v>
      </c>
      <c r="D7708">
        <f t="shared" si="120"/>
        <v>1</v>
      </c>
    </row>
    <row r="7709" spans="1:4" x14ac:dyDescent="0.25">
      <c r="A7709">
        <f>IF(((B7709-200)^2 + (C7709-200)^2) = 200^2,1,0)</f>
        <v>0</v>
      </c>
      <c r="B7709">
        <v>309</v>
      </c>
      <c r="C7709">
        <v>382</v>
      </c>
      <c r="D7709">
        <f t="shared" si="120"/>
        <v>0</v>
      </c>
    </row>
    <row r="7710" spans="1:4" x14ac:dyDescent="0.25">
      <c r="A7710">
        <f>IF(((B7710-200)^2 + (C7710-200)^2) = 200^2,1,0)</f>
        <v>0</v>
      </c>
      <c r="B7710">
        <v>397</v>
      </c>
      <c r="C7710">
        <v>314</v>
      </c>
      <c r="D7710">
        <f t="shared" si="120"/>
        <v>0</v>
      </c>
    </row>
    <row r="7711" spans="1:4" x14ac:dyDescent="0.25">
      <c r="A7711">
        <f>IF(((B7711-200)^2 + (C7711-200)^2) = 200^2,1,0)</f>
        <v>0</v>
      </c>
      <c r="B7711">
        <v>265</v>
      </c>
      <c r="C7711">
        <v>195</v>
      </c>
      <c r="D7711">
        <f t="shared" si="120"/>
        <v>1</v>
      </c>
    </row>
    <row r="7712" spans="1:4" x14ac:dyDescent="0.25">
      <c r="A7712">
        <f>IF(((B7712-200)^2 + (C7712-200)^2) = 200^2,1,0)</f>
        <v>0</v>
      </c>
      <c r="B7712">
        <v>30</v>
      </c>
      <c r="C7712">
        <v>261</v>
      </c>
      <c r="D7712">
        <f t="shared" si="120"/>
        <v>1</v>
      </c>
    </row>
    <row r="7713" spans="1:4" x14ac:dyDescent="0.25">
      <c r="A7713">
        <f>IF(((B7713-200)^2 + (C7713-200)^2) = 200^2,1,0)</f>
        <v>0</v>
      </c>
      <c r="B7713">
        <v>32</v>
      </c>
      <c r="C7713">
        <v>168</v>
      </c>
      <c r="D7713">
        <f t="shared" si="120"/>
        <v>1</v>
      </c>
    </row>
    <row r="7714" spans="1:4" x14ac:dyDescent="0.25">
      <c r="A7714">
        <f>IF(((B7714-200)^2 + (C7714-200)^2) = 200^2,1,0)</f>
        <v>0</v>
      </c>
      <c r="B7714">
        <v>307</v>
      </c>
      <c r="C7714">
        <v>145</v>
      </c>
      <c r="D7714">
        <f t="shared" si="120"/>
        <v>1</v>
      </c>
    </row>
    <row r="7715" spans="1:4" x14ac:dyDescent="0.25">
      <c r="A7715">
        <f>IF(((B7715-200)^2 + (C7715-200)^2) = 200^2,1,0)</f>
        <v>0</v>
      </c>
      <c r="B7715">
        <v>146</v>
      </c>
      <c r="C7715">
        <v>356</v>
      </c>
      <c r="D7715">
        <f t="shared" si="120"/>
        <v>1</v>
      </c>
    </row>
    <row r="7716" spans="1:4" x14ac:dyDescent="0.25">
      <c r="A7716">
        <f>IF(((B7716-200)^2 + (C7716-200)^2) = 200^2,1,0)</f>
        <v>0</v>
      </c>
      <c r="B7716">
        <v>96</v>
      </c>
      <c r="C7716">
        <v>212</v>
      </c>
      <c r="D7716">
        <f t="shared" si="120"/>
        <v>1</v>
      </c>
    </row>
    <row r="7717" spans="1:4" x14ac:dyDescent="0.25">
      <c r="A7717">
        <f>IF(((B7717-200)^2 + (C7717-200)^2) = 200^2,1,0)</f>
        <v>0</v>
      </c>
      <c r="B7717">
        <v>29</v>
      </c>
      <c r="C7717">
        <v>111</v>
      </c>
      <c r="D7717">
        <f t="shared" si="120"/>
        <v>1</v>
      </c>
    </row>
    <row r="7718" spans="1:4" x14ac:dyDescent="0.25">
      <c r="A7718">
        <f>IF(((B7718-200)^2 + (C7718-200)^2) = 200^2,1,0)</f>
        <v>0</v>
      </c>
      <c r="B7718">
        <v>144</v>
      </c>
      <c r="C7718">
        <v>124</v>
      </c>
      <c r="D7718">
        <f t="shared" si="120"/>
        <v>1</v>
      </c>
    </row>
    <row r="7719" spans="1:4" x14ac:dyDescent="0.25">
      <c r="A7719">
        <f>IF(((B7719-200)^2 + (C7719-200)^2) = 200^2,1,0)</f>
        <v>0</v>
      </c>
      <c r="B7719">
        <v>292</v>
      </c>
      <c r="C7719">
        <v>84</v>
      </c>
      <c r="D7719">
        <f t="shared" si="120"/>
        <v>1</v>
      </c>
    </row>
    <row r="7720" spans="1:4" x14ac:dyDescent="0.25">
      <c r="A7720">
        <f>IF(((B7720-200)^2 + (C7720-200)^2) = 200^2,1,0)</f>
        <v>0</v>
      </c>
      <c r="B7720">
        <v>142</v>
      </c>
      <c r="C7720">
        <v>388</v>
      </c>
      <c r="D7720">
        <f t="shared" si="120"/>
        <v>1</v>
      </c>
    </row>
    <row r="7721" spans="1:4" x14ac:dyDescent="0.25">
      <c r="A7721">
        <f>IF(((B7721-200)^2 + (C7721-200)^2) = 200^2,1,0)</f>
        <v>0</v>
      </c>
      <c r="B7721">
        <v>364</v>
      </c>
      <c r="C7721">
        <v>190</v>
      </c>
      <c r="D7721">
        <f t="shared" si="120"/>
        <v>1</v>
      </c>
    </row>
    <row r="7722" spans="1:4" x14ac:dyDescent="0.25">
      <c r="A7722">
        <f>IF(((B7722-200)^2 + (C7722-200)^2) = 200^2,1,0)</f>
        <v>0</v>
      </c>
      <c r="B7722">
        <v>350</v>
      </c>
      <c r="C7722">
        <v>177</v>
      </c>
      <c r="D7722">
        <f t="shared" si="120"/>
        <v>1</v>
      </c>
    </row>
    <row r="7723" spans="1:4" x14ac:dyDescent="0.25">
      <c r="A7723">
        <f>IF(((B7723-200)^2 + (C7723-200)^2) = 200^2,1,0)</f>
        <v>0</v>
      </c>
      <c r="B7723">
        <v>38</v>
      </c>
      <c r="C7723">
        <v>28</v>
      </c>
      <c r="D7723">
        <f t="shared" si="120"/>
        <v>0</v>
      </c>
    </row>
    <row r="7724" spans="1:4" x14ac:dyDescent="0.25">
      <c r="A7724">
        <f>IF(((B7724-200)^2 + (C7724-200)^2) = 200^2,1,0)</f>
        <v>0</v>
      </c>
      <c r="B7724">
        <v>83</v>
      </c>
      <c r="C7724">
        <v>23</v>
      </c>
      <c r="D7724">
        <f t="shared" si="120"/>
        <v>0</v>
      </c>
    </row>
    <row r="7725" spans="1:4" x14ac:dyDescent="0.25">
      <c r="A7725">
        <f>IF(((B7725-200)^2 + (C7725-200)^2) = 200^2,1,0)</f>
        <v>0</v>
      </c>
      <c r="B7725">
        <v>68</v>
      </c>
      <c r="C7725">
        <v>341</v>
      </c>
      <c r="D7725">
        <f t="shared" si="120"/>
        <v>1</v>
      </c>
    </row>
    <row r="7726" spans="1:4" x14ac:dyDescent="0.25">
      <c r="A7726">
        <f>IF(((B7726-200)^2 + (C7726-200)^2) = 200^2,1,0)</f>
        <v>0</v>
      </c>
      <c r="B7726">
        <v>276</v>
      </c>
      <c r="C7726">
        <v>142</v>
      </c>
      <c r="D7726">
        <f t="shared" si="120"/>
        <v>1</v>
      </c>
    </row>
    <row r="7727" spans="1:4" x14ac:dyDescent="0.25">
      <c r="A7727">
        <f>IF(((B7727-200)^2 + (C7727-200)^2) = 200^2,1,0)</f>
        <v>0</v>
      </c>
      <c r="B7727">
        <v>112</v>
      </c>
      <c r="C7727">
        <v>85</v>
      </c>
      <c r="D7727">
        <f t="shared" si="120"/>
        <v>1</v>
      </c>
    </row>
    <row r="7728" spans="1:4" x14ac:dyDescent="0.25">
      <c r="A7728">
        <f>IF(((B7728-200)^2 + (C7728-200)^2) = 200^2,1,0)</f>
        <v>0</v>
      </c>
      <c r="B7728">
        <v>277</v>
      </c>
      <c r="C7728">
        <v>349</v>
      </c>
      <c r="D7728">
        <f t="shared" si="120"/>
        <v>1</v>
      </c>
    </row>
    <row r="7729" spans="1:4" x14ac:dyDescent="0.25">
      <c r="A7729">
        <f>IF(((B7729-200)^2 + (C7729-200)^2) = 200^2,1,0)</f>
        <v>0</v>
      </c>
      <c r="B7729">
        <v>244</v>
      </c>
      <c r="C7729">
        <v>220</v>
      </c>
      <c r="D7729">
        <f t="shared" si="120"/>
        <v>1</v>
      </c>
    </row>
    <row r="7730" spans="1:4" x14ac:dyDescent="0.25">
      <c r="A7730">
        <f>IF(((B7730-200)^2 + (C7730-200)^2) = 200^2,1,0)</f>
        <v>0</v>
      </c>
      <c r="B7730">
        <v>13</v>
      </c>
      <c r="C7730">
        <v>143</v>
      </c>
      <c r="D7730">
        <f t="shared" si="120"/>
        <v>1</v>
      </c>
    </row>
    <row r="7731" spans="1:4" x14ac:dyDescent="0.25">
      <c r="A7731">
        <f>IF(((B7731-200)^2 + (C7731-200)^2) = 200^2,1,0)</f>
        <v>0</v>
      </c>
      <c r="B7731">
        <v>268</v>
      </c>
      <c r="C7731">
        <v>101</v>
      </c>
      <c r="D7731">
        <f t="shared" si="120"/>
        <v>1</v>
      </c>
    </row>
    <row r="7732" spans="1:4" x14ac:dyDescent="0.25">
      <c r="A7732">
        <f>IF(((B7732-200)^2 + (C7732-200)^2) = 200^2,1,0)</f>
        <v>0</v>
      </c>
      <c r="B7732">
        <v>85</v>
      </c>
      <c r="C7732">
        <v>260</v>
      </c>
      <c r="D7732">
        <f t="shared" si="120"/>
        <v>1</v>
      </c>
    </row>
    <row r="7733" spans="1:4" x14ac:dyDescent="0.25">
      <c r="A7733">
        <f>IF(((B7733-200)^2 + (C7733-200)^2) = 200^2,1,0)</f>
        <v>0</v>
      </c>
      <c r="B7733">
        <v>66</v>
      </c>
      <c r="C7733">
        <v>97</v>
      </c>
      <c r="D7733">
        <f t="shared" si="120"/>
        <v>1</v>
      </c>
    </row>
    <row r="7734" spans="1:4" x14ac:dyDescent="0.25">
      <c r="A7734">
        <f>IF(((B7734-200)^2 + (C7734-200)^2) = 200^2,1,0)</f>
        <v>0</v>
      </c>
      <c r="B7734">
        <v>304</v>
      </c>
      <c r="C7734">
        <v>41</v>
      </c>
      <c r="D7734">
        <f t="shared" si="120"/>
        <v>1</v>
      </c>
    </row>
    <row r="7735" spans="1:4" x14ac:dyDescent="0.25">
      <c r="A7735">
        <f>IF(((B7735-200)^2 + (C7735-200)^2) = 200^2,1,0)</f>
        <v>0</v>
      </c>
      <c r="B7735">
        <v>66</v>
      </c>
      <c r="C7735">
        <v>390</v>
      </c>
      <c r="D7735">
        <f t="shared" si="120"/>
        <v>0</v>
      </c>
    </row>
    <row r="7736" spans="1:4" x14ac:dyDescent="0.25">
      <c r="A7736">
        <f>IF(((B7736-200)^2 + (C7736-200)^2) = 200^2,1,0)</f>
        <v>0</v>
      </c>
      <c r="B7736">
        <v>256</v>
      </c>
      <c r="C7736">
        <v>263</v>
      </c>
      <c r="D7736">
        <f t="shared" si="120"/>
        <v>1</v>
      </c>
    </row>
    <row r="7737" spans="1:4" x14ac:dyDescent="0.25">
      <c r="A7737">
        <f>IF(((B7737-200)^2 + (C7737-200)^2) = 200^2,1,0)</f>
        <v>0</v>
      </c>
      <c r="B7737">
        <v>304</v>
      </c>
      <c r="C7737">
        <v>233</v>
      </c>
      <c r="D7737">
        <f t="shared" si="120"/>
        <v>1</v>
      </c>
    </row>
    <row r="7738" spans="1:4" x14ac:dyDescent="0.25">
      <c r="A7738">
        <f>IF(((B7738-200)^2 + (C7738-200)^2) = 200^2,1,0)</f>
        <v>0</v>
      </c>
      <c r="B7738">
        <v>77</v>
      </c>
      <c r="C7738">
        <v>293</v>
      </c>
      <c r="D7738">
        <f t="shared" si="120"/>
        <v>1</v>
      </c>
    </row>
    <row r="7739" spans="1:4" x14ac:dyDescent="0.25">
      <c r="A7739">
        <f>IF(((B7739-200)^2 + (C7739-200)^2) = 200^2,1,0)</f>
        <v>0</v>
      </c>
      <c r="B7739">
        <v>2</v>
      </c>
      <c r="C7739">
        <v>24</v>
      </c>
      <c r="D7739">
        <f t="shared" si="120"/>
        <v>0</v>
      </c>
    </row>
    <row r="7740" spans="1:4" x14ac:dyDescent="0.25">
      <c r="A7740">
        <f>IF(((B7740-200)^2 + (C7740-200)^2) = 200^2,1,0)</f>
        <v>0</v>
      </c>
      <c r="B7740">
        <v>120</v>
      </c>
      <c r="C7740">
        <v>324</v>
      </c>
      <c r="D7740">
        <f t="shared" si="120"/>
        <v>1</v>
      </c>
    </row>
    <row r="7741" spans="1:4" x14ac:dyDescent="0.25">
      <c r="A7741">
        <f>IF(((B7741-200)^2 + (C7741-200)^2) = 200^2,1,0)</f>
        <v>0</v>
      </c>
      <c r="B7741">
        <v>238</v>
      </c>
      <c r="C7741">
        <v>14</v>
      </c>
      <c r="D7741">
        <f t="shared" si="120"/>
        <v>1</v>
      </c>
    </row>
    <row r="7742" spans="1:4" x14ac:dyDescent="0.25">
      <c r="A7742">
        <f>IF(((B7742-200)^2 + (C7742-200)^2) = 200^2,1,0)</f>
        <v>0</v>
      </c>
      <c r="B7742">
        <v>165</v>
      </c>
      <c r="C7742">
        <v>83</v>
      </c>
      <c r="D7742">
        <f t="shared" si="120"/>
        <v>1</v>
      </c>
    </row>
    <row r="7743" spans="1:4" x14ac:dyDescent="0.25">
      <c r="A7743">
        <f>IF(((B7743-200)^2 + (C7743-200)^2) = 200^2,1,0)</f>
        <v>0</v>
      </c>
      <c r="B7743">
        <v>107</v>
      </c>
      <c r="C7743">
        <v>199</v>
      </c>
      <c r="D7743">
        <f t="shared" si="120"/>
        <v>1</v>
      </c>
    </row>
    <row r="7744" spans="1:4" x14ac:dyDescent="0.25">
      <c r="A7744">
        <f>IF(((B7744-200)^2 + (C7744-200)^2) = 200^2,1,0)</f>
        <v>0</v>
      </c>
      <c r="B7744">
        <v>89</v>
      </c>
      <c r="C7744">
        <v>15</v>
      </c>
      <c r="D7744">
        <f t="shared" si="120"/>
        <v>0</v>
      </c>
    </row>
    <row r="7745" spans="1:4" x14ac:dyDescent="0.25">
      <c r="A7745">
        <f>IF(((B7745-200)^2 + (C7745-200)^2) = 200^2,1,0)</f>
        <v>0</v>
      </c>
      <c r="B7745">
        <v>160</v>
      </c>
      <c r="C7745">
        <v>148</v>
      </c>
      <c r="D7745">
        <f t="shared" si="120"/>
        <v>1</v>
      </c>
    </row>
    <row r="7746" spans="1:4" x14ac:dyDescent="0.25">
      <c r="A7746">
        <f>IF(((B7746-200)^2 + (C7746-200)^2) = 200^2,1,0)</f>
        <v>0</v>
      </c>
      <c r="B7746">
        <v>387</v>
      </c>
      <c r="C7746">
        <v>199</v>
      </c>
      <c r="D7746">
        <f t="shared" si="120"/>
        <v>1</v>
      </c>
    </row>
    <row r="7747" spans="1:4" x14ac:dyDescent="0.25">
      <c r="A7747">
        <f>IF(((B7747-200)^2 + (C7747-200)^2) = 200^2,1,0)</f>
        <v>0</v>
      </c>
      <c r="B7747">
        <v>391</v>
      </c>
      <c r="C7747">
        <v>384</v>
      </c>
      <c r="D7747">
        <f t="shared" ref="D7747:D7810" si="121">IF(((B7747-200)^2+(C7747-200)^2)&lt;200^2,1,0)</f>
        <v>0</v>
      </c>
    </row>
    <row r="7748" spans="1:4" x14ac:dyDescent="0.25">
      <c r="A7748">
        <f>IF(((B7748-200)^2 + (C7748-200)^2) = 200^2,1,0)</f>
        <v>0</v>
      </c>
      <c r="B7748">
        <v>312</v>
      </c>
      <c r="C7748">
        <v>294</v>
      </c>
      <c r="D7748">
        <f t="shared" si="121"/>
        <v>1</v>
      </c>
    </row>
    <row r="7749" spans="1:4" x14ac:dyDescent="0.25">
      <c r="A7749">
        <f>IF(((B7749-200)^2 + (C7749-200)^2) = 200^2,1,0)</f>
        <v>0</v>
      </c>
      <c r="B7749">
        <v>206</v>
      </c>
      <c r="C7749">
        <v>211</v>
      </c>
      <c r="D7749">
        <f t="shared" si="121"/>
        <v>1</v>
      </c>
    </row>
    <row r="7750" spans="1:4" x14ac:dyDescent="0.25">
      <c r="A7750">
        <f>IF(((B7750-200)^2 + (C7750-200)^2) = 200^2,1,0)</f>
        <v>0</v>
      </c>
      <c r="B7750">
        <v>138</v>
      </c>
      <c r="C7750">
        <v>103</v>
      </c>
      <c r="D7750">
        <f t="shared" si="121"/>
        <v>1</v>
      </c>
    </row>
    <row r="7751" spans="1:4" x14ac:dyDescent="0.25">
      <c r="A7751">
        <f>IF(((B7751-200)^2 + (C7751-200)^2) = 200^2,1,0)</f>
        <v>0</v>
      </c>
      <c r="B7751">
        <v>1</v>
      </c>
      <c r="C7751">
        <v>122</v>
      </c>
      <c r="D7751">
        <f t="shared" si="121"/>
        <v>0</v>
      </c>
    </row>
    <row r="7752" spans="1:4" x14ac:dyDescent="0.25">
      <c r="A7752">
        <f>IF(((B7752-200)^2 + (C7752-200)^2) = 200^2,1,0)</f>
        <v>0</v>
      </c>
      <c r="B7752">
        <v>153</v>
      </c>
      <c r="C7752">
        <v>56</v>
      </c>
      <c r="D7752">
        <f t="shared" si="121"/>
        <v>1</v>
      </c>
    </row>
    <row r="7753" spans="1:4" x14ac:dyDescent="0.25">
      <c r="A7753">
        <f>IF(((B7753-200)^2 + (C7753-200)^2) = 200^2,1,0)</f>
        <v>0</v>
      </c>
      <c r="B7753">
        <v>116</v>
      </c>
      <c r="C7753">
        <v>286</v>
      </c>
      <c r="D7753">
        <f t="shared" si="121"/>
        <v>1</v>
      </c>
    </row>
    <row r="7754" spans="1:4" x14ac:dyDescent="0.25">
      <c r="A7754">
        <f>IF(((B7754-200)^2 + (C7754-200)^2) = 200^2,1,0)</f>
        <v>0</v>
      </c>
      <c r="B7754">
        <v>200</v>
      </c>
      <c r="C7754">
        <v>220</v>
      </c>
      <c r="D7754">
        <f t="shared" si="121"/>
        <v>1</v>
      </c>
    </row>
    <row r="7755" spans="1:4" x14ac:dyDescent="0.25">
      <c r="A7755">
        <f>IF(((B7755-200)^2 + (C7755-200)^2) = 200^2,1,0)</f>
        <v>0</v>
      </c>
      <c r="B7755">
        <v>199</v>
      </c>
      <c r="C7755">
        <v>5</v>
      </c>
      <c r="D7755">
        <f t="shared" si="121"/>
        <v>1</v>
      </c>
    </row>
    <row r="7756" spans="1:4" x14ac:dyDescent="0.25">
      <c r="A7756">
        <f>IF(((B7756-200)^2 + (C7756-200)^2) = 200^2,1,0)</f>
        <v>0</v>
      </c>
      <c r="B7756">
        <v>54</v>
      </c>
      <c r="C7756">
        <v>291</v>
      </c>
      <c r="D7756">
        <f t="shared" si="121"/>
        <v>1</v>
      </c>
    </row>
    <row r="7757" spans="1:4" x14ac:dyDescent="0.25">
      <c r="A7757">
        <f>IF(((B7757-200)^2 + (C7757-200)^2) = 200^2,1,0)</f>
        <v>0</v>
      </c>
      <c r="B7757">
        <v>331</v>
      </c>
      <c r="C7757">
        <v>400</v>
      </c>
      <c r="D7757">
        <f t="shared" si="121"/>
        <v>0</v>
      </c>
    </row>
    <row r="7758" spans="1:4" x14ac:dyDescent="0.25">
      <c r="A7758">
        <f>IF(((B7758-200)^2 + (C7758-200)^2) = 200^2,1,0)</f>
        <v>0</v>
      </c>
      <c r="B7758">
        <v>221</v>
      </c>
      <c r="C7758">
        <v>377</v>
      </c>
      <c r="D7758">
        <f t="shared" si="121"/>
        <v>1</v>
      </c>
    </row>
    <row r="7759" spans="1:4" x14ac:dyDescent="0.25">
      <c r="A7759">
        <f>IF(((B7759-200)^2 + (C7759-200)^2) = 200^2,1,0)</f>
        <v>0</v>
      </c>
      <c r="B7759">
        <v>328</v>
      </c>
      <c r="C7759">
        <v>232</v>
      </c>
      <c r="D7759">
        <f t="shared" si="121"/>
        <v>1</v>
      </c>
    </row>
    <row r="7760" spans="1:4" x14ac:dyDescent="0.25">
      <c r="A7760">
        <f>IF(((B7760-200)^2 + (C7760-200)^2) = 200^2,1,0)</f>
        <v>0</v>
      </c>
      <c r="B7760">
        <v>167</v>
      </c>
      <c r="C7760">
        <v>245</v>
      </c>
      <c r="D7760">
        <f t="shared" si="121"/>
        <v>1</v>
      </c>
    </row>
    <row r="7761" spans="1:4" x14ac:dyDescent="0.25">
      <c r="A7761">
        <f>IF(((B7761-200)^2 + (C7761-200)^2) = 200^2,1,0)</f>
        <v>0</v>
      </c>
      <c r="B7761">
        <v>141</v>
      </c>
      <c r="C7761">
        <v>307</v>
      </c>
      <c r="D7761">
        <f t="shared" si="121"/>
        <v>1</v>
      </c>
    </row>
    <row r="7762" spans="1:4" x14ac:dyDescent="0.25">
      <c r="A7762">
        <f>IF(((B7762-200)^2 + (C7762-200)^2) = 200^2,1,0)</f>
        <v>0</v>
      </c>
      <c r="B7762">
        <v>11</v>
      </c>
      <c r="C7762">
        <v>101</v>
      </c>
      <c r="D7762">
        <f t="shared" si="121"/>
        <v>0</v>
      </c>
    </row>
    <row r="7763" spans="1:4" x14ac:dyDescent="0.25">
      <c r="A7763">
        <f>IF(((B7763-200)^2 + (C7763-200)^2) = 200^2,1,0)</f>
        <v>0</v>
      </c>
      <c r="B7763">
        <v>106</v>
      </c>
      <c r="C7763">
        <v>151</v>
      </c>
      <c r="D7763">
        <f t="shared" si="121"/>
        <v>1</v>
      </c>
    </row>
    <row r="7764" spans="1:4" x14ac:dyDescent="0.25">
      <c r="A7764">
        <f>IF(((B7764-200)^2 + (C7764-200)^2) = 200^2,1,0)</f>
        <v>0</v>
      </c>
      <c r="B7764">
        <v>115</v>
      </c>
      <c r="C7764">
        <v>364</v>
      </c>
      <c r="D7764">
        <f t="shared" si="121"/>
        <v>1</v>
      </c>
    </row>
    <row r="7765" spans="1:4" x14ac:dyDescent="0.25">
      <c r="A7765">
        <f>IF(((B7765-200)^2 + (C7765-200)^2) = 200^2,1,0)</f>
        <v>0</v>
      </c>
      <c r="B7765">
        <v>9</v>
      </c>
      <c r="C7765">
        <v>345</v>
      </c>
      <c r="D7765">
        <f t="shared" si="121"/>
        <v>0</v>
      </c>
    </row>
    <row r="7766" spans="1:4" x14ac:dyDescent="0.25">
      <c r="A7766">
        <f>IF(((B7766-200)^2 + (C7766-200)^2) = 200^2,1,0)</f>
        <v>0</v>
      </c>
      <c r="B7766">
        <v>302</v>
      </c>
      <c r="C7766">
        <v>164</v>
      </c>
      <c r="D7766">
        <f t="shared" si="121"/>
        <v>1</v>
      </c>
    </row>
    <row r="7767" spans="1:4" x14ac:dyDescent="0.25">
      <c r="A7767">
        <f>IF(((B7767-200)^2 + (C7767-200)^2) = 200^2,1,0)</f>
        <v>0</v>
      </c>
      <c r="B7767">
        <v>18</v>
      </c>
      <c r="C7767">
        <v>62</v>
      </c>
      <c r="D7767">
        <f t="shared" si="121"/>
        <v>0</v>
      </c>
    </row>
    <row r="7768" spans="1:4" x14ac:dyDescent="0.25">
      <c r="A7768">
        <f>IF(((B7768-200)^2 + (C7768-200)^2) = 200^2,1,0)</f>
        <v>0</v>
      </c>
      <c r="B7768">
        <v>373</v>
      </c>
      <c r="C7768">
        <v>79</v>
      </c>
      <c r="D7768">
        <f t="shared" si="121"/>
        <v>0</v>
      </c>
    </row>
    <row r="7769" spans="1:4" x14ac:dyDescent="0.25">
      <c r="A7769">
        <f>IF(((B7769-200)^2 + (C7769-200)^2) = 200^2,1,0)</f>
        <v>0</v>
      </c>
      <c r="B7769">
        <v>190</v>
      </c>
      <c r="C7769">
        <v>52</v>
      </c>
      <c r="D7769">
        <f t="shared" si="121"/>
        <v>1</v>
      </c>
    </row>
    <row r="7770" spans="1:4" x14ac:dyDescent="0.25">
      <c r="A7770">
        <f>IF(((B7770-200)^2 + (C7770-200)^2) = 200^2,1,0)</f>
        <v>0</v>
      </c>
      <c r="B7770">
        <v>91</v>
      </c>
      <c r="C7770">
        <v>170</v>
      </c>
      <c r="D7770">
        <f t="shared" si="121"/>
        <v>1</v>
      </c>
    </row>
    <row r="7771" spans="1:4" x14ac:dyDescent="0.25">
      <c r="A7771">
        <f>IF(((B7771-200)^2 + (C7771-200)^2) = 200^2,1,0)</f>
        <v>0</v>
      </c>
      <c r="B7771">
        <v>125</v>
      </c>
      <c r="C7771">
        <v>135</v>
      </c>
      <c r="D7771">
        <f t="shared" si="121"/>
        <v>1</v>
      </c>
    </row>
    <row r="7772" spans="1:4" x14ac:dyDescent="0.25">
      <c r="A7772">
        <f>IF(((B7772-200)^2 + (C7772-200)^2) = 200^2,1,0)</f>
        <v>0</v>
      </c>
      <c r="B7772">
        <v>335</v>
      </c>
      <c r="C7772">
        <v>112</v>
      </c>
      <c r="D7772">
        <f t="shared" si="121"/>
        <v>1</v>
      </c>
    </row>
    <row r="7773" spans="1:4" x14ac:dyDescent="0.25">
      <c r="A7773">
        <f>IF(((B7773-200)^2 + (C7773-200)^2) = 200^2,1,0)</f>
        <v>0</v>
      </c>
      <c r="B7773">
        <v>290</v>
      </c>
      <c r="C7773">
        <v>282</v>
      </c>
      <c r="D7773">
        <f t="shared" si="121"/>
        <v>1</v>
      </c>
    </row>
    <row r="7774" spans="1:4" x14ac:dyDescent="0.25">
      <c r="A7774">
        <f>IF(((B7774-200)^2 + (C7774-200)^2) = 200^2,1,0)</f>
        <v>0</v>
      </c>
      <c r="B7774">
        <v>350</v>
      </c>
      <c r="C7774">
        <v>51</v>
      </c>
      <c r="D7774">
        <f t="shared" si="121"/>
        <v>0</v>
      </c>
    </row>
    <row r="7775" spans="1:4" x14ac:dyDescent="0.25">
      <c r="A7775">
        <f>IF(((B7775-200)^2 + (C7775-200)^2) = 200^2,1,0)</f>
        <v>0</v>
      </c>
      <c r="B7775">
        <v>131</v>
      </c>
      <c r="C7775">
        <v>249</v>
      </c>
      <c r="D7775">
        <f t="shared" si="121"/>
        <v>1</v>
      </c>
    </row>
    <row r="7776" spans="1:4" x14ac:dyDescent="0.25">
      <c r="A7776">
        <f>IF(((B7776-200)^2 + (C7776-200)^2) = 200^2,1,0)</f>
        <v>0</v>
      </c>
      <c r="B7776">
        <v>362</v>
      </c>
      <c r="C7776">
        <v>285</v>
      </c>
      <c r="D7776">
        <f t="shared" si="121"/>
        <v>1</v>
      </c>
    </row>
    <row r="7777" spans="1:4" x14ac:dyDescent="0.25">
      <c r="A7777">
        <f>IF(((B7777-200)^2 + (C7777-200)^2) = 200^2,1,0)</f>
        <v>0</v>
      </c>
      <c r="B7777">
        <v>301</v>
      </c>
      <c r="C7777">
        <v>129</v>
      </c>
      <c r="D7777">
        <f t="shared" si="121"/>
        <v>1</v>
      </c>
    </row>
    <row r="7778" spans="1:4" x14ac:dyDescent="0.25">
      <c r="A7778">
        <f>IF(((B7778-200)^2 + (C7778-200)^2) = 200^2,1,0)</f>
        <v>0</v>
      </c>
      <c r="B7778">
        <v>163</v>
      </c>
      <c r="C7778">
        <v>86</v>
      </c>
      <c r="D7778">
        <f t="shared" si="121"/>
        <v>1</v>
      </c>
    </row>
    <row r="7779" spans="1:4" x14ac:dyDescent="0.25">
      <c r="A7779">
        <f>IF(((B7779-200)^2 + (C7779-200)^2) = 200^2,1,0)</f>
        <v>0</v>
      </c>
      <c r="B7779">
        <v>262</v>
      </c>
      <c r="C7779">
        <v>172</v>
      </c>
      <c r="D7779">
        <f t="shared" si="121"/>
        <v>1</v>
      </c>
    </row>
    <row r="7780" spans="1:4" x14ac:dyDescent="0.25">
      <c r="A7780">
        <f>IF(((B7780-200)^2 + (C7780-200)^2) = 200^2,1,0)</f>
        <v>0</v>
      </c>
      <c r="B7780">
        <v>3</v>
      </c>
      <c r="C7780">
        <v>282</v>
      </c>
      <c r="D7780">
        <f t="shared" si="121"/>
        <v>0</v>
      </c>
    </row>
    <row r="7781" spans="1:4" x14ac:dyDescent="0.25">
      <c r="A7781">
        <f>IF(((B7781-200)^2 + (C7781-200)^2) = 200^2,1,0)</f>
        <v>0</v>
      </c>
      <c r="B7781">
        <v>103</v>
      </c>
      <c r="C7781">
        <v>199</v>
      </c>
      <c r="D7781">
        <f t="shared" si="121"/>
        <v>1</v>
      </c>
    </row>
    <row r="7782" spans="1:4" x14ac:dyDescent="0.25">
      <c r="A7782">
        <f>IF(((B7782-200)^2 + (C7782-200)^2) = 200^2,1,0)</f>
        <v>0</v>
      </c>
      <c r="B7782">
        <v>271</v>
      </c>
      <c r="C7782">
        <v>207</v>
      </c>
      <c r="D7782">
        <f t="shared" si="121"/>
        <v>1</v>
      </c>
    </row>
    <row r="7783" spans="1:4" x14ac:dyDescent="0.25">
      <c r="A7783">
        <f>IF(((B7783-200)^2 + (C7783-200)^2) = 200^2,1,0)</f>
        <v>0</v>
      </c>
      <c r="B7783">
        <v>381</v>
      </c>
      <c r="C7783">
        <v>48</v>
      </c>
      <c r="D7783">
        <f t="shared" si="121"/>
        <v>0</v>
      </c>
    </row>
    <row r="7784" spans="1:4" x14ac:dyDescent="0.25">
      <c r="A7784">
        <f>IF(((B7784-200)^2 + (C7784-200)^2) = 200^2,1,0)</f>
        <v>0</v>
      </c>
      <c r="B7784">
        <v>165</v>
      </c>
      <c r="C7784">
        <v>179</v>
      </c>
      <c r="D7784">
        <f t="shared" si="121"/>
        <v>1</v>
      </c>
    </row>
    <row r="7785" spans="1:4" x14ac:dyDescent="0.25">
      <c r="A7785">
        <f>IF(((B7785-200)^2 + (C7785-200)^2) = 200^2,1,0)</f>
        <v>0</v>
      </c>
      <c r="B7785">
        <v>220</v>
      </c>
      <c r="C7785">
        <v>259</v>
      </c>
      <c r="D7785">
        <f t="shared" si="121"/>
        <v>1</v>
      </c>
    </row>
    <row r="7786" spans="1:4" x14ac:dyDescent="0.25">
      <c r="A7786">
        <f>IF(((B7786-200)^2 + (C7786-200)^2) = 200^2,1,0)</f>
        <v>0</v>
      </c>
      <c r="B7786">
        <v>93</v>
      </c>
      <c r="C7786">
        <v>388</v>
      </c>
      <c r="D7786">
        <f t="shared" si="121"/>
        <v>0</v>
      </c>
    </row>
    <row r="7787" spans="1:4" x14ac:dyDescent="0.25">
      <c r="A7787">
        <f>IF(((B7787-200)^2 + (C7787-200)^2) = 200^2,1,0)</f>
        <v>0</v>
      </c>
      <c r="B7787">
        <v>285</v>
      </c>
      <c r="C7787">
        <v>351</v>
      </c>
      <c r="D7787">
        <f t="shared" si="121"/>
        <v>1</v>
      </c>
    </row>
    <row r="7788" spans="1:4" x14ac:dyDescent="0.25">
      <c r="A7788">
        <f>IF(((B7788-200)^2 + (C7788-200)^2) = 200^2,1,0)</f>
        <v>0</v>
      </c>
      <c r="B7788">
        <v>192</v>
      </c>
      <c r="C7788">
        <v>368</v>
      </c>
      <c r="D7788">
        <f t="shared" si="121"/>
        <v>1</v>
      </c>
    </row>
    <row r="7789" spans="1:4" x14ac:dyDescent="0.25">
      <c r="A7789">
        <f>IF(((B7789-200)^2 + (C7789-200)^2) = 200^2,1,0)</f>
        <v>0</v>
      </c>
      <c r="B7789">
        <v>347</v>
      </c>
      <c r="C7789">
        <v>300</v>
      </c>
      <c r="D7789">
        <f t="shared" si="121"/>
        <v>1</v>
      </c>
    </row>
    <row r="7790" spans="1:4" x14ac:dyDescent="0.25">
      <c r="A7790">
        <f>IF(((B7790-200)^2 + (C7790-200)^2) = 200^2,1,0)</f>
        <v>0</v>
      </c>
      <c r="B7790">
        <v>24</v>
      </c>
      <c r="C7790">
        <v>29</v>
      </c>
      <c r="D7790">
        <f t="shared" si="121"/>
        <v>0</v>
      </c>
    </row>
    <row r="7791" spans="1:4" x14ac:dyDescent="0.25">
      <c r="A7791">
        <f>IF(((B7791-200)^2 + (C7791-200)^2) = 200^2,1,0)</f>
        <v>0</v>
      </c>
      <c r="B7791">
        <v>266</v>
      </c>
      <c r="C7791">
        <v>273</v>
      </c>
      <c r="D7791">
        <f t="shared" si="121"/>
        <v>1</v>
      </c>
    </row>
    <row r="7792" spans="1:4" x14ac:dyDescent="0.25">
      <c r="A7792">
        <f>IF(((B7792-200)^2 + (C7792-200)^2) = 200^2,1,0)</f>
        <v>0</v>
      </c>
      <c r="B7792">
        <v>388</v>
      </c>
      <c r="C7792">
        <v>228</v>
      </c>
      <c r="D7792">
        <f t="shared" si="121"/>
        <v>1</v>
      </c>
    </row>
    <row r="7793" spans="1:4" x14ac:dyDescent="0.25">
      <c r="A7793">
        <f>IF(((B7793-200)^2 + (C7793-200)^2) = 200^2,1,0)</f>
        <v>0</v>
      </c>
      <c r="B7793">
        <v>245</v>
      </c>
      <c r="C7793">
        <v>226</v>
      </c>
      <c r="D7793">
        <f t="shared" si="121"/>
        <v>1</v>
      </c>
    </row>
    <row r="7794" spans="1:4" x14ac:dyDescent="0.25">
      <c r="A7794">
        <f>IF(((B7794-200)^2 + (C7794-200)^2) = 200^2,1,0)</f>
        <v>0</v>
      </c>
      <c r="B7794">
        <v>356</v>
      </c>
      <c r="C7794">
        <v>337</v>
      </c>
      <c r="D7794">
        <f t="shared" si="121"/>
        <v>0</v>
      </c>
    </row>
    <row r="7795" spans="1:4" x14ac:dyDescent="0.25">
      <c r="A7795">
        <f>IF(((B7795-200)^2 + (C7795-200)^2) = 200^2,1,0)</f>
        <v>0</v>
      </c>
      <c r="B7795">
        <v>50</v>
      </c>
      <c r="C7795">
        <v>222</v>
      </c>
      <c r="D7795">
        <f t="shared" si="121"/>
        <v>1</v>
      </c>
    </row>
    <row r="7796" spans="1:4" x14ac:dyDescent="0.25">
      <c r="A7796">
        <f>IF(((B7796-200)^2 + (C7796-200)^2) = 200^2,1,0)</f>
        <v>0</v>
      </c>
      <c r="B7796">
        <v>318</v>
      </c>
      <c r="C7796">
        <v>52</v>
      </c>
      <c r="D7796">
        <f t="shared" si="121"/>
        <v>1</v>
      </c>
    </row>
    <row r="7797" spans="1:4" x14ac:dyDescent="0.25">
      <c r="A7797">
        <f>IF(((B7797-200)^2 + (C7797-200)^2) = 200^2,1,0)</f>
        <v>0</v>
      </c>
      <c r="B7797">
        <v>8</v>
      </c>
      <c r="C7797">
        <v>313</v>
      </c>
      <c r="D7797">
        <f t="shared" si="121"/>
        <v>0</v>
      </c>
    </row>
    <row r="7798" spans="1:4" x14ac:dyDescent="0.25">
      <c r="A7798">
        <f>IF(((B7798-200)^2 + (C7798-200)^2) = 200^2,1,0)</f>
        <v>0</v>
      </c>
      <c r="B7798">
        <v>36</v>
      </c>
      <c r="C7798">
        <v>100</v>
      </c>
      <c r="D7798">
        <f t="shared" si="121"/>
        <v>1</v>
      </c>
    </row>
    <row r="7799" spans="1:4" x14ac:dyDescent="0.25">
      <c r="A7799">
        <f>IF(((B7799-200)^2 + (C7799-200)^2) = 200^2,1,0)</f>
        <v>0</v>
      </c>
      <c r="B7799">
        <v>141</v>
      </c>
      <c r="C7799">
        <v>2</v>
      </c>
      <c r="D7799">
        <f t="shared" si="121"/>
        <v>0</v>
      </c>
    </row>
    <row r="7800" spans="1:4" x14ac:dyDescent="0.25">
      <c r="A7800">
        <f>IF(((B7800-200)^2 + (C7800-200)^2) = 200^2,1,0)</f>
        <v>0</v>
      </c>
      <c r="B7800">
        <v>43</v>
      </c>
      <c r="C7800">
        <v>271</v>
      </c>
      <c r="D7800">
        <f t="shared" si="121"/>
        <v>1</v>
      </c>
    </row>
    <row r="7801" spans="1:4" x14ac:dyDescent="0.25">
      <c r="A7801">
        <f>IF(((B7801-200)^2 + (C7801-200)^2) = 200^2,1,0)</f>
        <v>0</v>
      </c>
      <c r="B7801">
        <v>148</v>
      </c>
      <c r="C7801">
        <v>250</v>
      </c>
      <c r="D7801">
        <f t="shared" si="121"/>
        <v>1</v>
      </c>
    </row>
    <row r="7802" spans="1:4" x14ac:dyDescent="0.25">
      <c r="A7802">
        <f>IF(((B7802-200)^2 + (C7802-200)^2) = 200^2,1,0)</f>
        <v>0</v>
      </c>
      <c r="B7802">
        <v>304</v>
      </c>
      <c r="C7802">
        <v>3</v>
      </c>
      <c r="D7802">
        <f t="shared" si="121"/>
        <v>0</v>
      </c>
    </row>
    <row r="7803" spans="1:4" x14ac:dyDescent="0.25">
      <c r="A7803">
        <f>IF(((B7803-200)^2 + (C7803-200)^2) = 200^2,1,0)</f>
        <v>0</v>
      </c>
      <c r="B7803">
        <v>111</v>
      </c>
      <c r="C7803">
        <v>112</v>
      </c>
      <c r="D7803">
        <f t="shared" si="121"/>
        <v>1</v>
      </c>
    </row>
    <row r="7804" spans="1:4" x14ac:dyDescent="0.25">
      <c r="A7804">
        <f>IF(((B7804-200)^2 + (C7804-200)^2) = 200^2,1,0)</f>
        <v>0</v>
      </c>
      <c r="B7804">
        <v>43</v>
      </c>
      <c r="C7804">
        <v>43</v>
      </c>
      <c r="D7804">
        <f t="shared" si="121"/>
        <v>0</v>
      </c>
    </row>
    <row r="7805" spans="1:4" x14ac:dyDescent="0.25">
      <c r="A7805">
        <f>IF(((B7805-200)^2 + (C7805-200)^2) = 200^2,1,0)</f>
        <v>0</v>
      </c>
      <c r="B7805">
        <v>186</v>
      </c>
      <c r="C7805">
        <v>221</v>
      </c>
      <c r="D7805">
        <f t="shared" si="121"/>
        <v>1</v>
      </c>
    </row>
    <row r="7806" spans="1:4" x14ac:dyDescent="0.25">
      <c r="A7806">
        <f>IF(((B7806-200)^2 + (C7806-200)^2) = 200^2,1,0)</f>
        <v>0</v>
      </c>
      <c r="B7806">
        <v>208</v>
      </c>
      <c r="C7806">
        <v>318</v>
      </c>
      <c r="D7806">
        <f t="shared" si="121"/>
        <v>1</v>
      </c>
    </row>
    <row r="7807" spans="1:4" x14ac:dyDescent="0.25">
      <c r="A7807">
        <f>IF(((B7807-200)^2 + (C7807-200)^2) = 200^2,1,0)</f>
        <v>0</v>
      </c>
      <c r="B7807">
        <v>286</v>
      </c>
      <c r="C7807">
        <v>148</v>
      </c>
      <c r="D7807">
        <f t="shared" si="121"/>
        <v>1</v>
      </c>
    </row>
    <row r="7808" spans="1:4" x14ac:dyDescent="0.25">
      <c r="A7808">
        <f>IF(((B7808-200)^2 + (C7808-200)^2) = 200^2,1,0)</f>
        <v>0</v>
      </c>
      <c r="B7808">
        <v>312</v>
      </c>
      <c r="C7808">
        <v>316</v>
      </c>
      <c r="D7808">
        <f t="shared" si="121"/>
        <v>1</v>
      </c>
    </row>
    <row r="7809" spans="1:4" x14ac:dyDescent="0.25">
      <c r="A7809">
        <f>IF(((B7809-200)^2 + (C7809-200)^2) = 200^2,1,0)</f>
        <v>0</v>
      </c>
      <c r="B7809">
        <v>315</v>
      </c>
      <c r="C7809">
        <v>109</v>
      </c>
      <c r="D7809">
        <f t="shared" si="121"/>
        <v>1</v>
      </c>
    </row>
    <row r="7810" spans="1:4" x14ac:dyDescent="0.25">
      <c r="A7810">
        <f>IF(((B7810-200)^2 + (C7810-200)^2) = 200^2,1,0)</f>
        <v>0</v>
      </c>
      <c r="B7810">
        <v>127</v>
      </c>
      <c r="C7810">
        <v>387</v>
      </c>
      <c r="D7810">
        <f t="shared" si="121"/>
        <v>0</v>
      </c>
    </row>
    <row r="7811" spans="1:4" x14ac:dyDescent="0.25">
      <c r="A7811">
        <f>IF(((B7811-200)^2 + (C7811-200)^2) = 200^2,1,0)</f>
        <v>0</v>
      </c>
      <c r="B7811">
        <v>370</v>
      </c>
      <c r="C7811">
        <v>397</v>
      </c>
      <c r="D7811">
        <f t="shared" ref="D7811:D7874" si="122">IF(((B7811-200)^2+(C7811-200)^2)&lt;200^2,1,0)</f>
        <v>0</v>
      </c>
    </row>
    <row r="7812" spans="1:4" x14ac:dyDescent="0.25">
      <c r="A7812">
        <f>IF(((B7812-200)^2 + (C7812-200)^2) = 200^2,1,0)</f>
        <v>0</v>
      </c>
      <c r="B7812">
        <v>213</v>
      </c>
      <c r="C7812">
        <v>389</v>
      </c>
      <c r="D7812">
        <f t="shared" si="122"/>
        <v>1</v>
      </c>
    </row>
    <row r="7813" spans="1:4" x14ac:dyDescent="0.25">
      <c r="A7813">
        <f>IF(((B7813-200)^2 + (C7813-200)^2) = 200^2,1,0)</f>
        <v>0</v>
      </c>
      <c r="B7813">
        <v>201</v>
      </c>
      <c r="C7813">
        <v>11</v>
      </c>
      <c r="D7813">
        <f t="shared" si="122"/>
        <v>1</v>
      </c>
    </row>
    <row r="7814" spans="1:4" x14ac:dyDescent="0.25">
      <c r="A7814">
        <f>IF(((B7814-200)^2 + (C7814-200)^2) = 200^2,1,0)</f>
        <v>0</v>
      </c>
      <c r="B7814">
        <v>90</v>
      </c>
      <c r="C7814">
        <v>50</v>
      </c>
      <c r="D7814">
        <f t="shared" si="122"/>
        <v>1</v>
      </c>
    </row>
    <row r="7815" spans="1:4" x14ac:dyDescent="0.25">
      <c r="A7815">
        <f>IF(((B7815-200)^2 + (C7815-200)^2) = 200^2,1,0)</f>
        <v>0</v>
      </c>
      <c r="B7815">
        <v>218</v>
      </c>
      <c r="C7815">
        <v>372</v>
      </c>
      <c r="D7815">
        <f t="shared" si="122"/>
        <v>1</v>
      </c>
    </row>
    <row r="7816" spans="1:4" x14ac:dyDescent="0.25">
      <c r="A7816">
        <f>IF(((B7816-200)^2 + (C7816-200)^2) = 200^2,1,0)</f>
        <v>0</v>
      </c>
      <c r="B7816">
        <v>379</v>
      </c>
      <c r="C7816">
        <v>364</v>
      </c>
      <c r="D7816">
        <f t="shared" si="122"/>
        <v>0</v>
      </c>
    </row>
    <row r="7817" spans="1:4" x14ac:dyDescent="0.25">
      <c r="A7817">
        <f>IF(((B7817-200)^2 + (C7817-200)^2) = 200^2,1,0)</f>
        <v>0</v>
      </c>
      <c r="B7817">
        <v>129</v>
      </c>
      <c r="C7817">
        <v>165</v>
      </c>
      <c r="D7817">
        <f t="shared" si="122"/>
        <v>1</v>
      </c>
    </row>
    <row r="7818" spans="1:4" x14ac:dyDescent="0.25">
      <c r="A7818">
        <f>IF(((B7818-200)^2 + (C7818-200)^2) = 200^2,1,0)</f>
        <v>0</v>
      </c>
      <c r="B7818">
        <v>33</v>
      </c>
      <c r="C7818">
        <v>316</v>
      </c>
      <c r="D7818">
        <f t="shared" si="122"/>
        <v>0</v>
      </c>
    </row>
    <row r="7819" spans="1:4" x14ac:dyDescent="0.25">
      <c r="A7819">
        <f>IF(((B7819-200)^2 + (C7819-200)^2) = 200^2,1,0)</f>
        <v>0</v>
      </c>
      <c r="B7819">
        <v>299</v>
      </c>
      <c r="C7819">
        <v>76</v>
      </c>
      <c r="D7819">
        <f t="shared" si="122"/>
        <v>1</v>
      </c>
    </row>
    <row r="7820" spans="1:4" x14ac:dyDescent="0.25">
      <c r="A7820">
        <f>IF(((B7820-200)^2 + (C7820-200)^2) = 200^2,1,0)</f>
        <v>0</v>
      </c>
      <c r="B7820">
        <v>86</v>
      </c>
      <c r="C7820">
        <v>301</v>
      </c>
      <c r="D7820">
        <f t="shared" si="122"/>
        <v>1</v>
      </c>
    </row>
    <row r="7821" spans="1:4" x14ac:dyDescent="0.25">
      <c r="A7821">
        <f>IF(((B7821-200)^2 + (C7821-200)^2) = 200^2,1,0)</f>
        <v>0</v>
      </c>
      <c r="B7821">
        <v>391</v>
      </c>
      <c r="C7821">
        <v>360</v>
      </c>
      <c r="D7821">
        <f t="shared" si="122"/>
        <v>0</v>
      </c>
    </row>
    <row r="7822" spans="1:4" x14ac:dyDescent="0.25">
      <c r="A7822">
        <f>IF(((B7822-200)^2 + (C7822-200)^2) = 200^2,1,0)</f>
        <v>0</v>
      </c>
      <c r="B7822">
        <v>57</v>
      </c>
      <c r="C7822">
        <v>282</v>
      </c>
      <c r="D7822">
        <f t="shared" si="122"/>
        <v>1</v>
      </c>
    </row>
    <row r="7823" spans="1:4" x14ac:dyDescent="0.25">
      <c r="A7823">
        <f>IF(((B7823-200)^2 + (C7823-200)^2) = 200^2,1,0)</f>
        <v>0</v>
      </c>
      <c r="B7823">
        <v>308</v>
      </c>
      <c r="C7823">
        <v>46</v>
      </c>
      <c r="D7823">
        <f t="shared" si="122"/>
        <v>1</v>
      </c>
    </row>
    <row r="7824" spans="1:4" x14ac:dyDescent="0.25">
      <c r="A7824">
        <f>IF(((B7824-200)^2 + (C7824-200)^2) = 200^2,1,0)</f>
        <v>0</v>
      </c>
      <c r="B7824">
        <v>220</v>
      </c>
      <c r="C7824">
        <v>166</v>
      </c>
      <c r="D7824">
        <f t="shared" si="122"/>
        <v>1</v>
      </c>
    </row>
    <row r="7825" spans="1:4" x14ac:dyDescent="0.25">
      <c r="A7825">
        <f>IF(((B7825-200)^2 + (C7825-200)^2) = 200^2,1,0)</f>
        <v>0</v>
      </c>
      <c r="B7825">
        <v>330</v>
      </c>
      <c r="C7825">
        <v>209</v>
      </c>
      <c r="D7825">
        <f t="shared" si="122"/>
        <v>1</v>
      </c>
    </row>
    <row r="7826" spans="1:4" x14ac:dyDescent="0.25">
      <c r="A7826">
        <f>IF(((B7826-200)^2 + (C7826-200)^2) = 200^2,1,0)</f>
        <v>0</v>
      </c>
      <c r="B7826">
        <v>119</v>
      </c>
      <c r="C7826">
        <v>128</v>
      </c>
      <c r="D7826">
        <f t="shared" si="122"/>
        <v>1</v>
      </c>
    </row>
    <row r="7827" spans="1:4" x14ac:dyDescent="0.25">
      <c r="A7827">
        <f>IF(((B7827-200)^2 + (C7827-200)^2) = 200^2,1,0)</f>
        <v>0</v>
      </c>
      <c r="B7827">
        <v>366</v>
      </c>
      <c r="C7827">
        <v>373</v>
      </c>
      <c r="D7827">
        <f t="shared" si="122"/>
        <v>0</v>
      </c>
    </row>
    <row r="7828" spans="1:4" x14ac:dyDescent="0.25">
      <c r="A7828">
        <f>IF(((B7828-200)^2 + (C7828-200)^2) = 200^2,1,0)</f>
        <v>0</v>
      </c>
      <c r="B7828">
        <v>97</v>
      </c>
      <c r="C7828">
        <v>96</v>
      </c>
      <c r="D7828">
        <f t="shared" si="122"/>
        <v>1</v>
      </c>
    </row>
    <row r="7829" spans="1:4" x14ac:dyDescent="0.25">
      <c r="A7829">
        <f>IF(((B7829-200)^2 + (C7829-200)^2) = 200^2,1,0)</f>
        <v>0</v>
      </c>
      <c r="B7829">
        <v>25</v>
      </c>
      <c r="C7829">
        <v>64</v>
      </c>
      <c r="D7829">
        <f t="shared" si="122"/>
        <v>0</v>
      </c>
    </row>
    <row r="7830" spans="1:4" x14ac:dyDescent="0.25">
      <c r="A7830">
        <f>IF(((B7830-200)^2 + (C7830-200)^2) = 200^2,1,0)</f>
        <v>0</v>
      </c>
      <c r="B7830">
        <v>323</v>
      </c>
      <c r="C7830">
        <v>158</v>
      </c>
      <c r="D7830">
        <f t="shared" si="122"/>
        <v>1</v>
      </c>
    </row>
    <row r="7831" spans="1:4" x14ac:dyDescent="0.25">
      <c r="A7831">
        <f>IF(((B7831-200)^2 + (C7831-200)^2) = 200^2,1,0)</f>
        <v>0</v>
      </c>
      <c r="B7831">
        <v>289</v>
      </c>
      <c r="C7831">
        <v>269</v>
      </c>
      <c r="D7831">
        <f t="shared" si="122"/>
        <v>1</v>
      </c>
    </row>
    <row r="7832" spans="1:4" x14ac:dyDescent="0.25">
      <c r="A7832">
        <f>IF(((B7832-200)^2 + (C7832-200)^2) = 200^2,1,0)</f>
        <v>0</v>
      </c>
      <c r="B7832">
        <v>42</v>
      </c>
      <c r="C7832">
        <v>367</v>
      </c>
      <c r="D7832">
        <f t="shared" si="122"/>
        <v>0</v>
      </c>
    </row>
    <row r="7833" spans="1:4" x14ac:dyDescent="0.25">
      <c r="A7833">
        <f>IF(((B7833-200)^2 + (C7833-200)^2) = 200^2,1,0)</f>
        <v>0</v>
      </c>
      <c r="B7833">
        <v>116</v>
      </c>
      <c r="C7833">
        <v>45</v>
      </c>
      <c r="D7833">
        <f t="shared" si="122"/>
        <v>1</v>
      </c>
    </row>
    <row r="7834" spans="1:4" x14ac:dyDescent="0.25">
      <c r="A7834">
        <f>IF(((B7834-200)^2 + (C7834-200)^2) = 200^2,1,0)</f>
        <v>0</v>
      </c>
      <c r="B7834">
        <v>366</v>
      </c>
      <c r="C7834">
        <v>124</v>
      </c>
      <c r="D7834">
        <f t="shared" si="122"/>
        <v>1</v>
      </c>
    </row>
    <row r="7835" spans="1:4" x14ac:dyDescent="0.25">
      <c r="A7835">
        <f>IF(((B7835-200)^2 + (C7835-200)^2) = 200^2,1,0)</f>
        <v>0</v>
      </c>
      <c r="B7835">
        <v>207</v>
      </c>
      <c r="C7835">
        <v>28</v>
      </c>
      <c r="D7835">
        <f t="shared" si="122"/>
        <v>1</v>
      </c>
    </row>
    <row r="7836" spans="1:4" x14ac:dyDescent="0.25">
      <c r="A7836">
        <f>IF(((B7836-200)^2 + (C7836-200)^2) = 200^2,1,0)</f>
        <v>0</v>
      </c>
      <c r="B7836">
        <v>173</v>
      </c>
      <c r="C7836">
        <v>252</v>
      </c>
      <c r="D7836">
        <f t="shared" si="122"/>
        <v>1</v>
      </c>
    </row>
    <row r="7837" spans="1:4" x14ac:dyDescent="0.25">
      <c r="A7837">
        <f>IF(((B7837-200)^2 + (C7837-200)^2) = 200^2,1,0)</f>
        <v>0</v>
      </c>
      <c r="B7837">
        <v>55</v>
      </c>
      <c r="C7837">
        <v>141</v>
      </c>
      <c r="D7837">
        <f t="shared" si="122"/>
        <v>1</v>
      </c>
    </row>
    <row r="7838" spans="1:4" x14ac:dyDescent="0.25">
      <c r="A7838">
        <f>IF(((B7838-200)^2 + (C7838-200)^2) = 200^2,1,0)</f>
        <v>0</v>
      </c>
      <c r="B7838">
        <v>398</v>
      </c>
      <c r="C7838">
        <v>219</v>
      </c>
      <c r="D7838">
        <f t="shared" si="122"/>
        <v>1</v>
      </c>
    </row>
    <row r="7839" spans="1:4" x14ac:dyDescent="0.25">
      <c r="A7839">
        <f>IF(((B7839-200)^2 + (C7839-200)^2) = 200^2,1,0)</f>
        <v>0</v>
      </c>
      <c r="B7839">
        <v>290</v>
      </c>
      <c r="C7839">
        <v>72</v>
      </c>
      <c r="D7839">
        <f t="shared" si="122"/>
        <v>1</v>
      </c>
    </row>
    <row r="7840" spans="1:4" x14ac:dyDescent="0.25">
      <c r="A7840">
        <f>IF(((B7840-200)^2 + (C7840-200)^2) = 200^2,1,0)</f>
        <v>0</v>
      </c>
      <c r="B7840">
        <v>304</v>
      </c>
      <c r="C7840">
        <v>29</v>
      </c>
      <c r="D7840">
        <f t="shared" si="122"/>
        <v>0</v>
      </c>
    </row>
    <row r="7841" spans="1:4" x14ac:dyDescent="0.25">
      <c r="A7841">
        <f>IF(((B7841-200)^2 + (C7841-200)^2) = 200^2,1,0)</f>
        <v>0</v>
      </c>
      <c r="B7841">
        <v>333</v>
      </c>
      <c r="C7841">
        <v>155</v>
      </c>
      <c r="D7841">
        <f t="shared" si="122"/>
        <v>1</v>
      </c>
    </row>
    <row r="7842" spans="1:4" x14ac:dyDescent="0.25">
      <c r="A7842">
        <f>IF(((B7842-200)^2 + (C7842-200)^2) = 200^2,1,0)</f>
        <v>0</v>
      </c>
      <c r="B7842">
        <v>378</v>
      </c>
      <c r="C7842">
        <v>104</v>
      </c>
      <c r="D7842">
        <f t="shared" si="122"/>
        <v>0</v>
      </c>
    </row>
    <row r="7843" spans="1:4" x14ac:dyDescent="0.25">
      <c r="A7843">
        <f>IF(((B7843-200)^2 + (C7843-200)^2) = 200^2,1,0)</f>
        <v>0</v>
      </c>
      <c r="B7843">
        <v>127</v>
      </c>
      <c r="C7843">
        <v>170</v>
      </c>
      <c r="D7843">
        <f t="shared" si="122"/>
        <v>1</v>
      </c>
    </row>
    <row r="7844" spans="1:4" x14ac:dyDescent="0.25">
      <c r="A7844">
        <f>IF(((B7844-200)^2 + (C7844-200)^2) = 200^2,1,0)</f>
        <v>0</v>
      </c>
      <c r="B7844">
        <v>333</v>
      </c>
      <c r="C7844">
        <v>39</v>
      </c>
      <c r="D7844">
        <f t="shared" si="122"/>
        <v>0</v>
      </c>
    </row>
    <row r="7845" spans="1:4" x14ac:dyDescent="0.25">
      <c r="A7845">
        <f>IF(((B7845-200)^2 + (C7845-200)^2) = 200^2,1,0)</f>
        <v>0</v>
      </c>
      <c r="B7845">
        <v>359</v>
      </c>
      <c r="C7845">
        <v>114</v>
      </c>
      <c r="D7845">
        <f t="shared" si="122"/>
        <v>1</v>
      </c>
    </row>
    <row r="7846" spans="1:4" x14ac:dyDescent="0.25">
      <c r="A7846">
        <f>IF(((B7846-200)^2 + (C7846-200)^2) = 200^2,1,0)</f>
        <v>0</v>
      </c>
      <c r="B7846">
        <v>172</v>
      </c>
      <c r="C7846">
        <v>208</v>
      </c>
      <c r="D7846">
        <f t="shared" si="122"/>
        <v>1</v>
      </c>
    </row>
    <row r="7847" spans="1:4" x14ac:dyDescent="0.25">
      <c r="A7847">
        <f>IF(((B7847-200)^2 + (C7847-200)^2) = 200^2,1,0)</f>
        <v>0</v>
      </c>
      <c r="B7847">
        <v>186</v>
      </c>
      <c r="C7847">
        <v>0</v>
      </c>
      <c r="D7847">
        <f t="shared" si="122"/>
        <v>0</v>
      </c>
    </row>
    <row r="7848" spans="1:4" x14ac:dyDescent="0.25">
      <c r="A7848">
        <f>IF(((B7848-200)^2 + (C7848-200)^2) = 200^2,1,0)</f>
        <v>0</v>
      </c>
      <c r="B7848">
        <v>245</v>
      </c>
      <c r="C7848">
        <v>299</v>
      </c>
      <c r="D7848">
        <f t="shared" si="122"/>
        <v>1</v>
      </c>
    </row>
    <row r="7849" spans="1:4" x14ac:dyDescent="0.25">
      <c r="A7849">
        <f>IF(((B7849-200)^2 + (C7849-200)^2) = 200^2,1,0)</f>
        <v>0</v>
      </c>
      <c r="B7849">
        <v>343</v>
      </c>
      <c r="C7849">
        <v>371</v>
      </c>
      <c r="D7849">
        <f t="shared" si="122"/>
        <v>0</v>
      </c>
    </row>
    <row r="7850" spans="1:4" x14ac:dyDescent="0.25">
      <c r="A7850">
        <f>IF(((B7850-200)^2 + (C7850-200)^2) = 200^2,1,0)</f>
        <v>0</v>
      </c>
      <c r="B7850">
        <v>66</v>
      </c>
      <c r="C7850">
        <v>155</v>
      </c>
      <c r="D7850">
        <f t="shared" si="122"/>
        <v>1</v>
      </c>
    </row>
    <row r="7851" spans="1:4" x14ac:dyDescent="0.25">
      <c r="A7851">
        <f>IF(((B7851-200)^2 + (C7851-200)^2) = 200^2,1,0)</f>
        <v>0</v>
      </c>
      <c r="B7851">
        <v>361</v>
      </c>
      <c r="C7851">
        <v>273</v>
      </c>
      <c r="D7851">
        <f t="shared" si="122"/>
        <v>1</v>
      </c>
    </row>
    <row r="7852" spans="1:4" x14ac:dyDescent="0.25">
      <c r="A7852">
        <f>IF(((B7852-200)^2 + (C7852-200)^2) = 200^2,1,0)</f>
        <v>0</v>
      </c>
      <c r="B7852">
        <v>214</v>
      </c>
      <c r="C7852">
        <v>90</v>
      </c>
      <c r="D7852">
        <f t="shared" si="122"/>
        <v>1</v>
      </c>
    </row>
    <row r="7853" spans="1:4" x14ac:dyDescent="0.25">
      <c r="A7853">
        <f>IF(((B7853-200)^2 + (C7853-200)^2) = 200^2,1,0)</f>
        <v>0</v>
      </c>
      <c r="B7853">
        <v>176</v>
      </c>
      <c r="C7853">
        <v>68</v>
      </c>
      <c r="D7853">
        <f t="shared" si="122"/>
        <v>1</v>
      </c>
    </row>
    <row r="7854" spans="1:4" x14ac:dyDescent="0.25">
      <c r="A7854">
        <f>IF(((B7854-200)^2 + (C7854-200)^2) = 200^2,1,0)</f>
        <v>0</v>
      </c>
      <c r="B7854">
        <v>127</v>
      </c>
      <c r="C7854">
        <v>133</v>
      </c>
      <c r="D7854">
        <f t="shared" si="122"/>
        <v>1</v>
      </c>
    </row>
    <row r="7855" spans="1:4" x14ac:dyDescent="0.25">
      <c r="A7855">
        <f>IF(((B7855-200)^2 + (C7855-200)^2) = 200^2,1,0)</f>
        <v>0</v>
      </c>
      <c r="B7855">
        <v>191</v>
      </c>
      <c r="C7855">
        <v>357</v>
      </c>
      <c r="D7855">
        <f t="shared" si="122"/>
        <v>1</v>
      </c>
    </row>
    <row r="7856" spans="1:4" x14ac:dyDescent="0.25">
      <c r="A7856">
        <f>IF(((B7856-200)^2 + (C7856-200)^2) = 200^2,1,0)</f>
        <v>0</v>
      </c>
      <c r="B7856">
        <v>50</v>
      </c>
      <c r="C7856">
        <v>285</v>
      </c>
      <c r="D7856">
        <f t="shared" si="122"/>
        <v>1</v>
      </c>
    </row>
    <row r="7857" spans="1:4" x14ac:dyDescent="0.25">
      <c r="A7857">
        <f>IF(((B7857-200)^2 + (C7857-200)^2) = 200^2,1,0)</f>
        <v>0</v>
      </c>
      <c r="B7857">
        <v>46</v>
      </c>
      <c r="C7857">
        <v>45</v>
      </c>
      <c r="D7857">
        <f t="shared" si="122"/>
        <v>0</v>
      </c>
    </row>
    <row r="7858" spans="1:4" x14ac:dyDescent="0.25">
      <c r="A7858">
        <f>IF(((B7858-200)^2 + (C7858-200)^2) = 200^2,1,0)</f>
        <v>0</v>
      </c>
      <c r="B7858">
        <v>186</v>
      </c>
      <c r="C7858">
        <v>220</v>
      </c>
      <c r="D7858">
        <f t="shared" si="122"/>
        <v>1</v>
      </c>
    </row>
    <row r="7859" spans="1:4" x14ac:dyDescent="0.25">
      <c r="A7859">
        <f>IF(((B7859-200)^2 + (C7859-200)^2) = 200^2,1,0)</f>
        <v>0</v>
      </c>
      <c r="B7859">
        <v>229</v>
      </c>
      <c r="C7859">
        <v>379</v>
      </c>
      <c r="D7859">
        <f t="shared" si="122"/>
        <v>1</v>
      </c>
    </row>
    <row r="7860" spans="1:4" x14ac:dyDescent="0.25">
      <c r="A7860">
        <f>IF(((B7860-200)^2 + (C7860-200)^2) = 200^2,1,0)</f>
        <v>0</v>
      </c>
      <c r="B7860">
        <v>196</v>
      </c>
      <c r="C7860">
        <v>281</v>
      </c>
      <c r="D7860">
        <f t="shared" si="122"/>
        <v>1</v>
      </c>
    </row>
    <row r="7861" spans="1:4" x14ac:dyDescent="0.25">
      <c r="A7861">
        <f>IF(((B7861-200)^2 + (C7861-200)^2) = 200^2,1,0)</f>
        <v>0</v>
      </c>
      <c r="B7861">
        <v>63</v>
      </c>
      <c r="C7861">
        <v>59</v>
      </c>
      <c r="D7861">
        <f t="shared" si="122"/>
        <v>1</v>
      </c>
    </row>
    <row r="7862" spans="1:4" x14ac:dyDescent="0.25">
      <c r="A7862">
        <f>IF(((B7862-200)^2 + (C7862-200)^2) = 200^2,1,0)</f>
        <v>0</v>
      </c>
      <c r="B7862">
        <v>150</v>
      </c>
      <c r="C7862">
        <v>352</v>
      </c>
      <c r="D7862">
        <f t="shared" si="122"/>
        <v>1</v>
      </c>
    </row>
    <row r="7863" spans="1:4" x14ac:dyDescent="0.25">
      <c r="A7863">
        <f>IF(((B7863-200)^2 + (C7863-200)^2) = 200^2,1,0)</f>
        <v>0</v>
      </c>
      <c r="B7863">
        <v>32</v>
      </c>
      <c r="C7863">
        <v>90</v>
      </c>
      <c r="D7863">
        <f t="shared" si="122"/>
        <v>0</v>
      </c>
    </row>
    <row r="7864" spans="1:4" x14ac:dyDescent="0.25">
      <c r="A7864">
        <f>IF(((B7864-200)^2 + (C7864-200)^2) = 200^2,1,0)</f>
        <v>0</v>
      </c>
      <c r="B7864">
        <v>126</v>
      </c>
      <c r="C7864">
        <v>398</v>
      </c>
      <c r="D7864">
        <f t="shared" si="122"/>
        <v>0</v>
      </c>
    </row>
    <row r="7865" spans="1:4" x14ac:dyDescent="0.25">
      <c r="A7865">
        <f>IF(((B7865-200)^2 + (C7865-200)^2) = 200^2,1,0)</f>
        <v>0</v>
      </c>
      <c r="B7865">
        <v>260</v>
      </c>
      <c r="C7865">
        <v>181</v>
      </c>
      <c r="D7865">
        <f t="shared" si="122"/>
        <v>1</v>
      </c>
    </row>
    <row r="7866" spans="1:4" x14ac:dyDescent="0.25">
      <c r="A7866">
        <f>IF(((B7866-200)^2 + (C7866-200)^2) = 200^2,1,0)</f>
        <v>0</v>
      </c>
      <c r="B7866">
        <v>131</v>
      </c>
      <c r="C7866">
        <v>32</v>
      </c>
      <c r="D7866">
        <f t="shared" si="122"/>
        <v>1</v>
      </c>
    </row>
    <row r="7867" spans="1:4" x14ac:dyDescent="0.25">
      <c r="A7867">
        <f>IF(((B7867-200)^2 + (C7867-200)^2) = 200^2,1,0)</f>
        <v>0</v>
      </c>
      <c r="B7867">
        <v>67</v>
      </c>
      <c r="C7867">
        <v>265</v>
      </c>
      <c r="D7867">
        <f t="shared" si="122"/>
        <v>1</v>
      </c>
    </row>
    <row r="7868" spans="1:4" x14ac:dyDescent="0.25">
      <c r="A7868">
        <f>IF(((B7868-200)^2 + (C7868-200)^2) = 200^2,1,0)</f>
        <v>0</v>
      </c>
      <c r="B7868">
        <v>80</v>
      </c>
      <c r="C7868">
        <v>34</v>
      </c>
      <c r="D7868">
        <f t="shared" si="122"/>
        <v>0</v>
      </c>
    </row>
    <row r="7869" spans="1:4" x14ac:dyDescent="0.25">
      <c r="A7869">
        <f>IF(((B7869-200)^2 + (C7869-200)^2) = 200^2,1,0)</f>
        <v>0</v>
      </c>
      <c r="B7869">
        <v>134</v>
      </c>
      <c r="C7869">
        <v>371</v>
      </c>
      <c r="D7869">
        <f t="shared" si="122"/>
        <v>1</v>
      </c>
    </row>
    <row r="7870" spans="1:4" x14ac:dyDescent="0.25">
      <c r="A7870">
        <f>IF(((B7870-200)^2 + (C7870-200)^2) = 200^2,1,0)</f>
        <v>0</v>
      </c>
      <c r="B7870">
        <v>36</v>
      </c>
      <c r="C7870">
        <v>175</v>
      </c>
      <c r="D7870">
        <f t="shared" si="122"/>
        <v>1</v>
      </c>
    </row>
    <row r="7871" spans="1:4" x14ac:dyDescent="0.25">
      <c r="A7871">
        <f>IF(((B7871-200)^2 + (C7871-200)^2) = 200^2,1,0)</f>
        <v>0</v>
      </c>
      <c r="B7871">
        <v>398</v>
      </c>
      <c r="C7871">
        <v>98</v>
      </c>
      <c r="D7871">
        <f t="shared" si="122"/>
        <v>0</v>
      </c>
    </row>
    <row r="7872" spans="1:4" x14ac:dyDescent="0.25">
      <c r="A7872">
        <f>IF(((B7872-200)^2 + (C7872-200)^2) = 200^2,1,0)</f>
        <v>0</v>
      </c>
      <c r="B7872">
        <v>381</v>
      </c>
      <c r="C7872">
        <v>243</v>
      </c>
      <c r="D7872">
        <f t="shared" si="122"/>
        <v>1</v>
      </c>
    </row>
    <row r="7873" spans="1:4" x14ac:dyDescent="0.25">
      <c r="A7873">
        <f>IF(((B7873-200)^2 + (C7873-200)^2) = 200^2,1,0)</f>
        <v>0</v>
      </c>
      <c r="B7873">
        <v>260</v>
      </c>
      <c r="C7873">
        <v>219</v>
      </c>
      <c r="D7873">
        <f t="shared" si="122"/>
        <v>1</v>
      </c>
    </row>
    <row r="7874" spans="1:4" x14ac:dyDescent="0.25">
      <c r="A7874">
        <f>IF(((B7874-200)^2 + (C7874-200)^2) = 200^2,1,0)</f>
        <v>0</v>
      </c>
      <c r="B7874">
        <v>222</v>
      </c>
      <c r="C7874">
        <v>18</v>
      </c>
      <c r="D7874">
        <f t="shared" si="122"/>
        <v>1</v>
      </c>
    </row>
    <row r="7875" spans="1:4" x14ac:dyDescent="0.25">
      <c r="A7875">
        <f>IF(((B7875-200)^2 + (C7875-200)^2) = 200^2,1,0)</f>
        <v>0</v>
      </c>
      <c r="B7875">
        <v>117</v>
      </c>
      <c r="C7875">
        <v>125</v>
      </c>
      <c r="D7875">
        <f t="shared" ref="D7875:D7938" si="123">IF(((B7875-200)^2+(C7875-200)^2)&lt;200^2,1,0)</f>
        <v>1</v>
      </c>
    </row>
    <row r="7876" spans="1:4" x14ac:dyDescent="0.25">
      <c r="A7876">
        <f>IF(((B7876-200)^2 + (C7876-200)^2) = 200^2,1,0)</f>
        <v>0</v>
      </c>
      <c r="B7876">
        <v>106</v>
      </c>
      <c r="C7876">
        <v>10</v>
      </c>
      <c r="D7876">
        <f t="shared" si="123"/>
        <v>0</v>
      </c>
    </row>
    <row r="7877" spans="1:4" x14ac:dyDescent="0.25">
      <c r="A7877">
        <f>IF(((B7877-200)^2 + (C7877-200)^2) = 200^2,1,0)</f>
        <v>0</v>
      </c>
      <c r="B7877">
        <v>171</v>
      </c>
      <c r="C7877">
        <v>214</v>
      </c>
      <c r="D7877">
        <f t="shared" si="123"/>
        <v>1</v>
      </c>
    </row>
    <row r="7878" spans="1:4" x14ac:dyDescent="0.25">
      <c r="A7878">
        <f>IF(((B7878-200)^2 + (C7878-200)^2) = 200^2,1,0)</f>
        <v>0</v>
      </c>
      <c r="B7878">
        <v>17</v>
      </c>
      <c r="C7878">
        <v>357</v>
      </c>
      <c r="D7878">
        <f t="shared" si="123"/>
        <v>0</v>
      </c>
    </row>
    <row r="7879" spans="1:4" x14ac:dyDescent="0.25">
      <c r="A7879">
        <f>IF(((B7879-200)^2 + (C7879-200)^2) = 200^2,1,0)</f>
        <v>0</v>
      </c>
      <c r="B7879">
        <v>351</v>
      </c>
      <c r="C7879">
        <v>305</v>
      </c>
      <c r="D7879">
        <f t="shared" si="123"/>
        <v>1</v>
      </c>
    </row>
    <row r="7880" spans="1:4" x14ac:dyDescent="0.25">
      <c r="A7880">
        <f>IF(((B7880-200)^2 + (C7880-200)^2) = 200^2,1,0)</f>
        <v>0</v>
      </c>
      <c r="B7880">
        <v>185</v>
      </c>
      <c r="C7880">
        <v>166</v>
      </c>
      <c r="D7880">
        <f t="shared" si="123"/>
        <v>1</v>
      </c>
    </row>
    <row r="7881" spans="1:4" x14ac:dyDescent="0.25">
      <c r="A7881">
        <f>IF(((B7881-200)^2 + (C7881-200)^2) = 200^2,1,0)</f>
        <v>0</v>
      </c>
      <c r="B7881">
        <v>314</v>
      </c>
      <c r="C7881">
        <v>168</v>
      </c>
      <c r="D7881">
        <f t="shared" si="123"/>
        <v>1</v>
      </c>
    </row>
    <row r="7882" spans="1:4" x14ac:dyDescent="0.25">
      <c r="A7882">
        <f>IF(((B7882-200)^2 + (C7882-200)^2) = 200^2,1,0)</f>
        <v>0</v>
      </c>
      <c r="B7882">
        <v>63</v>
      </c>
      <c r="C7882">
        <v>286</v>
      </c>
      <c r="D7882">
        <f t="shared" si="123"/>
        <v>1</v>
      </c>
    </row>
    <row r="7883" spans="1:4" x14ac:dyDescent="0.25">
      <c r="A7883">
        <f>IF(((B7883-200)^2 + (C7883-200)^2) = 200^2,1,0)</f>
        <v>0</v>
      </c>
      <c r="B7883">
        <v>341</v>
      </c>
      <c r="C7883">
        <v>385</v>
      </c>
      <c r="D7883">
        <f t="shared" si="123"/>
        <v>0</v>
      </c>
    </row>
    <row r="7884" spans="1:4" x14ac:dyDescent="0.25">
      <c r="A7884">
        <f>IF(((B7884-200)^2 + (C7884-200)^2) = 200^2,1,0)</f>
        <v>0</v>
      </c>
      <c r="B7884">
        <v>79</v>
      </c>
      <c r="C7884">
        <v>8</v>
      </c>
      <c r="D7884">
        <f t="shared" si="123"/>
        <v>0</v>
      </c>
    </row>
    <row r="7885" spans="1:4" x14ac:dyDescent="0.25">
      <c r="A7885">
        <f>IF(((B7885-200)^2 + (C7885-200)^2) = 200^2,1,0)</f>
        <v>0</v>
      </c>
      <c r="B7885">
        <v>146</v>
      </c>
      <c r="C7885">
        <v>127</v>
      </c>
      <c r="D7885">
        <f t="shared" si="123"/>
        <v>1</v>
      </c>
    </row>
    <row r="7886" spans="1:4" x14ac:dyDescent="0.25">
      <c r="A7886">
        <f>IF(((B7886-200)^2 + (C7886-200)^2) = 200^2,1,0)</f>
        <v>0</v>
      </c>
      <c r="B7886">
        <v>185</v>
      </c>
      <c r="C7886">
        <v>193</v>
      </c>
      <c r="D7886">
        <f t="shared" si="123"/>
        <v>1</v>
      </c>
    </row>
    <row r="7887" spans="1:4" x14ac:dyDescent="0.25">
      <c r="A7887">
        <f>IF(((B7887-200)^2 + (C7887-200)^2) = 200^2,1,0)</f>
        <v>0</v>
      </c>
      <c r="B7887">
        <v>286</v>
      </c>
      <c r="C7887">
        <v>172</v>
      </c>
      <c r="D7887">
        <f t="shared" si="123"/>
        <v>1</v>
      </c>
    </row>
    <row r="7888" spans="1:4" x14ac:dyDescent="0.25">
      <c r="A7888">
        <f>IF(((B7888-200)^2 + (C7888-200)^2) = 200^2,1,0)</f>
        <v>0</v>
      </c>
      <c r="B7888">
        <v>128</v>
      </c>
      <c r="C7888">
        <v>306</v>
      </c>
      <c r="D7888">
        <f t="shared" si="123"/>
        <v>1</v>
      </c>
    </row>
    <row r="7889" spans="1:4" x14ac:dyDescent="0.25">
      <c r="A7889">
        <f>IF(((B7889-200)^2 + (C7889-200)^2) = 200^2,1,0)</f>
        <v>0</v>
      </c>
      <c r="B7889">
        <v>307</v>
      </c>
      <c r="C7889">
        <v>149</v>
      </c>
      <c r="D7889">
        <f t="shared" si="123"/>
        <v>1</v>
      </c>
    </row>
    <row r="7890" spans="1:4" x14ac:dyDescent="0.25">
      <c r="A7890">
        <f>IF(((B7890-200)^2 + (C7890-200)^2) = 200^2,1,0)</f>
        <v>0</v>
      </c>
      <c r="B7890">
        <v>184</v>
      </c>
      <c r="C7890">
        <v>116</v>
      </c>
      <c r="D7890">
        <f t="shared" si="123"/>
        <v>1</v>
      </c>
    </row>
    <row r="7891" spans="1:4" x14ac:dyDescent="0.25">
      <c r="A7891">
        <f>IF(((B7891-200)^2 + (C7891-200)^2) = 200^2,1,0)</f>
        <v>0</v>
      </c>
      <c r="B7891">
        <v>332</v>
      </c>
      <c r="C7891">
        <v>27</v>
      </c>
      <c r="D7891">
        <f t="shared" si="123"/>
        <v>0</v>
      </c>
    </row>
    <row r="7892" spans="1:4" x14ac:dyDescent="0.25">
      <c r="A7892">
        <f>IF(((B7892-200)^2 + (C7892-200)^2) = 200^2,1,0)</f>
        <v>0</v>
      </c>
      <c r="B7892">
        <v>375</v>
      </c>
      <c r="C7892">
        <v>40</v>
      </c>
      <c r="D7892">
        <f t="shared" si="123"/>
        <v>0</v>
      </c>
    </row>
    <row r="7893" spans="1:4" x14ac:dyDescent="0.25">
      <c r="A7893">
        <f>IF(((B7893-200)^2 + (C7893-200)^2) = 200^2,1,0)</f>
        <v>0</v>
      </c>
      <c r="B7893">
        <v>158</v>
      </c>
      <c r="C7893">
        <v>293</v>
      </c>
      <c r="D7893">
        <f t="shared" si="123"/>
        <v>1</v>
      </c>
    </row>
    <row r="7894" spans="1:4" x14ac:dyDescent="0.25">
      <c r="A7894">
        <f>IF(((B7894-200)^2 + (C7894-200)^2) = 200^2,1,0)</f>
        <v>0</v>
      </c>
      <c r="B7894">
        <v>167</v>
      </c>
      <c r="C7894">
        <v>165</v>
      </c>
      <c r="D7894">
        <f t="shared" si="123"/>
        <v>1</v>
      </c>
    </row>
    <row r="7895" spans="1:4" x14ac:dyDescent="0.25">
      <c r="A7895">
        <f>IF(((B7895-200)^2 + (C7895-200)^2) = 200^2,1,0)</f>
        <v>0</v>
      </c>
      <c r="B7895">
        <v>272</v>
      </c>
      <c r="C7895">
        <v>84</v>
      </c>
      <c r="D7895">
        <f t="shared" si="123"/>
        <v>1</v>
      </c>
    </row>
    <row r="7896" spans="1:4" x14ac:dyDescent="0.25">
      <c r="A7896">
        <f>IF(((B7896-200)^2 + (C7896-200)^2) = 200^2,1,0)</f>
        <v>0</v>
      </c>
      <c r="B7896">
        <v>377</v>
      </c>
      <c r="C7896">
        <v>282</v>
      </c>
      <c r="D7896">
        <f t="shared" si="123"/>
        <v>1</v>
      </c>
    </row>
    <row r="7897" spans="1:4" x14ac:dyDescent="0.25">
      <c r="A7897">
        <f>IF(((B7897-200)^2 + (C7897-200)^2) = 200^2,1,0)</f>
        <v>0</v>
      </c>
      <c r="B7897">
        <v>206</v>
      </c>
      <c r="C7897">
        <v>40</v>
      </c>
      <c r="D7897">
        <f t="shared" si="123"/>
        <v>1</v>
      </c>
    </row>
    <row r="7898" spans="1:4" x14ac:dyDescent="0.25">
      <c r="A7898">
        <f>IF(((B7898-200)^2 + (C7898-200)^2) = 200^2,1,0)</f>
        <v>0</v>
      </c>
      <c r="B7898">
        <v>148</v>
      </c>
      <c r="C7898">
        <v>127</v>
      </c>
      <c r="D7898">
        <f t="shared" si="123"/>
        <v>1</v>
      </c>
    </row>
    <row r="7899" spans="1:4" x14ac:dyDescent="0.25">
      <c r="A7899">
        <f>IF(((B7899-200)^2 + (C7899-200)^2) = 200^2,1,0)</f>
        <v>0</v>
      </c>
      <c r="B7899">
        <v>381</v>
      </c>
      <c r="C7899">
        <v>201</v>
      </c>
      <c r="D7899">
        <f t="shared" si="123"/>
        <v>1</v>
      </c>
    </row>
    <row r="7900" spans="1:4" x14ac:dyDescent="0.25">
      <c r="A7900">
        <f>IF(((B7900-200)^2 + (C7900-200)^2) = 200^2,1,0)</f>
        <v>0</v>
      </c>
      <c r="B7900">
        <v>57</v>
      </c>
      <c r="C7900">
        <v>175</v>
      </c>
      <c r="D7900">
        <f t="shared" si="123"/>
        <v>1</v>
      </c>
    </row>
    <row r="7901" spans="1:4" x14ac:dyDescent="0.25">
      <c r="A7901">
        <f>IF(((B7901-200)^2 + (C7901-200)^2) = 200^2,1,0)</f>
        <v>0</v>
      </c>
      <c r="B7901">
        <v>140</v>
      </c>
      <c r="C7901">
        <v>51</v>
      </c>
      <c r="D7901">
        <f t="shared" si="123"/>
        <v>1</v>
      </c>
    </row>
    <row r="7902" spans="1:4" x14ac:dyDescent="0.25">
      <c r="A7902">
        <f>IF(((B7902-200)^2 + (C7902-200)^2) = 200^2,1,0)</f>
        <v>0</v>
      </c>
      <c r="B7902">
        <v>171</v>
      </c>
      <c r="C7902">
        <v>392</v>
      </c>
      <c r="D7902">
        <f t="shared" si="123"/>
        <v>1</v>
      </c>
    </row>
    <row r="7903" spans="1:4" x14ac:dyDescent="0.25">
      <c r="A7903">
        <f>IF(((B7903-200)^2 + (C7903-200)^2) = 200^2,1,0)</f>
        <v>0</v>
      </c>
      <c r="B7903">
        <v>113</v>
      </c>
      <c r="C7903">
        <v>171</v>
      </c>
      <c r="D7903">
        <f t="shared" si="123"/>
        <v>1</v>
      </c>
    </row>
    <row r="7904" spans="1:4" x14ac:dyDescent="0.25">
      <c r="A7904">
        <f>IF(((B7904-200)^2 + (C7904-200)^2) = 200^2,1,0)</f>
        <v>0</v>
      </c>
      <c r="B7904">
        <v>233</v>
      </c>
      <c r="C7904">
        <v>254</v>
      </c>
      <c r="D7904">
        <f t="shared" si="123"/>
        <v>1</v>
      </c>
    </row>
    <row r="7905" spans="1:4" x14ac:dyDescent="0.25">
      <c r="A7905">
        <f>IF(((B7905-200)^2 + (C7905-200)^2) = 200^2,1,0)</f>
        <v>0</v>
      </c>
      <c r="B7905">
        <v>256</v>
      </c>
      <c r="C7905">
        <v>129</v>
      </c>
      <c r="D7905">
        <f t="shared" si="123"/>
        <v>1</v>
      </c>
    </row>
    <row r="7906" spans="1:4" x14ac:dyDescent="0.25">
      <c r="A7906">
        <f>IF(((B7906-200)^2 + (C7906-200)^2) = 200^2,1,0)</f>
        <v>0</v>
      </c>
      <c r="B7906">
        <v>222</v>
      </c>
      <c r="C7906">
        <v>113</v>
      </c>
      <c r="D7906">
        <f t="shared" si="123"/>
        <v>1</v>
      </c>
    </row>
    <row r="7907" spans="1:4" x14ac:dyDescent="0.25">
      <c r="A7907">
        <f>IF(((B7907-200)^2 + (C7907-200)^2) = 200^2,1,0)</f>
        <v>0</v>
      </c>
      <c r="B7907">
        <v>38</v>
      </c>
      <c r="C7907">
        <v>6</v>
      </c>
      <c r="D7907">
        <f t="shared" si="123"/>
        <v>0</v>
      </c>
    </row>
    <row r="7908" spans="1:4" x14ac:dyDescent="0.25">
      <c r="A7908">
        <f>IF(((B7908-200)^2 + (C7908-200)^2) = 200^2,1,0)</f>
        <v>0</v>
      </c>
      <c r="B7908">
        <v>65</v>
      </c>
      <c r="C7908">
        <v>72</v>
      </c>
      <c r="D7908">
        <f t="shared" si="123"/>
        <v>1</v>
      </c>
    </row>
    <row r="7909" spans="1:4" x14ac:dyDescent="0.25">
      <c r="A7909">
        <f>IF(((B7909-200)^2 + (C7909-200)^2) = 200^2,1,0)</f>
        <v>0</v>
      </c>
      <c r="B7909">
        <v>355</v>
      </c>
      <c r="C7909">
        <v>120</v>
      </c>
      <c r="D7909">
        <f t="shared" si="123"/>
        <v>1</v>
      </c>
    </row>
    <row r="7910" spans="1:4" x14ac:dyDescent="0.25">
      <c r="A7910">
        <f>IF(((B7910-200)^2 + (C7910-200)^2) = 200^2,1,0)</f>
        <v>0</v>
      </c>
      <c r="B7910">
        <v>311</v>
      </c>
      <c r="C7910">
        <v>311</v>
      </c>
      <c r="D7910">
        <f t="shared" si="123"/>
        <v>1</v>
      </c>
    </row>
    <row r="7911" spans="1:4" x14ac:dyDescent="0.25">
      <c r="A7911">
        <f>IF(((B7911-200)^2 + (C7911-200)^2) = 200^2,1,0)</f>
        <v>0</v>
      </c>
      <c r="B7911">
        <v>342</v>
      </c>
      <c r="C7911">
        <v>302</v>
      </c>
      <c r="D7911">
        <f t="shared" si="123"/>
        <v>1</v>
      </c>
    </row>
    <row r="7912" spans="1:4" x14ac:dyDescent="0.25">
      <c r="A7912">
        <f>IF(((B7912-200)^2 + (C7912-200)^2) = 200^2,1,0)</f>
        <v>0</v>
      </c>
      <c r="B7912">
        <v>63</v>
      </c>
      <c r="C7912">
        <v>314</v>
      </c>
      <c r="D7912">
        <f t="shared" si="123"/>
        <v>1</v>
      </c>
    </row>
    <row r="7913" spans="1:4" x14ac:dyDescent="0.25">
      <c r="A7913">
        <f>IF(((B7913-200)^2 + (C7913-200)^2) = 200^2,1,0)</f>
        <v>0</v>
      </c>
      <c r="B7913">
        <v>20</v>
      </c>
      <c r="C7913">
        <v>361</v>
      </c>
      <c r="D7913">
        <f t="shared" si="123"/>
        <v>0</v>
      </c>
    </row>
    <row r="7914" spans="1:4" x14ac:dyDescent="0.25">
      <c r="A7914">
        <f>IF(((B7914-200)^2 + (C7914-200)^2) = 200^2,1,0)</f>
        <v>0</v>
      </c>
      <c r="B7914">
        <v>363</v>
      </c>
      <c r="C7914">
        <v>250</v>
      </c>
      <c r="D7914">
        <f t="shared" si="123"/>
        <v>1</v>
      </c>
    </row>
    <row r="7915" spans="1:4" x14ac:dyDescent="0.25">
      <c r="A7915">
        <f>IF(((B7915-200)^2 + (C7915-200)^2) = 200^2,1,0)</f>
        <v>0</v>
      </c>
      <c r="B7915">
        <v>23</v>
      </c>
      <c r="C7915">
        <v>60</v>
      </c>
      <c r="D7915">
        <f t="shared" si="123"/>
        <v>0</v>
      </c>
    </row>
    <row r="7916" spans="1:4" x14ac:dyDescent="0.25">
      <c r="A7916">
        <f>IF(((B7916-200)^2 + (C7916-200)^2) = 200^2,1,0)</f>
        <v>0</v>
      </c>
      <c r="B7916">
        <v>213</v>
      </c>
      <c r="C7916">
        <v>309</v>
      </c>
      <c r="D7916">
        <f t="shared" si="123"/>
        <v>1</v>
      </c>
    </row>
    <row r="7917" spans="1:4" x14ac:dyDescent="0.25">
      <c r="A7917">
        <f>IF(((B7917-200)^2 + (C7917-200)^2) = 200^2,1,0)</f>
        <v>0</v>
      </c>
      <c r="B7917">
        <v>358</v>
      </c>
      <c r="C7917">
        <v>73</v>
      </c>
      <c r="D7917">
        <f t="shared" si="123"/>
        <v>0</v>
      </c>
    </row>
    <row r="7918" spans="1:4" x14ac:dyDescent="0.25">
      <c r="A7918">
        <f>IF(((B7918-200)^2 + (C7918-200)^2) = 200^2,1,0)</f>
        <v>0</v>
      </c>
      <c r="B7918">
        <v>266</v>
      </c>
      <c r="C7918">
        <v>395</v>
      </c>
      <c r="D7918">
        <f t="shared" si="123"/>
        <v>0</v>
      </c>
    </row>
    <row r="7919" spans="1:4" x14ac:dyDescent="0.25">
      <c r="A7919">
        <f>IF(((B7919-200)^2 + (C7919-200)^2) = 200^2,1,0)</f>
        <v>0</v>
      </c>
      <c r="B7919">
        <v>316</v>
      </c>
      <c r="C7919">
        <v>196</v>
      </c>
      <c r="D7919">
        <f t="shared" si="123"/>
        <v>1</v>
      </c>
    </row>
    <row r="7920" spans="1:4" x14ac:dyDescent="0.25">
      <c r="A7920">
        <f>IF(((B7920-200)^2 + (C7920-200)^2) = 200^2,1,0)</f>
        <v>0</v>
      </c>
      <c r="B7920">
        <v>96</v>
      </c>
      <c r="C7920">
        <v>263</v>
      </c>
      <c r="D7920">
        <f t="shared" si="123"/>
        <v>1</v>
      </c>
    </row>
    <row r="7921" spans="1:4" x14ac:dyDescent="0.25">
      <c r="A7921">
        <f>IF(((B7921-200)^2 + (C7921-200)^2) = 200^2,1,0)</f>
        <v>0</v>
      </c>
      <c r="B7921">
        <v>354</v>
      </c>
      <c r="C7921">
        <v>194</v>
      </c>
      <c r="D7921">
        <f t="shared" si="123"/>
        <v>1</v>
      </c>
    </row>
    <row r="7922" spans="1:4" x14ac:dyDescent="0.25">
      <c r="A7922">
        <f>IF(((B7922-200)^2 + (C7922-200)^2) = 200^2,1,0)</f>
        <v>0</v>
      </c>
      <c r="B7922">
        <v>319</v>
      </c>
      <c r="C7922">
        <v>212</v>
      </c>
      <c r="D7922">
        <f t="shared" si="123"/>
        <v>1</v>
      </c>
    </row>
    <row r="7923" spans="1:4" x14ac:dyDescent="0.25">
      <c r="A7923">
        <f>IF(((B7923-200)^2 + (C7923-200)^2) = 200^2,1,0)</f>
        <v>0</v>
      </c>
      <c r="B7923">
        <v>12</v>
      </c>
      <c r="C7923">
        <v>204</v>
      </c>
      <c r="D7923">
        <f t="shared" si="123"/>
        <v>1</v>
      </c>
    </row>
    <row r="7924" spans="1:4" x14ac:dyDescent="0.25">
      <c r="A7924">
        <f>IF(((B7924-200)^2 + (C7924-200)^2) = 200^2,1,0)</f>
        <v>0</v>
      </c>
      <c r="B7924">
        <v>282</v>
      </c>
      <c r="C7924">
        <v>247</v>
      </c>
      <c r="D7924">
        <f t="shared" si="123"/>
        <v>1</v>
      </c>
    </row>
    <row r="7925" spans="1:4" x14ac:dyDescent="0.25">
      <c r="A7925">
        <f>IF(((B7925-200)^2 + (C7925-200)^2) = 200^2,1,0)</f>
        <v>0</v>
      </c>
      <c r="B7925">
        <v>374</v>
      </c>
      <c r="C7925">
        <v>283</v>
      </c>
      <c r="D7925">
        <f t="shared" si="123"/>
        <v>1</v>
      </c>
    </row>
    <row r="7926" spans="1:4" x14ac:dyDescent="0.25">
      <c r="A7926">
        <f>IF(((B7926-200)^2 + (C7926-200)^2) = 200^2,1,0)</f>
        <v>0</v>
      </c>
      <c r="B7926">
        <v>87</v>
      </c>
      <c r="C7926">
        <v>18</v>
      </c>
      <c r="D7926">
        <f t="shared" si="123"/>
        <v>0</v>
      </c>
    </row>
    <row r="7927" spans="1:4" x14ac:dyDescent="0.25">
      <c r="A7927">
        <f>IF(((B7927-200)^2 + (C7927-200)^2) = 200^2,1,0)</f>
        <v>0</v>
      </c>
      <c r="B7927">
        <v>173</v>
      </c>
      <c r="C7927">
        <v>43</v>
      </c>
      <c r="D7927">
        <f t="shared" si="123"/>
        <v>1</v>
      </c>
    </row>
    <row r="7928" spans="1:4" x14ac:dyDescent="0.25">
      <c r="A7928">
        <f>IF(((B7928-200)^2 + (C7928-200)^2) = 200^2,1,0)</f>
        <v>0</v>
      </c>
      <c r="B7928">
        <v>198</v>
      </c>
      <c r="C7928">
        <v>42</v>
      </c>
      <c r="D7928">
        <f t="shared" si="123"/>
        <v>1</v>
      </c>
    </row>
    <row r="7929" spans="1:4" x14ac:dyDescent="0.25">
      <c r="A7929">
        <f>IF(((B7929-200)^2 + (C7929-200)^2) = 200^2,1,0)</f>
        <v>0</v>
      </c>
      <c r="B7929">
        <v>80</v>
      </c>
      <c r="C7929">
        <v>123</v>
      </c>
      <c r="D7929">
        <f t="shared" si="123"/>
        <v>1</v>
      </c>
    </row>
    <row r="7930" spans="1:4" x14ac:dyDescent="0.25">
      <c r="A7930">
        <f>IF(((B7930-200)^2 + (C7930-200)^2) = 200^2,1,0)</f>
        <v>0</v>
      </c>
      <c r="B7930">
        <v>316</v>
      </c>
      <c r="C7930">
        <v>6</v>
      </c>
      <c r="D7930">
        <f t="shared" si="123"/>
        <v>0</v>
      </c>
    </row>
    <row r="7931" spans="1:4" x14ac:dyDescent="0.25">
      <c r="A7931">
        <f>IF(((B7931-200)^2 + (C7931-200)^2) = 200^2,1,0)</f>
        <v>0</v>
      </c>
      <c r="B7931">
        <v>88</v>
      </c>
      <c r="C7931">
        <v>86</v>
      </c>
      <c r="D7931">
        <f t="shared" si="123"/>
        <v>1</v>
      </c>
    </row>
    <row r="7932" spans="1:4" x14ac:dyDescent="0.25">
      <c r="A7932">
        <f>IF(((B7932-200)^2 + (C7932-200)^2) = 200^2,1,0)</f>
        <v>0</v>
      </c>
      <c r="B7932">
        <v>288</v>
      </c>
      <c r="C7932">
        <v>400</v>
      </c>
      <c r="D7932">
        <f t="shared" si="123"/>
        <v>0</v>
      </c>
    </row>
    <row r="7933" spans="1:4" x14ac:dyDescent="0.25">
      <c r="A7933">
        <f>IF(((B7933-200)^2 + (C7933-200)^2) = 200^2,1,0)</f>
        <v>0</v>
      </c>
      <c r="B7933">
        <v>107</v>
      </c>
      <c r="C7933">
        <v>119</v>
      </c>
      <c r="D7933">
        <f t="shared" si="123"/>
        <v>1</v>
      </c>
    </row>
    <row r="7934" spans="1:4" x14ac:dyDescent="0.25">
      <c r="A7934">
        <f>IF(((B7934-200)^2 + (C7934-200)^2) = 200^2,1,0)</f>
        <v>0</v>
      </c>
      <c r="B7934">
        <v>363</v>
      </c>
      <c r="C7934">
        <v>201</v>
      </c>
      <c r="D7934">
        <f t="shared" si="123"/>
        <v>1</v>
      </c>
    </row>
    <row r="7935" spans="1:4" x14ac:dyDescent="0.25">
      <c r="A7935">
        <f>IF(((B7935-200)^2 + (C7935-200)^2) = 200^2,1,0)</f>
        <v>0</v>
      </c>
      <c r="B7935">
        <v>191</v>
      </c>
      <c r="C7935">
        <v>292</v>
      </c>
      <c r="D7935">
        <f t="shared" si="123"/>
        <v>1</v>
      </c>
    </row>
    <row r="7936" spans="1:4" x14ac:dyDescent="0.25">
      <c r="A7936">
        <f>IF(((B7936-200)^2 + (C7936-200)^2) = 200^2,1,0)</f>
        <v>0</v>
      </c>
      <c r="B7936">
        <v>347</v>
      </c>
      <c r="C7936">
        <v>268</v>
      </c>
      <c r="D7936">
        <f t="shared" si="123"/>
        <v>1</v>
      </c>
    </row>
    <row r="7937" spans="1:4" x14ac:dyDescent="0.25">
      <c r="A7937">
        <f>IF(((B7937-200)^2 + (C7937-200)^2) = 200^2,1,0)</f>
        <v>0</v>
      </c>
      <c r="B7937">
        <v>187</v>
      </c>
      <c r="C7937">
        <v>243</v>
      </c>
      <c r="D7937">
        <f t="shared" si="123"/>
        <v>1</v>
      </c>
    </row>
    <row r="7938" spans="1:4" x14ac:dyDescent="0.25">
      <c r="A7938">
        <f>IF(((B7938-200)^2 + (C7938-200)^2) = 200^2,1,0)</f>
        <v>0</v>
      </c>
      <c r="B7938">
        <v>175</v>
      </c>
      <c r="C7938">
        <v>350</v>
      </c>
      <c r="D7938">
        <f t="shared" si="123"/>
        <v>1</v>
      </c>
    </row>
    <row r="7939" spans="1:4" x14ac:dyDescent="0.25">
      <c r="A7939">
        <f>IF(((B7939-200)^2 + (C7939-200)^2) = 200^2,1,0)</f>
        <v>0</v>
      </c>
      <c r="B7939">
        <v>137</v>
      </c>
      <c r="C7939">
        <v>309</v>
      </c>
      <c r="D7939">
        <f t="shared" ref="D7939:D8002" si="124">IF(((B7939-200)^2+(C7939-200)^2)&lt;200^2,1,0)</f>
        <v>1</v>
      </c>
    </row>
    <row r="7940" spans="1:4" x14ac:dyDescent="0.25">
      <c r="A7940">
        <f>IF(((B7940-200)^2 + (C7940-200)^2) = 200^2,1,0)</f>
        <v>0</v>
      </c>
      <c r="B7940">
        <v>320</v>
      </c>
      <c r="C7940">
        <v>83</v>
      </c>
      <c r="D7940">
        <f t="shared" si="124"/>
        <v>1</v>
      </c>
    </row>
    <row r="7941" spans="1:4" x14ac:dyDescent="0.25">
      <c r="A7941">
        <f>IF(((B7941-200)^2 + (C7941-200)^2) = 200^2,1,0)</f>
        <v>0</v>
      </c>
      <c r="B7941">
        <v>6</v>
      </c>
      <c r="C7941">
        <v>348</v>
      </c>
      <c r="D7941">
        <f t="shared" si="124"/>
        <v>0</v>
      </c>
    </row>
    <row r="7942" spans="1:4" x14ac:dyDescent="0.25">
      <c r="A7942">
        <f>IF(((B7942-200)^2 + (C7942-200)^2) = 200^2,1,0)</f>
        <v>0</v>
      </c>
      <c r="B7942">
        <v>160</v>
      </c>
      <c r="C7942">
        <v>227</v>
      </c>
      <c r="D7942">
        <f t="shared" si="124"/>
        <v>1</v>
      </c>
    </row>
    <row r="7943" spans="1:4" x14ac:dyDescent="0.25">
      <c r="A7943">
        <f>IF(((B7943-200)^2 + (C7943-200)^2) = 200^2,1,0)</f>
        <v>0</v>
      </c>
      <c r="B7943">
        <v>364</v>
      </c>
      <c r="C7943">
        <v>237</v>
      </c>
      <c r="D7943">
        <f t="shared" si="124"/>
        <v>1</v>
      </c>
    </row>
    <row r="7944" spans="1:4" x14ac:dyDescent="0.25">
      <c r="A7944">
        <f>IF(((B7944-200)^2 + (C7944-200)^2) = 200^2,1,0)</f>
        <v>0</v>
      </c>
      <c r="B7944">
        <v>191</v>
      </c>
      <c r="C7944">
        <v>391</v>
      </c>
      <c r="D7944">
        <f t="shared" si="124"/>
        <v>1</v>
      </c>
    </row>
    <row r="7945" spans="1:4" x14ac:dyDescent="0.25">
      <c r="A7945">
        <f>IF(((B7945-200)^2 + (C7945-200)^2) = 200^2,1,0)</f>
        <v>0</v>
      </c>
      <c r="B7945">
        <v>169</v>
      </c>
      <c r="C7945">
        <v>105</v>
      </c>
      <c r="D7945">
        <f t="shared" si="124"/>
        <v>1</v>
      </c>
    </row>
    <row r="7946" spans="1:4" x14ac:dyDescent="0.25">
      <c r="A7946">
        <f>IF(((B7946-200)^2 + (C7946-200)^2) = 200^2,1,0)</f>
        <v>0</v>
      </c>
      <c r="B7946">
        <v>218</v>
      </c>
      <c r="C7946">
        <v>16</v>
      </c>
      <c r="D7946">
        <f t="shared" si="124"/>
        <v>1</v>
      </c>
    </row>
    <row r="7947" spans="1:4" x14ac:dyDescent="0.25">
      <c r="A7947">
        <f>IF(((B7947-200)^2 + (C7947-200)^2) = 200^2,1,0)</f>
        <v>0</v>
      </c>
      <c r="B7947">
        <v>327</v>
      </c>
      <c r="C7947">
        <v>184</v>
      </c>
      <c r="D7947">
        <f t="shared" si="124"/>
        <v>1</v>
      </c>
    </row>
    <row r="7948" spans="1:4" x14ac:dyDescent="0.25">
      <c r="A7948">
        <f>IF(((B7948-200)^2 + (C7948-200)^2) = 200^2,1,0)</f>
        <v>0</v>
      </c>
      <c r="B7948">
        <v>198</v>
      </c>
      <c r="C7948">
        <v>398</v>
      </c>
      <c r="D7948">
        <f t="shared" si="124"/>
        <v>1</v>
      </c>
    </row>
    <row r="7949" spans="1:4" x14ac:dyDescent="0.25">
      <c r="A7949">
        <f>IF(((B7949-200)^2 + (C7949-200)^2) = 200^2,1,0)</f>
        <v>0</v>
      </c>
      <c r="B7949">
        <v>176</v>
      </c>
      <c r="C7949">
        <v>368</v>
      </c>
      <c r="D7949">
        <f t="shared" si="124"/>
        <v>1</v>
      </c>
    </row>
    <row r="7950" spans="1:4" x14ac:dyDescent="0.25">
      <c r="A7950">
        <f>IF(((B7950-200)^2 + (C7950-200)^2) = 200^2,1,0)</f>
        <v>0</v>
      </c>
      <c r="B7950">
        <v>250</v>
      </c>
      <c r="C7950">
        <v>119</v>
      </c>
      <c r="D7950">
        <f t="shared" si="124"/>
        <v>1</v>
      </c>
    </row>
    <row r="7951" spans="1:4" x14ac:dyDescent="0.25">
      <c r="A7951">
        <f>IF(((B7951-200)^2 + (C7951-200)^2) = 200^2,1,0)</f>
        <v>0</v>
      </c>
      <c r="B7951">
        <v>56</v>
      </c>
      <c r="C7951">
        <v>5</v>
      </c>
      <c r="D7951">
        <f t="shared" si="124"/>
        <v>0</v>
      </c>
    </row>
    <row r="7952" spans="1:4" x14ac:dyDescent="0.25">
      <c r="A7952">
        <f>IF(((B7952-200)^2 + (C7952-200)^2) = 200^2,1,0)</f>
        <v>0</v>
      </c>
      <c r="B7952">
        <v>138</v>
      </c>
      <c r="C7952">
        <v>315</v>
      </c>
      <c r="D7952">
        <f t="shared" si="124"/>
        <v>1</v>
      </c>
    </row>
    <row r="7953" spans="1:4" x14ac:dyDescent="0.25">
      <c r="A7953">
        <f>IF(((B7953-200)^2 + (C7953-200)^2) = 200^2,1,0)</f>
        <v>0</v>
      </c>
      <c r="B7953">
        <v>300</v>
      </c>
      <c r="C7953">
        <v>272</v>
      </c>
      <c r="D7953">
        <f t="shared" si="124"/>
        <v>1</v>
      </c>
    </row>
    <row r="7954" spans="1:4" x14ac:dyDescent="0.25">
      <c r="A7954">
        <f>IF(((B7954-200)^2 + (C7954-200)^2) = 200^2,1,0)</f>
        <v>0</v>
      </c>
      <c r="B7954">
        <v>217</v>
      </c>
      <c r="C7954">
        <v>322</v>
      </c>
      <c r="D7954">
        <f t="shared" si="124"/>
        <v>1</v>
      </c>
    </row>
    <row r="7955" spans="1:4" x14ac:dyDescent="0.25">
      <c r="A7955">
        <f>IF(((B7955-200)^2 + (C7955-200)^2) = 200^2,1,0)</f>
        <v>0</v>
      </c>
      <c r="B7955">
        <v>197</v>
      </c>
      <c r="C7955">
        <v>225</v>
      </c>
      <c r="D7955">
        <f t="shared" si="124"/>
        <v>1</v>
      </c>
    </row>
    <row r="7956" spans="1:4" x14ac:dyDescent="0.25">
      <c r="A7956">
        <f>IF(((B7956-200)^2 + (C7956-200)^2) = 200^2,1,0)</f>
        <v>0</v>
      </c>
      <c r="B7956">
        <v>50</v>
      </c>
      <c r="C7956">
        <v>136</v>
      </c>
      <c r="D7956">
        <f t="shared" si="124"/>
        <v>1</v>
      </c>
    </row>
    <row r="7957" spans="1:4" x14ac:dyDescent="0.25">
      <c r="A7957">
        <f>IF(((B7957-200)^2 + (C7957-200)^2) = 200^2,1,0)</f>
        <v>0</v>
      </c>
      <c r="B7957">
        <v>109</v>
      </c>
      <c r="C7957">
        <v>39</v>
      </c>
      <c r="D7957">
        <f t="shared" si="124"/>
        <v>1</v>
      </c>
    </row>
    <row r="7958" spans="1:4" x14ac:dyDescent="0.25">
      <c r="A7958">
        <f>IF(((B7958-200)^2 + (C7958-200)^2) = 200^2,1,0)</f>
        <v>0</v>
      </c>
      <c r="B7958">
        <v>28</v>
      </c>
      <c r="C7958">
        <v>299</v>
      </c>
      <c r="D7958">
        <f t="shared" si="124"/>
        <v>1</v>
      </c>
    </row>
    <row r="7959" spans="1:4" x14ac:dyDescent="0.25">
      <c r="A7959">
        <f>IF(((B7959-200)^2 + (C7959-200)^2) = 200^2,1,0)</f>
        <v>0</v>
      </c>
      <c r="B7959">
        <v>91</v>
      </c>
      <c r="C7959">
        <v>6</v>
      </c>
      <c r="D7959">
        <f t="shared" si="124"/>
        <v>0</v>
      </c>
    </row>
    <row r="7960" spans="1:4" x14ac:dyDescent="0.25">
      <c r="A7960">
        <f>IF(((B7960-200)^2 + (C7960-200)^2) = 200^2,1,0)</f>
        <v>0</v>
      </c>
      <c r="B7960">
        <v>335</v>
      </c>
      <c r="C7960">
        <v>89</v>
      </c>
      <c r="D7960">
        <f t="shared" si="124"/>
        <v>1</v>
      </c>
    </row>
    <row r="7961" spans="1:4" x14ac:dyDescent="0.25">
      <c r="A7961">
        <f>IF(((B7961-200)^2 + (C7961-200)^2) = 200^2,1,0)</f>
        <v>0</v>
      </c>
      <c r="B7961">
        <v>351</v>
      </c>
      <c r="C7961">
        <v>196</v>
      </c>
      <c r="D7961">
        <f t="shared" si="124"/>
        <v>1</v>
      </c>
    </row>
    <row r="7962" spans="1:4" x14ac:dyDescent="0.25">
      <c r="A7962">
        <f>IF(((B7962-200)^2 + (C7962-200)^2) = 200^2,1,0)</f>
        <v>0</v>
      </c>
      <c r="B7962">
        <v>111</v>
      </c>
      <c r="C7962">
        <v>202</v>
      </c>
      <c r="D7962">
        <f t="shared" si="124"/>
        <v>1</v>
      </c>
    </row>
    <row r="7963" spans="1:4" x14ac:dyDescent="0.25">
      <c r="A7963">
        <f>IF(((B7963-200)^2 + (C7963-200)^2) = 200^2,1,0)</f>
        <v>0</v>
      </c>
      <c r="B7963">
        <v>169</v>
      </c>
      <c r="C7963">
        <v>40</v>
      </c>
      <c r="D7963">
        <f t="shared" si="124"/>
        <v>1</v>
      </c>
    </row>
    <row r="7964" spans="1:4" x14ac:dyDescent="0.25">
      <c r="A7964">
        <f>IF(((B7964-200)^2 + (C7964-200)^2) = 200^2,1,0)</f>
        <v>0</v>
      </c>
      <c r="B7964">
        <v>198</v>
      </c>
      <c r="C7964">
        <v>171</v>
      </c>
      <c r="D7964">
        <f t="shared" si="124"/>
        <v>1</v>
      </c>
    </row>
    <row r="7965" spans="1:4" x14ac:dyDescent="0.25">
      <c r="A7965">
        <f>IF(((B7965-200)^2 + (C7965-200)^2) = 200^2,1,0)</f>
        <v>0</v>
      </c>
      <c r="B7965">
        <v>220</v>
      </c>
      <c r="C7965">
        <v>307</v>
      </c>
      <c r="D7965">
        <f t="shared" si="124"/>
        <v>1</v>
      </c>
    </row>
    <row r="7966" spans="1:4" x14ac:dyDescent="0.25">
      <c r="A7966">
        <f>IF(((B7966-200)^2 + (C7966-200)^2) = 200^2,1,0)</f>
        <v>0</v>
      </c>
      <c r="B7966">
        <v>319</v>
      </c>
      <c r="C7966">
        <v>45</v>
      </c>
      <c r="D7966">
        <f t="shared" si="124"/>
        <v>1</v>
      </c>
    </row>
    <row r="7967" spans="1:4" x14ac:dyDescent="0.25">
      <c r="A7967">
        <f>IF(((B7967-200)^2 + (C7967-200)^2) = 200^2,1,0)</f>
        <v>0</v>
      </c>
      <c r="B7967">
        <v>302</v>
      </c>
      <c r="C7967">
        <v>34</v>
      </c>
      <c r="D7967">
        <f t="shared" si="124"/>
        <v>1</v>
      </c>
    </row>
    <row r="7968" spans="1:4" x14ac:dyDescent="0.25">
      <c r="A7968">
        <f>IF(((B7968-200)^2 + (C7968-200)^2) = 200^2,1,0)</f>
        <v>0</v>
      </c>
      <c r="B7968">
        <v>182</v>
      </c>
      <c r="C7968">
        <v>332</v>
      </c>
      <c r="D7968">
        <f t="shared" si="124"/>
        <v>1</v>
      </c>
    </row>
    <row r="7969" spans="1:4" x14ac:dyDescent="0.25">
      <c r="A7969">
        <f>IF(((B7969-200)^2 + (C7969-200)^2) = 200^2,1,0)</f>
        <v>0</v>
      </c>
      <c r="B7969">
        <v>212</v>
      </c>
      <c r="C7969">
        <v>185</v>
      </c>
      <c r="D7969">
        <f t="shared" si="124"/>
        <v>1</v>
      </c>
    </row>
    <row r="7970" spans="1:4" x14ac:dyDescent="0.25">
      <c r="A7970">
        <f>IF(((B7970-200)^2 + (C7970-200)^2) = 200^2,1,0)</f>
        <v>0</v>
      </c>
      <c r="B7970">
        <v>99</v>
      </c>
      <c r="C7970">
        <v>251</v>
      </c>
      <c r="D7970">
        <f t="shared" si="124"/>
        <v>1</v>
      </c>
    </row>
    <row r="7971" spans="1:4" x14ac:dyDescent="0.25">
      <c r="A7971">
        <f>IF(((B7971-200)^2 + (C7971-200)^2) = 200^2,1,0)</f>
        <v>0</v>
      </c>
      <c r="B7971">
        <v>7</v>
      </c>
      <c r="C7971">
        <v>243</v>
      </c>
      <c r="D7971">
        <f t="shared" si="124"/>
        <v>1</v>
      </c>
    </row>
    <row r="7972" spans="1:4" x14ac:dyDescent="0.25">
      <c r="A7972">
        <f>IF(((B7972-200)^2 + (C7972-200)^2) = 200^2,1,0)</f>
        <v>0</v>
      </c>
      <c r="B7972">
        <v>2</v>
      </c>
      <c r="C7972">
        <v>244</v>
      </c>
      <c r="D7972">
        <f t="shared" si="124"/>
        <v>0</v>
      </c>
    </row>
    <row r="7973" spans="1:4" x14ac:dyDescent="0.25">
      <c r="A7973">
        <f>IF(((B7973-200)^2 + (C7973-200)^2) = 200^2,1,0)</f>
        <v>0</v>
      </c>
      <c r="B7973">
        <v>167</v>
      </c>
      <c r="C7973">
        <v>189</v>
      </c>
      <c r="D7973">
        <f t="shared" si="124"/>
        <v>1</v>
      </c>
    </row>
    <row r="7974" spans="1:4" x14ac:dyDescent="0.25">
      <c r="A7974">
        <f>IF(((B7974-200)^2 + (C7974-200)^2) = 200^2,1,0)</f>
        <v>0</v>
      </c>
      <c r="B7974">
        <v>177</v>
      </c>
      <c r="C7974">
        <v>9</v>
      </c>
      <c r="D7974">
        <f t="shared" si="124"/>
        <v>1</v>
      </c>
    </row>
    <row r="7975" spans="1:4" x14ac:dyDescent="0.25">
      <c r="A7975">
        <f>IF(((B7975-200)^2 + (C7975-200)^2) = 200^2,1,0)</f>
        <v>0</v>
      </c>
      <c r="B7975">
        <v>3</v>
      </c>
      <c r="C7975">
        <v>73</v>
      </c>
      <c r="D7975">
        <f t="shared" si="124"/>
        <v>0</v>
      </c>
    </row>
    <row r="7976" spans="1:4" x14ac:dyDescent="0.25">
      <c r="A7976">
        <f>IF(((B7976-200)^2 + (C7976-200)^2) = 200^2,1,0)</f>
        <v>0</v>
      </c>
      <c r="B7976">
        <v>255</v>
      </c>
      <c r="C7976">
        <v>149</v>
      </c>
      <c r="D7976">
        <f t="shared" si="124"/>
        <v>1</v>
      </c>
    </row>
    <row r="7977" spans="1:4" x14ac:dyDescent="0.25">
      <c r="A7977">
        <f>IF(((B7977-200)^2 + (C7977-200)^2) = 200^2,1,0)</f>
        <v>0</v>
      </c>
      <c r="B7977">
        <v>12</v>
      </c>
      <c r="C7977">
        <v>210</v>
      </c>
      <c r="D7977">
        <f t="shared" si="124"/>
        <v>1</v>
      </c>
    </row>
    <row r="7978" spans="1:4" x14ac:dyDescent="0.25">
      <c r="A7978">
        <f>IF(((B7978-200)^2 + (C7978-200)^2) = 200^2,1,0)</f>
        <v>0</v>
      </c>
      <c r="B7978">
        <v>340</v>
      </c>
      <c r="C7978">
        <v>210</v>
      </c>
      <c r="D7978">
        <f t="shared" si="124"/>
        <v>1</v>
      </c>
    </row>
    <row r="7979" spans="1:4" x14ac:dyDescent="0.25">
      <c r="A7979">
        <f>IF(((B7979-200)^2 + (C7979-200)^2) = 200^2,1,0)</f>
        <v>0</v>
      </c>
      <c r="B7979">
        <v>89</v>
      </c>
      <c r="C7979">
        <v>379</v>
      </c>
      <c r="D7979">
        <f t="shared" si="124"/>
        <v>0</v>
      </c>
    </row>
    <row r="7980" spans="1:4" x14ac:dyDescent="0.25">
      <c r="A7980">
        <f>IF(((B7980-200)^2 + (C7980-200)^2) = 200^2,1,0)</f>
        <v>0</v>
      </c>
      <c r="B7980">
        <v>94</v>
      </c>
      <c r="C7980">
        <v>335</v>
      </c>
      <c r="D7980">
        <f t="shared" si="124"/>
        <v>1</v>
      </c>
    </row>
    <row r="7981" spans="1:4" x14ac:dyDescent="0.25">
      <c r="A7981">
        <f>IF(((B7981-200)^2 + (C7981-200)^2) = 200^2,1,0)</f>
        <v>0</v>
      </c>
      <c r="B7981">
        <v>13</v>
      </c>
      <c r="C7981">
        <v>342</v>
      </c>
      <c r="D7981">
        <f t="shared" si="124"/>
        <v>0</v>
      </c>
    </row>
    <row r="7982" spans="1:4" x14ac:dyDescent="0.25">
      <c r="A7982">
        <f>IF(((B7982-200)^2 + (C7982-200)^2) = 200^2,1,0)</f>
        <v>0</v>
      </c>
      <c r="B7982">
        <v>122</v>
      </c>
      <c r="C7982">
        <v>304</v>
      </c>
      <c r="D7982">
        <f t="shared" si="124"/>
        <v>1</v>
      </c>
    </row>
    <row r="7983" spans="1:4" x14ac:dyDescent="0.25">
      <c r="A7983">
        <f>IF(((B7983-200)^2 + (C7983-200)^2) = 200^2,1,0)</f>
        <v>0</v>
      </c>
      <c r="B7983">
        <v>215</v>
      </c>
      <c r="C7983">
        <v>61</v>
      </c>
      <c r="D7983">
        <f t="shared" si="124"/>
        <v>1</v>
      </c>
    </row>
    <row r="7984" spans="1:4" x14ac:dyDescent="0.25">
      <c r="A7984">
        <f>IF(((B7984-200)^2 + (C7984-200)^2) = 200^2,1,0)</f>
        <v>0</v>
      </c>
      <c r="B7984">
        <v>82</v>
      </c>
      <c r="C7984">
        <v>367</v>
      </c>
      <c r="D7984">
        <f t="shared" si="124"/>
        <v>0</v>
      </c>
    </row>
    <row r="7985" spans="1:4" x14ac:dyDescent="0.25">
      <c r="A7985">
        <f>IF(((B7985-200)^2 + (C7985-200)^2) = 200^2,1,0)</f>
        <v>0</v>
      </c>
      <c r="B7985">
        <v>53</v>
      </c>
      <c r="C7985">
        <v>55</v>
      </c>
      <c r="D7985">
        <f t="shared" si="124"/>
        <v>0</v>
      </c>
    </row>
    <row r="7986" spans="1:4" x14ac:dyDescent="0.25">
      <c r="A7986">
        <f>IF(((B7986-200)^2 + (C7986-200)^2) = 200^2,1,0)</f>
        <v>0</v>
      </c>
      <c r="B7986">
        <v>61</v>
      </c>
      <c r="C7986">
        <v>68</v>
      </c>
      <c r="D7986">
        <f t="shared" si="124"/>
        <v>1</v>
      </c>
    </row>
    <row r="7987" spans="1:4" x14ac:dyDescent="0.25">
      <c r="A7987">
        <f>IF(((B7987-200)^2 + (C7987-200)^2) = 200^2,1,0)</f>
        <v>0</v>
      </c>
      <c r="B7987">
        <v>333</v>
      </c>
      <c r="C7987">
        <v>266</v>
      </c>
      <c r="D7987">
        <f t="shared" si="124"/>
        <v>1</v>
      </c>
    </row>
    <row r="7988" spans="1:4" x14ac:dyDescent="0.25">
      <c r="A7988">
        <f>IF(((B7988-200)^2 + (C7988-200)^2) = 200^2,1,0)</f>
        <v>0</v>
      </c>
      <c r="B7988">
        <v>297</v>
      </c>
      <c r="C7988">
        <v>13</v>
      </c>
      <c r="D7988">
        <f t="shared" si="124"/>
        <v>0</v>
      </c>
    </row>
    <row r="7989" spans="1:4" x14ac:dyDescent="0.25">
      <c r="A7989">
        <f>IF(((B7989-200)^2 + (C7989-200)^2) = 200^2,1,0)</f>
        <v>0</v>
      </c>
      <c r="B7989">
        <v>256</v>
      </c>
      <c r="C7989">
        <v>136</v>
      </c>
      <c r="D7989">
        <f t="shared" si="124"/>
        <v>1</v>
      </c>
    </row>
    <row r="7990" spans="1:4" x14ac:dyDescent="0.25">
      <c r="A7990">
        <f>IF(((B7990-200)^2 + (C7990-200)^2) = 200^2,1,0)</f>
        <v>0</v>
      </c>
      <c r="B7990">
        <v>389</v>
      </c>
      <c r="C7990">
        <v>101</v>
      </c>
      <c r="D7990">
        <f t="shared" si="124"/>
        <v>0</v>
      </c>
    </row>
    <row r="7991" spans="1:4" x14ac:dyDescent="0.25">
      <c r="A7991">
        <f>IF(((B7991-200)^2 + (C7991-200)^2) = 200^2,1,0)</f>
        <v>0</v>
      </c>
      <c r="B7991">
        <v>195</v>
      </c>
      <c r="C7991">
        <v>231</v>
      </c>
      <c r="D7991">
        <f t="shared" si="124"/>
        <v>1</v>
      </c>
    </row>
    <row r="7992" spans="1:4" x14ac:dyDescent="0.25">
      <c r="A7992">
        <f>IF(((B7992-200)^2 + (C7992-200)^2) = 200^2,1,0)</f>
        <v>0</v>
      </c>
      <c r="B7992">
        <v>253</v>
      </c>
      <c r="C7992">
        <v>335</v>
      </c>
      <c r="D7992">
        <f t="shared" si="124"/>
        <v>1</v>
      </c>
    </row>
    <row r="7993" spans="1:4" x14ac:dyDescent="0.25">
      <c r="A7993">
        <f>IF(((B7993-200)^2 + (C7993-200)^2) = 200^2,1,0)</f>
        <v>0</v>
      </c>
      <c r="B7993">
        <v>266</v>
      </c>
      <c r="C7993">
        <v>120</v>
      </c>
      <c r="D7993">
        <f t="shared" si="124"/>
        <v>1</v>
      </c>
    </row>
    <row r="7994" spans="1:4" x14ac:dyDescent="0.25">
      <c r="A7994">
        <f>IF(((B7994-200)^2 + (C7994-200)^2) = 200^2,1,0)</f>
        <v>0</v>
      </c>
      <c r="B7994">
        <v>264</v>
      </c>
      <c r="C7994">
        <v>212</v>
      </c>
      <c r="D7994">
        <f t="shared" si="124"/>
        <v>1</v>
      </c>
    </row>
    <row r="7995" spans="1:4" x14ac:dyDescent="0.25">
      <c r="A7995">
        <f>IF(((B7995-200)^2 + (C7995-200)^2) = 200^2,1,0)</f>
        <v>0</v>
      </c>
      <c r="B7995">
        <v>56</v>
      </c>
      <c r="C7995">
        <v>251</v>
      </c>
      <c r="D7995">
        <f t="shared" si="124"/>
        <v>1</v>
      </c>
    </row>
    <row r="7996" spans="1:4" x14ac:dyDescent="0.25">
      <c r="A7996">
        <f>IF(((B7996-200)^2 + (C7996-200)^2) = 200^2,1,0)</f>
        <v>0</v>
      </c>
      <c r="B7996">
        <v>46</v>
      </c>
      <c r="C7996">
        <v>97</v>
      </c>
      <c r="D7996">
        <f t="shared" si="124"/>
        <v>1</v>
      </c>
    </row>
    <row r="7997" spans="1:4" x14ac:dyDescent="0.25">
      <c r="A7997">
        <f>IF(((B7997-200)^2 + (C7997-200)^2) = 200^2,1,0)</f>
        <v>0</v>
      </c>
      <c r="B7997">
        <v>72</v>
      </c>
      <c r="C7997">
        <v>128</v>
      </c>
      <c r="D7997">
        <f t="shared" si="124"/>
        <v>1</v>
      </c>
    </row>
    <row r="7998" spans="1:4" x14ac:dyDescent="0.25">
      <c r="A7998">
        <f>IF(((B7998-200)^2 + (C7998-200)^2) = 200^2,1,0)</f>
        <v>0</v>
      </c>
      <c r="B7998">
        <v>364</v>
      </c>
      <c r="C7998">
        <v>373</v>
      </c>
      <c r="D7998">
        <f t="shared" si="124"/>
        <v>0</v>
      </c>
    </row>
    <row r="7999" spans="1:4" x14ac:dyDescent="0.25">
      <c r="A7999">
        <f>IF(((B7999-200)^2 + (C7999-200)^2) = 200^2,1,0)</f>
        <v>0</v>
      </c>
      <c r="B7999">
        <v>387</v>
      </c>
      <c r="C7999">
        <v>216</v>
      </c>
      <c r="D7999">
        <f t="shared" si="124"/>
        <v>1</v>
      </c>
    </row>
    <row r="8000" spans="1:4" x14ac:dyDescent="0.25">
      <c r="A8000">
        <f>IF(((B8000-200)^2 + (C8000-200)^2) = 200^2,1,0)</f>
        <v>0</v>
      </c>
      <c r="B8000">
        <v>290</v>
      </c>
      <c r="C8000">
        <v>399</v>
      </c>
      <c r="D8000">
        <f t="shared" si="124"/>
        <v>0</v>
      </c>
    </row>
    <row r="8001" spans="1:4" x14ac:dyDescent="0.25">
      <c r="A8001">
        <f>IF(((B8001-200)^2 + (C8001-200)^2) = 200^2,1,0)</f>
        <v>0</v>
      </c>
      <c r="B8001">
        <v>93</v>
      </c>
      <c r="C8001">
        <v>189</v>
      </c>
      <c r="D8001">
        <f t="shared" si="124"/>
        <v>1</v>
      </c>
    </row>
    <row r="8002" spans="1:4" x14ac:dyDescent="0.25">
      <c r="A8002">
        <f>IF(((B8002-200)^2 + (C8002-200)^2) = 200^2,1,0)</f>
        <v>0</v>
      </c>
      <c r="B8002">
        <v>49</v>
      </c>
      <c r="C8002">
        <v>339</v>
      </c>
      <c r="D8002">
        <f t="shared" si="124"/>
        <v>0</v>
      </c>
    </row>
    <row r="8003" spans="1:4" x14ac:dyDescent="0.25">
      <c r="A8003">
        <f>IF(((B8003-200)^2 + (C8003-200)^2) = 200^2,1,0)</f>
        <v>0</v>
      </c>
      <c r="B8003">
        <v>309</v>
      </c>
      <c r="C8003">
        <v>250</v>
      </c>
      <c r="D8003">
        <f t="shared" ref="D8003:D8066" si="125">IF(((B8003-200)^2+(C8003-200)^2)&lt;200^2,1,0)</f>
        <v>1</v>
      </c>
    </row>
    <row r="8004" spans="1:4" x14ac:dyDescent="0.25">
      <c r="A8004">
        <f>IF(((B8004-200)^2 + (C8004-200)^2) = 200^2,1,0)</f>
        <v>0</v>
      </c>
      <c r="B8004">
        <v>184</v>
      </c>
      <c r="C8004">
        <v>234</v>
      </c>
      <c r="D8004">
        <f t="shared" si="125"/>
        <v>1</v>
      </c>
    </row>
    <row r="8005" spans="1:4" x14ac:dyDescent="0.25">
      <c r="A8005">
        <f>IF(((B8005-200)^2 + (C8005-200)^2) = 200^2,1,0)</f>
        <v>0</v>
      </c>
      <c r="B8005">
        <v>105</v>
      </c>
      <c r="C8005">
        <v>371</v>
      </c>
      <c r="D8005">
        <f t="shared" si="125"/>
        <v>1</v>
      </c>
    </row>
    <row r="8006" spans="1:4" x14ac:dyDescent="0.25">
      <c r="A8006">
        <f>IF(((B8006-200)^2 + (C8006-200)^2) = 200^2,1,0)</f>
        <v>0</v>
      </c>
      <c r="B8006">
        <v>149</v>
      </c>
      <c r="C8006">
        <v>243</v>
      </c>
      <c r="D8006">
        <f t="shared" si="125"/>
        <v>1</v>
      </c>
    </row>
    <row r="8007" spans="1:4" x14ac:dyDescent="0.25">
      <c r="A8007">
        <f>IF(((B8007-200)^2 + (C8007-200)^2) = 200^2,1,0)</f>
        <v>0</v>
      </c>
      <c r="B8007">
        <v>190</v>
      </c>
      <c r="C8007">
        <v>359</v>
      </c>
      <c r="D8007">
        <f t="shared" si="125"/>
        <v>1</v>
      </c>
    </row>
    <row r="8008" spans="1:4" x14ac:dyDescent="0.25">
      <c r="A8008">
        <f>IF(((B8008-200)^2 + (C8008-200)^2) = 200^2,1,0)</f>
        <v>0</v>
      </c>
      <c r="B8008">
        <v>76</v>
      </c>
      <c r="C8008">
        <v>290</v>
      </c>
      <c r="D8008">
        <f t="shared" si="125"/>
        <v>1</v>
      </c>
    </row>
    <row r="8009" spans="1:4" x14ac:dyDescent="0.25">
      <c r="A8009">
        <f>IF(((B8009-200)^2 + (C8009-200)^2) = 200^2,1,0)</f>
        <v>0</v>
      </c>
      <c r="B8009">
        <v>379</v>
      </c>
      <c r="C8009">
        <v>16</v>
      </c>
      <c r="D8009">
        <f t="shared" si="125"/>
        <v>0</v>
      </c>
    </row>
    <row r="8010" spans="1:4" x14ac:dyDescent="0.25">
      <c r="A8010">
        <f>IF(((B8010-200)^2 + (C8010-200)^2) = 200^2,1,0)</f>
        <v>0</v>
      </c>
      <c r="B8010">
        <v>215</v>
      </c>
      <c r="C8010">
        <v>372</v>
      </c>
      <c r="D8010">
        <f t="shared" si="125"/>
        <v>1</v>
      </c>
    </row>
    <row r="8011" spans="1:4" x14ac:dyDescent="0.25">
      <c r="A8011">
        <f>IF(((B8011-200)^2 + (C8011-200)^2) = 200^2,1,0)</f>
        <v>0</v>
      </c>
      <c r="B8011">
        <v>137</v>
      </c>
      <c r="C8011">
        <v>238</v>
      </c>
      <c r="D8011">
        <f t="shared" si="125"/>
        <v>1</v>
      </c>
    </row>
    <row r="8012" spans="1:4" x14ac:dyDescent="0.25">
      <c r="A8012">
        <f>IF(((B8012-200)^2 + (C8012-200)^2) = 200^2,1,0)</f>
        <v>0</v>
      </c>
      <c r="B8012">
        <v>347</v>
      </c>
      <c r="C8012">
        <v>122</v>
      </c>
      <c r="D8012">
        <f t="shared" si="125"/>
        <v>1</v>
      </c>
    </row>
    <row r="8013" spans="1:4" x14ac:dyDescent="0.25">
      <c r="A8013">
        <f>IF(((B8013-200)^2 + (C8013-200)^2) = 200^2,1,0)</f>
        <v>0</v>
      </c>
      <c r="B8013">
        <v>216</v>
      </c>
      <c r="C8013">
        <v>210</v>
      </c>
      <c r="D8013">
        <f t="shared" si="125"/>
        <v>1</v>
      </c>
    </row>
    <row r="8014" spans="1:4" x14ac:dyDescent="0.25">
      <c r="A8014">
        <f>IF(((B8014-200)^2 + (C8014-200)^2) = 200^2,1,0)</f>
        <v>0</v>
      </c>
      <c r="B8014">
        <v>391</v>
      </c>
      <c r="C8014">
        <v>348</v>
      </c>
      <c r="D8014">
        <f t="shared" si="125"/>
        <v>0</v>
      </c>
    </row>
    <row r="8015" spans="1:4" x14ac:dyDescent="0.25">
      <c r="A8015">
        <f>IF(((B8015-200)^2 + (C8015-200)^2) = 200^2,1,0)</f>
        <v>0</v>
      </c>
      <c r="B8015">
        <v>282</v>
      </c>
      <c r="C8015">
        <v>84</v>
      </c>
      <c r="D8015">
        <f t="shared" si="125"/>
        <v>1</v>
      </c>
    </row>
    <row r="8016" spans="1:4" x14ac:dyDescent="0.25">
      <c r="A8016">
        <f>IF(((B8016-200)^2 + (C8016-200)^2) = 200^2,1,0)</f>
        <v>0</v>
      </c>
      <c r="B8016">
        <v>205</v>
      </c>
      <c r="C8016">
        <v>52</v>
      </c>
      <c r="D8016">
        <f t="shared" si="125"/>
        <v>1</v>
      </c>
    </row>
    <row r="8017" spans="1:4" x14ac:dyDescent="0.25">
      <c r="A8017">
        <f>IF(((B8017-200)^2 + (C8017-200)^2) = 200^2,1,0)</f>
        <v>0</v>
      </c>
      <c r="B8017">
        <v>330</v>
      </c>
      <c r="C8017">
        <v>111</v>
      </c>
      <c r="D8017">
        <f t="shared" si="125"/>
        <v>1</v>
      </c>
    </row>
    <row r="8018" spans="1:4" x14ac:dyDescent="0.25">
      <c r="A8018">
        <f>IF(((B8018-200)^2 + (C8018-200)^2) = 200^2,1,0)</f>
        <v>0</v>
      </c>
      <c r="B8018">
        <v>174</v>
      </c>
      <c r="C8018">
        <v>337</v>
      </c>
      <c r="D8018">
        <f t="shared" si="125"/>
        <v>1</v>
      </c>
    </row>
    <row r="8019" spans="1:4" x14ac:dyDescent="0.25">
      <c r="A8019">
        <f>IF(((B8019-200)^2 + (C8019-200)^2) = 200^2,1,0)</f>
        <v>0</v>
      </c>
      <c r="B8019">
        <v>93</v>
      </c>
      <c r="C8019">
        <v>361</v>
      </c>
      <c r="D8019">
        <f t="shared" si="125"/>
        <v>1</v>
      </c>
    </row>
    <row r="8020" spans="1:4" x14ac:dyDescent="0.25">
      <c r="A8020">
        <f>IF(((B8020-200)^2 + (C8020-200)^2) = 200^2,1,0)</f>
        <v>0</v>
      </c>
      <c r="B8020">
        <v>389</v>
      </c>
      <c r="C8020">
        <v>307</v>
      </c>
      <c r="D8020">
        <f t="shared" si="125"/>
        <v>0</v>
      </c>
    </row>
    <row r="8021" spans="1:4" x14ac:dyDescent="0.25">
      <c r="A8021">
        <f>IF(((B8021-200)^2 + (C8021-200)^2) = 200^2,1,0)</f>
        <v>0</v>
      </c>
      <c r="B8021">
        <v>99</v>
      </c>
      <c r="C8021">
        <v>176</v>
      </c>
      <c r="D8021">
        <f t="shared" si="125"/>
        <v>1</v>
      </c>
    </row>
    <row r="8022" spans="1:4" x14ac:dyDescent="0.25">
      <c r="A8022">
        <f>IF(((B8022-200)^2 + (C8022-200)^2) = 200^2,1,0)</f>
        <v>0</v>
      </c>
      <c r="B8022">
        <v>348</v>
      </c>
      <c r="C8022">
        <v>82</v>
      </c>
      <c r="D8022">
        <f t="shared" si="125"/>
        <v>1</v>
      </c>
    </row>
    <row r="8023" spans="1:4" x14ac:dyDescent="0.25">
      <c r="A8023">
        <f>IF(((B8023-200)^2 + (C8023-200)^2) = 200^2,1,0)</f>
        <v>0</v>
      </c>
      <c r="B8023">
        <v>199</v>
      </c>
      <c r="C8023">
        <v>333</v>
      </c>
      <c r="D8023">
        <f t="shared" si="125"/>
        <v>1</v>
      </c>
    </row>
    <row r="8024" spans="1:4" x14ac:dyDescent="0.25">
      <c r="A8024">
        <f>IF(((B8024-200)^2 + (C8024-200)^2) = 200^2,1,0)</f>
        <v>0</v>
      </c>
      <c r="B8024">
        <v>81</v>
      </c>
      <c r="C8024">
        <v>10</v>
      </c>
      <c r="D8024">
        <f t="shared" si="125"/>
        <v>0</v>
      </c>
    </row>
    <row r="8025" spans="1:4" x14ac:dyDescent="0.25">
      <c r="A8025">
        <f>IF(((B8025-200)^2 + (C8025-200)^2) = 200^2,1,0)</f>
        <v>0</v>
      </c>
      <c r="B8025">
        <v>145</v>
      </c>
      <c r="C8025">
        <v>216</v>
      </c>
      <c r="D8025">
        <f t="shared" si="125"/>
        <v>1</v>
      </c>
    </row>
    <row r="8026" spans="1:4" x14ac:dyDescent="0.25">
      <c r="A8026">
        <f>IF(((B8026-200)^2 + (C8026-200)^2) = 200^2,1,0)</f>
        <v>0</v>
      </c>
      <c r="B8026">
        <v>388</v>
      </c>
      <c r="C8026">
        <v>221</v>
      </c>
      <c r="D8026">
        <f t="shared" si="125"/>
        <v>1</v>
      </c>
    </row>
    <row r="8027" spans="1:4" x14ac:dyDescent="0.25">
      <c r="A8027">
        <f>IF(((B8027-200)^2 + (C8027-200)^2) = 200^2,1,0)</f>
        <v>0</v>
      </c>
      <c r="B8027">
        <v>44</v>
      </c>
      <c r="C8027">
        <v>312</v>
      </c>
      <c r="D8027">
        <f t="shared" si="125"/>
        <v>1</v>
      </c>
    </row>
    <row r="8028" spans="1:4" x14ac:dyDescent="0.25">
      <c r="A8028">
        <f>IF(((B8028-200)^2 + (C8028-200)^2) = 200^2,1,0)</f>
        <v>0</v>
      </c>
      <c r="B8028">
        <v>162</v>
      </c>
      <c r="C8028">
        <v>386</v>
      </c>
      <c r="D8028">
        <f t="shared" si="125"/>
        <v>1</v>
      </c>
    </row>
    <row r="8029" spans="1:4" x14ac:dyDescent="0.25">
      <c r="A8029">
        <f>IF(((B8029-200)^2 + (C8029-200)^2) = 200^2,1,0)</f>
        <v>0</v>
      </c>
      <c r="B8029">
        <v>356</v>
      </c>
      <c r="C8029">
        <v>313</v>
      </c>
      <c r="D8029">
        <f t="shared" si="125"/>
        <v>1</v>
      </c>
    </row>
    <row r="8030" spans="1:4" x14ac:dyDescent="0.25">
      <c r="A8030">
        <f>IF(((B8030-200)^2 + (C8030-200)^2) = 200^2,1,0)</f>
        <v>0</v>
      </c>
      <c r="B8030">
        <v>42</v>
      </c>
      <c r="C8030">
        <v>334</v>
      </c>
      <c r="D8030">
        <f t="shared" si="125"/>
        <v>0</v>
      </c>
    </row>
    <row r="8031" spans="1:4" x14ac:dyDescent="0.25">
      <c r="A8031">
        <f>IF(((B8031-200)^2 + (C8031-200)^2) = 200^2,1,0)</f>
        <v>0</v>
      </c>
      <c r="B8031">
        <v>152</v>
      </c>
      <c r="C8031">
        <v>336</v>
      </c>
      <c r="D8031">
        <f t="shared" si="125"/>
        <v>1</v>
      </c>
    </row>
    <row r="8032" spans="1:4" x14ac:dyDescent="0.25">
      <c r="A8032">
        <f>IF(((B8032-200)^2 + (C8032-200)^2) = 200^2,1,0)</f>
        <v>0</v>
      </c>
      <c r="B8032">
        <v>205</v>
      </c>
      <c r="C8032">
        <v>358</v>
      </c>
      <c r="D8032">
        <f t="shared" si="125"/>
        <v>1</v>
      </c>
    </row>
    <row r="8033" spans="1:4" x14ac:dyDescent="0.25">
      <c r="A8033">
        <f>IF(((B8033-200)^2 + (C8033-200)^2) = 200^2,1,0)</f>
        <v>0</v>
      </c>
      <c r="B8033">
        <v>54</v>
      </c>
      <c r="C8033">
        <v>20</v>
      </c>
      <c r="D8033">
        <f t="shared" si="125"/>
        <v>0</v>
      </c>
    </row>
    <row r="8034" spans="1:4" x14ac:dyDescent="0.25">
      <c r="A8034">
        <f>IF(((B8034-200)^2 + (C8034-200)^2) = 200^2,1,0)</f>
        <v>0</v>
      </c>
      <c r="B8034">
        <v>213</v>
      </c>
      <c r="C8034">
        <v>322</v>
      </c>
      <c r="D8034">
        <f t="shared" si="125"/>
        <v>1</v>
      </c>
    </row>
    <row r="8035" spans="1:4" x14ac:dyDescent="0.25">
      <c r="A8035">
        <f>IF(((B8035-200)^2 + (C8035-200)^2) = 200^2,1,0)</f>
        <v>0</v>
      </c>
      <c r="B8035">
        <v>176</v>
      </c>
      <c r="C8035">
        <v>326</v>
      </c>
      <c r="D8035">
        <f t="shared" si="125"/>
        <v>1</v>
      </c>
    </row>
    <row r="8036" spans="1:4" x14ac:dyDescent="0.25">
      <c r="A8036">
        <f>IF(((B8036-200)^2 + (C8036-200)^2) = 200^2,1,0)</f>
        <v>0</v>
      </c>
      <c r="B8036">
        <v>204</v>
      </c>
      <c r="C8036">
        <v>206</v>
      </c>
      <c r="D8036">
        <f t="shared" si="125"/>
        <v>1</v>
      </c>
    </row>
    <row r="8037" spans="1:4" x14ac:dyDescent="0.25">
      <c r="A8037">
        <f>IF(((B8037-200)^2 + (C8037-200)^2) = 200^2,1,0)</f>
        <v>0</v>
      </c>
      <c r="B8037">
        <v>100</v>
      </c>
      <c r="C8037">
        <v>116</v>
      </c>
      <c r="D8037">
        <f t="shared" si="125"/>
        <v>1</v>
      </c>
    </row>
    <row r="8038" spans="1:4" x14ac:dyDescent="0.25">
      <c r="A8038">
        <f>IF(((B8038-200)^2 + (C8038-200)^2) = 200^2,1,0)</f>
        <v>0</v>
      </c>
      <c r="B8038">
        <v>261</v>
      </c>
      <c r="C8038">
        <v>2</v>
      </c>
      <c r="D8038">
        <f t="shared" si="125"/>
        <v>0</v>
      </c>
    </row>
    <row r="8039" spans="1:4" x14ac:dyDescent="0.25">
      <c r="A8039">
        <f>IF(((B8039-200)^2 + (C8039-200)^2) = 200^2,1,0)</f>
        <v>0</v>
      </c>
      <c r="B8039">
        <v>186</v>
      </c>
      <c r="C8039">
        <v>0</v>
      </c>
      <c r="D8039">
        <f t="shared" si="125"/>
        <v>0</v>
      </c>
    </row>
    <row r="8040" spans="1:4" x14ac:dyDescent="0.25">
      <c r="A8040">
        <f>IF(((B8040-200)^2 + (C8040-200)^2) = 200^2,1,0)</f>
        <v>0</v>
      </c>
      <c r="B8040">
        <v>394</v>
      </c>
      <c r="C8040">
        <v>180</v>
      </c>
      <c r="D8040">
        <f t="shared" si="125"/>
        <v>1</v>
      </c>
    </row>
    <row r="8041" spans="1:4" x14ac:dyDescent="0.25">
      <c r="A8041">
        <f>IF(((B8041-200)^2 + (C8041-200)^2) = 200^2,1,0)</f>
        <v>0</v>
      </c>
      <c r="B8041">
        <v>215</v>
      </c>
      <c r="C8041">
        <v>265</v>
      </c>
      <c r="D8041">
        <f t="shared" si="125"/>
        <v>1</v>
      </c>
    </row>
    <row r="8042" spans="1:4" x14ac:dyDescent="0.25">
      <c r="A8042">
        <f>IF(((B8042-200)^2 + (C8042-200)^2) = 200^2,1,0)</f>
        <v>0</v>
      </c>
      <c r="B8042">
        <v>116</v>
      </c>
      <c r="C8042">
        <v>55</v>
      </c>
      <c r="D8042">
        <f t="shared" si="125"/>
        <v>1</v>
      </c>
    </row>
    <row r="8043" spans="1:4" x14ac:dyDescent="0.25">
      <c r="A8043">
        <f>IF(((B8043-200)^2 + (C8043-200)^2) = 200^2,1,0)</f>
        <v>0</v>
      </c>
      <c r="B8043">
        <v>327</v>
      </c>
      <c r="C8043">
        <v>88</v>
      </c>
      <c r="D8043">
        <f t="shared" si="125"/>
        <v>1</v>
      </c>
    </row>
    <row r="8044" spans="1:4" x14ac:dyDescent="0.25">
      <c r="A8044">
        <f>IF(((B8044-200)^2 + (C8044-200)^2) = 200^2,1,0)</f>
        <v>0</v>
      </c>
      <c r="B8044">
        <v>175</v>
      </c>
      <c r="C8044">
        <v>174</v>
      </c>
      <c r="D8044">
        <f t="shared" si="125"/>
        <v>1</v>
      </c>
    </row>
    <row r="8045" spans="1:4" x14ac:dyDescent="0.25">
      <c r="A8045">
        <f>IF(((B8045-200)^2 + (C8045-200)^2) = 200^2,1,0)</f>
        <v>0</v>
      </c>
      <c r="B8045">
        <v>226</v>
      </c>
      <c r="C8045">
        <v>208</v>
      </c>
      <c r="D8045">
        <f t="shared" si="125"/>
        <v>1</v>
      </c>
    </row>
    <row r="8046" spans="1:4" x14ac:dyDescent="0.25">
      <c r="A8046">
        <f>IF(((B8046-200)^2 + (C8046-200)^2) = 200^2,1,0)</f>
        <v>0</v>
      </c>
      <c r="B8046">
        <v>302</v>
      </c>
      <c r="C8046">
        <v>258</v>
      </c>
      <c r="D8046">
        <f t="shared" si="125"/>
        <v>1</v>
      </c>
    </row>
    <row r="8047" spans="1:4" x14ac:dyDescent="0.25">
      <c r="A8047">
        <f>IF(((B8047-200)^2 + (C8047-200)^2) = 200^2,1,0)</f>
        <v>0</v>
      </c>
      <c r="B8047">
        <v>8</v>
      </c>
      <c r="C8047">
        <v>2</v>
      </c>
      <c r="D8047">
        <f t="shared" si="125"/>
        <v>0</v>
      </c>
    </row>
    <row r="8048" spans="1:4" x14ac:dyDescent="0.25">
      <c r="A8048">
        <f>IF(((B8048-200)^2 + (C8048-200)^2) = 200^2,1,0)</f>
        <v>0</v>
      </c>
      <c r="B8048">
        <v>68</v>
      </c>
      <c r="C8048">
        <v>300</v>
      </c>
      <c r="D8048">
        <f t="shared" si="125"/>
        <v>1</v>
      </c>
    </row>
    <row r="8049" spans="1:4" x14ac:dyDescent="0.25">
      <c r="A8049">
        <f>IF(((B8049-200)^2 + (C8049-200)^2) = 200^2,1,0)</f>
        <v>0</v>
      </c>
      <c r="B8049">
        <v>362</v>
      </c>
      <c r="C8049">
        <v>257</v>
      </c>
      <c r="D8049">
        <f t="shared" si="125"/>
        <v>1</v>
      </c>
    </row>
    <row r="8050" spans="1:4" x14ac:dyDescent="0.25">
      <c r="A8050">
        <f>IF(((B8050-200)^2 + (C8050-200)^2) = 200^2,1,0)</f>
        <v>0</v>
      </c>
      <c r="B8050">
        <v>282</v>
      </c>
      <c r="C8050">
        <v>27</v>
      </c>
      <c r="D8050">
        <f t="shared" si="125"/>
        <v>1</v>
      </c>
    </row>
    <row r="8051" spans="1:4" x14ac:dyDescent="0.25">
      <c r="A8051">
        <f>IF(((B8051-200)^2 + (C8051-200)^2) = 200^2,1,0)</f>
        <v>0</v>
      </c>
      <c r="B8051">
        <v>223</v>
      </c>
      <c r="C8051">
        <v>53</v>
      </c>
      <c r="D8051">
        <f t="shared" si="125"/>
        <v>1</v>
      </c>
    </row>
    <row r="8052" spans="1:4" x14ac:dyDescent="0.25">
      <c r="A8052">
        <f>IF(((B8052-200)^2 + (C8052-200)^2) = 200^2,1,0)</f>
        <v>0</v>
      </c>
      <c r="B8052">
        <v>142</v>
      </c>
      <c r="C8052">
        <v>54</v>
      </c>
      <c r="D8052">
        <f t="shared" si="125"/>
        <v>1</v>
      </c>
    </row>
    <row r="8053" spans="1:4" x14ac:dyDescent="0.25">
      <c r="A8053">
        <f>IF(((B8053-200)^2 + (C8053-200)^2) = 200^2,1,0)</f>
        <v>0</v>
      </c>
      <c r="B8053">
        <v>54</v>
      </c>
      <c r="C8053">
        <v>36</v>
      </c>
      <c r="D8053">
        <f t="shared" si="125"/>
        <v>0</v>
      </c>
    </row>
    <row r="8054" spans="1:4" x14ac:dyDescent="0.25">
      <c r="A8054">
        <f>IF(((B8054-200)^2 + (C8054-200)^2) = 200^2,1,0)</f>
        <v>0</v>
      </c>
      <c r="B8054">
        <v>149</v>
      </c>
      <c r="C8054">
        <v>173</v>
      </c>
      <c r="D8054">
        <f t="shared" si="125"/>
        <v>1</v>
      </c>
    </row>
    <row r="8055" spans="1:4" x14ac:dyDescent="0.25">
      <c r="A8055">
        <f>IF(((B8055-200)^2 + (C8055-200)^2) = 200^2,1,0)</f>
        <v>0</v>
      </c>
      <c r="B8055">
        <v>383</v>
      </c>
      <c r="C8055">
        <v>257</v>
      </c>
      <c r="D8055">
        <f t="shared" si="125"/>
        <v>1</v>
      </c>
    </row>
    <row r="8056" spans="1:4" x14ac:dyDescent="0.25">
      <c r="A8056">
        <f>IF(((B8056-200)^2 + (C8056-200)^2) = 200^2,1,0)</f>
        <v>0</v>
      </c>
      <c r="B8056">
        <v>204</v>
      </c>
      <c r="C8056">
        <v>272</v>
      </c>
      <c r="D8056">
        <f t="shared" si="125"/>
        <v>1</v>
      </c>
    </row>
    <row r="8057" spans="1:4" x14ac:dyDescent="0.25">
      <c r="A8057">
        <f>IF(((B8057-200)^2 + (C8057-200)^2) = 200^2,1,0)</f>
        <v>0</v>
      </c>
      <c r="B8057">
        <v>117</v>
      </c>
      <c r="C8057">
        <v>281</v>
      </c>
      <c r="D8057">
        <f t="shared" si="125"/>
        <v>1</v>
      </c>
    </row>
    <row r="8058" spans="1:4" x14ac:dyDescent="0.25">
      <c r="A8058">
        <f>IF(((B8058-200)^2 + (C8058-200)^2) = 200^2,1,0)</f>
        <v>0</v>
      </c>
      <c r="B8058">
        <v>96</v>
      </c>
      <c r="C8058">
        <v>190</v>
      </c>
      <c r="D8058">
        <f t="shared" si="125"/>
        <v>1</v>
      </c>
    </row>
    <row r="8059" spans="1:4" x14ac:dyDescent="0.25">
      <c r="A8059">
        <f>IF(((B8059-200)^2 + (C8059-200)^2) = 200^2,1,0)</f>
        <v>0</v>
      </c>
      <c r="B8059">
        <v>168</v>
      </c>
      <c r="C8059">
        <v>162</v>
      </c>
      <c r="D8059">
        <f t="shared" si="125"/>
        <v>1</v>
      </c>
    </row>
    <row r="8060" spans="1:4" x14ac:dyDescent="0.25">
      <c r="A8060">
        <f>IF(((B8060-200)^2 + (C8060-200)^2) = 200^2,1,0)</f>
        <v>0</v>
      </c>
      <c r="B8060">
        <v>149</v>
      </c>
      <c r="C8060">
        <v>193</v>
      </c>
      <c r="D8060">
        <f t="shared" si="125"/>
        <v>1</v>
      </c>
    </row>
    <row r="8061" spans="1:4" x14ac:dyDescent="0.25">
      <c r="A8061">
        <f>IF(((B8061-200)^2 + (C8061-200)^2) = 200^2,1,0)</f>
        <v>0</v>
      </c>
      <c r="B8061">
        <v>161</v>
      </c>
      <c r="C8061">
        <v>183</v>
      </c>
      <c r="D8061">
        <f t="shared" si="125"/>
        <v>1</v>
      </c>
    </row>
    <row r="8062" spans="1:4" x14ac:dyDescent="0.25">
      <c r="A8062">
        <f>IF(((B8062-200)^2 + (C8062-200)^2) = 200^2,1,0)</f>
        <v>0</v>
      </c>
      <c r="B8062">
        <v>231</v>
      </c>
      <c r="C8062">
        <v>116</v>
      </c>
      <c r="D8062">
        <f t="shared" si="125"/>
        <v>1</v>
      </c>
    </row>
    <row r="8063" spans="1:4" x14ac:dyDescent="0.25">
      <c r="A8063">
        <f>IF(((B8063-200)^2 + (C8063-200)^2) = 200^2,1,0)</f>
        <v>0</v>
      </c>
      <c r="B8063">
        <v>385</v>
      </c>
      <c r="C8063">
        <v>332</v>
      </c>
      <c r="D8063">
        <f t="shared" si="125"/>
        <v>0</v>
      </c>
    </row>
    <row r="8064" spans="1:4" x14ac:dyDescent="0.25">
      <c r="A8064">
        <f>IF(((B8064-200)^2 + (C8064-200)^2) = 200^2,1,0)</f>
        <v>0</v>
      </c>
      <c r="B8064">
        <v>371</v>
      </c>
      <c r="C8064">
        <v>46</v>
      </c>
      <c r="D8064">
        <f t="shared" si="125"/>
        <v>0</v>
      </c>
    </row>
    <row r="8065" spans="1:4" x14ac:dyDescent="0.25">
      <c r="A8065">
        <f>IF(((B8065-200)^2 + (C8065-200)^2) = 200^2,1,0)</f>
        <v>0</v>
      </c>
      <c r="B8065">
        <v>330</v>
      </c>
      <c r="C8065">
        <v>188</v>
      </c>
      <c r="D8065">
        <f t="shared" si="125"/>
        <v>1</v>
      </c>
    </row>
    <row r="8066" spans="1:4" x14ac:dyDescent="0.25">
      <c r="A8066">
        <f>IF(((B8066-200)^2 + (C8066-200)^2) = 200^2,1,0)</f>
        <v>0</v>
      </c>
      <c r="B8066">
        <v>377</v>
      </c>
      <c r="C8066">
        <v>32</v>
      </c>
      <c r="D8066">
        <f t="shared" si="125"/>
        <v>0</v>
      </c>
    </row>
    <row r="8067" spans="1:4" x14ac:dyDescent="0.25">
      <c r="A8067">
        <f>IF(((B8067-200)^2 + (C8067-200)^2) = 200^2,1,0)</f>
        <v>0</v>
      </c>
      <c r="B8067">
        <v>191</v>
      </c>
      <c r="C8067">
        <v>53</v>
      </c>
      <c r="D8067">
        <f t="shared" ref="D8067:D8130" si="126">IF(((B8067-200)^2+(C8067-200)^2)&lt;200^2,1,0)</f>
        <v>1</v>
      </c>
    </row>
    <row r="8068" spans="1:4" x14ac:dyDescent="0.25">
      <c r="A8068">
        <f>IF(((B8068-200)^2 + (C8068-200)^2) = 200^2,1,0)</f>
        <v>0</v>
      </c>
      <c r="B8068">
        <v>209</v>
      </c>
      <c r="C8068">
        <v>226</v>
      </c>
      <c r="D8068">
        <f t="shared" si="126"/>
        <v>1</v>
      </c>
    </row>
    <row r="8069" spans="1:4" x14ac:dyDescent="0.25">
      <c r="A8069">
        <f>IF(((B8069-200)^2 + (C8069-200)^2) = 200^2,1,0)</f>
        <v>0</v>
      </c>
      <c r="B8069">
        <v>340</v>
      </c>
      <c r="C8069">
        <v>61</v>
      </c>
      <c r="D8069">
        <f t="shared" si="126"/>
        <v>1</v>
      </c>
    </row>
    <row r="8070" spans="1:4" x14ac:dyDescent="0.25">
      <c r="A8070">
        <f>IF(((B8070-200)^2 + (C8070-200)^2) = 200^2,1,0)</f>
        <v>0</v>
      </c>
      <c r="B8070">
        <v>112</v>
      </c>
      <c r="C8070">
        <v>54</v>
      </c>
      <c r="D8070">
        <f t="shared" si="126"/>
        <v>1</v>
      </c>
    </row>
    <row r="8071" spans="1:4" x14ac:dyDescent="0.25">
      <c r="A8071">
        <f>IF(((B8071-200)^2 + (C8071-200)^2) = 200^2,1,0)</f>
        <v>0</v>
      </c>
      <c r="B8071">
        <v>100</v>
      </c>
      <c r="C8071">
        <v>153</v>
      </c>
      <c r="D8071">
        <f t="shared" si="126"/>
        <v>1</v>
      </c>
    </row>
    <row r="8072" spans="1:4" x14ac:dyDescent="0.25">
      <c r="A8072">
        <f>IF(((B8072-200)^2 + (C8072-200)^2) = 200^2,1,0)</f>
        <v>0</v>
      </c>
      <c r="B8072">
        <v>209</v>
      </c>
      <c r="C8072">
        <v>56</v>
      </c>
      <c r="D8072">
        <f t="shared" si="126"/>
        <v>1</v>
      </c>
    </row>
    <row r="8073" spans="1:4" x14ac:dyDescent="0.25">
      <c r="A8073">
        <f>IF(((B8073-200)^2 + (C8073-200)^2) = 200^2,1,0)</f>
        <v>0</v>
      </c>
      <c r="B8073">
        <v>112</v>
      </c>
      <c r="C8073">
        <v>71</v>
      </c>
      <c r="D8073">
        <f t="shared" si="126"/>
        <v>1</v>
      </c>
    </row>
    <row r="8074" spans="1:4" x14ac:dyDescent="0.25">
      <c r="A8074">
        <f>IF(((B8074-200)^2 + (C8074-200)^2) = 200^2,1,0)</f>
        <v>0</v>
      </c>
      <c r="B8074">
        <v>69</v>
      </c>
      <c r="C8074">
        <v>83</v>
      </c>
      <c r="D8074">
        <f t="shared" si="126"/>
        <v>1</v>
      </c>
    </row>
    <row r="8075" spans="1:4" x14ac:dyDescent="0.25">
      <c r="A8075">
        <f>IF(((B8075-200)^2 + (C8075-200)^2) = 200^2,1,0)</f>
        <v>0</v>
      </c>
      <c r="B8075">
        <v>360</v>
      </c>
      <c r="C8075">
        <v>340</v>
      </c>
      <c r="D8075">
        <f t="shared" si="126"/>
        <v>0</v>
      </c>
    </row>
    <row r="8076" spans="1:4" x14ac:dyDescent="0.25">
      <c r="A8076">
        <f>IF(((B8076-200)^2 + (C8076-200)^2) = 200^2,1,0)</f>
        <v>0</v>
      </c>
      <c r="B8076">
        <v>17</v>
      </c>
      <c r="C8076">
        <v>279</v>
      </c>
      <c r="D8076">
        <f t="shared" si="126"/>
        <v>1</v>
      </c>
    </row>
    <row r="8077" spans="1:4" x14ac:dyDescent="0.25">
      <c r="A8077">
        <f>IF(((B8077-200)^2 + (C8077-200)^2) = 200^2,1,0)</f>
        <v>0</v>
      </c>
      <c r="B8077">
        <v>264</v>
      </c>
      <c r="C8077">
        <v>371</v>
      </c>
      <c r="D8077">
        <f t="shared" si="126"/>
        <v>1</v>
      </c>
    </row>
    <row r="8078" spans="1:4" x14ac:dyDescent="0.25">
      <c r="A8078">
        <f>IF(((B8078-200)^2 + (C8078-200)^2) = 200^2,1,0)</f>
        <v>0</v>
      </c>
      <c r="B8078">
        <v>28</v>
      </c>
      <c r="C8078">
        <v>397</v>
      </c>
      <c r="D8078">
        <f t="shared" si="126"/>
        <v>0</v>
      </c>
    </row>
    <row r="8079" spans="1:4" x14ac:dyDescent="0.25">
      <c r="A8079">
        <f>IF(((B8079-200)^2 + (C8079-200)^2) = 200^2,1,0)</f>
        <v>0</v>
      </c>
      <c r="B8079">
        <v>135</v>
      </c>
      <c r="C8079">
        <v>66</v>
      </c>
      <c r="D8079">
        <f t="shared" si="126"/>
        <v>1</v>
      </c>
    </row>
    <row r="8080" spans="1:4" x14ac:dyDescent="0.25">
      <c r="A8080">
        <f>IF(((B8080-200)^2 + (C8080-200)^2) = 200^2,1,0)</f>
        <v>0</v>
      </c>
      <c r="B8080">
        <v>188</v>
      </c>
      <c r="C8080">
        <v>234</v>
      </c>
      <c r="D8080">
        <f t="shared" si="126"/>
        <v>1</v>
      </c>
    </row>
    <row r="8081" spans="1:4" x14ac:dyDescent="0.25">
      <c r="A8081">
        <f>IF(((B8081-200)^2 + (C8081-200)^2) = 200^2,1,0)</f>
        <v>0</v>
      </c>
      <c r="B8081">
        <v>317</v>
      </c>
      <c r="C8081">
        <v>387</v>
      </c>
      <c r="D8081">
        <f t="shared" si="126"/>
        <v>0</v>
      </c>
    </row>
    <row r="8082" spans="1:4" x14ac:dyDescent="0.25">
      <c r="A8082">
        <f>IF(((B8082-200)^2 + (C8082-200)^2) = 200^2,1,0)</f>
        <v>0</v>
      </c>
      <c r="B8082">
        <v>345</v>
      </c>
      <c r="C8082">
        <v>300</v>
      </c>
      <c r="D8082">
        <f t="shared" si="126"/>
        <v>1</v>
      </c>
    </row>
    <row r="8083" spans="1:4" x14ac:dyDescent="0.25">
      <c r="A8083">
        <f>IF(((B8083-200)^2 + (C8083-200)^2) = 200^2,1,0)</f>
        <v>0</v>
      </c>
      <c r="B8083">
        <v>315</v>
      </c>
      <c r="C8083">
        <v>365</v>
      </c>
      <c r="D8083">
        <f t="shared" si="126"/>
        <v>0</v>
      </c>
    </row>
    <row r="8084" spans="1:4" x14ac:dyDescent="0.25">
      <c r="A8084">
        <f>IF(((B8084-200)^2 + (C8084-200)^2) = 200^2,1,0)</f>
        <v>0</v>
      </c>
      <c r="B8084">
        <v>93</v>
      </c>
      <c r="C8084">
        <v>276</v>
      </c>
      <c r="D8084">
        <f t="shared" si="126"/>
        <v>1</v>
      </c>
    </row>
    <row r="8085" spans="1:4" x14ac:dyDescent="0.25">
      <c r="A8085">
        <f>IF(((B8085-200)^2 + (C8085-200)^2) = 200^2,1,0)</f>
        <v>0</v>
      </c>
      <c r="B8085">
        <v>161</v>
      </c>
      <c r="C8085">
        <v>225</v>
      </c>
      <c r="D8085">
        <f t="shared" si="126"/>
        <v>1</v>
      </c>
    </row>
    <row r="8086" spans="1:4" x14ac:dyDescent="0.25">
      <c r="A8086">
        <f>IF(((B8086-200)^2 + (C8086-200)^2) = 200^2,1,0)</f>
        <v>0</v>
      </c>
      <c r="B8086">
        <v>153</v>
      </c>
      <c r="C8086">
        <v>315</v>
      </c>
      <c r="D8086">
        <f t="shared" si="126"/>
        <v>1</v>
      </c>
    </row>
    <row r="8087" spans="1:4" x14ac:dyDescent="0.25">
      <c r="A8087">
        <f>IF(((B8087-200)^2 + (C8087-200)^2) = 200^2,1,0)</f>
        <v>0</v>
      </c>
      <c r="B8087">
        <v>169</v>
      </c>
      <c r="C8087">
        <v>80</v>
      </c>
      <c r="D8087">
        <f t="shared" si="126"/>
        <v>1</v>
      </c>
    </row>
    <row r="8088" spans="1:4" x14ac:dyDescent="0.25">
      <c r="A8088">
        <f>IF(((B8088-200)^2 + (C8088-200)^2) = 200^2,1,0)</f>
        <v>0</v>
      </c>
      <c r="B8088">
        <v>141</v>
      </c>
      <c r="C8088">
        <v>22</v>
      </c>
      <c r="D8088">
        <f t="shared" si="126"/>
        <v>1</v>
      </c>
    </row>
    <row r="8089" spans="1:4" x14ac:dyDescent="0.25">
      <c r="A8089">
        <f>IF(((B8089-200)^2 + (C8089-200)^2) = 200^2,1,0)</f>
        <v>0</v>
      </c>
      <c r="B8089">
        <v>4</v>
      </c>
      <c r="C8089">
        <v>115</v>
      </c>
      <c r="D8089">
        <f t="shared" si="126"/>
        <v>0</v>
      </c>
    </row>
    <row r="8090" spans="1:4" x14ac:dyDescent="0.25">
      <c r="A8090">
        <f>IF(((B8090-200)^2 + (C8090-200)^2) = 200^2,1,0)</f>
        <v>0</v>
      </c>
      <c r="B8090">
        <v>307</v>
      </c>
      <c r="C8090">
        <v>377</v>
      </c>
      <c r="D8090">
        <f t="shared" si="126"/>
        <v>0</v>
      </c>
    </row>
    <row r="8091" spans="1:4" x14ac:dyDescent="0.25">
      <c r="A8091">
        <f>IF(((B8091-200)^2 + (C8091-200)^2) = 200^2,1,0)</f>
        <v>0</v>
      </c>
      <c r="B8091">
        <v>260</v>
      </c>
      <c r="C8091">
        <v>397</v>
      </c>
      <c r="D8091">
        <f t="shared" si="126"/>
        <v>0</v>
      </c>
    </row>
    <row r="8092" spans="1:4" x14ac:dyDescent="0.25">
      <c r="A8092">
        <f>IF(((B8092-200)^2 + (C8092-200)^2) = 200^2,1,0)</f>
        <v>0</v>
      </c>
      <c r="B8092">
        <v>371</v>
      </c>
      <c r="C8092">
        <v>60</v>
      </c>
      <c r="D8092">
        <f t="shared" si="126"/>
        <v>0</v>
      </c>
    </row>
    <row r="8093" spans="1:4" x14ac:dyDescent="0.25">
      <c r="A8093">
        <f>IF(((B8093-200)^2 + (C8093-200)^2) = 200^2,1,0)</f>
        <v>0</v>
      </c>
      <c r="B8093">
        <v>121</v>
      </c>
      <c r="C8093">
        <v>387</v>
      </c>
      <c r="D8093">
        <f t="shared" si="126"/>
        <v>0</v>
      </c>
    </row>
    <row r="8094" spans="1:4" x14ac:dyDescent="0.25">
      <c r="A8094">
        <f>IF(((B8094-200)^2 + (C8094-200)^2) = 200^2,1,0)</f>
        <v>0</v>
      </c>
      <c r="B8094">
        <v>43</v>
      </c>
      <c r="C8094">
        <v>221</v>
      </c>
      <c r="D8094">
        <f t="shared" si="126"/>
        <v>1</v>
      </c>
    </row>
    <row r="8095" spans="1:4" x14ac:dyDescent="0.25">
      <c r="A8095">
        <f>IF(((B8095-200)^2 + (C8095-200)^2) = 200^2,1,0)</f>
        <v>0</v>
      </c>
      <c r="B8095">
        <v>188</v>
      </c>
      <c r="C8095">
        <v>396</v>
      </c>
      <c r="D8095">
        <f t="shared" si="126"/>
        <v>1</v>
      </c>
    </row>
    <row r="8096" spans="1:4" x14ac:dyDescent="0.25">
      <c r="A8096">
        <f>IF(((B8096-200)^2 + (C8096-200)^2) = 200^2,1,0)</f>
        <v>0</v>
      </c>
      <c r="B8096">
        <v>221</v>
      </c>
      <c r="C8096">
        <v>261</v>
      </c>
      <c r="D8096">
        <f t="shared" si="126"/>
        <v>1</v>
      </c>
    </row>
    <row r="8097" spans="1:4" x14ac:dyDescent="0.25">
      <c r="A8097">
        <f>IF(((B8097-200)^2 + (C8097-200)^2) = 200^2,1,0)</f>
        <v>0</v>
      </c>
      <c r="B8097">
        <v>151</v>
      </c>
      <c r="C8097">
        <v>109</v>
      </c>
      <c r="D8097">
        <f t="shared" si="126"/>
        <v>1</v>
      </c>
    </row>
    <row r="8098" spans="1:4" x14ac:dyDescent="0.25">
      <c r="A8098">
        <f>IF(((B8098-200)^2 + (C8098-200)^2) = 200^2,1,0)</f>
        <v>0</v>
      </c>
      <c r="B8098">
        <v>357</v>
      </c>
      <c r="C8098">
        <v>170</v>
      </c>
      <c r="D8098">
        <f t="shared" si="126"/>
        <v>1</v>
      </c>
    </row>
    <row r="8099" spans="1:4" x14ac:dyDescent="0.25">
      <c r="A8099">
        <f>IF(((B8099-200)^2 + (C8099-200)^2) = 200^2,1,0)</f>
        <v>0</v>
      </c>
      <c r="B8099">
        <v>291</v>
      </c>
      <c r="C8099">
        <v>228</v>
      </c>
      <c r="D8099">
        <f t="shared" si="126"/>
        <v>1</v>
      </c>
    </row>
    <row r="8100" spans="1:4" x14ac:dyDescent="0.25">
      <c r="A8100">
        <f>IF(((B8100-200)^2 + (C8100-200)^2) = 200^2,1,0)</f>
        <v>0</v>
      </c>
      <c r="B8100">
        <v>6</v>
      </c>
      <c r="C8100">
        <v>200</v>
      </c>
      <c r="D8100">
        <f t="shared" si="126"/>
        <v>1</v>
      </c>
    </row>
    <row r="8101" spans="1:4" x14ac:dyDescent="0.25">
      <c r="A8101">
        <f>IF(((B8101-200)^2 + (C8101-200)^2) = 200^2,1,0)</f>
        <v>0</v>
      </c>
      <c r="B8101">
        <v>257</v>
      </c>
      <c r="C8101">
        <v>88</v>
      </c>
      <c r="D8101">
        <f t="shared" si="126"/>
        <v>1</v>
      </c>
    </row>
    <row r="8102" spans="1:4" x14ac:dyDescent="0.25">
      <c r="A8102">
        <f>IF(((B8102-200)^2 + (C8102-200)^2) = 200^2,1,0)</f>
        <v>0</v>
      </c>
      <c r="B8102">
        <v>259</v>
      </c>
      <c r="C8102">
        <v>73</v>
      </c>
      <c r="D8102">
        <f t="shared" si="126"/>
        <v>1</v>
      </c>
    </row>
    <row r="8103" spans="1:4" x14ac:dyDescent="0.25">
      <c r="A8103">
        <f>IF(((B8103-200)^2 + (C8103-200)^2) = 200^2,1,0)</f>
        <v>0</v>
      </c>
      <c r="B8103">
        <v>199</v>
      </c>
      <c r="C8103">
        <v>212</v>
      </c>
      <c r="D8103">
        <f t="shared" si="126"/>
        <v>1</v>
      </c>
    </row>
    <row r="8104" spans="1:4" x14ac:dyDescent="0.25">
      <c r="A8104">
        <f>IF(((B8104-200)^2 + (C8104-200)^2) = 200^2,1,0)</f>
        <v>0</v>
      </c>
      <c r="B8104">
        <v>17</v>
      </c>
      <c r="C8104">
        <v>338</v>
      </c>
      <c r="D8104">
        <f t="shared" si="126"/>
        <v>0</v>
      </c>
    </row>
    <row r="8105" spans="1:4" x14ac:dyDescent="0.25">
      <c r="A8105">
        <f>IF(((B8105-200)^2 + (C8105-200)^2) = 200^2,1,0)</f>
        <v>0</v>
      </c>
      <c r="B8105">
        <v>183</v>
      </c>
      <c r="C8105">
        <v>143</v>
      </c>
      <c r="D8105">
        <f t="shared" si="126"/>
        <v>1</v>
      </c>
    </row>
    <row r="8106" spans="1:4" x14ac:dyDescent="0.25">
      <c r="A8106">
        <f>IF(((B8106-200)^2 + (C8106-200)^2) = 200^2,1,0)</f>
        <v>0</v>
      </c>
      <c r="B8106">
        <v>223</v>
      </c>
      <c r="C8106">
        <v>387</v>
      </c>
      <c r="D8106">
        <f t="shared" si="126"/>
        <v>1</v>
      </c>
    </row>
    <row r="8107" spans="1:4" x14ac:dyDescent="0.25">
      <c r="A8107">
        <f>IF(((B8107-200)^2 + (C8107-200)^2) = 200^2,1,0)</f>
        <v>0</v>
      </c>
      <c r="B8107">
        <v>349</v>
      </c>
      <c r="C8107">
        <v>305</v>
      </c>
      <c r="D8107">
        <f t="shared" si="126"/>
        <v>1</v>
      </c>
    </row>
    <row r="8108" spans="1:4" x14ac:dyDescent="0.25">
      <c r="A8108">
        <f>IF(((B8108-200)^2 + (C8108-200)^2) = 200^2,1,0)</f>
        <v>0</v>
      </c>
      <c r="B8108">
        <v>268</v>
      </c>
      <c r="C8108">
        <v>40</v>
      </c>
      <c r="D8108">
        <f t="shared" si="126"/>
        <v>1</v>
      </c>
    </row>
    <row r="8109" spans="1:4" x14ac:dyDescent="0.25">
      <c r="A8109">
        <f>IF(((B8109-200)^2 + (C8109-200)^2) = 200^2,1,0)</f>
        <v>0</v>
      </c>
      <c r="B8109">
        <v>113</v>
      </c>
      <c r="C8109">
        <v>128</v>
      </c>
      <c r="D8109">
        <f t="shared" si="126"/>
        <v>1</v>
      </c>
    </row>
    <row r="8110" spans="1:4" x14ac:dyDescent="0.25">
      <c r="A8110">
        <f>IF(((B8110-200)^2 + (C8110-200)^2) = 200^2,1,0)</f>
        <v>0</v>
      </c>
      <c r="B8110">
        <v>122</v>
      </c>
      <c r="C8110">
        <v>291</v>
      </c>
      <c r="D8110">
        <f t="shared" si="126"/>
        <v>1</v>
      </c>
    </row>
    <row r="8111" spans="1:4" x14ac:dyDescent="0.25">
      <c r="A8111">
        <f>IF(((B8111-200)^2 + (C8111-200)^2) = 200^2,1,0)</f>
        <v>0</v>
      </c>
      <c r="B8111">
        <v>2</v>
      </c>
      <c r="C8111">
        <v>48</v>
      </c>
      <c r="D8111">
        <f t="shared" si="126"/>
        <v>0</v>
      </c>
    </row>
    <row r="8112" spans="1:4" x14ac:dyDescent="0.25">
      <c r="A8112">
        <f>IF(((B8112-200)^2 + (C8112-200)^2) = 200^2,1,0)</f>
        <v>0</v>
      </c>
      <c r="B8112">
        <v>35</v>
      </c>
      <c r="C8112">
        <v>31</v>
      </c>
      <c r="D8112">
        <f t="shared" si="126"/>
        <v>0</v>
      </c>
    </row>
    <row r="8113" spans="1:4" x14ac:dyDescent="0.25">
      <c r="A8113">
        <f>IF(((B8113-200)^2 + (C8113-200)^2) = 200^2,1,0)</f>
        <v>0</v>
      </c>
      <c r="B8113">
        <v>105</v>
      </c>
      <c r="C8113">
        <v>195</v>
      </c>
      <c r="D8113">
        <f t="shared" si="126"/>
        <v>1</v>
      </c>
    </row>
    <row r="8114" spans="1:4" x14ac:dyDescent="0.25">
      <c r="A8114">
        <f>IF(((B8114-200)^2 + (C8114-200)^2) = 200^2,1,0)</f>
        <v>0</v>
      </c>
      <c r="B8114">
        <v>1</v>
      </c>
      <c r="C8114">
        <v>369</v>
      </c>
      <c r="D8114">
        <f t="shared" si="126"/>
        <v>0</v>
      </c>
    </row>
    <row r="8115" spans="1:4" x14ac:dyDescent="0.25">
      <c r="A8115">
        <f>IF(((B8115-200)^2 + (C8115-200)^2) = 200^2,1,0)</f>
        <v>0</v>
      </c>
      <c r="B8115">
        <v>352</v>
      </c>
      <c r="C8115">
        <v>46</v>
      </c>
      <c r="D8115">
        <f t="shared" si="126"/>
        <v>0</v>
      </c>
    </row>
    <row r="8116" spans="1:4" x14ac:dyDescent="0.25">
      <c r="A8116">
        <f>IF(((B8116-200)^2 + (C8116-200)^2) = 200^2,1,0)</f>
        <v>0</v>
      </c>
      <c r="B8116">
        <v>302</v>
      </c>
      <c r="C8116">
        <v>25</v>
      </c>
      <c r="D8116">
        <f t="shared" si="126"/>
        <v>0</v>
      </c>
    </row>
    <row r="8117" spans="1:4" x14ac:dyDescent="0.25">
      <c r="A8117">
        <f>IF(((B8117-200)^2 + (C8117-200)^2) = 200^2,1,0)</f>
        <v>0</v>
      </c>
      <c r="B8117">
        <v>148</v>
      </c>
      <c r="C8117">
        <v>132</v>
      </c>
      <c r="D8117">
        <f t="shared" si="126"/>
        <v>1</v>
      </c>
    </row>
    <row r="8118" spans="1:4" x14ac:dyDescent="0.25">
      <c r="A8118">
        <f>IF(((B8118-200)^2 + (C8118-200)^2) = 200^2,1,0)</f>
        <v>0</v>
      </c>
      <c r="B8118">
        <v>330</v>
      </c>
      <c r="C8118">
        <v>105</v>
      </c>
      <c r="D8118">
        <f t="shared" si="126"/>
        <v>1</v>
      </c>
    </row>
    <row r="8119" spans="1:4" x14ac:dyDescent="0.25">
      <c r="A8119">
        <f>IF(((B8119-200)^2 + (C8119-200)^2) = 200^2,1,0)</f>
        <v>0</v>
      </c>
      <c r="B8119">
        <v>283</v>
      </c>
      <c r="C8119">
        <v>231</v>
      </c>
      <c r="D8119">
        <f t="shared" si="126"/>
        <v>1</v>
      </c>
    </row>
    <row r="8120" spans="1:4" x14ac:dyDescent="0.25">
      <c r="A8120">
        <f>IF(((B8120-200)^2 + (C8120-200)^2) = 200^2,1,0)</f>
        <v>0</v>
      </c>
      <c r="B8120">
        <v>115</v>
      </c>
      <c r="C8120">
        <v>154</v>
      </c>
      <c r="D8120">
        <f t="shared" si="126"/>
        <v>1</v>
      </c>
    </row>
    <row r="8121" spans="1:4" x14ac:dyDescent="0.25">
      <c r="A8121">
        <f>IF(((B8121-200)^2 + (C8121-200)^2) = 200^2,1,0)</f>
        <v>0</v>
      </c>
      <c r="B8121">
        <v>394</v>
      </c>
      <c r="C8121">
        <v>81</v>
      </c>
      <c r="D8121">
        <f t="shared" si="126"/>
        <v>0</v>
      </c>
    </row>
    <row r="8122" spans="1:4" x14ac:dyDescent="0.25">
      <c r="A8122">
        <f>IF(((B8122-200)^2 + (C8122-200)^2) = 200^2,1,0)</f>
        <v>0</v>
      </c>
      <c r="B8122">
        <v>121</v>
      </c>
      <c r="C8122">
        <v>107</v>
      </c>
      <c r="D8122">
        <f t="shared" si="126"/>
        <v>1</v>
      </c>
    </row>
    <row r="8123" spans="1:4" x14ac:dyDescent="0.25">
      <c r="A8123">
        <f>IF(((B8123-200)^2 + (C8123-200)^2) = 200^2,1,0)</f>
        <v>0</v>
      </c>
      <c r="B8123">
        <v>114</v>
      </c>
      <c r="C8123">
        <v>163</v>
      </c>
      <c r="D8123">
        <f t="shared" si="126"/>
        <v>1</v>
      </c>
    </row>
    <row r="8124" spans="1:4" x14ac:dyDescent="0.25">
      <c r="A8124">
        <f>IF(((B8124-200)^2 + (C8124-200)^2) = 200^2,1,0)</f>
        <v>0</v>
      </c>
      <c r="B8124">
        <v>63</v>
      </c>
      <c r="C8124">
        <v>386</v>
      </c>
      <c r="D8124">
        <f t="shared" si="126"/>
        <v>0</v>
      </c>
    </row>
    <row r="8125" spans="1:4" x14ac:dyDescent="0.25">
      <c r="A8125">
        <f>IF(((B8125-200)^2 + (C8125-200)^2) = 200^2,1,0)</f>
        <v>0</v>
      </c>
      <c r="B8125">
        <v>272</v>
      </c>
      <c r="C8125">
        <v>311</v>
      </c>
      <c r="D8125">
        <f t="shared" si="126"/>
        <v>1</v>
      </c>
    </row>
    <row r="8126" spans="1:4" x14ac:dyDescent="0.25">
      <c r="A8126">
        <f>IF(((B8126-200)^2 + (C8126-200)^2) = 200^2,1,0)</f>
        <v>0</v>
      </c>
      <c r="B8126">
        <v>26</v>
      </c>
      <c r="C8126">
        <v>95</v>
      </c>
      <c r="D8126">
        <f t="shared" si="126"/>
        <v>0</v>
      </c>
    </row>
    <row r="8127" spans="1:4" x14ac:dyDescent="0.25">
      <c r="A8127">
        <f>IF(((B8127-200)^2 + (C8127-200)^2) = 200^2,1,0)</f>
        <v>0</v>
      </c>
      <c r="B8127">
        <v>371</v>
      </c>
      <c r="C8127">
        <v>40</v>
      </c>
      <c r="D8127">
        <f t="shared" si="126"/>
        <v>0</v>
      </c>
    </row>
    <row r="8128" spans="1:4" x14ac:dyDescent="0.25">
      <c r="A8128">
        <f>IF(((B8128-200)^2 + (C8128-200)^2) = 200^2,1,0)</f>
        <v>0</v>
      </c>
      <c r="B8128">
        <v>122</v>
      </c>
      <c r="C8128">
        <v>379</v>
      </c>
      <c r="D8128">
        <f t="shared" si="126"/>
        <v>1</v>
      </c>
    </row>
    <row r="8129" spans="1:4" x14ac:dyDescent="0.25">
      <c r="A8129">
        <f>IF(((B8129-200)^2 + (C8129-200)^2) = 200^2,1,0)</f>
        <v>0</v>
      </c>
      <c r="B8129">
        <v>389</v>
      </c>
      <c r="C8129">
        <v>81</v>
      </c>
      <c r="D8129">
        <f t="shared" si="126"/>
        <v>0</v>
      </c>
    </row>
    <row r="8130" spans="1:4" x14ac:dyDescent="0.25">
      <c r="A8130">
        <f>IF(((B8130-200)^2 + (C8130-200)^2) = 200^2,1,0)</f>
        <v>0</v>
      </c>
      <c r="B8130">
        <v>93</v>
      </c>
      <c r="C8130">
        <v>33</v>
      </c>
      <c r="D8130">
        <f t="shared" si="126"/>
        <v>1</v>
      </c>
    </row>
    <row r="8131" spans="1:4" x14ac:dyDescent="0.25">
      <c r="A8131">
        <f>IF(((B8131-200)^2 + (C8131-200)^2) = 200^2,1,0)</f>
        <v>0</v>
      </c>
      <c r="B8131">
        <v>176</v>
      </c>
      <c r="C8131">
        <v>11</v>
      </c>
      <c r="D8131">
        <f t="shared" ref="D8131:D8194" si="127">IF(((B8131-200)^2+(C8131-200)^2)&lt;200^2,1,0)</f>
        <v>1</v>
      </c>
    </row>
    <row r="8132" spans="1:4" x14ac:dyDescent="0.25">
      <c r="A8132">
        <f>IF(((B8132-200)^2 + (C8132-200)^2) = 200^2,1,0)</f>
        <v>0</v>
      </c>
      <c r="B8132">
        <v>284</v>
      </c>
      <c r="C8132">
        <v>257</v>
      </c>
      <c r="D8132">
        <f t="shared" si="127"/>
        <v>1</v>
      </c>
    </row>
    <row r="8133" spans="1:4" x14ac:dyDescent="0.25">
      <c r="A8133">
        <f>IF(((B8133-200)^2 + (C8133-200)^2) = 200^2,1,0)</f>
        <v>0</v>
      </c>
      <c r="B8133">
        <v>83</v>
      </c>
      <c r="C8133">
        <v>5</v>
      </c>
      <c r="D8133">
        <f t="shared" si="127"/>
        <v>0</v>
      </c>
    </row>
    <row r="8134" spans="1:4" x14ac:dyDescent="0.25">
      <c r="A8134">
        <f>IF(((B8134-200)^2 + (C8134-200)^2) = 200^2,1,0)</f>
        <v>0</v>
      </c>
      <c r="B8134">
        <v>332</v>
      </c>
      <c r="C8134">
        <v>191</v>
      </c>
      <c r="D8134">
        <f t="shared" si="127"/>
        <v>1</v>
      </c>
    </row>
    <row r="8135" spans="1:4" x14ac:dyDescent="0.25">
      <c r="A8135">
        <f>IF(((B8135-200)^2 + (C8135-200)^2) = 200^2,1,0)</f>
        <v>0</v>
      </c>
      <c r="B8135">
        <v>290</v>
      </c>
      <c r="C8135">
        <v>312</v>
      </c>
      <c r="D8135">
        <f t="shared" si="127"/>
        <v>1</v>
      </c>
    </row>
    <row r="8136" spans="1:4" x14ac:dyDescent="0.25">
      <c r="A8136">
        <f>IF(((B8136-200)^2 + (C8136-200)^2) = 200^2,1,0)</f>
        <v>0</v>
      </c>
      <c r="B8136">
        <v>82</v>
      </c>
      <c r="C8136">
        <v>379</v>
      </c>
      <c r="D8136">
        <f t="shared" si="127"/>
        <v>0</v>
      </c>
    </row>
    <row r="8137" spans="1:4" x14ac:dyDescent="0.25">
      <c r="A8137">
        <f>IF(((B8137-200)^2 + (C8137-200)^2) = 200^2,1,0)</f>
        <v>0</v>
      </c>
      <c r="B8137">
        <v>259</v>
      </c>
      <c r="C8137">
        <v>146</v>
      </c>
      <c r="D8137">
        <f t="shared" si="127"/>
        <v>1</v>
      </c>
    </row>
    <row r="8138" spans="1:4" x14ac:dyDescent="0.25">
      <c r="A8138">
        <f>IF(((B8138-200)^2 + (C8138-200)^2) = 200^2,1,0)</f>
        <v>0</v>
      </c>
      <c r="B8138">
        <v>336</v>
      </c>
      <c r="C8138">
        <v>248</v>
      </c>
      <c r="D8138">
        <f t="shared" si="127"/>
        <v>1</v>
      </c>
    </row>
    <row r="8139" spans="1:4" x14ac:dyDescent="0.25">
      <c r="A8139">
        <f>IF(((B8139-200)^2 + (C8139-200)^2) = 200^2,1,0)</f>
        <v>0</v>
      </c>
      <c r="B8139">
        <v>340</v>
      </c>
      <c r="C8139">
        <v>86</v>
      </c>
      <c r="D8139">
        <f t="shared" si="127"/>
        <v>1</v>
      </c>
    </row>
    <row r="8140" spans="1:4" x14ac:dyDescent="0.25">
      <c r="A8140">
        <f>IF(((B8140-200)^2 + (C8140-200)^2) = 200^2,1,0)</f>
        <v>0</v>
      </c>
      <c r="B8140">
        <v>201</v>
      </c>
      <c r="C8140">
        <v>330</v>
      </c>
      <c r="D8140">
        <f t="shared" si="127"/>
        <v>1</v>
      </c>
    </row>
    <row r="8141" spans="1:4" x14ac:dyDescent="0.25">
      <c r="A8141">
        <f>IF(((B8141-200)^2 + (C8141-200)^2) = 200^2,1,0)</f>
        <v>0</v>
      </c>
      <c r="B8141">
        <v>260</v>
      </c>
      <c r="C8141">
        <v>257</v>
      </c>
      <c r="D8141">
        <f t="shared" si="127"/>
        <v>1</v>
      </c>
    </row>
    <row r="8142" spans="1:4" x14ac:dyDescent="0.25">
      <c r="A8142">
        <f>IF(((B8142-200)^2 + (C8142-200)^2) = 200^2,1,0)</f>
        <v>0</v>
      </c>
      <c r="B8142">
        <v>173</v>
      </c>
      <c r="C8142">
        <v>129</v>
      </c>
      <c r="D8142">
        <f t="shared" si="127"/>
        <v>1</v>
      </c>
    </row>
    <row r="8143" spans="1:4" x14ac:dyDescent="0.25">
      <c r="A8143">
        <f>IF(((B8143-200)^2 + (C8143-200)^2) = 200^2,1,0)</f>
        <v>0</v>
      </c>
      <c r="B8143">
        <v>311</v>
      </c>
      <c r="C8143">
        <v>175</v>
      </c>
      <c r="D8143">
        <f t="shared" si="127"/>
        <v>1</v>
      </c>
    </row>
    <row r="8144" spans="1:4" x14ac:dyDescent="0.25">
      <c r="A8144">
        <f>IF(((B8144-200)^2 + (C8144-200)^2) = 200^2,1,0)</f>
        <v>0</v>
      </c>
      <c r="B8144">
        <v>381</v>
      </c>
      <c r="C8144">
        <v>376</v>
      </c>
      <c r="D8144">
        <f t="shared" si="127"/>
        <v>0</v>
      </c>
    </row>
    <row r="8145" spans="1:4" x14ac:dyDescent="0.25">
      <c r="A8145">
        <f>IF(((B8145-200)^2 + (C8145-200)^2) = 200^2,1,0)</f>
        <v>0</v>
      </c>
      <c r="B8145">
        <v>393</v>
      </c>
      <c r="C8145">
        <v>158</v>
      </c>
      <c r="D8145">
        <f t="shared" si="127"/>
        <v>1</v>
      </c>
    </row>
    <row r="8146" spans="1:4" x14ac:dyDescent="0.25">
      <c r="A8146">
        <f>IF(((B8146-200)^2 + (C8146-200)^2) = 200^2,1,0)</f>
        <v>0</v>
      </c>
      <c r="B8146">
        <v>175</v>
      </c>
      <c r="C8146">
        <v>260</v>
      </c>
      <c r="D8146">
        <f t="shared" si="127"/>
        <v>1</v>
      </c>
    </row>
    <row r="8147" spans="1:4" x14ac:dyDescent="0.25">
      <c r="A8147">
        <f>IF(((B8147-200)^2 + (C8147-200)^2) = 200^2,1,0)</f>
        <v>0</v>
      </c>
      <c r="B8147">
        <v>68</v>
      </c>
      <c r="C8147">
        <v>73</v>
      </c>
      <c r="D8147">
        <f t="shared" si="127"/>
        <v>1</v>
      </c>
    </row>
    <row r="8148" spans="1:4" x14ac:dyDescent="0.25">
      <c r="A8148">
        <f>IF(((B8148-200)^2 + (C8148-200)^2) = 200^2,1,0)</f>
        <v>0</v>
      </c>
      <c r="B8148">
        <v>318</v>
      </c>
      <c r="C8148">
        <v>272</v>
      </c>
      <c r="D8148">
        <f t="shared" si="127"/>
        <v>1</v>
      </c>
    </row>
    <row r="8149" spans="1:4" x14ac:dyDescent="0.25">
      <c r="A8149">
        <f>IF(((B8149-200)^2 + (C8149-200)^2) = 200^2,1,0)</f>
        <v>0</v>
      </c>
      <c r="B8149">
        <v>143</v>
      </c>
      <c r="C8149">
        <v>311</v>
      </c>
      <c r="D8149">
        <f t="shared" si="127"/>
        <v>1</v>
      </c>
    </row>
    <row r="8150" spans="1:4" x14ac:dyDescent="0.25">
      <c r="A8150">
        <f>IF(((B8150-200)^2 + (C8150-200)^2) = 200^2,1,0)</f>
        <v>0</v>
      </c>
      <c r="B8150">
        <v>96</v>
      </c>
      <c r="C8150">
        <v>176</v>
      </c>
      <c r="D8150">
        <f t="shared" si="127"/>
        <v>1</v>
      </c>
    </row>
    <row r="8151" spans="1:4" x14ac:dyDescent="0.25">
      <c r="A8151">
        <f>IF(((B8151-200)^2 + (C8151-200)^2) = 200^2,1,0)</f>
        <v>0</v>
      </c>
      <c r="B8151">
        <v>236</v>
      </c>
      <c r="C8151">
        <v>212</v>
      </c>
      <c r="D8151">
        <f t="shared" si="127"/>
        <v>1</v>
      </c>
    </row>
    <row r="8152" spans="1:4" x14ac:dyDescent="0.25">
      <c r="A8152">
        <f>IF(((B8152-200)^2 + (C8152-200)^2) = 200^2,1,0)</f>
        <v>0</v>
      </c>
      <c r="B8152">
        <v>341</v>
      </c>
      <c r="C8152">
        <v>147</v>
      </c>
      <c r="D8152">
        <f t="shared" si="127"/>
        <v>1</v>
      </c>
    </row>
    <row r="8153" spans="1:4" x14ac:dyDescent="0.25">
      <c r="A8153">
        <f>IF(((B8153-200)^2 + (C8153-200)^2) = 200^2,1,0)</f>
        <v>0</v>
      </c>
      <c r="B8153">
        <v>191</v>
      </c>
      <c r="C8153">
        <v>139</v>
      </c>
      <c r="D8153">
        <f t="shared" si="127"/>
        <v>1</v>
      </c>
    </row>
    <row r="8154" spans="1:4" x14ac:dyDescent="0.25">
      <c r="A8154">
        <f>IF(((B8154-200)^2 + (C8154-200)^2) = 200^2,1,0)</f>
        <v>0</v>
      </c>
      <c r="B8154">
        <v>138</v>
      </c>
      <c r="C8154">
        <v>227</v>
      </c>
      <c r="D8154">
        <f t="shared" si="127"/>
        <v>1</v>
      </c>
    </row>
    <row r="8155" spans="1:4" x14ac:dyDescent="0.25">
      <c r="A8155">
        <f>IF(((B8155-200)^2 + (C8155-200)^2) = 200^2,1,0)</f>
        <v>0</v>
      </c>
      <c r="B8155">
        <v>262</v>
      </c>
      <c r="C8155">
        <v>281</v>
      </c>
      <c r="D8155">
        <f t="shared" si="127"/>
        <v>1</v>
      </c>
    </row>
    <row r="8156" spans="1:4" x14ac:dyDescent="0.25">
      <c r="A8156">
        <f>IF(((B8156-200)^2 + (C8156-200)^2) = 200^2,1,0)</f>
        <v>0</v>
      </c>
      <c r="B8156">
        <v>200</v>
      </c>
      <c r="C8156">
        <v>115</v>
      </c>
      <c r="D8156">
        <f t="shared" si="127"/>
        <v>1</v>
      </c>
    </row>
    <row r="8157" spans="1:4" x14ac:dyDescent="0.25">
      <c r="A8157">
        <f>IF(((B8157-200)^2 + (C8157-200)^2) = 200^2,1,0)</f>
        <v>0</v>
      </c>
      <c r="B8157">
        <v>384</v>
      </c>
      <c r="C8157">
        <v>399</v>
      </c>
      <c r="D8157">
        <f t="shared" si="127"/>
        <v>0</v>
      </c>
    </row>
    <row r="8158" spans="1:4" x14ac:dyDescent="0.25">
      <c r="A8158">
        <f>IF(((B8158-200)^2 + (C8158-200)^2) = 200^2,1,0)</f>
        <v>0</v>
      </c>
      <c r="B8158">
        <v>373</v>
      </c>
      <c r="C8158">
        <v>181</v>
      </c>
      <c r="D8158">
        <f t="shared" si="127"/>
        <v>1</v>
      </c>
    </row>
    <row r="8159" spans="1:4" x14ac:dyDescent="0.25">
      <c r="A8159">
        <f>IF(((B8159-200)^2 + (C8159-200)^2) = 200^2,1,0)</f>
        <v>0</v>
      </c>
      <c r="B8159">
        <v>344</v>
      </c>
      <c r="C8159">
        <v>19</v>
      </c>
      <c r="D8159">
        <f t="shared" si="127"/>
        <v>0</v>
      </c>
    </row>
    <row r="8160" spans="1:4" x14ac:dyDescent="0.25">
      <c r="A8160">
        <f>IF(((B8160-200)^2 + (C8160-200)^2) = 200^2,1,0)</f>
        <v>0</v>
      </c>
      <c r="B8160">
        <v>273</v>
      </c>
      <c r="C8160">
        <v>69</v>
      </c>
      <c r="D8160">
        <f t="shared" si="127"/>
        <v>1</v>
      </c>
    </row>
    <row r="8161" spans="1:4" x14ac:dyDescent="0.25">
      <c r="A8161">
        <f>IF(((B8161-200)^2 + (C8161-200)^2) = 200^2,1,0)</f>
        <v>0</v>
      </c>
      <c r="B8161">
        <v>131</v>
      </c>
      <c r="C8161">
        <v>133</v>
      </c>
      <c r="D8161">
        <f t="shared" si="127"/>
        <v>1</v>
      </c>
    </row>
    <row r="8162" spans="1:4" x14ac:dyDescent="0.25">
      <c r="A8162">
        <f>IF(((B8162-200)^2 + (C8162-200)^2) = 200^2,1,0)</f>
        <v>0</v>
      </c>
      <c r="B8162">
        <v>75</v>
      </c>
      <c r="C8162">
        <v>387</v>
      </c>
      <c r="D8162">
        <f t="shared" si="127"/>
        <v>0</v>
      </c>
    </row>
    <row r="8163" spans="1:4" x14ac:dyDescent="0.25">
      <c r="A8163">
        <f>IF(((B8163-200)^2 + (C8163-200)^2) = 200^2,1,0)</f>
        <v>0</v>
      </c>
      <c r="B8163">
        <v>160</v>
      </c>
      <c r="C8163">
        <v>400</v>
      </c>
      <c r="D8163">
        <f t="shared" si="127"/>
        <v>0</v>
      </c>
    </row>
    <row r="8164" spans="1:4" x14ac:dyDescent="0.25">
      <c r="A8164">
        <f>IF(((B8164-200)^2 + (C8164-200)^2) = 200^2,1,0)</f>
        <v>0</v>
      </c>
      <c r="B8164">
        <v>204</v>
      </c>
      <c r="C8164">
        <v>22</v>
      </c>
      <c r="D8164">
        <f t="shared" si="127"/>
        <v>1</v>
      </c>
    </row>
    <row r="8165" spans="1:4" x14ac:dyDescent="0.25">
      <c r="A8165">
        <f>IF(((B8165-200)^2 + (C8165-200)^2) = 200^2,1,0)</f>
        <v>0</v>
      </c>
      <c r="B8165">
        <v>336</v>
      </c>
      <c r="C8165">
        <v>223</v>
      </c>
      <c r="D8165">
        <f t="shared" si="127"/>
        <v>1</v>
      </c>
    </row>
    <row r="8166" spans="1:4" x14ac:dyDescent="0.25">
      <c r="A8166">
        <f>IF(((B8166-200)^2 + (C8166-200)^2) = 200^2,1,0)</f>
        <v>0</v>
      </c>
      <c r="B8166">
        <v>362</v>
      </c>
      <c r="C8166">
        <v>91</v>
      </c>
      <c r="D8166">
        <f t="shared" si="127"/>
        <v>1</v>
      </c>
    </row>
    <row r="8167" spans="1:4" x14ac:dyDescent="0.25">
      <c r="A8167">
        <f>IF(((B8167-200)^2 + (C8167-200)^2) = 200^2,1,0)</f>
        <v>0</v>
      </c>
      <c r="B8167">
        <v>223</v>
      </c>
      <c r="C8167">
        <v>291</v>
      </c>
      <c r="D8167">
        <f t="shared" si="127"/>
        <v>1</v>
      </c>
    </row>
    <row r="8168" spans="1:4" x14ac:dyDescent="0.25">
      <c r="A8168">
        <f>IF(((B8168-200)^2 + (C8168-200)^2) = 200^2,1,0)</f>
        <v>0</v>
      </c>
      <c r="B8168">
        <v>389</v>
      </c>
      <c r="C8168">
        <v>96</v>
      </c>
      <c r="D8168">
        <f t="shared" si="127"/>
        <v>0</v>
      </c>
    </row>
    <row r="8169" spans="1:4" x14ac:dyDescent="0.25">
      <c r="A8169">
        <f>IF(((B8169-200)^2 + (C8169-200)^2) = 200^2,1,0)</f>
        <v>0</v>
      </c>
      <c r="B8169">
        <v>378</v>
      </c>
      <c r="C8169">
        <v>343</v>
      </c>
      <c r="D8169">
        <f t="shared" si="127"/>
        <v>0</v>
      </c>
    </row>
    <row r="8170" spans="1:4" x14ac:dyDescent="0.25">
      <c r="A8170">
        <f>IF(((B8170-200)^2 + (C8170-200)^2) = 200^2,1,0)</f>
        <v>0</v>
      </c>
      <c r="B8170">
        <v>132</v>
      </c>
      <c r="C8170">
        <v>102</v>
      </c>
      <c r="D8170">
        <f t="shared" si="127"/>
        <v>1</v>
      </c>
    </row>
    <row r="8171" spans="1:4" x14ac:dyDescent="0.25">
      <c r="A8171">
        <f>IF(((B8171-200)^2 + (C8171-200)^2) = 200^2,1,0)</f>
        <v>0</v>
      </c>
      <c r="B8171">
        <v>118</v>
      </c>
      <c r="C8171">
        <v>54</v>
      </c>
      <c r="D8171">
        <f t="shared" si="127"/>
        <v>1</v>
      </c>
    </row>
    <row r="8172" spans="1:4" x14ac:dyDescent="0.25">
      <c r="A8172">
        <f>IF(((B8172-200)^2 + (C8172-200)^2) = 200^2,1,0)</f>
        <v>0</v>
      </c>
      <c r="B8172">
        <v>229</v>
      </c>
      <c r="C8172">
        <v>63</v>
      </c>
      <c r="D8172">
        <f t="shared" si="127"/>
        <v>1</v>
      </c>
    </row>
    <row r="8173" spans="1:4" x14ac:dyDescent="0.25">
      <c r="A8173">
        <f>IF(((B8173-200)^2 + (C8173-200)^2) = 200^2,1,0)</f>
        <v>0</v>
      </c>
      <c r="B8173">
        <v>183</v>
      </c>
      <c r="C8173">
        <v>217</v>
      </c>
      <c r="D8173">
        <f t="shared" si="127"/>
        <v>1</v>
      </c>
    </row>
    <row r="8174" spans="1:4" x14ac:dyDescent="0.25">
      <c r="A8174">
        <f>IF(((B8174-200)^2 + (C8174-200)^2) = 200^2,1,0)</f>
        <v>0</v>
      </c>
      <c r="B8174">
        <v>9</v>
      </c>
      <c r="C8174">
        <v>127</v>
      </c>
      <c r="D8174">
        <f t="shared" si="127"/>
        <v>0</v>
      </c>
    </row>
    <row r="8175" spans="1:4" x14ac:dyDescent="0.25">
      <c r="A8175">
        <f>IF(((B8175-200)^2 + (C8175-200)^2) = 200^2,1,0)</f>
        <v>0</v>
      </c>
      <c r="B8175">
        <v>95</v>
      </c>
      <c r="C8175">
        <v>186</v>
      </c>
      <c r="D8175">
        <f t="shared" si="127"/>
        <v>1</v>
      </c>
    </row>
    <row r="8176" spans="1:4" x14ac:dyDescent="0.25">
      <c r="A8176">
        <f>IF(((B8176-200)^2 + (C8176-200)^2) = 200^2,1,0)</f>
        <v>0</v>
      </c>
      <c r="B8176">
        <v>240</v>
      </c>
      <c r="C8176">
        <v>128</v>
      </c>
      <c r="D8176">
        <f t="shared" si="127"/>
        <v>1</v>
      </c>
    </row>
    <row r="8177" spans="1:4" x14ac:dyDescent="0.25">
      <c r="A8177">
        <f>IF(((B8177-200)^2 + (C8177-200)^2) = 200^2,1,0)</f>
        <v>0</v>
      </c>
      <c r="B8177">
        <v>237</v>
      </c>
      <c r="C8177">
        <v>154</v>
      </c>
      <c r="D8177">
        <f t="shared" si="127"/>
        <v>1</v>
      </c>
    </row>
    <row r="8178" spans="1:4" x14ac:dyDescent="0.25">
      <c r="A8178">
        <f>IF(((B8178-200)^2 + (C8178-200)^2) = 200^2,1,0)</f>
        <v>0</v>
      </c>
      <c r="B8178">
        <v>321</v>
      </c>
      <c r="C8178">
        <v>357</v>
      </c>
      <c r="D8178">
        <f t="shared" si="127"/>
        <v>1</v>
      </c>
    </row>
    <row r="8179" spans="1:4" x14ac:dyDescent="0.25">
      <c r="A8179">
        <f>IF(((B8179-200)^2 + (C8179-200)^2) = 200^2,1,0)</f>
        <v>0</v>
      </c>
      <c r="B8179">
        <v>376</v>
      </c>
      <c r="C8179">
        <v>385</v>
      </c>
      <c r="D8179">
        <f t="shared" si="127"/>
        <v>0</v>
      </c>
    </row>
    <row r="8180" spans="1:4" x14ac:dyDescent="0.25">
      <c r="A8180">
        <f>IF(((B8180-200)^2 + (C8180-200)^2) = 200^2,1,0)</f>
        <v>0</v>
      </c>
      <c r="B8180">
        <v>232</v>
      </c>
      <c r="C8180">
        <v>6</v>
      </c>
      <c r="D8180">
        <f t="shared" si="127"/>
        <v>1</v>
      </c>
    </row>
    <row r="8181" spans="1:4" x14ac:dyDescent="0.25">
      <c r="A8181">
        <f>IF(((B8181-200)^2 + (C8181-200)^2) = 200^2,1,0)</f>
        <v>0</v>
      </c>
      <c r="B8181">
        <v>359</v>
      </c>
      <c r="C8181">
        <v>372</v>
      </c>
      <c r="D8181">
        <f t="shared" si="127"/>
        <v>0</v>
      </c>
    </row>
    <row r="8182" spans="1:4" x14ac:dyDescent="0.25">
      <c r="A8182">
        <f>IF(((B8182-200)^2 + (C8182-200)^2) = 200^2,1,0)</f>
        <v>0</v>
      </c>
      <c r="B8182">
        <v>359</v>
      </c>
      <c r="C8182">
        <v>91</v>
      </c>
      <c r="D8182">
        <f t="shared" si="127"/>
        <v>1</v>
      </c>
    </row>
    <row r="8183" spans="1:4" x14ac:dyDescent="0.25">
      <c r="A8183">
        <f>IF(((B8183-200)^2 + (C8183-200)^2) = 200^2,1,0)</f>
        <v>0</v>
      </c>
      <c r="B8183">
        <v>357</v>
      </c>
      <c r="C8183">
        <v>219</v>
      </c>
      <c r="D8183">
        <f t="shared" si="127"/>
        <v>1</v>
      </c>
    </row>
    <row r="8184" spans="1:4" x14ac:dyDescent="0.25">
      <c r="A8184">
        <f>IF(((B8184-200)^2 + (C8184-200)^2) = 200^2,1,0)</f>
        <v>0</v>
      </c>
      <c r="B8184">
        <v>125</v>
      </c>
      <c r="C8184">
        <v>44</v>
      </c>
      <c r="D8184">
        <f t="shared" si="127"/>
        <v>1</v>
      </c>
    </row>
    <row r="8185" spans="1:4" x14ac:dyDescent="0.25">
      <c r="A8185">
        <f>IF(((B8185-200)^2 + (C8185-200)^2) = 200^2,1,0)</f>
        <v>0</v>
      </c>
      <c r="B8185">
        <v>185</v>
      </c>
      <c r="C8185">
        <v>82</v>
      </c>
      <c r="D8185">
        <f t="shared" si="127"/>
        <v>1</v>
      </c>
    </row>
    <row r="8186" spans="1:4" x14ac:dyDescent="0.25">
      <c r="A8186">
        <f>IF(((B8186-200)^2 + (C8186-200)^2) = 200^2,1,0)</f>
        <v>0</v>
      </c>
      <c r="B8186">
        <v>278</v>
      </c>
      <c r="C8186">
        <v>166</v>
      </c>
      <c r="D8186">
        <f t="shared" si="127"/>
        <v>1</v>
      </c>
    </row>
    <row r="8187" spans="1:4" x14ac:dyDescent="0.25">
      <c r="A8187">
        <f>IF(((B8187-200)^2 + (C8187-200)^2) = 200^2,1,0)</f>
        <v>0</v>
      </c>
      <c r="B8187">
        <v>234</v>
      </c>
      <c r="C8187">
        <v>316</v>
      </c>
      <c r="D8187">
        <f t="shared" si="127"/>
        <v>1</v>
      </c>
    </row>
    <row r="8188" spans="1:4" x14ac:dyDescent="0.25">
      <c r="A8188">
        <f>IF(((B8188-200)^2 + (C8188-200)^2) = 200^2,1,0)</f>
        <v>0</v>
      </c>
      <c r="B8188">
        <v>70</v>
      </c>
      <c r="C8188">
        <v>193</v>
      </c>
      <c r="D8188">
        <f t="shared" si="127"/>
        <v>1</v>
      </c>
    </row>
    <row r="8189" spans="1:4" x14ac:dyDescent="0.25">
      <c r="A8189">
        <f>IF(((B8189-200)^2 + (C8189-200)^2) = 200^2,1,0)</f>
        <v>0</v>
      </c>
      <c r="B8189">
        <v>368</v>
      </c>
      <c r="C8189">
        <v>378</v>
      </c>
      <c r="D8189">
        <f t="shared" si="127"/>
        <v>0</v>
      </c>
    </row>
    <row r="8190" spans="1:4" x14ac:dyDescent="0.25">
      <c r="A8190">
        <f>IF(((B8190-200)^2 + (C8190-200)^2) = 200^2,1,0)</f>
        <v>0</v>
      </c>
      <c r="B8190">
        <v>253</v>
      </c>
      <c r="C8190">
        <v>221</v>
      </c>
      <c r="D8190">
        <f t="shared" si="127"/>
        <v>1</v>
      </c>
    </row>
    <row r="8191" spans="1:4" x14ac:dyDescent="0.25">
      <c r="A8191">
        <f>IF(((B8191-200)^2 + (C8191-200)^2) = 200^2,1,0)</f>
        <v>0</v>
      </c>
      <c r="B8191">
        <v>216</v>
      </c>
      <c r="C8191">
        <v>321</v>
      </c>
      <c r="D8191">
        <f t="shared" si="127"/>
        <v>1</v>
      </c>
    </row>
    <row r="8192" spans="1:4" x14ac:dyDescent="0.25">
      <c r="A8192">
        <f>IF(((B8192-200)^2 + (C8192-200)^2) = 200^2,1,0)</f>
        <v>0</v>
      </c>
      <c r="B8192">
        <v>383</v>
      </c>
      <c r="C8192">
        <v>37</v>
      </c>
      <c r="D8192">
        <f t="shared" si="127"/>
        <v>0</v>
      </c>
    </row>
    <row r="8193" spans="1:4" x14ac:dyDescent="0.25">
      <c r="A8193">
        <f>IF(((B8193-200)^2 + (C8193-200)^2) = 200^2,1,0)</f>
        <v>0</v>
      </c>
      <c r="B8193">
        <v>37</v>
      </c>
      <c r="C8193">
        <v>6</v>
      </c>
      <c r="D8193">
        <f t="shared" si="127"/>
        <v>0</v>
      </c>
    </row>
    <row r="8194" spans="1:4" x14ac:dyDescent="0.25">
      <c r="A8194">
        <f>IF(((B8194-200)^2 + (C8194-200)^2) = 200^2,1,0)</f>
        <v>0</v>
      </c>
      <c r="B8194">
        <v>208</v>
      </c>
      <c r="C8194">
        <v>327</v>
      </c>
      <c r="D8194">
        <f t="shared" si="127"/>
        <v>1</v>
      </c>
    </row>
    <row r="8195" spans="1:4" x14ac:dyDescent="0.25">
      <c r="A8195">
        <f>IF(((B8195-200)^2 + (C8195-200)^2) = 200^2,1,0)</f>
        <v>0</v>
      </c>
      <c r="B8195">
        <v>228</v>
      </c>
      <c r="C8195">
        <v>64</v>
      </c>
      <c r="D8195">
        <f t="shared" ref="D8195:D8258" si="128">IF(((B8195-200)^2+(C8195-200)^2)&lt;200^2,1,0)</f>
        <v>1</v>
      </c>
    </row>
    <row r="8196" spans="1:4" x14ac:dyDescent="0.25">
      <c r="A8196">
        <f>IF(((B8196-200)^2 + (C8196-200)^2) = 200^2,1,0)</f>
        <v>0</v>
      </c>
      <c r="B8196">
        <v>44</v>
      </c>
      <c r="C8196">
        <v>295</v>
      </c>
      <c r="D8196">
        <f t="shared" si="128"/>
        <v>1</v>
      </c>
    </row>
    <row r="8197" spans="1:4" x14ac:dyDescent="0.25">
      <c r="A8197">
        <f>IF(((B8197-200)^2 + (C8197-200)^2) = 200^2,1,0)</f>
        <v>0</v>
      </c>
      <c r="B8197">
        <v>321</v>
      </c>
      <c r="C8197">
        <v>338</v>
      </c>
      <c r="D8197">
        <f t="shared" si="128"/>
        <v>1</v>
      </c>
    </row>
    <row r="8198" spans="1:4" x14ac:dyDescent="0.25">
      <c r="A8198">
        <f>IF(((B8198-200)^2 + (C8198-200)^2) = 200^2,1,0)</f>
        <v>0</v>
      </c>
      <c r="B8198">
        <v>130</v>
      </c>
      <c r="C8198">
        <v>355</v>
      </c>
      <c r="D8198">
        <f t="shared" si="128"/>
        <v>1</v>
      </c>
    </row>
    <row r="8199" spans="1:4" x14ac:dyDescent="0.25">
      <c r="A8199">
        <f>IF(((B8199-200)^2 + (C8199-200)^2) = 200^2,1,0)</f>
        <v>0</v>
      </c>
      <c r="B8199">
        <v>62</v>
      </c>
      <c r="C8199">
        <v>341</v>
      </c>
      <c r="D8199">
        <f t="shared" si="128"/>
        <v>1</v>
      </c>
    </row>
    <row r="8200" spans="1:4" x14ac:dyDescent="0.25">
      <c r="A8200">
        <f>IF(((B8200-200)^2 + (C8200-200)^2) = 200^2,1,0)</f>
        <v>0</v>
      </c>
      <c r="B8200">
        <v>41</v>
      </c>
      <c r="C8200">
        <v>24</v>
      </c>
      <c r="D8200">
        <f t="shared" si="128"/>
        <v>0</v>
      </c>
    </row>
    <row r="8201" spans="1:4" x14ac:dyDescent="0.25">
      <c r="A8201">
        <f>IF(((B8201-200)^2 + (C8201-200)^2) = 200^2,1,0)</f>
        <v>0</v>
      </c>
      <c r="B8201">
        <v>130</v>
      </c>
      <c r="C8201">
        <v>78</v>
      </c>
      <c r="D8201">
        <f t="shared" si="128"/>
        <v>1</v>
      </c>
    </row>
    <row r="8202" spans="1:4" x14ac:dyDescent="0.25">
      <c r="A8202">
        <f>IF(((B8202-200)^2 + (C8202-200)^2) = 200^2,1,0)</f>
        <v>0</v>
      </c>
      <c r="B8202">
        <v>378</v>
      </c>
      <c r="C8202">
        <v>155</v>
      </c>
      <c r="D8202">
        <f t="shared" si="128"/>
        <v>1</v>
      </c>
    </row>
    <row r="8203" spans="1:4" x14ac:dyDescent="0.25">
      <c r="A8203">
        <f>IF(((B8203-200)^2 + (C8203-200)^2) = 200^2,1,0)</f>
        <v>0</v>
      </c>
      <c r="B8203">
        <v>123</v>
      </c>
      <c r="C8203">
        <v>64</v>
      </c>
      <c r="D8203">
        <f t="shared" si="128"/>
        <v>1</v>
      </c>
    </row>
    <row r="8204" spans="1:4" x14ac:dyDescent="0.25">
      <c r="A8204">
        <f>IF(((B8204-200)^2 + (C8204-200)^2) = 200^2,1,0)</f>
        <v>0</v>
      </c>
      <c r="B8204">
        <v>3</v>
      </c>
      <c r="C8204">
        <v>39</v>
      </c>
      <c r="D8204">
        <f t="shared" si="128"/>
        <v>0</v>
      </c>
    </row>
    <row r="8205" spans="1:4" x14ac:dyDescent="0.25">
      <c r="A8205">
        <f>IF(((B8205-200)^2 + (C8205-200)^2) = 200^2,1,0)</f>
        <v>0</v>
      </c>
      <c r="B8205">
        <v>329</v>
      </c>
      <c r="C8205">
        <v>12</v>
      </c>
      <c r="D8205">
        <f t="shared" si="128"/>
        <v>0</v>
      </c>
    </row>
    <row r="8206" spans="1:4" x14ac:dyDescent="0.25">
      <c r="A8206">
        <f>IF(((B8206-200)^2 + (C8206-200)^2) = 200^2,1,0)</f>
        <v>0</v>
      </c>
      <c r="B8206">
        <v>335</v>
      </c>
      <c r="C8206">
        <v>300</v>
      </c>
      <c r="D8206">
        <f t="shared" si="128"/>
        <v>1</v>
      </c>
    </row>
    <row r="8207" spans="1:4" x14ac:dyDescent="0.25">
      <c r="A8207">
        <f>IF(((B8207-200)^2 + (C8207-200)^2) = 200^2,1,0)</f>
        <v>0</v>
      </c>
      <c r="B8207">
        <v>366</v>
      </c>
      <c r="C8207">
        <v>308</v>
      </c>
      <c r="D8207">
        <f t="shared" si="128"/>
        <v>1</v>
      </c>
    </row>
    <row r="8208" spans="1:4" x14ac:dyDescent="0.25">
      <c r="A8208">
        <f>IF(((B8208-200)^2 + (C8208-200)^2) = 200^2,1,0)</f>
        <v>0</v>
      </c>
      <c r="B8208">
        <v>217</v>
      </c>
      <c r="C8208">
        <v>196</v>
      </c>
      <c r="D8208">
        <f t="shared" si="128"/>
        <v>1</v>
      </c>
    </row>
    <row r="8209" spans="1:4" x14ac:dyDescent="0.25">
      <c r="A8209">
        <f>IF(((B8209-200)^2 + (C8209-200)^2) = 200^2,1,0)</f>
        <v>0</v>
      </c>
      <c r="B8209">
        <v>157</v>
      </c>
      <c r="C8209">
        <v>304</v>
      </c>
      <c r="D8209">
        <f t="shared" si="128"/>
        <v>1</v>
      </c>
    </row>
    <row r="8210" spans="1:4" x14ac:dyDescent="0.25">
      <c r="A8210">
        <f>IF(((B8210-200)^2 + (C8210-200)^2) = 200^2,1,0)</f>
        <v>0</v>
      </c>
      <c r="B8210">
        <v>290</v>
      </c>
      <c r="C8210">
        <v>227</v>
      </c>
      <c r="D8210">
        <f t="shared" si="128"/>
        <v>1</v>
      </c>
    </row>
    <row r="8211" spans="1:4" x14ac:dyDescent="0.25">
      <c r="A8211">
        <f>IF(((B8211-200)^2 + (C8211-200)^2) = 200^2,1,0)</f>
        <v>0</v>
      </c>
      <c r="B8211">
        <v>270</v>
      </c>
      <c r="C8211">
        <v>347</v>
      </c>
      <c r="D8211">
        <f t="shared" si="128"/>
        <v>1</v>
      </c>
    </row>
    <row r="8212" spans="1:4" x14ac:dyDescent="0.25">
      <c r="A8212">
        <f>IF(((B8212-200)^2 + (C8212-200)^2) = 200^2,1,0)</f>
        <v>0</v>
      </c>
      <c r="B8212">
        <v>289</v>
      </c>
      <c r="C8212">
        <v>301</v>
      </c>
      <c r="D8212">
        <f t="shared" si="128"/>
        <v>1</v>
      </c>
    </row>
    <row r="8213" spans="1:4" x14ac:dyDescent="0.25">
      <c r="A8213">
        <f>IF(((B8213-200)^2 + (C8213-200)^2) = 200^2,1,0)</f>
        <v>0</v>
      </c>
      <c r="B8213">
        <v>112</v>
      </c>
      <c r="C8213">
        <v>8</v>
      </c>
      <c r="D8213">
        <f t="shared" si="128"/>
        <v>0</v>
      </c>
    </row>
    <row r="8214" spans="1:4" x14ac:dyDescent="0.25">
      <c r="A8214">
        <f>IF(((B8214-200)^2 + (C8214-200)^2) = 200^2,1,0)</f>
        <v>0</v>
      </c>
      <c r="B8214">
        <v>365</v>
      </c>
      <c r="C8214">
        <v>0</v>
      </c>
      <c r="D8214">
        <f t="shared" si="128"/>
        <v>0</v>
      </c>
    </row>
    <row r="8215" spans="1:4" x14ac:dyDescent="0.25">
      <c r="A8215">
        <f>IF(((B8215-200)^2 + (C8215-200)^2) = 200^2,1,0)</f>
        <v>0</v>
      </c>
      <c r="B8215">
        <v>383</v>
      </c>
      <c r="C8215">
        <v>382</v>
      </c>
      <c r="D8215">
        <f t="shared" si="128"/>
        <v>0</v>
      </c>
    </row>
    <row r="8216" spans="1:4" x14ac:dyDescent="0.25">
      <c r="A8216">
        <f>IF(((B8216-200)^2 + (C8216-200)^2) = 200^2,1,0)</f>
        <v>0</v>
      </c>
      <c r="B8216">
        <v>284</v>
      </c>
      <c r="C8216">
        <v>353</v>
      </c>
      <c r="D8216">
        <f t="shared" si="128"/>
        <v>1</v>
      </c>
    </row>
    <row r="8217" spans="1:4" x14ac:dyDescent="0.25">
      <c r="A8217">
        <f>IF(((B8217-200)^2 + (C8217-200)^2) = 200^2,1,0)</f>
        <v>0</v>
      </c>
      <c r="B8217">
        <v>397</v>
      </c>
      <c r="C8217">
        <v>178</v>
      </c>
      <c r="D8217">
        <f t="shared" si="128"/>
        <v>1</v>
      </c>
    </row>
    <row r="8218" spans="1:4" x14ac:dyDescent="0.25">
      <c r="A8218">
        <f>IF(((B8218-200)^2 + (C8218-200)^2) = 200^2,1,0)</f>
        <v>0</v>
      </c>
      <c r="B8218">
        <v>56</v>
      </c>
      <c r="C8218">
        <v>225</v>
      </c>
      <c r="D8218">
        <f t="shared" si="128"/>
        <v>1</v>
      </c>
    </row>
    <row r="8219" spans="1:4" x14ac:dyDescent="0.25">
      <c r="A8219">
        <f>IF(((B8219-200)^2 + (C8219-200)^2) = 200^2,1,0)</f>
        <v>0</v>
      </c>
      <c r="B8219">
        <v>386</v>
      </c>
      <c r="C8219">
        <v>32</v>
      </c>
      <c r="D8219">
        <f t="shared" si="128"/>
        <v>0</v>
      </c>
    </row>
    <row r="8220" spans="1:4" x14ac:dyDescent="0.25">
      <c r="A8220">
        <f>IF(((B8220-200)^2 + (C8220-200)^2) = 200^2,1,0)</f>
        <v>0</v>
      </c>
      <c r="B8220">
        <v>167</v>
      </c>
      <c r="C8220">
        <v>217</v>
      </c>
      <c r="D8220">
        <f t="shared" si="128"/>
        <v>1</v>
      </c>
    </row>
    <row r="8221" spans="1:4" x14ac:dyDescent="0.25">
      <c r="A8221">
        <f>IF(((B8221-200)^2 + (C8221-200)^2) = 200^2,1,0)</f>
        <v>0</v>
      </c>
      <c r="B8221">
        <v>258</v>
      </c>
      <c r="C8221">
        <v>58</v>
      </c>
      <c r="D8221">
        <f t="shared" si="128"/>
        <v>1</v>
      </c>
    </row>
    <row r="8222" spans="1:4" x14ac:dyDescent="0.25">
      <c r="A8222">
        <f>IF(((B8222-200)^2 + (C8222-200)^2) = 200^2,1,0)</f>
        <v>0</v>
      </c>
      <c r="B8222">
        <v>121</v>
      </c>
      <c r="C8222">
        <v>130</v>
      </c>
      <c r="D8222">
        <f t="shared" si="128"/>
        <v>1</v>
      </c>
    </row>
    <row r="8223" spans="1:4" x14ac:dyDescent="0.25">
      <c r="A8223">
        <f>IF(((B8223-200)^2 + (C8223-200)^2) = 200^2,1,0)</f>
        <v>0</v>
      </c>
      <c r="B8223">
        <v>216</v>
      </c>
      <c r="C8223">
        <v>267</v>
      </c>
      <c r="D8223">
        <f t="shared" si="128"/>
        <v>1</v>
      </c>
    </row>
    <row r="8224" spans="1:4" x14ac:dyDescent="0.25">
      <c r="A8224">
        <f>IF(((B8224-200)^2 + (C8224-200)^2) = 200^2,1,0)</f>
        <v>0</v>
      </c>
      <c r="B8224">
        <v>142</v>
      </c>
      <c r="C8224">
        <v>19</v>
      </c>
      <c r="D8224">
        <f t="shared" si="128"/>
        <v>1</v>
      </c>
    </row>
    <row r="8225" spans="1:4" x14ac:dyDescent="0.25">
      <c r="A8225">
        <f>IF(((B8225-200)^2 + (C8225-200)^2) = 200^2,1,0)</f>
        <v>0</v>
      </c>
      <c r="B8225">
        <v>15</v>
      </c>
      <c r="C8225">
        <v>321</v>
      </c>
      <c r="D8225">
        <f t="shared" si="128"/>
        <v>0</v>
      </c>
    </row>
    <row r="8226" spans="1:4" x14ac:dyDescent="0.25">
      <c r="A8226">
        <f>IF(((B8226-200)^2 + (C8226-200)^2) = 200^2,1,0)</f>
        <v>0</v>
      </c>
      <c r="B8226">
        <v>38</v>
      </c>
      <c r="C8226">
        <v>396</v>
      </c>
      <c r="D8226">
        <f t="shared" si="128"/>
        <v>0</v>
      </c>
    </row>
    <row r="8227" spans="1:4" x14ac:dyDescent="0.25">
      <c r="A8227">
        <f>IF(((B8227-200)^2 + (C8227-200)^2) = 200^2,1,0)</f>
        <v>0</v>
      </c>
      <c r="B8227">
        <v>96</v>
      </c>
      <c r="C8227">
        <v>332</v>
      </c>
      <c r="D8227">
        <f t="shared" si="128"/>
        <v>1</v>
      </c>
    </row>
    <row r="8228" spans="1:4" x14ac:dyDescent="0.25">
      <c r="A8228">
        <f>IF(((B8228-200)^2 + (C8228-200)^2) = 200^2,1,0)</f>
        <v>0</v>
      </c>
      <c r="B8228">
        <v>90</v>
      </c>
      <c r="C8228">
        <v>310</v>
      </c>
      <c r="D8228">
        <f t="shared" si="128"/>
        <v>1</v>
      </c>
    </row>
    <row r="8229" spans="1:4" x14ac:dyDescent="0.25">
      <c r="A8229">
        <f>IF(((B8229-200)^2 + (C8229-200)^2) = 200^2,1,0)</f>
        <v>0</v>
      </c>
      <c r="B8229">
        <v>378</v>
      </c>
      <c r="C8229">
        <v>256</v>
      </c>
      <c r="D8229">
        <f t="shared" si="128"/>
        <v>1</v>
      </c>
    </row>
    <row r="8230" spans="1:4" x14ac:dyDescent="0.25">
      <c r="A8230">
        <f>IF(((B8230-200)^2 + (C8230-200)^2) = 200^2,1,0)</f>
        <v>0</v>
      </c>
      <c r="B8230">
        <v>335</v>
      </c>
      <c r="C8230">
        <v>273</v>
      </c>
      <c r="D8230">
        <f t="shared" si="128"/>
        <v>1</v>
      </c>
    </row>
    <row r="8231" spans="1:4" x14ac:dyDescent="0.25">
      <c r="A8231">
        <f>IF(((B8231-200)^2 + (C8231-200)^2) = 200^2,1,0)</f>
        <v>0</v>
      </c>
      <c r="B8231">
        <v>199</v>
      </c>
      <c r="C8231">
        <v>262</v>
      </c>
      <c r="D8231">
        <f t="shared" si="128"/>
        <v>1</v>
      </c>
    </row>
    <row r="8232" spans="1:4" x14ac:dyDescent="0.25">
      <c r="A8232">
        <f>IF(((B8232-200)^2 + (C8232-200)^2) = 200^2,1,0)</f>
        <v>0</v>
      </c>
      <c r="B8232">
        <v>282</v>
      </c>
      <c r="C8232">
        <v>39</v>
      </c>
      <c r="D8232">
        <f t="shared" si="128"/>
        <v>1</v>
      </c>
    </row>
    <row r="8233" spans="1:4" x14ac:dyDescent="0.25">
      <c r="A8233">
        <f>IF(((B8233-200)^2 + (C8233-200)^2) = 200^2,1,0)</f>
        <v>0</v>
      </c>
      <c r="B8233">
        <v>44</v>
      </c>
      <c r="C8233">
        <v>73</v>
      </c>
      <c r="D8233">
        <f t="shared" si="128"/>
        <v>0</v>
      </c>
    </row>
    <row r="8234" spans="1:4" x14ac:dyDescent="0.25">
      <c r="A8234">
        <f>IF(((B8234-200)^2 + (C8234-200)^2) = 200^2,1,0)</f>
        <v>0</v>
      </c>
      <c r="B8234">
        <v>173</v>
      </c>
      <c r="C8234">
        <v>153</v>
      </c>
      <c r="D8234">
        <f t="shared" si="128"/>
        <v>1</v>
      </c>
    </row>
    <row r="8235" spans="1:4" x14ac:dyDescent="0.25">
      <c r="A8235">
        <f>IF(((B8235-200)^2 + (C8235-200)^2) = 200^2,1,0)</f>
        <v>0</v>
      </c>
      <c r="B8235">
        <v>158</v>
      </c>
      <c r="C8235">
        <v>189</v>
      </c>
      <c r="D8235">
        <f t="shared" si="128"/>
        <v>1</v>
      </c>
    </row>
    <row r="8236" spans="1:4" x14ac:dyDescent="0.25">
      <c r="A8236">
        <f>IF(((B8236-200)^2 + (C8236-200)^2) = 200^2,1,0)</f>
        <v>0</v>
      </c>
      <c r="B8236">
        <v>71</v>
      </c>
      <c r="C8236">
        <v>306</v>
      </c>
      <c r="D8236">
        <f t="shared" si="128"/>
        <v>1</v>
      </c>
    </row>
    <row r="8237" spans="1:4" x14ac:dyDescent="0.25">
      <c r="A8237">
        <f>IF(((B8237-200)^2 + (C8237-200)^2) = 200^2,1,0)</f>
        <v>0</v>
      </c>
      <c r="B8237">
        <v>86</v>
      </c>
      <c r="C8237">
        <v>192</v>
      </c>
      <c r="D8237">
        <f t="shared" si="128"/>
        <v>1</v>
      </c>
    </row>
    <row r="8238" spans="1:4" x14ac:dyDescent="0.25">
      <c r="A8238">
        <f>IF(((B8238-200)^2 + (C8238-200)^2) = 200^2,1,0)</f>
        <v>0</v>
      </c>
      <c r="B8238">
        <v>190</v>
      </c>
      <c r="C8238">
        <v>362</v>
      </c>
      <c r="D8238">
        <f t="shared" si="128"/>
        <v>1</v>
      </c>
    </row>
    <row r="8239" spans="1:4" x14ac:dyDescent="0.25">
      <c r="A8239">
        <f>IF(((B8239-200)^2 + (C8239-200)^2) = 200^2,1,0)</f>
        <v>0</v>
      </c>
      <c r="B8239">
        <v>26</v>
      </c>
      <c r="C8239">
        <v>379</v>
      </c>
      <c r="D8239">
        <f t="shared" si="128"/>
        <v>0</v>
      </c>
    </row>
    <row r="8240" spans="1:4" x14ac:dyDescent="0.25">
      <c r="A8240">
        <f>IF(((B8240-200)^2 + (C8240-200)^2) = 200^2,1,0)</f>
        <v>0</v>
      </c>
      <c r="B8240">
        <v>224</v>
      </c>
      <c r="C8240">
        <v>239</v>
      </c>
      <c r="D8240">
        <f t="shared" si="128"/>
        <v>1</v>
      </c>
    </row>
    <row r="8241" spans="1:4" x14ac:dyDescent="0.25">
      <c r="A8241">
        <f>IF(((B8241-200)^2 + (C8241-200)^2) = 200^2,1,0)</f>
        <v>0</v>
      </c>
      <c r="B8241">
        <v>72</v>
      </c>
      <c r="C8241">
        <v>288</v>
      </c>
      <c r="D8241">
        <f t="shared" si="128"/>
        <v>1</v>
      </c>
    </row>
    <row r="8242" spans="1:4" x14ac:dyDescent="0.25">
      <c r="A8242">
        <f>IF(((B8242-200)^2 + (C8242-200)^2) = 200^2,1,0)</f>
        <v>0</v>
      </c>
      <c r="B8242">
        <v>246</v>
      </c>
      <c r="C8242">
        <v>365</v>
      </c>
      <c r="D8242">
        <f t="shared" si="128"/>
        <v>1</v>
      </c>
    </row>
    <row r="8243" spans="1:4" x14ac:dyDescent="0.25">
      <c r="A8243">
        <f>IF(((B8243-200)^2 + (C8243-200)^2) = 200^2,1,0)</f>
        <v>0</v>
      </c>
      <c r="B8243">
        <v>391</v>
      </c>
      <c r="C8243">
        <v>383</v>
      </c>
      <c r="D8243">
        <f t="shared" si="128"/>
        <v>0</v>
      </c>
    </row>
    <row r="8244" spans="1:4" x14ac:dyDescent="0.25">
      <c r="A8244">
        <f>IF(((B8244-200)^2 + (C8244-200)^2) = 200^2,1,0)</f>
        <v>0</v>
      </c>
      <c r="B8244">
        <v>265</v>
      </c>
      <c r="C8244">
        <v>116</v>
      </c>
      <c r="D8244">
        <f t="shared" si="128"/>
        <v>1</v>
      </c>
    </row>
    <row r="8245" spans="1:4" x14ac:dyDescent="0.25">
      <c r="A8245">
        <f>IF(((B8245-200)^2 + (C8245-200)^2) = 200^2,1,0)</f>
        <v>0</v>
      </c>
      <c r="B8245">
        <v>46</v>
      </c>
      <c r="C8245">
        <v>95</v>
      </c>
      <c r="D8245">
        <f t="shared" si="128"/>
        <v>1</v>
      </c>
    </row>
    <row r="8246" spans="1:4" x14ac:dyDescent="0.25">
      <c r="A8246">
        <f>IF(((B8246-200)^2 + (C8246-200)^2) = 200^2,1,0)</f>
        <v>0</v>
      </c>
      <c r="B8246">
        <v>69</v>
      </c>
      <c r="C8246">
        <v>78</v>
      </c>
      <c r="D8246">
        <f t="shared" si="128"/>
        <v>1</v>
      </c>
    </row>
    <row r="8247" spans="1:4" x14ac:dyDescent="0.25">
      <c r="A8247">
        <f>IF(((B8247-200)^2 + (C8247-200)^2) = 200^2,1,0)</f>
        <v>0</v>
      </c>
      <c r="B8247">
        <v>144</v>
      </c>
      <c r="C8247">
        <v>79</v>
      </c>
      <c r="D8247">
        <f t="shared" si="128"/>
        <v>1</v>
      </c>
    </row>
    <row r="8248" spans="1:4" x14ac:dyDescent="0.25">
      <c r="A8248">
        <f>IF(((B8248-200)^2 + (C8248-200)^2) = 200^2,1,0)</f>
        <v>0</v>
      </c>
      <c r="B8248">
        <v>259</v>
      </c>
      <c r="C8248">
        <v>187</v>
      </c>
      <c r="D8248">
        <f t="shared" si="128"/>
        <v>1</v>
      </c>
    </row>
    <row r="8249" spans="1:4" x14ac:dyDescent="0.25">
      <c r="A8249">
        <f>IF(((B8249-200)^2 + (C8249-200)^2) = 200^2,1,0)</f>
        <v>0</v>
      </c>
      <c r="B8249">
        <v>55</v>
      </c>
      <c r="C8249">
        <v>209</v>
      </c>
      <c r="D8249">
        <f t="shared" si="128"/>
        <v>1</v>
      </c>
    </row>
    <row r="8250" spans="1:4" x14ac:dyDescent="0.25">
      <c r="A8250">
        <f>IF(((B8250-200)^2 + (C8250-200)^2) = 200^2,1,0)</f>
        <v>0</v>
      </c>
      <c r="B8250">
        <v>19</v>
      </c>
      <c r="C8250">
        <v>130</v>
      </c>
      <c r="D8250">
        <f t="shared" si="128"/>
        <v>1</v>
      </c>
    </row>
    <row r="8251" spans="1:4" x14ac:dyDescent="0.25">
      <c r="A8251">
        <f>IF(((B8251-200)^2 + (C8251-200)^2) = 200^2,1,0)</f>
        <v>0</v>
      </c>
      <c r="B8251">
        <v>300</v>
      </c>
      <c r="C8251">
        <v>366</v>
      </c>
      <c r="D8251">
        <f t="shared" si="128"/>
        <v>1</v>
      </c>
    </row>
    <row r="8252" spans="1:4" x14ac:dyDescent="0.25">
      <c r="A8252">
        <f>IF(((B8252-200)^2 + (C8252-200)^2) = 200^2,1,0)</f>
        <v>0</v>
      </c>
      <c r="B8252">
        <v>299</v>
      </c>
      <c r="C8252">
        <v>280</v>
      </c>
      <c r="D8252">
        <f t="shared" si="128"/>
        <v>1</v>
      </c>
    </row>
    <row r="8253" spans="1:4" x14ac:dyDescent="0.25">
      <c r="A8253">
        <f>IF(((B8253-200)^2 + (C8253-200)^2) = 200^2,1,0)</f>
        <v>0</v>
      </c>
      <c r="B8253">
        <v>356</v>
      </c>
      <c r="C8253">
        <v>182</v>
      </c>
      <c r="D8253">
        <f t="shared" si="128"/>
        <v>1</v>
      </c>
    </row>
    <row r="8254" spans="1:4" x14ac:dyDescent="0.25">
      <c r="A8254">
        <f>IF(((B8254-200)^2 + (C8254-200)^2) = 200^2,1,0)</f>
        <v>0</v>
      </c>
      <c r="B8254">
        <v>124</v>
      </c>
      <c r="C8254">
        <v>209</v>
      </c>
      <c r="D8254">
        <f t="shared" si="128"/>
        <v>1</v>
      </c>
    </row>
    <row r="8255" spans="1:4" x14ac:dyDescent="0.25">
      <c r="A8255">
        <f>IF(((B8255-200)^2 + (C8255-200)^2) = 200^2,1,0)</f>
        <v>0</v>
      </c>
      <c r="B8255">
        <v>265</v>
      </c>
      <c r="C8255">
        <v>259</v>
      </c>
      <c r="D8255">
        <f t="shared" si="128"/>
        <v>1</v>
      </c>
    </row>
    <row r="8256" spans="1:4" x14ac:dyDescent="0.25">
      <c r="A8256">
        <f>IF(((B8256-200)^2 + (C8256-200)^2) = 200^2,1,0)</f>
        <v>0</v>
      </c>
      <c r="B8256">
        <v>375</v>
      </c>
      <c r="C8256">
        <v>34</v>
      </c>
      <c r="D8256">
        <f t="shared" si="128"/>
        <v>0</v>
      </c>
    </row>
    <row r="8257" spans="1:4" x14ac:dyDescent="0.25">
      <c r="A8257">
        <f>IF(((B8257-200)^2 + (C8257-200)^2) = 200^2,1,0)</f>
        <v>0</v>
      </c>
      <c r="B8257">
        <v>102</v>
      </c>
      <c r="C8257">
        <v>397</v>
      </c>
      <c r="D8257">
        <f t="shared" si="128"/>
        <v>0</v>
      </c>
    </row>
    <row r="8258" spans="1:4" x14ac:dyDescent="0.25">
      <c r="A8258">
        <f>IF(((B8258-200)^2 + (C8258-200)^2) = 200^2,1,0)</f>
        <v>0</v>
      </c>
      <c r="B8258">
        <v>156</v>
      </c>
      <c r="C8258">
        <v>384</v>
      </c>
      <c r="D8258">
        <f t="shared" si="128"/>
        <v>1</v>
      </c>
    </row>
    <row r="8259" spans="1:4" x14ac:dyDescent="0.25">
      <c r="A8259">
        <f>IF(((B8259-200)^2 + (C8259-200)^2) = 200^2,1,0)</f>
        <v>0</v>
      </c>
      <c r="B8259">
        <v>387</v>
      </c>
      <c r="C8259">
        <v>377</v>
      </c>
      <c r="D8259">
        <f t="shared" ref="D8259:D8322" si="129">IF(((B8259-200)^2+(C8259-200)^2)&lt;200^2,1,0)</f>
        <v>0</v>
      </c>
    </row>
    <row r="8260" spans="1:4" x14ac:dyDescent="0.25">
      <c r="A8260">
        <f>IF(((B8260-200)^2 + (C8260-200)^2) = 200^2,1,0)</f>
        <v>0</v>
      </c>
      <c r="B8260">
        <v>35</v>
      </c>
      <c r="C8260">
        <v>199</v>
      </c>
      <c r="D8260">
        <f t="shared" si="129"/>
        <v>1</v>
      </c>
    </row>
    <row r="8261" spans="1:4" x14ac:dyDescent="0.25">
      <c r="A8261">
        <f>IF(((B8261-200)^2 + (C8261-200)^2) = 200^2,1,0)</f>
        <v>0</v>
      </c>
      <c r="B8261">
        <v>352</v>
      </c>
      <c r="C8261">
        <v>143</v>
      </c>
      <c r="D8261">
        <f t="shared" si="129"/>
        <v>1</v>
      </c>
    </row>
    <row r="8262" spans="1:4" x14ac:dyDescent="0.25">
      <c r="A8262">
        <f>IF(((B8262-200)^2 + (C8262-200)^2) = 200^2,1,0)</f>
        <v>0</v>
      </c>
      <c r="B8262">
        <v>120</v>
      </c>
      <c r="C8262">
        <v>215</v>
      </c>
      <c r="D8262">
        <f t="shared" si="129"/>
        <v>1</v>
      </c>
    </row>
    <row r="8263" spans="1:4" x14ac:dyDescent="0.25">
      <c r="A8263">
        <f>IF(((B8263-200)^2 + (C8263-200)^2) = 200^2,1,0)</f>
        <v>0</v>
      </c>
      <c r="B8263">
        <v>252</v>
      </c>
      <c r="C8263">
        <v>265</v>
      </c>
      <c r="D8263">
        <f t="shared" si="129"/>
        <v>1</v>
      </c>
    </row>
    <row r="8264" spans="1:4" x14ac:dyDescent="0.25">
      <c r="A8264">
        <f>IF(((B8264-200)^2 + (C8264-200)^2) = 200^2,1,0)</f>
        <v>0</v>
      </c>
      <c r="B8264">
        <v>127</v>
      </c>
      <c r="C8264">
        <v>120</v>
      </c>
      <c r="D8264">
        <f t="shared" si="129"/>
        <v>1</v>
      </c>
    </row>
    <row r="8265" spans="1:4" x14ac:dyDescent="0.25">
      <c r="A8265">
        <f>IF(((B8265-200)^2 + (C8265-200)^2) = 200^2,1,0)</f>
        <v>0</v>
      </c>
      <c r="B8265">
        <v>24</v>
      </c>
      <c r="C8265">
        <v>400</v>
      </c>
      <c r="D8265">
        <f t="shared" si="129"/>
        <v>0</v>
      </c>
    </row>
    <row r="8266" spans="1:4" x14ac:dyDescent="0.25">
      <c r="A8266">
        <f>IF(((B8266-200)^2 + (C8266-200)^2) = 200^2,1,0)</f>
        <v>0</v>
      </c>
      <c r="B8266">
        <v>250</v>
      </c>
      <c r="C8266">
        <v>379</v>
      </c>
      <c r="D8266">
        <f t="shared" si="129"/>
        <v>1</v>
      </c>
    </row>
    <row r="8267" spans="1:4" x14ac:dyDescent="0.25">
      <c r="A8267">
        <f>IF(((B8267-200)^2 + (C8267-200)^2) = 200^2,1,0)</f>
        <v>0</v>
      </c>
      <c r="B8267">
        <v>399</v>
      </c>
      <c r="C8267">
        <v>145</v>
      </c>
      <c r="D8267">
        <f t="shared" si="129"/>
        <v>0</v>
      </c>
    </row>
    <row r="8268" spans="1:4" x14ac:dyDescent="0.25">
      <c r="A8268">
        <f>IF(((B8268-200)^2 + (C8268-200)^2) = 200^2,1,0)</f>
        <v>0</v>
      </c>
      <c r="B8268">
        <v>80</v>
      </c>
      <c r="C8268">
        <v>225</v>
      </c>
      <c r="D8268">
        <f t="shared" si="129"/>
        <v>1</v>
      </c>
    </row>
    <row r="8269" spans="1:4" x14ac:dyDescent="0.25">
      <c r="A8269">
        <f>IF(((B8269-200)^2 + (C8269-200)^2) = 200^2,1,0)</f>
        <v>0</v>
      </c>
      <c r="B8269">
        <v>110</v>
      </c>
      <c r="C8269">
        <v>5</v>
      </c>
      <c r="D8269">
        <f t="shared" si="129"/>
        <v>0</v>
      </c>
    </row>
    <row r="8270" spans="1:4" x14ac:dyDescent="0.25">
      <c r="A8270">
        <f>IF(((B8270-200)^2 + (C8270-200)^2) = 200^2,1,0)</f>
        <v>0</v>
      </c>
      <c r="B8270">
        <v>356</v>
      </c>
      <c r="C8270">
        <v>193</v>
      </c>
      <c r="D8270">
        <f t="shared" si="129"/>
        <v>1</v>
      </c>
    </row>
    <row r="8271" spans="1:4" x14ac:dyDescent="0.25">
      <c r="A8271">
        <f>IF(((B8271-200)^2 + (C8271-200)^2) = 200^2,1,0)</f>
        <v>0</v>
      </c>
      <c r="B8271">
        <v>361</v>
      </c>
      <c r="C8271">
        <v>220</v>
      </c>
      <c r="D8271">
        <f t="shared" si="129"/>
        <v>1</v>
      </c>
    </row>
    <row r="8272" spans="1:4" x14ac:dyDescent="0.25">
      <c r="A8272">
        <f>IF(((B8272-200)^2 + (C8272-200)^2) = 200^2,1,0)</f>
        <v>0</v>
      </c>
      <c r="B8272">
        <v>317</v>
      </c>
      <c r="C8272">
        <v>376</v>
      </c>
      <c r="D8272">
        <f t="shared" si="129"/>
        <v>0</v>
      </c>
    </row>
    <row r="8273" spans="1:4" x14ac:dyDescent="0.25">
      <c r="A8273">
        <f>IF(((B8273-200)^2 + (C8273-200)^2) = 200^2,1,0)</f>
        <v>0</v>
      </c>
      <c r="B8273">
        <v>393</v>
      </c>
      <c r="C8273">
        <v>131</v>
      </c>
      <c r="D8273">
        <f t="shared" si="129"/>
        <v>0</v>
      </c>
    </row>
    <row r="8274" spans="1:4" x14ac:dyDescent="0.25">
      <c r="A8274">
        <f>IF(((B8274-200)^2 + (C8274-200)^2) = 200^2,1,0)</f>
        <v>0</v>
      </c>
      <c r="B8274">
        <v>387</v>
      </c>
      <c r="C8274">
        <v>350</v>
      </c>
      <c r="D8274">
        <f t="shared" si="129"/>
        <v>0</v>
      </c>
    </row>
    <row r="8275" spans="1:4" x14ac:dyDescent="0.25">
      <c r="A8275">
        <f>IF(((B8275-200)^2 + (C8275-200)^2) = 200^2,1,0)</f>
        <v>0</v>
      </c>
      <c r="B8275">
        <v>138</v>
      </c>
      <c r="C8275">
        <v>91</v>
      </c>
      <c r="D8275">
        <f t="shared" si="129"/>
        <v>1</v>
      </c>
    </row>
    <row r="8276" spans="1:4" x14ac:dyDescent="0.25">
      <c r="A8276">
        <f>IF(((B8276-200)^2 + (C8276-200)^2) = 200^2,1,0)</f>
        <v>0</v>
      </c>
      <c r="B8276">
        <v>25</v>
      </c>
      <c r="C8276">
        <v>12</v>
      </c>
      <c r="D8276">
        <f t="shared" si="129"/>
        <v>0</v>
      </c>
    </row>
    <row r="8277" spans="1:4" x14ac:dyDescent="0.25">
      <c r="A8277">
        <f>IF(((B8277-200)^2 + (C8277-200)^2) = 200^2,1,0)</f>
        <v>0</v>
      </c>
      <c r="B8277">
        <v>215</v>
      </c>
      <c r="C8277">
        <v>297</v>
      </c>
      <c r="D8277">
        <f t="shared" si="129"/>
        <v>1</v>
      </c>
    </row>
    <row r="8278" spans="1:4" x14ac:dyDescent="0.25">
      <c r="A8278">
        <f>IF(((B8278-200)^2 + (C8278-200)^2) = 200^2,1,0)</f>
        <v>0</v>
      </c>
      <c r="B8278">
        <v>248</v>
      </c>
      <c r="C8278">
        <v>53</v>
      </c>
      <c r="D8278">
        <f t="shared" si="129"/>
        <v>1</v>
      </c>
    </row>
    <row r="8279" spans="1:4" x14ac:dyDescent="0.25">
      <c r="A8279">
        <f>IF(((B8279-200)^2 + (C8279-200)^2) = 200^2,1,0)</f>
        <v>0</v>
      </c>
      <c r="B8279">
        <v>322</v>
      </c>
      <c r="C8279">
        <v>317</v>
      </c>
      <c r="D8279">
        <f t="shared" si="129"/>
        <v>1</v>
      </c>
    </row>
    <row r="8280" spans="1:4" x14ac:dyDescent="0.25">
      <c r="A8280">
        <f>IF(((B8280-200)^2 + (C8280-200)^2) = 200^2,1,0)</f>
        <v>0</v>
      </c>
      <c r="B8280">
        <v>290</v>
      </c>
      <c r="C8280">
        <v>278</v>
      </c>
      <c r="D8280">
        <f t="shared" si="129"/>
        <v>1</v>
      </c>
    </row>
    <row r="8281" spans="1:4" x14ac:dyDescent="0.25">
      <c r="A8281">
        <f>IF(((B8281-200)^2 + (C8281-200)^2) = 200^2,1,0)</f>
        <v>0</v>
      </c>
      <c r="B8281">
        <v>99</v>
      </c>
      <c r="C8281">
        <v>27</v>
      </c>
      <c r="D8281">
        <f t="shared" si="129"/>
        <v>0</v>
      </c>
    </row>
    <row r="8282" spans="1:4" x14ac:dyDescent="0.25">
      <c r="A8282">
        <f>IF(((B8282-200)^2 + (C8282-200)^2) = 200^2,1,0)</f>
        <v>0</v>
      </c>
      <c r="B8282">
        <v>163</v>
      </c>
      <c r="C8282">
        <v>113</v>
      </c>
      <c r="D8282">
        <f t="shared" si="129"/>
        <v>1</v>
      </c>
    </row>
    <row r="8283" spans="1:4" x14ac:dyDescent="0.25">
      <c r="A8283">
        <f>IF(((B8283-200)^2 + (C8283-200)^2) = 200^2,1,0)</f>
        <v>0</v>
      </c>
      <c r="B8283">
        <v>104</v>
      </c>
      <c r="C8283">
        <v>332</v>
      </c>
      <c r="D8283">
        <f t="shared" si="129"/>
        <v>1</v>
      </c>
    </row>
    <row r="8284" spans="1:4" x14ac:dyDescent="0.25">
      <c r="A8284">
        <f>IF(((B8284-200)^2 + (C8284-200)^2) = 200^2,1,0)</f>
        <v>0</v>
      </c>
      <c r="B8284">
        <v>217</v>
      </c>
      <c r="C8284">
        <v>354</v>
      </c>
      <c r="D8284">
        <f t="shared" si="129"/>
        <v>1</v>
      </c>
    </row>
    <row r="8285" spans="1:4" x14ac:dyDescent="0.25">
      <c r="A8285">
        <f>IF(((B8285-200)^2 + (C8285-200)^2) = 200^2,1,0)</f>
        <v>0</v>
      </c>
      <c r="B8285">
        <v>253</v>
      </c>
      <c r="C8285">
        <v>221</v>
      </c>
      <c r="D8285">
        <f t="shared" si="129"/>
        <v>1</v>
      </c>
    </row>
    <row r="8286" spans="1:4" x14ac:dyDescent="0.25">
      <c r="A8286">
        <f>IF(((B8286-200)^2 + (C8286-200)^2) = 200^2,1,0)</f>
        <v>0</v>
      </c>
      <c r="B8286">
        <v>240</v>
      </c>
      <c r="C8286">
        <v>171</v>
      </c>
      <c r="D8286">
        <f t="shared" si="129"/>
        <v>1</v>
      </c>
    </row>
    <row r="8287" spans="1:4" x14ac:dyDescent="0.25">
      <c r="A8287">
        <f>IF(((B8287-200)^2 + (C8287-200)^2) = 200^2,1,0)</f>
        <v>0</v>
      </c>
      <c r="B8287">
        <v>149</v>
      </c>
      <c r="C8287">
        <v>88</v>
      </c>
      <c r="D8287">
        <f t="shared" si="129"/>
        <v>1</v>
      </c>
    </row>
    <row r="8288" spans="1:4" x14ac:dyDescent="0.25">
      <c r="A8288">
        <f>IF(((B8288-200)^2 + (C8288-200)^2) = 200^2,1,0)</f>
        <v>0</v>
      </c>
      <c r="B8288">
        <v>400</v>
      </c>
      <c r="C8288">
        <v>159</v>
      </c>
      <c r="D8288">
        <f t="shared" si="129"/>
        <v>0</v>
      </c>
    </row>
    <row r="8289" spans="1:4" x14ac:dyDescent="0.25">
      <c r="A8289">
        <f>IF(((B8289-200)^2 + (C8289-200)^2) = 200^2,1,0)</f>
        <v>0</v>
      </c>
      <c r="B8289">
        <v>182</v>
      </c>
      <c r="C8289">
        <v>314</v>
      </c>
      <c r="D8289">
        <f t="shared" si="129"/>
        <v>1</v>
      </c>
    </row>
    <row r="8290" spans="1:4" x14ac:dyDescent="0.25">
      <c r="A8290">
        <f>IF(((B8290-200)^2 + (C8290-200)^2) = 200^2,1,0)</f>
        <v>0</v>
      </c>
      <c r="B8290">
        <v>138</v>
      </c>
      <c r="C8290">
        <v>242</v>
      </c>
      <c r="D8290">
        <f t="shared" si="129"/>
        <v>1</v>
      </c>
    </row>
    <row r="8291" spans="1:4" x14ac:dyDescent="0.25">
      <c r="A8291">
        <f>IF(((B8291-200)^2 + (C8291-200)^2) = 200^2,1,0)</f>
        <v>0</v>
      </c>
      <c r="B8291">
        <v>367</v>
      </c>
      <c r="C8291">
        <v>293</v>
      </c>
      <c r="D8291">
        <f t="shared" si="129"/>
        <v>1</v>
      </c>
    </row>
    <row r="8292" spans="1:4" x14ac:dyDescent="0.25">
      <c r="A8292">
        <f>IF(((B8292-200)^2 + (C8292-200)^2) = 200^2,1,0)</f>
        <v>0</v>
      </c>
      <c r="B8292">
        <v>33</v>
      </c>
      <c r="C8292">
        <v>115</v>
      </c>
      <c r="D8292">
        <f t="shared" si="129"/>
        <v>1</v>
      </c>
    </row>
    <row r="8293" spans="1:4" x14ac:dyDescent="0.25">
      <c r="A8293">
        <f>IF(((B8293-200)^2 + (C8293-200)^2) = 200^2,1,0)</f>
        <v>0</v>
      </c>
      <c r="B8293">
        <v>101</v>
      </c>
      <c r="C8293">
        <v>78</v>
      </c>
      <c r="D8293">
        <f t="shared" si="129"/>
        <v>1</v>
      </c>
    </row>
    <row r="8294" spans="1:4" x14ac:dyDescent="0.25">
      <c r="A8294">
        <f>IF(((B8294-200)^2 + (C8294-200)^2) = 200^2,1,0)</f>
        <v>0</v>
      </c>
      <c r="B8294">
        <v>32</v>
      </c>
      <c r="C8294">
        <v>39</v>
      </c>
      <c r="D8294">
        <f t="shared" si="129"/>
        <v>0</v>
      </c>
    </row>
    <row r="8295" spans="1:4" x14ac:dyDescent="0.25">
      <c r="A8295">
        <f>IF(((B8295-200)^2 + (C8295-200)^2) = 200^2,1,0)</f>
        <v>0</v>
      </c>
      <c r="B8295">
        <v>150</v>
      </c>
      <c r="C8295">
        <v>222</v>
      </c>
      <c r="D8295">
        <f t="shared" si="129"/>
        <v>1</v>
      </c>
    </row>
    <row r="8296" spans="1:4" x14ac:dyDescent="0.25">
      <c r="A8296">
        <f>IF(((B8296-200)^2 + (C8296-200)^2) = 200^2,1,0)</f>
        <v>0</v>
      </c>
      <c r="B8296">
        <v>54</v>
      </c>
      <c r="C8296">
        <v>391</v>
      </c>
      <c r="D8296">
        <f t="shared" si="129"/>
        <v>0</v>
      </c>
    </row>
    <row r="8297" spans="1:4" x14ac:dyDescent="0.25">
      <c r="A8297">
        <f>IF(((B8297-200)^2 + (C8297-200)^2) = 200^2,1,0)</f>
        <v>0</v>
      </c>
      <c r="B8297">
        <v>90</v>
      </c>
      <c r="C8297">
        <v>308</v>
      </c>
      <c r="D8297">
        <f t="shared" si="129"/>
        <v>1</v>
      </c>
    </row>
    <row r="8298" spans="1:4" x14ac:dyDescent="0.25">
      <c r="A8298">
        <f>IF(((B8298-200)^2 + (C8298-200)^2) = 200^2,1,0)</f>
        <v>0</v>
      </c>
      <c r="B8298">
        <v>81</v>
      </c>
      <c r="C8298">
        <v>278</v>
      </c>
      <c r="D8298">
        <f t="shared" si="129"/>
        <v>1</v>
      </c>
    </row>
    <row r="8299" spans="1:4" x14ac:dyDescent="0.25">
      <c r="A8299">
        <f>IF(((B8299-200)^2 + (C8299-200)^2) = 200^2,1,0)</f>
        <v>0</v>
      </c>
      <c r="B8299">
        <v>114</v>
      </c>
      <c r="C8299">
        <v>319</v>
      </c>
      <c r="D8299">
        <f t="shared" si="129"/>
        <v>1</v>
      </c>
    </row>
    <row r="8300" spans="1:4" x14ac:dyDescent="0.25">
      <c r="A8300">
        <f>IF(((B8300-200)^2 + (C8300-200)^2) = 200^2,1,0)</f>
        <v>0</v>
      </c>
      <c r="B8300">
        <v>365</v>
      </c>
      <c r="C8300">
        <v>376</v>
      </c>
      <c r="D8300">
        <f t="shared" si="129"/>
        <v>0</v>
      </c>
    </row>
    <row r="8301" spans="1:4" x14ac:dyDescent="0.25">
      <c r="A8301">
        <f>IF(((B8301-200)^2 + (C8301-200)^2) = 200^2,1,0)</f>
        <v>0</v>
      </c>
      <c r="B8301">
        <v>282</v>
      </c>
      <c r="C8301">
        <v>119</v>
      </c>
      <c r="D8301">
        <f t="shared" si="129"/>
        <v>1</v>
      </c>
    </row>
    <row r="8302" spans="1:4" x14ac:dyDescent="0.25">
      <c r="A8302">
        <f>IF(((B8302-200)^2 + (C8302-200)^2) = 200^2,1,0)</f>
        <v>0</v>
      </c>
      <c r="B8302">
        <v>221</v>
      </c>
      <c r="C8302">
        <v>193</v>
      </c>
      <c r="D8302">
        <f t="shared" si="129"/>
        <v>1</v>
      </c>
    </row>
    <row r="8303" spans="1:4" x14ac:dyDescent="0.25">
      <c r="A8303">
        <f>IF(((B8303-200)^2 + (C8303-200)^2) = 200^2,1,0)</f>
        <v>0</v>
      </c>
      <c r="B8303">
        <v>174</v>
      </c>
      <c r="C8303">
        <v>124</v>
      </c>
      <c r="D8303">
        <f t="shared" si="129"/>
        <v>1</v>
      </c>
    </row>
    <row r="8304" spans="1:4" x14ac:dyDescent="0.25">
      <c r="A8304">
        <f>IF(((B8304-200)^2 + (C8304-200)^2) = 200^2,1,0)</f>
        <v>0</v>
      </c>
      <c r="B8304">
        <v>54</v>
      </c>
      <c r="C8304">
        <v>318</v>
      </c>
      <c r="D8304">
        <f t="shared" si="129"/>
        <v>1</v>
      </c>
    </row>
    <row r="8305" spans="1:4" x14ac:dyDescent="0.25">
      <c r="A8305">
        <f>IF(((B8305-200)^2 + (C8305-200)^2) = 200^2,1,0)</f>
        <v>0</v>
      </c>
      <c r="B8305">
        <v>59</v>
      </c>
      <c r="C8305">
        <v>223</v>
      </c>
      <c r="D8305">
        <f t="shared" si="129"/>
        <v>1</v>
      </c>
    </row>
    <row r="8306" spans="1:4" x14ac:dyDescent="0.25">
      <c r="A8306">
        <f>IF(((B8306-200)^2 + (C8306-200)^2) = 200^2,1,0)</f>
        <v>0</v>
      </c>
      <c r="B8306">
        <v>9</v>
      </c>
      <c r="C8306">
        <v>11</v>
      </c>
      <c r="D8306">
        <f t="shared" si="129"/>
        <v>0</v>
      </c>
    </row>
    <row r="8307" spans="1:4" x14ac:dyDescent="0.25">
      <c r="A8307">
        <f>IF(((B8307-200)^2 + (C8307-200)^2) = 200^2,1,0)</f>
        <v>0</v>
      </c>
      <c r="B8307">
        <v>330</v>
      </c>
      <c r="C8307">
        <v>122</v>
      </c>
      <c r="D8307">
        <f t="shared" si="129"/>
        <v>1</v>
      </c>
    </row>
    <row r="8308" spans="1:4" x14ac:dyDescent="0.25">
      <c r="A8308">
        <f>IF(((B8308-200)^2 + (C8308-200)^2) = 200^2,1,0)</f>
        <v>0</v>
      </c>
      <c r="B8308">
        <v>234</v>
      </c>
      <c r="C8308">
        <v>324</v>
      </c>
      <c r="D8308">
        <f t="shared" si="129"/>
        <v>1</v>
      </c>
    </row>
    <row r="8309" spans="1:4" x14ac:dyDescent="0.25">
      <c r="A8309">
        <f>IF(((B8309-200)^2 + (C8309-200)^2) = 200^2,1,0)</f>
        <v>0</v>
      </c>
      <c r="B8309">
        <v>52</v>
      </c>
      <c r="C8309">
        <v>330</v>
      </c>
      <c r="D8309">
        <f t="shared" si="129"/>
        <v>1</v>
      </c>
    </row>
    <row r="8310" spans="1:4" x14ac:dyDescent="0.25">
      <c r="A8310">
        <f>IF(((B8310-200)^2 + (C8310-200)^2) = 200^2,1,0)</f>
        <v>0</v>
      </c>
      <c r="B8310">
        <v>278</v>
      </c>
      <c r="C8310">
        <v>152</v>
      </c>
      <c r="D8310">
        <f t="shared" si="129"/>
        <v>1</v>
      </c>
    </row>
    <row r="8311" spans="1:4" x14ac:dyDescent="0.25">
      <c r="A8311">
        <f>IF(((B8311-200)^2 + (C8311-200)^2) = 200^2,1,0)</f>
        <v>0</v>
      </c>
      <c r="B8311">
        <v>184</v>
      </c>
      <c r="C8311">
        <v>42</v>
      </c>
      <c r="D8311">
        <f t="shared" si="129"/>
        <v>1</v>
      </c>
    </row>
    <row r="8312" spans="1:4" x14ac:dyDescent="0.25">
      <c r="A8312">
        <f>IF(((B8312-200)^2 + (C8312-200)^2) = 200^2,1,0)</f>
        <v>0</v>
      </c>
      <c r="B8312">
        <v>132</v>
      </c>
      <c r="C8312">
        <v>319</v>
      </c>
      <c r="D8312">
        <f t="shared" si="129"/>
        <v>1</v>
      </c>
    </row>
    <row r="8313" spans="1:4" x14ac:dyDescent="0.25">
      <c r="A8313">
        <f>IF(((B8313-200)^2 + (C8313-200)^2) = 200^2,1,0)</f>
        <v>0</v>
      </c>
      <c r="B8313">
        <v>90</v>
      </c>
      <c r="C8313">
        <v>179</v>
      </c>
      <c r="D8313">
        <f t="shared" si="129"/>
        <v>1</v>
      </c>
    </row>
    <row r="8314" spans="1:4" x14ac:dyDescent="0.25">
      <c r="A8314">
        <f>IF(((B8314-200)^2 + (C8314-200)^2) = 200^2,1,0)</f>
        <v>0</v>
      </c>
      <c r="B8314">
        <v>49</v>
      </c>
      <c r="C8314">
        <v>175</v>
      </c>
      <c r="D8314">
        <f t="shared" si="129"/>
        <v>1</v>
      </c>
    </row>
    <row r="8315" spans="1:4" x14ac:dyDescent="0.25">
      <c r="A8315">
        <f>IF(((B8315-200)^2 + (C8315-200)^2) = 200^2,1,0)</f>
        <v>0</v>
      </c>
      <c r="B8315">
        <v>21</v>
      </c>
      <c r="C8315">
        <v>211</v>
      </c>
      <c r="D8315">
        <f t="shared" si="129"/>
        <v>1</v>
      </c>
    </row>
    <row r="8316" spans="1:4" x14ac:dyDescent="0.25">
      <c r="A8316">
        <f>IF(((B8316-200)^2 + (C8316-200)^2) = 200^2,1,0)</f>
        <v>0</v>
      </c>
      <c r="B8316">
        <v>398</v>
      </c>
      <c r="C8316">
        <v>194</v>
      </c>
      <c r="D8316">
        <f t="shared" si="129"/>
        <v>1</v>
      </c>
    </row>
    <row r="8317" spans="1:4" x14ac:dyDescent="0.25">
      <c r="A8317">
        <f>IF(((B8317-200)^2 + (C8317-200)^2) = 200^2,1,0)</f>
        <v>0</v>
      </c>
      <c r="B8317">
        <v>268</v>
      </c>
      <c r="C8317">
        <v>320</v>
      </c>
      <c r="D8317">
        <f t="shared" si="129"/>
        <v>1</v>
      </c>
    </row>
    <row r="8318" spans="1:4" x14ac:dyDescent="0.25">
      <c r="A8318">
        <f>IF(((B8318-200)^2 + (C8318-200)^2) = 200^2,1,0)</f>
        <v>0</v>
      </c>
      <c r="B8318">
        <v>44</v>
      </c>
      <c r="C8318">
        <v>244</v>
      </c>
      <c r="D8318">
        <f t="shared" si="129"/>
        <v>1</v>
      </c>
    </row>
    <row r="8319" spans="1:4" x14ac:dyDescent="0.25">
      <c r="A8319">
        <f>IF(((B8319-200)^2 + (C8319-200)^2) = 200^2,1,0)</f>
        <v>0</v>
      </c>
      <c r="B8319">
        <v>231</v>
      </c>
      <c r="C8319">
        <v>355</v>
      </c>
      <c r="D8319">
        <f t="shared" si="129"/>
        <v>1</v>
      </c>
    </row>
    <row r="8320" spans="1:4" x14ac:dyDescent="0.25">
      <c r="A8320">
        <f>IF(((B8320-200)^2 + (C8320-200)^2) = 200^2,1,0)</f>
        <v>0</v>
      </c>
      <c r="B8320">
        <v>340</v>
      </c>
      <c r="C8320">
        <v>287</v>
      </c>
      <c r="D8320">
        <f t="shared" si="129"/>
        <v>1</v>
      </c>
    </row>
    <row r="8321" spans="1:4" x14ac:dyDescent="0.25">
      <c r="A8321">
        <f>IF(((B8321-200)^2 + (C8321-200)^2) = 200^2,1,0)</f>
        <v>0</v>
      </c>
      <c r="B8321">
        <v>81</v>
      </c>
      <c r="C8321">
        <v>158</v>
      </c>
      <c r="D8321">
        <f t="shared" si="129"/>
        <v>1</v>
      </c>
    </row>
    <row r="8322" spans="1:4" x14ac:dyDescent="0.25">
      <c r="A8322">
        <f>IF(((B8322-200)^2 + (C8322-200)^2) = 200^2,1,0)</f>
        <v>0</v>
      </c>
      <c r="B8322">
        <v>162</v>
      </c>
      <c r="C8322">
        <v>77</v>
      </c>
      <c r="D8322">
        <f t="shared" si="129"/>
        <v>1</v>
      </c>
    </row>
    <row r="8323" spans="1:4" x14ac:dyDescent="0.25">
      <c r="A8323">
        <f>IF(((B8323-200)^2 + (C8323-200)^2) = 200^2,1,0)</f>
        <v>0</v>
      </c>
      <c r="B8323">
        <v>162</v>
      </c>
      <c r="C8323">
        <v>165</v>
      </c>
      <c r="D8323">
        <f t="shared" ref="D8323:D8386" si="130">IF(((B8323-200)^2+(C8323-200)^2)&lt;200^2,1,0)</f>
        <v>1</v>
      </c>
    </row>
    <row r="8324" spans="1:4" x14ac:dyDescent="0.25">
      <c r="A8324">
        <f>IF(((B8324-200)^2 + (C8324-200)^2) = 200^2,1,0)</f>
        <v>0</v>
      </c>
      <c r="B8324">
        <v>23</v>
      </c>
      <c r="C8324">
        <v>100</v>
      </c>
      <c r="D8324">
        <f t="shared" si="130"/>
        <v>0</v>
      </c>
    </row>
    <row r="8325" spans="1:4" x14ac:dyDescent="0.25">
      <c r="A8325">
        <f>IF(((B8325-200)^2 + (C8325-200)^2) = 200^2,1,0)</f>
        <v>0</v>
      </c>
      <c r="B8325">
        <v>285</v>
      </c>
      <c r="C8325">
        <v>17</v>
      </c>
      <c r="D8325">
        <f t="shared" si="130"/>
        <v>0</v>
      </c>
    </row>
    <row r="8326" spans="1:4" x14ac:dyDescent="0.25">
      <c r="A8326">
        <f>IF(((B8326-200)^2 + (C8326-200)^2) = 200^2,1,0)</f>
        <v>0</v>
      </c>
      <c r="B8326">
        <v>73</v>
      </c>
      <c r="C8326">
        <v>281</v>
      </c>
      <c r="D8326">
        <f t="shared" si="130"/>
        <v>1</v>
      </c>
    </row>
    <row r="8327" spans="1:4" x14ac:dyDescent="0.25">
      <c r="A8327">
        <f>IF(((B8327-200)^2 + (C8327-200)^2) = 200^2,1,0)</f>
        <v>0</v>
      </c>
      <c r="B8327">
        <v>110</v>
      </c>
      <c r="C8327">
        <v>30</v>
      </c>
      <c r="D8327">
        <f t="shared" si="130"/>
        <v>1</v>
      </c>
    </row>
    <row r="8328" spans="1:4" x14ac:dyDescent="0.25">
      <c r="A8328">
        <f>IF(((B8328-200)^2 + (C8328-200)^2) = 200^2,1,0)</f>
        <v>0</v>
      </c>
      <c r="B8328">
        <v>210</v>
      </c>
      <c r="C8328">
        <v>196</v>
      </c>
      <c r="D8328">
        <f t="shared" si="130"/>
        <v>1</v>
      </c>
    </row>
    <row r="8329" spans="1:4" x14ac:dyDescent="0.25">
      <c r="A8329">
        <f>IF(((B8329-200)^2 + (C8329-200)^2) = 200^2,1,0)</f>
        <v>0</v>
      </c>
      <c r="B8329">
        <v>55</v>
      </c>
      <c r="C8329">
        <v>182</v>
      </c>
      <c r="D8329">
        <f t="shared" si="130"/>
        <v>1</v>
      </c>
    </row>
    <row r="8330" spans="1:4" x14ac:dyDescent="0.25">
      <c r="A8330">
        <f>IF(((B8330-200)^2 + (C8330-200)^2) = 200^2,1,0)</f>
        <v>0</v>
      </c>
      <c r="B8330">
        <v>256</v>
      </c>
      <c r="C8330">
        <v>115</v>
      </c>
      <c r="D8330">
        <f t="shared" si="130"/>
        <v>1</v>
      </c>
    </row>
    <row r="8331" spans="1:4" x14ac:dyDescent="0.25">
      <c r="A8331">
        <f>IF(((B8331-200)^2 + (C8331-200)^2) = 200^2,1,0)</f>
        <v>0</v>
      </c>
      <c r="B8331">
        <v>247</v>
      </c>
      <c r="C8331">
        <v>359</v>
      </c>
      <c r="D8331">
        <f t="shared" si="130"/>
        <v>1</v>
      </c>
    </row>
    <row r="8332" spans="1:4" x14ac:dyDescent="0.25">
      <c r="A8332">
        <f>IF(((B8332-200)^2 + (C8332-200)^2) = 200^2,1,0)</f>
        <v>0</v>
      </c>
      <c r="B8332">
        <v>178</v>
      </c>
      <c r="C8332">
        <v>262</v>
      </c>
      <c r="D8332">
        <f t="shared" si="130"/>
        <v>1</v>
      </c>
    </row>
    <row r="8333" spans="1:4" x14ac:dyDescent="0.25">
      <c r="A8333">
        <f>IF(((B8333-200)^2 + (C8333-200)^2) = 200^2,1,0)</f>
        <v>0</v>
      </c>
      <c r="B8333">
        <v>277</v>
      </c>
      <c r="C8333">
        <v>355</v>
      </c>
      <c r="D8333">
        <f t="shared" si="130"/>
        <v>1</v>
      </c>
    </row>
    <row r="8334" spans="1:4" x14ac:dyDescent="0.25">
      <c r="A8334">
        <f>IF(((B8334-200)^2 + (C8334-200)^2) = 200^2,1,0)</f>
        <v>0</v>
      </c>
      <c r="B8334">
        <v>46</v>
      </c>
      <c r="C8334">
        <v>1</v>
      </c>
      <c r="D8334">
        <f t="shared" si="130"/>
        <v>0</v>
      </c>
    </row>
    <row r="8335" spans="1:4" x14ac:dyDescent="0.25">
      <c r="A8335">
        <f>IF(((B8335-200)^2 + (C8335-200)^2) = 200^2,1,0)</f>
        <v>0</v>
      </c>
      <c r="B8335">
        <v>300</v>
      </c>
      <c r="C8335">
        <v>122</v>
      </c>
      <c r="D8335">
        <f t="shared" si="130"/>
        <v>1</v>
      </c>
    </row>
    <row r="8336" spans="1:4" x14ac:dyDescent="0.25">
      <c r="A8336">
        <f>IF(((B8336-200)^2 + (C8336-200)^2) = 200^2,1,0)</f>
        <v>0</v>
      </c>
      <c r="B8336">
        <v>387</v>
      </c>
      <c r="C8336">
        <v>97</v>
      </c>
      <c r="D8336">
        <f t="shared" si="130"/>
        <v>0</v>
      </c>
    </row>
    <row r="8337" spans="1:4" x14ac:dyDescent="0.25">
      <c r="A8337">
        <f>IF(((B8337-200)^2 + (C8337-200)^2) = 200^2,1,0)</f>
        <v>0</v>
      </c>
      <c r="B8337">
        <v>346</v>
      </c>
      <c r="C8337">
        <v>259</v>
      </c>
      <c r="D8337">
        <f t="shared" si="130"/>
        <v>1</v>
      </c>
    </row>
    <row r="8338" spans="1:4" x14ac:dyDescent="0.25">
      <c r="A8338">
        <f>IF(((B8338-200)^2 + (C8338-200)^2) = 200^2,1,0)</f>
        <v>0</v>
      </c>
      <c r="B8338">
        <v>63</v>
      </c>
      <c r="C8338">
        <v>296</v>
      </c>
      <c r="D8338">
        <f t="shared" si="130"/>
        <v>1</v>
      </c>
    </row>
    <row r="8339" spans="1:4" x14ac:dyDescent="0.25">
      <c r="A8339">
        <f>IF(((B8339-200)^2 + (C8339-200)^2) = 200^2,1,0)</f>
        <v>0</v>
      </c>
      <c r="B8339">
        <v>19</v>
      </c>
      <c r="C8339">
        <v>121</v>
      </c>
      <c r="D8339">
        <f t="shared" si="130"/>
        <v>1</v>
      </c>
    </row>
    <row r="8340" spans="1:4" x14ac:dyDescent="0.25">
      <c r="A8340">
        <f>IF(((B8340-200)^2 + (C8340-200)^2) = 200^2,1,0)</f>
        <v>0</v>
      </c>
      <c r="B8340">
        <v>48</v>
      </c>
      <c r="C8340">
        <v>187</v>
      </c>
      <c r="D8340">
        <f t="shared" si="130"/>
        <v>1</v>
      </c>
    </row>
    <row r="8341" spans="1:4" x14ac:dyDescent="0.25">
      <c r="A8341">
        <f>IF(((B8341-200)^2 + (C8341-200)^2) = 200^2,1,0)</f>
        <v>0</v>
      </c>
      <c r="B8341">
        <v>168</v>
      </c>
      <c r="C8341">
        <v>206</v>
      </c>
      <c r="D8341">
        <f t="shared" si="130"/>
        <v>1</v>
      </c>
    </row>
    <row r="8342" spans="1:4" x14ac:dyDescent="0.25">
      <c r="A8342">
        <f>IF(((B8342-200)^2 + (C8342-200)^2) = 200^2,1,0)</f>
        <v>0</v>
      </c>
      <c r="B8342">
        <v>73</v>
      </c>
      <c r="C8342">
        <v>94</v>
      </c>
      <c r="D8342">
        <f t="shared" si="130"/>
        <v>1</v>
      </c>
    </row>
    <row r="8343" spans="1:4" x14ac:dyDescent="0.25">
      <c r="A8343">
        <f>IF(((B8343-200)^2 + (C8343-200)^2) = 200^2,1,0)</f>
        <v>0</v>
      </c>
      <c r="B8343">
        <v>103</v>
      </c>
      <c r="C8343">
        <v>316</v>
      </c>
      <c r="D8343">
        <f t="shared" si="130"/>
        <v>1</v>
      </c>
    </row>
    <row r="8344" spans="1:4" x14ac:dyDescent="0.25">
      <c r="A8344">
        <f>IF(((B8344-200)^2 + (C8344-200)^2) = 200^2,1,0)</f>
        <v>0</v>
      </c>
      <c r="B8344">
        <v>382</v>
      </c>
      <c r="C8344">
        <v>15</v>
      </c>
      <c r="D8344">
        <f t="shared" si="130"/>
        <v>0</v>
      </c>
    </row>
    <row r="8345" spans="1:4" x14ac:dyDescent="0.25">
      <c r="A8345">
        <f>IF(((B8345-200)^2 + (C8345-200)^2) = 200^2,1,0)</f>
        <v>0</v>
      </c>
      <c r="B8345">
        <v>141</v>
      </c>
      <c r="C8345">
        <v>105</v>
      </c>
      <c r="D8345">
        <f t="shared" si="130"/>
        <v>1</v>
      </c>
    </row>
    <row r="8346" spans="1:4" x14ac:dyDescent="0.25">
      <c r="A8346">
        <f>IF(((B8346-200)^2 + (C8346-200)^2) = 200^2,1,0)</f>
        <v>0</v>
      </c>
      <c r="B8346">
        <v>0</v>
      </c>
      <c r="C8346">
        <v>244</v>
      </c>
      <c r="D8346">
        <f t="shared" si="130"/>
        <v>0</v>
      </c>
    </row>
    <row r="8347" spans="1:4" x14ac:dyDescent="0.25">
      <c r="A8347">
        <f>IF(((B8347-200)^2 + (C8347-200)^2) = 200^2,1,0)</f>
        <v>0</v>
      </c>
      <c r="B8347">
        <v>87</v>
      </c>
      <c r="C8347">
        <v>219</v>
      </c>
      <c r="D8347">
        <f t="shared" si="130"/>
        <v>1</v>
      </c>
    </row>
    <row r="8348" spans="1:4" x14ac:dyDescent="0.25">
      <c r="A8348">
        <f>IF(((B8348-200)^2 + (C8348-200)^2) = 200^2,1,0)</f>
        <v>0</v>
      </c>
      <c r="B8348">
        <v>295</v>
      </c>
      <c r="C8348">
        <v>115</v>
      </c>
      <c r="D8348">
        <f t="shared" si="130"/>
        <v>1</v>
      </c>
    </row>
    <row r="8349" spans="1:4" x14ac:dyDescent="0.25">
      <c r="A8349">
        <f>IF(((B8349-200)^2 + (C8349-200)^2) = 200^2,1,0)</f>
        <v>0</v>
      </c>
      <c r="B8349">
        <v>156</v>
      </c>
      <c r="C8349">
        <v>305</v>
      </c>
      <c r="D8349">
        <f t="shared" si="130"/>
        <v>1</v>
      </c>
    </row>
    <row r="8350" spans="1:4" x14ac:dyDescent="0.25">
      <c r="A8350">
        <f>IF(((B8350-200)^2 + (C8350-200)^2) = 200^2,1,0)</f>
        <v>0</v>
      </c>
      <c r="B8350">
        <v>340</v>
      </c>
      <c r="C8350">
        <v>389</v>
      </c>
      <c r="D8350">
        <f t="shared" si="130"/>
        <v>0</v>
      </c>
    </row>
    <row r="8351" spans="1:4" x14ac:dyDescent="0.25">
      <c r="A8351">
        <f>IF(((B8351-200)^2 + (C8351-200)^2) = 200^2,1,0)</f>
        <v>0</v>
      </c>
      <c r="B8351">
        <v>248</v>
      </c>
      <c r="C8351">
        <v>38</v>
      </c>
      <c r="D8351">
        <f t="shared" si="130"/>
        <v>1</v>
      </c>
    </row>
    <row r="8352" spans="1:4" x14ac:dyDescent="0.25">
      <c r="A8352">
        <f>IF(((B8352-200)^2 + (C8352-200)^2) = 200^2,1,0)</f>
        <v>0</v>
      </c>
      <c r="B8352">
        <v>94</v>
      </c>
      <c r="C8352">
        <v>237</v>
      </c>
      <c r="D8352">
        <f t="shared" si="130"/>
        <v>1</v>
      </c>
    </row>
    <row r="8353" spans="1:4" x14ac:dyDescent="0.25">
      <c r="A8353">
        <f>IF(((B8353-200)^2 + (C8353-200)^2) = 200^2,1,0)</f>
        <v>0</v>
      </c>
      <c r="B8353">
        <v>125</v>
      </c>
      <c r="C8353">
        <v>125</v>
      </c>
      <c r="D8353">
        <f t="shared" si="130"/>
        <v>1</v>
      </c>
    </row>
    <row r="8354" spans="1:4" x14ac:dyDescent="0.25">
      <c r="A8354">
        <f>IF(((B8354-200)^2 + (C8354-200)^2) = 200^2,1,0)</f>
        <v>0</v>
      </c>
      <c r="B8354">
        <v>207</v>
      </c>
      <c r="C8354">
        <v>51</v>
      </c>
      <c r="D8354">
        <f t="shared" si="130"/>
        <v>1</v>
      </c>
    </row>
    <row r="8355" spans="1:4" x14ac:dyDescent="0.25">
      <c r="A8355">
        <f>IF(((B8355-200)^2 + (C8355-200)^2) = 200^2,1,0)</f>
        <v>0</v>
      </c>
      <c r="B8355">
        <v>167</v>
      </c>
      <c r="C8355">
        <v>239</v>
      </c>
      <c r="D8355">
        <f t="shared" si="130"/>
        <v>1</v>
      </c>
    </row>
    <row r="8356" spans="1:4" x14ac:dyDescent="0.25">
      <c r="A8356">
        <f>IF(((B8356-200)^2 + (C8356-200)^2) = 200^2,1,0)</f>
        <v>0</v>
      </c>
      <c r="B8356">
        <v>41</v>
      </c>
      <c r="C8356">
        <v>181</v>
      </c>
      <c r="D8356">
        <f t="shared" si="130"/>
        <v>1</v>
      </c>
    </row>
    <row r="8357" spans="1:4" x14ac:dyDescent="0.25">
      <c r="A8357">
        <f>IF(((B8357-200)^2 + (C8357-200)^2) = 200^2,1,0)</f>
        <v>0</v>
      </c>
      <c r="B8357">
        <v>38</v>
      </c>
      <c r="C8357">
        <v>306</v>
      </c>
      <c r="D8357">
        <f t="shared" si="130"/>
        <v>1</v>
      </c>
    </row>
    <row r="8358" spans="1:4" x14ac:dyDescent="0.25">
      <c r="A8358">
        <f>IF(((B8358-200)^2 + (C8358-200)^2) = 200^2,1,0)</f>
        <v>0</v>
      </c>
      <c r="B8358">
        <v>112</v>
      </c>
      <c r="C8358">
        <v>393</v>
      </c>
      <c r="D8358">
        <f t="shared" si="130"/>
        <v>0</v>
      </c>
    </row>
    <row r="8359" spans="1:4" x14ac:dyDescent="0.25">
      <c r="A8359">
        <f>IF(((B8359-200)^2 + (C8359-200)^2) = 200^2,1,0)</f>
        <v>0</v>
      </c>
      <c r="B8359">
        <v>289</v>
      </c>
      <c r="C8359">
        <v>233</v>
      </c>
      <c r="D8359">
        <f t="shared" si="130"/>
        <v>1</v>
      </c>
    </row>
    <row r="8360" spans="1:4" x14ac:dyDescent="0.25">
      <c r="A8360">
        <f>IF(((B8360-200)^2 + (C8360-200)^2) = 200^2,1,0)</f>
        <v>0</v>
      </c>
      <c r="B8360">
        <v>220</v>
      </c>
      <c r="C8360">
        <v>321</v>
      </c>
      <c r="D8360">
        <f t="shared" si="130"/>
        <v>1</v>
      </c>
    </row>
    <row r="8361" spans="1:4" x14ac:dyDescent="0.25">
      <c r="A8361">
        <f>IF(((B8361-200)^2 + (C8361-200)^2) = 200^2,1,0)</f>
        <v>0</v>
      </c>
      <c r="B8361">
        <v>320</v>
      </c>
      <c r="C8361">
        <v>266</v>
      </c>
      <c r="D8361">
        <f t="shared" si="130"/>
        <v>1</v>
      </c>
    </row>
    <row r="8362" spans="1:4" x14ac:dyDescent="0.25">
      <c r="A8362">
        <f>IF(((B8362-200)^2 + (C8362-200)^2) = 200^2,1,0)</f>
        <v>0</v>
      </c>
      <c r="B8362">
        <v>159</v>
      </c>
      <c r="C8362">
        <v>219</v>
      </c>
      <c r="D8362">
        <f t="shared" si="130"/>
        <v>1</v>
      </c>
    </row>
    <row r="8363" spans="1:4" x14ac:dyDescent="0.25">
      <c r="A8363">
        <f>IF(((B8363-200)^2 + (C8363-200)^2) = 200^2,1,0)</f>
        <v>0</v>
      </c>
      <c r="B8363">
        <v>361</v>
      </c>
      <c r="C8363">
        <v>87</v>
      </c>
      <c r="D8363">
        <f t="shared" si="130"/>
        <v>1</v>
      </c>
    </row>
    <row r="8364" spans="1:4" x14ac:dyDescent="0.25">
      <c r="A8364">
        <f>IF(((B8364-200)^2 + (C8364-200)^2) = 200^2,1,0)</f>
        <v>0</v>
      </c>
      <c r="B8364">
        <v>301</v>
      </c>
      <c r="C8364">
        <v>34</v>
      </c>
      <c r="D8364">
        <f t="shared" si="130"/>
        <v>1</v>
      </c>
    </row>
    <row r="8365" spans="1:4" x14ac:dyDescent="0.25">
      <c r="A8365">
        <f>IF(((B8365-200)^2 + (C8365-200)^2) = 200^2,1,0)</f>
        <v>0</v>
      </c>
      <c r="B8365">
        <v>199</v>
      </c>
      <c r="C8365">
        <v>382</v>
      </c>
      <c r="D8365">
        <f t="shared" si="130"/>
        <v>1</v>
      </c>
    </row>
    <row r="8366" spans="1:4" x14ac:dyDescent="0.25">
      <c r="A8366">
        <f>IF(((B8366-200)^2 + (C8366-200)^2) = 200^2,1,0)</f>
        <v>0</v>
      </c>
      <c r="B8366">
        <v>233</v>
      </c>
      <c r="C8366">
        <v>399</v>
      </c>
      <c r="D8366">
        <f t="shared" si="130"/>
        <v>0</v>
      </c>
    </row>
    <row r="8367" spans="1:4" x14ac:dyDescent="0.25">
      <c r="A8367">
        <f>IF(((B8367-200)^2 + (C8367-200)^2) = 200^2,1,0)</f>
        <v>0</v>
      </c>
      <c r="B8367">
        <v>322</v>
      </c>
      <c r="C8367">
        <v>24</v>
      </c>
      <c r="D8367">
        <f t="shared" si="130"/>
        <v>0</v>
      </c>
    </row>
    <row r="8368" spans="1:4" x14ac:dyDescent="0.25">
      <c r="A8368">
        <f>IF(((B8368-200)^2 + (C8368-200)^2) = 200^2,1,0)</f>
        <v>0</v>
      </c>
      <c r="B8368">
        <v>86</v>
      </c>
      <c r="C8368">
        <v>193</v>
      </c>
      <c r="D8368">
        <f t="shared" si="130"/>
        <v>1</v>
      </c>
    </row>
    <row r="8369" spans="1:4" x14ac:dyDescent="0.25">
      <c r="A8369">
        <f>IF(((B8369-200)^2 + (C8369-200)^2) = 200^2,1,0)</f>
        <v>0</v>
      </c>
      <c r="B8369">
        <v>315</v>
      </c>
      <c r="C8369">
        <v>149</v>
      </c>
      <c r="D8369">
        <f t="shared" si="130"/>
        <v>1</v>
      </c>
    </row>
    <row r="8370" spans="1:4" x14ac:dyDescent="0.25">
      <c r="A8370">
        <f>IF(((B8370-200)^2 + (C8370-200)^2) = 200^2,1,0)</f>
        <v>0</v>
      </c>
      <c r="B8370">
        <v>172</v>
      </c>
      <c r="C8370">
        <v>346</v>
      </c>
      <c r="D8370">
        <f t="shared" si="130"/>
        <v>1</v>
      </c>
    </row>
    <row r="8371" spans="1:4" x14ac:dyDescent="0.25">
      <c r="A8371">
        <f>IF(((B8371-200)^2 + (C8371-200)^2) = 200^2,1,0)</f>
        <v>0</v>
      </c>
      <c r="B8371">
        <v>381</v>
      </c>
      <c r="C8371">
        <v>294</v>
      </c>
      <c r="D8371">
        <f t="shared" si="130"/>
        <v>0</v>
      </c>
    </row>
    <row r="8372" spans="1:4" x14ac:dyDescent="0.25">
      <c r="A8372">
        <f>IF(((B8372-200)^2 + (C8372-200)^2) = 200^2,1,0)</f>
        <v>0</v>
      </c>
      <c r="B8372">
        <v>215</v>
      </c>
      <c r="C8372">
        <v>0</v>
      </c>
      <c r="D8372">
        <f t="shared" si="130"/>
        <v>0</v>
      </c>
    </row>
    <row r="8373" spans="1:4" x14ac:dyDescent="0.25">
      <c r="A8373">
        <f>IF(((B8373-200)^2 + (C8373-200)^2) = 200^2,1,0)</f>
        <v>0</v>
      </c>
      <c r="B8373">
        <v>270</v>
      </c>
      <c r="C8373">
        <v>33</v>
      </c>
      <c r="D8373">
        <f t="shared" si="130"/>
        <v>1</v>
      </c>
    </row>
    <row r="8374" spans="1:4" x14ac:dyDescent="0.25">
      <c r="A8374">
        <f>IF(((B8374-200)^2 + (C8374-200)^2) = 200^2,1,0)</f>
        <v>0</v>
      </c>
      <c r="B8374">
        <v>314</v>
      </c>
      <c r="C8374">
        <v>292</v>
      </c>
      <c r="D8374">
        <f t="shared" si="130"/>
        <v>1</v>
      </c>
    </row>
    <row r="8375" spans="1:4" x14ac:dyDescent="0.25">
      <c r="A8375">
        <f>IF(((B8375-200)^2 + (C8375-200)^2) = 200^2,1,0)</f>
        <v>0</v>
      </c>
      <c r="B8375">
        <v>62</v>
      </c>
      <c r="C8375">
        <v>17</v>
      </c>
      <c r="D8375">
        <f t="shared" si="130"/>
        <v>0</v>
      </c>
    </row>
    <row r="8376" spans="1:4" x14ac:dyDescent="0.25">
      <c r="A8376">
        <f>IF(((B8376-200)^2 + (C8376-200)^2) = 200^2,1,0)</f>
        <v>0</v>
      </c>
      <c r="B8376">
        <v>122</v>
      </c>
      <c r="C8376">
        <v>336</v>
      </c>
      <c r="D8376">
        <f t="shared" si="130"/>
        <v>1</v>
      </c>
    </row>
    <row r="8377" spans="1:4" x14ac:dyDescent="0.25">
      <c r="A8377">
        <f>IF(((B8377-200)^2 + (C8377-200)^2) = 200^2,1,0)</f>
        <v>0</v>
      </c>
      <c r="B8377">
        <v>8</v>
      </c>
      <c r="C8377">
        <v>289</v>
      </c>
      <c r="D8377">
        <f t="shared" si="130"/>
        <v>0</v>
      </c>
    </row>
    <row r="8378" spans="1:4" x14ac:dyDescent="0.25">
      <c r="A8378">
        <f>IF(((B8378-200)^2 + (C8378-200)^2) = 200^2,1,0)</f>
        <v>0</v>
      </c>
      <c r="B8378">
        <v>176</v>
      </c>
      <c r="C8378">
        <v>151</v>
      </c>
      <c r="D8378">
        <f t="shared" si="130"/>
        <v>1</v>
      </c>
    </row>
    <row r="8379" spans="1:4" x14ac:dyDescent="0.25">
      <c r="A8379">
        <f>IF(((B8379-200)^2 + (C8379-200)^2) = 200^2,1,0)</f>
        <v>0</v>
      </c>
      <c r="B8379">
        <v>317</v>
      </c>
      <c r="C8379">
        <v>284</v>
      </c>
      <c r="D8379">
        <f t="shared" si="130"/>
        <v>1</v>
      </c>
    </row>
    <row r="8380" spans="1:4" x14ac:dyDescent="0.25">
      <c r="A8380">
        <f>IF(((B8380-200)^2 + (C8380-200)^2) = 200^2,1,0)</f>
        <v>0</v>
      </c>
      <c r="B8380">
        <v>132</v>
      </c>
      <c r="C8380">
        <v>44</v>
      </c>
      <c r="D8380">
        <f t="shared" si="130"/>
        <v>1</v>
      </c>
    </row>
    <row r="8381" spans="1:4" x14ac:dyDescent="0.25">
      <c r="A8381">
        <f>IF(((B8381-200)^2 + (C8381-200)^2) = 200^2,1,0)</f>
        <v>0</v>
      </c>
      <c r="B8381">
        <v>361</v>
      </c>
      <c r="C8381">
        <v>153</v>
      </c>
      <c r="D8381">
        <f t="shared" si="130"/>
        <v>1</v>
      </c>
    </row>
    <row r="8382" spans="1:4" x14ac:dyDescent="0.25">
      <c r="A8382">
        <f>IF(((B8382-200)^2 + (C8382-200)^2) = 200^2,1,0)</f>
        <v>0</v>
      </c>
      <c r="B8382">
        <v>90</v>
      </c>
      <c r="C8382">
        <v>90</v>
      </c>
      <c r="D8382">
        <f t="shared" si="130"/>
        <v>1</v>
      </c>
    </row>
    <row r="8383" spans="1:4" x14ac:dyDescent="0.25">
      <c r="A8383">
        <f>IF(((B8383-200)^2 + (C8383-200)^2) = 200^2,1,0)</f>
        <v>0</v>
      </c>
      <c r="B8383">
        <v>140</v>
      </c>
      <c r="C8383">
        <v>334</v>
      </c>
      <c r="D8383">
        <f t="shared" si="130"/>
        <v>1</v>
      </c>
    </row>
    <row r="8384" spans="1:4" x14ac:dyDescent="0.25">
      <c r="A8384">
        <f>IF(((B8384-200)^2 + (C8384-200)^2) = 200^2,1,0)</f>
        <v>0</v>
      </c>
      <c r="B8384">
        <v>23</v>
      </c>
      <c r="C8384">
        <v>326</v>
      </c>
      <c r="D8384">
        <f t="shared" si="130"/>
        <v>0</v>
      </c>
    </row>
    <row r="8385" spans="1:4" x14ac:dyDescent="0.25">
      <c r="A8385">
        <f>IF(((B8385-200)^2 + (C8385-200)^2) = 200^2,1,0)</f>
        <v>0</v>
      </c>
      <c r="B8385">
        <v>193</v>
      </c>
      <c r="C8385">
        <v>309</v>
      </c>
      <c r="D8385">
        <f t="shared" si="130"/>
        <v>1</v>
      </c>
    </row>
    <row r="8386" spans="1:4" x14ac:dyDescent="0.25">
      <c r="A8386">
        <f>IF(((B8386-200)^2 + (C8386-200)^2) = 200^2,1,0)</f>
        <v>0</v>
      </c>
      <c r="B8386">
        <v>281</v>
      </c>
      <c r="C8386">
        <v>373</v>
      </c>
      <c r="D8386">
        <f t="shared" si="130"/>
        <v>1</v>
      </c>
    </row>
    <row r="8387" spans="1:4" x14ac:dyDescent="0.25">
      <c r="A8387">
        <f>IF(((B8387-200)^2 + (C8387-200)^2) = 200^2,1,0)</f>
        <v>0</v>
      </c>
      <c r="B8387">
        <v>128</v>
      </c>
      <c r="C8387">
        <v>72</v>
      </c>
      <c r="D8387">
        <f t="shared" ref="D8387:D8450" si="131">IF(((B8387-200)^2+(C8387-200)^2)&lt;200^2,1,0)</f>
        <v>1</v>
      </c>
    </row>
    <row r="8388" spans="1:4" x14ac:dyDescent="0.25">
      <c r="A8388">
        <f>IF(((B8388-200)^2 + (C8388-200)^2) = 200^2,1,0)</f>
        <v>0</v>
      </c>
      <c r="B8388">
        <v>303</v>
      </c>
      <c r="C8388">
        <v>2</v>
      </c>
      <c r="D8388">
        <f t="shared" si="131"/>
        <v>0</v>
      </c>
    </row>
    <row r="8389" spans="1:4" x14ac:dyDescent="0.25">
      <c r="A8389">
        <f>IF(((B8389-200)^2 + (C8389-200)^2) = 200^2,1,0)</f>
        <v>0</v>
      </c>
      <c r="B8389">
        <v>379</v>
      </c>
      <c r="C8389">
        <v>64</v>
      </c>
      <c r="D8389">
        <f t="shared" si="131"/>
        <v>0</v>
      </c>
    </row>
    <row r="8390" spans="1:4" x14ac:dyDescent="0.25">
      <c r="A8390">
        <f>IF(((B8390-200)^2 + (C8390-200)^2) = 200^2,1,0)</f>
        <v>0</v>
      </c>
      <c r="B8390">
        <v>253</v>
      </c>
      <c r="C8390">
        <v>331</v>
      </c>
      <c r="D8390">
        <f t="shared" si="131"/>
        <v>1</v>
      </c>
    </row>
    <row r="8391" spans="1:4" x14ac:dyDescent="0.25">
      <c r="A8391">
        <f>IF(((B8391-200)^2 + (C8391-200)^2) = 200^2,1,0)</f>
        <v>0</v>
      </c>
      <c r="B8391">
        <v>116</v>
      </c>
      <c r="C8391">
        <v>72</v>
      </c>
      <c r="D8391">
        <f t="shared" si="131"/>
        <v>1</v>
      </c>
    </row>
    <row r="8392" spans="1:4" x14ac:dyDescent="0.25">
      <c r="A8392">
        <f>IF(((B8392-200)^2 + (C8392-200)^2) = 200^2,1,0)</f>
        <v>0</v>
      </c>
      <c r="B8392">
        <v>86</v>
      </c>
      <c r="C8392">
        <v>396</v>
      </c>
      <c r="D8392">
        <f t="shared" si="131"/>
        <v>0</v>
      </c>
    </row>
    <row r="8393" spans="1:4" x14ac:dyDescent="0.25">
      <c r="A8393">
        <f>IF(((B8393-200)^2 + (C8393-200)^2) = 200^2,1,0)</f>
        <v>0</v>
      </c>
      <c r="B8393">
        <v>197</v>
      </c>
      <c r="C8393">
        <v>245</v>
      </c>
      <c r="D8393">
        <f t="shared" si="131"/>
        <v>1</v>
      </c>
    </row>
    <row r="8394" spans="1:4" x14ac:dyDescent="0.25">
      <c r="A8394">
        <f>IF(((B8394-200)^2 + (C8394-200)^2) = 200^2,1,0)</f>
        <v>0</v>
      </c>
      <c r="B8394">
        <v>345</v>
      </c>
      <c r="C8394">
        <v>99</v>
      </c>
      <c r="D8394">
        <f t="shared" si="131"/>
        <v>1</v>
      </c>
    </row>
    <row r="8395" spans="1:4" x14ac:dyDescent="0.25">
      <c r="A8395">
        <f>IF(((B8395-200)^2 + (C8395-200)^2) = 200^2,1,0)</f>
        <v>0</v>
      </c>
      <c r="B8395">
        <v>375</v>
      </c>
      <c r="C8395">
        <v>200</v>
      </c>
      <c r="D8395">
        <f t="shared" si="131"/>
        <v>1</v>
      </c>
    </row>
    <row r="8396" spans="1:4" x14ac:dyDescent="0.25">
      <c r="A8396">
        <f>IF(((B8396-200)^2 + (C8396-200)^2) = 200^2,1,0)</f>
        <v>0</v>
      </c>
      <c r="B8396">
        <v>40</v>
      </c>
      <c r="C8396">
        <v>370</v>
      </c>
      <c r="D8396">
        <f t="shared" si="131"/>
        <v>0</v>
      </c>
    </row>
    <row r="8397" spans="1:4" x14ac:dyDescent="0.25">
      <c r="A8397">
        <f>IF(((B8397-200)^2 + (C8397-200)^2) = 200^2,1,0)</f>
        <v>0</v>
      </c>
      <c r="B8397">
        <v>393</v>
      </c>
      <c r="C8397">
        <v>365</v>
      </c>
      <c r="D8397">
        <f t="shared" si="131"/>
        <v>0</v>
      </c>
    </row>
    <row r="8398" spans="1:4" x14ac:dyDescent="0.25">
      <c r="A8398">
        <f>IF(((B8398-200)^2 + (C8398-200)^2) = 200^2,1,0)</f>
        <v>0</v>
      </c>
      <c r="B8398">
        <v>23</v>
      </c>
      <c r="C8398">
        <v>38</v>
      </c>
      <c r="D8398">
        <f t="shared" si="131"/>
        <v>0</v>
      </c>
    </row>
    <row r="8399" spans="1:4" x14ac:dyDescent="0.25">
      <c r="A8399">
        <f>IF(((B8399-200)^2 + (C8399-200)^2) = 200^2,1,0)</f>
        <v>0</v>
      </c>
      <c r="B8399">
        <v>354</v>
      </c>
      <c r="C8399">
        <v>238</v>
      </c>
      <c r="D8399">
        <f t="shared" si="131"/>
        <v>1</v>
      </c>
    </row>
    <row r="8400" spans="1:4" x14ac:dyDescent="0.25">
      <c r="A8400">
        <f>IF(((B8400-200)^2 + (C8400-200)^2) = 200^2,1,0)</f>
        <v>0</v>
      </c>
      <c r="B8400">
        <v>94</v>
      </c>
      <c r="C8400">
        <v>140</v>
      </c>
      <c r="D8400">
        <f t="shared" si="131"/>
        <v>1</v>
      </c>
    </row>
    <row r="8401" spans="1:4" x14ac:dyDescent="0.25">
      <c r="A8401">
        <f>IF(((B8401-200)^2 + (C8401-200)^2) = 200^2,1,0)</f>
        <v>0</v>
      </c>
      <c r="B8401">
        <v>365</v>
      </c>
      <c r="C8401">
        <v>270</v>
      </c>
      <c r="D8401">
        <f t="shared" si="131"/>
        <v>1</v>
      </c>
    </row>
    <row r="8402" spans="1:4" x14ac:dyDescent="0.25">
      <c r="A8402">
        <f>IF(((B8402-200)^2 + (C8402-200)^2) = 200^2,1,0)</f>
        <v>0</v>
      </c>
      <c r="B8402">
        <v>107</v>
      </c>
      <c r="C8402">
        <v>225</v>
      </c>
      <c r="D8402">
        <f t="shared" si="131"/>
        <v>1</v>
      </c>
    </row>
    <row r="8403" spans="1:4" x14ac:dyDescent="0.25">
      <c r="A8403">
        <f>IF(((B8403-200)^2 + (C8403-200)^2) = 200^2,1,0)</f>
        <v>0</v>
      </c>
      <c r="B8403">
        <v>379</v>
      </c>
      <c r="C8403">
        <v>348</v>
      </c>
      <c r="D8403">
        <f t="shared" si="131"/>
        <v>0</v>
      </c>
    </row>
    <row r="8404" spans="1:4" x14ac:dyDescent="0.25">
      <c r="A8404">
        <f>IF(((B8404-200)^2 + (C8404-200)^2) = 200^2,1,0)</f>
        <v>0</v>
      </c>
      <c r="B8404">
        <v>14</v>
      </c>
      <c r="C8404">
        <v>291</v>
      </c>
      <c r="D8404">
        <f t="shared" si="131"/>
        <v>0</v>
      </c>
    </row>
    <row r="8405" spans="1:4" x14ac:dyDescent="0.25">
      <c r="A8405">
        <f>IF(((B8405-200)^2 + (C8405-200)^2) = 200^2,1,0)</f>
        <v>0</v>
      </c>
      <c r="B8405">
        <v>127</v>
      </c>
      <c r="C8405">
        <v>98</v>
      </c>
      <c r="D8405">
        <f t="shared" si="131"/>
        <v>1</v>
      </c>
    </row>
    <row r="8406" spans="1:4" x14ac:dyDescent="0.25">
      <c r="A8406">
        <f>IF(((B8406-200)^2 + (C8406-200)^2) = 200^2,1,0)</f>
        <v>0</v>
      </c>
      <c r="B8406">
        <v>289</v>
      </c>
      <c r="C8406">
        <v>181</v>
      </c>
      <c r="D8406">
        <f t="shared" si="131"/>
        <v>1</v>
      </c>
    </row>
    <row r="8407" spans="1:4" x14ac:dyDescent="0.25">
      <c r="A8407">
        <f>IF(((B8407-200)^2 + (C8407-200)^2) = 200^2,1,0)</f>
        <v>0</v>
      </c>
      <c r="B8407">
        <v>342</v>
      </c>
      <c r="C8407">
        <v>330</v>
      </c>
      <c r="D8407">
        <f t="shared" si="131"/>
        <v>1</v>
      </c>
    </row>
    <row r="8408" spans="1:4" x14ac:dyDescent="0.25">
      <c r="A8408">
        <f>IF(((B8408-200)^2 + (C8408-200)^2) = 200^2,1,0)</f>
        <v>0</v>
      </c>
      <c r="B8408">
        <v>14</v>
      </c>
      <c r="C8408">
        <v>75</v>
      </c>
      <c r="D8408">
        <f t="shared" si="131"/>
        <v>0</v>
      </c>
    </row>
    <row r="8409" spans="1:4" x14ac:dyDescent="0.25">
      <c r="A8409">
        <f>IF(((B8409-200)^2 + (C8409-200)^2) = 200^2,1,0)</f>
        <v>0</v>
      </c>
      <c r="B8409">
        <v>380</v>
      </c>
      <c r="C8409">
        <v>338</v>
      </c>
      <c r="D8409">
        <f t="shared" si="131"/>
        <v>0</v>
      </c>
    </row>
    <row r="8410" spans="1:4" x14ac:dyDescent="0.25">
      <c r="A8410">
        <f>IF(((B8410-200)^2 + (C8410-200)^2) = 200^2,1,0)</f>
        <v>0</v>
      </c>
      <c r="B8410">
        <v>370</v>
      </c>
      <c r="C8410">
        <v>76</v>
      </c>
      <c r="D8410">
        <f t="shared" si="131"/>
        <v>0</v>
      </c>
    </row>
    <row r="8411" spans="1:4" x14ac:dyDescent="0.25">
      <c r="A8411">
        <f>IF(((B8411-200)^2 + (C8411-200)^2) = 200^2,1,0)</f>
        <v>0</v>
      </c>
      <c r="B8411">
        <v>387</v>
      </c>
      <c r="C8411">
        <v>164</v>
      </c>
      <c r="D8411">
        <f t="shared" si="131"/>
        <v>1</v>
      </c>
    </row>
    <row r="8412" spans="1:4" x14ac:dyDescent="0.25">
      <c r="A8412">
        <f>IF(((B8412-200)^2 + (C8412-200)^2) = 200^2,1,0)</f>
        <v>0</v>
      </c>
      <c r="B8412">
        <v>30</v>
      </c>
      <c r="C8412">
        <v>26</v>
      </c>
      <c r="D8412">
        <f t="shared" si="131"/>
        <v>0</v>
      </c>
    </row>
    <row r="8413" spans="1:4" x14ac:dyDescent="0.25">
      <c r="A8413">
        <f>IF(((B8413-200)^2 + (C8413-200)^2) = 200^2,1,0)</f>
        <v>0</v>
      </c>
      <c r="B8413">
        <v>254</v>
      </c>
      <c r="C8413">
        <v>24</v>
      </c>
      <c r="D8413">
        <f t="shared" si="131"/>
        <v>1</v>
      </c>
    </row>
    <row r="8414" spans="1:4" x14ac:dyDescent="0.25">
      <c r="A8414">
        <f>IF(((B8414-200)^2 + (C8414-200)^2) = 200^2,1,0)</f>
        <v>0</v>
      </c>
      <c r="B8414">
        <v>246</v>
      </c>
      <c r="C8414">
        <v>119</v>
      </c>
      <c r="D8414">
        <f t="shared" si="131"/>
        <v>1</v>
      </c>
    </row>
    <row r="8415" spans="1:4" x14ac:dyDescent="0.25">
      <c r="A8415">
        <f>IF(((B8415-200)^2 + (C8415-200)^2) = 200^2,1,0)</f>
        <v>0</v>
      </c>
      <c r="B8415">
        <v>106</v>
      </c>
      <c r="C8415">
        <v>137</v>
      </c>
      <c r="D8415">
        <f t="shared" si="131"/>
        <v>1</v>
      </c>
    </row>
    <row r="8416" spans="1:4" x14ac:dyDescent="0.25">
      <c r="A8416">
        <f>IF(((B8416-200)^2 + (C8416-200)^2) = 200^2,1,0)</f>
        <v>0</v>
      </c>
      <c r="B8416">
        <v>328</v>
      </c>
      <c r="C8416">
        <v>331</v>
      </c>
      <c r="D8416">
        <f t="shared" si="131"/>
        <v>1</v>
      </c>
    </row>
    <row r="8417" spans="1:4" x14ac:dyDescent="0.25">
      <c r="A8417">
        <f>IF(((B8417-200)^2 + (C8417-200)^2) = 200^2,1,0)</f>
        <v>0</v>
      </c>
      <c r="B8417">
        <v>225</v>
      </c>
      <c r="C8417">
        <v>349</v>
      </c>
      <c r="D8417">
        <f t="shared" si="131"/>
        <v>1</v>
      </c>
    </row>
    <row r="8418" spans="1:4" x14ac:dyDescent="0.25">
      <c r="A8418">
        <f>IF(((B8418-200)^2 + (C8418-200)^2) = 200^2,1,0)</f>
        <v>0</v>
      </c>
      <c r="B8418">
        <v>148</v>
      </c>
      <c r="C8418">
        <v>105</v>
      </c>
      <c r="D8418">
        <f t="shared" si="131"/>
        <v>1</v>
      </c>
    </row>
    <row r="8419" spans="1:4" x14ac:dyDescent="0.25">
      <c r="A8419">
        <f>IF(((B8419-200)^2 + (C8419-200)^2) = 200^2,1,0)</f>
        <v>0</v>
      </c>
      <c r="B8419">
        <v>266</v>
      </c>
      <c r="C8419">
        <v>248</v>
      </c>
      <c r="D8419">
        <f t="shared" si="131"/>
        <v>1</v>
      </c>
    </row>
    <row r="8420" spans="1:4" x14ac:dyDescent="0.25">
      <c r="A8420">
        <f>IF(((B8420-200)^2 + (C8420-200)^2) = 200^2,1,0)</f>
        <v>0</v>
      </c>
      <c r="B8420">
        <v>25</v>
      </c>
      <c r="C8420">
        <v>166</v>
      </c>
      <c r="D8420">
        <f t="shared" si="131"/>
        <v>1</v>
      </c>
    </row>
    <row r="8421" spans="1:4" x14ac:dyDescent="0.25">
      <c r="A8421">
        <f>IF(((B8421-200)^2 + (C8421-200)^2) = 200^2,1,0)</f>
        <v>0</v>
      </c>
      <c r="B8421">
        <v>281</v>
      </c>
      <c r="C8421">
        <v>147</v>
      </c>
      <c r="D8421">
        <f t="shared" si="131"/>
        <v>1</v>
      </c>
    </row>
    <row r="8422" spans="1:4" x14ac:dyDescent="0.25">
      <c r="A8422">
        <f>IF(((B8422-200)^2 + (C8422-200)^2) = 200^2,1,0)</f>
        <v>0</v>
      </c>
      <c r="B8422">
        <v>53</v>
      </c>
      <c r="C8422">
        <v>393</v>
      </c>
      <c r="D8422">
        <f t="shared" si="131"/>
        <v>0</v>
      </c>
    </row>
    <row r="8423" spans="1:4" x14ac:dyDescent="0.25">
      <c r="A8423">
        <f>IF(((B8423-200)^2 + (C8423-200)^2) = 200^2,1,0)</f>
        <v>0</v>
      </c>
      <c r="B8423">
        <v>285</v>
      </c>
      <c r="C8423">
        <v>325</v>
      </c>
      <c r="D8423">
        <f t="shared" si="131"/>
        <v>1</v>
      </c>
    </row>
    <row r="8424" spans="1:4" x14ac:dyDescent="0.25">
      <c r="A8424">
        <f>IF(((B8424-200)^2 + (C8424-200)^2) = 200^2,1,0)</f>
        <v>0</v>
      </c>
      <c r="B8424">
        <v>329</v>
      </c>
      <c r="C8424">
        <v>10</v>
      </c>
      <c r="D8424">
        <f t="shared" si="131"/>
        <v>0</v>
      </c>
    </row>
    <row r="8425" spans="1:4" x14ac:dyDescent="0.25">
      <c r="A8425">
        <f>IF(((B8425-200)^2 + (C8425-200)^2) = 200^2,1,0)</f>
        <v>0</v>
      </c>
      <c r="B8425">
        <v>123</v>
      </c>
      <c r="C8425">
        <v>120</v>
      </c>
      <c r="D8425">
        <f t="shared" si="131"/>
        <v>1</v>
      </c>
    </row>
    <row r="8426" spans="1:4" x14ac:dyDescent="0.25">
      <c r="A8426">
        <f>IF(((B8426-200)^2 + (C8426-200)^2) = 200^2,1,0)</f>
        <v>0</v>
      </c>
      <c r="B8426">
        <v>121</v>
      </c>
      <c r="C8426">
        <v>47</v>
      </c>
      <c r="D8426">
        <f t="shared" si="131"/>
        <v>1</v>
      </c>
    </row>
    <row r="8427" spans="1:4" x14ac:dyDescent="0.25">
      <c r="A8427">
        <f>IF(((B8427-200)^2 + (C8427-200)^2) = 200^2,1,0)</f>
        <v>0</v>
      </c>
      <c r="B8427">
        <v>306</v>
      </c>
      <c r="C8427">
        <v>69</v>
      </c>
      <c r="D8427">
        <f t="shared" si="131"/>
        <v>1</v>
      </c>
    </row>
    <row r="8428" spans="1:4" x14ac:dyDescent="0.25">
      <c r="A8428">
        <f>IF(((B8428-200)^2 + (C8428-200)^2) = 200^2,1,0)</f>
        <v>0</v>
      </c>
      <c r="B8428">
        <v>336</v>
      </c>
      <c r="C8428">
        <v>42</v>
      </c>
      <c r="D8428">
        <f t="shared" si="131"/>
        <v>0</v>
      </c>
    </row>
    <row r="8429" spans="1:4" x14ac:dyDescent="0.25">
      <c r="A8429">
        <f>IF(((B8429-200)^2 + (C8429-200)^2) = 200^2,1,0)</f>
        <v>0</v>
      </c>
      <c r="B8429">
        <v>56</v>
      </c>
      <c r="C8429">
        <v>155</v>
      </c>
      <c r="D8429">
        <f t="shared" si="131"/>
        <v>1</v>
      </c>
    </row>
    <row r="8430" spans="1:4" x14ac:dyDescent="0.25">
      <c r="A8430">
        <f>IF(((B8430-200)^2 + (C8430-200)^2) = 200^2,1,0)</f>
        <v>0</v>
      </c>
      <c r="B8430">
        <v>356</v>
      </c>
      <c r="C8430">
        <v>192</v>
      </c>
      <c r="D8430">
        <f t="shared" si="131"/>
        <v>1</v>
      </c>
    </row>
    <row r="8431" spans="1:4" x14ac:dyDescent="0.25">
      <c r="A8431">
        <f>IF(((B8431-200)^2 + (C8431-200)^2) = 200^2,1,0)</f>
        <v>0</v>
      </c>
      <c r="B8431">
        <v>307</v>
      </c>
      <c r="C8431">
        <v>349</v>
      </c>
      <c r="D8431">
        <f t="shared" si="131"/>
        <v>1</v>
      </c>
    </row>
    <row r="8432" spans="1:4" x14ac:dyDescent="0.25">
      <c r="A8432">
        <f>IF(((B8432-200)^2 + (C8432-200)^2) = 200^2,1,0)</f>
        <v>0</v>
      </c>
      <c r="B8432">
        <v>24</v>
      </c>
      <c r="C8432">
        <v>163</v>
      </c>
      <c r="D8432">
        <f t="shared" si="131"/>
        <v>1</v>
      </c>
    </row>
    <row r="8433" spans="1:4" x14ac:dyDescent="0.25">
      <c r="A8433">
        <f>IF(((B8433-200)^2 + (C8433-200)^2) = 200^2,1,0)</f>
        <v>0</v>
      </c>
      <c r="B8433">
        <v>251</v>
      </c>
      <c r="C8433">
        <v>127</v>
      </c>
      <c r="D8433">
        <f t="shared" si="131"/>
        <v>1</v>
      </c>
    </row>
    <row r="8434" spans="1:4" x14ac:dyDescent="0.25">
      <c r="A8434">
        <f>IF(((B8434-200)^2 + (C8434-200)^2) = 200^2,1,0)</f>
        <v>0</v>
      </c>
      <c r="B8434">
        <v>165</v>
      </c>
      <c r="C8434">
        <v>183</v>
      </c>
      <c r="D8434">
        <f t="shared" si="131"/>
        <v>1</v>
      </c>
    </row>
    <row r="8435" spans="1:4" x14ac:dyDescent="0.25">
      <c r="A8435">
        <f>IF(((B8435-200)^2 + (C8435-200)^2) = 200^2,1,0)</f>
        <v>0</v>
      </c>
      <c r="B8435">
        <v>6</v>
      </c>
      <c r="C8435">
        <v>135</v>
      </c>
      <c r="D8435">
        <f t="shared" si="131"/>
        <v>0</v>
      </c>
    </row>
    <row r="8436" spans="1:4" x14ac:dyDescent="0.25">
      <c r="A8436">
        <f>IF(((B8436-200)^2 + (C8436-200)^2) = 200^2,1,0)</f>
        <v>0</v>
      </c>
      <c r="B8436">
        <v>287</v>
      </c>
      <c r="C8436">
        <v>282</v>
      </c>
      <c r="D8436">
        <f t="shared" si="131"/>
        <v>1</v>
      </c>
    </row>
    <row r="8437" spans="1:4" x14ac:dyDescent="0.25">
      <c r="A8437">
        <f>IF(((B8437-200)^2 + (C8437-200)^2) = 200^2,1,0)</f>
        <v>0</v>
      </c>
      <c r="B8437">
        <v>80</v>
      </c>
      <c r="C8437">
        <v>266</v>
      </c>
      <c r="D8437">
        <f t="shared" si="131"/>
        <v>1</v>
      </c>
    </row>
    <row r="8438" spans="1:4" x14ac:dyDescent="0.25">
      <c r="A8438">
        <f>IF(((B8438-200)^2 + (C8438-200)^2) = 200^2,1,0)</f>
        <v>0</v>
      </c>
      <c r="B8438">
        <v>104</v>
      </c>
      <c r="C8438">
        <v>309</v>
      </c>
      <c r="D8438">
        <f t="shared" si="131"/>
        <v>1</v>
      </c>
    </row>
    <row r="8439" spans="1:4" x14ac:dyDescent="0.25">
      <c r="A8439">
        <f>IF(((B8439-200)^2 + (C8439-200)^2) = 200^2,1,0)</f>
        <v>0</v>
      </c>
      <c r="B8439">
        <v>161</v>
      </c>
      <c r="C8439">
        <v>307</v>
      </c>
      <c r="D8439">
        <f t="shared" si="131"/>
        <v>1</v>
      </c>
    </row>
    <row r="8440" spans="1:4" x14ac:dyDescent="0.25">
      <c r="A8440">
        <f>IF(((B8440-200)^2 + (C8440-200)^2) = 200^2,1,0)</f>
        <v>0</v>
      </c>
      <c r="B8440">
        <v>320</v>
      </c>
      <c r="C8440">
        <v>228</v>
      </c>
      <c r="D8440">
        <f t="shared" si="131"/>
        <v>1</v>
      </c>
    </row>
    <row r="8441" spans="1:4" x14ac:dyDescent="0.25">
      <c r="A8441">
        <f>IF(((B8441-200)^2 + (C8441-200)^2) = 200^2,1,0)</f>
        <v>0</v>
      </c>
      <c r="B8441">
        <v>362</v>
      </c>
      <c r="C8441">
        <v>256</v>
      </c>
      <c r="D8441">
        <f t="shared" si="131"/>
        <v>1</v>
      </c>
    </row>
    <row r="8442" spans="1:4" x14ac:dyDescent="0.25">
      <c r="A8442">
        <f>IF(((B8442-200)^2 + (C8442-200)^2) = 200^2,1,0)</f>
        <v>0</v>
      </c>
      <c r="B8442">
        <v>51</v>
      </c>
      <c r="C8442">
        <v>389</v>
      </c>
      <c r="D8442">
        <f t="shared" si="131"/>
        <v>0</v>
      </c>
    </row>
    <row r="8443" spans="1:4" x14ac:dyDescent="0.25">
      <c r="A8443">
        <f>IF(((B8443-200)^2 + (C8443-200)^2) = 200^2,1,0)</f>
        <v>0</v>
      </c>
      <c r="B8443">
        <v>4</v>
      </c>
      <c r="C8443">
        <v>143</v>
      </c>
      <c r="D8443">
        <f t="shared" si="131"/>
        <v>0</v>
      </c>
    </row>
    <row r="8444" spans="1:4" x14ac:dyDescent="0.25">
      <c r="A8444">
        <f>IF(((B8444-200)^2 + (C8444-200)^2) = 200^2,1,0)</f>
        <v>0</v>
      </c>
      <c r="B8444">
        <v>222</v>
      </c>
      <c r="C8444">
        <v>62</v>
      </c>
      <c r="D8444">
        <f t="shared" si="131"/>
        <v>1</v>
      </c>
    </row>
    <row r="8445" spans="1:4" x14ac:dyDescent="0.25">
      <c r="A8445">
        <f>IF(((B8445-200)^2 + (C8445-200)^2) = 200^2,1,0)</f>
        <v>0</v>
      </c>
      <c r="B8445">
        <v>78</v>
      </c>
      <c r="C8445">
        <v>229</v>
      </c>
      <c r="D8445">
        <f t="shared" si="131"/>
        <v>1</v>
      </c>
    </row>
    <row r="8446" spans="1:4" x14ac:dyDescent="0.25">
      <c r="A8446">
        <f>IF(((B8446-200)^2 + (C8446-200)^2) = 200^2,1,0)</f>
        <v>0</v>
      </c>
      <c r="B8446">
        <v>352</v>
      </c>
      <c r="C8446">
        <v>307</v>
      </c>
      <c r="D8446">
        <f t="shared" si="131"/>
        <v>1</v>
      </c>
    </row>
    <row r="8447" spans="1:4" x14ac:dyDescent="0.25">
      <c r="A8447">
        <f>IF(((B8447-200)^2 + (C8447-200)^2) = 200^2,1,0)</f>
        <v>0</v>
      </c>
      <c r="B8447">
        <v>352</v>
      </c>
      <c r="C8447">
        <v>206</v>
      </c>
      <c r="D8447">
        <f t="shared" si="131"/>
        <v>1</v>
      </c>
    </row>
    <row r="8448" spans="1:4" x14ac:dyDescent="0.25">
      <c r="A8448">
        <f>IF(((B8448-200)^2 + (C8448-200)^2) = 200^2,1,0)</f>
        <v>0</v>
      </c>
      <c r="B8448">
        <v>83</v>
      </c>
      <c r="C8448">
        <v>66</v>
      </c>
      <c r="D8448">
        <f t="shared" si="131"/>
        <v>1</v>
      </c>
    </row>
    <row r="8449" spans="1:4" x14ac:dyDescent="0.25">
      <c r="A8449">
        <f>IF(((B8449-200)^2 + (C8449-200)^2) = 200^2,1,0)</f>
        <v>0</v>
      </c>
      <c r="B8449">
        <v>1</v>
      </c>
      <c r="C8449">
        <v>372</v>
      </c>
      <c r="D8449">
        <f t="shared" si="131"/>
        <v>0</v>
      </c>
    </row>
    <row r="8450" spans="1:4" x14ac:dyDescent="0.25">
      <c r="A8450">
        <f>IF(((B8450-200)^2 + (C8450-200)^2) = 200^2,1,0)</f>
        <v>0</v>
      </c>
      <c r="B8450">
        <v>143</v>
      </c>
      <c r="C8450">
        <v>349</v>
      </c>
      <c r="D8450">
        <f t="shared" si="131"/>
        <v>1</v>
      </c>
    </row>
    <row r="8451" spans="1:4" x14ac:dyDescent="0.25">
      <c r="A8451">
        <f>IF(((B8451-200)^2 + (C8451-200)^2) = 200^2,1,0)</f>
        <v>0</v>
      </c>
      <c r="B8451">
        <v>317</v>
      </c>
      <c r="C8451">
        <v>377</v>
      </c>
      <c r="D8451">
        <f t="shared" ref="D8451:D8514" si="132">IF(((B8451-200)^2+(C8451-200)^2)&lt;200^2,1,0)</f>
        <v>0</v>
      </c>
    </row>
    <row r="8452" spans="1:4" x14ac:dyDescent="0.25">
      <c r="A8452">
        <f>IF(((B8452-200)^2 + (C8452-200)^2) = 200^2,1,0)</f>
        <v>0</v>
      </c>
      <c r="B8452">
        <v>338</v>
      </c>
      <c r="C8452">
        <v>269</v>
      </c>
      <c r="D8452">
        <f t="shared" si="132"/>
        <v>1</v>
      </c>
    </row>
    <row r="8453" spans="1:4" x14ac:dyDescent="0.25">
      <c r="A8453">
        <f>IF(((B8453-200)^2 + (C8453-200)^2) = 200^2,1,0)</f>
        <v>0</v>
      </c>
      <c r="B8453">
        <v>286</v>
      </c>
      <c r="C8453">
        <v>220</v>
      </c>
      <c r="D8453">
        <f t="shared" si="132"/>
        <v>1</v>
      </c>
    </row>
    <row r="8454" spans="1:4" x14ac:dyDescent="0.25">
      <c r="A8454">
        <f>IF(((B8454-200)^2 + (C8454-200)^2) = 200^2,1,0)</f>
        <v>0</v>
      </c>
      <c r="B8454">
        <v>58</v>
      </c>
      <c r="C8454">
        <v>361</v>
      </c>
      <c r="D8454">
        <f t="shared" si="132"/>
        <v>0</v>
      </c>
    </row>
    <row r="8455" spans="1:4" x14ac:dyDescent="0.25">
      <c r="A8455">
        <f>IF(((B8455-200)^2 + (C8455-200)^2) = 200^2,1,0)</f>
        <v>0</v>
      </c>
      <c r="B8455">
        <v>65</v>
      </c>
      <c r="C8455">
        <v>76</v>
      </c>
      <c r="D8455">
        <f t="shared" si="132"/>
        <v>1</v>
      </c>
    </row>
    <row r="8456" spans="1:4" x14ac:dyDescent="0.25">
      <c r="A8456">
        <f>IF(((B8456-200)^2 + (C8456-200)^2) = 200^2,1,0)</f>
        <v>0</v>
      </c>
      <c r="B8456">
        <v>333</v>
      </c>
      <c r="C8456">
        <v>368</v>
      </c>
      <c r="D8456">
        <f t="shared" si="132"/>
        <v>0</v>
      </c>
    </row>
    <row r="8457" spans="1:4" x14ac:dyDescent="0.25">
      <c r="A8457">
        <f>IF(((B8457-200)^2 + (C8457-200)^2) = 200^2,1,0)</f>
        <v>0</v>
      </c>
      <c r="B8457">
        <v>334</v>
      </c>
      <c r="C8457">
        <v>63</v>
      </c>
      <c r="D8457">
        <f t="shared" si="132"/>
        <v>1</v>
      </c>
    </row>
    <row r="8458" spans="1:4" x14ac:dyDescent="0.25">
      <c r="A8458">
        <f>IF(((B8458-200)^2 + (C8458-200)^2) = 200^2,1,0)</f>
        <v>0</v>
      </c>
      <c r="B8458">
        <v>335</v>
      </c>
      <c r="C8458">
        <v>118</v>
      </c>
      <c r="D8458">
        <f t="shared" si="132"/>
        <v>1</v>
      </c>
    </row>
    <row r="8459" spans="1:4" x14ac:dyDescent="0.25">
      <c r="A8459">
        <f>IF(((B8459-200)^2 + (C8459-200)^2) = 200^2,1,0)</f>
        <v>0</v>
      </c>
      <c r="B8459">
        <v>360</v>
      </c>
      <c r="C8459">
        <v>86</v>
      </c>
      <c r="D8459">
        <f t="shared" si="132"/>
        <v>1</v>
      </c>
    </row>
    <row r="8460" spans="1:4" x14ac:dyDescent="0.25">
      <c r="A8460">
        <f>IF(((B8460-200)^2 + (C8460-200)^2) = 200^2,1,0)</f>
        <v>0</v>
      </c>
      <c r="B8460">
        <v>126</v>
      </c>
      <c r="C8460">
        <v>262</v>
      </c>
      <c r="D8460">
        <f t="shared" si="132"/>
        <v>1</v>
      </c>
    </row>
    <row r="8461" spans="1:4" x14ac:dyDescent="0.25">
      <c r="A8461">
        <f>IF(((B8461-200)^2 + (C8461-200)^2) = 200^2,1,0)</f>
        <v>0</v>
      </c>
      <c r="B8461">
        <v>298</v>
      </c>
      <c r="C8461">
        <v>380</v>
      </c>
      <c r="D8461">
        <f t="shared" si="132"/>
        <v>0</v>
      </c>
    </row>
    <row r="8462" spans="1:4" x14ac:dyDescent="0.25">
      <c r="A8462">
        <f>IF(((B8462-200)^2 + (C8462-200)^2) = 200^2,1,0)</f>
        <v>0</v>
      </c>
      <c r="B8462">
        <v>84</v>
      </c>
      <c r="C8462">
        <v>397</v>
      </c>
      <c r="D8462">
        <f t="shared" si="132"/>
        <v>0</v>
      </c>
    </row>
    <row r="8463" spans="1:4" x14ac:dyDescent="0.25">
      <c r="A8463">
        <f>IF(((B8463-200)^2 + (C8463-200)^2) = 200^2,1,0)</f>
        <v>0</v>
      </c>
      <c r="B8463">
        <v>233</v>
      </c>
      <c r="C8463">
        <v>50</v>
      </c>
      <c r="D8463">
        <f t="shared" si="132"/>
        <v>1</v>
      </c>
    </row>
    <row r="8464" spans="1:4" x14ac:dyDescent="0.25">
      <c r="A8464">
        <f>IF(((B8464-200)^2 + (C8464-200)^2) = 200^2,1,0)</f>
        <v>0</v>
      </c>
      <c r="B8464">
        <v>96</v>
      </c>
      <c r="C8464">
        <v>361</v>
      </c>
      <c r="D8464">
        <f t="shared" si="132"/>
        <v>1</v>
      </c>
    </row>
    <row r="8465" spans="1:4" x14ac:dyDescent="0.25">
      <c r="A8465">
        <f>IF(((B8465-200)^2 + (C8465-200)^2) = 200^2,1,0)</f>
        <v>0</v>
      </c>
      <c r="B8465">
        <v>164</v>
      </c>
      <c r="C8465">
        <v>141</v>
      </c>
      <c r="D8465">
        <f t="shared" si="132"/>
        <v>1</v>
      </c>
    </row>
    <row r="8466" spans="1:4" x14ac:dyDescent="0.25">
      <c r="A8466">
        <f>IF(((B8466-200)^2 + (C8466-200)^2) = 200^2,1,0)</f>
        <v>0</v>
      </c>
      <c r="B8466">
        <v>356</v>
      </c>
      <c r="C8466">
        <v>170</v>
      </c>
      <c r="D8466">
        <f t="shared" si="132"/>
        <v>1</v>
      </c>
    </row>
    <row r="8467" spans="1:4" x14ac:dyDescent="0.25">
      <c r="A8467">
        <f>IF(((B8467-200)^2 + (C8467-200)^2) = 200^2,1,0)</f>
        <v>0</v>
      </c>
      <c r="B8467">
        <v>378</v>
      </c>
      <c r="C8467">
        <v>62</v>
      </c>
      <c r="D8467">
        <f t="shared" si="132"/>
        <v>0</v>
      </c>
    </row>
    <row r="8468" spans="1:4" x14ac:dyDescent="0.25">
      <c r="A8468">
        <f>IF(((B8468-200)^2 + (C8468-200)^2) = 200^2,1,0)</f>
        <v>0</v>
      </c>
      <c r="B8468">
        <v>256</v>
      </c>
      <c r="C8468">
        <v>11</v>
      </c>
      <c r="D8468">
        <f t="shared" si="132"/>
        <v>1</v>
      </c>
    </row>
    <row r="8469" spans="1:4" x14ac:dyDescent="0.25">
      <c r="A8469">
        <f>IF(((B8469-200)^2 + (C8469-200)^2) = 200^2,1,0)</f>
        <v>0</v>
      </c>
      <c r="B8469">
        <v>393</v>
      </c>
      <c r="C8469">
        <v>120</v>
      </c>
      <c r="D8469">
        <f t="shared" si="132"/>
        <v>0</v>
      </c>
    </row>
    <row r="8470" spans="1:4" x14ac:dyDescent="0.25">
      <c r="A8470">
        <f>IF(((B8470-200)^2 + (C8470-200)^2) = 200^2,1,0)</f>
        <v>0</v>
      </c>
      <c r="B8470">
        <v>237</v>
      </c>
      <c r="C8470">
        <v>191</v>
      </c>
      <c r="D8470">
        <f t="shared" si="132"/>
        <v>1</v>
      </c>
    </row>
    <row r="8471" spans="1:4" x14ac:dyDescent="0.25">
      <c r="A8471">
        <f>IF(((B8471-200)^2 + (C8471-200)^2) = 200^2,1,0)</f>
        <v>0</v>
      </c>
      <c r="B8471">
        <v>266</v>
      </c>
      <c r="C8471">
        <v>390</v>
      </c>
      <c r="D8471">
        <f t="shared" si="132"/>
        <v>0</v>
      </c>
    </row>
    <row r="8472" spans="1:4" x14ac:dyDescent="0.25">
      <c r="A8472">
        <f>IF(((B8472-200)^2 + (C8472-200)^2) = 200^2,1,0)</f>
        <v>0</v>
      </c>
      <c r="B8472">
        <v>315</v>
      </c>
      <c r="C8472">
        <v>196</v>
      </c>
      <c r="D8472">
        <f t="shared" si="132"/>
        <v>1</v>
      </c>
    </row>
    <row r="8473" spans="1:4" x14ac:dyDescent="0.25">
      <c r="A8473">
        <f>IF(((B8473-200)^2 + (C8473-200)^2) = 200^2,1,0)</f>
        <v>0</v>
      </c>
      <c r="B8473">
        <v>14</v>
      </c>
      <c r="C8473">
        <v>345</v>
      </c>
      <c r="D8473">
        <f t="shared" si="132"/>
        <v>0</v>
      </c>
    </row>
    <row r="8474" spans="1:4" x14ac:dyDescent="0.25">
      <c r="A8474">
        <f>IF(((B8474-200)^2 + (C8474-200)^2) = 200^2,1,0)</f>
        <v>0</v>
      </c>
      <c r="B8474">
        <v>84</v>
      </c>
      <c r="C8474">
        <v>66</v>
      </c>
      <c r="D8474">
        <f t="shared" si="132"/>
        <v>1</v>
      </c>
    </row>
    <row r="8475" spans="1:4" x14ac:dyDescent="0.25">
      <c r="A8475">
        <f>IF(((B8475-200)^2 + (C8475-200)^2) = 200^2,1,0)</f>
        <v>0</v>
      </c>
      <c r="B8475">
        <v>288</v>
      </c>
      <c r="C8475">
        <v>198</v>
      </c>
      <c r="D8475">
        <f t="shared" si="132"/>
        <v>1</v>
      </c>
    </row>
    <row r="8476" spans="1:4" x14ac:dyDescent="0.25">
      <c r="A8476">
        <f>IF(((B8476-200)^2 + (C8476-200)^2) = 200^2,1,0)</f>
        <v>0</v>
      </c>
      <c r="B8476">
        <v>387</v>
      </c>
      <c r="C8476">
        <v>174</v>
      </c>
      <c r="D8476">
        <f t="shared" si="132"/>
        <v>1</v>
      </c>
    </row>
    <row r="8477" spans="1:4" x14ac:dyDescent="0.25">
      <c r="A8477">
        <f>IF(((B8477-200)^2 + (C8477-200)^2) = 200^2,1,0)</f>
        <v>0</v>
      </c>
      <c r="B8477">
        <v>7</v>
      </c>
      <c r="C8477">
        <v>34</v>
      </c>
      <c r="D8477">
        <f t="shared" si="132"/>
        <v>0</v>
      </c>
    </row>
    <row r="8478" spans="1:4" x14ac:dyDescent="0.25">
      <c r="A8478">
        <f>IF(((B8478-200)^2 + (C8478-200)^2) = 200^2,1,0)</f>
        <v>0</v>
      </c>
      <c r="B8478">
        <v>351</v>
      </c>
      <c r="C8478">
        <v>10</v>
      </c>
      <c r="D8478">
        <f t="shared" si="132"/>
        <v>0</v>
      </c>
    </row>
    <row r="8479" spans="1:4" x14ac:dyDescent="0.25">
      <c r="A8479">
        <f>IF(((B8479-200)^2 + (C8479-200)^2) = 200^2,1,0)</f>
        <v>0</v>
      </c>
      <c r="B8479">
        <v>299</v>
      </c>
      <c r="C8479">
        <v>13</v>
      </c>
      <c r="D8479">
        <f t="shared" si="132"/>
        <v>0</v>
      </c>
    </row>
    <row r="8480" spans="1:4" x14ac:dyDescent="0.25">
      <c r="A8480">
        <f>IF(((B8480-200)^2 + (C8480-200)^2) = 200^2,1,0)</f>
        <v>0</v>
      </c>
      <c r="B8480">
        <v>85</v>
      </c>
      <c r="C8480">
        <v>388</v>
      </c>
      <c r="D8480">
        <f t="shared" si="132"/>
        <v>0</v>
      </c>
    </row>
    <row r="8481" spans="1:4" x14ac:dyDescent="0.25">
      <c r="A8481">
        <f>IF(((B8481-200)^2 + (C8481-200)^2) = 200^2,1,0)</f>
        <v>0</v>
      </c>
      <c r="B8481">
        <v>213</v>
      </c>
      <c r="C8481">
        <v>80</v>
      </c>
      <c r="D8481">
        <f t="shared" si="132"/>
        <v>1</v>
      </c>
    </row>
    <row r="8482" spans="1:4" x14ac:dyDescent="0.25">
      <c r="A8482">
        <f>IF(((B8482-200)^2 + (C8482-200)^2) = 200^2,1,0)</f>
        <v>0</v>
      </c>
      <c r="B8482">
        <v>129</v>
      </c>
      <c r="C8482">
        <v>162</v>
      </c>
      <c r="D8482">
        <f t="shared" si="132"/>
        <v>1</v>
      </c>
    </row>
    <row r="8483" spans="1:4" x14ac:dyDescent="0.25">
      <c r="A8483">
        <f>IF(((B8483-200)^2 + (C8483-200)^2) = 200^2,1,0)</f>
        <v>0</v>
      </c>
      <c r="B8483">
        <v>3</v>
      </c>
      <c r="C8483">
        <v>319</v>
      </c>
      <c r="D8483">
        <f t="shared" si="132"/>
        <v>0</v>
      </c>
    </row>
    <row r="8484" spans="1:4" x14ac:dyDescent="0.25">
      <c r="A8484">
        <f>IF(((B8484-200)^2 + (C8484-200)^2) = 200^2,1,0)</f>
        <v>0</v>
      </c>
      <c r="B8484">
        <v>154</v>
      </c>
      <c r="C8484">
        <v>220</v>
      </c>
      <c r="D8484">
        <f t="shared" si="132"/>
        <v>1</v>
      </c>
    </row>
    <row r="8485" spans="1:4" x14ac:dyDescent="0.25">
      <c r="A8485">
        <f>IF(((B8485-200)^2 + (C8485-200)^2) = 200^2,1,0)</f>
        <v>0</v>
      </c>
      <c r="B8485">
        <v>270</v>
      </c>
      <c r="C8485">
        <v>260</v>
      </c>
      <c r="D8485">
        <f t="shared" si="132"/>
        <v>1</v>
      </c>
    </row>
    <row r="8486" spans="1:4" x14ac:dyDescent="0.25">
      <c r="A8486">
        <f>IF(((B8486-200)^2 + (C8486-200)^2) = 200^2,1,0)</f>
        <v>0</v>
      </c>
      <c r="B8486">
        <v>129</v>
      </c>
      <c r="C8486">
        <v>108</v>
      </c>
      <c r="D8486">
        <f t="shared" si="132"/>
        <v>1</v>
      </c>
    </row>
    <row r="8487" spans="1:4" x14ac:dyDescent="0.25">
      <c r="A8487">
        <f>IF(((B8487-200)^2 + (C8487-200)^2) = 200^2,1,0)</f>
        <v>0</v>
      </c>
      <c r="B8487">
        <v>154</v>
      </c>
      <c r="C8487">
        <v>82</v>
      </c>
      <c r="D8487">
        <f t="shared" si="132"/>
        <v>1</v>
      </c>
    </row>
    <row r="8488" spans="1:4" x14ac:dyDescent="0.25">
      <c r="A8488">
        <f>IF(((B8488-200)^2 + (C8488-200)^2) = 200^2,1,0)</f>
        <v>0</v>
      </c>
      <c r="B8488">
        <v>104</v>
      </c>
      <c r="C8488">
        <v>218</v>
      </c>
      <c r="D8488">
        <f t="shared" si="132"/>
        <v>1</v>
      </c>
    </row>
    <row r="8489" spans="1:4" x14ac:dyDescent="0.25">
      <c r="A8489">
        <f>IF(((B8489-200)^2 + (C8489-200)^2) = 200^2,1,0)</f>
        <v>0</v>
      </c>
      <c r="B8489">
        <v>397</v>
      </c>
      <c r="C8489">
        <v>163</v>
      </c>
      <c r="D8489">
        <f t="shared" si="132"/>
        <v>0</v>
      </c>
    </row>
    <row r="8490" spans="1:4" x14ac:dyDescent="0.25">
      <c r="A8490">
        <f>IF(((B8490-200)^2 + (C8490-200)^2) = 200^2,1,0)</f>
        <v>0</v>
      </c>
      <c r="B8490">
        <v>2</v>
      </c>
      <c r="C8490">
        <v>73</v>
      </c>
      <c r="D8490">
        <f t="shared" si="132"/>
        <v>0</v>
      </c>
    </row>
    <row r="8491" spans="1:4" x14ac:dyDescent="0.25">
      <c r="A8491">
        <f>IF(((B8491-200)^2 + (C8491-200)^2) = 200^2,1,0)</f>
        <v>0</v>
      </c>
      <c r="B8491">
        <v>6</v>
      </c>
      <c r="C8491">
        <v>25</v>
      </c>
      <c r="D8491">
        <f t="shared" si="132"/>
        <v>0</v>
      </c>
    </row>
    <row r="8492" spans="1:4" x14ac:dyDescent="0.25">
      <c r="A8492">
        <f>IF(((B8492-200)^2 + (C8492-200)^2) = 200^2,1,0)</f>
        <v>0</v>
      </c>
      <c r="B8492">
        <v>103</v>
      </c>
      <c r="C8492">
        <v>242</v>
      </c>
      <c r="D8492">
        <f t="shared" si="132"/>
        <v>1</v>
      </c>
    </row>
    <row r="8493" spans="1:4" x14ac:dyDescent="0.25">
      <c r="A8493">
        <f>IF(((B8493-200)^2 + (C8493-200)^2) = 200^2,1,0)</f>
        <v>0</v>
      </c>
      <c r="B8493">
        <v>170</v>
      </c>
      <c r="C8493">
        <v>1</v>
      </c>
      <c r="D8493">
        <f t="shared" si="132"/>
        <v>0</v>
      </c>
    </row>
    <row r="8494" spans="1:4" x14ac:dyDescent="0.25">
      <c r="A8494">
        <f>IF(((B8494-200)^2 + (C8494-200)^2) = 200^2,1,0)</f>
        <v>0</v>
      </c>
      <c r="B8494">
        <v>276</v>
      </c>
      <c r="C8494">
        <v>29</v>
      </c>
      <c r="D8494">
        <f t="shared" si="132"/>
        <v>1</v>
      </c>
    </row>
    <row r="8495" spans="1:4" x14ac:dyDescent="0.25">
      <c r="A8495">
        <f>IF(((B8495-200)^2 + (C8495-200)^2) = 200^2,1,0)</f>
        <v>0</v>
      </c>
      <c r="B8495">
        <v>3</v>
      </c>
      <c r="C8495">
        <v>262</v>
      </c>
      <c r="D8495">
        <f t="shared" si="132"/>
        <v>0</v>
      </c>
    </row>
    <row r="8496" spans="1:4" x14ac:dyDescent="0.25">
      <c r="A8496">
        <f>IF(((B8496-200)^2 + (C8496-200)^2) = 200^2,1,0)</f>
        <v>0</v>
      </c>
      <c r="B8496">
        <v>357</v>
      </c>
      <c r="C8496">
        <v>29</v>
      </c>
      <c r="D8496">
        <f t="shared" si="132"/>
        <v>0</v>
      </c>
    </row>
    <row r="8497" spans="1:4" x14ac:dyDescent="0.25">
      <c r="A8497">
        <f>IF(((B8497-200)^2 + (C8497-200)^2) = 200^2,1,0)</f>
        <v>0</v>
      </c>
      <c r="B8497">
        <v>112</v>
      </c>
      <c r="C8497">
        <v>184</v>
      </c>
      <c r="D8497">
        <f t="shared" si="132"/>
        <v>1</v>
      </c>
    </row>
    <row r="8498" spans="1:4" x14ac:dyDescent="0.25">
      <c r="A8498">
        <f>IF(((B8498-200)^2 + (C8498-200)^2) = 200^2,1,0)</f>
        <v>0</v>
      </c>
      <c r="B8498">
        <v>23</v>
      </c>
      <c r="C8498">
        <v>336</v>
      </c>
      <c r="D8498">
        <f t="shared" si="132"/>
        <v>0</v>
      </c>
    </row>
    <row r="8499" spans="1:4" x14ac:dyDescent="0.25">
      <c r="A8499">
        <f>IF(((B8499-200)^2 + (C8499-200)^2) = 200^2,1,0)</f>
        <v>0</v>
      </c>
      <c r="B8499">
        <v>334</v>
      </c>
      <c r="C8499">
        <v>170</v>
      </c>
      <c r="D8499">
        <f t="shared" si="132"/>
        <v>1</v>
      </c>
    </row>
    <row r="8500" spans="1:4" x14ac:dyDescent="0.25">
      <c r="A8500">
        <f>IF(((B8500-200)^2 + (C8500-200)^2) = 200^2,1,0)</f>
        <v>0</v>
      </c>
      <c r="B8500">
        <v>251</v>
      </c>
      <c r="C8500">
        <v>14</v>
      </c>
      <c r="D8500">
        <f t="shared" si="132"/>
        <v>1</v>
      </c>
    </row>
    <row r="8501" spans="1:4" x14ac:dyDescent="0.25">
      <c r="A8501">
        <f>IF(((B8501-200)^2 + (C8501-200)^2) = 200^2,1,0)</f>
        <v>0</v>
      </c>
      <c r="B8501">
        <v>216</v>
      </c>
      <c r="C8501">
        <v>163</v>
      </c>
      <c r="D8501">
        <f t="shared" si="132"/>
        <v>1</v>
      </c>
    </row>
    <row r="8502" spans="1:4" x14ac:dyDescent="0.25">
      <c r="A8502">
        <f>IF(((B8502-200)^2 + (C8502-200)^2) = 200^2,1,0)</f>
        <v>0</v>
      </c>
      <c r="B8502">
        <v>324</v>
      </c>
      <c r="C8502">
        <v>251</v>
      </c>
      <c r="D8502">
        <f t="shared" si="132"/>
        <v>1</v>
      </c>
    </row>
    <row r="8503" spans="1:4" x14ac:dyDescent="0.25">
      <c r="A8503">
        <f>IF(((B8503-200)^2 + (C8503-200)^2) = 200^2,1,0)</f>
        <v>0</v>
      </c>
      <c r="B8503">
        <v>72</v>
      </c>
      <c r="C8503">
        <v>24</v>
      </c>
      <c r="D8503">
        <f t="shared" si="132"/>
        <v>0</v>
      </c>
    </row>
    <row r="8504" spans="1:4" x14ac:dyDescent="0.25">
      <c r="A8504">
        <f>IF(((B8504-200)^2 + (C8504-200)^2) = 200^2,1,0)</f>
        <v>0</v>
      </c>
      <c r="B8504">
        <v>365</v>
      </c>
      <c r="C8504">
        <v>137</v>
      </c>
      <c r="D8504">
        <f t="shared" si="132"/>
        <v>1</v>
      </c>
    </row>
    <row r="8505" spans="1:4" x14ac:dyDescent="0.25">
      <c r="A8505">
        <f>IF(((B8505-200)^2 + (C8505-200)^2) = 200^2,1,0)</f>
        <v>0</v>
      </c>
      <c r="B8505">
        <v>170</v>
      </c>
      <c r="C8505">
        <v>155</v>
      </c>
      <c r="D8505">
        <f t="shared" si="132"/>
        <v>1</v>
      </c>
    </row>
    <row r="8506" spans="1:4" x14ac:dyDescent="0.25">
      <c r="A8506">
        <f>IF(((B8506-200)^2 + (C8506-200)^2) = 200^2,1,0)</f>
        <v>0</v>
      </c>
      <c r="B8506">
        <v>7</v>
      </c>
      <c r="C8506">
        <v>209</v>
      </c>
      <c r="D8506">
        <f t="shared" si="132"/>
        <v>1</v>
      </c>
    </row>
    <row r="8507" spans="1:4" x14ac:dyDescent="0.25">
      <c r="A8507">
        <f>IF(((B8507-200)^2 + (C8507-200)^2) = 200^2,1,0)</f>
        <v>0</v>
      </c>
      <c r="B8507">
        <v>278</v>
      </c>
      <c r="C8507">
        <v>217</v>
      </c>
      <c r="D8507">
        <f t="shared" si="132"/>
        <v>1</v>
      </c>
    </row>
    <row r="8508" spans="1:4" x14ac:dyDescent="0.25">
      <c r="A8508">
        <f>IF(((B8508-200)^2 + (C8508-200)^2) = 200^2,1,0)</f>
        <v>0</v>
      </c>
      <c r="B8508">
        <v>293</v>
      </c>
      <c r="C8508">
        <v>322</v>
      </c>
      <c r="D8508">
        <f t="shared" si="132"/>
        <v>1</v>
      </c>
    </row>
    <row r="8509" spans="1:4" x14ac:dyDescent="0.25">
      <c r="A8509">
        <f>IF(((B8509-200)^2 + (C8509-200)^2) = 200^2,1,0)</f>
        <v>0</v>
      </c>
      <c r="B8509">
        <v>293</v>
      </c>
      <c r="C8509">
        <v>311</v>
      </c>
      <c r="D8509">
        <f t="shared" si="132"/>
        <v>1</v>
      </c>
    </row>
    <row r="8510" spans="1:4" x14ac:dyDescent="0.25">
      <c r="A8510">
        <f>IF(((B8510-200)^2 + (C8510-200)^2) = 200^2,1,0)</f>
        <v>0</v>
      </c>
      <c r="B8510">
        <v>70</v>
      </c>
      <c r="C8510">
        <v>174</v>
      </c>
      <c r="D8510">
        <f t="shared" si="132"/>
        <v>1</v>
      </c>
    </row>
    <row r="8511" spans="1:4" x14ac:dyDescent="0.25">
      <c r="A8511">
        <f>IF(((B8511-200)^2 + (C8511-200)^2) = 200^2,1,0)</f>
        <v>0</v>
      </c>
      <c r="B8511">
        <v>121</v>
      </c>
      <c r="C8511">
        <v>178</v>
      </c>
      <c r="D8511">
        <f t="shared" si="132"/>
        <v>1</v>
      </c>
    </row>
    <row r="8512" spans="1:4" x14ac:dyDescent="0.25">
      <c r="A8512">
        <f>IF(((B8512-200)^2 + (C8512-200)^2) = 200^2,1,0)</f>
        <v>0</v>
      </c>
      <c r="B8512">
        <v>104</v>
      </c>
      <c r="C8512">
        <v>231</v>
      </c>
      <c r="D8512">
        <f t="shared" si="132"/>
        <v>1</v>
      </c>
    </row>
    <row r="8513" spans="1:4" x14ac:dyDescent="0.25">
      <c r="A8513">
        <f>IF(((B8513-200)^2 + (C8513-200)^2) = 200^2,1,0)</f>
        <v>0</v>
      </c>
      <c r="B8513">
        <v>189</v>
      </c>
      <c r="C8513">
        <v>70</v>
      </c>
      <c r="D8513">
        <f t="shared" si="132"/>
        <v>1</v>
      </c>
    </row>
    <row r="8514" spans="1:4" x14ac:dyDescent="0.25">
      <c r="A8514">
        <f>IF(((B8514-200)^2 + (C8514-200)^2) = 200^2,1,0)</f>
        <v>0</v>
      </c>
      <c r="B8514">
        <v>128</v>
      </c>
      <c r="C8514">
        <v>313</v>
      </c>
      <c r="D8514">
        <f t="shared" si="132"/>
        <v>1</v>
      </c>
    </row>
    <row r="8515" spans="1:4" x14ac:dyDescent="0.25">
      <c r="A8515">
        <f>IF(((B8515-200)^2 + (C8515-200)^2) = 200^2,1,0)</f>
        <v>0</v>
      </c>
      <c r="B8515">
        <v>136</v>
      </c>
      <c r="C8515">
        <v>111</v>
      </c>
      <c r="D8515">
        <f t="shared" ref="D8515:D8578" si="133">IF(((B8515-200)^2+(C8515-200)^2)&lt;200^2,1,0)</f>
        <v>1</v>
      </c>
    </row>
    <row r="8516" spans="1:4" x14ac:dyDescent="0.25">
      <c r="A8516">
        <f>IF(((B8516-200)^2 + (C8516-200)^2) = 200^2,1,0)</f>
        <v>0</v>
      </c>
      <c r="B8516">
        <v>198</v>
      </c>
      <c r="C8516">
        <v>103</v>
      </c>
      <c r="D8516">
        <f t="shared" si="133"/>
        <v>1</v>
      </c>
    </row>
    <row r="8517" spans="1:4" x14ac:dyDescent="0.25">
      <c r="A8517">
        <f>IF(((B8517-200)^2 + (C8517-200)^2) = 200^2,1,0)</f>
        <v>0</v>
      </c>
      <c r="B8517">
        <v>314</v>
      </c>
      <c r="C8517">
        <v>312</v>
      </c>
      <c r="D8517">
        <f t="shared" si="133"/>
        <v>1</v>
      </c>
    </row>
    <row r="8518" spans="1:4" x14ac:dyDescent="0.25">
      <c r="A8518">
        <f>IF(((B8518-200)^2 + (C8518-200)^2) = 200^2,1,0)</f>
        <v>0</v>
      </c>
      <c r="B8518">
        <v>314</v>
      </c>
      <c r="C8518">
        <v>307</v>
      </c>
      <c r="D8518">
        <f t="shared" si="133"/>
        <v>1</v>
      </c>
    </row>
    <row r="8519" spans="1:4" x14ac:dyDescent="0.25">
      <c r="A8519">
        <f>IF(((B8519-200)^2 + (C8519-200)^2) = 200^2,1,0)</f>
        <v>0</v>
      </c>
      <c r="B8519">
        <v>129</v>
      </c>
      <c r="C8519">
        <v>31</v>
      </c>
      <c r="D8519">
        <f t="shared" si="133"/>
        <v>1</v>
      </c>
    </row>
    <row r="8520" spans="1:4" x14ac:dyDescent="0.25">
      <c r="A8520">
        <f>IF(((B8520-200)^2 + (C8520-200)^2) = 200^2,1,0)</f>
        <v>0</v>
      </c>
      <c r="B8520">
        <v>258</v>
      </c>
      <c r="C8520">
        <v>320</v>
      </c>
      <c r="D8520">
        <f t="shared" si="133"/>
        <v>1</v>
      </c>
    </row>
    <row r="8521" spans="1:4" x14ac:dyDescent="0.25">
      <c r="A8521">
        <f>IF(((B8521-200)^2 + (C8521-200)^2) = 200^2,1,0)</f>
        <v>0</v>
      </c>
      <c r="B8521">
        <v>130</v>
      </c>
      <c r="C8521">
        <v>61</v>
      </c>
      <c r="D8521">
        <f t="shared" si="133"/>
        <v>1</v>
      </c>
    </row>
    <row r="8522" spans="1:4" x14ac:dyDescent="0.25">
      <c r="A8522">
        <f>IF(((B8522-200)^2 + (C8522-200)^2) = 200^2,1,0)</f>
        <v>0</v>
      </c>
      <c r="B8522">
        <v>115</v>
      </c>
      <c r="C8522">
        <v>219</v>
      </c>
      <c r="D8522">
        <f t="shared" si="133"/>
        <v>1</v>
      </c>
    </row>
    <row r="8523" spans="1:4" x14ac:dyDescent="0.25">
      <c r="A8523">
        <f>IF(((B8523-200)^2 + (C8523-200)^2) = 200^2,1,0)</f>
        <v>0</v>
      </c>
      <c r="B8523">
        <v>238</v>
      </c>
      <c r="C8523">
        <v>150</v>
      </c>
      <c r="D8523">
        <f t="shared" si="133"/>
        <v>1</v>
      </c>
    </row>
    <row r="8524" spans="1:4" x14ac:dyDescent="0.25">
      <c r="A8524">
        <f>IF(((B8524-200)^2 + (C8524-200)^2) = 200^2,1,0)</f>
        <v>0</v>
      </c>
      <c r="B8524">
        <v>20</v>
      </c>
      <c r="C8524">
        <v>282</v>
      </c>
      <c r="D8524">
        <f t="shared" si="133"/>
        <v>1</v>
      </c>
    </row>
    <row r="8525" spans="1:4" x14ac:dyDescent="0.25">
      <c r="A8525">
        <f>IF(((B8525-200)^2 + (C8525-200)^2) = 200^2,1,0)</f>
        <v>0</v>
      </c>
      <c r="B8525">
        <v>397</v>
      </c>
      <c r="C8525">
        <v>43</v>
      </c>
      <c r="D8525">
        <f t="shared" si="133"/>
        <v>0</v>
      </c>
    </row>
    <row r="8526" spans="1:4" x14ac:dyDescent="0.25">
      <c r="A8526">
        <f>IF(((B8526-200)^2 + (C8526-200)^2) = 200^2,1,0)</f>
        <v>0</v>
      </c>
      <c r="B8526">
        <v>209</v>
      </c>
      <c r="C8526">
        <v>110</v>
      </c>
      <c r="D8526">
        <f t="shared" si="133"/>
        <v>1</v>
      </c>
    </row>
    <row r="8527" spans="1:4" x14ac:dyDescent="0.25">
      <c r="A8527">
        <f>IF(((B8527-200)^2 + (C8527-200)^2) = 200^2,1,0)</f>
        <v>0</v>
      </c>
      <c r="B8527">
        <v>281</v>
      </c>
      <c r="C8527">
        <v>192</v>
      </c>
      <c r="D8527">
        <f t="shared" si="133"/>
        <v>1</v>
      </c>
    </row>
    <row r="8528" spans="1:4" x14ac:dyDescent="0.25">
      <c r="A8528">
        <f>IF(((B8528-200)^2 + (C8528-200)^2) = 200^2,1,0)</f>
        <v>0</v>
      </c>
      <c r="B8528">
        <v>348</v>
      </c>
      <c r="C8528">
        <v>210</v>
      </c>
      <c r="D8528">
        <f t="shared" si="133"/>
        <v>1</v>
      </c>
    </row>
    <row r="8529" spans="1:4" x14ac:dyDescent="0.25">
      <c r="A8529">
        <f>IF(((B8529-200)^2 + (C8529-200)^2) = 200^2,1,0)</f>
        <v>0</v>
      </c>
      <c r="B8529">
        <v>281</v>
      </c>
      <c r="C8529">
        <v>293</v>
      </c>
      <c r="D8529">
        <f t="shared" si="133"/>
        <v>1</v>
      </c>
    </row>
    <row r="8530" spans="1:4" x14ac:dyDescent="0.25">
      <c r="A8530">
        <f>IF(((B8530-200)^2 + (C8530-200)^2) = 200^2,1,0)</f>
        <v>0</v>
      </c>
      <c r="B8530">
        <v>365</v>
      </c>
      <c r="C8530">
        <v>241</v>
      </c>
      <c r="D8530">
        <f t="shared" si="133"/>
        <v>1</v>
      </c>
    </row>
    <row r="8531" spans="1:4" x14ac:dyDescent="0.25">
      <c r="A8531">
        <f>IF(((B8531-200)^2 + (C8531-200)^2) = 200^2,1,0)</f>
        <v>0</v>
      </c>
      <c r="B8531">
        <v>34</v>
      </c>
      <c r="C8531">
        <v>94</v>
      </c>
      <c r="D8531">
        <f t="shared" si="133"/>
        <v>1</v>
      </c>
    </row>
    <row r="8532" spans="1:4" x14ac:dyDescent="0.25">
      <c r="A8532">
        <f>IF(((B8532-200)^2 + (C8532-200)^2) = 200^2,1,0)</f>
        <v>0</v>
      </c>
      <c r="B8532">
        <v>233</v>
      </c>
      <c r="C8532">
        <v>243</v>
      </c>
      <c r="D8532">
        <f t="shared" si="133"/>
        <v>1</v>
      </c>
    </row>
    <row r="8533" spans="1:4" x14ac:dyDescent="0.25">
      <c r="A8533">
        <f>IF(((B8533-200)^2 + (C8533-200)^2) = 200^2,1,0)</f>
        <v>0</v>
      </c>
      <c r="B8533">
        <v>350</v>
      </c>
      <c r="C8533">
        <v>120</v>
      </c>
      <c r="D8533">
        <f t="shared" si="133"/>
        <v>1</v>
      </c>
    </row>
    <row r="8534" spans="1:4" x14ac:dyDescent="0.25">
      <c r="A8534">
        <f>IF(((B8534-200)^2 + (C8534-200)^2) = 200^2,1,0)</f>
        <v>0</v>
      </c>
      <c r="B8534">
        <v>363</v>
      </c>
      <c r="C8534">
        <v>17</v>
      </c>
      <c r="D8534">
        <f t="shared" si="133"/>
        <v>0</v>
      </c>
    </row>
    <row r="8535" spans="1:4" x14ac:dyDescent="0.25">
      <c r="A8535">
        <f>IF(((B8535-200)^2 + (C8535-200)^2) = 200^2,1,0)</f>
        <v>0</v>
      </c>
      <c r="B8535">
        <v>109</v>
      </c>
      <c r="C8535">
        <v>347</v>
      </c>
      <c r="D8535">
        <f t="shared" si="133"/>
        <v>1</v>
      </c>
    </row>
    <row r="8536" spans="1:4" x14ac:dyDescent="0.25">
      <c r="A8536">
        <f>IF(((B8536-200)^2 + (C8536-200)^2) = 200^2,1,0)</f>
        <v>0</v>
      </c>
      <c r="B8536">
        <v>63</v>
      </c>
      <c r="C8536">
        <v>111</v>
      </c>
      <c r="D8536">
        <f t="shared" si="133"/>
        <v>1</v>
      </c>
    </row>
    <row r="8537" spans="1:4" x14ac:dyDescent="0.25">
      <c r="A8537">
        <f>IF(((B8537-200)^2 + (C8537-200)^2) = 200^2,1,0)</f>
        <v>0</v>
      </c>
      <c r="B8537">
        <v>45</v>
      </c>
      <c r="C8537">
        <v>312</v>
      </c>
      <c r="D8537">
        <f t="shared" si="133"/>
        <v>1</v>
      </c>
    </row>
    <row r="8538" spans="1:4" x14ac:dyDescent="0.25">
      <c r="A8538">
        <f>IF(((B8538-200)^2 + (C8538-200)^2) = 200^2,1,0)</f>
        <v>0</v>
      </c>
      <c r="B8538">
        <v>316</v>
      </c>
      <c r="C8538">
        <v>111</v>
      </c>
      <c r="D8538">
        <f t="shared" si="133"/>
        <v>1</v>
      </c>
    </row>
    <row r="8539" spans="1:4" x14ac:dyDescent="0.25">
      <c r="A8539">
        <f>IF(((B8539-200)^2 + (C8539-200)^2) = 200^2,1,0)</f>
        <v>0</v>
      </c>
      <c r="B8539">
        <v>376</v>
      </c>
      <c r="C8539">
        <v>279</v>
      </c>
      <c r="D8539">
        <f t="shared" si="133"/>
        <v>1</v>
      </c>
    </row>
    <row r="8540" spans="1:4" x14ac:dyDescent="0.25">
      <c r="A8540">
        <f>IF(((B8540-200)^2 + (C8540-200)^2) = 200^2,1,0)</f>
        <v>0</v>
      </c>
      <c r="B8540">
        <v>196</v>
      </c>
      <c r="C8540">
        <v>149</v>
      </c>
      <c r="D8540">
        <f t="shared" si="133"/>
        <v>1</v>
      </c>
    </row>
    <row r="8541" spans="1:4" x14ac:dyDescent="0.25">
      <c r="A8541">
        <f>IF(((B8541-200)^2 + (C8541-200)^2) = 200^2,1,0)</f>
        <v>0</v>
      </c>
      <c r="B8541">
        <v>175</v>
      </c>
      <c r="C8541">
        <v>170</v>
      </c>
      <c r="D8541">
        <f t="shared" si="133"/>
        <v>1</v>
      </c>
    </row>
    <row r="8542" spans="1:4" x14ac:dyDescent="0.25">
      <c r="A8542">
        <f>IF(((B8542-200)^2 + (C8542-200)^2) = 200^2,1,0)</f>
        <v>0</v>
      </c>
      <c r="B8542">
        <v>25</v>
      </c>
      <c r="C8542">
        <v>19</v>
      </c>
      <c r="D8542">
        <f t="shared" si="133"/>
        <v>0</v>
      </c>
    </row>
    <row r="8543" spans="1:4" x14ac:dyDescent="0.25">
      <c r="A8543">
        <f>IF(((B8543-200)^2 + (C8543-200)^2) = 200^2,1,0)</f>
        <v>0</v>
      </c>
      <c r="B8543">
        <v>153</v>
      </c>
      <c r="C8543">
        <v>384</v>
      </c>
      <c r="D8543">
        <f t="shared" si="133"/>
        <v>1</v>
      </c>
    </row>
    <row r="8544" spans="1:4" x14ac:dyDescent="0.25">
      <c r="A8544">
        <f>IF(((B8544-200)^2 + (C8544-200)^2) = 200^2,1,0)</f>
        <v>0</v>
      </c>
      <c r="B8544">
        <v>175</v>
      </c>
      <c r="C8544">
        <v>350</v>
      </c>
      <c r="D8544">
        <f t="shared" si="133"/>
        <v>1</v>
      </c>
    </row>
    <row r="8545" spans="1:4" x14ac:dyDescent="0.25">
      <c r="A8545">
        <f>IF(((B8545-200)^2 + (C8545-200)^2) = 200^2,1,0)</f>
        <v>0</v>
      </c>
      <c r="B8545">
        <v>35</v>
      </c>
      <c r="C8545">
        <v>147</v>
      </c>
      <c r="D8545">
        <f t="shared" si="133"/>
        <v>1</v>
      </c>
    </row>
    <row r="8546" spans="1:4" x14ac:dyDescent="0.25">
      <c r="A8546">
        <f>IF(((B8546-200)^2 + (C8546-200)^2) = 200^2,1,0)</f>
        <v>0</v>
      </c>
      <c r="B8546">
        <v>339</v>
      </c>
      <c r="C8546">
        <v>53</v>
      </c>
      <c r="D8546">
        <f t="shared" si="133"/>
        <v>0</v>
      </c>
    </row>
    <row r="8547" spans="1:4" x14ac:dyDescent="0.25">
      <c r="A8547">
        <f>IF(((B8547-200)^2 + (C8547-200)^2) = 200^2,1,0)</f>
        <v>0</v>
      </c>
      <c r="B8547">
        <v>274</v>
      </c>
      <c r="C8547">
        <v>250</v>
      </c>
      <c r="D8547">
        <f t="shared" si="133"/>
        <v>1</v>
      </c>
    </row>
    <row r="8548" spans="1:4" x14ac:dyDescent="0.25">
      <c r="A8548">
        <f>IF(((B8548-200)^2 + (C8548-200)^2) = 200^2,1,0)</f>
        <v>0</v>
      </c>
      <c r="B8548">
        <v>141</v>
      </c>
      <c r="C8548">
        <v>276</v>
      </c>
      <c r="D8548">
        <f t="shared" si="133"/>
        <v>1</v>
      </c>
    </row>
    <row r="8549" spans="1:4" x14ac:dyDescent="0.25">
      <c r="A8549">
        <f>IF(((B8549-200)^2 + (C8549-200)^2) = 200^2,1,0)</f>
        <v>0</v>
      </c>
      <c r="B8549">
        <v>247</v>
      </c>
      <c r="C8549">
        <v>230</v>
      </c>
      <c r="D8549">
        <f t="shared" si="133"/>
        <v>1</v>
      </c>
    </row>
    <row r="8550" spans="1:4" x14ac:dyDescent="0.25">
      <c r="A8550">
        <f>IF(((B8550-200)^2 + (C8550-200)^2) = 200^2,1,0)</f>
        <v>0</v>
      </c>
      <c r="B8550">
        <v>57</v>
      </c>
      <c r="C8550">
        <v>99</v>
      </c>
      <c r="D8550">
        <f t="shared" si="133"/>
        <v>1</v>
      </c>
    </row>
    <row r="8551" spans="1:4" x14ac:dyDescent="0.25">
      <c r="A8551">
        <f>IF(((B8551-200)^2 + (C8551-200)^2) = 200^2,1,0)</f>
        <v>0</v>
      </c>
      <c r="B8551">
        <v>343</v>
      </c>
      <c r="C8551">
        <v>41</v>
      </c>
      <c r="D8551">
        <f t="shared" si="133"/>
        <v>0</v>
      </c>
    </row>
    <row r="8552" spans="1:4" x14ac:dyDescent="0.25">
      <c r="A8552">
        <f>IF(((B8552-200)^2 + (C8552-200)^2) = 200^2,1,0)</f>
        <v>0</v>
      </c>
      <c r="B8552">
        <v>267</v>
      </c>
      <c r="C8552">
        <v>28</v>
      </c>
      <c r="D8552">
        <f t="shared" si="133"/>
        <v>1</v>
      </c>
    </row>
    <row r="8553" spans="1:4" x14ac:dyDescent="0.25">
      <c r="A8553">
        <f>IF(((B8553-200)^2 + (C8553-200)^2) = 200^2,1,0)</f>
        <v>0</v>
      </c>
      <c r="B8553">
        <v>42</v>
      </c>
      <c r="C8553">
        <v>91</v>
      </c>
      <c r="D8553">
        <f t="shared" si="133"/>
        <v>1</v>
      </c>
    </row>
    <row r="8554" spans="1:4" x14ac:dyDescent="0.25">
      <c r="A8554">
        <f>IF(((B8554-200)^2 + (C8554-200)^2) = 200^2,1,0)</f>
        <v>0</v>
      </c>
      <c r="B8554">
        <v>75</v>
      </c>
      <c r="C8554">
        <v>161</v>
      </c>
      <c r="D8554">
        <f t="shared" si="133"/>
        <v>1</v>
      </c>
    </row>
    <row r="8555" spans="1:4" x14ac:dyDescent="0.25">
      <c r="A8555">
        <f>IF(((B8555-200)^2 + (C8555-200)^2) = 200^2,1,0)</f>
        <v>0</v>
      </c>
      <c r="B8555">
        <v>201</v>
      </c>
      <c r="C8555">
        <v>68</v>
      </c>
      <c r="D8555">
        <f t="shared" si="133"/>
        <v>1</v>
      </c>
    </row>
    <row r="8556" spans="1:4" x14ac:dyDescent="0.25">
      <c r="A8556">
        <f>IF(((B8556-200)^2 + (C8556-200)^2) = 200^2,1,0)</f>
        <v>0</v>
      </c>
      <c r="B8556">
        <v>376</v>
      </c>
      <c r="C8556">
        <v>305</v>
      </c>
      <c r="D8556">
        <f t="shared" si="133"/>
        <v>0</v>
      </c>
    </row>
    <row r="8557" spans="1:4" x14ac:dyDescent="0.25">
      <c r="A8557">
        <f>IF(((B8557-200)^2 + (C8557-200)^2) = 200^2,1,0)</f>
        <v>0</v>
      </c>
      <c r="B8557">
        <v>32</v>
      </c>
      <c r="C8557">
        <v>61</v>
      </c>
      <c r="D8557">
        <f t="shared" si="133"/>
        <v>0</v>
      </c>
    </row>
    <row r="8558" spans="1:4" x14ac:dyDescent="0.25">
      <c r="A8558">
        <f>IF(((B8558-200)^2 + (C8558-200)^2) = 200^2,1,0)</f>
        <v>0</v>
      </c>
      <c r="B8558">
        <v>110</v>
      </c>
      <c r="C8558">
        <v>180</v>
      </c>
      <c r="D8558">
        <f t="shared" si="133"/>
        <v>1</v>
      </c>
    </row>
    <row r="8559" spans="1:4" x14ac:dyDescent="0.25">
      <c r="A8559">
        <f>IF(((B8559-200)^2 + (C8559-200)^2) = 200^2,1,0)</f>
        <v>0</v>
      </c>
      <c r="B8559">
        <v>44</v>
      </c>
      <c r="C8559">
        <v>326</v>
      </c>
      <c r="D8559">
        <f t="shared" si="133"/>
        <v>0</v>
      </c>
    </row>
    <row r="8560" spans="1:4" x14ac:dyDescent="0.25">
      <c r="A8560">
        <f>IF(((B8560-200)^2 + (C8560-200)^2) = 200^2,1,0)</f>
        <v>0</v>
      </c>
      <c r="B8560">
        <v>125</v>
      </c>
      <c r="C8560">
        <v>304</v>
      </c>
      <c r="D8560">
        <f t="shared" si="133"/>
        <v>1</v>
      </c>
    </row>
    <row r="8561" spans="1:4" x14ac:dyDescent="0.25">
      <c r="A8561">
        <f>IF(((B8561-200)^2 + (C8561-200)^2) = 200^2,1,0)</f>
        <v>0</v>
      </c>
      <c r="B8561">
        <v>118</v>
      </c>
      <c r="C8561">
        <v>348</v>
      </c>
      <c r="D8561">
        <f t="shared" si="133"/>
        <v>1</v>
      </c>
    </row>
    <row r="8562" spans="1:4" x14ac:dyDescent="0.25">
      <c r="A8562">
        <f>IF(((B8562-200)^2 + (C8562-200)^2) = 200^2,1,0)</f>
        <v>0</v>
      </c>
      <c r="B8562">
        <v>59</v>
      </c>
      <c r="C8562">
        <v>244</v>
      </c>
      <c r="D8562">
        <f t="shared" si="133"/>
        <v>1</v>
      </c>
    </row>
    <row r="8563" spans="1:4" x14ac:dyDescent="0.25">
      <c r="A8563">
        <f>IF(((B8563-200)^2 + (C8563-200)^2) = 200^2,1,0)</f>
        <v>0</v>
      </c>
      <c r="B8563">
        <v>314</v>
      </c>
      <c r="C8563">
        <v>160</v>
      </c>
      <c r="D8563">
        <f t="shared" si="133"/>
        <v>1</v>
      </c>
    </row>
    <row r="8564" spans="1:4" x14ac:dyDescent="0.25">
      <c r="A8564">
        <f>IF(((B8564-200)^2 + (C8564-200)^2) = 200^2,1,0)</f>
        <v>0</v>
      </c>
      <c r="B8564">
        <v>380</v>
      </c>
      <c r="C8564">
        <v>112</v>
      </c>
      <c r="D8564">
        <f t="shared" si="133"/>
        <v>0</v>
      </c>
    </row>
    <row r="8565" spans="1:4" x14ac:dyDescent="0.25">
      <c r="A8565">
        <f>IF(((B8565-200)^2 + (C8565-200)^2) = 200^2,1,0)</f>
        <v>0</v>
      </c>
      <c r="B8565">
        <v>137</v>
      </c>
      <c r="C8565">
        <v>49</v>
      </c>
      <c r="D8565">
        <f t="shared" si="133"/>
        <v>1</v>
      </c>
    </row>
    <row r="8566" spans="1:4" x14ac:dyDescent="0.25">
      <c r="A8566">
        <f>IF(((B8566-200)^2 + (C8566-200)^2) = 200^2,1,0)</f>
        <v>0</v>
      </c>
      <c r="B8566">
        <v>126</v>
      </c>
      <c r="C8566">
        <v>388</v>
      </c>
      <c r="D8566">
        <f t="shared" si="133"/>
        <v>0</v>
      </c>
    </row>
    <row r="8567" spans="1:4" x14ac:dyDescent="0.25">
      <c r="A8567">
        <f>IF(((B8567-200)^2 + (C8567-200)^2) = 200^2,1,0)</f>
        <v>0</v>
      </c>
      <c r="B8567">
        <v>189</v>
      </c>
      <c r="C8567">
        <v>334</v>
      </c>
      <c r="D8567">
        <f t="shared" si="133"/>
        <v>1</v>
      </c>
    </row>
    <row r="8568" spans="1:4" x14ac:dyDescent="0.25">
      <c r="A8568">
        <f>IF(((B8568-200)^2 + (C8568-200)^2) = 200^2,1,0)</f>
        <v>0</v>
      </c>
      <c r="B8568">
        <v>153</v>
      </c>
      <c r="C8568">
        <v>143</v>
      </c>
      <c r="D8568">
        <f t="shared" si="133"/>
        <v>1</v>
      </c>
    </row>
    <row r="8569" spans="1:4" x14ac:dyDescent="0.25">
      <c r="A8569">
        <f>IF(((B8569-200)^2 + (C8569-200)^2) = 200^2,1,0)</f>
        <v>0</v>
      </c>
      <c r="B8569">
        <v>276</v>
      </c>
      <c r="C8569">
        <v>223</v>
      </c>
      <c r="D8569">
        <f t="shared" si="133"/>
        <v>1</v>
      </c>
    </row>
    <row r="8570" spans="1:4" x14ac:dyDescent="0.25">
      <c r="A8570">
        <f>IF(((B8570-200)^2 + (C8570-200)^2) = 200^2,1,0)</f>
        <v>0</v>
      </c>
      <c r="B8570">
        <v>203</v>
      </c>
      <c r="C8570">
        <v>28</v>
      </c>
      <c r="D8570">
        <f t="shared" si="133"/>
        <v>1</v>
      </c>
    </row>
    <row r="8571" spans="1:4" x14ac:dyDescent="0.25">
      <c r="A8571">
        <f>IF(((B8571-200)^2 + (C8571-200)^2) = 200^2,1,0)</f>
        <v>0</v>
      </c>
      <c r="B8571">
        <v>4</v>
      </c>
      <c r="C8571">
        <v>215</v>
      </c>
      <c r="D8571">
        <f t="shared" si="133"/>
        <v>1</v>
      </c>
    </row>
    <row r="8572" spans="1:4" x14ac:dyDescent="0.25">
      <c r="A8572">
        <f>IF(((B8572-200)^2 + (C8572-200)^2) = 200^2,1,0)</f>
        <v>0</v>
      </c>
      <c r="B8572">
        <v>81</v>
      </c>
      <c r="C8572">
        <v>154</v>
      </c>
      <c r="D8572">
        <f t="shared" si="133"/>
        <v>1</v>
      </c>
    </row>
    <row r="8573" spans="1:4" x14ac:dyDescent="0.25">
      <c r="A8573">
        <f>IF(((B8573-200)^2 + (C8573-200)^2) = 200^2,1,0)</f>
        <v>0</v>
      </c>
      <c r="B8573">
        <v>145</v>
      </c>
      <c r="C8573">
        <v>26</v>
      </c>
      <c r="D8573">
        <f t="shared" si="133"/>
        <v>1</v>
      </c>
    </row>
    <row r="8574" spans="1:4" x14ac:dyDescent="0.25">
      <c r="A8574">
        <f>IF(((B8574-200)^2 + (C8574-200)^2) = 200^2,1,0)</f>
        <v>0</v>
      </c>
      <c r="B8574">
        <v>311</v>
      </c>
      <c r="C8574">
        <v>137</v>
      </c>
      <c r="D8574">
        <f t="shared" si="133"/>
        <v>1</v>
      </c>
    </row>
    <row r="8575" spans="1:4" x14ac:dyDescent="0.25">
      <c r="A8575">
        <f>IF(((B8575-200)^2 + (C8575-200)^2) = 200^2,1,0)</f>
        <v>0</v>
      </c>
      <c r="B8575">
        <v>119</v>
      </c>
      <c r="C8575">
        <v>303</v>
      </c>
      <c r="D8575">
        <f t="shared" si="133"/>
        <v>1</v>
      </c>
    </row>
    <row r="8576" spans="1:4" x14ac:dyDescent="0.25">
      <c r="A8576">
        <f>IF(((B8576-200)^2 + (C8576-200)^2) = 200^2,1,0)</f>
        <v>0</v>
      </c>
      <c r="B8576">
        <v>255</v>
      </c>
      <c r="C8576">
        <v>78</v>
      </c>
      <c r="D8576">
        <f t="shared" si="133"/>
        <v>1</v>
      </c>
    </row>
    <row r="8577" spans="1:4" x14ac:dyDescent="0.25">
      <c r="A8577">
        <f>IF(((B8577-200)^2 + (C8577-200)^2) = 200^2,1,0)</f>
        <v>0</v>
      </c>
      <c r="B8577">
        <v>378</v>
      </c>
      <c r="C8577">
        <v>269</v>
      </c>
      <c r="D8577">
        <f t="shared" si="133"/>
        <v>1</v>
      </c>
    </row>
    <row r="8578" spans="1:4" x14ac:dyDescent="0.25">
      <c r="A8578">
        <f>IF(((B8578-200)^2 + (C8578-200)^2) = 200^2,1,0)</f>
        <v>0</v>
      </c>
      <c r="B8578">
        <v>302</v>
      </c>
      <c r="C8578">
        <v>57</v>
      </c>
      <c r="D8578">
        <f t="shared" si="133"/>
        <v>1</v>
      </c>
    </row>
    <row r="8579" spans="1:4" x14ac:dyDescent="0.25">
      <c r="A8579">
        <f>IF(((B8579-200)^2 + (C8579-200)^2) = 200^2,1,0)</f>
        <v>0</v>
      </c>
      <c r="B8579">
        <v>301</v>
      </c>
      <c r="C8579">
        <v>71</v>
      </c>
      <c r="D8579">
        <f t="shared" ref="D8579:D8642" si="134">IF(((B8579-200)^2+(C8579-200)^2)&lt;200^2,1,0)</f>
        <v>1</v>
      </c>
    </row>
    <row r="8580" spans="1:4" x14ac:dyDescent="0.25">
      <c r="A8580">
        <f>IF(((B8580-200)^2 + (C8580-200)^2) = 200^2,1,0)</f>
        <v>0</v>
      </c>
      <c r="B8580">
        <v>314</v>
      </c>
      <c r="C8580">
        <v>27</v>
      </c>
      <c r="D8580">
        <f t="shared" si="134"/>
        <v>0</v>
      </c>
    </row>
    <row r="8581" spans="1:4" x14ac:dyDescent="0.25">
      <c r="A8581">
        <f>IF(((B8581-200)^2 + (C8581-200)^2) = 200^2,1,0)</f>
        <v>0</v>
      </c>
      <c r="B8581">
        <v>399</v>
      </c>
      <c r="C8581">
        <v>278</v>
      </c>
      <c r="D8581">
        <f t="shared" si="134"/>
        <v>0</v>
      </c>
    </row>
    <row r="8582" spans="1:4" x14ac:dyDescent="0.25">
      <c r="A8582">
        <f>IF(((B8582-200)^2 + (C8582-200)^2) = 200^2,1,0)</f>
        <v>0</v>
      </c>
      <c r="B8582">
        <v>230</v>
      </c>
      <c r="C8582">
        <v>96</v>
      </c>
      <c r="D8582">
        <f t="shared" si="134"/>
        <v>1</v>
      </c>
    </row>
    <row r="8583" spans="1:4" x14ac:dyDescent="0.25">
      <c r="A8583">
        <f>IF(((B8583-200)^2 + (C8583-200)^2) = 200^2,1,0)</f>
        <v>0</v>
      </c>
      <c r="B8583">
        <v>62</v>
      </c>
      <c r="C8583">
        <v>293</v>
      </c>
      <c r="D8583">
        <f t="shared" si="134"/>
        <v>1</v>
      </c>
    </row>
    <row r="8584" spans="1:4" x14ac:dyDescent="0.25">
      <c r="A8584">
        <f>IF(((B8584-200)^2 + (C8584-200)^2) = 200^2,1,0)</f>
        <v>0</v>
      </c>
      <c r="B8584">
        <v>35</v>
      </c>
      <c r="C8584">
        <v>150</v>
      </c>
      <c r="D8584">
        <f t="shared" si="134"/>
        <v>1</v>
      </c>
    </row>
    <row r="8585" spans="1:4" x14ac:dyDescent="0.25">
      <c r="A8585">
        <f>IF(((B8585-200)^2 + (C8585-200)^2) = 200^2,1,0)</f>
        <v>0</v>
      </c>
      <c r="B8585">
        <v>306</v>
      </c>
      <c r="C8585">
        <v>340</v>
      </c>
      <c r="D8585">
        <f t="shared" si="134"/>
        <v>1</v>
      </c>
    </row>
    <row r="8586" spans="1:4" x14ac:dyDescent="0.25">
      <c r="A8586">
        <f>IF(((B8586-200)^2 + (C8586-200)^2) = 200^2,1,0)</f>
        <v>0</v>
      </c>
      <c r="B8586">
        <v>231</v>
      </c>
      <c r="C8586">
        <v>248</v>
      </c>
      <c r="D8586">
        <f t="shared" si="134"/>
        <v>1</v>
      </c>
    </row>
    <row r="8587" spans="1:4" x14ac:dyDescent="0.25">
      <c r="A8587">
        <f>IF(((B8587-200)^2 + (C8587-200)^2) = 200^2,1,0)</f>
        <v>0</v>
      </c>
      <c r="B8587">
        <v>231</v>
      </c>
      <c r="C8587">
        <v>204</v>
      </c>
      <c r="D8587">
        <f t="shared" si="134"/>
        <v>1</v>
      </c>
    </row>
    <row r="8588" spans="1:4" x14ac:dyDescent="0.25">
      <c r="A8588">
        <f>IF(((B8588-200)^2 + (C8588-200)^2) = 200^2,1,0)</f>
        <v>0</v>
      </c>
      <c r="B8588">
        <v>268</v>
      </c>
      <c r="C8588">
        <v>335</v>
      </c>
      <c r="D8588">
        <f t="shared" si="134"/>
        <v>1</v>
      </c>
    </row>
    <row r="8589" spans="1:4" x14ac:dyDescent="0.25">
      <c r="A8589">
        <f>IF(((B8589-200)^2 + (C8589-200)^2) = 200^2,1,0)</f>
        <v>0</v>
      </c>
      <c r="B8589">
        <v>202</v>
      </c>
      <c r="C8589">
        <v>212</v>
      </c>
      <c r="D8589">
        <f t="shared" si="134"/>
        <v>1</v>
      </c>
    </row>
    <row r="8590" spans="1:4" x14ac:dyDescent="0.25">
      <c r="A8590">
        <f>IF(((B8590-200)^2 + (C8590-200)^2) = 200^2,1,0)</f>
        <v>0</v>
      </c>
      <c r="B8590">
        <v>198</v>
      </c>
      <c r="C8590">
        <v>169</v>
      </c>
      <c r="D8590">
        <f t="shared" si="134"/>
        <v>1</v>
      </c>
    </row>
    <row r="8591" spans="1:4" x14ac:dyDescent="0.25">
      <c r="A8591">
        <f>IF(((B8591-200)^2 + (C8591-200)^2) = 200^2,1,0)</f>
        <v>0</v>
      </c>
      <c r="B8591">
        <v>324</v>
      </c>
      <c r="C8591">
        <v>27</v>
      </c>
      <c r="D8591">
        <f t="shared" si="134"/>
        <v>0</v>
      </c>
    </row>
    <row r="8592" spans="1:4" x14ac:dyDescent="0.25">
      <c r="A8592">
        <f>IF(((B8592-200)^2 + (C8592-200)^2) = 200^2,1,0)</f>
        <v>0</v>
      </c>
      <c r="B8592">
        <v>320</v>
      </c>
      <c r="C8592">
        <v>393</v>
      </c>
      <c r="D8592">
        <f t="shared" si="134"/>
        <v>0</v>
      </c>
    </row>
    <row r="8593" spans="1:4" x14ac:dyDescent="0.25">
      <c r="A8593">
        <f>IF(((B8593-200)^2 + (C8593-200)^2) = 200^2,1,0)</f>
        <v>0</v>
      </c>
      <c r="B8593">
        <v>14</v>
      </c>
      <c r="C8593">
        <v>52</v>
      </c>
      <c r="D8593">
        <f t="shared" si="134"/>
        <v>0</v>
      </c>
    </row>
    <row r="8594" spans="1:4" x14ac:dyDescent="0.25">
      <c r="A8594">
        <f>IF(((B8594-200)^2 + (C8594-200)^2) = 200^2,1,0)</f>
        <v>0</v>
      </c>
      <c r="B8594">
        <v>32</v>
      </c>
      <c r="C8594">
        <v>65</v>
      </c>
      <c r="D8594">
        <f t="shared" si="134"/>
        <v>0</v>
      </c>
    </row>
    <row r="8595" spans="1:4" x14ac:dyDescent="0.25">
      <c r="A8595">
        <f>IF(((B8595-200)^2 + (C8595-200)^2) = 200^2,1,0)</f>
        <v>0</v>
      </c>
      <c r="B8595">
        <v>385</v>
      </c>
      <c r="C8595">
        <v>380</v>
      </c>
      <c r="D8595">
        <f t="shared" si="134"/>
        <v>0</v>
      </c>
    </row>
    <row r="8596" spans="1:4" x14ac:dyDescent="0.25">
      <c r="A8596">
        <f>IF(((B8596-200)^2 + (C8596-200)^2) = 200^2,1,0)</f>
        <v>0</v>
      </c>
      <c r="B8596">
        <v>384</v>
      </c>
      <c r="C8596">
        <v>22</v>
      </c>
      <c r="D8596">
        <f t="shared" si="134"/>
        <v>0</v>
      </c>
    </row>
    <row r="8597" spans="1:4" x14ac:dyDescent="0.25">
      <c r="A8597">
        <f>IF(((B8597-200)^2 + (C8597-200)^2) = 200^2,1,0)</f>
        <v>0</v>
      </c>
      <c r="B8597">
        <v>37</v>
      </c>
      <c r="C8597">
        <v>42</v>
      </c>
      <c r="D8597">
        <f t="shared" si="134"/>
        <v>0</v>
      </c>
    </row>
    <row r="8598" spans="1:4" x14ac:dyDescent="0.25">
      <c r="A8598">
        <f>IF(((B8598-200)^2 + (C8598-200)^2) = 200^2,1,0)</f>
        <v>0</v>
      </c>
      <c r="B8598">
        <v>28</v>
      </c>
      <c r="C8598">
        <v>38</v>
      </c>
      <c r="D8598">
        <f t="shared" si="134"/>
        <v>0</v>
      </c>
    </row>
    <row r="8599" spans="1:4" x14ac:dyDescent="0.25">
      <c r="A8599">
        <f>IF(((B8599-200)^2 + (C8599-200)^2) = 200^2,1,0)</f>
        <v>0</v>
      </c>
      <c r="B8599">
        <v>64</v>
      </c>
      <c r="C8599">
        <v>305</v>
      </c>
      <c r="D8599">
        <f t="shared" si="134"/>
        <v>1</v>
      </c>
    </row>
    <row r="8600" spans="1:4" x14ac:dyDescent="0.25">
      <c r="A8600">
        <f>IF(((B8600-200)^2 + (C8600-200)^2) = 200^2,1,0)</f>
        <v>0</v>
      </c>
      <c r="B8600">
        <v>279</v>
      </c>
      <c r="C8600">
        <v>13</v>
      </c>
      <c r="D8600">
        <f t="shared" si="134"/>
        <v>0</v>
      </c>
    </row>
    <row r="8601" spans="1:4" x14ac:dyDescent="0.25">
      <c r="A8601">
        <f>IF(((B8601-200)^2 + (C8601-200)^2) = 200^2,1,0)</f>
        <v>0</v>
      </c>
      <c r="B8601">
        <v>57</v>
      </c>
      <c r="C8601">
        <v>20</v>
      </c>
      <c r="D8601">
        <f t="shared" si="134"/>
        <v>0</v>
      </c>
    </row>
    <row r="8602" spans="1:4" x14ac:dyDescent="0.25">
      <c r="A8602">
        <f>IF(((B8602-200)^2 + (C8602-200)^2) = 200^2,1,0)</f>
        <v>0</v>
      </c>
      <c r="B8602">
        <v>159</v>
      </c>
      <c r="C8602">
        <v>175</v>
      </c>
      <c r="D8602">
        <f t="shared" si="134"/>
        <v>1</v>
      </c>
    </row>
    <row r="8603" spans="1:4" x14ac:dyDescent="0.25">
      <c r="A8603">
        <f>IF(((B8603-200)^2 + (C8603-200)^2) = 200^2,1,0)</f>
        <v>0</v>
      </c>
      <c r="B8603">
        <v>83</v>
      </c>
      <c r="C8603">
        <v>286</v>
      </c>
      <c r="D8603">
        <f t="shared" si="134"/>
        <v>1</v>
      </c>
    </row>
    <row r="8604" spans="1:4" x14ac:dyDescent="0.25">
      <c r="A8604">
        <f>IF(((B8604-200)^2 + (C8604-200)^2) = 200^2,1,0)</f>
        <v>0</v>
      </c>
      <c r="B8604">
        <v>210</v>
      </c>
      <c r="C8604">
        <v>175</v>
      </c>
      <c r="D8604">
        <f t="shared" si="134"/>
        <v>1</v>
      </c>
    </row>
    <row r="8605" spans="1:4" x14ac:dyDescent="0.25">
      <c r="A8605">
        <f>IF(((B8605-200)^2 + (C8605-200)^2) = 200^2,1,0)</f>
        <v>0</v>
      </c>
      <c r="B8605">
        <v>276</v>
      </c>
      <c r="C8605">
        <v>0</v>
      </c>
      <c r="D8605">
        <f t="shared" si="134"/>
        <v>0</v>
      </c>
    </row>
    <row r="8606" spans="1:4" x14ac:dyDescent="0.25">
      <c r="A8606">
        <f>IF(((B8606-200)^2 + (C8606-200)^2) = 200^2,1,0)</f>
        <v>0</v>
      </c>
      <c r="B8606">
        <v>95</v>
      </c>
      <c r="C8606">
        <v>155</v>
      </c>
      <c r="D8606">
        <f t="shared" si="134"/>
        <v>1</v>
      </c>
    </row>
    <row r="8607" spans="1:4" x14ac:dyDescent="0.25">
      <c r="A8607">
        <f>IF(((B8607-200)^2 + (C8607-200)^2) = 200^2,1,0)</f>
        <v>0</v>
      </c>
      <c r="B8607">
        <v>27</v>
      </c>
      <c r="C8607">
        <v>177</v>
      </c>
      <c r="D8607">
        <f t="shared" si="134"/>
        <v>1</v>
      </c>
    </row>
    <row r="8608" spans="1:4" x14ac:dyDescent="0.25">
      <c r="A8608">
        <f>IF(((B8608-200)^2 + (C8608-200)^2) = 200^2,1,0)</f>
        <v>0</v>
      </c>
      <c r="B8608">
        <v>330</v>
      </c>
      <c r="C8608">
        <v>394</v>
      </c>
      <c r="D8608">
        <f t="shared" si="134"/>
        <v>0</v>
      </c>
    </row>
    <row r="8609" spans="1:4" x14ac:dyDescent="0.25">
      <c r="A8609">
        <f>IF(((B8609-200)^2 + (C8609-200)^2) = 200^2,1,0)</f>
        <v>0</v>
      </c>
      <c r="B8609">
        <v>144</v>
      </c>
      <c r="C8609">
        <v>304</v>
      </c>
      <c r="D8609">
        <f t="shared" si="134"/>
        <v>1</v>
      </c>
    </row>
    <row r="8610" spans="1:4" x14ac:dyDescent="0.25">
      <c r="A8610">
        <f>IF(((B8610-200)^2 + (C8610-200)^2) = 200^2,1,0)</f>
        <v>0</v>
      </c>
      <c r="B8610">
        <v>159</v>
      </c>
      <c r="C8610">
        <v>194</v>
      </c>
      <c r="D8610">
        <f t="shared" si="134"/>
        <v>1</v>
      </c>
    </row>
    <row r="8611" spans="1:4" x14ac:dyDescent="0.25">
      <c r="A8611">
        <f>IF(((B8611-200)^2 + (C8611-200)^2) = 200^2,1,0)</f>
        <v>0</v>
      </c>
      <c r="B8611">
        <v>289</v>
      </c>
      <c r="C8611">
        <v>104</v>
      </c>
      <c r="D8611">
        <f t="shared" si="134"/>
        <v>1</v>
      </c>
    </row>
    <row r="8612" spans="1:4" x14ac:dyDescent="0.25">
      <c r="A8612">
        <f>IF(((B8612-200)^2 + (C8612-200)^2) = 200^2,1,0)</f>
        <v>0</v>
      </c>
      <c r="B8612">
        <v>57</v>
      </c>
      <c r="C8612">
        <v>167</v>
      </c>
      <c r="D8612">
        <f t="shared" si="134"/>
        <v>1</v>
      </c>
    </row>
    <row r="8613" spans="1:4" x14ac:dyDescent="0.25">
      <c r="A8613">
        <f>IF(((B8613-200)^2 + (C8613-200)^2) = 200^2,1,0)</f>
        <v>0</v>
      </c>
      <c r="B8613">
        <v>264</v>
      </c>
      <c r="C8613">
        <v>89</v>
      </c>
      <c r="D8613">
        <f t="shared" si="134"/>
        <v>1</v>
      </c>
    </row>
    <row r="8614" spans="1:4" x14ac:dyDescent="0.25">
      <c r="A8614">
        <f>IF(((B8614-200)^2 + (C8614-200)^2) = 200^2,1,0)</f>
        <v>0</v>
      </c>
      <c r="B8614">
        <v>256</v>
      </c>
      <c r="C8614">
        <v>79</v>
      </c>
      <c r="D8614">
        <f t="shared" si="134"/>
        <v>1</v>
      </c>
    </row>
    <row r="8615" spans="1:4" x14ac:dyDescent="0.25">
      <c r="A8615">
        <f>IF(((B8615-200)^2 + (C8615-200)^2) = 200^2,1,0)</f>
        <v>0</v>
      </c>
      <c r="B8615">
        <v>257</v>
      </c>
      <c r="C8615">
        <v>33</v>
      </c>
      <c r="D8615">
        <f t="shared" si="134"/>
        <v>1</v>
      </c>
    </row>
    <row r="8616" spans="1:4" x14ac:dyDescent="0.25">
      <c r="A8616">
        <f>IF(((B8616-200)^2 + (C8616-200)^2) = 200^2,1,0)</f>
        <v>0</v>
      </c>
      <c r="B8616">
        <v>143</v>
      </c>
      <c r="C8616">
        <v>279</v>
      </c>
      <c r="D8616">
        <f t="shared" si="134"/>
        <v>1</v>
      </c>
    </row>
    <row r="8617" spans="1:4" x14ac:dyDescent="0.25">
      <c r="A8617">
        <f>IF(((B8617-200)^2 + (C8617-200)^2) = 200^2,1,0)</f>
        <v>0</v>
      </c>
      <c r="B8617">
        <v>352</v>
      </c>
      <c r="C8617">
        <v>384</v>
      </c>
      <c r="D8617">
        <f t="shared" si="134"/>
        <v>0</v>
      </c>
    </row>
    <row r="8618" spans="1:4" x14ac:dyDescent="0.25">
      <c r="A8618">
        <f>IF(((B8618-200)^2 + (C8618-200)^2) = 200^2,1,0)</f>
        <v>0</v>
      </c>
      <c r="B8618">
        <v>101</v>
      </c>
      <c r="C8618">
        <v>267</v>
      </c>
      <c r="D8618">
        <f t="shared" si="134"/>
        <v>1</v>
      </c>
    </row>
    <row r="8619" spans="1:4" x14ac:dyDescent="0.25">
      <c r="A8619">
        <f>IF(((B8619-200)^2 + (C8619-200)^2) = 200^2,1,0)</f>
        <v>0</v>
      </c>
      <c r="B8619">
        <v>31</v>
      </c>
      <c r="C8619">
        <v>238</v>
      </c>
      <c r="D8619">
        <f t="shared" si="134"/>
        <v>1</v>
      </c>
    </row>
    <row r="8620" spans="1:4" x14ac:dyDescent="0.25">
      <c r="A8620">
        <f>IF(((B8620-200)^2 + (C8620-200)^2) = 200^2,1,0)</f>
        <v>0</v>
      </c>
      <c r="B8620">
        <v>170</v>
      </c>
      <c r="C8620">
        <v>255</v>
      </c>
      <c r="D8620">
        <f t="shared" si="134"/>
        <v>1</v>
      </c>
    </row>
    <row r="8621" spans="1:4" x14ac:dyDescent="0.25">
      <c r="A8621">
        <f>IF(((B8621-200)^2 + (C8621-200)^2) = 200^2,1,0)</f>
        <v>0</v>
      </c>
      <c r="B8621">
        <v>190</v>
      </c>
      <c r="C8621">
        <v>165</v>
      </c>
      <c r="D8621">
        <f t="shared" si="134"/>
        <v>1</v>
      </c>
    </row>
    <row r="8622" spans="1:4" x14ac:dyDescent="0.25">
      <c r="A8622">
        <f>IF(((B8622-200)^2 + (C8622-200)^2) = 200^2,1,0)</f>
        <v>0</v>
      </c>
      <c r="B8622">
        <v>275</v>
      </c>
      <c r="C8622">
        <v>173</v>
      </c>
      <c r="D8622">
        <f t="shared" si="134"/>
        <v>1</v>
      </c>
    </row>
    <row r="8623" spans="1:4" x14ac:dyDescent="0.25">
      <c r="A8623">
        <f>IF(((B8623-200)^2 + (C8623-200)^2) = 200^2,1,0)</f>
        <v>0</v>
      </c>
      <c r="B8623">
        <v>398</v>
      </c>
      <c r="C8623">
        <v>279</v>
      </c>
      <c r="D8623">
        <f t="shared" si="134"/>
        <v>0</v>
      </c>
    </row>
    <row r="8624" spans="1:4" x14ac:dyDescent="0.25">
      <c r="A8624">
        <f>IF(((B8624-200)^2 + (C8624-200)^2) = 200^2,1,0)</f>
        <v>0</v>
      </c>
      <c r="B8624">
        <v>258</v>
      </c>
      <c r="C8624">
        <v>368</v>
      </c>
      <c r="D8624">
        <f t="shared" si="134"/>
        <v>1</v>
      </c>
    </row>
    <row r="8625" spans="1:4" x14ac:dyDescent="0.25">
      <c r="A8625">
        <f>IF(((B8625-200)^2 + (C8625-200)^2) = 200^2,1,0)</f>
        <v>0</v>
      </c>
      <c r="B8625">
        <v>300</v>
      </c>
      <c r="C8625">
        <v>155</v>
      </c>
      <c r="D8625">
        <f t="shared" si="134"/>
        <v>1</v>
      </c>
    </row>
    <row r="8626" spans="1:4" x14ac:dyDescent="0.25">
      <c r="A8626">
        <f>IF(((B8626-200)^2 + (C8626-200)^2) = 200^2,1,0)</f>
        <v>0</v>
      </c>
      <c r="B8626">
        <v>227</v>
      </c>
      <c r="C8626">
        <v>200</v>
      </c>
      <c r="D8626">
        <f t="shared" si="134"/>
        <v>1</v>
      </c>
    </row>
    <row r="8627" spans="1:4" x14ac:dyDescent="0.25">
      <c r="A8627">
        <f>IF(((B8627-200)^2 + (C8627-200)^2) = 200^2,1,0)</f>
        <v>0</v>
      </c>
      <c r="B8627">
        <v>394</v>
      </c>
      <c r="C8627">
        <v>121</v>
      </c>
      <c r="D8627">
        <f t="shared" si="134"/>
        <v>0</v>
      </c>
    </row>
    <row r="8628" spans="1:4" x14ac:dyDescent="0.25">
      <c r="A8628">
        <f>IF(((B8628-200)^2 + (C8628-200)^2) = 200^2,1,0)</f>
        <v>0</v>
      </c>
      <c r="B8628">
        <v>54</v>
      </c>
      <c r="C8628">
        <v>313</v>
      </c>
      <c r="D8628">
        <f t="shared" si="134"/>
        <v>1</v>
      </c>
    </row>
    <row r="8629" spans="1:4" x14ac:dyDescent="0.25">
      <c r="A8629">
        <f>IF(((B8629-200)^2 + (C8629-200)^2) = 200^2,1,0)</f>
        <v>0</v>
      </c>
      <c r="B8629">
        <v>120</v>
      </c>
      <c r="C8629">
        <v>212</v>
      </c>
      <c r="D8629">
        <f t="shared" si="134"/>
        <v>1</v>
      </c>
    </row>
    <row r="8630" spans="1:4" x14ac:dyDescent="0.25">
      <c r="A8630">
        <f>IF(((B8630-200)^2 + (C8630-200)^2) = 200^2,1,0)</f>
        <v>0</v>
      </c>
      <c r="B8630">
        <v>218</v>
      </c>
      <c r="C8630">
        <v>85</v>
      </c>
      <c r="D8630">
        <f t="shared" si="134"/>
        <v>1</v>
      </c>
    </row>
    <row r="8631" spans="1:4" x14ac:dyDescent="0.25">
      <c r="A8631">
        <f>IF(((B8631-200)^2 + (C8631-200)^2) = 200^2,1,0)</f>
        <v>0</v>
      </c>
      <c r="B8631">
        <v>114</v>
      </c>
      <c r="C8631">
        <v>312</v>
      </c>
      <c r="D8631">
        <f t="shared" si="134"/>
        <v>1</v>
      </c>
    </row>
    <row r="8632" spans="1:4" x14ac:dyDescent="0.25">
      <c r="A8632">
        <f>IF(((B8632-200)^2 + (C8632-200)^2) = 200^2,1,0)</f>
        <v>0</v>
      </c>
      <c r="B8632">
        <v>166</v>
      </c>
      <c r="C8632">
        <v>217</v>
      </c>
      <c r="D8632">
        <f t="shared" si="134"/>
        <v>1</v>
      </c>
    </row>
    <row r="8633" spans="1:4" x14ac:dyDescent="0.25">
      <c r="A8633">
        <f>IF(((B8633-200)^2 + (C8633-200)^2) = 200^2,1,0)</f>
        <v>0</v>
      </c>
      <c r="B8633">
        <v>109</v>
      </c>
      <c r="C8633">
        <v>70</v>
      </c>
      <c r="D8633">
        <f t="shared" si="134"/>
        <v>1</v>
      </c>
    </row>
    <row r="8634" spans="1:4" x14ac:dyDescent="0.25">
      <c r="A8634">
        <f>IF(((B8634-200)^2 + (C8634-200)^2) = 200^2,1,0)</f>
        <v>0</v>
      </c>
      <c r="B8634">
        <v>50</v>
      </c>
      <c r="C8634">
        <v>114</v>
      </c>
      <c r="D8634">
        <f t="shared" si="134"/>
        <v>1</v>
      </c>
    </row>
    <row r="8635" spans="1:4" x14ac:dyDescent="0.25">
      <c r="A8635">
        <f>IF(((B8635-200)^2 + (C8635-200)^2) = 200^2,1,0)</f>
        <v>0</v>
      </c>
      <c r="B8635">
        <v>336</v>
      </c>
      <c r="C8635">
        <v>217</v>
      </c>
      <c r="D8635">
        <f t="shared" si="134"/>
        <v>1</v>
      </c>
    </row>
    <row r="8636" spans="1:4" x14ac:dyDescent="0.25">
      <c r="A8636">
        <f>IF(((B8636-200)^2 + (C8636-200)^2) = 200^2,1,0)</f>
        <v>0</v>
      </c>
      <c r="B8636">
        <v>75</v>
      </c>
      <c r="C8636">
        <v>241</v>
      </c>
      <c r="D8636">
        <f t="shared" si="134"/>
        <v>1</v>
      </c>
    </row>
    <row r="8637" spans="1:4" x14ac:dyDescent="0.25">
      <c r="A8637">
        <f>IF(((B8637-200)^2 + (C8637-200)^2) = 200^2,1,0)</f>
        <v>0</v>
      </c>
      <c r="B8637">
        <v>345</v>
      </c>
      <c r="C8637">
        <v>121</v>
      </c>
      <c r="D8637">
        <f t="shared" si="134"/>
        <v>1</v>
      </c>
    </row>
    <row r="8638" spans="1:4" x14ac:dyDescent="0.25">
      <c r="A8638">
        <f>IF(((B8638-200)^2 + (C8638-200)^2) = 200^2,1,0)</f>
        <v>0</v>
      </c>
      <c r="B8638">
        <v>29</v>
      </c>
      <c r="C8638">
        <v>35</v>
      </c>
      <c r="D8638">
        <f t="shared" si="134"/>
        <v>0</v>
      </c>
    </row>
    <row r="8639" spans="1:4" x14ac:dyDescent="0.25">
      <c r="A8639">
        <f>IF(((B8639-200)^2 + (C8639-200)^2) = 200^2,1,0)</f>
        <v>0</v>
      </c>
      <c r="B8639">
        <v>181</v>
      </c>
      <c r="C8639">
        <v>325</v>
      </c>
      <c r="D8639">
        <f t="shared" si="134"/>
        <v>1</v>
      </c>
    </row>
    <row r="8640" spans="1:4" x14ac:dyDescent="0.25">
      <c r="A8640">
        <f>IF(((B8640-200)^2 + (C8640-200)^2) = 200^2,1,0)</f>
        <v>0</v>
      </c>
      <c r="B8640">
        <v>370</v>
      </c>
      <c r="C8640">
        <v>35</v>
      </c>
      <c r="D8640">
        <f t="shared" si="134"/>
        <v>0</v>
      </c>
    </row>
    <row r="8641" spans="1:4" x14ac:dyDescent="0.25">
      <c r="A8641">
        <f>IF(((B8641-200)^2 + (C8641-200)^2) = 200^2,1,0)</f>
        <v>0</v>
      </c>
      <c r="B8641">
        <v>173</v>
      </c>
      <c r="C8641">
        <v>33</v>
      </c>
      <c r="D8641">
        <f t="shared" si="134"/>
        <v>1</v>
      </c>
    </row>
    <row r="8642" spans="1:4" x14ac:dyDescent="0.25">
      <c r="A8642">
        <f>IF(((B8642-200)^2 + (C8642-200)^2) = 200^2,1,0)</f>
        <v>0</v>
      </c>
      <c r="B8642">
        <v>354</v>
      </c>
      <c r="C8642">
        <v>233</v>
      </c>
      <c r="D8642">
        <f t="shared" si="134"/>
        <v>1</v>
      </c>
    </row>
    <row r="8643" spans="1:4" x14ac:dyDescent="0.25">
      <c r="A8643">
        <f>IF(((B8643-200)^2 + (C8643-200)^2) = 200^2,1,0)</f>
        <v>0</v>
      </c>
      <c r="B8643">
        <v>93</v>
      </c>
      <c r="C8643">
        <v>8</v>
      </c>
      <c r="D8643">
        <f t="shared" ref="D8643:D8706" si="135">IF(((B8643-200)^2+(C8643-200)^2)&lt;200^2,1,0)</f>
        <v>0</v>
      </c>
    </row>
    <row r="8644" spans="1:4" x14ac:dyDescent="0.25">
      <c r="A8644">
        <f>IF(((B8644-200)^2 + (C8644-200)^2) = 200^2,1,0)</f>
        <v>0</v>
      </c>
      <c r="B8644">
        <v>307</v>
      </c>
      <c r="C8644">
        <v>110</v>
      </c>
      <c r="D8644">
        <f t="shared" si="135"/>
        <v>1</v>
      </c>
    </row>
    <row r="8645" spans="1:4" x14ac:dyDescent="0.25">
      <c r="A8645">
        <f>IF(((B8645-200)^2 + (C8645-200)^2) = 200^2,1,0)</f>
        <v>0</v>
      </c>
      <c r="B8645">
        <v>61</v>
      </c>
      <c r="C8645">
        <v>163</v>
      </c>
      <c r="D8645">
        <f t="shared" si="135"/>
        <v>1</v>
      </c>
    </row>
    <row r="8646" spans="1:4" x14ac:dyDescent="0.25">
      <c r="A8646">
        <f>IF(((B8646-200)^2 + (C8646-200)^2) = 200^2,1,0)</f>
        <v>0</v>
      </c>
      <c r="B8646">
        <v>1</v>
      </c>
      <c r="C8646">
        <v>142</v>
      </c>
      <c r="D8646">
        <f t="shared" si="135"/>
        <v>0</v>
      </c>
    </row>
    <row r="8647" spans="1:4" x14ac:dyDescent="0.25">
      <c r="A8647">
        <f>IF(((B8647-200)^2 + (C8647-200)^2) = 200^2,1,0)</f>
        <v>0</v>
      </c>
      <c r="B8647">
        <v>60</v>
      </c>
      <c r="C8647">
        <v>96</v>
      </c>
      <c r="D8647">
        <f t="shared" si="135"/>
        <v>1</v>
      </c>
    </row>
    <row r="8648" spans="1:4" x14ac:dyDescent="0.25">
      <c r="A8648">
        <f>IF(((B8648-200)^2 + (C8648-200)^2) = 200^2,1,0)</f>
        <v>0</v>
      </c>
      <c r="B8648">
        <v>332</v>
      </c>
      <c r="C8648">
        <v>235</v>
      </c>
      <c r="D8648">
        <f t="shared" si="135"/>
        <v>1</v>
      </c>
    </row>
    <row r="8649" spans="1:4" x14ac:dyDescent="0.25">
      <c r="A8649">
        <f>IF(((B8649-200)^2 + (C8649-200)^2) = 200^2,1,0)</f>
        <v>0</v>
      </c>
      <c r="B8649">
        <v>245</v>
      </c>
      <c r="C8649">
        <v>316</v>
      </c>
      <c r="D8649">
        <f t="shared" si="135"/>
        <v>1</v>
      </c>
    </row>
    <row r="8650" spans="1:4" x14ac:dyDescent="0.25">
      <c r="A8650">
        <f>IF(((B8650-200)^2 + (C8650-200)^2) = 200^2,1,0)</f>
        <v>0</v>
      </c>
      <c r="B8650">
        <v>207</v>
      </c>
      <c r="C8650">
        <v>61</v>
      </c>
      <c r="D8650">
        <f t="shared" si="135"/>
        <v>1</v>
      </c>
    </row>
    <row r="8651" spans="1:4" x14ac:dyDescent="0.25">
      <c r="A8651">
        <f>IF(((B8651-200)^2 + (C8651-200)^2) = 200^2,1,0)</f>
        <v>0</v>
      </c>
      <c r="B8651">
        <v>56</v>
      </c>
      <c r="C8651">
        <v>329</v>
      </c>
      <c r="D8651">
        <f t="shared" si="135"/>
        <v>1</v>
      </c>
    </row>
    <row r="8652" spans="1:4" x14ac:dyDescent="0.25">
      <c r="A8652">
        <f>IF(((B8652-200)^2 + (C8652-200)^2) = 200^2,1,0)</f>
        <v>0</v>
      </c>
      <c r="B8652">
        <v>181</v>
      </c>
      <c r="C8652">
        <v>24</v>
      </c>
      <c r="D8652">
        <f t="shared" si="135"/>
        <v>1</v>
      </c>
    </row>
    <row r="8653" spans="1:4" x14ac:dyDescent="0.25">
      <c r="A8653">
        <f>IF(((B8653-200)^2 + (C8653-200)^2) = 200^2,1,0)</f>
        <v>0</v>
      </c>
      <c r="B8653">
        <v>294</v>
      </c>
      <c r="C8653">
        <v>32</v>
      </c>
      <c r="D8653">
        <f t="shared" si="135"/>
        <v>1</v>
      </c>
    </row>
    <row r="8654" spans="1:4" x14ac:dyDescent="0.25">
      <c r="A8654">
        <f>IF(((B8654-200)^2 + (C8654-200)^2) = 200^2,1,0)</f>
        <v>0</v>
      </c>
      <c r="B8654">
        <v>194</v>
      </c>
      <c r="C8654">
        <v>235</v>
      </c>
      <c r="D8654">
        <f t="shared" si="135"/>
        <v>1</v>
      </c>
    </row>
    <row r="8655" spans="1:4" x14ac:dyDescent="0.25">
      <c r="A8655">
        <f>IF(((B8655-200)^2 + (C8655-200)^2) = 200^2,1,0)</f>
        <v>0</v>
      </c>
      <c r="B8655">
        <v>195</v>
      </c>
      <c r="C8655">
        <v>370</v>
      </c>
      <c r="D8655">
        <f t="shared" si="135"/>
        <v>1</v>
      </c>
    </row>
    <row r="8656" spans="1:4" x14ac:dyDescent="0.25">
      <c r="A8656">
        <f>IF(((B8656-200)^2 + (C8656-200)^2) = 200^2,1,0)</f>
        <v>0</v>
      </c>
      <c r="B8656">
        <v>160</v>
      </c>
      <c r="C8656">
        <v>352</v>
      </c>
      <c r="D8656">
        <f t="shared" si="135"/>
        <v>1</v>
      </c>
    </row>
    <row r="8657" spans="1:4" x14ac:dyDescent="0.25">
      <c r="A8657">
        <f>IF(((B8657-200)^2 + (C8657-200)^2) = 200^2,1,0)</f>
        <v>0</v>
      </c>
      <c r="B8657">
        <v>43</v>
      </c>
      <c r="C8657">
        <v>264</v>
      </c>
      <c r="D8657">
        <f t="shared" si="135"/>
        <v>1</v>
      </c>
    </row>
    <row r="8658" spans="1:4" x14ac:dyDescent="0.25">
      <c r="A8658">
        <f>IF(((B8658-200)^2 + (C8658-200)^2) = 200^2,1,0)</f>
        <v>0</v>
      </c>
      <c r="B8658">
        <v>323</v>
      </c>
      <c r="C8658">
        <v>262</v>
      </c>
      <c r="D8658">
        <f t="shared" si="135"/>
        <v>1</v>
      </c>
    </row>
    <row r="8659" spans="1:4" x14ac:dyDescent="0.25">
      <c r="A8659">
        <f>IF(((B8659-200)^2 + (C8659-200)^2) = 200^2,1,0)</f>
        <v>0</v>
      </c>
      <c r="B8659">
        <v>308</v>
      </c>
      <c r="C8659">
        <v>20</v>
      </c>
      <c r="D8659">
        <f t="shared" si="135"/>
        <v>0</v>
      </c>
    </row>
    <row r="8660" spans="1:4" x14ac:dyDescent="0.25">
      <c r="A8660">
        <f>IF(((B8660-200)^2 + (C8660-200)^2) = 200^2,1,0)</f>
        <v>0</v>
      </c>
      <c r="B8660">
        <v>357</v>
      </c>
      <c r="C8660">
        <v>300</v>
      </c>
      <c r="D8660">
        <f t="shared" si="135"/>
        <v>1</v>
      </c>
    </row>
    <row r="8661" spans="1:4" x14ac:dyDescent="0.25">
      <c r="A8661">
        <f>IF(((B8661-200)^2 + (C8661-200)^2) = 200^2,1,0)</f>
        <v>0</v>
      </c>
      <c r="B8661">
        <v>136</v>
      </c>
      <c r="C8661">
        <v>50</v>
      </c>
      <c r="D8661">
        <f t="shared" si="135"/>
        <v>1</v>
      </c>
    </row>
    <row r="8662" spans="1:4" x14ac:dyDescent="0.25">
      <c r="A8662">
        <f>IF(((B8662-200)^2 + (C8662-200)^2) = 200^2,1,0)</f>
        <v>0</v>
      </c>
      <c r="B8662">
        <v>142</v>
      </c>
      <c r="C8662">
        <v>367</v>
      </c>
      <c r="D8662">
        <f t="shared" si="135"/>
        <v>1</v>
      </c>
    </row>
    <row r="8663" spans="1:4" x14ac:dyDescent="0.25">
      <c r="A8663">
        <f>IF(((B8663-200)^2 + (C8663-200)^2) = 200^2,1,0)</f>
        <v>0</v>
      </c>
      <c r="B8663">
        <v>230</v>
      </c>
      <c r="C8663">
        <v>21</v>
      </c>
      <c r="D8663">
        <f t="shared" si="135"/>
        <v>1</v>
      </c>
    </row>
    <row r="8664" spans="1:4" x14ac:dyDescent="0.25">
      <c r="A8664">
        <f>IF(((B8664-200)^2 + (C8664-200)^2) = 200^2,1,0)</f>
        <v>0</v>
      </c>
      <c r="B8664">
        <v>116</v>
      </c>
      <c r="C8664">
        <v>205</v>
      </c>
      <c r="D8664">
        <f t="shared" si="135"/>
        <v>1</v>
      </c>
    </row>
    <row r="8665" spans="1:4" x14ac:dyDescent="0.25">
      <c r="A8665">
        <f>IF(((B8665-200)^2 + (C8665-200)^2) = 200^2,1,0)</f>
        <v>0</v>
      </c>
      <c r="B8665">
        <v>374</v>
      </c>
      <c r="C8665">
        <v>29</v>
      </c>
      <c r="D8665">
        <f t="shared" si="135"/>
        <v>0</v>
      </c>
    </row>
    <row r="8666" spans="1:4" x14ac:dyDescent="0.25">
      <c r="A8666">
        <f>IF(((B8666-200)^2 + (C8666-200)^2) = 200^2,1,0)</f>
        <v>0</v>
      </c>
      <c r="B8666">
        <v>137</v>
      </c>
      <c r="C8666">
        <v>145</v>
      </c>
      <c r="D8666">
        <f t="shared" si="135"/>
        <v>1</v>
      </c>
    </row>
    <row r="8667" spans="1:4" x14ac:dyDescent="0.25">
      <c r="A8667">
        <f>IF(((B8667-200)^2 + (C8667-200)^2) = 200^2,1,0)</f>
        <v>0</v>
      </c>
      <c r="B8667">
        <v>136</v>
      </c>
      <c r="C8667">
        <v>177</v>
      </c>
      <c r="D8667">
        <f t="shared" si="135"/>
        <v>1</v>
      </c>
    </row>
    <row r="8668" spans="1:4" x14ac:dyDescent="0.25">
      <c r="A8668">
        <f>IF(((B8668-200)^2 + (C8668-200)^2) = 200^2,1,0)</f>
        <v>0</v>
      </c>
      <c r="B8668">
        <v>59</v>
      </c>
      <c r="C8668">
        <v>43</v>
      </c>
      <c r="D8668">
        <f t="shared" si="135"/>
        <v>0</v>
      </c>
    </row>
    <row r="8669" spans="1:4" x14ac:dyDescent="0.25">
      <c r="A8669">
        <f>IF(((B8669-200)^2 + (C8669-200)^2) = 200^2,1,0)</f>
        <v>0</v>
      </c>
      <c r="B8669">
        <v>279</v>
      </c>
      <c r="C8669">
        <v>110</v>
      </c>
      <c r="D8669">
        <f t="shared" si="135"/>
        <v>1</v>
      </c>
    </row>
    <row r="8670" spans="1:4" x14ac:dyDescent="0.25">
      <c r="A8670">
        <f>IF(((B8670-200)^2 + (C8670-200)^2) = 200^2,1,0)</f>
        <v>0</v>
      </c>
      <c r="B8670">
        <v>44</v>
      </c>
      <c r="C8670">
        <v>211</v>
      </c>
      <c r="D8670">
        <f t="shared" si="135"/>
        <v>1</v>
      </c>
    </row>
    <row r="8671" spans="1:4" x14ac:dyDescent="0.25">
      <c r="A8671">
        <f>IF(((B8671-200)^2 + (C8671-200)^2) = 200^2,1,0)</f>
        <v>0</v>
      </c>
      <c r="B8671">
        <v>124</v>
      </c>
      <c r="C8671">
        <v>102</v>
      </c>
      <c r="D8671">
        <f t="shared" si="135"/>
        <v>1</v>
      </c>
    </row>
    <row r="8672" spans="1:4" x14ac:dyDescent="0.25">
      <c r="A8672">
        <f>IF(((B8672-200)^2 + (C8672-200)^2) = 200^2,1,0)</f>
        <v>0</v>
      </c>
      <c r="B8672">
        <v>211</v>
      </c>
      <c r="C8672">
        <v>222</v>
      </c>
      <c r="D8672">
        <f t="shared" si="135"/>
        <v>1</v>
      </c>
    </row>
    <row r="8673" spans="1:4" x14ac:dyDescent="0.25">
      <c r="A8673">
        <f>IF(((B8673-200)^2 + (C8673-200)^2) = 200^2,1,0)</f>
        <v>0</v>
      </c>
      <c r="B8673">
        <v>383</v>
      </c>
      <c r="C8673">
        <v>138</v>
      </c>
      <c r="D8673">
        <f t="shared" si="135"/>
        <v>1</v>
      </c>
    </row>
    <row r="8674" spans="1:4" x14ac:dyDescent="0.25">
      <c r="A8674">
        <f>IF(((B8674-200)^2 + (C8674-200)^2) = 200^2,1,0)</f>
        <v>0</v>
      </c>
      <c r="B8674">
        <v>58</v>
      </c>
      <c r="C8674">
        <v>279</v>
      </c>
      <c r="D8674">
        <f t="shared" si="135"/>
        <v>1</v>
      </c>
    </row>
    <row r="8675" spans="1:4" x14ac:dyDescent="0.25">
      <c r="A8675">
        <f>IF(((B8675-200)^2 + (C8675-200)^2) = 200^2,1,0)</f>
        <v>0</v>
      </c>
      <c r="B8675">
        <v>144</v>
      </c>
      <c r="C8675">
        <v>275</v>
      </c>
      <c r="D8675">
        <f t="shared" si="135"/>
        <v>1</v>
      </c>
    </row>
    <row r="8676" spans="1:4" x14ac:dyDescent="0.25">
      <c r="A8676">
        <f>IF(((B8676-200)^2 + (C8676-200)^2) = 200^2,1,0)</f>
        <v>0</v>
      </c>
      <c r="B8676">
        <v>316</v>
      </c>
      <c r="C8676">
        <v>367</v>
      </c>
      <c r="D8676">
        <f t="shared" si="135"/>
        <v>0</v>
      </c>
    </row>
    <row r="8677" spans="1:4" x14ac:dyDescent="0.25">
      <c r="A8677">
        <f>IF(((B8677-200)^2 + (C8677-200)^2) = 200^2,1,0)</f>
        <v>0</v>
      </c>
      <c r="B8677">
        <v>275</v>
      </c>
      <c r="C8677">
        <v>306</v>
      </c>
      <c r="D8677">
        <f t="shared" si="135"/>
        <v>1</v>
      </c>
    </row>
    <row r="8678" spans="1:4" x14ac:dyDescent="0.25">
      <c r="A8678">
        <f>IF(((B8678-200)^2 + (C8678-200)^2) = 200^2,1,0)</f>
        <v>0</v>
      </c>
      <c r="B8678">
        <v>299</v>
      </c>
      <c r="C8678">
        <v>266</v>
      </c>
      <c r="D8678">
        <f t="shared" si="135"/>
        <v>1</v>
      </c>
    </row>
    <row r="8679" spans="1:4" x14ac:dyDescent="0.25">
      <c r="A8679">
        <f>IF(((B8679-200)^2 + (C8679-200)^2) = 200^2,1,0)</f>
        <v>0</v>
      </c>
      <c r="B8679">
        <v>336</v>
      </c>
      <c r="C8679">
        <v>142</v>
      </c>
      <c r="D8679">
        <f t="shared" si="135"/>
        <v>1</v>
      </c>
    </row>
    <row r="8680" spans="1:4" x14ac:dyDescent="0.25">
      <c r="A8680">
        <f>IF(((B8680-200)^2 + (C8680-200)^2) = 200^2,1,0)</f>
        <v>0</v>
      </c>
      <c r="B8680">
        <v>182</v>
      </c>
      <c r="C8680">
        <v>103</v>
      </c>
      <c r="D8680">
        <f t="shared" si="135"/>
        <v>1</v>
      </c>
    </row>
    <row r="8681" spans="1:4" x14ac:dyDescent="0.25">
      <c r="A8681">
        <f>IF(((B8681-200)^2 + (C8681-200)^2) = 200^2,1,0)</f>
        <v>0</v>
      </c>
      <c r="B8681">
        <v>397</v>
      </c>
      <c r="C8681">
        <v>195</v>
      </c>
      <c r="D8681">
        <f t="shared" si="135"/>
        <v>1</v>
      </c>
    </row>
    <row r="8682" spans="1:4" x14ac:dyDescent="0.25">
      <c r="A8682">
        <f>IF(((B8682-200)^2 + (C8682-200)^2) = 200^2,1,0)</f>
        <v>0</v>
      </c>
      <c r="B8682">
        <v>139</v>
      </c>
      <c r="C8682">
        <v>55</v>
      </c>
      <c r="D8682">
        <f t="shared" si="135"/>
        <v>1</v>
      </c>
    </row>
    <row r="8683" spans="1:4" x14ac:dyDescent="0.25">
      <c r="A8683">
        <f>IF(((B8683-200)^2 + (C8683-200)^2) = 200^2,1,0)</f>
        <v>0</v>
      </c>
      <c r="B8683">
        <v>296</v>
      </c>
      <c r="C8683">
        <v>138</v>
      </c>
      <c r="D8683">
        <f t="shared" si="135"/>
        <v>1</v>
      </c>
    </row>
    <row r="8684" spans="1:4" x14ac:dyDescent="0.25">
      <c r="A8684">
        <f>IF(((B8684-200)^2 + (C8684-200)^2) = 200^2,1,0)</f>
        <v>0</v>
      </c>
      <c r="B8684">
        <v>240</v>
      </c>
      <c r="C8684">
        <v>155</v>
      </c>
      <c r="D8684">
        <f t="shared" si="135"/>
        <v>1</v>
      </c>
    </row>
    <row r="8685" spans="1:4" x14ac:dyDescent="0.25">
      <c r="A8685">
        <f>IF(((B8685-200)^2 + (C8685-200)^2) = 200^2,1,0)</f>
        <v>0</v>
      </c>
      <c r="B8685">
        <v>394</v>
      </c>
      <c r="C8685">
        <v>63</v>
      </c>
      <c r="D8685">
        <f t="shared" si="135"/>
        <v>0</v>
      </c>
    </row>
    <row r="8686" spans="1:4" x14ac:dyDescent="0.25">
      <c r="A8686">
        <f>IF(((B8686-200)^2 + (C8686-200)^2) = 200^2,1,0)</f>
        <v>0</v>
      </c>
      <c r="B8686">
        <v>213</v>
      </c>
      <c r="C8686">
        <v>106</v>
      </c>
      <c r="D8686">
        <f t="shared" si="135"/>
        <v>1</v>
      </c>
    </row>
    <row r="8687" spans="1:4" x14ac:dyDescent="0.25">
      <c r="A8687">
        <f>IF(((B8687-200)^2 + (C8687-200)^2) = 200^2,1,0)</f>
        <v>0</v>
      </c>
      <c r="B8687">
        <v>309</v>
      </c>
      <c r="C8687">
        <v>300</v>
      </c>
      <c r="D8687">
        <f t="shared" si="135"/>
        <v>1</v>
      </c>
    </row>
    <row r="8688" spans="1:4" x14ac:dyDescent="0.25">
      <c r="A8688">
        <f>IF(((B8688-200)^2 + (C8688-200)^2) = 200^2,1,0)</f>
        <v>0</v>
      </c>
      <c r="B8688">
        <v>326</v>
      </c>
      <c r="C8688">
        <v>147</v>
      </c>
      <c r="D8688">
        <f t="shared" si="135"/>
        <v>1</v>
      </c>
    </row>
    <row r="8689" spans="1:4" x14ac:dyDescent="0.25">
      <c r="A8689">
        <f>IF(((B8689-200)^2 + (C8689-200)^2) = 200^2,1,0)</f>
        <v>0</v>
      </c>
      <c r="B8689">
        <v>125</v>
      </c>
      <c r="C8689">
        <v>360</v>
      </c>
      <c r="D8689">
        <f t="shared" si="135"/>
        <v>1</v>
      </c>
    </row>
    <row r="8690" spans="1:4" x14ac:dyDescent="0.25">
      <c r="A8690">
        <f>IF(((B8690-200)^2 + (C8690-200)^2) = 200^2,1,0)</f>
        <v>0</v>
      </c>
      <c r="B8690">
        <v>255</v>
      </c>
      <c r="C8690">
        <v>55</v>
      </c>
      <c r="D8690">
        <f t="shared" si="135"/>
        <v>1</v>
      </c>
    </row>
    <row r="8691" spans="1:4" x14ac:dyDescent="0.25">
      <c r="A8691">
        <f>IF(((B8691-200)^2 + (C8691-200)^2) = 200^2,1,0)</f>
        <v>0</v>
      </c>
      <c r="B8691">
        <v>130</v>
      </c>
      <c r="C8691">
        <v>211</v>
      </c>
      <c r="D8691">
        <f t="shared" si="135"/>
        <v>1</v>
      </c>
    </row>
    <row r="8692" spans="1:4" x14ac:dyDescent="0.25">
      <c r="A8692">
        <f>IF(((B8692-200)^2 + (C8692-200)^2) = 200^2,1,0)</f>
        <v>0</v>
      </c>
      <c r="B8692">
        <v>255</v>
      </c>
      <c r="C8692">
        <v>286</v>
      </c>
      <c r="D8692">
        <f t="shared" si="135"/>
        <v>1</v>
      </c>
    </row>
    <row r="8693" spans="1:4" x14ac:dyDescent="0.25">
      <c r="A8693">
        <f>IF(((B8693-200)^2 + (C8693-200)^2) = 200^2,1,0)</f>
        <v>0</v>
      </c>
      <c r="B8693">
        <v>242</v>
      </c>
      <c r="C8693">
        <v>286</v>
      </c>
      <c r="D8693">
        <f t="shared" si="135"/>
        <v>1</v>
      </c>
    </row>
    <row r="8694" spans="1:4" x14ac:dyDescent="0.25">
      <c r="A8694">
        <f>IF(((B8694-200)^2 + (C8694-200)^2) = 200^2,1,0)</f>
        <v>0</v>
      </c>
      <c r="B8694">
        <v>96</v>
      </c>
      <c r="C8694">
        <v>212</v>
      </c>
      <c r="D8694">
        <f t="shared" si="135"/>
        <v>1</v>
      </c>
    </row>
    <row r="8695" spans="1:4" x14ac:dyDescent="0.25">
      <c r="A8695">
        <f>IF(((B8695-200)^2 + (C8695-200)^2) = 200^2,1,0)</f>
        <v>0</v>
      </c>
      <c r="B8695">
        <v>230</v>
      </c>
      <c r="C8695">
        <v>282</v>
      </c>
      <c r="D8695">
        <f t="shared" si="135"/>
        <v>1</v>
      </c>
    </row>
    <row r="8696" spans="1:4" x14ac:dyDescent="0.25">
      <c r="A8696">
        <f>IF(((B8696-200)^2 + (C8696-200)^2) = 200^2,1,0)</f>
        <v>0</v>
      </c>
      <c r="B8696">
        <v>375</v>
      </c>
      <c r="C8696">
        <v>320</v>
      </c>
      <c r="D8696">
        <f t="shared" si="135"/>
        <v>0</v>
      </c>
    </row>
    <row r="8697" spans="1:4" x14ac:dyDescent="0.25">
      <c r="A8697">
        <f>IF(((B8697-200)^2 + (C8697-200)^2) = 200^2,1,0)</f>
        <v>0</v>
      </c>
      <c r="B8697">
        <v>270</v>
      </c>
      <c r="C8697">
        <v>246</v>
      </c>
      <c r="D8697">
        <f t="shared" si="135"/>
        <v>1</v>
      </c>
    </row>
    <row r="8698" spans="1:4" x14ac:dyDescent="0.25">
      <c r="A8698">
        <f>IF(((B8698-200)^2 + (C8698-200)^2) = 200^2,1,0)</f>
        <v>0</v>
      </c>
      <c r="B8698">
        <v>7</v>
      </c>
      <c r="C8698">
        <v>225</v>
      </c>
      <c r="D8698">
        <f t="shared" si="135"/>
        <v>1</v>
      </c>
    </row>
    <row r="8699" spans="1:4" x14ac:dyDescent="0.25">
      <c r="A8699">
        <f>IF(((B8699-200)^2 + (C8699-200)^2) = 200^2,1,0)</f>
        <v>0</v>
      </c>
      <c r="B8699">
        <v>80</v>
      </c>
      <c r="C8699">
        <v>71</v>
      </c>
      <c r="D8699">
        <f t="shared" si="135"/>
        <v>1</v>
      </c>
    </row>
    <row r="8700" spans="1:4" x14ac:dyDescent="0.25">
      <c r="A8700">
        <f>IF(((B8700-200)^2 + (C8700-200)^2) = 200^2,1,0)</f>
        <v>0</v>
      </c>
      <c r="B8700">
        <v>252</v>
      </c>
      <c r="C8700">
        <v>343</v>
      </c>
      <c r="D8700">
        <f t="shared" si="135"/>
        <v>1</v>
      </c>
    </row>
    <row r="8701" spans="1:4" x14ac:dyDescent="0.25">
      <c r="A8701">
        <f>IF(((B8701-200)^2 + (C8701-200)^2) = 200^2,1,0)</f>
        <v>0</v>
      </c>
      <c r="B8701">
        <v>289</v>
      </c>
      <c r="C8701">
        <v>50</v>
      </c>
      <c r="D8701">
        <f t="shared" si="135"/>
        <v>1</v>
      </c>
    </row>
    <row r="8702" spans="1:4" x14ac:dyDescent="0.25">
      <c r="A8702">
        <f>IF(((B8702-200)^2 + (C8702-200)^2) = 200^2,1,0)</f>
        <v>0</v>
      </c>
      <c r="B8702">
        <v>218</v>
      </c>
      <c r="C8702">
        <v>374</v>
      </c>
      <c r="D8702">
        <f t="shared" si="135"/>
        <v>1</v>
      </c>
    </row>
    <row r="8703" spans="1:4" x14ac:dyDescent="0.25">
      <c r="A8703">
        <f>IF(((B8703-200)^2 + (C8703-200)^2) = 200^2,1,0)</f>
        <v>0</v>
      </c>
      <c r="B8703">
        <v>183</v>
      </c>
      <c r="C8703">
        <v>329</v>
      </c>
      <c r="D8703">
        <f t="shared" si="135"/>
        <v>1</v>
      </c>
    </row>
    <row r="8704" spans="1:4" x14ac:dyDescent="0.25">
      <c r="A8704">
        <f>IF(((B8704-200)^2 + (C8704-200)^2) = 200^2,1,0)</f>
        <v>0</v>
      </c>
      <c r="B8704">
        <v>284</v>
      </c>
      <c r="C8704">
        <v>244</v>
      </c>
      <c r="D8704">
        <f t="shared" si="135"/>
        <v>1</v>
      </c>
    </row>
    <row r="8705" spans="1:4" x14ac:dyDescent="0.25">
      <c r="A8705">
        <f>IF(((B8705-200)^2 + (C8705-200)^2) = 200^2,1,0)</f>
        <v>0</v>
      </c>
      <c r="B8705">
        <v>240</v>
      </c>
      <c r="C8705">
        <v>339</v>
      </c>
      <c r="D8705">
        <f t="shared" si="135"/>
        <v>1</v>
      </c>
    </row>
    <row r="8706" spans="1:4" x14ac:dyDescent="0.25">
      <c r="A8706">
        <f>IF(((B8706-200)^2 + (C8706-200)^2) = 200^2,1,0)</f>
        <v>0</v>
      </c>
      <c r="B8706">
        <v>19</v>
      </c>
      <c r="C8706">
        <v>179</v>
      </c>
      <c r="D8706">
        <f t="shared" si="135"/>
        <v>1</v>
      </c>
    </row>
    <row r="8707" spans="1:4" x14ac:dyDescent="0.25">
      <c r="A8707">
        <f>IF(((B8707-200)^2 + (C8707-200)^2) = 200^2,1,0)</f>
        <v>0</v>
      </c>
      <c r="B8707">
        <v>221</v>
      </c>
      <c r="C8707">
        <v>388</v>
      </c>
      <c r="D8707">
        <f t="shared" ref="D8707:D8770" si="136">IF(((B8707-200)^2+(C8707-200)^2)&lt;200^2,1,0)</f>
        <v>1</v>
      </c>
    </row>
    <row r="8708" spans="1:4" x14ac:dyDescent="0.25">
      <c r="A8708">
        <f>IF(((B8708-200)^2 + (C8708-200)^2) = 200^2,1,0)</f>
        <v>0</v>
      </c>
      <c r="B8708">
        <v>316</v>
      </c>
      <c r="C8708">
        <v>273</v>
      </c>
      <c r="D8708">
        <f t="shared" si="136"/>
        <v>1</v>
      </c>
    </row>
    <row r="8709" spans="1:4" x14ac:dyDescent="0.25">
      <c r="A8709">
        <f>IF(((B8709-200)^2 + (C8709-200)^2) = 200^2,1,0)</f>
        <v>0</v>
      </c>
      <c r="B8709">
        <v>226</v>
      </c>
      <c r="C8709">
        <v>172</v>
      </c>
      <c r="D8709">
        <f t="shared" si="136"/>
        <v>1</v>
      </c>
    </row>
    <row r="8710" spans="1:4" x14ac:dyDescent="0.25">
      <c r="A8710">
        <f>IF(((B8710-200)^2 + (C8710-200)^2) = 200^2,1,0)</f>
        <v>0</v>
      </c>
      <c r="B8710">
        <v>53</v>
      </c>
      <c r="C8710">
        <v>215</v>
      </c>
      <c r="D8710">
        <f t="shared" si="136"/>
        <v>1</v>
      </c>
    </row>
    <row r="8711" spans="1:4" x14ac:dyDescent="0.25">
      <c r="A8711">
        <f>IF(((B8711-200)^2 + (C8711-200)^2) = 200^2,1,0)</f>
        <v>0</v>
      </c>
      <c r="B8711">
        <v>54</v>
      </c>
      <c r="C8711">
        <v>292</v>
      </c>
      <c r="D8711">
        <f t="shared" si="136"/>
        <v>1</v>
      </c>
    </row>
    <row r="8712" spans="1:4" x14ac:dyDescent="0.25">
      <c r="A8712">
        <f>IF(((B8712-200)^2 + (C8712-200)^2) = 200^2,1,0)</f>
        <v>0</v>
      </c>
      <c r="B8712">
        <v>310</v>
      </c>
      <c r="C8712">
        <v>308</v>
      </c>
      <c r="D8712">
        <f t="shared" si="136"/>
        <v>1</v>
      </c>
    </row>
    <row r="8713" spans="1:4" x14ac:dyDescent="0.25">
      <c r="A8713">
        <f>IF(((B8713-200)^2 + (C8713-200)^2) = 200^2,1,0)</f>
        <v>0</v>
      </c>
      <c r="B8713">
        <v>263</v>
      </c>
      <c r="C8713">
        <v>61</v>
      </c>
      <c r="D8713">
        <f t="shared" si="136"/>
        <v>1</v>
      </c>
    </row>
    <row r="8714" spans="1:4" x14ac:dyDescent="0.25">
      <c r="A8714">
        <f>IF(((B8714-200)^2 + (C8714-200)^2) = 200^2,1,0)</f>
        <v>0</v>
      </c>
      <c r="B8714">
        <v>105</v>
      </c>
      <c r="C8714">
        <v>278</v>
      </c>
      <c r="D8714">
        <f t="shared" si="136"/>
        <v>1</v>
      </c>
    </row>
    <row r="8715" spans="1:4" x14ac:dyDescent="0.25">
      <c r="A8715">
        <f>IF(((B8715-200)^2 + (C8715-200)^2) = 200^2,1,0)</f>
        <v>0</v>
      </c>
      <c r="B8715">
        <v>87</v>
      </c>
      <c r="C8715">
        <v>51</v>
      </c>
      <c r="D8715">
        <f t="shared" si="136"/>
        <v>1</v>
      </c>
    </row>
    <row r="8716" spans="1:4" x14ac:dyDescent="0.25">
      <c r="A8716">
        <f>IF(((B8716-200)^2 + (C8716-200)^2) = 200^2,1,0)</f>
        <v>0</v>
      </c>
      <c r="B8716">
        <v>319</v>
      </c>
      <c r="C8716">
        <v>141</v>
      </c>
      <c r="D8716">
        <f t="shared" si="136"/>
        <v>1</v>
      </c>
    </row>
    <row r="8717" spans="1:4" x14ac:dyDescent="0.25">
      <c r="A8717">
        <f>IF(((B8717-200)^2 + (C8717-200)^2) = 200^2,1,0)</f>
        <v>0</v>
      </c>
      <c r="B8717">
        <v>319</v>
      </c>
      <c r="C8717">
        <v>198</v>
      </c>
      <c r="D8717">
        <f t="shared" si="136"/>
        <v>1</v>
      </c>
    </row>
    <row r="8718" spans="1:4" x14ac:dyDescent="0.25">
      <c r="A8718">
        <f>IF(((B8718-200)^2 + (C8718-200)^2) = 200^2,1,0)</f>
        <v>0</v>
      </c>
      <c r="B8718">
        <v>103</v>
      </c>
      <c r="C8718">
        <v>306</v>
      </c>
      <c r="D8718">
        <f t="shared" si="136"/>
        <v>1</v>
      </c>
    </row>
    <row r="8719" spans="1:4" x14ac:dyDescent="0.25">
      <c r="A8719">
        <f>IF(((B8719-200)^2 + (C8719-200)^2) = 200^2,1,0)</f>
        <v>0</v>
      </c>
      <c r="B8719">
        <v>218</v>
      </c>
      <c r="C8719">
        <v>380</v>
      </c>
      <c r="D8719">
        <f t="shared" si="136"/>
        <v>1</v>
      </c>
    </row>
    <row r="8720" spans="1:4" x14ac:dyDescent="0.25">
      <c r="A8720">
        <f>IF(((B8720-200)^2 + (C8720-200)^2) = 200^2,1,0)</f>
        <v>0</v>
      </c>
      <c r="B8720">
        <v>355</v>
      </c>
      <c r="C8720">
        <v>18</v>
      </c>
      <c r="D8720">
        <f t="shared" si="136"/>
        <v>0</v>
      </c>
    </row>
    <row r="8721" spans="1:4" x14ac:dyDescent="0.25">
      <c r="A8721">
        <f>IF(((B8721-200)^2 + (C8721-200)^2) = 200^2,1,0)</f>
        <v>0</v>
      </c>
      <c r="B8721">
        <v>177</v>
      </c>
      <c r="C8721">
        <v>75</v>
      </c>
      <c r="D8721">
        <f t="shared" si="136"/>
        <v>1</v>
      </c>
    </row>
    <row r="8722" spans="1:4" x14ac:dyDescent="0.25">
      <c r="A8722">
        <f>IF(((B8722-200)^2 + (C8722-200)^2) = 200^2,1,0)</f>
        <v>0</v>
      </c>
      <c r="B8722">
        <v>162</v>
      </c>
      <c r="C8722">
        <v>198</v>
      </c>
      <c r="D8722">
        <f t="shared" si="136"/>
        <v>1</v>
      </c>
    </row>
    <row r="8723" spans="1:4" x14ac:dyDescent="0.25">
      <c r="A8723">
        <f>IF(((B8723-200)^2 + (C8723-200)^2) = 200^2,1,0)</f>
        <v>0</v>
      </c>
      <c r="B8723">
        <v>249</v>
      </c>
      <c r="C8723">
        <v>29</v>
      </c>
      <c r="D8723">
        <f t="shared" si="136"/>
        <v>1</v>
      </c>
    </row>
    <row r="8724" spans="1:4" x14ac:dyDescent="0.25">
      <c r="A8724">
        <f>IF(((B8724-200)^2 + (C8724-200)^2) = 200^2,1,0)</f>
        <v>0</v>
      </c>
      <c r="B8724">
        <v>257</v>
      </c>
      <c r="C8724">
        <v>274</v>
      </c>
      <c r="D8724">
        <f t="shared" si="136"/>
        <v>1</v>
      </c>
    </row>
    <row r="8725" spans="1:4" x14ac:dyDescent="0.25">
      <c r="A8725">
        <f>IF(((B8725-200)^2 + (C8725-200)^2) = 200^2,1,0)</f>
        <v>0</v>
      </c>
      <c r="B8725">
        <v>168</v>
      </c>
      <c r="C8725">
        <v>246</v>
      </c>
      <c r="D8725">
        <f t="shared" si="136"/>
        <v>1</v>
      </c>
    </row>
    <row r="8726" spans="1:4" x14ac:dyDescent="0.25">
      <c r="A8726">
        <f>IF(((B8726-200)^2 + (C8726-200)^2) = 200^2,1,0)</f>
        <v>0</v>
      </c>
      <c r="B8726">
        <v>358</v>
      </c>
      <c r="C8726">
        <v>383</v>
      </c>
      <c r="D8726">
        <f t="shared" si="136"/>
        <v>0</v>
      </c>
    </row>
    <row r="8727" spans="1:4" x14ac:dyDescent="0.25">
      <c r="A8727">
        <f>IF(((B8727-200)^2 + (C8727-200)^2) = 200^2,1,0)</f>
        <v>0</v>
      </c>
      <c r="B8727">
        <v>345</v>
      </c>
      <c r="C8727">
        <v>273</v>
      </c>
      <c r="D8727">
        <f t="shared" si="136"/>
        <v>1</v>
      </c>
    </row>
    <row r="8728" spans="1:4" x14ac:dyDescent="0.25">
      <c r="A8728">
        <f>IF(((B8728-200)^2 + (C8728-200)^2) = 200^2,1,0)</f>
        <v>0</v>
      </c>
      <c r="B8728">
        <v>116</v>
      </c>
      <c r="C8728">
        <v>81</v>
      </c>
      <c r="D8728">
        <f t="shared" si="136"/>
        <v>1</v>
      </c>
    </row>
    <row r="8729" spans="1:4" x14ac:dyDescent="0.25">
      <c r="A8729">
        <f>IF(((B8729-200)^2 + (C8729-200)^2) = 200^2,1,0)</f>
        <v>0</v>
      </c>
      <c r="B8729">
        <v>380</v>
      </c>
      <c r="C8729">
        <v>292</v>
      </c>
      <c r="D8729">
        <f t="shared" si="136"/>
        <v>0</v>
      </c>
    </row>
    <row r="8730" spans="1:4" x14ac:dyDescent="0.25">
      <c r="A8730">
        <f>IF(((B8730-200)^2 + (C8730-200)^2) = 200^2,1,0)</f>
        <v>0</v>
      </c>
      <c r="B8730">
        <v>342</v>
      </c>
      <c r="C8730">
        <v>381</v>
      </c>
      <c r="D8730">
        <f t="shared" si="136"/>
        <v>0</v>
      </c>
    </row>
    <row r="8731" spans="1:4" x14ac:dyDescent="0.25">
      <c r="A8731">
        <f>IF(((B8731-200)^2 + (C8731-200)^2) = 200^2,1,0)</f>
        <v>0</v>
      </c>
      <c r="B8731">
        <v>239</v>
      </c>
      <c r="C8731">
        <v>203</v>
      </c>
      <c r="D8731">
        <f t="shared" si="136"/>
        <v>1</v>
      </c>
    </row>
    <row r="8732" spans="1:4" x14ac:dyDescent="0.25">
      <c r="A8732">
        <f>IF(((B8732-200)^2 + (C8732-200)^2) = 200^2,1,0)</f>
        <v>0</v>
      </c>
      <c r="B8732">
        <v>257</v>
      </c>
      <c r="C8732">
        <v>276</v>
      </c>
      <c r="D8732">
        <f t="shared" si="136"/>
        <v>1</v>
      </c>
    </row>
    <row r="8733" spans="1:4" x14ac:dyDescent="0.25">
      <c r="A8733">
        <f>IF(((B8733-200)^2 + (C8733-200)^2) = 200^2,1,0)</f>
        <v>0</v>
      </c>
      <c r="B8733">
        <v>354</v>
      </c>
      <c r="C8733">
        <v>61</v>
      </c>
      <c r="D8733">
        <f t="shared" si="136"/>
        <v>0</v>
      </c>
    </row>
    <row r="8734" spans="1:4" x14ac:dyDescent="0.25">
      <c r="A8734">
        <f>IF(((B8734-200)^2 + (C8734-200)^2) = 200^2,1,0)</f>
        <v>0</v>
      </c>
      <c r="B8734">
        <v>72</v>
      </c>
      <c r="C8734">
        <v>34</v>
      </c>
      <c r="D8734">
        <f t="shared" si="136"/>
        <v>0</v>
      </c>
    </row>
    <row r="8735" spans="1:4" x14ac:dyDescent="0.25">
      <c r="A8735">
        <f>IF(((B8735-200)^2 + (C8735-200)^2) = 200^2,1,0)</f>
        <v>0</v>
      </c>
      <c r="B8735">
        <v>95</v>
      </c>
      <c r="C8735">
        <v>206</v>
      </c>
      <c r="D8735">
        <f t="shared" si="136"/>
        <v>1</v>
      </c>
    </row>
    <row r="8736" spans="1:4" x14ac:dyDescent="0.25">
      <c r="A8736">
        <f>IF(((B8736-200)^2 + (C8736-200)^2) = 200^2,1,0)</f>
        <v>0</v>
      </c>
      <c r="B8736">
        <v>305</v>
      </c>
      <c r="C8736">
        <v>106</v>
      </c>
      <c r="D8736">
        <f t="shared" si="136"/>
        <v>1</v>
      </c>
    </row>
    <row r="8737" spans="1:4" x14ac:dyDescent="0.25">
      <c r="A8737">
        <f>IF(((B8737-200)^2 + (C8737-200)^2) = 200^2,1,0)</f>
        <v>0</v>
      </c>
      <c r="B8737">
        <v>326</v>
      </c>
      <c r="C8737">
        <v>222</v>
      </c>
      <c r="D8737">
        <f t="shared" si="136"/>
        <v>1</v>
      </c>
    </row>
    <row r="8738" spans="1:4" x14ac:dyDescent="0.25">
      <c r="A8738">
        <f>IF(((B8738-200)^2 + (C8738-200)^2) = 200^2,1,0)</f>
        <v>0</v>
      </c>
      <c r="B8738">
        <v>85</v>
      </c>
      <c r="C8738">
        <v>393</v>
      </c>
      <c r="D8738">
        <f t="shared" si="136"/>
        <v>0</v>
      </c>
    </row>
    <row r="8739" spans="1:4" x14ac:dyDescent="0.25">
      <c r="A8739">
        <f>IF(((B8739-200)^2 + (C8739-200)^2) = 200^2,1,0)</f>
        <v>0</v>
      </c>
      <c r="B8739">
        <v>103</v>
      </c>
      <c r="C8739">
        <v>106</v>
      </c>
      <c r="D8739">
        <f t="shared" si="136"/>
        <v>1</v>
      </c>
    </row>
    <row r="8740" spans="1:4" x14ac:dyDescent="0.25">
      <c r="A8740">
        <f>IF(((B8740-200)^2 + (C8740-200)^2) = 200^2,1,0)</f>
        <v>0</v>
      </c>
      <c r="B8740">
        <v>252</v>
      </c>
      <c r="C8740">
        <v>169</v>
      </c>
      <c r="D8740">
        <f t="shared" si="136"/>
        <v>1</v>
      </c>
    </row>
    <row r="8741" spans="1:4" x14ac:dyDescent="0.25">
      <c r="A8741">
        <f>IF(((B8741-200)^2 + (C8741-200)^2) = 200^2,1,0)</f>
        <v>0</v>
      </c>
      <c r="B8741">
        <v>387</v>
      </c>
      <c r="C8741">
        <v>335</v>
      </c>
      <c r="D8741">
        <f t="shared" si="136"/>
        <v>0</v>
      </c>
    </row>
    <row r="8742" spans="1:4" x14ac:dyDescent="0.25">
      <c r="A8742">
        <f>IF(((B8742-200)^2 + (C8742-200)^2) = 200^2,1,0)</f>
        <v>0</v>
      </c>
      <c r="B8742">
        <v>176</v>
      </c>
      <c r="C8742">
        <v>391</v>
      </c>
      <c r="D8742">
        <f t="shared" si="136"/>
        <v>1</v>
      </c>
    </row>
    <row r="8743" spans="1:4" x14ac:dyDescent="0.25">
      <c r="A8743">
        <f>IF(((B8743-200)^2 + (C8743-200)^2) = 200^2,1,0)</f>
        <v>0</v>
      </c>
      <c r="B8743">
        <v>48</v>
      </c>
      <c r="C8743">
        <v>266</v>
      </c>
      <c r="D8743">
        <f t="shared" si="136"/>
        <v>1</v>
      </c>
    </row>
    <row r="8744" spans="1:4" x14ac:dyDescent="0.25">
      <c r="A8744">
        <f>IF(((B8744-200)^2 + (C8744-200)^2) = 200^2,1,0)</f>
        <v>0</v>
      </c>
      <c r="B8744">
        <v>119</v>
      </c>
      <c r="C8744">
        <v>161</v>
      </c>
      <c r="D8744">
        <f t="shared" si="136"/>
        <v>1</v>
      </c>
    </row>
    <row r="8745" spans="1:4" x14ac:dyDescent="0.25">
      <c r="A8745">
        <f>IF(((B8745-200)^2 + (C8745-200)^2) = 200^2,1,0)</f>
        <v>0</v>
      </c>
      <c r="B8745">
        <v>333</v>
      </c>
      <c r="C8745">
        <v>130</v>
      </c>
      <c r="D8745">
        <f t="shared" si="136"/>
        <v>1</v>
      </c>
    </row>
    <row r="8746" spans="1:4" x14ac:dyDescent="0.25">
      <c r="A8746">
        <f>IF(((B8746-200)^2 + (C8746-200)^2) = 200^2,1,0)</f>
        <v>0</v>
      </c>
      <c r="B8746">
        <v>191</v>
      </c>
      <c r="C8746">
        <v>136</v>
      </c>
      <c r="D8746">
        <f t="shared" si="136"/>
        <v>1</v>
      </c>
    </row>
    <row r="8747" spans="1:4" x14ac:dyDescent="0.25">
      <c r="A8747">
        <f>IF(((B8747-200)^2 + (C8747-200)^2) = 200^2,1,0)</f>
        <v>0</v>
      </c>
      <c r="B8747">
        <v>300</v>
      </c>
      <c r="C8747">
        <v>396</v>
      </c>
      <c r="D8747">
        <f t="shared" si="136"/>
        <v>0</v>
      </c>
    </row>
    <row r="8748" spans="1:4" x14ac:dyDescent="0.25">
      <c r="A8748">
        <f>IF(((B8748-200)^2 + (C8748-200)^2) = 200^2,1,0)</f>
        <v>0</v>
      </c>
      <c r="B8748">
        <v>174</v>
      </c>
      <c r="C8748">
        <v>123</v>
      </c>
      <c r="D8748">
        <f t="shared" si="136"/>
        <v>1</v>
      </c>
    </row>
    <row r="8749" spans="1:4" x14ac:dyDescent="0.25">
      <c r="A8749">
        <f>IF(((B8749-200)^2 + (C8749-200)^2) = 200^2,1,0)</f>
        <v>0</v>
      </c>
      <c r="B8749">
        <v>183</v>
      </c>
      <c r="C8749">
        <v>285</v>
      </c>
      <c r="D8749">
        <f t="shared" si="136"/>
        <v>1</v>
      </c>
    </row>
    <row r="8750" spans="1:4" x14ac:dyDescent="0.25">
      <c r="A8750">
        <f>IF(((B8750-200)^2 + (C8750-200)^2) = 200^2,1,0)</f>
        <v>0</v>
      </c>
      <c r="B8750">
        <v>289</v>
      </c>
      <c r="C8750">
        <v>350</v>
      </c>
      <c r="D8750">
        <f t="shared" si="136"/>
        <v>1</v>
      </c>
    </row>
    <row r="8751" spans="1:4" x14ac:dyDescent="0.25">
      <c r="A8751">
        <f>IF(((B8751-200)^2 + (C8751-200)^2) = 200^2,1,0)</f>
        <v>0</v>
      </c>
      <c r="B8751">
        <v>271</v>
      </c>
      <c r="C8751">
        <v>112</v>
      </c>
      <c r="D8751">
        <f t="shared" si="136"/>
        <v>1</v>
      </c>
    </row>
    <row r="8752" spans="1:4" x14ac:dyDescent="0.25">
      <c r="A8752">
        <f>IF(((B8752-200)^2 + (C8752-200)^2) = 200^2,1,0)</f>
        <v>0</v>
      </c>
      <c r="B8752">
        <v>136</v>
      </c>
      <c r="C8752">
        <v>41</v>
      </c>
      <c r="D8752">
        <f t="shared" si="136"/>
        <v>1</v>
      </c>
    </row>
    <row r="8753" spans="1:4" x14ac:dyDescent="0.25">
      <c r="A8753">
        <f>IF(((B8753-200)^2 + (C8753-200)^2) = 200^2,1,0)</f>
        <v>0</v>
      </c>
      <c r="B8753">
        <v>124</v>
      </c>
      <c r="C8753">
        <v>81</v>
      </c>
      <c r="D8753">
        <f t="shared" si="136"/>
        <v>1</v>
      </c>
    </row>
    <row r="8754" spans="1:4" x14ac:dyDescent="0.25">
      <c r="A8754">
        <f>IF(((B8754-200)^2 + (C8754-200)^2) = 200^2,1,0)</f>
        <v>0</v>
      </c>
      <c r="B8754">
        <v>180</v>
      </c>
      <c r="C8754">
        <v>206</v>
      </c>
      <c r="D8754">
        <f t="shared" si="136"/>
        <v>1</v>
      </c>
    </row>
    <row r="8755" spans="1:4" x14ac:dyDescent="0.25">
      <c r="A8755">
        <f>IF(((B8755-200)^2 + (C8755-200)^2) = 200^2,1,0)</f>
        <v>0</v>
      </c>
      <c r="B8755">
        <v>89</v>
      </c>
      <c r="C8755">
        <v>72</v>
      </c>
      <c r="D8755">
        <f t="shared" si="136"/>
        <v>1</v>
      </c>
    </row>
    <row r="8756" spans="1:4" x14ac:dyDescent="0.25">
      <c r="A8756">
        <f>IF(((B8756-200)^2 + (C8756-200)^2) = 200^2,1,0)</f>
        <v>0</v>
      </c>
      <c r="B8756">
        <v>280</v>
      </c>
      <c r="C8756">
        <v>137</v>
      </c>
      <c r="D8756">
        <f t="shared" si="136"/>
        <v>1</v>
      </c>
    </row>
    <row r="8757" spans="1:4" x14ac:dyDescent="0.25">
      <c r="A8757">
        <f>IF(((B8757-200)^2 + (C8757-200)^2) = 200^2,1,0)</f>
        <v>0</v>
      </c>
      <c r="B8757">
        <v>4</v>
      </c>
      <c r="C8757">
        <v>314</v>
      </c>
      <c r="D8757">
        <f t="shared" si="136"/>
        <v>0</v>
      </c>
    </row>
    <row r="8758" spans="1:4" x14ac:dyDescent="0.25">
      <c r="A8758">
        <f>IF(((B8758-200)^2 + (C8758-200)^2) = 200^2,1,0)</f>
        <v>0</v>
      </c>
      <c r="B8758">
        <v>107</v>
      </c>
      <c r="C8758">
        <v>357</v>
      </c>
      <c r="D8758">
        <f t="shared" si="136"/>
        <v>1</v>
      </c>
    </row>
    <row r="8759" spans="1:4" x14ac:dyDescent="0.25">
      <c r="A8759">
        <f>IF(((B8759-200)^2 + (C8759-200)^2) = 200^2,1,0)</f>
        <v>0</v>
      </c>
      <c r="B8759">
        <v>32</v>
      </c>
      <c r="C8759">
        <v>8</v>
      </c>
      <c r="D8759">
        <f t="shared" si="136"/>
        <v>0</v>
      </c>
    </row>
    <row r="8760" spans="1:4" x14ac:dyDescent="0.25">
      <c r="A8760">
        <f>IF(((B8760-200)^2 + (C8760-200)^2) = 200^2,1,0)</f>
        <v>0</v>
      </c>
      <c r="B8760">
        <v>332</v>
      </c>
      <c r="C8760">
        <v>128</v>
      </c>
      <c r="D8760">
        <f t="shared" si="136"/>
        <v>1</v>
      </c>
    </row>
    <row r="8761" spans="1:4" x14ac:dyDescent="0.25">
      <c r="A8761">
        <f>IF(((B8761-200)^2 + (C8761-200)^2) = 200^2,1,0)</f>
        <v>0</v>
      </c>
      <c r="B8761">
        <v>152</v>
      </c>
      <c r="C8761">
        <v>292</v>
      </c>
      <c r="D8761">
        <f t="shared" si="136"/>
        <v>1</v>
      </c>
    </row>
    <row r="8762" spans="1:4" x14ac:dyDescent="0.25">
      <c r="A8762">
        <f>IF(((B8762-200)^2 + (C8762-200)^2) = 200^2,1,0)</f>
        <v>0</v>
      </c>
      <c r="B8762">
        <v>244</v>
      </c>
      <c r="C8762">
        <v>69</v>
      </c>
      <c r="D8762">
        <f t="shared" si="136"/>
        <v>1</v>
      </c>
    </row>
    <row r="8763" spans="1:4" x14ac:dyDescent="0.25">
      <c r="A8763">
        <f>IF(((B8763-200)^2 + (C8763-200)^2) = 200^2,1,0)</f>
        <v>0</v>
      </c>
      <c r="B8763">
        <v>159</v>
      </c>
      <c r="C8763">
        <v>323</v>
      </c>
      <c r="D8763">
        <f t="shared" si="136"/>
        <v>1</v>
      </c>
    </row>
    <row r="8764" spans="1:4" x14ac:dyDescent="0.25">
      <c r="A8764">
        <f>IF(((B8764-200)^2 + (C8764-200)^2) = 200^2,1,0)</f>
        <v>0</v>
      </c>
      <c r="B8764">
        <v>34</v>
      </c>
      <c r="C8764">
        <v>28</v>
      </c>
      <c r="D8764">
        <f t="shared" si="136"/>
        <v>0</v>
      </c>
    </row>
    <row r="8765" spans="1:4" x14ac:dyDescent="0.25">
      <c r="A8765">
        <f>IF(((B8765-200)^2 + (C8765-200)^2) = 200^2,1,0)</f>
        <v>0</v>
      </c>
      <c r="B8765">
        <v>27</v>
      </c>
      <c r="C8765">
        <v>6</v>
      </c>
      <c r="D8765">
        <f t="shared" si="136"/>
        <v>0</v>
      </c>
    </row>
    <row r="8766" spans="1:4" x14ac:dyDescent="0.25">
      <c r="A8766">
        <f>IF(((B8766-200)^2 + (C8766-200)^2) = 200^2,1,0)</f>
        <v>0</v>
      </c>
      <c r="B8766">
        <v>227</v>
      </c>
      <c r="C8766">
        <v>340</v>
      </c>
      <c r="D8766">
        <f t="shared" si="136"/>
        <v>1</v>
      </c>
    </row>
    <row r="8767" spans="1:4" x14ac:dyDescent="0.25">
      <c r="A8767">
        <f>IF(((B8767-200)^2 + (C8767-200)^2) = 200^2,1,0)</f>
        <v>0</v>
      </c>
      <c r="B8767">
        <v>27</v>
      </c>
      <c r="C8767">
        <v>318</v>
      </c>
      <c r="D8767">
        <f t="shared" si="136"/>
        <v>0</v>
      </c>
    </row>
    <row r="8768" spans="1:4" x14ac:dyDescent="0.25">
      <c r="A8768">
        <f>IF(((B8768-200)^2 + (C8768-200)^2) = 200^2,1,0)</f>
        <v>0</v>
      </c>
      <c r="B8768">
        <v>159</v>
      </c>
      <c r="C8768">
        <v>223</v>
      </c>
      <c r="D8768">
        <f t="shared" si="136"/>
        <v>1</v>
      </c>
    </row>
    <row r="8769" spans="1:4" x14ac:dyDescent="0.25">
      <c r="A8769">
        <f>IF(((B8769-200)^2 + (C8769-200)^2) = 200^2,1,0)</f>
        <v>0</v>
      </c>
      <c r="B8769">
        <v>279</v>
      </c>
      <c r="C8769">
        <v>241</v>
      </c>
      <c r="D8769">
        <f t="shared" si="136"/>
        <v>1</v>
      </c>
    </row>
    <row r="8770" spans="1:4" x14ac:dyDescent="0.25">
      <c r="A8770">
        <f>IF(((B8770-200)^2 + (C8770-200)^2) = 200^2,1,0)</f>
        <v>0</v>
      </c>
      <c r="B8770">
        <v>27</v>
      </c>
      <c r="C8770">
        <v>116</v>
      </c>
      <c r="D8770">
        <f t="shared" si="136"/>
        <v>1</v>
      </c>
    </row>
    <row r="8771" spans="1:4" x14ac:dyDescent="0.25">
      <c r="A8771">
        <f>IF(((B8771-200)^2 + (C8771-200)^2) = 200^2,1,0)</f>
        <v>0</v>
      </c>
      <c r="B8771">
        <v>216</v>
      </c>
      <c r="C8771">
        <v>197</v>
      </c>
      <c r="D8771">
        <f t="shared" ref="D8771:D8834" si="137">IF(((B8771-200)^2+(C8771-200)^2)&lt;200^2,1,0)</f>
        <v>1</v>
      </c>
    </row>
    <row r="8772" spans="1:4" x14ac:dyDescent="0.25">
      <c r="A8772">
        <f>IF(((B8772-200)^2 + (C8772-200)^2) = 200^2,1,0)</f>
        <v>0</v>
      </c>
      <c r="B8772">
        <v>316</v>
      </c>
      <c r="C8772">
        <v>24</v>
      </c>
      <c r="D8772">
        <f t="shared" si="137"/>
        <v>0</v>
      </c>
    </row>
    <row r="8773" spans="1:4" x14ac:dyDescent="0.25">
      <c r="A8773">
        <f>IF(((B8773-200)^2 + (C8773-200)^2) = 200^2,1,0)</f>
        <v>0</v>
      </c>
      <c r="B8773">
        <v>245</v>
      </c>
      <c r="C8773">
        <v>319</v>
      </c>
      <c r="D8773">
        <f t="shared" si="137"/>
        <v>1</v>
      </c>
    </row>
    <row r="8774" spans="1:4" x14ac:dyDescent="0.25">
      <c r="A8774">
        <f>IF(((B8774-200)^2 + (C8774-200)^2) = 200^2,1,0)</f>
        <v>0</v>
      </c>
      <c r="B8774">
        <v>174</v>
      </c>
      <c r="C8774">
        <v>381</v>
      </c>
      <c r="D8774">
        <f t="shared" si="137"/>
        <v>1</v>
      </c>
    </row>
    <row r="8775" spans="1:4" x14ac:dyDescent="0.25">
      <c r="A8775">
        <f>IF(((B8775-200)^2 + (C8775-200)^2) = 200^2,1,0)</f>
        <v>0</v>
      </c>
      <c r="B8775">
        <v>97</v>
      </c>
      <c r="C8775">
        <v>345</v>
      </c>
      <c r="D8775">
        <f t="shared" si="137"/>
        <v>1</v>
      </c>
    </row>
    <row r="8776" spans="1:4" x14ac:dyDescent="0.25">
      <c r="A8776">
        <f>IF(((B8776-200)^2 + (C8776-200)^2) = 200^2,1,0)</f>
        <v>0</v>
      </c>
      <c r="B8776">
        <v>49</v>
      </c>
      <c r="C8776">
        <v>22</v>
      </c>
      <c r="D8776">
        <f t="shared" si="137"/>
        <v>0</v>
      </c>
    </row>
    <row r="8777" spans="1:4" x14ac:dyDescent="0.25">
      <c r="A8777">
        <f>IF(((B8777-200)^2 + (C8777-200)^2) = 200^2,1,0)</f>
        <v>0</v>
      </c>
      <c r="B8777">
        <v>68</v>
      </c>
      <c r="C8777">
        <v>177</v>
      </c>
      <c r="D8777">
        <f t="shared" si="137"/>
        <v>1</v>
      </c>
    </row>
    <row r="8778" spans="1:4" x14ac:dyDescent="0.25">
      <c r="A8778">
        <f>IF(((B8778-200)^2 + (C8778-200)^2) = 200^2,1,0)</f>
        <v>0</v>
      </c>
      <c r="B8778">
        <v>357</v>
      </c>
      <c r="C8778">
        <v>268</v>
      </c>
      <c r="D8778">
        <f t="shared" si="137"/>
        <v>1</v>
      </c>
    </row>
    <row r="8779" spans="1:4" x14ac:dyDescent="0.25">
      <c r="A8779">
        <f>IF(((B8779-200)^2 + (C8779-200)^2) = 200^2,1,0)</f>
        <v>0</v>
      </c>
      <c r="B8779">
        <v>216</v>
      </c>
      <c r="C8779">
        <v>282</v>
      </c>
      <c r="D8779">
        <f t="shared" si="137"/>
        <v>1</v>
      </c>
    </row>
    <row r="8780" spans="1:4" x14ac:dyDescent="0.25">
      <c r="A8780">
        <f>IF(((B8780-200)^2 + (C8780-200)^2) = 200^2,1,0)</f>
        <v>0</v>
      </c>
      <c r="B8780">
        <v>29</v>
      </c>
      <c r="C8780">
        <v>30</v>
      </c>
      <c r="D8780">
        <f t="shared" si="137"/>
        <v>0</v>
      </c>
    </row>
    <row r="8781" spans="1:4" x14ac:dyDescent="0.25">
      <c r="A8781">
        <f>IF(((B8781-200)^2 + (C8781-200)^2) = 200^2,1,0)</f>
        <v>0</v>
      </c>
      <c r="B8781">
        <v>361</v>
      </c>
      <c r="C8781">
        <v>277</v>
      </c>
      <c r="D8781">
        <f t="shared" si="137"/>
        <v>1</v>
      </c>
    </row>
    <row r="8782" spans="1:4" x14ac:dyDescent="0.25">
      <c r="A8782">
        <f>IF(((B8782-200)^2 + (C8782-200)^2) = 200^2,1,0)</f>
        <v>0</v>
      </c>
      <c r="B8782">
        <v>379</v>
      </c>
      <c r="C8782">
        <v>32</v>
      </c>
      <c r="D8782">
        <f t="shared" si="137"/>
        <v>0</v>
      </c>
    </row>
    <row r="8783" spans="1:4" x14ac:dyDescent="0.25">
      <c r="A8783">
        <f>IF(((B8783-200)^2 + (C8783-200)^2) = 200^2,1,0)</f>
        <v>0</v>
      </c>
      <c r="B8783">
        <v>121</v>
      </c>
      <c r="C8783">
        <v>214</v>
      </c>
      <c r="D8783">
        <f t="shared" si="137"/>
        <v>1</v>
      </c>
    </row>
    <row r="8784" spans="1:4" x14ac:dyDescent="0.25">
      <c r="A8784">
        <f>IF(((B8784-200)^2 + (C8784-200)^2) = 200^2,1,0)</f>
        <v>0</v>
      </c>
      <c r="B8784">
        <v>354</v>
      </c>
      <c r="C8784">
        <v>196</v>
      </c>
      <c r="D8784">
        <f t="shared" si="137"/>
        <v>1</v>
      </c>
    </row>
    <row r="8785" spans="1:4" x14ac:dyDescent="0.25">
      <c r="A8785">
        <f>IF(((B8785-200)^2 + (C8785-200)^2) = 200^2,1,0)</f>
        <v>0</v>
      </c>
      <c r="B8785">
        <v>178</v>
      </c>
      <c r="C8785">
        <v>317</v>
      </c>
      <c r="D8785">
        <f t="shared" si="137"/>
        <v>1</v>
      </c>
    </row>
    <row r="8786" spans="1:4" x14ac:dyDescent="0.25">
      <c r="A8786">
        <f>IF(((B8786-200)^2 + (C8786-200)^2) = 200^2,1,0)</f>
        <v>0</v>
      </c>
      <c r="B8786">
        <v>167</v>
      </c>
      <c r="C8786">
        <v>253</v>
      </c>
      <c r="D8786">
        <f t="shared" si="137"/>
        <v>1</v>
      </c>
    </row>
    <row r="8787" spans="1:4" x14ac:dyDescent="0.25">
      <c r="A8787">
        <f>IF(((B8787-200)^2 + (C8787-200)^2) = 200^2,1,0)</f>
        <v>0</v>
      </c>
      <c r="B8787">
        <v>270</v>
      </c>
      <c r="C8787">
        <v>346</v>
      </c>
      <c r="D8787">
        <f t="shared" si="137"/>
        <v>1</v>
      </c>
    </row>
    <row r="8788" spans="1:4" x14ac:dyDescent="0.25">
      <c r="A8788">
        <f>IF(((B8788-200)^2 + (C8788-200)^2) = 200^2,1,0)</f>
        <v>0</v>
      </c>
      <c r="B8788">
        <v>280</v>
      </c>
      <c r="C8788">
        <v>343</v>
      </c>
      <c r="D8788">
        <f t="shared" si="137"/>
        <v>1</v>
      </c>
    </row>
    <row r="8789" spans="1:4" x14ac:dyDescent="0.25">
      <c r="A8789">
        <f>IF(((B8789-200)^2 + (C8789-200)^2) = 200^2,1,0)</f>
        <v>0</v>
      </c>
      <c r="B8789">
        <v>389</v>
      </c>
      <c r="C8789">
        <v>318</v>
      </c>
      <c r="D8789">
        <f t="shared" si="137"/>
        <v>0</v>
      </c>
    </row>
    <row r="8790" spans="1:4" x14ac:dyDescent="0.25">
      <c r="A8790">
        <f>IF(((B8790-200)^2 + (C8790-200)^2) = 200^2,1,0)</f>
        <v>0</v>
      </c>
      <c r="B8790">
        <v>69</v>
      </c>
      <c r="C8790">
        <v>165</v>
      </c>
      <c r="D8790">
        <f t="shared" si="137"/>
        <v>1</v>
      </c>
    </row>
    <row r="8791" spans="1:4" x14ac:dyDescent="0.25">
      <c r="A8791">
        <f>IF(((B8791-200)^2 + (C8791-200)^2) = 200^2,1,0)</f>
        <v>0</v>
      </c>
      <c r="B8791">
        <v>273</v>
      </c>
      <c r="C8791">
        <v>371</v>
      </c>
      <c r="D8791">
        <f t="shared" si="137"/>
        <v>1</v>
      </c>
    </row>
    <row r="8792" spans="1:4" x14ac:dyDescent="0.25">
      <c r="A8792">
        <f>IF(((B8792-200)^2 + (C8792-200)^2) = 200^2,1,0)</f>
        <v>0</v>
      </c>
      <c r="B8792">
        <v>301</v>
      </c>
      <c r="C8792">
        <v>212</v>
      </c>
      <c r="D8792">
        <f t="shared" si="137"/>
        <v>1</v>
      </c>
    </row>
    <row r="8793" spans="1:4" x14ac:dyDescent="0.25">
      <c r="A8793">
        <f>IF(((B8793-200)^2 + (C8793-200)^2) = 200^2,1,0)</f>
        <v>0</v>
      </c>
      <c r="B8793">
        <v>125</v>
      </c>
      <c r="C8793">
        <v>364</v>
      </c>
      <c r="D8793">
        <f t="shared" si="137"/>
        <v>1</v>
      </c>
    </row>
    <row r="8794" spans="1:4" x14ac:dyDescent="0.25">
      <c r="A8794">
        <f>IF(((B8794-200)^2 + (C8794-200)^2) = 200^2,1,0)</f>
        <v>0</v>
      </c>
      <c r="B8794">
        <v>216</v>
      </c>
      <c r="C8794">
        <v>346</v>
      </c>
      <c r="D8794">
        <f t="shared" si="137"/>
        <v>1</v>
      </c>
    </row>
    <row r="8795" spans="1:4" x14ac:dyDescent="0.25">
      <c r="A8795">
        <f>IF(((B8795-200)^2 + (C8795-200)^2) = 200^2,1,0)</f>
        <v>0</v>
      </c>
      <c r="B8795">
        <v>82</v>
      </c>
      <c r="C8795">
        <v>324</v>
      </c>
      <c r="D8795">
        <f t="shared" si="137"/>
        <v>1</v>
      </c>
    </row>
    <row r="8796" spans="1:4" x14ac:dyDescent="0.25">
      <c r="A8796">
        <f>IF(((B8796-200)^2 + (C8796-200)^2) = 200^2,1,0)</f>
        <v>0</v>
      </c>
      <c r="B8796">
        <v>15</v>
      </c>
      <c r="C8796">
        <v>63</v>
      </c>
      <c r="D8796">
        <f t="shared" si="137"/>
        <v>0</v>
      </c>
    </row>
    <row r="8797" spans="1:4" x14ac:dyDescent="0.25">
      <c r="A8797">
        <f>IF(((B8797-200)^2 + (C8797-200)^2) = 200^2,1,0)</f>
        <v>0</v>
      </c>
      <c r="B8797">
        <v>148</v>
      </c>
      <c r="C8797">
        <v>54</v>
      </c>
      <c r="D8797">
        <f t="shared" si="137"/>
        <v>1</v>
      </c>
    </row>
    <row r="8798" spans="1:4" x14ac:dyDescent="0.25">
      <c r="A8798">
        <f>IF(((B8798-200)^2 + (C8798-200)^2) = 200^2,1,0)</f>
        <v>0</v>
      </c>
      <c r="B8798">
        <v>86</v>
      </c>
      <c r="C8798">
        <v>42</v>
      </c>
      <c r="D8798">
        <f t="shared" si="137"/>
        <v>1</v>
      </c>
    </row>
    <row r="8799" spans="1:4" x14ac:dyDescent="0.25">
      <c r="A8799">
        <f>IF(((B8799-200)^2 + (C8799-200)^2) = 200^2,1,0)</f>
        <v>0</v>
      </c>
      <c r="B8799">
        <v>236</v>
      </c>
      <c r="C8799">
        <v>124</v>
      </c>
      <c r="D8799">
        <f t="shared" si="137"/>
        <v>1</v>
      </c>
    </row>
    <row r="8800" spans="1:4" x14ac:dyDescent="0.25">
      <c r="A8800">
        <f>IF(((B8800-200)^2 + (C8800-200)^2) = 200^2,1,0)</f>
        <v>0</v>
      </c>
      <c r="B8800">
        <v>182</v>
      </c>
      <c r="C8800">
        <v>58</v>
      </c>
      <c r="D8800">
        <f t="shared" si="137"/>
        <v>1</v>
      </c>
    </row>
    <row r="8801" spans="1:4" x14ac:dyDescent="0.25">
      <c r="A8801">
        <f>IF(((B8801-200)^2 + (C8801-200)^2) = 200^2,1,0)</f>
        <v>0</v>
      </c>
      <c r="B8801">
        <v>149</v>
      </c>
      <c r="C8801">
        <v>130</v>
      </c>
      <c r="D8801">
        <f t="shared" si="137"/>
        <v>1</v>
      </c>
    </row>
    <row r="8802" spans="1:4" x14ac:dyDescent="0.25">
      <c r="A8802">
        <f>IF(((B8802-200)^2 + (C8802-200)^2) = 200^2,1,0)</f>
        <v>0</v>
      </c>
      <c r="B8802">
        <v>162</v>
      </c>
      <c r="C8802">
        <v>269</v>
      </c>
      <c r="D8802">
        <f t="shared" si="137"/>
        <v>1</v>
      </c>
    </row>
    <row r="8803" spans="1:4" x14ac:dyDescent="0.25">
      <c r="A8803">
        <f>IF(((B8803-200)^2 + (C8803-200)^2) = 200^2,1,0)</f>
        <v>0</v>
      </c>
      <c r="B8803">
        <v>358</v>
      </c>
      <c r="C8803">
        <v>288</v>
      </c>
      <c r="D8803">
        <f t="shared" si="137"/>
        <v>1</v>
      </c>
    </row>
    <row r="8804" spans="1:4" x14ac:dyDescent="0.25">
      <c r="A8804">
        <f>IF(((B8804-200)^2 + (C8804-200)^2) = 200^2,1,0)</f>
        <v>0</v>
      </c>
      <c r="B8804">
        <v>145</v>
      </c>
      <c r="C8804">
        <v>158</v>
      </c>
      <c r="D8804">
        <f t="shared" si="137"/>
        <v>1</v>
      </c>
    </row>
    <row r="8805" spans="1:4" x14ac:dyDescent="0.25">
      <c r="A8805">
        <f>IF(((B8805-200)^2 + (C8805-200)^2) = 200^2,1,0)</f>
        <v>0</v>
      </c>
      <c r="B8805">
        <v>56</v>
      </c>
      <c r="C8805">
        <v>196</v>
      </c>
      <c r="D8805">
        <f t="shared" si="137"/>
        <v>1</v>
      </c>
    </row>
    <row r="8806" spans="1:4" x14ac:dyDescent="0.25">
      <c r="A8806">
        <f>IF(((B8806-200)^2 + (C8806-200)^2) = 200^2,1,0)</f>
        <v>0</v>
      </c>
      <c r="B8806">
        <v>364</v>
      </c>
      <c r="C8806">
        <v>374</v>
      </c>
      <c r="D8806">
        <f t="shared" si="137"/>
        <v>0</v>
      </c>
    </row>
    <row r="8807" spans="1:4" x14ac:dyDescent="0.25">
      <c r="A8807">
        <f>IF(((B8807-200)^2 + (C8807-200)^2) = 200^2,1,0)</f>
        <v>0</v>
      </c>
      <c r="B8807">
        <v>336</v>
      </c>
      <c r="C8807">
        <v>196</v>
      </c>
      <c r="D8807">
        <f t="shared" si="137"/>
        <v>1</v>
      </c>
    </row>
    <row r="8808" spans="1:4" x14ac:dyDescent="0.25">
      <c r="A8808">
        <f>IF(((B8808-200)^2 + (C8808-200)^2) = 200^2,1,0)</f>
        <v>0</v>
      </c>
      <c r="B8808">
        <v>387</v>
      </c>
      <c r="C8808">
        <v>211</v>
      </c>
      <c r="D8808">
        <f t="shared" si="137"/>
        <v>1</v>
      </c>
    </row>
    <row r="8809" spans="1:4" x14ac:dyDescent="0.25">
      <c r="A8809">
        <f>IF(((B8809-200)^2 + (C8809-200)^2) = 200^2,1,0)</f>
        <v>0</v>
      </c>
      <c r="B8809">
        <v>148</v>
      </c>
      <c r="C8809">
        <v>215</v>
      </c>
      <c r="D8809">
        <f t="shared" si="137"/>
        <v>1</v>
      </c>
    </row>
    <row r="8810" spans="1:4" x14ac:dyDescent="0.25">
      <c r="A8810">
        <f>IF(((B8810-200)^2 + (C8810-200)^2) = 200^2,1,0)</f>
        <v>0</v>
      </c>
      <c r="B8810">
        <v>163</v>
      </c>
      <c r="C8810">
        <v>131</v>
      </c>
      <c r="D8810">
        <f t="shared" si="137"/>
        <v>1</v>
      </c>
    </row>
    <row r="8811" spans="1:4" x14ac:dyDescent="0.25">
      <c r="A8811">
        <f>IF(((B8811-200)^2 + (C8811-200)^2) = 200^2,1,0)</f>
        <v>0</v>
      </c>
      <c r="B8811">
        <v>393</v>
      </c>
      <c r="C8811">
        <v>66</v>
      </c>
      <c r="D8811">
        <f t="shared" si="137"/>
        <v>0</v>
      </c>
    </row>
    <row r="8812" spans="1:4" x14ac:dyDescent="0.25">
      <c r="A8812">
        <f>IF(((B8812-200)^2 + (C8812-200)^2) = 200^2,1,0)</f>
        <v>0</v>
      </c>
      <c r="B8812">
        <v>64</v>
      </c>
      <c r="C8812">
        <v>335</v>
      </c>
      <c r="D8812">
        <f t="shared" si="137"/>
        <v>1</v>
      </c>
    </row>
    <row r="8813" spans="1:4" x14ac:dyDescent="0.25">
      <c r="A8813">
        <f>IF(((B8813-200)^2 + (C8813-200)^2) = 200^2,1,0)</f>
        <v>0</v>
      </c>
      <c r="B8813">
        <v>288</v>
      </c>
      <c r="C8813">
        <v>79</v>
      </c>
      <c r="D8813">
        <f t="shared" si="137"/>
        <v>1</v>
      </c>
    </row>
    <row r="8814" spans="1:4" x14ac:dyDescent="0.25">
      <c r="A8814">
        <f>IF(((B8814-200)^2 + (C8814-200)^2) = 200^2,1,0)</f>
        <v>0</v>
      </c>
      <c r="B8814">
        <v>171</v>
      </c>
      <c r="C8814">
        <v>65</v>
      </c>
      <c r="D8814">
        <f t="shared" si="137"/>
        <v>1</v>
      </c>
    </row>
    <row r="8815" spans="1:4" x14ac:dyDescent="0.25">
      <c r="A8815">
        <f>IF(((B8815-200)^2 + (C8815-200)^2) = 200^2,1,0)</f>
        <v>0</v>
      </c>
      <c r="B8815">
        <v>39</v>
      </c>
      <c r="C8815">
        <v>193</v>
      </c>
      <c r="D8815">
        <f t="shared" si="137"/>
        <v>1</v>
      </c>
    </row>
    <row r="8816" spans="1:4" x14ac:dyDescent="0.25">
      <c r="A8816">
        <f>IF(((B8816-200)^2 + (C8816-200)^2) = 200^2,1,0)</f>
        <v>0</v>
      </c>
      <c r="B8816">
        <v>14</v>
      </c>
      <c r="C8816">
        <v>210</v>
      </c>
      <c r="D8816">
        <f t="shared" si="137"/>
        <v>1</v>
      </c>
    </row>
    <row r="8817" spans="1:4" x14ac:dyDescent="0.25">
      <c r="A8817">
        <f>IF(((B8817-200)^2 + (C8817-200)^2) = 200^2,1,0)</f>
        <v>0</v>
      </c>
      <c r="B8817">
        <v>353</v>
      </c>
      <c r="C8817">
        <v>58</v>
      </c>
      <c r="D8817">
        <f t="shared" si="137"/>
        <v>0</v>
      </c>
    </row>
    <row r="8818" spans="1:4" x14ac:dyDescent="0.25">
      <c r="A8818">
        <f>IF(((B8818-200)^2 + (C8818-200)^2) = 200^2,1,0)</f>
        <v>0</v>
      </c>
      <c r="B8818">
        <v>149</v>
      </c>
      <c r="C8818">
        <v>150</v>
      </c>
      <c r="D8818">
        <f t="shared" si="137"/>
        <v>1</v>
      </c>
    </row>
    <row r="8819" spans="1:4" x14ac:dyDescent="0.25">
      <c r="A8819">
        <f>IF(((B8819-200)^2 + (C8819-200)^2) = 200^2,1,0)</f>
        <v>0</v>
      </c>
      <c r="B8819">
        <v>133</v>
      </c>
      <c r="C8819">
        <v>147</v>
      </c>
      <c r="D8819">
        <f t="shared" si="137"/>
        <v>1</v>
      </c>
    </row>
    <row r="8820" spans="1:4" x14ac:dyDescent="0.25">
      <c r="A8820">
        <f>IF(((B8820-200)^2 + (C8820-200)^2) = 200^2,1,0)</f>
        <v>0</v>
      </c>
      <c r="B8820">
        <v>313</v>
      </c>
      <c r="C8820">
        <v>146</v>
      </c>
      <c r="D8820">
        <f t="shared" si="137"/>
        <v>1</v>
      </c>
    </row>
    <row r="8821" spans="1:4" x14ac:dyDescent="0.25">
      <c r="A8821">
        <f>IF(((B8821-200)^2 + (C8821-200)^2) = 200^2,1,0)</f>
        <v>0</v>
      </c>
      <c r="B8821">
        <v>66</v>
      </c>
      <c r="C8821">
        <v>194</v>
      </c>
      <c r="D8821">
        <f t="shared" si="137"/>
        <v>1</v>
      </c>
    </row>
    <row r="8822" spans="1:4" x14ac:dyDescent="0.25">
      <c r="A8822">
        <f>IF(((B8822-200)^2 + (C8822-200)^2) = 200^2,1,0)</f>
        <v>0</v>
      </c>
      <c r="B8822">
        <v>268</v>
      </c>
      <c r="C8822">
        <v>263</v>
      </c>
      <c r="D8822">
        <f t="shared" si="137"/>
        <v>1</v>
      </c>
    </row>
    <row r="8823" spans="1:4" x14ac:dyDescent="0.25">
      <c r="A8823">
        <f>IF(((B8823-200)^2 + (C8823-200)^2) = 200^2,1,0)</f>
        <v>0</v>
      </c>
      <c r="B8823">
        <v>113</v>
      </c>
      <c r="C8823">
        <v>151</v>
      </c>
      <c r="D8823">
        <f t="shared" si="137"/>
        <v>1</v>
      </c>
    </row>
    <row r="8824" spans="1:4" x14ac:dyDescent="0.25">
      <c r="A8824">
        <f>IF(((B8824-200)^2 + (C8824-200)^2) = 200^2,1,0)</f>
        <v>0</v>
      </c>
      <c r="B8824">
        <v>23</v>
      </c>
      <c r="C8824">
        <v>389</v>
      </c>
      <c r="D8824">
        <f t="shared" si="137"/>
        <v>0</v>
      </c>
    </row>
    <row r="8825" spans="1:4" x14ac:dyDescent="0.25">
      <c r="A8825">
        <f>IF(((B8825-200)^2 + (C8825-200)^2) = 200^2,1,0)</f>
        <v>0</v>
      </c>
      <c r="B8825">
        <v>261</v>
      </c>
      <c r="C8825">
        <v>297</v>
      </c>
      <c r="D8825">
        <f t="shared" si="137"/>
        <v>1</v>
      </c>
    </row>
    <row r="8826" spans="1:4" x14ac:dyDescent="0.25">
      <c r="A8826">
        <f>IF(((B8826-200)^2 + (C8826-200)^2) = 200^2,1,0)</f>
        <v>0</v>
      </c>
      <c r="B8826">
        <v>155</v>
      </c>
      <c r="C8826">
        <v>123</v>
      </c>
      <c r="D8826">
        <f t="shared" si="137"/>
        <v>1</v>
      </c>
    </row>
    <row r="8827" spans="1:4" x14ac:dyDescent="0.25">
      <c r="A8827">
        <f>IF(((B8827-200)^2 + (C8827-200)^2) = 200^2,1,0)</f>
        <v>0</v>
      </c>
      <c r="B8827">
        <v>79</v>
      </c>
      <c r="C8827">
        <v>275</v>
      </c>
      <c r="D8827">
        <f t="shared" si="137"/>
        <v>1</v>
      </c>
    </row>
    <row r="8828" spans="1:4" x14ac:dyDescent="0.25">
      <c r="A8828">
        <f>IF(((B8828-200)^2 + (C8828-200)^2) = 200^2,1,0)</f>
        <v>0</v>
      </c>
      <c r="B8828">
        <v>12</v>
      </c>
      <c r="C8828">
        <v>80</v>
      </c>
      <c r="D8828">
        <f t="shared" si="137"/>
        <v>0</v>
      </c>
    </row>
    <row r="8829" spans="1:4" x14ac:dyDescent="0.25">
      <c r="A8829">
        <f>IF(((B8829-200)^2 + (C8829-200)^2) = 200^2,1,0)</f>
        <v>0</v>
      </c>
      <c r="B8829">
        <v>324</v>
      </c>
      <c r="C8829">
        <v>79</v>
      </c>
      <c r="D8829">
        <f t="shared" si="137"/>
        <v>1</v>
      </c>
    </row>
    <row r="8830" spans="1:4" x14ac:dyDescent="0.25">
      <c r="A8830">
        <f>IF(((B8830-200)^2 + (C8830-200)^2) = 200^2,1,0)</f>
        <v>0</v>
      </c>
      <c r="B8830">
        <v>186</v>
      </c>
      <c r="C8830">
        <v>221</v>
      </c>
      <c r="D8830">
        <f t="shared" si="137"/>
        <v>1</v>
      </c>
    </row>
    <row r="8831" spans="1:4" x14ac:dyDescent="0.25">
      <c r="A8831">
        <f>IF(((B8831-200)^2 + (C8831-200)^2) = 200^2,1,0)</f>
        <v>0</v>
      </c>
      <c r="B8831">
        <v>205</v>
      </c>
      <c r="C8831">
        <v>245</v>
      </c>
      <c r="D8831">
        <f t="shared" si="137"/>
        <v>1</v>
      </c>
    </row>
    <row r="8832" spans="1:4" x14ac:dyDescent="0.25">
      <c r="A8832">
        <f>IF(((B8832-200)^2 + (C8832-200)^2) = 200^2,1,0)</f>
        <v>0</v>
      </c>
      <c r="B8832">
        <v>32</v>
      </c>
      <c r="C8832">
        <v>119</v>
      </c>
      <c r="D8832">
        <f t="shared" si="137"/>
        <v>1</v>
      </c>
    </row>
    <row r="8833" spans="1:4" x14ac:dyDescent="0.25">
      <c r="A8833">
        <f>IF(((B8833-200)^2 + (C8833-200)^2) = 200^2,1,0)</f>
        <v>0</v>
      </c>
      <c r="B8833">
        <v>197</v>
      </c>
      <c r="C8833">
        <v>142</v>
      </c>
      <c r="D8833">
        <f t="shared" si="137"/>
        <v>1</v>
      </c>
    </row>
    <row r="8834" spans="1:4" x14ac:dyDescent="0.25">
      <c r="A8834">
        <f>IF(((B8834-200)^2 + (C8834-200)^2) = 200^2,1,0)</f>
        <v>0</v>
      </c>
      <c r="B8834">
        <v>392</v>
      </c>
      <c r="C8834">
        <v>173</v>
      </c>
      <c r="D8834">
        <f t="shared" si="137"/>
        <v>1</v>
      </c>
    </row>
    <row r="8835" spans="1:4" x14ac:dyDescent="0.25">
      <c r="A8835">
        <f>IF(((B8835-200)^2 + (C8835-200)^2) = 200^2,1,0)</f>
        <v>0</v>
      </c>
      <c r="B8835">
        <v>261</v>
      </c>
      <c r="C8835">
        <v>60</v>
      </c>
      <c r="D8835">
        <f t="shared" ref="D8835:D8898" si="138">IF(((B8835-200)^2+(C8835-200)^2)&lt;200^2,1,0)</f>
        <v>1</v>
      </c>
    </row>
    <row r="8836" spans="1:4" x14ac:dyDescent="0.25">
      <c r="A8836">
        <f>IF(((B8836-200)^2 + (C8836-200)^2) = 200^2,1,0)</f>
        <v>0</v>
      </c>
      <c r="B8836">
        <v>113</v>
      </c>
      <c r="C8836">
        <v>25</v>
      </c>
      <c r="D8836">
        <f t="shared" si="138"/>
        <v>1</v>
      </c>
    </row>
    <row r="8837" spans="1:4" x14ac:dyDescent="0.25">
      <c r="A8837">
        <f>IF(((B8837-200)^2 + (C8837-200)^2) = 200^2,1,0)</f>
        <v>0</v>
      </c>
      <c r="B8837">
        <v>295</v>
      </c>
      <c r="C8837">
        <v>6</v>
      </c>
      <c r="D8837">
        <f t="shared" si="138"/>
        <v>0</v>
      </c>
    </row>
    <row r="8838" spans="1:4" x14ac:dyDescent="0.25">
      <c r="A8838">
        <f>IF(((B8838-200)^2 + (C8838-200)^2) = 200^2,1,0)</f>
        <v>0</v>
      </c>
      <c r="B8838">
        <v>18</v>
      </c>
      <c r="C8838">
        <v>93</v>
      </c>
      <c r="D8838">
        <f t="shared" si="138"/>
        <v>0</v>
      </c>
    </row>
    <row r="8839" spans="1:4" x14ac:dyDescent="0.25">
      <c r="A8839">
        <f>IF(((B8839-200)^2 + (C8839-200)^2) = 200^2,1,0)</f>
        <v>0</v>
      </c>
      <c r="B8839">
        <v>285</v>
      </c>
      <c r="C8839">
        <v>173</v>
      </c>
      <c r="D8839">
        <f t="shared" si="138"/>
        <v>1</v>
      </c>
    </row>
    <row r="8840" spans="1:4" x14ac:dyDescent="0.25">
      <c r="A8840">
        <f>IF(((B8840-200)^2 + (C8840-200)^2) = 200^2,1,0)</f>
        <v>0</v>
      </c>
      <c r="B8840">
        <v>242</v>
      </c>
      <c r="C8840">
        <v>357</v>
      </c>
      <c r="D8840">
        <f t="shared" si="138"/>
        <v>1</v>
      </c>
    </row>
    <row r="8841" spans="1:4" x14ac:dyDescent="0.25">
      <c r="A8841">
        <f>IF(((B8841-200)^2 + (C8841-200)^2) = 200^2,1,0)</f>
        <v>0</v>
      </c>
      <c r="B8841">
        <v>294</v>
      </c>
      <c r="C8841">
        <v>255</v>
      </c>
      <c r="D8841">
        <f t="shared" si="138"/>
        <v>1</v>
      </c>
    </row>
    <row r="8842" spans="1:4" x14ac:dyDescent="0.25">
      <c r="A8842">
        <f>IF(((B8842-200)^2 + (C8842-200)^2) = 200^2,1,0)</f>
        <v>0</v>
      </c>
      <c r="B8842">
        <v>168</v>
      </c>
      <c r="C8842">
        <v>386</v>
      </c>
      <c r="D8842">
        <f t="shared" si="138"/>
        <v>1</v>
      </c>
    </row>
    <row r="8843" spans="1:4" x14ac:dyDescent="0.25">
      <c r="A8843">
        <f>IF(((B8843-200)^2 + (C8843-200)^2) = 200^2,1,0)</f>
        <v>0</v>
      </c>
      <c r="B8843">
        <v>83</v>
      </c>
      <c r="C8843">
        <v>209</v>
      </c>
      <c r="D8843">
        <f t="shared" si="138"/>
        <v>1</v>
      </c>
    </row>
    <row r="8844" spans="1:4" x14ac:dyDescent="0.25">
      <c r="A8844">
        <f>IF(((B8844-200)^2 + (C8844-200)^2) = 200^2,1,0)</f>
        <v>0</v>
      </c>
      <c r="B8844">
        <v>226</v>
      </c>
      <c r="C8844">
        <v>282</v>
      </c>
      <c r="D8844">
        <f t="shared" si="138"/>
        <v>1</v>
      </c>
    </row>
    <row r="8845" spans="1:4" x14ac:dyDescent="0.25">
      <c r="A8845">
        <f>IF(((B8845-200)^2 + (C8845-200)^2) = 200^2,1,0)</f>
        <v>0</v>
      </c>
      <c r="B8845">
        <v>79</v>
      </c>
      <c r="C8845">
        <v>289</v>
      </c>
      <c r="D8845">
        <f t="shared" si="138"/>
        <v>1</v>
      </c>
    </row>
    <row r="8846" spans="1:4" x14ac:dyDescent="0.25">
      <c r="A8846">
        <f>IF(((B8846-200)^2 + (C8846-200)^2) = 200^2,1,0)</f>
        <v>0</v>
      </c>
      <c r="B8846">
        <v>54</v>
      </c>
      <c r="C8846">
        <v>374</v>
      </c>
      <c r="D8846">
        <f t="shared" si="138"/>
        <v>0</v>
      </c>
    </row>
    <row r="8847" spans="1:4" x14ac:dyDescent="0.25">
      <c r="A8847">
        <f>IF(((B8847-200)^2 + (C8847-200)^2) = 200^2,1,0)</f>
        <v>0</v>
      </c>
      <c r="B8847">
        <v>118</v>
      </c>
      <c r="C8847">
        <v>331</v>
      </c>
      <c r="D8847">
        <f t="shared" si="138"/>
        <v>1</v>
      </c>
    </row>
    <row r="8848" spans="1:4" x14ac:dyDescent="0.25">
      <c r="A8848">
        <f>IF(((B8848-200)^2 + (C8848-200)^2) = 200^2,1,0)</f>
        <v>0</v>
      </c>
      <c r="B8848">
        <v>382</v>
      </c>
      <c r="C8848">
        <v>338</v>
      </c>
      <c r="D8848">
        <f t="shared" si="138"/>
        <v>0</v>
      </c>
    </row>
    <row r="8849" spans="1:4" x14ac:dyDescent="0.25">
      <c r="A8849">
        <f>IF(((B8849-200)^2 + (C8849-200)^2) = 200^2,1,0)</f>
        <v>0</v>
      </c>
      <c r="B8849">
        <v>373</v>
      </c>
      <c r="C8849">
        <v>173</v>
      </c>
      <c r="D8849">
        <f t="shared" si="138"/>
        <v>1</v>
      </c>
    </row>
    <row r="8850" spans="1:4" x14ac:dyDescent="0.25">
      <c r="A8850">
        <f>IF(((B8850-200)^2 + (C8850-200)^2) = 200^2,1,0)</f>
        <v>0</v>
      </c>
      <c r="B8850">
        <v>95</v>
      </c>
      <c r="C8850">
        <v>263</v>
      </c>
      <c r="D8850">
        <f t="shared" si="138"/>
        <v>1</v>
      </c>
    </row>
    <row r="8851" spans="1:4" x14ac:dyDescent="0.25">
      <c r="A8851">
        <f>IF(((B8851-200)^2 + (C8851-200)^2) = 200^2,1,0)</f>
        <v>0</v>
      </c>
      <c r="B8851">
        <v>102</v>
      </c>
      <c r="C8851">
        <v>397</v>
      </c>
      <c r="D8851">
        <f t="shared" si="138"/>
        <v>0</v>
      </c>
    </row>
    <row r="8852" spans="1:4" x14ac:dyDescent="0.25">
      <c r="A8852">
        <f>IF(((B8852-200)^2 + (C8852-200)^2) = 200^2,1,0)</f>
        <v>0</v>
      </c>
      <c r="B8852">
        <v>331</v>
      </c>
      <c r="C8852">
        <v>48</v>
      </c>
      <c r="D8852">
        <f t="shared" si="138"/>
        <v>0</v>
      </c>
    </row>
    <row r="8853" spans="1:4" x14ac:dyDescent="0.25">
      <c r="A8853">
        <f>IF(((B8853-200)^2 + (C8853-200)^2) = 200^2,1,0)</f>
        <v>0</v>
      </c>
      <c r="B8853">
        <v>332</v>
      </c>
      <c r="C8853">
        <v>127</v>
      </c>
      <c r="D8853">
        <f t="shared" si="138"/>
        <v>1</v>
      </c>
    </row>
    <row r="8854" spans="1:4" x14ac:dyDescent="0.25">
      <c r="A8854">
        <f>IF(((B8854-200)^2 + (C8854-200)^2) = 200^2,1,0)</f>
        <v>0</v>
      </c>
      <c r="B8854">
        <v>19</v>
      </c>
      <c r="C8854">
        <v>172</v>
      </c>
      <c r="D8854">
        <f t="shared" si="138"/>
        <v>1</v>
      </c>
    </row>
    <row r="8855" spans="1:4" x14ac:dyDescent="0.25">
      <c r="A8855">
        <f>IF(((B8855-200)^2 + (C8855-200)^2) = 200^2,1,0)</f>
        <v>0</v>
      </c>
      <c r="B8855">
        <v>199</v>
      </c>
      <c r="C8855">
        <v>101</v>
      </c>
      <c r="D8855">
        <f t="shared" si="138"/>
        <v>1</v>
      </c>
    </row>
    <row r="8856" spans="1:4" x14ac:dyDescent="0.25">
      <c r="A8856">
        <f>IF(((B8856-200)^2 + (C8856-200)^2) = 200^2,1,0)</f>
        <v>0</v>
      </c>
      <c r="B8856">
        <v>171</v>
      </c>
      <c r="C8856">
        <v>281</v>
      </c>
      <c r="D8856">
        <f t="shared" si="138"/>
        <v>1</v>
      </c>
    </row>
    <row r="8857" spans="1:4" x14ac:dyDescent="0.25">
      <c r="A8857">
        <f>IF(((B8857-200)^2 + (C8857-200)^2) = 200^2,1,0)</f>
        <v>0</v>
      </c>
      <c r="B8857">
        <v>328</v>
      </c>
      <c r="C8857">
        <v>204</v>
      </c>
      <c r="D8857">
        <f t="shared" si="138"/>
        <v>1</v>
      </c>
    </row>
    <row r="8858" spans="1:4" x14ac:dyDescent="0.25">
      <c r="A8858">
        <f>IF(((B8858-200)^2 + (C8858-200)^2) = 200^2,1,0)</f>
        <v>0</v>
      </c>
      <c r="B8858">
        <v>149</v>
      </c>
      <c r="C8858">
        <v>394</v>
      </c>
      <c r="D8858">
        <f t="shared" si="138"/>
        <v>0</v>
      </c>
    </row>
    <row r="8859" spans="1:4" x14ac:dyDescent="0.25">
      <c r="A8859">
        <f>IF(((B8859-200)^2 + (C8859-200)^2) = 200^2,1,0)</f>
        <v>0</v>
      </c>
      <c r="B8859">
        <v>34</v>
      </c>
      <c r="C8859">
        <v>379</v>
      </c>
      <c r="D8859">
        <f t="shared" si="138"/>
        <v>0</v>
      </c>
    </row>
    <row r="8860" spans="1:4" x14ac:dyDescent="0.25">
      <c r="A8860">
        <f>IF(((B8860-200)^2 + (C8860-200)^2) = 200^2,1,0)</f>
        <v>0</v>
      </c>
      <c r="B8860">
        <v>400</v>
      </c>
      <c r="C8860">
        <v>166</v>
      </c>
      <c r="D8860">
        <f t="shared" si="138"/>
        <v>0</v>
      </c>
    </row>
    <row r="8861" spans="1:4" x14ac:dyDescent="0.25">
      <c r="A8861">
        <f>IF(((B8861-200)^2 + (C8861-200)^2) = 200^2,1,0)</f>
        <v>0</v>
      </c>
      <c r="B8861">
        <v>126</v>
      </c>
      <c r="C8861">
        <v>176</v>
      </c>
      <c r="D8861">
        <f t="shared" si="138"/>
        <v>1</v>
      </c>
    </row>
    <row r="8862" spans="1:4" x14ac:dyDescent="0.25">
      <c r="A8862">
        <f>IF(((B8862-200)^2 + (C8862-200)^2) = 200^2,1,0)</f>
        <v>0</v>
      </c>
      <c r="B8862">
        <v>345</v>
      </c>
      <c r="C8862">
        <v>280</v>
      </c>
      <c r="D8862">
        <f t="shared" si="138"/>
        <v>1</v>
      </c>
    </row>
    <row r="8863" spans="1:4" x14ac:dyDescent="0.25">
      <c r="A8863">
        <f>IF(((B8863-200)^2 + (C8863-200)^2) = 200^2,1,0)</f>
        <v>0</v>
      </c>
      <c r="B8863">
        <v>135</v>
      </c>
      <c r="C8863">
        <v>331</v>
      </c>
      <c r="D8863">
        <f t="shared" si="138"/>
        <v>1</v>
      </c>
    </row>
    <row r="8864" spans="1:4" x14ac:dyDescent="0.25">
      <c r="A8864">
        <f>IF(((B8864-200)^2 + (C8864-200)^2) = 200^2,1,0)</f>
        <v>0</v>
      </c>
      <c r="B8864">
        <v>178</v>
      </c>
      <c r="C8864">
        <v>222</v>
      </c>
      <c r="D8864">
        <f t="shared" si="138"/>
        <v>1</v>
      </c>
    </row>
    <row r="8865" spans="1:4" x14ac:dyDescent="0.25">
      <c r="A8865">
        <f>IF(((B8865-200)^2 + (C8865-200)^2) = 200^2,1,0)</f>
        <v>0</v>
      </c>
      <c r="B8865">
        <v>358</v>
      </c>
      <c r="C8865">
        <v>344</v>
      </c>
      <c r="D8865">
        <f t="shared" si="138"/>
        <v>0</v>
      </c>
    </row>
    <row r="8866" spans="1:4" x14ac:dyDescent="0.25">
      <c r="A8866">
        <f>IF(((B8866-200)^2 + (C8866-200)^2) = 200^2,1,0)</f>
        <v>0</v>
      </c>
      <c r="B8866">
        <v>219</v>
      </c>
      <c r="C8866">
        <v>324</v>
      </c>
      <c r="D8866">
        <f t="shared" si="138"/>
        <v>1</v>
      </c>
    </row>
    <row r="8867" spans="1:4" x14ac:dyDescent="0.25">
      <c r="A8867">
        <f>IF(((B8867-200)^2 + (C8867-200)^2) = 200^2,1,0)</f>
        <v>0</v>
      </c>
      <c r="B8867">
        <v>169</v>
      </c>
      <c r="C8867">
        <v>387</v>
      </c>
      <c r="D8867">
        <f t="shared" si="138"/>
        <v>1</v>
      </c>
    </row>
    <row r="8868" spans="1:4" x14ac:dyDescent="0.25">
      <c r="A8868">
        <f>IF(((B8868-200)^2 + (C8868-200)^2) = 200^2,1,0)</f>
        <v>0</v>
      </c>
      <c r="B8868">
        <v>300</v>
      </c>
      <c r="C8868">
        <v>251</v>
      </c>
      <c r="D8868">
        <f t="shared" si="138"/>
        <v>1</v>
      </c>
    </row>
    <row r="8869" spans="1:4" x14ac:dyDescent="0.25">
      <c r="A8869">
        <f>IF(((B8869-200)^2 + (C8869-200)^2) = 200^2,1,0)</f>
        <v>0</v>
      </c>
      <c r="B8869">
        <v>290</v>
      </c>
      <c r="C8869">
        <v>103</v>
      </c>
      <c r="D8869">
        <f t="shared" si="138"/>
        <v>1</v>
      </c>
    </row>
    <row r="8870" spans="1:4" x14ac:dyDescent="0.25">
      <c r="A8870">
        <f>IF(((B8870-200)^2 + (C8870-200)^2) = 200^2,1,0)</f>
        <v>0</v>
      </c>
      <c r="B8870">
        <v>138</v>
      </c>
      <c r="C8870">
        <v>169</v>
      </c>
      <c r="D8870">
        <f t="shared" si="138"/>
        <v>1</v>
      </c>
    </row>
    <row r="8871" spans="1:4" x14ac:dyDescent="0.25">
      <c r="A8871">
        <f>IF(((B8871-200)^2 + (C8871-200)^2) = 200^2,1,0)</f>
        <v>0</v>
      </c>
      <c r="B8871">
        <v>347</v>
      </c>
      <c r="C8871">
        <v>16</v>
      </c>
      <c r="D8871">
        <f t="shared" si="138"/>
        <v>0</v>
      </c>
    </row>
    <row r="8872" spans="1:4" x14ac:dyDescent="0.25">
      <c r="A8872">
        <f>IF(((B8872-200)^2 + (C8872-200)^2) = 200^2,1,0)</f>
        <v>0</v>
      </c>
      <c r="B8872">
        <v>266</v>
      </c>
      <c r="C8872">
        <v>348</v>
      </c>
      <c r="D8872">
        <f t="shared" si="138"/>
        <v>1</v>
      </c>
    </row>
    <row r="8873" spans="1:4" x14ac:dyDescent="0.25">
      <c r="A8873">
        <f>IF(((B8873-200)^2 + (C8873-200)^2) = 200^2,1,0)</f>
        <v>0</v>
      </c>
      <c r="B8873">
        <v>349</v>
      </c>
      <c r="C8873">
        <v>87</v>
      </c>
      <c r="D8873">
        <f t="shared" si="138"/>
        <v>1</v>
      </c>
    </row>
    <row r="8874" spans="1:4" x14ac:dyDescent="0.25">
      <c r="A8874">
        <f>IF(((B8874-200)^2 + (C8874-200)^2) = 200^2,1,0)</f>
        <v>0</v>
      </c>
      <c r="B8874">
        <v>334</v>
      </c>
      <c r="C8874">
        <v>41</v>
      </c>
      <c r="D8874">
        <f t="shared" si="138"/>
        <v>0</v>
      </c>
    </row>
    <row r="8875" spans="1:4" x14ac:dyDescent="0.25">
      <c r="A8875">
        <f>IF(((B8875-200)^2 + (C8875-200)^2) = 200^2,1,0)</f>
        <v>0</v>
      </c>
      <c r="B8875">
        <v>266</v>
      </c>
      <c r="C8875">
        <v>210</v>
      </c>
      <c r="D8875">
        <f t="shared" si="138"/>
        <v>1</v>
      </c>
    </row>
    <row r="8876" spans="1:4" x14ac:dyDescent="0.25">
      <c r="A8876">
        <f>IF(((B8876-200)^2 + (C8876-200)^2) = 200^2,1,0)</f>
        <v>0</v>
      </c>
      <c r="B8876">
        <v>110</v>
      </c>
      <c r="C8876">
        <v>342</v>
      </c>
      <c r="D8876">
        <f t="shared" si="138"/>
        <v>1</v>
      </c>
    </row>
    <row r="8877" spans="1:4" x14ac:dyDescent="0.25">
      <c r="A8877">
        <f>IF(((B8877-200)^2 + (C8877-200)^2) = 200^2,1,0)</f>
        <v>0</v>
      </c>
      <c r="B8877">
        <v>295</v>
      </c>
      <c r="C8877">
        <v>156</v>
      </c>
      <c r="D8877">
        <f t="shared" si="138"/>
        <v>1</v>
      </c>
    </row>
    <row r="8878" spans="1:4" x14ac:dyDescent="0.25">
      <c r="A8878">
        <f>IF(((B8878-200)^2 + (C8878-200)^2) = 200^2,1,0)</f>
        <v>0</v>
      </c>
      <c r="B8878">
        <v>222</v>
      </c>
      <c r="C8878">
        <v>94</v>
      </c>
      <c r="D8878">
        <f t="shared" si="138"/>
        <v>1</v>
      </c>
    </row>
    <row r="8879" spans="1:4" x14ac:dyDescent="0.25">
      <c r="A8879">
        <f>IF(((B8879-200)^2 + (C8879-200)^2) = 200^2,1,0)</f>
        <v>0</v>
      </c>
      <c r="B8879">
        <v>282</v>
      </c>
      <c r="C8879">
        <v>22</v>
      </c>
      <c r="D8879">
        <f t="shared" si="138"/>
        <v>1</v>
      </c>
    </row>
    <row r="8880" spans="1:4" x14ac:dyDescent="0.25">
      <c r="A8880">
        <f>IF(((B8880-200)^2 + (C8880-200)^2) = 200^2,1,0)</f>
        <v>0</v>
      </c>
      <c r="B8880">
        <v>243</v>
      </c>
      <c r="C8880">
        <v>194</v>
      </c>
      <c r="D8880">
        <f t="shared" si="138"/>
        <v>1</v>
      </c>
    </row>
    <row r="8881" spans="1:4" x14ac:dyDescent="0.25">
      <c r="A8881">
        <f>IF(((B8881-200)^2 + (C8881-200)^2) = 200^2,1,0)</f>
        <v>0</v>
      </c>
      <c r="B8881">
        <v>350</v>
      </c>
      <c r="C8881">
        <v>134</v>
      </c>
      <c r="D8881">
        <f t="shared" si="138"/>
        <v>1</v>
      </c>
    </row>
    <row r="8882" spans="1:4" x14ac:dyDescent="0.25">
      <c r="A8882">
        <f>IF(((B8882-200)^2 + (C8882-200)^2) = 200^2,1,0)</f>
        <v>0</v>
      </c>
      <c r="B8882">
        <v>77</v>
      </c>
      <c r="C8882">
        <v>303</v>
      </c>
      <c r="D8882">
        <f t="shared" si="138"/>
        <v>1</v>
      </c>
    </row>
    <row r="8883" spans="1:4" x14ac:dyDescent="0.25">
      <c r="A8883">
        <f>IF(((B8883-200)^2 + (C8883-200)^2) = 200^2,1,0)</f>
        <v>0</v>
      </c>
      <c r="B8883">
        <v>367</v>
      </c>
      <c r="C8883">
        <v>18</v>
      </c>
      <c r="D8883">
        <f t="shared" si="138"/>
        <v>0</v>
      </c>
    </row>
    <row r="8884" spans="1:4" x14ac:dyDescent="0.25">
      <c r="A8884">
        <f>IF(((B8884-200)^2 + (C8884-200)^2) = 200^2,1,0)</f>
        <v>0</v>
      </c>
      <c r="B8884">
        <v>352</v>
      </c>
      <c r="C8884">
        <v>135</v>
      </c>
      <c r="D8884">
        <f t="shared" si="138"/>
        <v>1</v>
      </c>
    </row>
    <row r="8885" spans="1:4" x14ac:dyDescent="0.25">
      <c r="A8885">
        <f>IF(((B8885-200)^2 + (C8885-200)^2) = 200^2,1,0)</f>
        <v>0</v>
      </c>
      <c r="B8885">
        <v>272</v>
      </c>
      <c r="C8885">
        <v>79</v>
      </c>
      <c r="D8885">
        <f t="shared" si="138"/>
        <v>1</v>
      </c>
    </row>
    <row r="8886" spans="1:4" x14ac:dyDescent="0.25">
      <c r="A8886">
        <f>IF(((B8886-200)^2 + (C8886-200)^2) = 200^2,1,0)</f>
        <v>0</v>
      </c>
      <c r="B8886">
        <v>12</v>
      </c>
      <c r="C8886">
        <v>83</v>
      </c>
      <c r="D8886">
        <f t="shared" si="138"/>
        <v>0</v>
      </c>
    </row>
    <row r="8887" spans="1:4" x14ac:dyDescent="0.25">
      <c r="A8887">
        <f>IF(((B8887-200)^2 + (C8887-200)^2) = 200^2,1,0)</f>
        <v>0</v>
      </c>
      <c r="B8887">
        <v>305</v>
      </c>
      <c r="C8887">
        <v>356</v>
      </c>
      <c r="D8887">
        <f t="shared" si="138"/>
        <v>1</v>
      </c>
    </row>
    <row r="8888" spans="1:4" x14ac:dyDescent="0.25">
      <c r="A8888">
        <f>IF(((B8888-200)^2 + (C8888-200)^2) = 200^2,1,0)</f>
        <v>0</v>
      </c>
      <c r="B8888">
        <v>276</v>
      </c>
      <c r="C8888">
        <v>334</v>
      </c>
      <c r="D8888">
        <f t="shared" si="138"/>
        <v>1</v>
      </c>
    </row>
    <row r="8889" spans="1:4" x14ac:dyDescent="0.25">
      <c r="A8889">
        <f>IF(((B8889-200)^2 + (C8889-200)^2) = 200^2,1,0)</f>
        <v>0</v>
      </c>
      <c r="B8889">
        <v>26</v>
      </c>
      <c r="C8889">
        <v>20</v>
      </c>
      <c r="D8889">
        <f t="shared" si="138"/>
        <v>0</v>
      </c>
    </row>
    <row r="8890" spans="1:4" x14ac:dyDescent="0.25">
      <c r="A8890">
        <f>IF(((B8890-200)^2 + (C8890-200)^2) = 200^2,1,0)</f>
        <v>0</v>
      </c>
      <c r="B8890">
        <v>392</v>
      </c>
      <c r="C8890">
        <v>352</v>
      </c>
      <c r="D8890">
        <f t="shared" si="138"/>
        <v>0</v>
      </c>
    </row>
    <row r="8891" spans="1:4" x14ac:dyDescent="0.25">
      <c r="A8891">
        <f>IF(((B8891-200)^2 + (C8891-200)^2) = 200^2,1,0)</f>
        <v>0</v>
      </c>
      <c r="B8891">
        <v>275</v>
      </c>
      <c r="C8891">
        <v>129</v>
      </c>
      <c r="D8891">
        <f t="shared" si="138"/>
        <v>1</v>
      </c>
    </row>
    <row r="8892" spans="1:4" x14ac:dyDescent="0.25">
      <c r="A8892">
        <f>IF(((B8892-200)^2 + (C8892-200)^2) = 200^2,1,0)</f>
        <v>0</v>
      </c>
      <c r="B8892">
        <v>334</v>
      </c>
      <c r="C8892">
        <v>35</v>
      </c>
      <c r="D8892">
        <f t="shared" si="138"/>
        <v>0</v>
      </c>
    </row>
    <row r="8893" spans="1:4" x14ac:dyDescent="0.25">
      <c r="A8893">
        <f>IF(((B8893-200)^2 + (C8893-200)^2) = 200^2,1,0)</f>
        <v>0</v>
      </c>
      <c r="B8893">
        <v>10</v>
      </c>
      <c r="C8893">
        <v>357</v>
      </c>
      <c r="D8893">
        <f t="shared" si="138"/>
        <v>0</v>
      </c>
    </row>
    <row r="8894" spans="1:4" x14ac:dyDescent="0.25">
      <c r="A8894">
        <f>IF(((B8894-200)^2 + (C8894-200)^2) = 200^2,1,0)</f>
        <v>0</v>
      </c>
      <c r="B8894">
        <v>90</v>
      </c>
      <c r="C8894">
        <v>167</v>
      </c>
      <c r="D8894">
        <f t="shared" si="138"/>
        <v>1</v>
      </c>
    </row>
    <row r="8895" spans="1:4" x14ac:dyDescent="0.25">
      <c r="A8895">
        <f>IF(((B8895-200)^2 + (C8895-200)^2) = 200^2,1,0)</f>
        <v>0</v>
      </c>
      <c r="B8895">
        <v>158</v>
      </c>
      <c r="C8895">
        <v>374</v>
      </c>
      <c r="D8895">
        <f t="shared" si="138"/>
        <v>1</v>
      </c>
    </row>
    <row r="8896" spans="1:4" x14ac:dyDescent="0.25">
      <c r="A8896">
        <f>IF(((B8896-200)^2 + (C8896-200)^2) = 200^2,1,0)</f>
        <v>0</v>
      </c>
      <c r="B8896">
        <v>395</v>
      </c>
      <c r="C8896">
        <v>391</v>
      </c>
      <c r="D8896">
        <f t="shared" si="138"/>
        <v>0</v>
      </c>
    </row>
    <row r="8897" spans="1:4" x14ac:dyDescent="0.25">
      <c r="A8897">
        <f>IF(((B8897-200)^2 + (C8897-200)^2) = 200^2,1,0)</f>
        <v>0</v>
      </c>
      <c r="B8897">
        <v>1</v>
      </c>
      <c r="C8897">
        <v>59</v>
      </c>
      <c r="D8897">
        <f t="shared" si="138"/>
        <v>0</v>
      </c>
    </row>
    <row r="8898" spans="1:4" x14ac:dyDescent="0.25">
      <c r="A8898">
        <f>IF(((B8898-200)^2 + (C8898-200)^2) = 200^2,1,0)</f>
        <v>0</v>
      </c>
      <c r="B8898">
        <v>40</v>
      </c>
      <c r="C8898">
        <v>76</v>
      </c>
      <c r="D8898">
        <f t="shared" si="138"/>
        <v>0</v>
      </c>
    </row>
    <row r="8899" spans="1:4" x14ac:dyDescent="0.25">
      <c r="A8899">
        <f>IF(((B8899-200)^2 + (C8899-200)^2) = 200^2,1,0)</f>
        <v>0</v>
      </c>
      <c r="B8899">
        <v>311</v>
      </c>
      <c r="C8899">
        <v>54</v>
      </c>
      <c r="D8899">
        <f t="shared" ref="D8899:D8962" si="139">IF(((B8899-200)^2+(C8899-200)^2)&lt;200^2,1,0)</f>
        <v>1</v>
      </c>
    </row>
    <row r="8900" spans="1:4" x14ac:dyDescent="0.25">
      <c r="A8900">
        <f>IF(((B8900-200)^2 + (C8900-200)^2) = 200^2,1,0)</f>
        <v>0</v>
      </c>
      <c r="B8900">
        <v>128</v>
      </c>
      <c r="C8900">
        <v>107</v>
      </c>
      <c r="D8900">
        <f t="shared" si="139"/>
        <v>1</v>
      </c>
    </row>
    <row r="8901" spans="1:4" x14ac:dyDescent="0.25">
      <c r="A8901">
        <f>IF(((B8901-200)^2 + (C8901-200)^2) = 200^2,1,0)</f>
        <v>0</v>
      </c>
      <c r="B8901">
        <v>54</v>
      </c>
      <c r="C8901">
        <v>353</v>
      </c>
      <c r="D8901">
        <f t="shared" si="139"/>
        <v>0</v>
      </c>
    </row>
    <row r="8902" spans="1:4" x14ac:dyDescent="0.25">
      <c r="A8902">
        <f>IF(((B8902-200)^2 + (C8902-200)^2) = 200^2,1,0)</f>
        <v>0</v>
      </c>
      <c r="B8902">
        <v>254</v>
      </c>
      <c r="C8902">
        <v>38</v>
      </c>
      <c r="D8902">
        <f t="shared" si="139"/>
        <v>1</v>
      </c>
    </row>
    <row r="8903" spans="1:4" x14ac:dyDescent="0.25">
      <c r="A8903">
        <f>IF(((B8903-200)^2 + (C8903-200)^2) = 200^2,1,0)</f>
        <v>0</v>
      </c>
      <c r="B8903">
        <v>85</v>
      </c>
      <c r="C8903">
        <v>340</v>
      </c>
      <c r="D8903">
        <f t="shared" si="139"/>
        <v>1</v>
      </c>
    </row>
    <row r="8904" spans="1:4" x14ac:dyDescent="0.25">
      <c r="A8904">
        <f>IF(((B8904-200)^2 + (C8904-200)^2) = 200^2,1,0)</f>
        <v>0</v>
      </c>
      <c r="B8904">
        <v>295</v>
      </c>
      <c r="C8904">
        <v>186</v>
      </c>
      <c r="D8904">
        <f t="shared" si="139"/>
        <v>1</v>
      </c>
    </row>
    <row r="8905" spans="1:4" x14ac:dyDescent="0.25">
      <c r="A8905">
        <f>IF(((B8905-200)^2 + (C8905-200)^2) = 200^2,1,0)</f>
        <v>0</v>
      </c>
      <c r="B8905">
        <v>32</v>
      </c>
      <c r="C8905">
        <v>262</v>
      </c>
      <c r="D8905">
        <f t="shared" si="139"/>
        <v>1</v>
      </c>
    </row>
    <row r="8906" spans="1:4" x14ac:dyDescent="0.25">
      <c r="A8906">
        <f>IF(((B8906-200)^2 + (C8906-200)^2) = 200^2,1,0)</f>
        <v>0</v>
      </c>
      <c r="B8906">
        <v>177</v>
      </c>
      <c r="C8906">
        <v>368</v>
      </c>
      <c r="D8906">
        <f t="shared" si="139"/>
        <v>1</v>
      </c>
    </row>
    <row r="8907" spans="1:4" x14ac:dyDescent="0.25">
      <c r="A8907">
        <f>IF(((B8907-200)^2 + (C8907-200)^2) = 200^2,1,0)</f>
        <v>0</v>
      </c>
      <c r="B8907">
        <v>127</v>
      </c>
      <c r="C8907">
        <v>276</v>
      </c>
      <c r="D8907">
        <f t="shared" si="139"/>
        <v>1</v>
      </c>
    </row>
    <row r="8908" spans="1:4" x14ac:dyDescent="0.25">
      <c r="A8908">
        <f>IF(((B8908-200)^2 + (C8908-200)^2) = 200^2,1,0)</f>
        <v>0</v>
      </c>
      <c r="B8908">
        <v>258</v>
      </c>
      <c r="C8908">
        <v>179</v>
      </c>
      <c r="D8908">
        <f t="shared" si="139"/>
        <v>1</v>
      </c>
    </row>
    <row r="8909" spans="1:4" x14ac:dyDescent="0.25">
      <c r="A8909">
        <f>IF(((B8909-200)^2 + (C8909-200)^2) = 200^2,1,0)</f>
        <v>0</v>
      </c>
      <c r="B8909">
        <v>76</v>
      </c>
      <c r="C8909">
        <v>35</v>
      </c>
      <c r="D8909">
        <f t="shared" si="139"/>
        <v>0</v>
      </c>
    </row>
    <row r="8910" spans="1:4" x14ac:dyDescent="0.25">
      <c r="A8910">
        <f>IF(((B8910-200)^2 + (C8910-200)^2) = 200^2,1,0)</f>
        <v>0</v>
      </c>
      <c r="B8910">
        <v>218</v>
      </c>
      <c r="C8910">
        <v>101</v>
      </c>
      <c r="D8910">
        <f t="shared" si="139"/>
        <v>1</v>
      </c>
    </row>
    <row r="8911" spans="1:4" x14ac:dyDescent="0.25">
      <c r="A8911">
        <f>IF(((B8911-200)^2 + (C8911-200)^2) = 200^2,1,0)</f>
        <v>0</v>
      </c>
      <c r="B8911">
        <v>342</v>
      </c>
      <c r="C8911">
        <v>260</v>
      </c>
      <c r="D8911">
        <f t="shared" si="139"/>
        <v>1</v>
      </c>
    </row>
    <row r="8912" spans="1:4" x14ac:dyDescent="0.25">
      <c r="A8912">
        <f>IF(((B8912-200)^2 + (C8912-200)^2) = 200^2,1,0)</f>
        <v>0</v>
      </c>
      <c r="B8912">
        <v>398</v>
      </c>
      <c r="C8912">
        <v>267</v>
      </c>
      <c r="D8912">
        <f t="shared" si="139"/>
        <v>0</v>
      </c>
    </row>
    <row r="8913" spans="1:4" x14ac:dyDescent="0.25">
      <c r="A8913">
        <f>IF(((B8913-200)^2 + (C8913-200)^2) = 200^2,1,0)</f>
        <v>0</v>
      </c>
      <c r="B8913">
        <v>97</v>
      </c>
      <c r="C8913">
        <v>47</v>
      </c>
      <c r="D8913">
        <f t="shared" si="139"/>
        <v>1</v>
      </c>
    </row>
    <row r="8914" spans="1:4" x14ac:dyDescent="0.25">
      <c r="A8914">
        <f>IF(((B8914-200)^2 + (C8914-200)^2) = 200^2,1,0)</f>
        <v>0</v>
      </c>
      <c r="B8914">
        <v>116</v>
      </c>
      <c r="C8914">
        <v>270</v>
      </c>
      <c r="D8914">
        <f t="shared" si="139"/>
        <v>1</v>
      </c>
    </row>
    <row r="8915" spans="1:4" x14ac:dyDescent="0.25">
      <c r="A8915">
        <f>IF(((B8915-200)^2 + (C8915-200)^2) = 200^2,1,0)</f>
        <v>0</v>
      </c>
      <c r="B8915">
        <v>176</v>
      </c>
      <c r="C8915">
        <v>252</v>
      </c>
      <c r="D8915">
        <f t="shared" si="139"/>
        <v>1</v>
      </c>
    </row>
    <row r="8916" spans="1:4" x14ac:dyDescent="0.25">
      <c r="A8916">
        <f>IF(((B8916-200)^2 + (C8916-200)^2) = 200^2,1,0)</f>
        <v>0</v>
      </c>
      <c r="B8916">
        <v>378</v>
      </c>
      <c r="C8916">
        <v>339</v>
      </c>
      <c r="D8916">
        <f t="shared" si="139"/>
        <v>0</v>
      </c>
    </row>
    <row r="8917" spans="1:4" x14ac:dyDescent="0.25">
      <c r="A8917">
        <f>IF(((B8917-200)^2 + (C8917-200)^2) = 200^2,1,0)</f>
        <v>0</v>
      </c>
      <c r="B8917">
        <v>272</v>
      </c>
      <c r="C8917">
        <v>384</v>
      </c>
      <c r="D8917">
        <f t="shared" si="139"/>
        <v>1</v>
      </c>
    </row>
    <row r="8918" spans="1:4" x14ac:dyDescent="0.25">
      <c r="A8918">
        <f>IF(((B8918-200)^2 + (C8918-200)^2) = 200^2,1,0)</f>
        <v>0</v>
      </c>
      <c r="B8918">
        <v>164</v>
      </c>
      <c r="C8918">
        <v>174</v>
      </c>
      <c r="D8918">
        <f t="shared" si="139"/>
        <v>1</v>
      </c>
    </row>
    <row r="8919" spans="1:4" x14ac:dyDescent="0.25">
      <c r="A8919">
        <f>IF(((B8919-200)^2 + (C8919-200)^2) = 200^2,1,0)</f>
        <v>0</v>
      </c>
      <c r="B8919">
        <v>142</v>
      </c>
      <c r="C8919">
        <v>140</v>
      </c>
      <c r="D8919">
        <f t="shared" si="139"/>
        <v>1</v>
      </c>
    </row>
    <row r="8920" spans="1:4" x14ac:dyDescent="0.25">
      <c r="A8920">
        <f>IF(((B8920-200)^2 + (C8920-200)^2) = 200^2,1,0)</f>
        <v>0</v>
      </c>
      <c r="B8920">
        <v>326</v>
      </c>
      <c r="C8920">
        <v>80</v>
      </c>
      <c r="D8920">
        <f t="shared" si="139"/>
        <v>1</v>
      </c>
    </row>
    <row r="8921" spans="1:4" x14ac:dyDescent="0.25">
      <c r="A8921">
        <f>IF(((B8921-200)^2 + (C8921-200)^2) = 200^2,1,0)</f>
        <v>0</v>
      </c>
      <c r="B8921">
        <v>396</v>
      </c>
      <c r="C8921">
        <v>180</v>
      </c>
      <c r="D8921">
        <f t="shared" si="139"/>
        <v>1</v>
      </c>
    </row>
    <row r="8922" spans="1:4" x14ac:dyDescent="0.25">
      <c r="A8922">
        <f>IF(((B8922-200)^2 + (C8922-200)^2) = 200^2,1,0)</f>
        <v>0</v>
      </c>
      <c r="B8922">
        <v>102</v>
      </c>
      <c r="C8922">
        <v>120</v>
      </c>
      <c r="D8922">
        <f t="shared" si="139"/>
        <v>1</v>
      </c>
    </row>
    <row r="8923" spans="1:4" x14ac:dyDescent="0.25">
      <c r="A8923">
        <f>IF(((B8923-200)^2 + (C8923-200)^2) = 200^2,1,0)</f>
        <v>0</v>
      </c>
      <c r="B8923">
        <v>320</v>
      </c>
      <c r="C8923">
        <v>15</v>
      </c>
      <c r="D8923">
        <f t="shared" si="139"/>
        <v>0</v>
      </c>
    </row>
    <row r="8924" spans="1:4" x14ac:dyDescent="0.25">
      <c r="A8924">
        <f>IF(((B8924-200)^2 + (C8924-200)^2) = 200^2,1,0)</f>
        <v>0</v>
      </c>
      <c r="B8924">
        <v>330</v>
      </c>
      <c r="C8924">
        <v>290</v>
      </c>
      <c r="D8924">
        <f t="shared" si="139"/>
        <v>1</v>
      </c>
    </row>
    <row r="8925" spans="1:4" x14ac:dyDescent="0.25">
      <c r="A8925">
        <f>IF(((B8925-200)^2 + (C8925-200)^2) = 200^2,1,0)</f>
        <v>0</v>
      </c>
      <c r="B8925">
        <v>77</v>
      </c>
      <c r="C8925">
        <v>166</v>
      </c>
      <c r="D8925">
        <f t="shared" si="139"/>
        <v>1</v>
      </c>
    </row>
    <row r="8926" spans="1:4" x14ac:dyDescent="0.25">
      <c r="A8926">
        <f>IF(((B8926-200)^2 + (C8926-200)^2) = 200^2,1,0)</f>
        <v>0</v>
      </c>
      <c r="B8926">
        <v>8</v>
      </c>
      <c r="C8926">
        <v>267</v>
      </c>
      <c r="D8926">
        <f t="shared" si="139"/>
        <v>0</v>
      </c>
    </row>
    <row r="8927" spans="1:4" x14ac:dyDescent="0.25">
      <c r="A8927">
        <f>IF(((B8927-200)^2 + (C8927-200)^2) = 200^2,1,0)</f>
        <v>0</v>
      </c>
      <c r="B8927">
        <v>330</v>
      </c>
      <c r="C8927">
        <v>88</v>
      </c>
      <c r="D8927">
        <f t="shared" si="139"/>
        <v>1</v>
      </c>
    </row>
    <row r="8928" spans="1:4" x14ac:dyDescent="0.25">
      <c r="A8928">
        <f>IF(((B8928-200)^2 + (C8928-200)^2) = 200^2,1,0)</f>
        <v>0</v>
      </c>
      <c r="B8928">
        <v>199</v>
      </c>
      <c r="C8928">
        <v>329</v>
      </c>
      <c r="D8928">
        <f t="shared" si="139"/>
        <v>1</v>
      </c>
    </row>
    <row r="8929" spans="1:4" x14ac:dyDescent="0.25">
      <c r="A8929">
        <f>IF(((B8929-200)^2 + (C8929-200)^2) = 200^2,1,0)</f>
        <v>0</v>
      </c>
      <c r="B8929">
        <v>205</v>
      </c>
      <c r="C8929">
        <v>287</v>
      </c>
      <c r="D8929">
        <f t="shared" si="139"/>
        <v>1</v>
      </c>
    </row>
    <row r="8930" spans="1:4" x14ac:dyDescent="0.25">
      <c r="A8930">
        <f>IF(((B8930-200)^2 + (C8930-200)^2) = 200^2,1,0)</f>
        <v>0</v>
      </c>
      <c r="B8930">
        <v>283</v>
      </c>
      <c r="C8930">
        <v>180</v>
      </c>
      <c r="D8930">
        <f t="shared" si="139"/>
        <v>1</v>
      </c>
    </row>
    <row r="8931" spans="1:4" x14ac:dyDescent="0.25">
      <c r="A8931">
        <f>IF(((B8931-200)^2 + (C8931-200)^2) = 200^2,1,0)</f>
        <v>0</v>
      </c>
      <c r="B8931">
        <v>277</v>
      </c>
      <c r="C8931">
        <v>371</v>
      </c>
      <c r="D8931">
        <f t="shared" si="139"/>
        <v>1</v>
      </c>
    </row>
    <row r="8932" spans="1:4" x14ac:dyDescent="0.25">
      <c r="A8932">
        <f>IF(((B8932-200)^2 + (C8932-200)^2) = 200^2,1,0)</f>
        <v>0</v>
      </c>
      <c r="B8932">
        <v>291</v>
      </c>
      <c r="C8932">
        <v>100</v>
      </c>
      <c r="D8932">
        <f t="shared" si="139"/>
        <v>1</v>
      </c>
    </row>
    <row r="8933" spans="1:4" x14ac:dyDescent="0.25">
      <c r="A8933">
        <f>IF(((B8933-200)^2 + (C8933-200)^2) = 200^2,1,0)</f>
        <v>0</v>
      </c>
      <c r="B8933">
        <v>312</v>
      </c>
      <c r="C8933">
        <v>189</v>
      </c>
      <c r="D8933">
        <f t="shared" si="139"/>
        <v>1</v>
      </c>
    </row>
    <row r="8934" spans="1:4" x14ac:dyDescent="0.25">
      <c r="A8934">
        <f>IF(((B8934-200)^2 + (C8934-200)^2) = 200^2,1,0)</f>
        <v>0</v>
      </c>
      <c r="B8934">
        <v>327</v>
      </c>
      <c r="C8934">
        <v>329</v>
      </c>
      <c r="D8934">
        <f t="shared" si="139"/>
        <v>1</v>
      </c>
    </row>
    <row r="8935" spans="1:4" x14ac:dyDescent="0.25">
      <c r="A8935">
        <f>IF(((B8935-200)^2 + (C8935-200)^2) = 200^2,1,0)</f>
        <v>0</v>
      </c>
      <c r="B8935">
        <v>220</v>
      </c>
      <c r="C8935">
        <v>306</v>
      </c>
      <c r="D8935">
        <f t="shared" si="139"/>
        <v>1</v>
      </c>
    </row>
    <row r="8936" spans="1:4" x14ac:dyDescent="0.25">
      <c r="A8936">
        <f>IF(((B8936-200)^2 + (C8936-200)^2) = 200^2,1,0)</f>
        <v>0</v>
      </c>
      <c r="B8936">
        <v>214</v>
      </c>
      <c r="C8936">
        <v>289</v>
      </c>
      <c r="D8936">
        <f t="shared" si="139"/>
        <v>1</v>
      </c>
    </row>
    <row r="8937" spans="1:4" x14ac:dyDescent="0.25">
      <c r="A8937">
        <f>IF(((B8937-200)^2 + (C8937-200)^2) = 200^2,1,0)</f>
        <v>0</v>
      </c>
      <c r="B8937">
        <v>292</v>
      </c>
      <c r="C8937">
        <v>186</v>
      </c>
      <c r="D8937">
        <f t="shared" si="139"/>
        <v>1</v>
      </c>
    </row>
    <row r="8938" spans="1:4" x14ac:dyDescent="0.25">
      <c r="A8938">
        <f>IF(((B8938-200)^2 + (C8938-200)^2) = 200^2,1,0)</f>
        <v>0</v>
      </c>
      <c r="B8938">
        <v>334</v>
      </c>
      <c r="C8938">
        <v>39</v>
      </c>
      <c r="D8938">
        <f t="shared" si="139"/>
        <v>0</v>
      </c>
    </row>
    <row r="8939" spans="1:4" x14ac:dyDescent="0.25">
      <c r="A8939">
        <f>IF(((B8939-200)^2 + (C8939-200)^2) = 200^2,1,0)</f>
        <v>0</v>
      </c>
      <c r="B8939">
        <v>361</v>
      </c>
      <c r="C8939">
        <v>287</v>
      </c>
      <c r="D8939">
        <f t="shared" si="139"/>
        <v>1</v>
      </c>
    </row>
    <row r="8940" spans="1:4" x14ac:dyDescent="0.25">
      <c r="A8940">
        <f>IF(((B8940-200)^2 + (C8940-200)^2) = 200^2,1,0)</f>
        <v>0</v>
      </c>
      <c r="B8940">
        <v>364</v>
      </c>
      <c r="C8940">
        <v>113</v>
      </c>
      <c r="D8940">
        <f t="shared" si="139"/>
        <v>1</v>
      </c>
    </row>
    <row r="8941" spans="1:4" x14ac:dyDescent="0.25">
      <c r="A8941">
        <f>IF(((B8941-200)^2 + (C8941-200)^2) = 200^2,1,0)</f>
        <v>0</v>
      </c>
      <c r="B8941">
        <v>272</v>
      </c>
      <c r="C8941">
        <v>395</v>
      </c>
      <c r="D8941">
        <f t="shared" si="139"/>
        <v>0</v>
      </c>
    </row>
    <row r="8942" spans="1:4" x14ac:dyDescent="0.25">
      <c r="A8942">
        <f>IF(((B8942-200)^2 + (C8942-200)^2) = 200^2,1,0)</f>
        <v>0</v>
      </c>
      <c r="B8942">
        <v>310</v>
      </c>
      <c r="C8942">
        <v>254</v>
      </c>
      <c r="D8942">
        <f t="shared" si="139"/>
        <v>1</v>
      </c>
    </row>
    <row r="8943" spans="1:4" x14ac:dyDescent="0.25">
      <c r="A8943">
        <f>IF(((B8943-200)^2 + (C8943-200)^2) = 200^2,1,0)</f>
        <v>0</v>
      </c>
      <c r="B8943">
        <v>46</v>
      </c>
      <c r="C8943">
        <v>339</v>
      </c>
      <c r="D8943">
        <f t="shared" si="139"/>
        <v>0</v>
      </c>
    </row>
    <row r="8944" spans="1:4" x14ac:dyDescent="0.25">
      <c r="A8944">
        <f>IF(((B8944-200)^2 + (C8944-200)^2) = 200^2,1,0)</f>
        <v>0</v>
      </c>
      <c r="B8944">
        <v>91</v>
      </c>
      <c r="C8944">
        <v>160</v>
      </c>
      <c r="D8944">
        <f t="shared" si="139"/>
        <v>1</v>
      </c>
    </row>
    <row r="8945" spans="1:4" x14ac:dyDescent="0.25">
      <c r="A8945">
        <f>IF(((B8945-200)^2 + (C8945-200)^2) = 200^2,1,0)</f>
        <v>0</v>
      </c>
      <c r="B8945">
        <v>51</v>
      </c>
      <c r="C8945">
        <v>222</v>
      </c>
      <c r="D8945">
        <f t="shared" si="139"/>
        <v>1</v>
      </c>
    </row>
    <row r="8946" spans="1:4" x14ac:dyDescent="0.25">
      <c r="A8946">
        <f>IF(((B8946-200)^2 + (C8946-200)^2) = 200^2,1,0)</f>
        <v>0</v>
      </c>
      <c r="B8946">
        <v>253</v>
      </c>
      <c r="C8946">
        <v>212</v>
      </c>
      <c r="D8946">
        <f t="shared" si="139"/>
        <v>1</v>
      </c>
    </row>
    <row r="8947" spans="1:4" x14ac:dyDescent="0.25">
      <c r="A8947">
        <f>IF(((B8947-200)^2 + (C8947-200)^2) = 200^2,1,0)</f>
        <v>0</v>
      </c>
      <c r="B8947">
        <v>70</v>
      </c>
      <c r="C8947">
        <v>78</v>
      </c>
      <c r="D8947">
        <f t="shared" si="139"/>
        <v>1</v>
      </c>
    </row>
    <row r="8948" spans="1:4" x14ac:dyDescent="0.25">
      <c r="A8948">
        <f>IF(((B8948-200)^2 + (C8948-200)^2) = 200^2,1,0)</f>
        <v>0</v>
      </c>
      <c r="B8948">
        <v>220</v>
      </c>
      <c r="C8948">
        <v>55</v>
      </c>
      <c r="D8948">
        <f t="shared" si="139"/>
        <v>1</v>
      </c>
    </row>
    <row r="8949" spans="1:4" x14ac:dyDescent="0.25">
      <c r="A8949">
        <f>IF(((B8949-200)^2 + (C8949-200)^2) = 200^2,1,0)</f>
        <v>0</v>
      </c>
      <c r="B8949">
        <v>97</v>
      </c>
      <c r="C8949">
        <v>160</v>
      </c>
      <c r="D8949">
        <f t="shared" si="139"/>
        <v>1</v>
      </c>
    </row>
    <row r="8950" spans="1:4" x14ac:dyDescent="0.25">
      <c r="A8950">
        <f>IF(((B8950-200)^2 + (C8950-200)^2) = 200^2,1,0)</f>
        <v>0</v>
      </c>
      <c r="B8950">
        <v>138</v>
      </c>
      <c r="C8950">
        <v>76</v>
      </c>
      <c r="D8950">
        <f t="shared" si="139"/>
        <v>1</v>
      </c>
    </row>
    <row r="8951" spans="1:4" x14ac:dyDescent="0.25">
      <c r="A8951">
        <f>IF(((B8951-200)^2 + (C8951-200)^2) = 200^2,1,0)</f>
        <v>0</v>
      </c>
      <c r="B8951">
        <v>313</v>
      </c>
      <c r="C8951">
        <v>328</v>
      </c>
      <c r="D8951">
        <f t="shared" si="139"/>
        <v>1</v>
      </c>
    </row>
    <row r="8952" spans="1:4" x14ac:dyDescent="0.25">
      <c r="A8952">
        <f>IF(((B8952-200)^2 + (C8952-200)^2) = 200^2,1,0)</f>
        <v>0</v>
      </c>
      <c r="B8952">
        <v>274</v>
      </c>
      <c r="C8952">
        <v>383</v>
      </c>
      <c r="D8952">
        <f t="shared" si="139"/>
        <v>1</v>
      </c>
    </row>
    <row r="8953" spans="1:4" x14ac:dyDescent="0.25">
      <c r="A8953">
        <f>IF(((B8953-200)^2 + (C8953-200)^2) = 200^2,1,0)</f>
        <v>0</v>
      </c>
      <c r="B8953">
        <v>329</v>
      </c>
      <c r="C8953">
        <v>367</v>
      </c>
      <c r="D8953">
        <f t="shared" si="139"/>
        <v>0</v>
      </c>
    </row>
    <row r="8954" spans="1:4" x14ac:dyDescent="0.25">
      <c r="A8954">
        <f>IF(((B8954-200)^2 + (C8954-200)^2) = 200^2,1,0)</f>
        <v>0</v>
      </c>
      <c r="B8954">
        <v>325</v>
      </c>
      <c r="C8954">
        <v>86</v>
      </c>
      <c r="D8954">
        <f t="shared" si="139"/>
        <v>1</v>
      </c>
    </row>
    <row r="8955" spans="1:4" x14ac:dyDescent="0.25">
      <c r="A8955">
        <f>IF(((B8955-200)^2 + (C8955-200)^2) = 200^2,1,0)</f>
        <v>0</v>
      </c>
      <c r="B8955">
        <v>370</v>
      </c>
      <c r="C8955">
        <v>231</v>
      </c>
      <c r="D8955">
        <f t="shared" si="139"/>
        <v>1</v>
      </c>
    </row>
    <row r="8956" spans="1:4" x14ac:dyDescent="0.25">
      <c r="A8956">
        <f>IF(((B8956-200)^2 + (C8956-200)^2) = 200^2,1,0)</f>
        <v>0</v>
      </c>
      <c r="B8956">
        <v>208</v>
      </c>
      <c r="C8956">
        <v>127</v>
      </c>
      <c r="D8956">
        <f t="shared" si="139"/>
        <v>1</v>
      </c>
    </row>
    <row r="8957" spans="1:4" x14ac:dyDescent="0.25">
      <c r="A8957">
        <f>IF(((B8957-200)^2 + (C8957-200)^2) = 200^2,1,0)</f>
        <v>0</v>
      </c>
      <c r="B8957">
        <v>18</v>
      </c>
      <c r="C8957">
        <v>328</v>
      </c>
      <c r="D8957">
        <f t="shared" si="139"/>
        <v>0</v>
      </c>
    </row>
    <row r="8958" spans="1:4" x14ac:dyDescent="0.25">
      <c r="A8958">
        <f>IF(((B8958-200)^2 + (C8958-200)^2) = 200^2,1,0)</f>
        <v>0</v>
      </c>
      <c r="B8958">
        <v>276</v>
      </c>
      <c r="C8958">
        <v>171</v>
      </c>
      <c r="D8958">
        <f t="shared" si="139"/>
        <v>1</v>
      </c>
    </row>
    <row r="8959" spans="1:4" x14ac:dyDescent="0.25">
      <c r="A8959">
        <f>IF(((B8959-200)^2 + (C8959-200)^2) = 200^2,1,0)</f>
        <v>0</v>
      </c>
      <c r="B8959">
        <v>20</v>
      </c>
      <c r="C8959">
        <v>96</v>
      </c>
      <c r="D8959">
        <f t="shared" si="139"/>
        <v>0</v>
      </c>
    </row>
    <row r="8960" spans="1:4" x14ac:dyDescent="0.25">
      <c r="A8960">
        <f>IF(((B8960-200)^2 + (C8960-200)^2) = 200^2,1,0)</f>
        <v>0</v>
      </c>
      <c r="B8960">
        <v>288</v>
      </c>
      <c r="C8960">
        <v>156</v>
      </c>
      <c r="D8960">
        <f t="shared" si="139"/>
        <v>1</v>
      </c>
    </row>
    <row r="8961" spans="1:4" x14ac:dyDescent="0.25">
      <c r="A8961">
        <f>IF(((B8961-200)^2 + (C8961-200)^2) = 200^2,1,0)</f>
        <v>0</v>
      </c>
      <c r="B8961">
        <v>30</v>
      </c>
      <c r="C8961">
        <v>48</v>
      </c>
      <c r="D8961">
        <f t="shared" si="139"/>
        <v>0</v>
      </c>
    </row>
    <row r="8962" spans="1:4" x14ac:dyDescent="0.25">
      <c r="A8962">
        <f>IF(((B8962-200)^2 + (C8962-200)^2) = 200^2,1,0)</f>
        <v>0</v>
      </c>
      <c r="B8962">
        <v>169</v>
      </c>
      <c r="C8962">
        <v>27</v>
      </c>
      <c r="D8962">
        <f t="shared" si="139"/>
        <v>1</v>
      </c>
    </row>
    <row r="8963" spans="1:4" x14ac:dyDescent="0.25">
      <c r="A8963">
        <f>IF(((B8963-200)^2 + (C8963-200)^2) = 200^2,1,0)</f>
        <v>0</v>
      </c>
      <c r="B8963">
        <v>227</v>
      </c>
      <c r="C8963">
        <v>7</v>
      </c>
      <c r="D8963">
        <f t="shared" ref="D8963:D9026" si="140">IF(((B8963-200)^2+(C8963-200)^2)&lt;200^2,1,0)</f>
        <v>1</v>
      </c>
    </row>
    <row r="8964" spans="1:4" x14ac:dyDescent="0.25">
      <c r="A8964">
        <f>IF(((B8964-200)^2 + (C8964-200)^2) = 200^2,1,0)</f>
        <v>0</v>
      </c>
      <c r="B8964">
        <v>321</v>
      </c>
      <c r="C8964">
        <v>331</v>
      </c>
      <c r="D8964">
        <f t="shared" si="140"/>
        <v>1</v>
      </c>
    </row>
    <row r="8965" spans="1:4" x14ac:dyDescent="0.25">
      <c r="A8965">
        <f>IF(((B8965-200)^2 + (C8965-200)^2) = 200^2,1,0)</f>
        <v>0</v>
      </c>
      <c r="B8965">
        <v>102</v>
      </c>
      <c r="C8965">
        <v>108</v>
      </c>
      <c r="D8965">
        <f t="shared" si="140"/>
        <v>1</v>
      </c>
    </row>
    <row r="8966" spans="1:4" x14ac:dyDescent="0.25">
      <c r="A8966">
        <f>IF(((B8966-200)^2 + (C8966-200)^2) = 200^2,1,0)</f>
        <v>0</v>
      </c>
      <c r="B8966">
        <v>108</v>
      </c>
      <c r="C8966">
        <v>215</v>
      </c>
      <c r="D8966">
        <f t="shared" si="140"/>
        <v>1</v>
      </c>
    </row>
    <row r="8967" spans="1:4" x14ac:dyDescent="0.25">
      <c r="A8967">
        <f>IF(((B8967-200)^2 + (C8967-200)^2) = 200^2,1,0)</f>
        <v>0</v>
      </c>
      <c r="B8967">
        <v>45</v>
      </c>
      <c r="C8967">
        <v>108</v>
      </c>
      <c r="D8967">
        <f t="shared" si="140"/>
        <v>1</v>
      </c>
    </row>
    <row r="8968" spans="1:4" x14ac:dyDescent="0.25">
      <c r="A8968">
        <f>IF(((B8968-200)^2 + (C8968-200)^2) = 200^2,1,0)</f>
        <v>0</v>
      </c>
      <c r="B8968">
        <v>246</v>
      </c>
      <c r="C8968">
        <v>87</v>
      </c>
      <c r="D8968">
        <f t="shared" si="140"/>
        <v>1</v>
      </c>
    </row>
    <row r="8969" spans="1:4" x14ac:dyDescent="0.25">
      <c r="A8969">
        <f>IF(((B8969-200)^2 + (C8969-200)^2) = 200^2,1,0)</f>
        <v>0</v>
      </c>
      <c r="B8969">
        <v>264</v>
      </c>
      <c r="C8969">
        <v>233</v>
      </c>
      <c r="D8969">
        <f t="shared" si="140"/>
        <v>1</v>
      </c>
    </row>
    <row r="8970" spans="1:4" x14ac:dyDescent="0.25">
      <c r="A8970">
        <f>IF(((B8970-200)^2 + (C8970-200)^2) = 200^2,1,0)</f>
        <v>0</v>
      </c>
      <c r="B8970">
        <v>203</v>
      </c>
      <c r="C8970">
        <v>51</v>
      </c>
      <c r="D8970">
        <f t="shared" si="140"/>
        <v>1</v>
      </c>
    </row>
    <row r="8971" spans="1:4" x14ac:dyDescent="0.25">
      <c r="A8971">
        <f>IF(((B8971-200)^2 + (C8971-200)^2) = 200^2,1,0)</f>
        <v>0</v>
      </c>
      <c r="B8971">
        <v>55</v>
      </c>
      <c r="C8971">
        <v>397</v>
      </c>
      <c r="D8971">
        <f t="shared" si="140"/>
        <v>0</v>
      </c>
    </row>
    <row r="8972" spans="1:4" x14ac:dyDescent="0.25">
      <c r="A8972">
        <f>IF(((B8972-200)^2 + (C8972-200)^2) = 200^2,1,0)</f>
        <v>0</v>
      </c>
      <c r="B8972">
        <v>10</v>
      </c>
      <c r="C8972">
        <v>4</v>
      </c>
      <c r="D8972">
        <f t="shared" si="140"/>
        <v>0</v>
      </c>
    </row>
    <row r="8973" spans="1:4" x14ac:dyDescent="0.25">
      <c r="A8973">
        <f>IF(((B8973-200)^2 + (C8973-200)^2) = 200^2,1,0)</f>
        <v>0</v>
      </c>
      <c r="B8973">
        <v>88</v>
      </c>
      <c r="C8973">
        <v>128</v>
      </c>
      <c r="D8973">
        <f t="shared" si="140"/>
        <v>1</v>
      </c>
    </row>
    <row r="8974" spans="1:4" x14ac:dyDescent="0.25">
      <c r="A8974">
        <f>IF(((B8974-200)^2 + (C8974-200)^2) = 200^2,1,0)</f>
        <v>0</v>
      </c>
      <c r="B8974">
        <v>383</v>
      </c>
      <c r="C8974">
        <v>329</v>
      </c>
      <c r="D8974">
        <f t="shared" si="140"/>
        <v>0</v>
      </c>
    </row>
    <row r="8975" spans="1:4" x14ac:dyDescent="0.25">
      <c r="A8975">
        <f>IF(((B8975-200)^2 + (C8975-200)^2) = 200^2,1,0)</f>
        <v>0</v>
      </c>
      <c r="B8975">
        <v>2</v>
      </c>
      <c r="C8975">
        <v>251</v>
      </c>
      <c r="D8975">
        <f t="shared" si="140"/>
        <v>0</v>
      </c>
    </row>
    <row r="8976" spans="1:4" x14ac:dyDescent="0.25">
      <c r="A8976">
        <f>IF(((B8976-200)^2 + (C8976-200)^2) = 200^2,1,0)</f>
        <v>0</v>
      </c>
      <c r="B8976">
        <v>49</v>
      </c>
      <c r="C8976">
        <v>35</v>
      </c>
      <c r="D8976">
        <f t="shared" si="140"/>
        <v>0</v>
      </c>
    </row>
    <row r="8977" spans="1:4" x14ac:dyDescent="0.25">
      <c r="A8977">
        <f>IF(((B8977-200)^2 + (C8977-200)^2) = 200^2,1,0)</f>
        <v>0</v>
      </c>
      <c r="B8977">
        <v>90</v>
      </c>
      <c r="C8977">
        <v>196</v>
      </c>
      <c r="D8977">
        <f t="shared" si="140"/>
        <v>1</v>
      </c>
    </row>
    <row r="8978" spans="1:4" x14ac:dyDescent="0.25">
      <c r="A8978">
        <f>IF(((B8978-200)^2 + (C8978-200)^2) = 200^2,1,0)</f>
        <v>0</v>
      </c>
      <c r="B8978">
        <v>268</v>
      </c>
      <c r="C8978">
        <v>378</v>
      </c>
      <c r="D8978">
        <f t="shared" si="140"/>
        <v>1</v>
      </c>
    </row>
    <row r="8979" spans="1:4" x14ac:dyDescent="0.25">
      <c r="A8979">
        <f>IF(((B8979-200)^2 + (C8979-200)^2) = 200^2,1,0)</f>
        <v>0</v>
      </c>
      <c r="B8979">
        <v>185</v>
      </c>
      <c r="C8979">
        <v>388</v>
      </c>
      <c r="D8979">
        <f t="shared" si="140"/>
        <v>1</v>
      </c>
    </row>
    <row r="8980" spans="1:4" x14ac:dyDescent="0.25">
      <c r="A8980">
        <f>IF(((B8980-200)^2 + (C8980-200)^2) = 200^2,1,0)</f>
        <v>0</v>
      </c>
      <c r="B8980">
        <v>204</v>
      </c>
      <c r="C8980">
        <v>138</v>
      </c>
      <c r="D8980">
        <f t="shared" si="140"/>
        <v>1</v>
      </c>
    </row>
    <row r="8981" spans="1:4" x14ac:dyDescent="0.25">
      <c r="A8981">
        <f>IF(((B8981-200)^2 + (C8981-200)^2) = 200^2,1,0)</f>
        <v>0</v>
      </c>
      <c r="B8981">
        <v>235</v>
      </c>
      <c r="C8981">
        <v>41</v>
      </c>
      <c r="D8981">
        <f t="shared" si="140"/>
        <v>1</v>
      </c>
    </row>
    <row r="8982" spans="1:4" x14ac:dyDescent="0.25">
      <c r="A8982">
        <f>IF(((B8982-200)^2 + (C8982-200)^2) = 200^2,1,0)</f>
        <v>0</v>
      </c>
      <c r="B8982">
        <v>283</v>
      </c>
      <c r="C8982">
        <v>381</v>
      </c>
      <c r="D8982">
        <f t="shared" si="140"/>
        <v>1</v>
      </c>
    </row>
    <row r="8983" spans="1:4" x14ac:dyDescent="0.25">
      <c r="A8983">
        <f>IF(((B8983-200)^2 + (C8983-200)^2) = 200^2,1,0)</f>
        <v>0</v>
      </c>
      <c r="B8983">
        <v>122</v>
      </c>
      <c r="C8983">
        <v>283</v>
      </c>
      <c r="D8983">
        <f t="shared" si="140"/>
        <v>1</v>
      </c>
    </row>
    <row r="8984" spans="1:4" x14ac:dyDescent="0.25">
      <c r="A8984">
        <f>IF(((B8984-200)^2 + (C8984-200)^2) = 200^2,1,0)</f>
        <v>0</v>
      </c>
      <c r="B8984">
        <v>177</v>
      </c>
      <c r="C8984">
        <v>221</v>
      </c>
      <c r="D8984">
        <f t="shared" si="140"/>
        <v>1</v>
      </c>
    </row>
    <row r="8985" spans="1:4" x14ac:dyDescent="0.25">
      <c r="A8985">
        <f>IF(((B8985-200)^2 + (C8985-200)^2) = 200^2,1,0)</f>
        <v>0</v>
      </c>
      <c r="B8985">
        <v>11</v>
      </c>
      <c r="C8985">
        <v>125</v>
      </c>
      <c r="D8985">
        <f t="shared" si="140"/>
        <v>0</v>
      </c>
    </row>
    <row r="8986" spans="1:4" x14ac:dyDescent="0.25">
      <c r="A8986">
        <f>IF(((B8986-200)^2 + (C8986-200)^2) = 200^2,1,0)</f>
        <v>0</v>
      </c>
      <c r="B8986">
        <v>67</v>
      </c>
      <c r="C8986">
        <v>42</v>
      </c>
      <c r="D8986">
        <f t="shared" si="140"/>
        <v>0</v>
      </c>
    </row>
    <row r="8987" spans="1:4" x14ac:dyDescent="0.25">
      <c r="A8987">
        <f>IF(((B8987-200)^2 + (C8987-200)^2) = 200^2,1,0)</f>
        <v>0</v>
      </c>
      <c r="B8987">
        <v>362</v>
      </c>
      <c r="C8987">
        <v>207</v>
      </c>
      <c r="D8987">
        <f t="shared" si="140"/>
        <v>1</v>
      </c>
    </row>
    <row r="8988" spans="1:4" x14ac:dyDescent="0.25">
      <c r="A8988">
        <f>IF(((B8988-200)^2 + (C8988-200)^2) = 200^2,1,0)</f>
        <v>0</v>
      </c>
      <c r="B8988">
        <v>156</v>
      </c>
      <c r="C8988">
        <v>2</v>
      </c>
      <c r="D8988">
        <f t="shared" si="140"/>
        <v>0</v>
      </c>
    </row>
    <row r="8989" spans="1:4" x14ac:dyDescent="0.25">
      <c r="A8989">
        <f>IF(((B8989-200)^2 + (C8989-200)^2) = 200^2,1,0)</f>
        <v>0</v>
      </c>
      <c r="B8989">
        <v>259</v>
      </c>
      <c r="C8989">
        <v>235</v>
      </c>
      <c r="D8989">
        <f t="shared" si="140"/>
        <v>1</v>
      </c>
    </row>
    <row r="8990" spans="1:4" x14ac:dyDescent="0.25">
      <c r="A8990">
        <f>IF(((B8990-200)^2 + (C8990-200)^2) = 200^2,1,0)</f>
        <v>0</v>
      </c>
      <c r="B8990">
        <v>94</v>
      </c>
      <c r="C8990">
        <v>173</v>
      </c>
      <c r="D8990">
        <f t="shared" si="140"/>
        <v>1</v>
      </c>
    </row>
    <row r="8991" spans="1:4" x14ac:dyDescent="0.25">
      <c r="A8991">
        <f>IF(((B8991-200)^2 + (C8991-200)^2) = 200^2,1,0)</f>
        <v>0</v>
      </c>
      <c r="B8991">
        <v>57</v>
      </c>
      <c r="C8991">
        <v>212</v>
      </c>
      <c r="D8991">
        <f t="shared" si="140"/>
        <v>1</v>
      </c>
    </row>
    <row r="8992" spans="1:4" x14ac:dyDescent="0.25">
      <c r="A8992">
        <f>IF(((B8992-200)^2 + (C8992-200)^2) = 200^2,1,0)</f>
        <v>0</v>
      </c>
      <c r="B8992">
        <v>372</v>
      </c>
      <c r="C8992">
        <v>371</v>
      </c>
      <c r="D8992">
        <f t="shared" si="140"/>
        <v>0</v>
      </c>
    </row>
    <row r="8993" spans="1:4" x14ac:dyDescent="0.25">
      <c r="A8993">
        <f>IF(((B8993-200)^2 + (C8993-200)^2) = 200^2,1,0)</f>
        <v>0</v>
      </c>
      <c r="B8993">
        <v>178</v>
      </c>
      <c r="C8993">
        <v>76</v>
      </c>
      <c r="D8993">
        <f t="shared" si="140"/>
        <v>1</v>
      </c>
    </row>
    <row r="8994" spans="1:4" x14ac:dyDescent="0.25">
      <c r="A8994">
        <f>IF(((B8994-200)^2 + (C8994-200)^2) = 200^2,1,0)</f>
        <v>0</v>
      </c>
      <c r="B8994">
        <v>303</v>
      </c>
      <c r="C8994">
        <v>78</v>
      </c>
      <c r="D8994">
        <f t="shared" si="140"/>
        <v>1</v>
      </c>
    </row>
    <row r="8995" spans="1:4" x14ac:dyDescent="0.25">
      <c r="A8995">
        <f>IF(((B8995-200)^2 + (C8995-200)^2) = 200^2,1,0)</f>
        <v>0</v>
      </c>
      <c r="B8995">
        <v>12</v>
      </c>
      <c r="C8995">
        <v>96</v>
      </c>
      <c r="D8995">
        <f t="shared" si="140"/>
        <v>0</v>
      </c>
    </row>
    <row r="8996" spans="1:4" x14ac:dyDescent="0.25">
      <c r="A8996">
        <f>IF(((B8996-200)^2 + (C8996-200)^2) = 200^2,1,0)</f>
        <v>0</v>
      </c>
      <c r="B8996">
        <v>276</v>
      </c>
      <c r="C8996">
        <v>323</v>
      </c>
      <c r="D8996">
        <f t="shared" si="140"/>
        <v>1</v>
      </c>
    </row>
    <row r="8997" spans="1:4" x14ac:dyDescent="0.25">
      <c r="A8997">
        <f>IF(((B8997-200)^2 + (C8997-200)^2) = 200^2,1,0)</f>
        <v>0</v>
      </c>
      <c r="B8997">
        <v>110</v>
      </c>
      <c r="C8997">
        <v>362</v>
      </c>
      <c r="D8997">
        <f t="shared" si="140"/>
        <v>1</v>
      </c>
    </row>
    <row r="8998" spans="1:4" x14ac:dyDescent="0.25">
      <c r="A8998">
        <f>IF(((B8998-200)^2 + (C8998-200)^2) = 200^2,1,0)</f>
        <v>0</v>
      </c>
      <c r="B8998">
        <v>10</v>
      </c>
      <c r="C8998">
        <v>383</v>
      </c>
      <c r="D8998">
        <f t="shared" si="140"/>
        <v>0</v>
      </c>
    </row>
    <row r="8999" spans="1:4" x14ac:dyDescent="0.25">
      <c r="A8999">
        <f>IF(((B8999-200)^2 + (C8999-200)^2) = 200^2,1,0)</f>
        <v>0</v>
      </c>
      <c r="B8999">
        <v>307</v>
      </c>
      <c r="C8999">
        <v>364</v>
      </c>
      <c r="D8999">
        <f t="shared" si="140"/>
        <v>1</v>
      </c>
    </row>
    <row r="9000" spans="1:4" x14ac:dyDescent="0.25">
      <c r="A9000">
        <f>IF(((B9000-200)^2 + (C9000-200)^2) = 200^2,1,0)</f>
        <v>0</v>
      </c>
      <c r="B9000">
        <v>164</v>
      </c>
      <c r="C9000">
        <v>378</v>
      </c>
      <c r="D9000">
        <f t="shared" si="140"/>
        <v>1</v>
      </c>
    </row>
    <row r="9001" spans="1:4" x14ac:dyDescent="0.25">
      <c r="A9001">
        <f>IF(((B9001-200)^2 + (C9001-200)^2) = 200^2,1,0)</f>
        <v>0</v>
      </c>
      <c r="B9001">
        <v>299</v>
      </c>
      <c r="C9001">
        <v>277</v>
      </c>
      <c r="D9001">
        <f t="shared" si="140"/>
        <v>1</v>
      </c>
    </row>
    <row r="9002" spans="1:4" x14ac:dyDescent="0.25">
      <c r="A9002">
        <f>IF(((B9002-200)^2 + (C9002-200)^2) = 200^2,1,0)</f>
        <v>0</v>
      </c>
      <c r="B9002">
        <v>288</v>
      </c>
      <c r="C9002">
        <v>98</v>
      </c>
      <c r="D9002">
        <f t="shared" si="140"/>
        <v>1</v>
      </c>
    </row>
    <row r="9003" spans="1:4" x14ac:dyDescent="0.25">
      <c r="A9003">
        <f>IF(((B9003-200)^2 + (C9003-200)^2) = 200^2,1,0)</f>
        <v>0</v>
      </c>
      <c r="B9003">
        <v>119</v>
      </c>
      <c r="C9003">
        <v>110</v>
      </c>
      <c r="D9003">
        <f t="shared" si="140"/>
        <v>1</v>
      </c>
    </row>
    <row r="9004" spans="1:4" x14ac:dyDescent="0.25">
      <c r="A9004">
        <f>IF(((B9004-200)^2 + (C9004-200)^2) = 200^2,1,0)</f>
        <v>0</v>
      </c>
      <c r="B9004">
        <v>335</v>
      </c>
      <c r="C9004">
        <v>242</v>
      </c>
      <c r="D9004">
        <f t="shared" si="140"/>
        <v>1</v>
      </c>
    </row>
    <row r="9005" spans="1:4" x14ac:dyDescent="0.25">
      <c r="A9005">
        <f>IF(((B9005-200)^2 + (C9005-200)^2) = 200^2,1,0)</f>
        <v>0</v>
      </c>
      <c r="B9005">
        <v>140</v>
      </c>
      <c r="C9005">
        <v>204</v>
      </c>
      <c r="D9005">
        <f t="shared" si="140"/>
        <v>1</v>
      </c>
    </row>
    <row r="9006" spans="1:4" x14ac:dyDescent="0.25">
      <c r="A9006">
        <f>IF(((B9006-200)^2 + (C9006-200)^2) = 200^2,1,0)</f>
        <v>0</v>
      </c>
      <c r="B9006">
        <v>170</v>
      </c>
      <c r="C9006">
        <v>250</v>
      </c>
      <c r="D9006">
        <f t="shared" si="140"/>
        <v>1</v>
      </c>
    </row>
    <row r="9007" spans="1:4" x14ac:dyDescent="0.25">
      <c r="A9007">
        <f>IF(((B9007-200)^2 + (C9007-200)^2) = 200^2,1,0)</f>
        <v>0</v>
      </c>
      <c r="B9007">
        <v>198</v>
      </c>
      <c r="C9007">
        <v>284</v>
      </c>
      <c r="D9007">
        <f t="shared" si="140"/>
        <v>1</v>
      </c>
    </row>
    <row r="9008" spans="1:4" x14ac:dyDescent="0.25">
      <c r="A9008">
        <f>IF(((B9008-200)^2 + (C9008-200)^2) = 200^2,1,0)</f>
        <v>0</v>
      </c>
      <c r="B9008">
        <v>188</v>
      </c>
      <c r="C9008">
        <v>242</v>
      </c>
      <c r="D9008">
        <f t="shared" si="140"/>
        <v>1</v>
      </c>
    </row>
    <row r="9009" spans="1:4" x14ac:dyDescent="0.25">
      <c r="A9009">
        <f>IF(((B9009-200)^2 + (C9009-200)^2) = 200^2,1,0)</f>
        <v>0</v>
      </c>
      <c r="B9009">
        <v>284</v>
      </c>
      <c r="C9009">
        <v>162</v>
      </c>
      <c r="D9009">
        <f t="shared" si="140"/>
        <v>1</v>
      </c>
    </row>
    <row r="9010" spans="1:4" x14ac:dyDescent="0.25">
      <c r="A9010">
        <f>IF(((B9010-200)^2 + (C9010-200)^2) = 200^2,1,0)</f>
        <v>0</v>
      </c>
      <c r="B9010">
        <v>102</v>
      </c>
      <c r="C9010">
        <v>76</v>
      </c>
      <c r="D9010">
        <f t="shared" si="140"/>
        <v>1</v>
      </c>
    </row>
    <row r="9011" spans="1:4" x14ac:dyDescent="0.25">
      <c r="A9011">
        <f>IF(((B9011-200)^2 + (C9011-200)^2) = 200^2,1,0)</f>
        <v>0</v>
      </c>
      <c r="B9011">
        <v>1</v>
      </c>
      <c r="C9011">
        <v>218</v>
      </c>
      <c r="D9011">
        <f t="shared" si="140"/>
        <v>1</v>
      </c>
    </row>
    <row r="9012" spans="1:4" x14ac:dyDescent="0.25">
      <c r="A9012">
        <f>IF(((B9012-200)^2 + (C9012-200)^2) = 200^2,1,0)</f>
        <v>0</v>
      </c>
      <c r="B9012">
        <v>70</v>
      </c>
      <c r="C9012">
        <v>249</v>
      </c>
      <c r="D9012">
        <f t="shared" si="140"/>
        <v>1</v>
      </c>
    </row>
    <row r="9013" spans="1:4" x14ac:dyDescent="0.25">
      <c r="A9013">
        <f>IF(((B9013-200)^2 + (C9013-200)^2) = 200^2,1,0)</f>
        <v>0</v>
      </c>
      <c r="B9013">
        <v>220</v>
      </c>
      <c r="C9013">
        <v>47</v>
      </c>
      <c r="D9013">
        <f t="shared" si="140"/>
        <v>1</v>
      </c>
    </row>
    <row r="9014" spans="1:4" x14ac:dyDescent="0.25">
      <c r="A9014">
        <f>IF(((B9014-200)^2 + (C9014-200)^2) = 200^2,1,0)</f>
        <v>0</v>
      </c>
      <c r="B9014">
        <v>278</v>
      </c>
      <c r="C9014">
        <v>241</v>
      </c>
      <c r="D9014">
        <f t="shared" si="140"/>
        <v>1</v>
      </c>
    </row>
    <row r="9015" spans="1:4" x14ac:dyDescent="0.25">
      <c r="A9015">
        <f>IF(((B9015-200)^2 + (C9015-200)^2) = 200^2,1,0)</f>
        <v>0</v>
      </c>
      <c r="B9015">
        <v>281</v>
      </c>
      <c r="C9015">
        <v>76</v>
      </c>
      <c r="D9015">
        <f t="shared" si="140"/>
        <v>1</v>
      </c>
    </row>
    <row r="9016" spans="1:4" x14ac:dyDescent="0.25">
      <c r="A9016">
        <f>IF(((B9016-200)^2 + (C9016-200)^2) = 200^2,1,0)</f>
        <v>0</v>
      </c>
      <c r="B9016">
        <v>381</v>
      </c>
      <c r="C9016">
        <v>156</v>
      </c>
      <c r="D9016">
        <f t="shared" si="140"/>
        <v>1</v>
      </c>
    </row>
    <row r="9017" spans="1:4" x14ac:dyDescent="0.25">
      <c r="A9017">
        <f>IF(((B9017-200)^2 + (C9017-200)^2) = 200^2,1,0)</f>
        <v>0</v>
      </c>
      <c r="B9017">
        <v>141</v>
      </c>
      <c r="C9017">
        <v>302</v>
      </c>
      <c r="D9017">
        <f t="shared" si="140"/>
        <v>1</v>
      </c>
    </row>
    <row r="9018" spans="1:4" x14ac:dyDescent="0.25">
      <c r="A9018">
        <f>IF(((B9018-200)^2 + (C9018-200)^2) = 200^2,1,0)</f>
        <v>0</v>
      </c>
      <c r="B9018">
        <v>267</v>
      </c>
      <c r="C9018">
        <v>225</v>
      </c>
      <c r="D9018">
        <f t="shared" si="140"/>
        <v>1</v>
      </c>
    </row>
    <row r="9019" spans="1:4" x14ac:dyDescent="0.25">
      <c r="A9019">
        <f>IF(((B9019-200)^2 + (C9019-200)^2) = 200^2,1,0)</f>
        <v>0</v>
      </c>
      <c r="B9019">
        <v>308</v>
      </c>
      <c r="C9019">
        <v>319</v>
      </c>
      <c r="D9019">
        <f t="shared" si="140"/>
        <v>1</v>
      </c>
    </row>
    <row r="9020" spans="1:4" x14ac:dyDescent="0.25">
      <c r="A9020">
        <f>IF(((B9020-200)^2 + (C9020-200)^2) = 200^2,1,0)</f>
        <v>0</v>
      </c>
      <c r="B9020">
        <v>186</v>
      </c>
      <c r="C9020">
        <v>365</v>
      </c>
      <c r="D9020">
        <f t="shared" si="140"/>
        <v>1</v>
      </c>
    </row>
    <row r="9021" spans="1:4" x14ac:dyDescent="0.25">
      <c r="A9021">
        <f>IF(((B9021-200)^2 + (C9021-200)^2) = 200^2,1,0)</f>
        <v>0</v>
      </c>
      <c r="B9021">
        <v>145</v>
      </c>
      <c r="C9021">
        <v>283</v>
      </c>
      <c r="D9021">
        <f t="shared" si="140"/>
        <v>1</v>
      </c>
    </row>
    <row r="9022" spans="1:4" x14ac:dyDescent="0.25">
      <c r="A9022">
        <f>IF(((B9022-200)^2 + (C9022-200)^2) = 200^2,1,0)</f>
        <v>0</v>
      </c>
      <c r="B9022">
        <v>58</v>
      </c>
      <c r="C9022">
        <v>20</v>
      </c>
      <c r="D9022">
        <f t="shared" si="140"/>
        <v>0</v>
      </c>
    </row>
    <row r="9023" spans="1:4" x14ac:dyDescent="0.25">
      <c r="A9023">
        <f>IF(((B9023-200)^2 + (C9023-200)^2) = 200^2,1,0)</f>
        <v>0</v>
      </c>
      <c r="B9023">
        <v>356</v>
      </c>
      <c r="C9023">
        <v>287</v>
      </c>
      <c r="D9023">
        <f t="shared" si="140"/>
        <v>1</v>
      </c>
    </row>
    <row r="9024" spans="1:4" x14ac:dyDescent="0.25">
      <c r="A9024">
        <f>IF(((B9024-200)^2 + (C9024-200)^2) = 200^2,1,0)</f>
        <v>0</v>
      </c>
      <c r="B9024">
        <v>144</v>
      </c>
      <c r="C9024">
        <v>220</v>
      </c>
      <c r="D9024">
        <f t="shared" si="140"/>
        <v>1</v>
      </c>
    </row>
    <row r="9025" spans="1:4" x14ac:dyDescent="0.25">
      <c r="A9025">
        <f>IF(((B9025-200)^2 + (C9025-200)^2) = 200^2,1,0)</f>
        <v>0</v>
      </c>
      <c r="B9025">
        <v>339</v>
      </c>
      <c r="C9025">
        <v>239</v>
      </c>
      <c r="D9025">
        <f t="shared" si="140"/>
        <v>1</v>
      </c>
    </row>
    <row r="9026" spans="1:4" x14ac:dyDescent="0.25">
      <c r="A9026">
        <f>IF(((B9026-200)^2 + (C9026-200)^2) = 200^2,1,0)</f>
        <v>0</v>
      </c>
      <c r="B9026">
        <v>219</v>
      </c>
      <c r="C9026">
        <v>35</v>
      </c>
      <c r="D9026">
        <f t="shared" si="140"/>
        <v>1</v>
      </c>
    </row>
    <row r="9027" spans="1:4" x14ac:dyDescent="0.25">
      <c r="A9027">
        <f>IF(((B9027-200)^2 + (C9027-200)^2) = 200^2,1,0)</f>
        <v>0</v>
      </c>
      <c r="B9027">
        <v>226</v>
      </c>
      <c r="C9027">
        <v>119</v>
      </c>
      <c r="D9027">
        <f t="shared" ref="D9027:D9090" si="141">IF(((B9027-200)^2+(C9027-200)^2)&lt;200^2,1,0)</f>
        <v>1</v>
      </c>
    </row>
    <row r="9028" spans="1:4" x14ac:dyDescent="0.25">
      <c r="A9028">
        <f>IF(((B9028-200)^2 + (C9028-200)^2) = 200^2,1,0)</f>
        <v>0</v>
      </c>
      <c r="B9028">
        <v>348</v>
      </c>
      <c r="C9028">
        <v>10</v>
      </c>
      <c r="D9028">
        <f t="shared" si="141"/>
        <v>0</v>
      </c>
    </row>
    <row r="9029" spans="1:4" x14ac:dyDescent="0.25">
      <c r="A9029">
        <f>IF(((B9029-200)^2 + (C9029-200)^2) = 200^2,1,0)</f>
        <v>0</v>
      </c>
      <c r="B9029">
        <v>231</v>
      </c>
      <c r="C9029">
        <v>46</v>
      </c>
      <c r="D9029">
        <f t="shared" si="141"/>
        <v>1</v>
      </c>
    </row>
    <row r="9030" spans="1:4" x14ac:dyDescent="0.25">
      <c r="A9030">
        <f>IF(((B9030-200)^2 + (C9030-200)^2) = 200^2,1,0)</f>
        <v>0</v>
      </c>
      <c r="B9030">
        <v>357</v>
      </c>
      <c r="C9030">
        <v>133</v>
      </c>
      <c r="D9030">
        <f t="shared" si="141"/>
        <v>1</v>
      </c>
    </row>
    <row r="9031" spans="1:4" x14ac:dyDescent="0.25">
      <c r="A9031">
        <f>IF(((B9031-200)^2 + (C9031-200)^2) = 200^2,1,0)</f>
        <v>0</v>
      </c>
      <c r="B9031">
        <v>24</v>
      </c>
      <c r="C9031">
        <v>250</v>
      </c>
      <c r="D9031">
        <f t="shared" si="141"/>
        <v>1</v>
      </c>
    </row>
    <row r="9032" spans="1:4" x14ac:dyDescent="0.25">
      <c r="A9032">
        <f>IF(((B9032-200)^2 + (C9032-200)^2) = 200^2,1,0)</f>
        <v>0</v>
      </c>
      <c r="B9032">
        <v>80</v>
      </c>
      <c r="C9032">
        <v>299</v>
      </c>
      <c r="D9032">
        <f t="shared" si="141"/>
        <v>1</v>
      </c>
    </row>
    <row r="9033" spans="1:4" x14ac:dyDescent="0.25">
      <c r="A9033">
        <f>IF(((B9033-200)^2 + (C9033-200)^2) = 200^2,1,0)</f>
        <v>0</v>
      </c>
      <c r="B9033">
        <v>306</v>
      </c>
      <c r="C9033">
        <v>349</v>
      </c>
      <c r="D9033">
        <f t="shared" si="141"/>
        <v>1</v>
      </c>
    </row>
    <row r="9034" spans="1:4" x14ac:dyDescent="0.25">
      <c r="A9034">
        <f>IF(((B9034-200)^2 + (C9034-200)^2) = 200^2,1,0)</f>
        <v>0</v>
      </c>
      <c r="B9034">
        <v>191</v>
      </c>
      <c r="C9034">
        <v>110</v>
      </c>
      <c r="D9034">
        <f t="shared" si="141"/>
        <v>1</v>
      </c>
    </row>
    <row r="9035" spans="1:4" x14ac:dyDescent="0.25">
      <c r="A9035">
        <f>IF(((B9035-200)^2 + (C9035-200)^2) = 200^2,1,0)</f>
        <v>0</v>
      </c>
      <c r="B9035">
        <v>145</v>
      </c>
      <c r="C9035">
        <v>253</v>
      </c>
      <c r="D9035">
        <f t="shared" si="141"/>
        <v>1</v>
      </c>
    </row>
    <row r="9036" spans="1:4" x14ac:dyDescent="0.25">
      <c r="A9036">
        <f>IF(((B9036-200)^2 + (C9036-200)^2) = 200^2,1,0)</f>
        <v>0</v>
      </c>
      <c r="B9036">
        <v>207</v>
      </c>
      <c r="C9036">
        <v>199</v>
      </c>
      <c r="D9036">
        <f t="shared" si="141"/>
        <v>1</v>
      </c>
    </row>
    <row r="9037" spans="1:4" x14ac:dyDescent="0.25">
      <c r="A9037">
        <f>IF(((B9037-200)^2 + (C9037-200)^2) = 200^2,1,0)</f>
        <v>0</v>
      </c>
      <c r="B9037">
        <v>174</v>
      </c>
      <c r="C9037">
        <v>132</v>
      </c>
      <c r="D9037">
        <f t="shared" si="141"/>
        <v>1</v>
      </c>
    </row>
    <row r="9038" spans="1:4" x14ac:dyDescent="0.25">
      <c r="A9038">
        <f>IF(((B9038-200)^2 + (C9038-200)^2) = 200^2,1,0)</f>
        <v>0</v>
      </c>
      <c r="B9038">
        <v>36</v>
      </c>
      <c r="C9038">
        <v>206</v>
      </c>
      <c r="D9038">
        <f t="shared" si="141"/>
        <v>1</v>
      </c>
    </row>
    <row r="9039" spans="1:4" x14ac:dyDescent="0.25">
      <c r="A9039">
        <f>IF(((B9039-200)^2 + (C9039-200)^2) = 200^2,1,0)</f>
        <v>0</v>
      </c>
      <c r="B9039">
        <v>244</v>
      </c>
      <c r="C9039">
        <v>5</v>
      </c>
      <c r="D9039">
        <f t="shared" si="141"/>
        <v>1</v>
      </c>
    </row>
    <row r="9040" spans="1:4" x14ac:dyDescent="0.25">
      <c r="A9040">
        <f>IF(((B9040-200)^2 + (C9040-200)^2) = 200^2,1,0)</f>
        <v>0</v>
      </c>
      <c r="B9040">
        <v>391</v>
      </c>
      <c r="C9040">
        <v>39</v>
      </c>
      <c r="D9040">
        <f t="shared" si="141"/>
        <v>0</v>
      </c>
    </row>
    <row r="9041" spans="1:4" x14ac:dyDescent="0.25">
      <c r="A9041">
        <f>IF(((B9041-200)^2 + (C9041-200)^2) = 200^2,1,0)</f>
        <v>0</v>
      </c>
      <c r="B9041">
        <v>177</v>
      </c>
      <c r="C9041">
        <v>97</v>
      </c>
      <c r="D9041">
        <f t="shared" si="141"/>
        <v>1</v>
      </c>
    </row>
    <row r="9042" spans="1:4" x14ac:dyDescent="0.25">
      <c r="A9042">
        <f>IF(((B9042-200)^2 + (C9042-200)^2) = 200^2,1,0)</f>
        <v>0</v>
      </c>
      <c r="B9042">
        <v>99</v>
      </c>
      <c r="C9042">
        <v>373</v>
      </c>
      <c r="D9042">
        <f t="shared" si="141"/>
        <v>0</v>
      </c>
    </row>
    <row r="9043" spans="1:4" x14ac:dyDescent="0.25">
      <c r="A9043">
        <f>IF(((B9043-200)^2 + (C9043-200)^2) = 200^2,1,0)</f>
        <v>0</v>
      </c>
      <c r="B9043">
        <v>310</v>
      </c>
      <c r="C9043">
        <v>109</v>
      </c>
      <c r="D9043">
        <f t="shared" si="141"/>
        <v>1</v>
      </c>
    </row>
    <row r="9044" spans="1:4" x14ac:dyDescent="0.25">
      <c r="A9044">
        <f>IF(((B9044-200)^2 + (C9044-200)^2) = 200^2,1,0)</f>
        <v>0</v>
      </c>
      <c r="B9044">
        <v>32</v>
      </c>
      <c r="C9044">
        <v>200</v>
      </c>
      <c r="D9044">
        <f t="shared" si="141"/>
        <v>1</v>
      </c>
    </row>
    <row r="9045" spans="1:4" x14ac:dyDescent="0.25">
      <c r="A9045">
        <f>IF(((B9045-200)^2 + (C9045-200)^2) = 200^2,1,0)</f>
        <v>0</v>
      </c>
      <c r="B9045">
        <v>337</v>
      </c>
      <c r="C9045">
        <v>97</v>
      </c>
      <c r="D9045">
        <f t="shared" si="141"/>
        <v>1</v>
      </c>
    </row>
    <row r="9046" spans="1:4" x14ac:dyDescent="0.25">
      <c r="A9046">
        <f>IF(((B9046-200)^2 + (C9046-200)^2) = 200^2,1,0)</f>
        <v>0</v>
      </c>
      <c r="B9046">
        <v>146</v>
      </c>
      <c r="C9046">
        <v>288</v>
      </c>
      <c r="D9046">
        <f t="shared" si="141"/>
        <v>1</v>
      </c>
    </row>
    <row r="9047" spans="1:4" x14ac:dyDescent="0.25">
      <c r="A9047">
        <f>IF(((B9047-200)^2 + (C9047-200)^2) = 200^2,1,0)</f>
        <v>0</v>
      </c>
      <c r="B9047">
        <v>41</v>
      </c>
      <c r="C9047">
        <v>11</v>
      </c>
      <c r="D9047">
        <f t="shared" si="141"/>
        <v>0</v>
      </c>
    </row>
    <row r="9048" spans="1:4" x14ac:dyDescent="0.25">
      <c r="A9048">
        <f>IF(((B9048-200)^2 + (C9048-200)^2) = 200^2,1,0)</f>
        <v>0</v>
      </c>
      <c r="B9048">
        <v>173</v>
      </c>
      <c r="C9048">
        <v>158</v>
      </c>
      <c r="D9048">
        <f t="shared" si="141"/>
        <v>1</v>
      </c>
    </row>
    <row r="9049" spans="1:4" x14ac:dyDescent="0.25">
      <c r="A9049">
        <f>IF(((B9049-200)^2 + (C9049-200)^2) = 200^2,1,0)</f>
        <v>0</v>
      </c>
      <c r="B9049">
        <v>154</v>
      </c>
      <c r="C9049">
        <v>251</v>
      </c>
      <c r="D9049">
        <f t="shared" si="141"/>
        <v>1</v>
      </c>
    </row>
    <row r="9050" spans="1:4" x14ac:dyDescent="0.25">
      <c r="A9050">
        <f>IF(((B9050-200)^2 + (C9050-200)^2) = 200^2,1,0)</f>
        <v>0</v>
      </c>
      <c r="B9050">
        <v>273</v>
      </c>
      <c r="C9050">
        <v>285</v>
      </c>
      <c r="D9050">
        <f t="shared" si="141"/>
        <v>1</v>
      </c>
    </row>
    <row r="9051" spans="1:4" x14ac:dyDescent="0.25">
      <c r="A9051">
        <f>IF(((B9051-200)^2 + (C9051-200)^2) = 200^2,1,0)</f>
        <v>0</v>
      </c>
      <c r="B9051">
        <v>112</v>
      </c>
      <c r="C9051">
        <v>62</v>
      </c>
      <c r="D9051">
        <f t="shared" si="141"/>
        <v>1</v>
      </c>
    </row>
    <row r="9052" spans="1:4" x14ac:dyDescent="0.25">
      <c r="A9052">
        <f>IF(((B9052-200)^2 + (C9052-200)^2) = 200^2,1,0)</f>
        <v>0</v>
      </c>
      <c r="B9052">
        <v>119</v>
      </c>
      <c r="C9052">
        <v>364</v>
      </c>
      <c r="D9052">
        <f t="shared" si="141"/>
        <v>1</v>
      </c>
    </row>
    <row r="9053" spans="1:4" x14ac:dyDescent="0.25">
      <c r="A9053">
        <f>IF(((B9053-200)^2 + (C9053-200)^2) = 200^2,1,0)</f>
        <v>0</v>
      </c>
      <c r="B9053">
        <v>346</v>
      </c>
      <c r="C9053">
        <v>178</v>
      </c>
      <c r="D9053">
        <f t="shared" si="141"/>
        <v>1</v>
      </c>
    </row>
    <row r="9054" spans="1:4" x14ac:dyDescent="0.25">
      <c r="A9054">
        <f>IF(((B9054-200)^2 + (C9054-200)^2) = 200^2,1,0)</f>
        <v>0</v>
      </c>
      <c r="B9054">
        <v>297</v>
      </c>
      <c r="C9054">
        <v>361</v>
      </c>
      <c r="D9054">
        <f t="shared" si="141"/>
        <v>1</v>
      </c>
    </row>
    <row r="9055" spans="1:4" x14ac:dyDescent="0.25">
      <c r="A9055">
        <f>IF(((B9055-200)^2 + (C9055-200)^2) = 200^2,1,0)</f>
        <v>0</v>
      </c>
      <c r="B9055">
        <v>175</v>
      </c>
      <c r="C9055">
        <v>182</v>
      </c>
      <c r="D9055">
        <f t="shared" si="141"/>
        <v>1</v>
      </c>
    </row>
    <row r="9056" spans="1:4" x14ac:dyDescent="0.25">
      <c r="A9056">
        <f>IF(((B9056-200)^2 + (C9056-200)^2) = 200^2,1,0)</f>
        <v>0</v>
      </c>
      <c r="B9056">
        <v>222</v>
      </c>
      <c r="C9056">
        <v>257</v>
      </c>
      <c r="D9056">
        <f t="shared" si="141"/>
        <v>1</v>
      </c>
    </row>
    <row r="9057" spans="1:4" x14ac:dyDescent="0.25">
      <c r="A9057">
        <f>IF(((B9057-200)^2 + (C9057-200)^2) = 200^2,1,0)</f>
        <v>0</v>
      </c>
      <c r="B9057">
        <v>132</v>
      </c>
      <c r="C9057">
        <v>180</v>
      </c>
      <c r="D9057">
        <f t="shared" si="141"/>
        <v>1</v>
      </c>
    </row>
    <row r="9058" spans="1:4" x14ac:dyDescent="0.25">
      <c r="A9058">
        <f>IF(((B9058-200)^2 + (C9058-200)^2) = 200^2,1,0)</f>
        <v>0</v>
      </c>
      <c r="B9058">
        <v>398</v>
      </c>
      <c r="C9058">
        <v>275</v>
      </c>
      <c r="D9058">
        <f t="shared" si="141"/>
        <v>0</v>
      </c>
    </row>
    <row r="9059" spans="1:4" x14ac:dyDescent="0.25">
      <c r="A9059">
        <f>IF(((B9059-200)^2 + (C9059-200)^2) = 200^2,1,0)</f>
        <v>0</v>
      </c>
      <c r="B9059">
        <v>279</v>
      </c>
      <c r="C9059">
        <v>35</v>
      </c>
      <c r="D9059">
        <f t="shared" si="141"/>
        <v>1</v>
      </c>
    </row>
    <row r="9060" spans="1:4" x14ac:dyDescent="0.25">
      <c r="A9060">
        <f>IF(((B9060-200)^2 + (C9060-200)^2) = 200^2,1,0)</f>
        <v>0</v>
      </c>
      <c r="B9060">
        <v>3</v>
      </c>
      <c r="C9060">
        <v>229</v>
      </c>
      <c r="D9060">
        <f t="shared" si="141"/>
        <v>1</v>
      </c>
    </row>
    <row r="9061" spans="1:4" x14ac:dyDescent="0.25">
      <c r="A9061">
        <f>IF(((B9061-200)^2 + (C9061-200)^2) = 200^2,1,0)</f>
        <v>0</v>
      </c>
      <c r="B9061">
        <v>188</v>
      </c>
      <c r="C9061">
        <v>158</v>
      </c>
      <c r="D9061">
        <f t="shared" si="141"/>
        <v>1</v>
      </c>
    </row>
    <row r="9062" spans="1:4" x14ac:dyDescent="0.25">
      <c r="A9062">
        <f>IF(((B9062-200)^2 + (C9062-200)^2) = 200^2,1,0)</f>
        <v>0</v>
      </c>
      <c r="B9062">
        <v>312</v>
      </c>
      <c r="C9062">
        <v>273</v>
      </c>
      <c r="D9062">
        <f t="shared" si="141"/>
        <v>1</v>
      </c>
    </row>
    <row r="9063" spans="1:4" x14ac:dyDescent="0.25">
      <c r="A9063">
        <f>IF(((B9063-200)^2 + (C9063-200)^2) = 200^2,1,0)</f>
        <v>0</v>
      </c>
      <c r="B9063">
        <v>65</v>
      </c>
      <c r="C9063">
        <v>184</v>
      </c>
      <c r="D9063">
        <f t="shared" si="141"/>
        <v>1</v>
      </c>
    </row>
    <row r="9064" spans="1:4" x14ac:dyDescent="0.25">
      <c r="A9064">
        <f>IF(((B9064-200)^2 + (C9064-200)^2) = 200^2,1,0)</f>
        <v>0</v>
      </c>
      <c r="B9064">
        <v>155</v>
      </c>
      <c r="C9064">
        <v>235</v>
      </c>
      <c r="D9064">
        <f t="shared" si="141"/>
        <v>1</v>
      </c>
    </row>
    <row r="9065" spans="1:4" x14ac:dyDescent="0.25">
      <c r="A9065">
        <f>IF(((B9065-200)^2 + (C9065-200)^2) = 200^2,1,0)</f>
        <v>0</v>
      </c>
      <c r="B9065">
        <v>230</v>
      </c>
      <c r="C9065">
        <v>179</v>
      </c>
      <c r="D9065">
        <f t="shared" si="141"/>
        <v>1</v>
      </c>
    </row>
    <row r="9066" spans="1:4" x14ac:dyDescent="0.25">
      <c r="A9066">
        <f>IF(((B9066-200)^2 + (C9066-200)^2) = 200^2,1,0)</f>
        <v>0</v>
      </c>
      <c r="B9066">
        <v>251</v>
      </c>
      <c r="C9066">
        <v>26</v>
      </c>
      <c r="D9066">
        <f t="shared" si="141"/>
        <v>1</v>
      </c>
    </row>
    <row r="9067" spans="1:4" x14ac:dyDescent="0.25">
      <c r="A9067">
        <f>IF(((B9067-200)^2 + (C9067-200)^2) = 200^2,1,0)</f>
        <v>0</v>
      </c>
      <c r="B9067">
        <v>278</v>
      </c>
      <c r="C9067">
        <v>158</v>
      </c>
      <c r="D9067">
        <f t="shared" si="141"/>
        <v>1</v>
      </c>
    </row>
    <row r="9068" spans="1:4" x14ac:dyDescent="0.25">
      <c r="A9068">
        <f>IF(((B9068-200)^2 + (C9068-200)^2) = 200^2,1,0)</f>
        <v>0</v>
      </c>
      <c r="B9068">
        <v>165</v>
      </c>
      <c r="C9068">
        <v>307</v>
      </c>
      <c r="D9068">
        <f t="shared" si="141"/>
        <v>1</v>
      </c>
    </row>
    <row r="9069" spans="1:4" x14ac:dyDescent="0.25">
      <c r="A9069">
        <f>IF(((B9069-200)^2 + (C9069-200)^2) = 200^2,1,0)</f>
        <v>0</v>
      </c>
      <c r="B9069">
        <v>253</v>
      </c>
      <c r="C9069">
        <v>147</v>
      </c>
      <c r="D9069">
        <f t="shared" si="141"/>
        <v>1</v>
      </c>
    </row>
    <row r="9070" spans="1:4" x14ac:dyDescent="0.25">
      <c r="A9070">
        <f>IF(((B9070-200)^2 + (C9070-200)^2) = 200^2,1,0)</f>
        <v>0</v>
      </c>
      <c r="B9070">
        <v>106</v>
      </c>
      <c r="C9070">
        <v>136</v>
      </c>
      <c r="D9070">
        <f t="shared" si="141"/>
        <v>1</v>
      </c>
    </row>
    <row r="9071" spans="1:4" x14ac:dyDescent="0.25">
      <c r="A9071">
        <f>IF(((B9071-200)^2 + (C9071-200)^2) = 200^2,1,0)</f>
        <v>0</v>
      </c>
      <c r="B9071">
        <v>118</v>
      </c>
      <c r="C9071">
        <v>324</v>
      </c>
      <c r="D9071">
        <f t="shared" si="141"/>
        <v>1</v>
      </c>
    </row>
    <row r="9072" spans="1:4" x14ac:dyDescent="0.25">
      <c r="A9072">
        <f>IF(((B9072-200)^2 + (C9072-200)^2) = 200^2,1,0)</f>
        <v>0</v>
      </c>
      <c r="B9072">
        <v>316</v>
      </c>
      <c r="C9072">
        <v>21</v>
      </c>
      <c r="D9072">
        <f t="shared" si="141"/>
        <v>0</v>
      </c>
    </row>
    <row r="9073" spans="1:4" x14ac:dyDescent="0.25">
      <c r="A9073">
        <f>IF(((B9073-200)^2 + (C9073-200)^2) = 200^2,1,0)</f>
        <v>0</v>
      </c>
      <c r="B9073">
        <v>331</v>
      </c>
      <c r="C9073">
        <v>245</v>
      </c>
      <c r="D9073">
        <f t="shared" si="141"/>
        <v>1</v>
      </c>
    </row>
    <row r="9074" spans="1:4" x14ac:dyDescent="0.25">
      <c r="A9074">
        <f>IF(((B9074-200)^2 + (C9074-200)^2) = 200^2,1,0)</f>
        <v>0</v>
      </c>
      <c r="B9074">
        <v>341</v>
      </c>
      <c r="C9074">
        <v>269</v>
      </c>
      <c r="D9074">
        <f t="shared" si="141"/>
        <v>1</v>
      </c>
    </row>
    <row r="9075" spans="1:4" x14ac:dyDescent="0.25">
      <c r="A9075">
        <f>IF(((B9075-200)^2 + (C9075-200)^2) = 200^2,1,0)</f>
        <v>0</v>
      </c>
      <c r="B9075">
        <v>184</v>
      </c>
      <c r="C9075">
        <v>27</v>
      </c>
      <c r="D9075">
        <f t="shared" si="141"/>
        <v>1</v>
      </c>
    </row>
    <row r="9076" spans="1:4" x14ac:dyDescent="0.25">
      <c r="A9076">
        <f>IF(((B9076-200)^2 + (C9076-200)^2) = 200^2,1,0)</f>
        <v>0</v>
      </c>
      <c r="B9076">
        <v>340</v>
      </c>
      <c r="C9076">
        <v>22</v>
      </c>
      <c r="D9076">
        <f t="shared" si="141"/>
        <v>0</v>
      </c>
    </row>
    <row r="9077" spans="1:4" x14ac:dyDescent="0.25">
      <c r="A9077">
        <f>IF(((B9077-200)^2 + (C9077-200)^2) = 200^2,1,0)</f>
        <v>0</v>
      </c>
      <c r="B9077">
        <v>33</v>
      </c>
      <c r="C9077">
        <v>304</v>
      </c>
      <c r="D9077">
        <f t="shared" si="141"/>
        <v>1</v>
      </c>
    </row>
    <row r="9078" spans="1:4" x14ac:dyDescent="0.25">
      <c r="A9078">
        <f>IF(((B9078-200)^2 + (C9078-200)^2) = 200^2,1,0)</f>
        <v>0</v>
      </c>
      <c r="B9078">
        <v>49</v>
      </c>
      <c r="C9078">
        <v>83</v>
      </c>
      <c r="D9078">
        <f t="shared" si="141"/>
        <v>1</v>
      </c>
    </row>
    <row r="9079" spans="1:4" x14ac:dyDescent="0.25">
      <c r="A9079">
        <f>IF(((B9079-200)^2 + (C9079-200)^2) = 200^2,1,0)</f>
        <v>0</v>
      </c>
      <c r="B9079">
        <v>316</v>
      </c>
      <c r="C9079">
        <v>132</v>
      </c>
      <c r="D9079">
        <f t="shared" si="141"/>
        <v>1</v>
      </c>
    </row>
    <row r="9080" spans="1:4" x14ac:dyDescent="0.25">
      <c r="A9080">
        <f>IF(((B9080-200)^2 + (C9080-200)^2) = 200^2,1,0)</f>
        <v>0</v>
      </c>
      <c r="B9080">
        <v>78</v>
      </c>
      <c r="C9080">
        <v>131</v>
      </c>
      <c r="D9080">
        <f t="shared" si="141"/>
        <v>1</v>
      </c>
    </row>
    <row r="9081" spans="1:4" x14ac:dyDescent="0.25">
      <c r="A9081">
        <f>IF(((B9081-200)^2 + (C9081-200)^2) = 200^2,1,0)</f>
        <v>0</v>
      </c>
      <c r="B9081">
        <v>239</v>
      </c>
      <c r="C9081">
        <v>347</v>
      </c>
      <c r="D9081">
        <f t="shared" si="141"/>
        <v>1</v>
      </c>
    </row>
    <row r="9082" spans="1:4" x14ac:dyDescent="0.25">
      <c r="A9082">
        <f>IF(((B9082-200)^2 + (C9082-200)^2) = 200^2,1,0)</f>
        <v>0</v>
      </c>
      <c r="B9082">
        <v>335</v>
      </c>
      <c r="C9082">
        <v>105</v>
      </c>
      <c r="D9082">
        <f t="shared" si="141"/>
        <v>1</v>
      </c>
    </row>
    <row r="9083" spans="1:4" x14ac:dyDescent="0.25">
      <c r="A9083">
        <f>IF(((B9083-200)^2 + (C9083-200)^2) = 200^2,1,0)</f>
        <v>0</v>
      </c>
      <c r="B9083">
        <v>233</v>
      </c>
      <c r="C9083">
        <v>191</v>
      </c>
      <c r="D9083">
        <f t="shared" si="141"/>
        <v>1</v>
      </c>
    </row>
    <row r="9084" spans="1:4" x14ac:dyDescent="0.25">
      <c r="A9084">
        <f>IF(((B9084-200)^2 + (C9084-200)^2) = 200^2,1,0)</f>
        <v>0</v>
      </c>
      <c r="B9084">
        <v>316</v>
      </c>
      <c r="C9084">
        <v>248</v>
      </c>
      <c r="D9084">
        <f t="shared" si="141"/>
        <v>1</v>
      </c>
    </row>
    <row r="9085" spans="1:4" x14ac:dyDescent="0.25">
      <c r="A9085">
        <f>IF(((B9085-200)^2 + (C9085-200)^2) = 200^2,1,0)</f>
        <v>0</v>
      </c>
      <c r="B9085">
        <v>37</v>
      </c>
      <c r="C9085">
        <v>36</v>
      </c>
      <c r="D9085">
        <f t="shared" si="141"/>
        <v>0</v>
      </c>
    </row>
    <row r="9086" spans="1:4" x14ac:dyDescent="0.25">
      <c r="A9086">
        <f>IF(((B9086-200)^2 + (C9086-200)^2) = 200^2,1,0)</f>
        <v>0</v>
      </c>
      <c r="B9086">
        <v>372</v>
      </c>
      <c r="C9086">
        <v>199</v>
      </c>
      <c r="D9086">
        <f t="shared" si="141"/>
        <v>1</v>
      </c>
    </row>
    <row r="9087" spans="1:4" x14ac:dyDescent="0.25">
      <c r="A9087">
        <f>IF(((B9087-200)^2 + (C9087-200)^2) = 200^2,1,0)</f>
        <v>0</v>
      </c>
      <c r="B9087">
        <v>375</v>
      </c>
      <c r="C9087">
        <v>226</v>
      </c>
      <c r="D9087">
        <f t="shared" si="141"/>
        <v>1</v>
      </c>
    </row>
    <row r="9088" spans="1:4" x14ac:dyDescent="0.25">
      <c r="A9088">
        <f>IF(((B9088-200)^2 + (C9088-200)^2) = 200^2,1,0)</f>
        <v>0</v>
      </c>
      <c r="B9088">
        <v>254</v>
      </c>
      <c r="C9088">
        <v>173</v>
      </c>
      <c r="D9088">
        <f t="shared" si="141"/>
        <v>1</v>
      </c>
    </row>
    <row r="9089" spans="1:4" x14ac:dyDescent="0.25">
      <c r="A9089">
        <f>IF(((B9089-200)^2 + (C9089-200)^2) = 200^2,1,0)</f>
        <v>0</v>
      </c>
      <c r="B9089">
        <v>315</v>
      </c>
      <c r="C9089">
        <v>126</v>
      </c>
      <c r="D9089">
        <f t="shared" si="141"/>
        <v>1</v>
      </c>
    </row>
    <row r="9090" spans="1:4" x14ac:dyDescent="0.25">
      <c r="A9090">
        <f>IF(((B9090-200)^2 + (C9090-200)^2) = 200^2,1,0)</f>
        <v>0</v>
      </c>
      <c r="B9090">
        <v>216</v>
      </c>
      <c r="C9090">
        <v>11</v>
      </c>
      <c r="D9090">
        <f t="shared" si="141"/>
        <v>1</v>
      </c>
    </row>
    <row r="9091" spans="1:4" x14ac:dyDescent="0.25">
      <c r="A9091">
        <f>IF(((B9091-200)^2 + (C9091-200)^2) = 200^2,1,0)</f>
        <v>0</v>
      </c>
      <c r="B9091">
        <v>184</v>
      </c>
      <c r="C9091">
        <v>161</v>
      </c>
      <c r="D9091">
        <f t="shared" ref="D9091:D9154" si="142">IF(((B9091-200)^2+(C9091-200)^2)&lt;200^2,1,0)</f>
        <v>1</v>
      </c>
    </row>
    <row r="9092" spans="1:4" x14ac:dyDescent="0.25">
      <c r="A9092">
        <f>IF(((B9092-200)^2 + (C9092-200)^2) = 200^2,1,0)</f>
        <v>0</v>
      </c>
      <c r="B9092">
        <v>184</v>
      </c>
      <c r="C9092">
        <v>349</v>
      </c>
      <c r="D9092">
        <f t="shared" si="142"/>
        <v>1</v>
      </c>
    </row>
    <row r="9093" spans="1:4" x14ac:dyDescent="0.25">
      <c r="A9093">
        <f>IF(((B9093-200)^2 + (C9093-200)^2) = 200^2,1,0)</f>
        <v>0</v>
      </c>
      <c r="B9093">
        <v>358</v>
      </c>
      <c r="C9093">
        <v>294</v>
      </c>
      <c r="D9093">
        <f t="shared" si="142"/>
        <v>1</v>
      </c>
    </row>
    <row r="9094" spans="1:4" x14ac:dyDescent="0.25">
      <c r="A9094">
        <f>IF(((B9094-200)^2 + (C9094-200)^2) = 200^2,1,0)</f>
        <v>0</v>
      </c>
      <c r="B9094">
        <v>290</v>
      </c>
      <c r="C9094">
        <v>158</v>
      </c>
      <c r="D9094">
        <f t="shared" si="142"/>
        <v>1</v>
      </c>
    </row>
    <row r="9095" spans="1:4" x14ac:dyDescent="0.25">
      <c r="A9095">
        <f>IF(((B9095-200)^2 + (C9095-200)^2) = 200^2,1,0)</f>
        <v>0</v>
      </c>
      <c r="B9095">
        <v>6</v>
      </c>
      <c r="C9095">
        <v>118</v>
      </c>
      <c r="D9095">
        <f t="shared" si="142"/>
        <v>0</v>
      </c>
    </row>
    <row r="9096" spans="1:4" x14ac:dyDescent="0.25">
      <c r="A9096">
        <f>IF(((B9096-200)^2 + (C9096-200)^2) = 200^2,1,0)</f>
        <v>0</v>
      </c>
      <c r="B9096">
        <v>276</v>
      </c>
      <c r="C9096">
        <v>137</v>
      </c>
      <c r="D9096">
        <f t="shared" si="142"/>
        <v>1</v>
      </c>
    </row>
    <row r="9097" spans="1:4" x14ac:dyDescent="0.25">
      <c r="A9097">
        <f>IF(((B9097-200)^2 + (C9097-200)^2) = 200^2,1,0)</f>
        <v>0</v>
      </c>
      <c r="B9097">
        <v>391</v>
      </c>
      <c r="C9097">
        <v>271</v>
      </c>
      <c r="D9097">
        <f t="shared" si="142"/>
        <v>0</v>
      </c>
    </row>
    <row r="9098" spans="1:4" x14ac:dyDescent="0.25">
      <c r="A9098">
        <f>IF(((B9098-200)^2 + (C9098-200)^2) = 200^2,1,0)</f>
        <v>0</v>
      </c>
      <c r="B9098">
        <v>322</v>
      </c>
      <c r="C9098">
        <v>194</v>
      </c>
      <c r="D9098">
        <f t="shared" si="142"/>
        <v>1</v>
      </c>
    </row>
    <row r="9099" spans="1:4" x14ac:dyDescent="0.25">
      <c r="A9099">
        <f>IF(((B9099-200)^2 + (C9099-200)^2) = 200^2,1,0)</f>
        <v>0</v>
      </c>
      <c r="B9099">
        <v>19</v>
      </c>
      <c r="C9099">
        <v>354</v>
      </c>
      <c r="D9099">
        <f t="shared" si="142"/>
        <v>0</v>
      </c>
    </row>
    <row r="9100" spans="1:4" x14ac:dyDescent="0.25">
      <c r="A9100">
        <f>IF(((B9100-200)^2 + (C9100-200)^2) = 200^2,1,0)</f>
        <v>0</v>
      </c>
      <c r="B9100">
        <v>317</v>
      </c>
      <c r="C9100">
        <v>312</v>
      </c>
      <c r="D9100">
        <f t="shared" si="142"/>
        <v>1</v>
      </c>
    </row>
    <row r="9101" spans="1:4" x14ac:dyDescent="0.25">
      <c r="A9101">
        <f>IF(((B9101-200)^2 + (C9101-200)^2) = 200^2,1,0)</f>
        <v>0</v>
      </c>
      <c r="B9101">
        <v>54</v>
      </c>
      <c r="C9101">
        <v>385</v>
      </c>
      <c r="D9101">
        <f t="shared" si="142"/>
        <v>0</v>
      </c>
    </row>
    <row r="9102" spans="1:4" x14ac:dyDescent="0.25">
      <c r="A9102">
        <f>IF(((B9102-200)^2 + (C9102-200)^2) = 200^2,1,0)</f>
        <v>0</v>
      </c>
      <c r="B9102">
        <v>156</v>
      </c>
      <c r="C9102">
        <v>194</v>
      </c>
      <c r="D9102">
        <f t="shared" si="142"/>
        <v>1</v>
      </c>
    </row>
    <row r="9103" spans="1:4" x14ac:dyDescent="0.25">
      <c r="A9103">
        <f>IF(((B9103-200)^2 + (C9103-200)^2) = 200^2,1,0)</f>
        <v>0</v>
      </c>
      <c r="B9103">
        <v>137</v>
      </c>
      <c r="C9103">
        <v>93</v>
      </c>
      <c r="D9103">
        <f t="shared" si="142"/>
        <v>1</v>
      </c>
    </row>
    <row r="9104" spans="1:4" x14ac:dyDescent="0.25">
      <c r="A9104">
        <f>IF(((B9104-200)^2 + (C9104-200)^2) = 200^2,1,0)</f>
        <v>0</v>
      </c>
      <c r="B9104">
        <v>61</v>
      </c>
      <c r="C9104">
        <v>68</v>
      </c>
      <c r="D9104">
        <f t="shared" si="142"/>
        <v>1</v>
      </c>
    </row>
    <row r="9105" spans="1:4" x14ac:dyDescent="0.25">
      <c r="A9105">
        <f>IF(((B9105-200)^2 + (C9105-200)^2) = 200^2,1,0)</f>
        <v>0</v>
      </c>
      <c r="B9105">
        <v>282</v>
      </c>
      <c r="C9105">
        <v>171</v>
      </c>
      <c r="D9105">
        <f t="shared" si="142"/>
        <v>1</v>
      </c>
    </row>
    <row r="9106" spans="1:4" x14ac:dyDescent="0.25">
      <c r="A9106">
        <f>IF(((B9106-200)^2 + (C9106-200)^2) = 200^2,1,0)</f>
        <v>0</v>
      </c>
      <c r="B9106">
        <v>61</v>
      </c>
      <c r="C9106">
        <v>275</v>
      </c>
      <c r="D9106">
        <f t="shared" si="142"/>
        <v>1</v>
      </c>
    </row>
    <row r="9107" spans="1:4" x14ac:dyDescent="0.25">
      <c r="A9107">
        <f>IF(((B9107-200)^2 + (C9107-200)^2) = 200^2,1,0)</f>
        <v>0</v>
      </c>
      <c r="B9107">
        <v>95</v>
      </c>
      <c r="C9107">
        <v>215</v>
      </c>
      <c r="D9107">
        <f t="shared" si="142"/>
        <v>1</v>
      </c>
    </row>
    <row r="9108" spans="1:4" x14ac:dyDescent="0.25">
      <c r="A9108">
        <f>IF(((B9108-200)^2 + (C9108-200)^2) = 200^2,1,0)</f>
        <v>0</v>
      </c>
      <c r="B9108">
        <v>324</v>
      </c>
      <c r="C9108">
        <v>370</v>
      </c>
      <c r="D9108">
        <f t="shared" si="142"/>
        <v>0</v>
      </c>
    </row>
    <row r="9109" spans="1:4" x14ac:dyDescent="0.25">
      <c r="A9109">
        <f>IF(((B9109-200)^2 + (C9109-200)^2) = 200^2,1,0)</f>
        <v>0</v>
      </c>
      <c r="B9109">
        <v>10</v>
      </c>
      <c r="C9109">
        <v>52</v>
      </c>
      <c r="D9109">
        <f t="shared" si="142"/>
        <v>0</v>
      </c>
    </row>
    <row r="9110" spans="1:4" x14ac:dyDescent="0.25">
      <c r="A9110">
        <f>IF(((B9110-200)^2 + (C9110-200)^2) = 200^2,1,0)</f>
        <v>0</v>
      </c>
      <c r="B9110">
        <v>44</v>
      </c>
      <c r="C9110">
        <v>247</v>
      </c>
      <c r="D9110">
        <f t="shared" si="142"/>
        <v>1</v>
      </c>
    </row>
    <row r="9111" spans="1:4" x14ac:dyDescent="0.25">
      <c r="A9111">
        <f>IF(((B9111-200)^2 + (C9111-200)^2) = 200^2,1,0)</f>
        <v>0</v>
      </c>
      <c r="B9111">
        <v>65</v>
      </c>
      <c r="C9111">
        <v>268</v>
      </c>
      <c r="D9111">
        <f t="shared" si="142"/>
        <v>1</v>
      </c>
    </row>
    <row r="9112" spans="1:4" x14ac:dyDescent="0.25">
      <c r="A9112">
        <f>IF(((B9112-200)^2 + (C9112-200)^2) = 200^2,1,0)</f>
        <v>0</v>
      </c>
      <c r="B9112">
        <v>38</v>
      </c>
      <c r="C9112">
        <v>101</v>
      </c>
      <c r="D9112">
        <f t="shared" si="142"/>
        <v>1</v>
      </c>
    </row>
    <row r="9113" spans="1:4" x14ac:dyDescent="0.25">
      <c r="A9113">
        <f>IF(((B9113-200)^2 + (C9113-200)^2) = 200^2,1,0)</f>
        <v>0</v>
      </c>
      <c r="B9113">
        <v>108</v>
      </c>
      <c r="C9113">
        <v>50</v>
      </c>
      <c r="D9113">
        <f t="shared" si="142"/>
        <v>1</v>
      </c>
    </row>
    <row r="9114" spans="1:4" x14ac:dyDescent="0.25">
      <c r="A9114">
        <f>IF(((B9114-200)^2 + (C9114-200)^2) = 200^2,1,0)</f>
        <v>0</v>
      </c>
      <c r="B9114">
        <v>287</v>
      </c>
      <c r="C9114">
        <v>101</v>
      </c>
      <c r="D9114">
        <f t="shared" si="142"/>
        <v>1</v>
      </c>
    </row>
    <row r="9115" spans="1:4" x14ac:dyDescent="0.25">
      <c r="A9115">
        <f>IF(((B9115-200)^2 + (C9115-200)^2) = 200^2,1,0)</f>
        <v>0</v>
      </c>
      <c r="B9115">
        <v>105</v>
      </c>
      <c r="C9115">
        <v>143</v>
      </c>
      <c r="D9115">
        <f t="shared" si="142"/>
        <v>1</v>
      </c>
    </row>
    <row r="9116" spans="1:4" x14ac:dyDescent="0.25">
      <c r="A9116">
        <f>IF(((B9116-200)^2 + (C9116-200)^2) = 200^2,1,0)</f>
        <v>0</v>
      </c>
      <c r="B9116">
        <v>363</v>
      </c>
      <c r="C9116">
        <v>399</v>
      </c>
      <c r="D9116">
        <f t="shared" si="142"/>
        <v>0</v>
      </c>
    </row>
    <row r="9117" spans="1:4" x14ac:dyDescent="0.25">
      <c r="A9117">
        <f>IF(((B9117-200)^2 + (C9117-200)^2) = 200^2,1,0)</f>
        <v>0</v>
      </c>
      <c r="B9117">
        <v>31</v>
      </c>
      <c r="C9117">
        <v>386</v>
      </c>
      <c r="D9117">
        <f t="shared" si="142"/>
        <v>0</v>
      </c>
    </row>
    <row r="9118" spans="1:4" x14ac:dyDescent="0.25">
      <c r="A9118">
        <f>IF(((B9118-200)^2 + (C9118-200)^2) = 200^2,1,0)</f>
        <v>0</v>
      </c>
      <c r="B9118">
        <v>194</v>
      </c>
      <c r="C9118">
        <v>19</v>
      </c>
      <c r="D9118">
        <f t="shared" si="142"/>
        <v>1</v>
      </c>
    </row>
    <row r="9119" spans="1:4" x14ac:dyDescent="0.25">
      <c r="A9119">
        <f>IF(((B9119-200)^2 + (C9119-200)^2) = 200^2,1,0)</f>
        <v>0</v>
      </c>
      <c r="B9119">
        <v>263</v>
      </c>
      <c r="C9119">
        <v>343</v>
      </c>
      <c r="D9119">
        <f t="shared" si="142"/>
        <v>1</v>
      </c>
    </row>
    <row r="9120" spans="1:4" x14ac:dyDescent="0.25">
      <c r="A9120">
        <f>IF(((B9120-200)^2 + (C9120-200)^2) = 200^2,1,0)</f>
        <v>0</v>
      </c>
      <c r="B9120">
        <v>96</v>
      </c>
      <c r="C9120">
        <v>56</v>
      </c>
      <c r="D9120">
        <f t="shared" si="142"/>
        <v>1</v>
      </c>
    </row>
    <row r="9121" spans="1:4" x14ac:dyDescent="0.25">
      <c r="A9121">
        <f>IF(((B9121-200)^2 + (C9121-200)^2) = 200^2,1,0)</f>
        <v>0</v>
      </c>
      <c r="B9121">
        <v>254</v>
      </c>
      <c r="C9121">
        <v>387</v>
      </c>
      <c r="D9121">
        <f t="shared" si="142"/>
        <v>1</v>
      </c>
    </row>
    <row r="9122" spans="1:4" x14ac:dyDescent="0.25">
      <c r="A9122">
        <f>IF(((B9122-200)^2 + (C9122-200)^2) = 200^2,1,0)</f>
        <v>0</v>
      </c>
      <c r="B9122">
        <v>308</v>
      </c>
      <c r="C9122">
        <v>116</v>
      </c>
      <c r="D9122">
        <f t="shared" si="142"/>
        <v>1</v>
      </c>
    </row>
    <row r="9123" spans="1:4" x14ac:dyDescent="0.25">
      <c r="A9123">
        <f>IF(((B9123-200)^2 + (C9123-200)^2) = 200^2,1,0)</f>
        <v>0</v>
      </c>
      <c r="B9123">
        <v>121</v>
      </c>
      <c r="C9123">
        <v>46</v>
      </c>
      <c r="D9123">
        <f t="shared" si="142"/>
        <v>1</v>
      </c>
    </row>
    <row r="9124" spans="1:4" x14ac:dyDescent="0.25">
      <c r="A9124">
        <f>IF(((B9124-200)^2 + (C9124-200)^2) = 200^2,1,0)</f>
        <v>0</v>
      </c>
      <c r="B9124">
        <v>261</v>
      </c>
      <c r="C9124">
        <v>251</v>
      </c>
      <c r="D9124">
        <f t="shared" si="142"/>
        <v>1</v>
      </c>
    </row>
    <row r="9125" spans="1:4" x14ac:dyDescent="0.25">
      <c r="A9125">
        <f>IF(((B9125-200)^2 + (C9125-200)^2) = 200^2,1,0)</f>
        <v>0</v>
      </c>
      <c r="B9125">
        <v>221</v>
      </c>
      <c r="C9125">
        <v>258</v>
      </c>
      <c r="D9125">
        <f t="shared" si="142"/>
        <v>1</v>
      </c>
    </row>
    <row r="9126" spans="1:4" x14ac:dyDescent="0.25">
      <c r="A9126">
        <f>IF(((B9126-200)^2 + (C9126-200)^2) = 200^2,1,0)</f>
        <v>0</v>
      </c>
      <c r="B9126">
        <v>18</v>
      </c>
      <c r="C9126">
        <v>184</v>
      </c>
      <c r="D9126">
        <f t="shared" si="142"/>
        <v>1</v>
      </c>
    </row>
    <row r="9127" spans="1:4" x14ac:dyDescent="0.25">
      <c r="A9127">
        <f>IF(((B9127-200)^2 + (C9127-200)^2) = 200^2,1,0)</f>
        <v>0</v>
      </c>
      <c r="B9127">
        <v>232</v>
      </c>
      <c r="C9127">
        <v>187</v>
      </c>
      <c r="D9127">
        <f t="shared" si="142"/>
        <v>1</v>
      </c>
    </row>
    <row r="9128" spans="1:4" x14ac:dyDescent="0.25">
      <c r="A9128">
        <f>IF(((B9128-200)^2 + (C9128-200)^2) = 200^2,1,0)</f>
        <v>0</v>
      </c>
      <c r="B9128">
        <v>350</v>
      </c>
      <c r="C9128">
        <v>308</v>
      </c>
      <c r="D9128">
        <f t="shared" si="142"/>
        <v>1</v>
      </c>
    </row>
    <row r="9129" spans="1:4" x14ac:dyDescent="0.25">
      <c r="A9129">
        <f>IF(((B9129-200)^2 + (C9129-200)^2) = 200^2,1,0)</f>
        <v>0</v>
      </c>
      <c r="B9129">
        <v>114</v>
      </c>
      <c r="C9129">
        <v>119</v>
      </c>
      <c r="D9129">
        <f t="shared" si="142"/>
        <v>1</v>
      </c>
    </row>
    <row r="9130" spans="1:4" x14ac:dyDescent="0.25">
      <c r="A9130">
        <f>IF(((B9130-200)^2 + (C9130-200)^2) = 200^2,1,0)</f>
        <v>0</v>
      </c>
      <c r="B9130">
        <v>139</v>
      </c>
      <c r="C9130">
        <v>230</v>
      </c>
      <c r="D9130">
        <f t="shared" si="142"/>
        <v>1</v>
      </c>
    </row>
    <row r="9131" spans="1:4" x14ac:dyDescent="0.25">
      <c r="A9131">
        <f>IF(((B9131-200)^2 + (C9131-200)^2) = 200^2,1,0)</f>
        <v>0</v>
      </c>
      <c r="B9131">
        <v>50</v>
      </c>
      <c r="C9131">
        <v>74</v>
      </c>
      <c r="D9131">
        <f t="shared" si="142"/>
        <v>1</v>
      </c>
    </row>
    <row r="9132" spans="1:4" x14ac:dyDescent="0.25">
      <c r="A9132">
        <f>IF(((B9132-200)^2 + (C9132-200)^2) = 200^2,1,0)</f>
        <v>0</v>
      </c>
      <c r="B9132">
        <v>87</v>
      </c>
      <c r="C9132">
        <v>132</v>
      </c>
      <c r="D9132">
        <f t="shared" si="142"/>
        <v>1</v>
      </c>
    </row>
    <row r="9133" spans="1:4" x14ac:dyDescent="0.25">
      <c r="A9133">
        <f>IF(((B9133-200)^2 + (C9133-200)^2) = 200^2,1,0)</f>
        <v>0</v>
      </c>
      <c r="B9133">
        <v>64</v>
      </c>
      <c r="C9133">
        <v>198</v>
      </c>
      <c r="D9133">
        <f t="shared" si="142"/>
        <v>1</v>
      </c>
    </row>
    <row r="9134" spans="1:4" x14ac:dyDescent="0.25">
      <c r="A9134">
        <f>IF(((B9134-200)^2 + (C9134-200)^2) = 200^2,1,0)</f>
        <v>0</v>
      </c>
      <c r="B9134">
        <v>364</v>
      </c>
      <c r="C9134">
        <v>62</v>
      </c>
      <c r="D9134">
        <f t="shared" si="142"/>
        <v>0</v>
      </c>
    </row>
    <row r="9135" spans="1:4" x14ac:dyDescent="0.25">
      <c r="A9135">
        <f>IF(((B9135-200)^2 + (C9135-200)^2) = 200^2,1,0)</f>
        <v>0</v>
      </c>
      <c r="B9135">
        <v>163</v>
      </c>
      <c r="C9135">
        <v>136</v>
      </c>
      <c r="D9135">
        <f t="shared" si="142"/>
        <v>1</v>
      </c>
    </row>
    <row r="9136" spans="1:4" x14ac:dyDescent="0.25">
      <c r="A9136">
        <f>IF(((B9136-200)^2 + (C9136-200)^2) = 200^2,1,0)</f>
        <v>0</v>
      </c>
      <c r="B9136">
        <v>381</v>
      </c>
      <c r="C9136">
        <v>137</v>
      </c>
      <c r="D9136">
        <f t="shared" si="142"/>
        <v>1</v>
      </c>
    </row>
    <row r="9137" spans="1:4" x14ac:dyDescent="0.25">
      <c r="A9137">
        <f>IF(((B9137-200)^2 + (C9137-200)^2) = 200^2,1,0)</f>
        <v>0</v>
      </c>
      <c r="B9137">
        <v>251</v>
      </c>
      <c r="C9137">
        <v>154</v>
      </c>
      <c r="D9137">
        <f t="shared" si="142"/>
        <v>1</v>
      </c>
    </row>
    <row r="9138" spans="1:4" x14ac:dyDescent="0.25">
      <c r="A9138">
        <f>IF(((B9138-200)^2 + (C9138-200)^2) = 200^2,1,0)</f>
        <v>0</v>
      </c>
      <c r="B9138">
        <v>51</v>
      </c>
      <c r="C9138">
        <v>331</v>
      </c>
      <c r="D9138">
        <f t="shared" si="142"/>
        <v>1</v>
      </c>
    </row>
    <row r="9139" spans="1:4" x14ac:dyDescent="0.25">
      <c r="A9139">
        <f>IF(((B9139-200)^2 + (C9139-200)^2) = 200^2,1,0)</f>
        <v>0</v>
      </c>
      <c r="B9139">
        <v>115</v>
      </c>
      <c r="C9139">
        <v>103</v>
      </c>
      <c r="D9139">
        <f t="shared" si="142"/>
        <v>1</v>
      </c>
    </row>
    <row r="9140" spans="1:4" x14ac:dyDescent="0.25">
      <c r="A9140">
        <f>IF(((B9140-200)^2 + (C9140-200)^2) = 200^2,1,0)</f>
        <v>0</v>
      </c>
      <c r="B9140">
        <v>143</v>
      </c>
      <c r="C9140">
        <v>258</v>
      </c>
      <c r="D9140">
        <f t="shared" si="142"/>
        <v>1</v>
      </c>
    </row>
    <row r="9141" spans="1:4" x14ac:dyDescent="0.25">
      <c r="A9141">
        <f>IF(((B9141-200)^2 + (C9141-200)^2) = 200^2,1,0)</f>
        <v>0</v>
      </c>
      <c r="B9141">
        <v>147</v>
      </c>
      <c r="C9141">
        <v>77</v>
      </c>
      <c r="D9141">
        <f t="shared" si="142"/>
        <v>1</v>
      </c>
    </row>
    <row r="9142" spans="1:4" x14ac:dyDescent="0.25">
      <c r="A9142">
        <f>IF(((B9142-200)^2 + (C9142-200)^2) = 200^2,1,0)</f>
        <v>0</v>
      </c>
      <c r="B9142">
        <v>50</v>
      </c>
      <c r="C9142">
        <v>375</v>
      </c>
      <c r="D9142">
        <f t="shared" si="142"/>
        <v>0</v>
      </c>
    </row>
    <row r="9143" spans="1:4" x14ac:dyDescent="0.25">
      <c r="A9143">
        <f>IF(((B9143-200)^2 + (C9143-200)^2) = 200^2,1,0)</f>
        <v>0</v>
      </c>
      <c r="B9143">
        <v>228</v>
      </c>
      <c r="C9143">
        <v>80</v>
      </c>
      <c r="D9143">
        <f t="shared" si="142"/>
        <v>1</v>
      </c>
    </row>
    <row r="9144" spans="1:4" x14ac:dyDescent="0.25">
      <c r="A9144">
        <f>IF(((B9144-200)^2 + (C9144-200)^2) = 200^2,1,0)</f>
        <v>0</v>
      </c>
      <c r="B9144">
        <v>11</v>
      </c>
      <c r="C9144">
        <v>379</v>
      </c>
      <c r="D9144">
        <f t="shared" si="142"/>
        <v>0</v>
      </c>
    </row>
    <row r="9145" spans="1:4" x14ac:dyDescent="0.25">
      <c r="A9145">
        <f>IF(((B9145-200)^2 + (C9145-200)^2) = 200^2,1,0)</f>
        <v>0</v>
      </c>
      <c r="B9145">
        <v>49</v>
      </c>
      <c r="C9145">
        <v>138</v>
      </c>
      <c r="D9145">
        <f t="shared" si="142"/>
        <v>1</v>
      </c>
    </row>
    <row r="9146" spans="1:4" x14ac:dyDescent="0.25">
      <c r="A9146">
        <f>IF(((B9146-200)^2 + (C9146-200)^2) = 200^2,1,0)</f>
        <v>0</v>
      </c>
      <c r="B9146">
        <v>170</v>
      </c>
      <c r="C9146">
        <v>39</v>
      </c>
      <c r="D9146">
        <f t="shared" si="142"/>
        <v>1</v>
      </c>
    </row>
    <row r="9147" spans="1:4" x14ac:dyDescent="0.25">
      <c r="A9147">
        <f>IF(((B9147-200)^2 + (C9147-200)^2) = 200^2,1,0)</f>
        <v>0</v>
      </c>
      <c r="B9147">
        <v>392</v>
      </c>
      <c r="C9147">
        <v>324</v>
      </c>
      <c r="D9147">
        <f t="shared" si="142"/>
        <v>0</v>
      </c>
    </row>
    <row r="9148" spans="1:4" x14ac:dyDescent="0.25">
      <c r="A9148">
        <f>IF(((B9148-200)^2 + (C9148-200)^2) = 200^2,1,0)</f>
        <v>0</v>
      </c>
      <c r="B9148">
        <v>82</v>
      </c>
      <c r="C9148">
        <v>370</v>
      </c>
      <c r="D9148">
        <f t="shared" si="142"/>
        <v>0</v>
      </c>
    </row>
    <row r="9149" spans="1:4" x14ac:dyDescent="0.25">
      <c r="A9149">
        <f>IF(((B9149-200)^2 + (C9149-200)^2) = 200^2,1,0)</f>
        <v>0</v>
      </c>
      <c r="B9149">
        <v>85</v>
      </c>
      <c r="C9149">
        <v>137</v>
      </c>
      <c r="D9149">
        <f t="shared" si="142"/>
        <v>1</v>
      </c>
    </row>
    <row r="9150" spans="1:4" x14ac:dyDescent="0.25">
      <c r="A9150">
        <f>IF(((B9150-200)^2 + (C9150-200)^2) = 200^2,1,0)</f>
        <v>0</v>
      </c>
      <c r="B9150">
        <v>233</v>
      </c>
      <c r="C9150">
        <v>76</v>
      </c>
      <c r="D9150">
        <f t="shared" si="142"/>
        <v>1</v>
      </c>
    </row>
    <row r="9151" spans="1:4" x14ac:dyDescent="0.25">
      <c r="A9151">
        <f>IF(((B9151-200)^2 + (C9151-200)^2) = 200^2,1,0)</f>
        <v>0</v>
      </c>
      <c r="B9151">
        <v>328</v>
      </c>
      <c r="C9151">
        <v>328</v>
      </c>
      <c r="D9151">
        <f t="shared" si="142"/>
        <v>1</v>
      </c>
    </row>
    <row r="9152" spans="1:4" x14ac:dyDescent="0.25">
      <c r="A9152">
        <f>IF(((B9152-200)^2 + (C9152-200)^2) = 200^2,1,0)</f>
        <v>0</v>
      </c>
      <c r="B9152">
        <v>95</v>
      </c>
      <c r="C9152">
        <v>195</v>
      </c>
      <c r="D9152">
        <f t="shared" si="142"/>
        <v>1</v>
      </c>
    </row>
    <row r="9153" spans="1:4" x14ac:dyDescent="0.25">
      <c r="A9153">
        <f>IF(((B9153-200)^2 + (C9153-200)^2) = 200^2,1,0)</f>
        <v>0</v>
      </c>
      <c r="B9153">
        <v>350</v>
      </c>
      <c r="C9153">
        <v>16</v>
      </c>
      <c r="D9153">
        <f t="shared" si="142"/>
        <v>0</v>
      </c>
    </row>
    <row r="9154" spans="1:4" x14ac:dyDescent="0.25">
      <c r="A9154">
        <f>IF(((B9154-200)^2 + (C9154-200)^2) = 200^2,1,0)</f>
        <v>0</v>
      </c>
      <c r="B9154">
        <v>69</v>
      </c>
      <c r="C9154">
        <v>27</v>
      </c>
      <c r="D9154">
        <f t="shared" si="142"/>
        <v>0</v>
      </c>
    </row>
    <row r="9155" spans="1:4" x14ac:dyDescent="0.25">
      <c r="A9155">
        <f>IF(((B9155-200)^2 + (C9155-200)^2) = 200^2,1,0)</f>
        <v>0</v>
      </c>
      <c r="B9155">
        <v>400</v>
      </c>
      <c r="C9155">
        <v>156</v>
      </c>
      <c r="D9155">
        <f t="shared" ref="D9155:D9218" si="143">IF(((B9155-200)^2+(C9155-200)^2)&lt;200^2,1,0)</f>
        <v>0</v>
      </c>
    </row>
    <row r="9156" spans="1:4" x14ac:dyDescent="0.25">
      <c r="A9156">
        <f>IF(((B9156-200)^2 + (C9156-200)^2) = 200^2,1,0)</f>
        <v>0</v>
      </c>
      <c r="B9156">
        <v>227</v>
      </c>
      <c r="C9156">
        <v>49</v>
      </c>
      <c r="D9156">
        <f t="shared" si="143"/>
        <v>1</v>
      </c>
    </row>
    <row r="9157" spans="1:4" x14ac:dyDescent="0.25">
      <c r="A9157">
        <f>IF(((B9157-200)^2 + (C9157-200)^2) = 200^2,1,0)</f>
        <v>0</v>
      </c>
      <c r="B9157">
        <v>93</v>
      </c>
      <c r="C9157">
        <v>114</v>
      </c>
      <c r="D9157">
        <f t="shared" si="143"/>
        <v>1</v>
      </c>
    </row>
    <row r="9158" spans="1:4" x14ac:dyDescent="0.25">
      <c r="A9158">
        <f>IF(((B9158-200)^2 + (C9158-200)^2) = 200^2,1,0)</f>
        <v>0</v>
      </c>
      <c r="B9158">
        <v>302</v>
      </c>
      <c r="C9158">
        <v>7</v>
      </c>
      <c r="D9158">
        <f t="shared" si="143"/>
        <v>0</v>
      </c>
    </row>
    <row r="9159" spans="1:4" x14ac:dyDescent="0.25">
      <c r="A9159">
        <f>IF(((B9159-200)^2 + (C9159-200)^2) = 200^2,1,0)</f>
        <v>0</v>
      </c>
      <c r="B9159">
        <v>330</v>
      </c>
      <c r="C9159">
        <v>154</v>
      </c>
      <c r="D9159">
        <f t="shared" si="143"/>
        <v>1</v>
      </c>
    </row>
    <row r="9160" spans="1:4" x14ac:dyDescent="0.25">
      <c r="A9160">
        <f>IF(((B9160-200)^2 + (C9160-200)^2) = 200^2,1,0)</f>
        <v>0</v>
      </c>
      <c r="B9160">
        <v>38</v>
      </c>
      <c r="C9160">
        <v>247</v>
      </c>
      <c r="D9160">
        <f t="shared" si="143"/>
        <v>1</v>
      </c>
    </row>
    <row r="9161" spans="1:4" x14ac:dyDescent="0.25">
      <c r="A9161">
        <f>IF(((B9161-200)^2 + (C9161-200)^2) = 200^2,1,0)</f>
        <v>0</v>
      </c>
      <c r="B9161">
        <v>223</v>
      </c>
      <c r="C9161">
        <v>158</v>
      </c>
      <c r="D9161">
        <f t="shared" si="143"/>
        <v>1</v>
      </c>
    </row>
    <row r="9162" spans="1:4" x14ac:dyDescent="0.25">
      <c r="A9162">
        <f>IF(((B9162-200)^2 + (C9162-200)^2) = 200^2,1,0)</f>
        <v>0</v>
      </c>
      <c r="B9162">
        <v>10</v>
      </c>
      <c r="C9162">
        <v>336</v>
      </c>
      <c r="D9162">
        <f t="shared" si="143"/>
        <v>0</v>
      </c>
    </row>
    <row r="9163" spans="1:4" x14ac:dyDescent="0.25">
      <c r="A9163">
        <f>IF(((B9163-200)^2 + (C9163-200)^2) = 200^2,1,0)</f>
        <v>0</v>
      </c>
      <c r="B9163">
        <v>2</v>
      </c>
      <c r="C9163">
        <v>160</v>
      </c>
      <c r="D9163">
        <f t="shared" si="143"/>
        <v>0</v>
      </c>
    </row>
    <row r="9164" spans="1:4" x14ac:dyDescent="0.25">
      <c r="A9164">
        <f>IF(((B9164-200)^2 + (C9164-200)^2) = 200^2,1,0)</f>
        <v>0</v>
      </c>
      <c r="B9164">
        <v>23</v>
      </c>
      <c r="C9164">
        <v>382</v>
      </c>
      <c r="D9164">
        <f t="shared" si="143"/>
        <v>0</v>
      </c>
    </row>
    <row r="9165" spans="1:4" x14ac:dyDescent="0.25">
      <c r="A9165">
        <f>IF(((B9165-200)^2 + (C9165-200)^2) = 200^2,1,0)</f>
        <v>0</v>
      </c>
      <c r="B9165">
        <v>16</v>
      </c>
      <c r="C9165">
        <v>116</v>
      </c>
      <c r="D9165">
        <f t="shared" si="143"/>
        <v>0</v>
      </c>
    </row>
    <row r="9166" spans="1:4" x14ac:dyDescent="0.25">
      <c r="A9166">
        <f>IF(((B9166-200)^2 + (C9166-200)^2) = 200^2,1,0)</f>
        <v>0</v>
      </c>
      <c r="B9166">
        <v>106</v>
      </c>
      <c r="C9166">
        <v>234</v>
      </c>
      <c r="D9166">
        <f t="shared" si="143"/>
        <v>1</v>
      </c>
    </row>
    <row r="9167" spans="1:4" x14ac:dyDescent="0.25">
      <c r="A9167">
        <f>IF(((B9167-200)^2 + (C9167-200)^2) = 200^2,1,0)</f>
        <v>0</v>
      </c>
      <c r="B9167">
        <v>259</v>
      </c>
      <c r="C9167">
        <v>202</v>
      </c>
      <c r="D9167">
        <f t="shared" si="143"/>
        <v>1</v>
      </c>
    </row>
    <row r="9168" spans="1:4" x14ac:dyDescent="0.25">
      <c r="A9168">
        <f>IF(((B9168-200)^2 + (C9168-200)^2) = 200^2,1,0)</f>
        <v>0</v>
      </c>
      <c r="B9168">
        <v>202</v>
      </c>
      <c r="C9168">
        <v>10</v>
      </c>
      <c r="D9168">
        <f t="shared" si="143"/>
        <v>1</v>
      </c>
    </row>
    <row r="9169" spans="1:4" x14ac:dyDescent="0.25">
      <c r="A9169">
        <f>IF(((B9169-200)^2 + (C9169-200)^2) = 200^2,1,0)</f>
        <v>0</v>
      </c>
      <c r="B9169">
        <v>61</v>
      </c>
      <c r="C9169">
        <v>202</v>
      </c>
      <c r="D9169">
        <f t="shared" si="143"/>
        <v>1</v>
      </c>
    </row>
    <row r="9170" spans="1:4" x14ac:dyDescent="0.25">
      <c r="A9170">
        <f>IF(((B9170-200)^2 + (C9170-200)^2) = 200^2,1,0)</f>
        <v>0</v>
      </c>
      <c r="B9170">
        <v>323</v>
      </c>
      <c r="C9170">
        <v>334</v>
      </c>
      <c r="D9170">
        <f t="shared" si="143"/>
        <v>1</v>
      </c>
    </row>
    <row r="9171" spans="1:4" x14ac:dyDescent="0.25">
      <c r="A9171">
        <f>IF(((B9171-200)^2 + (C9171-200)^2) = 200^2,1,0)</f>
        <v>0</v>
      </c>
      <c r="B9171">
        <v>85</v>
      </c>
      <c r="C9171">
        <v>4</v>
      </c>
      <c r="D9171">
        <f t="shared" si="143"/>
        <v>0</v>
      </c>
    </row>
    <row r="9172" spans="1:4" x14ac:dyDescent="0.25">
      <c r="A9172">
        <f>IF(((B9172-200)^2 + (C9172-200)^2) = 200^2,1,0)</f>
        <v>0</v>
      </c>
      <c r="B9172">
        <v>338</v>
      </c>
      <c r="C9172">
        <v>377</v>
      </c>
      <c r="D9172">
        <f t="shared" si="143"/>
        <v>0</v>
      </c>
    </row>
    <row r="9173" spans="1:4" x14ac:dyDescent="0.25">
      <c r="A9173">
        <f>IF(((B9173-200)^2 + (C9173-200)^2) = 200^2,1,0)</f>
        <v>0</v>
      </c>
      <c r="B9173">
        <v>291</v>
      </c>
      <c r="C9173">
        <v>146</v>
      </c>
      <c r="D9173">
        <f t="shared" si="143"/>
        <v>1</v>
      </c>
    </row>
    <row r="9174" spans="1:4" x14ac:dyDescent="0.25">
      <c r="A9174">
        <f>IF(((B9174-200)^2 + (C9174-200)^2) = 200^2,1,0)</f>
        <v>0</v>
      </c>
      <c r="B9174">
        <v>76</v>
      </c>
      <c r="C9174">
        <v>192</v>
      </c>
      <c r="D9174">
        <f t="shared" si="143"/>
        <v>1</v>
      </c>
    </row>
    <row r="9175" spans="1:4" x14ac:dyDescent="0.25">
      <c r="A9175">
        <f>IF(((B9175-200)^2 + (C9175-200)^2) = 200^2,1,0)</f>
        <v>0</v>
      </c>
      <c r="B9175">
        <v>248</v>
      </c>
      <c r="C9175">
        <v>18</v>
      </c>
      <c r="D9175">
        <f t="shared" si="143"/>
        <v>1</v>
      </c>
    </row>
    <row r="9176" spans="1:4" x14ac:dyDescent="0.25">
      <c r="A9176">
        <f>IF(((B9176-200)^2 + (C9176-200)^2) = 200^2,1,0)</f>
        <v>0</v>
      </c>
      <c r="B9176">
        <v>231</v>
      </c>
      <c r="C9176">
        <v>247</v>
      </c>
      <c r="D9176">
        <f t="shared" si="143"/>
        <v>1</v>
      </c>
    </row>
    <row r="9177" spans="1:4" x14ac:dyDescent="0.25">
      <c r="A9177">
        <f>IF(((B9177-200)^2 + (C9177-200)^2) = 200^2,1,0)</f>
        <v>0</v>
      </c>
      <c r="B9177">
        <v>267</v>
      </c>
      <c r="C9177">
        <v>33</v>
      </c>
      <c r="D9177">
        <f t="shared" si="143"/>
        <v>1</v>
      </c>
    </row>
    <row r="9178" spans="1:4" x14ac:dyDescent="0.25">
      <c r="A9178">
        <f>IF(((B9178-200)^2 + (C9178-200)^2) = 200^2,1,0)</f>
        <v>0</v>
      </c>
      <c r="B9178">
        <v>83</v>
      </c>
      <c r="C9178">
        <v>114</v>
      </c>
      <c r="D9178">
        <f t="shared" si="143"/>
        <v>1</v>
      </c>
    </row>
    <row r="9179" spans="1:4" x14ac:dyDescent="0.25">
      <c r="A9179">
        <f>IF(((B9179-200)^2 + (C9179-200)^2) = 200^2,1,0)</f>
        <v>0</v>
      </c>
      <c r="B9179">
        <v>321</v>
      </c>
      <c r="C9179">
        <v>229</v>
      </c>
      <c r="D9179">
        <f t="shared" si="143"/>
        <v>1</v>
      </c>
    </row>
    <row r="9180" spans="1:4" x14ac:dyDescent="0.25">
      <c r="A9180">
        <f>IF(((B9180-200)^2 + (C9180-200)^2) = 200^2,1,0)</f>
        <v>0</v>
      </c>
      <c r="B9180">
        <v>93</v>
      </c>
      <c r="C9180">
        <v>217</v>
      </c>
      <c r="D9180">
        <f t="shared" si="143"/>
        <v>1</v>
      </c>
    </row>
    <row r="9181" spans="1:4" x14ac:dyDescent="0.25">
      <c r="A9181">
        <f>IF(((B9181-200)^2 + (C9181-200)^2) = 200^2,1,0)</f>
        <v>0</v>
      </c>
      <c r="B9181">
        <v>192</v>
      </c>
      <c r="C9181">
        <v>307</v>
      </c>
      <c r="D9181">
        <f t="shared" si="143"/>
        <v>1</v>
      </c>
    </row>
    <row r="9182" spans="1:4" x14ac:dyDescent="0.25">
      <c r="A9182">
        <f>IF(((B9182-200)^2 + (C9182-200)^2) = 200^2,1,0)</f>
        <v>0</v>
      </c>
      <c r="B9182">
        <v>59</v>
      </c>
      <c r="C9182">
        <v>61</v>
      </c>
      <c r="D9182">
        <f t="shared" si="143"/>
        <v>1</v>
      </c>
    </row>
    <row r="9183" spans="1:4" x14ac:dyDescent="0.25">
      <c r="A9183">
        <f>IF(((B9183-200)^2 + (C9183-200)^2) = 200^2,1,0)</f>
        <v>0</v>
      </c>
      <c r="B9183">
        <v>347</v>
      </c>
      <c r="C9183">
        <v>335</v>
      </c>
      <c r="D9183">
        <f t="shared" si="143"/>
        <v>1</v>
      </c>
    </row>
    <row r="9184" spans="1:4" x14ac:dyDescent="0.25">
      <c r="A9184">
        <f>IF(((B9184-200)^2 + (C9184-200)^2) = 200^2,1,0)</f>
        <v>0</v>
      </c>
      <c r="B9184">
        <v>302</v>
      </c>
      <c r="C9184">
        <v>329</v>
      </c>
      <c r="D9184">
        <f t="shared" si="143"/>
        <v>1</v>
      </c>
    </row>
    <row r="9185" spans="1:4" x14ac:dyDescent="0.25">
      <c r="A9185">
        <f>IF(((B9185-200)^2 + (C9185-200)^2) = 200^2,1,0)</f>
        <v>0</v>
      </c>
      <c r="B9185">
        <v>290</v>
      </c>
      <c r="C9185">
        <v>90</v>
      </c>
      <c r="D9185">
        <f t="shared" si="143"/>
        <v>1</v>
      </c>
    </row>
    <row r="9186" spans="1:4" x14ac:dyDescent="0.25">
      <c r="A9186">
        <f>IF(((B9186-200)^2 + (C9186-200)^2) = 200^2,1,0)</f>
        <v>0</v>
      </c>
      <c r="B9186">
        <v>247</v>
      </c>
      <c r="C9186">
        <v>18</v>
      </c>
      <c r="D9186">
        <f t="shared" si="143"/>
        <v>1</v>
      </c>
    </row>
    <row r="9187" spans="1:4" x14ac:dyDescent="0.25">
      <c r="A9187">
        <f>IF(((B9187-200)^2 + (C9187-200)^2) = 200^2,1,0)</f>
        <v>0</v>
      </c>
      <c r="B9187">
        <v>395</v>
      </c>
      <c r="C9187">
        <v>344</v>
      </c>
      <c r="D9187">
        <f t="shared" si="143"/>
        <v>0</v>
      </c>
    </row>
    <row r="9188" spans="1:4" x14ac:dyDescent="0.25">
      <c r="A9188">
        <f>IF(((B9188-200)^2 + (C9188-200)^2) = 200^2,1,0)</f>
        <v>0</v>
      </c>
      <c r="B9188">
        <v>200</v>
      </c>
      <c r="C9188">
        <v>379</v>
      </c>
      <c r="D9188">
        <f t="shared" si="143"/>
        <v>1</v>
      </c>
    </row>
    <row r="9189" spans="1:4" x14ac:dyDescent="0.25">
      <c r="A9189">
        <f>IF(((B9189-200)^2 + (C9189-200)^2) = 200^2,1,0)</f>
        <v>0</v>
      </c>
      <c r="B9189">
        <v>384</v>
      </c>
      <c r="C9189">
        <v>295</v>
      </c>
      <c r="D9189">
        <f t="shared" si="143"/>
        <v>0</v>
      </c>
    </row>
    <row r="9190" spans="1:4" x14ac:dyDescent="0.25">
      <c r="A9190">
        <f>IF(((B9190-200)^2 + (C9190-200)^2) = 200^2,1,0)</f>
        <v>0</v>
      </c>
      <c r="B9190">
        <v>339</v>
      </c>
      <c r="C9190">
        <v>4</v>
      </c>
      <c r="D9190">
        <f t="shared" si="143"/>
        <v>0</v>
      </c>
    </row>
    <row r="9191" spans="1:4" x14ac:dyDescent="0.25">
      <c r="A9191">
        <f>IF(((B9191-200)^2 + (C9191-200)^2) = 200^2,1,0)</f>
        <v>0</v>
      </c>
      <c r="B9191">
        <v>218</v>
      </c>
      <c r="C9191">
        <v>63</v>
      </c>
      <c r="D9191">
        <f t="shared" si="143"/>
        <v>1</v>
      </c>
    </row>
    <row r="9192" spans="1:4" x14ac:dyDescent="0.25">
      <c r="A9192">
        <f>IF(((B9192-200)^2 + (C9192-200)^2) = 200^2,1,0)</f>
        <v>0</v>
      </c>
      <c r="B9192">
        <v>204</v>
      </c>
      <c r="C9192">
        <v>380</v>
      </c>
      <c r="D9192">
        <f t="shared" si="143"/>
        <v>1</v>
      </c>
    </row>
    <row r="9193" spans="1:4" x14ac:dyDescent="0.25">
      <c r="A9193">
        <f>IF(((B9193-200)^2 + (C9193-200)^2) = 200^2,1,0)</f>
        <v>0</v>
      </c>
      <c r="B9193">
        <v>201</v>
      </c>
      <c r="C9193">
        <v>25</v>
      </c>
      <c r="D9193">
        <f t="shared" si="143"/>
        <v>1</v>
      </c>
    </row>
    <row r="9194" spans="1:4" x14ac:dyDescent="0.25">
      <c r="A9194">
        <f>IF(((B9194-200)^2 + (C9194-200)^2) = 200^2,1,0)</f>
        <v>0</v>
      </c>
      <c r="B9194">
        <v>127</v>
      </c>
      <c r="C9194">
        <v>141</v>
      </c>
      <c r="D9194">
        <f t="shared" si="143"/>
        <v>1</v>
      </c>
    </row>
    <row r="9195" spans="1:4" x14ac:dyDescent="0.25">
      <c r="A9195">
        <f>IF(((B9195-200)^2 + (C9195-200)^2) = 200^2,1,0)</f>
        <v>0</v>
      </c>
      <c r="B9195">
        <v>87</v>
      </c>
      <c r="C9195">
        <v>265</v>
      </c>
      <c r="D9195">
        <f t="shared" si="143"/>
        <v>1</v>
      </c>
    </row>
    <row r="9196" spans="1:4" x14ac:dyDescent="0.25">
      <c r="A9196">
        <f>IF(((B9196-200)^2 + (C9196-200)^2) = 200^2,1,0)</f>
        <v>0</v>
      </c>
      <c r="B9196">
        <v>25</v>
      </c>
      <c r="C9196">
        <v>70</v>
      </c>
      <c r="D9196">
        <f t="shared" si="143"/>
        <v>0</v>
      </c>
    </row>
    <row r="9197" spans="1:4" x14ac:dyDescent="0.25">
      <c r="A9197">
        <f>IF(((B9197-200)^2 + (C9197-200)^2) = 200^2,1,0)</f>
        <v>0</v>
      </c>
      <c r="B9197">
        <v>2</v>
      </c>
      <c r="C9197">
        <v>67</v>
      </c>
      <c r="D9197">
        <f t="shared" si="143"/>
        <v>0</v>
      </c>
    </row>
    <row r="9198" spans="1:4" x14ac:dyDescent="0.25">
      <c r="A9198">
        <f>IF(((B9198-200)^2 + (C9198-200)^2) = 200^2,1,0)</f>
        <v>0</v>
      </c>
      <c r="B9198">
        <v>363</v>
      </c>
      <c r="C9198">
        <v>370</v>
      </c>
      <c r="D9198">
        <f t="shared" si="143"/>
        <v>0</v>
      </c>
    </row>
    <row r="9199" spans="1:4" x14ac:dyDescent="0.25">
      <c r="A9199">
        <f>IF(((B9199-200)^2 + (C9199-200)^2) = 200^2,1,0)</f>
        <v>0</v>
      </c>
      <c r="B9199">
        <v>27</v>
      </c>
      <c r="C9199">
        <v>376</v>
      </c>
      <c r="D9199">
        <f t="shared" si="143"/>
        <v>0</v>
      </c>
    </row>
    <row r="9200" spans="1:4" x14ac:dyDescent="0.25">
      <c r="A9200">
        <f>IF(((B9200-200)^2 + (C9200-200)^2) = 200^2,1,0)</f>
        <v>0</v>
      </c>
      <c r="B9200">
        <v>293</v>
      </c>
      <c r="C9200">
        <v>157</v>
      </c>
      <c r="D9200">
        <f t="shared" si="143"/>
        <v>1</v>
      </c>
    </row>
    <row r="9201" spans="1:4" x14ac:dyDescent="0.25">
      <c r="A9201">
        <f>IF(((B9201-200)^2 + (C9201-200)^2) = 200^2,1,0)</f>
        <v>0</v>
      </c>
      <c r="B9201">
        <v>386</v>
      </c>
      <c r="C9201">
        <v>175</v>
      </c>
      <c r="D9201">
        <f t="shared" si="143"/>
        <v>1</v>
      </c>
    </row>
    <row r="9202" spans="1:4" x14ac:dyDescent="0.25">
      <c r="A9202">
        <f>IF(((B9202-200)^2 + (C9202-200)^2) = 200^2,1,0)</f>
        <v>0</v>
      </c>
      <c r="B9202">
        <v>337</v>
      </c>
      <c r="C9202">
        <v>312</v>
      </c>
      <c r="D9202">
        <f t="shared" si="143"/>
        <v>1</v>
      </c>
    </row>
    <row r="9203" spans="1:4" x14ac:dyDescent="0.25">
      <c r="A9203">
        <f>IF(((B9203-200)^2 + (C9203-200)^2) = 200^2,1,0)</f>
        <v>0</v>
      </c>
      <c r="B9203">
        <v>386</v>
      </c>
      <c r="C9203">
        <v>304</v>
      </c>
      <c r="D9203">
        <f t="shared" si="143"/>
        <v>0</v>
      </c>
    </row>
    <row r="9204" spans="1:4" x14ac:dyDescent="0.25">
      <c r="A9204">
        <f>IF(((B9204-200)^2 + (C9204-200)^2) = 200^2,1,0)</f>
        <v>0</v>
      </c>
      <c r="B9204">
        <v>235</v>
      </c>
      <c r="C9204">
        <v>85</v>
      </c>
      <c r="D9204">
        <f t="shared" si="143"/>
        <v>1</v>
      </c>
    </row>
    <row r="9205" spans="1:4" x14ac:dyDescent="0.25">
      <c r="A9205">
        <f>IF(((B9205-200)^2 + (C9205-200)^2) = 200^2,1,0)</f>
        <v>0</v>
      </c>
      <c r="B9205">
        <v>258</v>
      </c>
      <c r="C9205">
        <v>148</v>
      </c>
      <c r="D9205">
        <f t="shared" si="143"/>
        <v>1</v>
      </c>
    </row>
    <row r="9206" spans="1:4" x14ac:dyDescent="0.25">
      <c r="A9206">
        <f>IF(((B9206-200)^2 + (C9206-200)^2) = 200^2,1,0)</f>
        <v>0</v>
      </c>
      <c r="B9206">
        <v>199</v>
      </c>
      <c r="C9206">
        <v>159</v>
      </c>
      <c r="D9206">
        <f t="shared" si="143"/>
        <v>1</v>
      </c>
    </row>
    <row r="9207" spans="1:4" x14ac:dyDescent="0.25">
      <c r="A9207">
        <f>IF(((B9207-200)^2 + (C9207-200)^2) = 200^2,1,0)</f>
        <v>0</v>
      </c>
      <c r="B9207">
        <v>317</v>
      </c>
      <c r="C9207">
        <v>90</v>
      </c>
      <c r="D9207">
        <f t="shared" si="143"/>
        <v>1</v>
      </c>
    </row>
    <row r="9208" spans="1:4" x14ac:dyDescent="0.25">
      <c r="A9208">
        <f>IF(((B9208-200)^2 + (C9208-200)^2) = 200^2,1,0)</f>
        <v>0</v>
      </c>
      <c r="B9208">
        <v>348</v>
      </c>
      <c r="C9208">
        <v>338</v>
      </c>
      <c r="D9208">
        <f t="shared" si="143"/>
        <v>0</v>
      </c>
    </row>
    <row r="9209" spans="1:4" x14ac:dyDescent="0.25">
      <c r="A9209">
        <f>IF(((B9209-200)^2 + (C9209-200)^2) = 200^2,1,0)</f>
        <v>0</v>
      </c>
      <c r="B9209">
        <v>273</v>
      </c>
      <c r="C9209">
        <v>397</v>
      </c>
      <c r="D9209">
        <f t="shared" si="143"/>
        <v>0</v>
      </c>
    </row>
    <row r="9210" spans="1:4" x14ac:dyDescent="0.25">
      <c r="A9210">
        <f>IF(((B9210-200)^2 + (C9210-200)^2) = 200^2,1,0)</f>
        <v>0</v>
      </c>
      <c r="B9210">
        <v>277</v>
      </c>
      <c r="C9210">
        <v>117</v>
      </c>
      <c r="D9210">
        <f t="shared" si="143"/>
        <v>1</v>
      </c>
    </row>
    <row r="9211" spans="1:4" x14ac:dyDescent="0.25">
      <c r="A9211">
        <f>IF(((B9211-200)^2 + (C9211-200)^2) = 200^2,1,0)</f>
        <v>0</v>
      </c>
      <c r="B9211">
        <v>166</v>
      </c>
      <c r="C9211">
        <v>302</v>
      </c>
      <c r="D9211">
        <f t="shared" si="143"/>
        <v>1</v>
      </c>
    </row>
    <row r="9212" spans="1:4" x14ac:dyDescent="0.25">
      <c r="A9212">
        <f>IF(((B9212-200)^2 + (C9212-200)^2) = 200^2,1,0)</f>
        <v>0</v>
      </c>
      <c r="B9212">
        <v>49</v>
      </c>
      <c r="C9212">
        <v>387</v>
      </c>
      <c r="D9212">
        <f t="shared" si="143"/>
        <v>0</v>
      </c>
    </row>
    <row r="9213" spans="1:4" x14ac:dyDescent="0.25">
      <c r="A9213">
        <f>IF(((B9213-200)^2 + (C9213-200)^2) = 200^2,1,0)</f>
        <v>0</v>
      </c>
      <c r="B9213">
        <v>352</v>
      </c>
      <c r="C9213">
        <v>36</v>
      </c>
      <c r="D9213">
        <f t="shared" si="143"/>
        <v>0</v>
      </c>
    </row>
    <row r="9214" spans="1:4" x14ac:dyDescent="0.25">
      <c r="A9214">
        <f>IF(((B9214-200)^2 + (C9214-200)^2) = 200^2,1,0)</f>
        <v>0</v>
      </c>
      <c r="B9214">
        <v>322</v>
      </c>
      <c r="C9214">
        <v>74</v>
      </c>
      <c r="D9214">
        <f t="shared" si="143"/>
        <v>1</v>
      </c>
    </row>
    <row r="9215" spans="1:4" x14ac:dyDescent="0.25">
      <c r="A9215">
        <f>IF(((B9215-200)^2 + (C9215-200)^2) = 200^2,1,0)</f>
        <v>0</v>
      </c>
      <c r="B9215">
        <v>249</v>
      </c>
      <c r="C9215">
        <v>5</v>
      </c>
      <c r="D9215">
        <f t="shared" si="143"/>
        <v>0</v>
      </c>
    </row>
    <row r="9216" spans="1:4" x14ac:dyDescent="0.25">
      <c r="A9216">
        <f>IF(((B9216-200)^2 + (C9216-200)^2) = 200^2,1,0)</f>
        <v>0</v>
      </c>
      <c r="B9216">
        <v>170</v>
      </c>
      <c r="C9216">
        <v>249</v>
      </c>
      <c r="D9216">
        <f t="shared" si="143"/>
        <v>1</v>
      </c>
    </row>
    <row r="9217" spans="1:4" x14ac:dyDescent="0.25">
      <c r="A9217">
        <f>IF(((B9217-200)^2 + (C9217-200)^2) = 200^2,1,0)</f>
        <v>0</v>
      </c>
      <c r="B9217">
        <v>276</v>
      </c>
      <c r="C9217">
        <v>180</v>
      </c>
      <c r="D9217">
        <f t="shared" si="143"/>
        <v>1</v>
      </c>
    </row>
    <row r="9218" spans="1:4" x14ac:dyDescent="0.25">
      <c r="A9218">
        <f>IF(((B9218-200)^2 + (C9218-200)^2) = 200^2,1,0)</f>
        <v>0</v>
      </c>
      <c r="B9218">
        <v>187</v>
      </c>
      <c r="C9218">
        <v>300</v>
      </c>
      <c r="D9218">
        <f t="shared" si="143"/>
        <v>1</v>
      </c>
    </row>
    <row r="9219" spans="1:4" x14ac:dyDescent="0.25">
      <c r="A9219">
        <f>IF(((B9219-200)^2 + (C9219-200)^2) = 200^2,1,0)</f>
        <v>0</v>
      </c>
      <c r="B9219">
        <v>257</v>
      </c>
      <c r="C9219">
        <v>117</v>
      </c>
      <c r="D9219">
        <f t="shared" ref="D9219:D9282" si="144">IF(((B9219-200)^2+(C9219-200)^2)&lt;200^2,1,0)</f>
        <v>1</v>
      </c>
    </row>
    <row r="9220" spans="1:4" x14ac:dyDescent="0.25">
      <c r="A9220">
        <f>IF(((B9220-200)^2 + (C9220-200)^2) = 200^2,1,0)</f>
        <v>0</v>
      </c>
      <c r="B9220">
        <v>230</v>
      </c>
      <c r="C9220">
        <v>134</v>
      </c>
      <c r="D9220">
        <f t="shared" si="144"/>
        <v>1</v>
      </c>
    </row>
    <row r="9221" spans="1:4" x14ac:dyDescent="0.25">
      <c r="A9221">
        <f>IF(((B9221-200)^2 + (C9221-200)^2) = 200^2,1,0)</f>
        <v>0</v>
      </c>
      <c r="B9221">
        <v>236</v>
      </c>
      <c r="C9221">
        <v>233</v>
      </c>
      <c r="D9221">
        <f t="shared" si="144"/>
        <v>1</v>
      </c>
    </row>
    <row r="9222" spans="1:4" x14ac:dyDescent="0.25">
      <c r="A9222">
        <f>IF(((B9222-200)^2 + (C9222-200)^2) = 200^2,1,0)</f>
        <v>0</v>
      </c>
      <c r="B9222">
        <v>319</v>
      </c>
      <c r="C9222">
        <v>341</v>
      </c>
      <c r="D9222">
        <f t="shared" si="144"/>
        <v>1</v>
      </c>
    </row>
    <row r="9223" spans="1:4" x14ac:dyDescent="0.25">
      <c r="A9223">
        <f>IF(((B9223-200)^2 + (C9223-200)^2) = 200^2,1,0)</f>
        <v>0</v>
      </c>
      <c r="B9223">
        <v>176</v>
      </c>
      <c r="C9223">
        <v>194</v>
      </c>
      <c r="D9223">
        <f t="shared" si="144"/>
        <v>1</v>
      </c>
    </row>
    <row r="9224" spans="1:4" x14ac:dyDescent="0.25">
      <c r="A9224">
        <f>IF(((B9224-200)^2 + (C9224-200)^2) = 200^2,1,0)</f>
        <v>0</v>
      </c>
      <c r="B9224">
        <v>75</v>
      </c>
      <c r="C9224">
        <v>193</v>
      </c>
      <c r="D9224">
        <f t="shared" si="144"/>
        <v>1</v>
      </c>
    </row>
    <row r="9225" spans="1:4" x14ac:dyDescent="0.25">
      <c r="A9225">
        <f>IF(((B9225-200)^2 + (C9225-200)^2) = 200^2,1,0)</f>
        <v>0</v>
      </c>
      <c r="B9225">
        <v>328</v>
      </c>
      <c r="C9225">
        <v>246</v>
      </c>
      <c r="D9225">
        <f t="shared" si="144"/>
        <v>1</v>
      </c>
    </row>
    <row r="9226" spans="1:4" x14ac:dyDescent="0.25">
      <c r="A9226">
        <f>IF(((B9226-200)^2 + (C9226-200)^2) = 200^2,1,0)</f>
        <v>0</v>
      </c>
      <c r="B9226">
        <v>19</v>
      </c>
      <c r="C9226">
        <v>189</v>
      </c>
      <c r="D9226">
        <f t="shared" si="144"/>
        <v>1</v>
      </c>
    </row>
    <row r="9227" spans="1:4" x14ac:dyDescent="0.25">
      <c r="A9227">
        <f>IF(((B9227-200)^2 + (C9227-200)^2) = 200^2,1,0)</f>
        <v>0</v>
      </c>
      <c r="B9227">
        <v>32</v>
      </c>
      <c r="C9227">
        <v>7</v>
      </c>
      <c r="D9227">
        <f t="shared" si="144"/>
        <v>0</v>
      </c>
    </row>
    <row r="9228" spans="1:4" x14ac:dyDescent="0.25">
      <c r="A9228">
        <f>IF(((B9228-200)^2 + (C9228-200)^2) = 200^2,1,0)</f>
        <v>0</v>
      </c>
      <c r="B9228">
        <v>298</v>
      </c>
      <c r="C9228">
        <v>111</v>
      </c>
      <c r="D9228">
        <f t="shared" si="144"/>
        <v>1</v>
      </c>
    </row>
    <row r="9229" spans="1:4" x14ac:dyDescent="0.25">
      <c r="A9229">
        <f>IF(((B9229-200)^2 + (C9229-200)^2) = 200^2,1,0)</f>
        <v>0</v>
      </c>
      <c r="B9229">
        <v>54</v>
      </c>
      <c r="C9229">
        <v>101</v>
      </c>
      <c r="D9229">
        <f t="shared" si="144"/>
        <v>1</v>
      </c>
    </row>
    <row r="9230" spans="1:4" x14ac:dyDescent="0.25">
      <c r="A9230">
        <f>IF(((B9230-200)^2 + (C9230-200)^2) = 200^2,1,0)</f>
        <v>0</v>
      </c>
      <c r="B9230">
        <v>334</v>
      </c>
      <c r="C9230">
        <v>29</v>
      </c>
      <c r="D9230">
        <f t="shared" si="144"/>
        <v>0</v>
      </c>
    </row>
    <row r="9231" spans="1:4" x14ac:dyDescent="0.25">
      <c r="A9231">
        <f>IF(((B9231-200)^2 + (C9231-200)^2) = 200^2,1,0)</f>
        <v>0</v>
      </c>
      <c r="B9231">
        <v>255</v>
      </c>
      <c r="C9231">
        <v>226</v>
      </c>
      <c r="D9231">
        <f t="shared" si="144"/>
        <v>1</v>
      </c>
    </row>
    <row r="9232" spans="1:4" x14ac:dyDescent="0.25">
      <c r="A9232">
        <f>IF(((B9232-200)^2 + (C9232-200)^2) = 200^2,1,0)</f>
        <v>0</v>
      </c>
      <c r="B9232">
        <v>126</v>
      </c>
      <c r="C9232">
        <v>178</v>
      </c>
      <c r="D9232">
        <f t="shared" si="144"/>
        <v>1</v>
      </c>
    </row>
    <row r="9233" spans="1:4" x14ac:dyDescent="0.25">
      <c r="A9233">
        <f>IF(((B9233-200)^2 + (C9233-200)^2) = 200^2,1,0)</f>
        <v>0</v>
      </c>
      <c r="B9233">
        <v>109</v>
      </c>
      <c r="C9233">
        <v>30</v>
      </c>
      <c r="D9233">
        <f t="shared" si="144"/>
        <v>1</v>
      </c>
    </row>
    <row r="9234" spans="1:4" x14ac:dyDescent="0.25">
      <c r="A9234">
        <f>IF(((B9234-200)^2 + (C9234-200)^2) = 200^2,1,0)</f>
        <v>0</v>
      </c>
      <c r="B9234">
        <v>8</v>
      </c>
      <c r="C9234">
        <v>32</v>
      </c>
      <c r="D9234">
        <f t="shared" si="144"/>
        <v>0</v>
      </c>
    </row>
    <row r="9235" spans="1:4" x14ac:dyDescent="0.25">
      <c r="A9235">
        <f>IF(((B9235-200)^2 + (C9235-200)^2) = 200^2,1,0)</f>
        <v>0</v>
      </c>
      <c r="B9235">
        <v>311</v>
      </c>
      <c r="C9235">
        <v>187</v>
      </c>
      <c r="D9235">
        <f t="shared" si="144"/>
        <v>1</v>
      </c>
    </row>
    <row r="9236" spans="1:4" x14ac:dyDescent="0.25">
      <c r="A9236">
        <f>IF(((B9236-200)^2 + (C9236-200)^2) = 200^2,1,0)</f>
        <v>0</v>
      </c>
      <c r="B9236">
        <v>128</v>
      </c>
      <c r="C9236">
        <v>8</v>
      </c>
      <c r="D9236">
        <f t="shared" si="144"/>
        <v>0</v>
      </c>
    </row>
    <row r="9237" spans="1:4" x14ac:dyDescent="0.25">
      <c r="A9237">
        <f>IF(((B9237-200)^2 + (C9237-200)^2) = 200^2,1,0)</f>
        <v>0</v>
      </c>
      <c r="B9237">
        <v>335</v>
      </c>
      <c r="C9237">
        <v>186</v>
      </c>
      <c r="D9237">
        <f t="shared" si="144"/>
        <v>1</v>
      </c>
    </row>
    <row r="9238" spans="1:4" x14ac:dyDescent="0.25">
      <c r="A9238">
        <f>IF(((B9238-200)^2 + (C9238-200)^2) = 200^2,1,0)</f>
        <v>0</v>
      </c>
      <c r="B9238">
        <v>291</v>
      </c>
      <c r="C9238">
        <v>304</v>
      </c>
      <c r="D9238">
        <f t="shared" si="144"/>
        <v>1</v>
      </c>
    </row>
    <row r="9239" spans="1:4" x14ac:dyDescent="0.25">
      <c r="A9239">
        <f>IF(((B9239-200)^2 + (C9239-200)^2) = 200^2,1,0)</f>
        <v>0</v>
      </c>
      <c r="B9239">
        <v>140</v>
      </c>
      <c r="C9239">
        <v>389</v>
      </c>
      <c r="D9239">
        <f t="shared" si="144"/>
        <v>1</v>
      </c>
    </row>
    <row r="9240" spans="1:4" x14ac:dyDescent="0.25">
      <c r="A9240">
        <f>IF(((B9240-200)^2 + (C9240-200)^2) = 200^2,1,0)</f>
        <v>0</v>
      </c>
      <c r="B9240">
        <v>216</v>
      </c>
      <c r="C9240">
        <v>193</v>
      </c>
      <c r="D9240">
        <f t="shared" si="144"/>
        <v>1</v>
      </c>
    </row>
    <row r="9241" spans="1:4" x14ac:dyDescent="0.25">
      <c r="A9241">
        <f>IF(((B9241-200)^2 + (C9241-200)^2) = 200^2,1,0)</f>
        <v>0</v>
      </c>
      <c r="B9241">
        <v>227</v>
      </c>
      <c r="C9241">
        <v>345</v>
      </c>
      <c r="D9241">
        <f t="shared" si="144"/>
        <v>1</v>
      </c>
    </row>
    <row r="9242" spans="1:4" x14ac:dyDescent="0.25">
      <c r="A9242">
        <f>IF(((B9242-200)^2 + (C9242-200)^2) = 200^2,1,0)</f>
        <v>0</v>
      </c>
      <c r="B9242">
        <v>128</v>
      </c>
      <c r="C9242">
        <v>238</v>
      </c>
      <c r="D9242">
        <f t="shared" si="144"/>
        <v>1</v>
      </c>
    </row>
    <row r="9243" spans="1:4" x14ac:dyDescent="0.25">
      <c r="A9243">
        <f>IF(((B9243-200)^2 + (C9243-200)^2) = 200^2,1,0)</f>
        <v>0</v>
      </c>
      <c r="B9243">
        <v>66</v>
      </c>
      <c r="C9243">
        <v>49</v>
      </c>
      <c r="D9243">
        <f t="shared" si="144"/>
        <v>0</v>
      </c>
    </row>
    <row r="9244" spans="1:4" x14ac:dyDescent="0.25">
      <c r="A9244">
        <f>IF(((B9244-200)^2 + (C9244-200)^2) = 200^2,1,0)</f>
        <v>0</v>
      </c>
      <c r="B9244">
        <v>241</v>
      </c>
      <c r="C9244">
        <v>270</v>
      </c>
      <c r="D9244">
        <f t="shared" si="144"/>
        <v>1</v>
      </c>
    </row>
    <row r="9245" spans="1:4" x14ac:dyDescent="0.25">
      <c r="A9245">
        <f>IF(((B9245-200)^2 + (C9245-200)^2) = 200^2,1,0)</f>
        <v>0</v>
      </c>
      <c r="B9245">
        <v>309</v>
      </c>
      <c r="C9245">
        <v>109</v>
      </c>
      <c r="D9245">
        <f t="shared" si="144"/>
        <v>1</v>
      </c>
    </row>
    <row r="9246" spans="1:4" x14ac:dyDescent="0.25">
      <c r="A9246">
        <f>IF(((B9246-200)^2 + (C9246-200)^2) = 200^2,1,0)</f>
        <v>0</v>
      </c>
      <c r="B9246">
        <v>218</v>
      </c>
      <c r="C9246">
        <v>312</v>
      </c>
      <c r="D9246">
        <f t="shared" si="144"/>
        <v>1</v>
      </c>
    </row>
    <row r="9247" spans="1:4" x14ac:dyDescent="0.25">
      <c r="A9247">
        <f>IF(((B9247-200)^2 + (C9247-200)^2) = 200^2,1,0)</f>
        <v>0</v>
      </c>
      <c r="B9247">
        <v>309</v>
      </c>
      <c r="C9247">
        <v>168</v>
      </c>
      <c r="D9247">
        <f t="shared" si="144"/>
        <v>1</v>
      </c>
    </row>
    <row r="9248" spans="1:4" x14ac:dyDescent="0.25">
      <c r="A9248">
        <f>IF(((B9248-200)^2 + (C9248-200)^2) = 200^2,1,0)</f>
        <v>0</v>
      </c>
      <c r="B9248">
        <v>396</v>
      </c>
      <c r="C9248">
        <v>280</v>
      </c>
      <c r="D9248">
        <f t="shared" si="144"/>
        <v>0</v>
      </c>
    </row>
    <row r="9249" spans="1:4" x14ac:dyDescent="0.25">
      <c r="A9249">
        <f>IF(((B9249-200)^2 + (C9249-200)^2) = 200^2,1,0)</f>
        <v>0</v>
      </c>
      <c r="B9249">
        <v>69</v>
      </c>
      <c r="C9249">
        <v>11</v>
      </c>
      <c r="D9249">
        <f t="shared" si="144"/>
        <v>0</v>
      </c>
    </row>
    <row r="9250" spans="1:4" x14ac:dyDescent="0.25">
      <c r="A9250">
        <f>IF(((B9250-200)^2 + (C9250-200)^2) = 200^2,1,0)</f>
        <v>0</v>
      </c>
      <c r="B9250">
        <v>36</v>
      </c>
      <c r="C9250">
        <v>276</v>
      </c>
      <c r="D9250">
        <f t="shared" si="144"/>
        <v>1</v>
      </c>
    </row>
    <row r="9251" spans="1:4" x14ac:dyDescent="0.25">
      <c r="A9251">
        <f>IF(((B9251-200)^2 + (C9251-200)^2) = 200^2,1,0)</f>
        <v>0</v>
      </c>
      <c r="B9251">
        <v>156</v>
      </c>
      <c r="C9251">
        <v>178</v>
      </c>
      <c r="D9251">
        <f t="shared" si="144"/>
        <v>1</v>
      </c>
    </row>
    <row r="9252" spans="1:4" x14ac:dyDescent="0.25">
      <c r="A9252">
        <f>IF(((B9252-200)^2 + (C9252-200)^2) = 200^2,1,0)</f>
        <v>0</v>
      </c>
      <c r="B9252">
        <v>370</v>
      </c>
      <c r="C9252">
        <v>145</v>
      </c>
      <c r="D9252">
        <f t="shared" si="144"/>
        <v>1</v>
      </c>
    </row>
    <row r="9253" spans="1:4" x14ac:dyDescent="0.25">
      <c r="A9253">
        <f>IF(((B9253-200)^2 + (C9253-200)^2) = 200^2,1,0)</f>
        <v>0</v>
      </c>
      <c r="B9253">
        <v>33</v>
      </c>
      <c r="C9253">
        <v>278</v>
      </c>
      <c r="D9253">
        <f t="shared" si="144"/>
        <v>1</v>
      </c>
    </row>
    <row r="9254" spans="1:4" x14ac:dyDescent="0.25">
      <c r="A9254">
        <f>IF(((B9254-200)^2 + (C9254-200)^2) = 200^2,1,0)</f>
        <v>0</v>
      </c>
      <c r="B9254">
        <v>156</v>
      </c>
      <c r="C9254">
        <v>290</v>
      </c>
      <c r="D9254">
        <f t="shared" si="144"/>
        <v>1</v>
      </c>
    </row>
    <row r="9255" spans="1:4" x14ac:dyDescent="0.25">
      <c r="A9255">
        <f>IF(((B9255-200)^2 + (C9255-200)^2) = 200^2,1,0)</f>
        <v>0</v>
      </c>
      <c r="B9255">
        <v>78</v>
      </c>
      <c r="C9255">
        <v>80</v>
      </c>
      <c r="D9255">
        <f t="shared" si="144"/>
        <v>1</v>
      </c>
    </row>
    <row r="9256" spans="1:4" x14ac:dyDescent="0.25">
      <c r="A9256">
        <f>IF(((B9256-200)^2 + (C9256-200)^2) = 200^2,1,0)</f>
        <v>0</v>
      </c>
      <c r="B9256">
        <v>6</v>
      </c>
      <c r="C9256">
        <v>191</v>
      </c>
      <c r="D9256">
        <f t="shared" si="144"/>
        <v>1</v>
      </c>
    </row>
    <row r="9257" spans="1:4" x14ac:dyDescent="0.25">
      <c r="A9257">
        <f>IF(((B9257-200)^2 + (C9257-200)^2) = 200^2,1,0)</f>
        <v>0</v>
      </c>
      <c r="B9257">
        <v>266</v>
      </c>
      <c r="C9257">
        <v>121</v>
      </c>
      <c r="D9257">
        <f t="shared" si="144"/>
        <v>1</v>
      </c>
    </row>
    <row r="9258" spans="1:4" x14ac:dyDescent="0.25">
      <c r="A9258">
        <f>IF(((B9258-200)^2 + (C9258-200)^2) = 200^2,1,0)</f>
        <v>0</v>
      </c>
      <c r="B9258">
        <v>196</v>
      </c>
      <c r="C9258">
        <v>355</v>
      </c>
      <c r="D9258">
        <f t="shared" si="144"/>
        <v>1</v>
      </c>
    </row>
    <row r="9259" spans="1:4" x14ac:dyDescent="0.25">
      <c r="A9259">
        <f>IF(((B9259-200)^2 + (C9259-200)^2) = 200^2,1,0)</f>
        <v>0</v>
      </c>
      <c r="B9259">
        <v>14</v>
      </c>
      <c r="C9259">
        <v>161</v>
      </c>
      <c r="D9259">
        <f t="shared" si="144"/>
        <v>1</v>
      </c>
    </row>
    <row r="9260" spans="1:4" x14ac:dyDescent="0.25">
      <c r="A9260">
        <f>IF(((B9260-200)^2 + (C9260-200)^2) = 200^2,1,0)</f>
        <v>0</v>
      </c>
      <c r="B9260">
        <v>146</v>
      </c>
      <c r="C9260">
        <v>232</v>
      </c>
      <c r="D9260">
        <f t="shared" si="144"/>
        <v>1</v>
      </c>
    </row>
    <row r="9261" spans="1:4" x14ac:dyDescent="0.25">
      <c r="A9261">
        <f>IF(((B9261-200)^2 + (C9261-200)^2) = 200^2,1,0)</f>
        <v>0</v>
      </c>
      <c r="B9261">
        <v>29</v>
      </c>
      <c r="C9261">
        <v>164</v>
      </c>
      <c r="D9261">
        <f t="shared" si="144"/>
        <v>1</v>
      </c>
    </row>
    <row r="9262" spans="1:4" x14ac:dyDescent="0.25">
      <c r="A9262">
        <f>IF(((B9262-200)^2 + (C9262-200)^2) = 200^2,1,0)</f>
        <v>0</v>
      </c>
      <c r="B9262">
        <v>108</v>
      </c>
      <c r="C9262">
        <v>173</v>
      </c>
      <c r="D9262">
        <f t="shared" si="144"/>
        <v>1</v>
      </c>
    </row>
    <row r="9263" spans="1:4" x14ac:dyDescent="0.25">
      <c r="A9263">
        <f>IF(((B9263-200)^2 + (C9263-200)^2) = 200^2,1,0)</f>
        <v>0</v>
      </c>
      <c r="B9263">
        <v>294</v>
      </c>
      <c r="C9263">
        <v>354</v>
      </c>
      <c r="D9263">
        <f t="shared" si="144"/>
        <v>1</v>
      </c>
    </row>
    <row r="9264" spans="1:4" x14ac:dyDescent="0.25">
      <c r="A9264">
        <f>IF(((B9264-200)^2 + (C9264-200)^2) = 200^2,1,0)</f>
        <v>0</v>
      </c>
      <c r="B9264">
        <v>344</v>
      </c>
      <c r="C9264">
        <v>107</v>
      </c>
      <c r="D9264">
        <f t="shared" si="144"/>
        <v>1</v>
      </c>
    </row>
    <row r="9265" spans="1:4" x14ac:dyDescent="0.25">
      <c r="A9265">
        <f>IF(((B9265-200)^2 + (C9265-200)^2) = 200^2,1,0)</f>
        <v>0</v>
      </c>
      <c r="B9265">
        <v>115</v>
      </c>
      <c r="C9265">
        <v>324</v>
      </c>
      <c r="D9265">
        <f t="shared" si="144"/>
        <v>1</v>
      </c>
    </row>
    <row r="9266" spans="1:4" x14ac:dyDescent="0.25">
      <c r="A9266">
        <f>IF(((B9266-200)^2 + (C9266-200)^2) = 200^2,1,0)</f>
        <v>0</v>
      </c>
      <c r="B9266">
        <v>12</v>
      </c>
      <c r="C9266">
        <v>165</v>
      </c>
      <c r="D9266">
        <f t="shared" si="144"/>
        <v>1</v>
      </c>
    </row>
    <row r="9267" spans="1:4" x14ac:dyDescent="0.25">
      <c r="A9267">
        <f>IF(((B9267-200)^2 + (C9267-200)^2) = 200^2,1,0)</f>
        <v>0</v>
      </c>
      <c r="B9267">
        <v>204</v>
      </c>
      <c r="C9267">
        <v>231</v>
      </c>
      <c r="D9267">
        <f t="shared" si="144"/>
        <v>1</v>
      </c>
    </row>
    <row r="9268" spans="1:4" x14ac:dyDescent="0.25">
      <c r="A9268">
        <f>IF(((B9268-200)^2 + (C9268-200)^2) = 200^2,1,0)</f>
        <v>0</v>
      </c>
      <c r="B9268">
        <v>264</v>
      </c>
      <c r="C9268">
        <v>242</v>
      </c>
      <c r="D9268">
        <f t="shared" si="144"/>
        <v>1</v>
      </c>
    </row>
    <row r="9269" spans="1:4" x14ac:dyDescent="0.25">
      <c r="A9269">
        <f>IF(((B9269-200)^2 + (C9269-200)^2) = 200^2,1,0)</f>
        <v>0</v>
      </c>
      <c r="B9269">
        <v>267</v>
      </c>
      <c r="C9269">
        <v>306</v>
      </c>
      <c r="D9269">
        <f t="shared" si="144"/>
        <v>1</v>
      </c>
    </row>
    <row r="9270" spans="1:4" x14ac:dyDescent="0.25">
      <c r="A9270">
        <f>IF(((B9270-200)^2 + (C9270-200)^2) = 200^2,1,0)</f>
        <v>0</v>
      </c>
      <c r="B9270">
        <v>33</v>
      </c>
      <c r="C9270">
        <v>30</v>
      </c>
      <c r="D9270">
        <f t="shared" si="144"/>
        <v>0</v>
      </c>
    </row>
    <row r="9271" spans="1:4" x14ac:dyDescent="0.25">
      <c r="A9271">
        <f>IF(((B9271-200)^2 + (C9271-200)^2) = 200^2,1,0)</f>
        <v>0</v>
      </c>
      <c r="B9271">
        <v>139</v>
      </c>
      <c r="C9271">
        <v>258</v>
      </c>
      <c r="D9271">
        <f t="shared" si="144"/>
        <v>1</v>
      </c>
    </row>
    <row r="9272" spans="1:4" x14ac:dyDescent="0.25">
      <c r="A9272">
        <f>IF(((B9272-200)^2 + (C9272-200)^2) = 200^2,1,0)</f>
        <v>0</v>
      </c>
      <c r="B9272">
        <v>86</v>
      </c>
      <c r="C9272">
        <v>266</v>
      </c>
      <c r="D9272">
        <f t="shared" si="144"/>
        <v>1</v>
      </c>
    </row>
    <row r="9273" spans="1:4" x14ac:dyDescent="0.25">
      <c r="A9273">
        <f>IF(((B9273-200)^2 + (C9273-200)^2) = 200^2,1,0)</f>
        <v>0</v>
      </c>
      <c r="B9273">
        <v>372</v>
      </c>
      <c r="C9273">
        <v>86</v>
      </c>
      <c r="D9273">
        <f t="shared" si="144"/>
        <v>0</v>
      </c>
    </row>
    <row r="9274" spans="1:4" x14ac:dyDescent="0.25">
      <c r="A9274">
        <f>IF(((B9274-200)^2 + (C9274-200)^2) = 200^2,1,0)</f>
        <v>0</v>
      </c>
      <c r="B9274">
        <v>90</v>
      </c>
      <c r="C9274">
        <v>48</v>
      </c>
      <c r="D9274">
        <f t="shared" si="144"/>
        <v>1</v>
      </c>
    </row>
    <row r="9275" spans="1:4" x14ac:dyDescent="0.25">
      <c r="A9275">
        <f>IF(((B9275-200)^2 + (C9275-200)^2) = 200^2,1,0)</f>
        <v>0</v>
      </c>
      <c r="B9275">
        <v>397</v>
      </c>
      <c r="C9275">
        <v>1</v>
      </c>
      <c r="D9275">
        <f t="shared" si="144"/>
        <v>0</v>
      </c>
    </row>
    <row r="9276" spans="1:4" x14ac:dyDescent="0.25">
      <c r="A9276">
        <f>IF(((B9276-200)^2 + (C9276-200)^2) = 200^2,1,0)</f>
        <v>0</v>
      </c>
      <c r="B9276">
        <v>59</v>
      </c>
      <c r="C9276">
        <v>144</v>
      </c>
      <c r="D9276">
        <f t="shared" si="144"/>
        <v>1</v>
      </c>
    </row>
    <row r="9277" spans="1:4" x14ac:dyDescent="0.25">
      <c r="A9277">
        <f>IF(((B9277-200)^2 + (C9277-200)^2) = 200^2,1,0)</f>
        <v>0</v>
      </c>
      <c r="B9277">
        <v>32</v>
      </c>
      <c r="C9277">
        <v>381</v>
      </c>
      <c r="D9277">
        <f t="shared" si="144"/>
        <v>0</v>
      </c>
    </row>
    <row r="9278" spans="1:4" x14ac:dyDescent="0.25">
      <c r="A9278">
        <f>IF(((B9278-200)^2 + (C9278-200)^2) = 200^2,1,0)</f>
        <v>0</v>
      </c>
      <c r="B9278">
        <v>334</v>
      </c>
      <c r="C9278">
        <v>5</v>
      </c>
      <c r="D9278">
        <f t="shared" si="144"/>
        <v>0</v>
      </c>
    </row>
    <row r="9279" spans="1:4" x14ac:dyDescent="0.25">
      <c r="A9279">
        <f>IF(((B9279-200)^2 + (C9279-200)^2) = 200^2,1,0)</f>
        <v>0</v>
      </c>
      <c r="B9279">
        <v>107</v>
      </c>
      <c r="C9279">
        <v>225</v>
      </c>
      <c r="D9279">
        <f t="shared" si="144"/>
        <v>1</v>
      </c>
    </row>
    <row r="9280" spans="1:4" x14ac:dyDescent="0.25">
      <c r="A9280">
        <f>IF(((B9280-200)^2 + (C9280-200)^2) = 200^2,1,0)</f>
        <v>0</v>
      </c>
      <c r="B9280">
        <v>13</v>
      </c>
      <c r="C9280">
        <v>334</v>
      </c>
      <c r="D9280">
        <f t="shared" si="144"/>
        <v>0</v>
      </c>
    </row>
    <row r="9281" spans="1:4" x14ac:dyDescent="0.25">
      <c r="A9281">
        <f>IF(((B9281-200)^2 + (C9281-200)^2) = 200^2,1,0)</f>
        <v>0</v>
      </c>
      <c r="B9281">
        <v>46</v>
      </c>
      <c r="C9281">
        <v>332</v>
      </c>
      <c r="D9281">
        <f t="shared" si="144"/>
        <v>0</v>
      </c>
    </row>
    <row r="9282" spans="1:4" x14ac:dyDescent="0.25">
      <c r="A9282">
        <f>IF(((B9282-200)^2 + (C9282-200)^2) = 200^2,1,0)</f>
        <v>0</v>
      </c>
      <c r="B9282">
        <v>341</v>
      </c>
      <c r="C9282">
        <v>170</v>
      </c>
      <c r="D9282">
        <f t="shared" si="144"/>
        <v>1</v>
      </c>
    </row>
    <row r="9283" spans="1:4" x14ac:dyDescent="0.25">
      <c r="A9283">
        <f>IF(((B9283-200)^2 + (C9283-200)^2) = 200^2,1,0)</f>
        <v>0</v>
      </c>
      <c r="B9283">
        <v>145</v>
      </c>
      <c r="C9283">
        <v>300</v>
      </c>
      <c r="D9283">
        <f t="shared" ref="D9283:D9346" si="145">IF(((B9283-200)^2+(C9283-200)^2)&lt;200^2,1,0)</f>
        <v>1</v>
      </c>
    </row>
    <row r="9284" spans="1:4" x14ac:dyDescent="0.25">
      <c r="A9284">
        <f>IF(((B9284-200)^2 + (C9284-200)^2) = 200^2,1,0)</f>
        <v>0</v>
      </c>
      <c r="B9284">
        <v>255</v>
      </c>
      <c r="C9284">
        <v>126</v>
      </c>
      <c r="D9284">
        <f t="shared" si="145"/>
        <v>1</v>
      </c>
    </row>
    <row r="9285" spans="1:4" x14ac:dyDescent="0.25">
      <c r="A9285">
        <f>IF(((B9285-200)^2 + (C9285-200)^2) = 200^2,1,0)</f>
        <v>0</v>
      </c>
      <c r="B9285">
        <v>299</v>
      </c>
      <c r="C9285">
        <v>171</v>
      </c>
      <c r="D9285">
        <f t="shared" si="145"/>
        <v>1</v>
      </c>
    </row>
    <row r="9286" spans="1:4" x14ac:dyDescent="0.25">
      <c r="A9286">
        <f>IF(((B9286-200)^2 + (C9286-200)^2) = 200^2,1,0)</f>
        <v>0</v>
      </c>
      <c r="B9286">
        <v>30</v>
      </c>
      <c r="C9286">
        <v>88</v>
      </c>
      <c r="D9286">
        <f t="shared" si="145"/>
        <v>0</v>
      </c>
    </row>
    <row r="9287" spans="1:4" x14ac:dyDescent="0.25">
      <c r="A9287">
        <f>IF(((B9287-200)^2 + (C9287-200)^2) = 200^2,1,0)</f>
        <v>0</v>
      </c>
      <c r="B9287">
        <v>282</v>
      </c>
      <c r="C9287">
        <v>6</v>
      </c>
      <c r="D9287">
        <f t="shared" si="145"/>
        <v>0</v>
      </c>
    </row>
    <row r="9288" spans="1:4" x14ac:dyDescent="0.25">
      <c r="A9288">
        <f>IF(((B9288-200)^2 + (C9288-200)^2) = 200^2,1,0)</f>
        <v>0</v>
      </c>
      <c r="B9288">
        <v>95</v>
      </c>
      <c r="C9288">
        <v>19</v>
      </c>
      <c r="D9288">
        <f t="shared" si="145"/>
        <v>0</v>
      </c>
    </row>
    <row r="9289" spans="1:4" x14ac:dyDescent="0.25">
      <c r="A9289">
        <f>IF(((B9289-200)^2 + (C9289-200)^2) = 200^2,1,0)</f>
        <v>0</v>
      </c>
      <c r="B9289">
        <v>362</v>
      </c>
      <c r="C9289">
        <v>11</v>
      </c>
      <c r="D9289">
        <f t="shared" si="145"/>
        <v>0</v>
      </c>
    </row>
    <row r="9290" spans="1:4" x14ac:dyDescent="0.25">
      <c r="A9290">
        <f>IF(((B9290-200)^2 + (C9290-200)^2) = 200^2,1,0)</f>
        <v>0</v>
      </c>
      <c r="B9290">
        <v>67</v>
      </c>
      <c r="C9290">
        <v>386</v>
      </c>
      <c r="D9290">
        <f t="shared" si="145"/>
        <v>0</v>
      </c>
    </row>
    <row r="9291" spans="1:4" x14ac:dyDescent="0.25">
      <c r="A9291">
        <f>IF(((B9291-200)^2 + (C9291-200)^2) = 200^2,1,0)</f>
        <v>0</v>
      </c>
      <c r="B9291">
        <v>33</v>
      </c>
      <c r="C9291">
        <v>265</v>
      </c>
      <c r="D9291">
        <f t="shared" si="145"/>
        <v>1</v>
      </c>
    </row>
    <row r="9292" spans="1:4" x14ac:dyDescent="0.25">
      <c r="A9292">
        <f>IF(((B9292-200)^2 + (C9292-200)^2) = 200^2,1,0)</f>
        <v>0</v>
      </c>
      <c r="B9292">
        <v>388</v>
      </c>
      <c r="C9292">
        <v>187</v>
      </c>
      <c r="D9292">
        <f t="shared" si="145"/>
        <v>1</v>
      </c>
    </row>
    <row r="9293" spans="1:4" x14ac:dyDescent="0.25">
      <c r="A9293">
        <f>IF(((B9293-200)^2 + (C9293-200)^2) = 200^2,1,0)</f>
        <v>0</v>
      </c>
      <c r="B9293">
        <v>174</v>
      </c>
      <c r="C9293">
        <v>195</v>
      </c>
      <c r="D9293">
        <f t="shared" si="145"/>
        <v>1</v>
      </c>
    </row>
    <row r="9294" spans="1:4" x14ac:dyDescent="0.25">
      <c r="A9294">
        <f>IF(((B9294-200)^2 + (C9294-200)^2) = 200^2,1,0)</f>
        <v>0</v>
      </c>
      <c r="B9294">
        <v>96</v>
      </c>
      <c r="C9294">
        <v>364</v>
      </c>
      <c r="D9294">
        <f t="shared" si="145"/>
        <v>1</v>
      </c>
    </row>
    <row r="9295" spans="1:4" x14ac:dyDescent="0.25">
      <c r="A9295">
        <f>IF(((B9295-200)^2 + (C9295-200)^2) = 200^2,1,0)</f>
        <v>0</v>
      </c>
      <c r="B9295">
        <v>198</v>
      </c>
      <c r="C9295">
        <v>156</v>
      </c>
      <c r="D9295">
        <f t="shared" si="145"/>
        <v>1</v>
      </c>
    </row>
    <row r="9296" spans="1:4" x14ac:dyDescent="0.25">
      <c r="A9296">
        <f>IF(((B9296-200)^2 + (C9296-200)^2) = 200^2,1,0)</f>
        <v>0</v>
      </c>
      <c r="B9296">
        <v>73</v>
      </c>
      <c r="C9296">
        <v>157</v>
      </c>
      <c r="D9296">
        <f t="shared" si="145"/>
        <v>1</v>
      </c>
    </row>
    <row r="9297" spans="1:4" x14ac:dyDescent="0.25">
      <c r="A9297">
        <f>IF(((B9297-200)^2 + (C9297-200)^2) = 200^2,1,0)</f>
        <v>0</v>
      </c>
      <c r="B9297">
        <v>235</v>
      </c>
      <c r="C9297">
        <v>30</v>
      </c>
      <c r="D9297">
        <f t="shared" si="145"/>
        <v>1</v>
      </c>
    </row>
    <row r="9298" spans="1:4" x14ac:dyDescent="0.25">
      <c r="A9298">
        <f>IF(((B9298-200)^2 + (C9298-200)^2) = 200^2,1,0)</f>
        <v>0</v>
      </c>
      <c r="B9298">
        <v>101</v>
      </c>
      <c r="C9298">
        <v>208</v>
      </c>
      <c r="D9298">
        <f t="shared" si="145"/>
        <v>1</v>
      </c>
    </row>
    <row r="9299" spans="1:4" x14ac:dyDescent="0.25">
      <c r="A9299">
        <f>IF(((B9299-200)^2 + (C9299-200)^2) = 200^2,1,0)</f>
        <v>0</v>
      </c>
      <c r="B9299">
        <v>356</v>
      </c>
      <c r="C9299">
        <v>235</v>
      </c>
      <c r="D9299">
        <f t="shared" si="145"/>
        <v>1</v>
      </c>
    </row>
    <row r="9300" spans="1:4" x14ac:dyDescent="0.25">
      <c r="A9300">
        <f>IF(((B9300-200)^2 + (C9300-200)^2) = 200^2,1,0)</f>
        <v>0</v>
      </c>
      <c r="B9300">
        <v>55</v>
      </c>
      <c r="C9300">
        <v>267</v>
      </c>
      <c r="D9300">
        <f t="shared" si="145"/>
        <v>1</v>
      </c>
    </row>
    <row r="9301" spans="1:4" x14ac:dyDescent="0.25">
      <c r="A9301">
        <f>IF(((B9301-200)^2 + (C9301-200)^2) = 200^2,1,0)</f>
        <v>0</v>
      </c>
      <c r="B9301">
        <v>79</v>
      </c>
      <c r="C9301">
        <v>101</v>
      </c>
      <c r="D9301">
        <f t="shared" si="145"/>
        <v>1</v>
      </c>
    </row>
    <row r="9302" spans="1:4" x14ac:dyDescent="0.25">
      <c r="A9302">
        <f>IF(((B9302-200)^2 + (C9302-200)^2) = 200^2,1,0)</f>
        <v>0</v>
      </c>
      <c r="B9302">
        <v>277</v>
      </c>
      <c r="C9302">
        <v>240</v>
      </c>
      <c r="D9302">
        <f t="shared" si="145"/>
        <v>1</v>
      </c>
    </row>
    <row r="9303" spans="1:4" x14ac:dyDescent="0.25">
      <c r="A9303">
        <f>IF(((B9303-200)^2 + (C9303-200)^2) = 200^2,1,0)</f>
        <v>0</v>
      </c>
      <c r="B9303">
        <v>244</v>
      </c>
      <c r="C9303">
        <v>369</v>
      </c>
      <c r="D9303">
        <f t="shared" si="145"/>
        <v>1</v>
      </c>
    </row>
    <row r="9304" spans="1:4" x14ac:dyDescent="0.25">
      <c r="A9304">
        <f>IF(((B9304-200)^2 + (C9304-200)^2) = 200^2,1,0)</f>
        <v>0</v>
      </c>
      <c r="B9304">
        <v>358</v>
      </c>
      <c r="C9304">
        <v>320</v>
      </c>
      <c r="D9304">
        <f t="shared" si="145"/>
        <v>1</v>
      </c>
    </row>
    <row r="9305" spans="1:4" x14ac:dyDescent="0.25">
      <c r="A9305">
        <f>IF(((B9305-200)^2 + (C9305-200)^2) = 200^2,1,0)</f>
        <v>0</v>
      </c>
      <c r="B9305">
        <v>221</v>
      </c>
      <c r="C9305">
        <v>202</v>
      </c>
      <c r="D9305">
        <f t="shared" si="145"/>
        <v>1</v>
      </c>
    </row>
    <row r="9306" spans="1:4" x14ac:dyDescent="0.25">
      <c r="A9306">
        <f>IF(((B9306-200)^2 + (C9306-200)^2) = 200^2,1,0)</f>
        <v>0</v>
      </c>
      <c r="B9306">
        <v>217</v>
      </c>
      <c r="C9306">
        <v>290</v>
      </c>
      <c r="D9306">
        <f t="shared" si="145"/>
        <v>1</v>
      </c>
    </row>
    <row r="9307" spans="1:4" x14ac:dyDescent="0.25">
      <c r="A9307">
        <f>IF(((B9307-200)^2 + (C9307-200)^2) = 200^2,1,0)</f>
        <v>0</v>
      </c>
      <c r="B9307">
        <v>381</v>
      </c>
      <c r="C9307">
        <v>202</v>
      </c>
      <c r="D9307">
        <f t="shared" si="145"/>
        <v>1</v>
      </c>
    </row>
    <row r="9308" spans="1:4" x14ac:dyDescent="0.25">
      <c r="A9308">
        <f>IF(((B9308-200)^2 + (C9308-200)^2) = 200^2,1,0)</f>
        <v>0</v>
      </c>
      <c r="B9308">
        <v>102</v>
      </c>
      <c r="C9308">
        <v>168</v>
      </c>
      <c r="D9308">
        <f t="shared" si="145"/>
        <v>1</v>
      </c>
    </row>
    <row r="9309" spans="1:4" x14ac:dyDescent="0.25">
      <c r="A9309">
        <f>IF(((B9309-200)^2 + (C9309-200)^2) = 200^2,1,0)</f>
        <v>0</v>
      </c>
      <c r="B9309">
        <v>43</v>
      </c>
      <c r="C9309">
        <v>285</v>
      </c>
      <c r="D9309">
        <f t="shared" si="145"/>
        <v>1</v>
      </c>
    </row>
    <row r="9310" spans="1:4" x14ac:dyDescent="0.25">
      <c r="A9310">
        <f>IF(((B9310-200)^2 + (C9310-200)^2) = 200^2,1,0)</f>
        <v>0</v>
      </c>
      <c r="B9310">
        <v>27</v>
      </c>
      <c r="C9310">
        <v>377</v>
      </c>
      <c r="D9310">
        <f t="shared" si="145"/>
        <v>0</v>
      </c>
    </row>
    <row r="9311" spans="1:4" x14ac:dyDescent="0.25">
      <c r="A9311">
        <f>IF(((B9311-200)^2 + (C9311-200)^2) = 200^2,1,0)</f>
        <v>0</v>
      </c>
      <c r="B9311">
        <v>101</v>
      </c>
      <c r="C9311">
        <v>145</v>
      </c>
      <c r="D9311">
        <f t="shared" si="145"/>
        <v>1</v>
      </c>
    </row>
    <row r="9312" spans="1:4" x14ac:dyDescent="0.25">
      <c r="A9312">
        <f>IF(((B9312-200)^2 + (C9312-200)^2) = 200^2,1,0)</f>
        <v>0</v>
      </c>
      <c r="B9312">
        <v>103</v>
      </c>
      <c r="C9312">
        <v>251</v>
      </c>
      <c r="D9312">
        <f t="shared" si="145"/>
        <v>1</v>
      </c>
    </row>
    <row r="9313" spans="1:4" x14ac:dyDescent="0.25">
      <c r="A9313">
        <f>IF(((B9313-200)^2 + (C9313-200)^2) = 200^2,1,0)</f>
        <v>0</v>
      </c>
      <c r="B9313">
        <v>340</v>
      </c>
      <c r="C9313">
        <v>39</v>
      </c>
      <c r="D9313">
        <f t="shared" si="145"/>
        <v>0</v>
      </c>
    </row>
    <row r="9314" spans="1:4" x14ac:dyDescent="0.25">
      <c r="A9314">
        <f>IF(((B9314-200)^2 + (C9314-200)^2) = 200^2,1,0)</f>
        <v>0</v>
      </c>
      <c r="B9314">
        <v>164</v>
      </c>
      <c r="C9314">
        <v>147</v>
      </c>
      <c r="D9314">
        <f t="shared" si="145"/>
        <v>1</v>
      </c>
    </row>
    <row r="9315" spans="1:4" x14ac:dyDescent="0.25">
      <c r="A9315">
        <f>IF(((B9315-200)^2 + (C9315-200)^2) = 200^2,1,0)</f>
        <v>0</v>
      </c>
      <c r="B9315">
        <v>47</v>
      </c>
      <c r="C9315">
        <v>19</v>
      </c>
      <c r="D9315">
        <f t="shared" si="145"/>
        <v>0</v>
      </c>
    </row>
    <row r="9316" spans="1:4" x14ac:dyDescent="0.25">
      <c r="A9316">
        <f>IF(((B9316-200)^2 + (C9316-200)^2) = 200^2,1,0)</f>
        <v>0</v>
      </c>
      <c r="B9316">
        <v>33</v>
      </c>
      <c r="C9316">
        <v>342</v>
      </c>
      <c r="D9316">
        <f t="shared" si="145"/>
        <v>0</v>
      </c>
    </row>
    <row r="9317" spans="1:4" x14ac:dyDescent="0.25">
      <c r="A9317">
        <f>IF(((B9317-200)^2 + (C9317-200)^2) = 200^2,1,0)</f>
        <v>0</v>
      </c>
      <c r="B9317">
        <v>106</v>
      </c>
      <c r="C9317">
        <v>320</v>
      </c>
      <c r="D9317">
        <f t="shared" si="145"/>
        <v>1</v>
      </c>
    </row>
    <row r="9318" spans="1:4" x14ac:dyDescent="0.25">
      <c r="A9318">
        <f>IF(((B9318-200)^2 + (C9318-200)^2) = 200^2,1,0)</f>
        <v>0</v>
      </c>
      <c r="B9318">
        <v>389</v>
      </c>
      <c r="C9318">
        <v>83</v>
      </c>
      <c r="D9318">
        <f t="shared" si="145"/>
        <v>0</v>
      </c>
    </row>
    <row r="9319" spans="1:4" x14ac:dyDescent="0.25">
      <c r="A9319">
        <f>IF(((B9319-200)^2 + (C9319-200)^2) = 200^2,1,0)</f>
        <v>0</v>
      </c>
      <c r="B9319">
        <v>0</v>
      </c>
      <c r="C9319">
        <v>207</v>
      </c>
      <c r="D9319">
        <f t="shared" si="145"/>
        <v>0</v>
      </c>
    </row>
    <row r="9320" spans="1:4" x14ac:dyDescent="0.25">
      <c r="A9320">
        <f>IF(((B9320-200)^2 + (C9320-200)^2) = 200^2,1,0)</f>
        <v>0</v>
      </c>
      <c r="B9320">
        <v>246</v>
      </c>
      <c r="C9320">
        <v>129</v>
      </c>
      <c r="D9320">
        <f t="shared" si="145"/>
        <v>1</v>
      </c>
    </row>
    <row r="9321" spans="1:4" x14ac:dyDescent="0.25">
      <c r="A9321">
        <f>IF(((B9321-200)^2 + (C9321-200)^2) = 200^2,1,0)</f>
        <v>0</v>
      </c>
      <c r="B9321">
        <v>366</v>
      </c>
      <c r="C9321">
        <v>277</v>
      </c>
      <c r="D9321">
        <f t="shared" si="145"/>
        <v>1</v>
      </c>
    </row>
    <row r="9322" spans="1:4" x14ac:dyDescent="0.25">
      <c r="A9322">
        <f>IF(((B9322-200)^2 + (C9322-200)^2) = 200^2,1,0)</f>
        <v>0</v>
      </c>
      <c r="B9322">
        <v>259</v>
      </c>
      <c r="C9322">
        <v>17</v>
      </c>
      <c r="D9322">
        <f t="shared" si="145"/>
        <v>1</v>
      </c>
    </row>
    <row r="9323" spans="1:4" x14ac:dyDescent="0.25">
      <c r="A9323">
        <f>IF(((B9323-200)^2 + (C9323-200)^2) = 200^2,1,0)</f>
        <v>0</v>
      </c>
      <c r="B9323">
        <v>222</v>
      </c>
      <c r="C9323">
        <v>266</v>
      </c>
      <c r="D9323">
        <f t="shared" si="145"/>
        <v>1</v>
      </c>
    </row>
    <row r="9324" spans="1:4" x14ac:dyDescent="0.25">
      <c r="A9324">
        <f>IF(((B9324-200)^2 + (C9324-200)^2) = 200^2,1,0)</f>
        <v>0</v>
      </c>
      <c r="B9324">
        <v>80</v>
      </c>
      <c r="C9324">
        <v>121</v>
      </c>
      <c r="D9324">
        <f t="shared" si="145"/>
        <v>1</v>
      </c>
    </row>
    <row r="9325" spans="1:4" x14ac:dyDescent="0.25">
      <c r="A9325">
        <f>IF(((B9325-200)^2 + (C9325-200)^2) = 200^2,1,0)</f>
        <v>0</v>
      </c>
      <c r="B9325">
        <v>378</v>
      </c>
      <c r="C9325">
        <v>19</v>
      </c>
      <c r="D9325">
        <f t="shared" si="145"/>
        <v>0</v>
      </c>
    </row>
    <row r="9326" spans="1:4" x14ac:dyDescent="0.25">
      <c r="A9326">
        <f>IF(((B9326-200)^2 + (C9326-200)^2) = 200^2,1,0)</f>
        <v>0</v>
      </c>
      <c r="B9326">
        <v>312</v>
      </c>
      <c r="C9326">
        <v>233</v>
      </c>
      <c r="D9326">
        <f t="shared" si="145"/>
        <v>1</v>
      </c>
    </row>
    <row r="9327" spans="1:4" x14ac:dyDescent="0.25">
      <c r="A9327">
        <f>IF(((B9327-200)^2 + (C9327-200)^2) = 200^2,1,0)</f>
        <v>0</v>
      </c>
      <c r="B9327">
        <v>296</v>
      </c>
      <c r="C9327">
        <v>245</v>
      </c>
      <c r="D9327">
        <f t="shared" si="145"/>
        <v>1</v>
      </c>
    </row>
    <row r="9328" spans="1:4" x14ac:dyDescent="0.25">
      <c r="A9328">
        <f>IF(((B9328-200)^2 + (C9328-200)^2) = 200^2,1,0)</f>
        <v>0</v>
      </c>
      <c r="B9328">
        <v>25</v>
      </c>
      <c r="C9328">
        <v>132</v>
      </c>
      <c r="D9328">
        <f t="shared" si="145"/>
        <v>1</v>
      </c>
    </row>
    <row r="9329" spans="1:4" x14ac:dyDescent="0.25">
      <c r="A9329">
        <f>IF(((B9329-200)^2 + (C9329-200)^2) = 200^2,1,0)</f>
        <v>0</v>
      </c>
      <c r="B9329">
        <v>131</v>
      </c>
      <c r="C9329">
        <v>337</v>
      </c>
      <c r="D9329">
        <f t="shared" si="145"/>
        <v>1</v>
      </c>
    </row>
    <row r="9330" spans="1:4" x14ac:dyDescent="0.25">
      <c r="A9330">
        <f>IF(((B9330-200)^2 + (C9330-200)^2) = 200^2,1,0)</f>
        <v>0</v>
      </c>
      <c r="B9330">
        <v>360</v>
      </c>
      <c r="C9330">
        <v>229</v>
      </c>
      <c r="D9330">
        <f t="shared" si="145"/>
        <v>1</v>
      </c>
    </row>
    <row r="9331" spans="1:4" x14ac:dyDescent="0.25">
      <c r="A9331">
        <f>IF(((B9331-200)^2 + (C9331-200)^2) = 200^2,1,0)</f>
        <v>0</v>
      </c>
      <c r="B9331">
        <v>157</v>
      </c>
      <c r="C9331">
        <v>33</v>
      </c>
      <c r="D9331">
        <f t="shared" si="145"/>
        <v>1</v>
      </c>
    </row>
    <row r="9332" spans="1:4" x14ac:dyDescent="0.25">
      <c r="A9332">
        <f>IF(((B9332-200)^2 + (C9332-200)^2) = 200^2,1,0)</f>
        <v>0</v>
      </c>
      <c r="B9332">
        <v>6</v>
      </c>
      <c r="C9332">
        <v>290</v>
      </c>
      <c r="D9332">
        <f t="shared" si="145"/>
        <v>0</v>
      </c>
    </row>
    <row r="9333" spans="1:4" x14ac:dyDescent="0.25">
      <c r="A9333">
        <f>IF(((B9333-200)^2 + (C9333-200)^2) = 200^2,1,0)</f>
        <v>0</v>
      </c>
      <c r="B9333">
        <v>108</v>
      </c>
      <c r="C9333">
        <v>18</v>
      </c>
      <c r="D9333">
        <f t="shared" si="145"/>
        <v>0</v>
      </c>
    </row>
    <row r="9334" spans="1:4" x14ac:dyDescent="0.25">
      <c r="A9334">
        <f>IF(((B9334-200)^2 + (C9334-200)^2) = 200^2,1,0)</f>
        <v>0</v>
      </c>
      <c r="B9334">
        <v>165</v>
      </c>
      <c r="C9334">
        <v>92</v>
      </c>
      <c r="D9334">
        <f t="shared" si="145"/>
        <v>1</v>
      </c>
    </row>
    <row r="9335" spans="1:4" x14ac:dyDescent="0.25">
      <c r="A9335">
        <f>IF(((B9335-200)^2 + (C9335-200)^2) = 200^2,1,0)</f>
        <v>0</v>
      </c>
      <c r="B9335">
        <v>356</v>
      </c>
      <c r="C9335">
        <v>331</v>
      </c>
      <c r="D9335">
        <f t="shared" si="145"/>
        <v>0</v>
      </c>
    </row>
    <row r="9336" spans="1:4" x14ac:dyDescent="0.25">
      <c r="A9336">
        <f>IF(((B9336-200)^2 + (C9336-200)^2) = 200^2,1,0)</f>
        <v>0</v>
      </c>
      <c r="B9336">
        <v>58</v>
      </c>
      <c r="C9336">
        <v>47</v>
      </c>
      <c r="D9336">
        <f t="shared" si="145"/>
        <v>0</v>
      </c>
    </row>
    <row r="9337" spans="1:4" x14ac:dyDescent="0.25">
      <c r="A9337">
        <f>IF(((B9337-200)^2 + (C9337-200)^2) = 200^2,1,0)</f>
        <v>0</v>
      </c>
      <c r="B9337">
        <v>152</v>
      </c>
      <c r="C9337">
        <v>107</v>
      </c>
      <c r="D9337">
        <f t="shared" si="145"/>
        <v>1</v>
      </c>
    </row>
    <row r="9338" spans="1:4" x14ac:dyDescent="0.25">
      <c r="A9338">
        <f>IF(((B9338-200)^2 + (C9338-200)^2) = 200^2,1,0)</f>
        <v>0</v>
      </c>
      <c r="B9338">
        <v>322</v>
      </c>
      <c r="C9338">
        <v>327</v>
      </c>
      <c r="D9338">
        <f t="shared" si="145"/>
        <v>1</v>
      </c>
    </row>
    <row r="9339" spans="1:4" x14ac:dyDescent="0.25">
      <c r="A9339">
        <f>IF(((B9339-200)^2 + (C9339-200)^2) = 200^2,1,0)</f>
        <v>0</v>
      </c>
      <c r="B9339">
        <v>241</v>
      </c>
      <c r="C9339">
        <v>4</v>
      </c>
      <c r="D9339">
        <f t="shared" si="145"/>
        <v>0</v>
      </c>
    </row>
    <row r="9340" spans="1:4" x14ac:dyDescent="0.25">
      <c r="A9340">
        <f>IF(((B9340-200)^2 + (C9340-200)^2) = 200^2,1,0)</f>
        <v>0</v>
      </c>
      <c r="B9340">
        <v>136</v>
      </c>
      <c r="C9340">
        <v>309</v>
      </c>
      <c r="D9340">
        <f t="shared" si="145"/>
        <v>1</v>
      </c>
    </row>
    <row r="9341" spans="1:4" x14ac:dyDescent="0.25">
      <c r="A9341">
        <f>IF(((B9341-200)^2 + (C9341-200)^2) = 200^2,1,0)</f>
        <v>0</v>
      </c>
      <c r="B9341">
        <v>348</v>
      </c>
      <c r="C9341">
        <v>353</v>
      </c>
      <c r="D9341">
        <f t="shared" si="145"/>
        <v>0</v>
      </c>
    </row>
    <row r="9342" spans="1:4" x14ac:dyDescent="0.25">
      <c r="A9342">
        <f>IF(((B9342-200)^2 + (C9342-200)^2) = 200^2,1,0)</f>
        <v>0</v>
      </c>
      <c r="B9342">
        <v>241</v>
      </c>
      <c r="C9342">
        <v>181</v>
      </c>
      <c r="D9342">
        <f t="shared" si="145"/>
        <v>1</v>
      </c>
    </row>
    <row r="9343" spans="1:4" x14ac:dyDescent="0.25">
      <c r="A9343">
        <f>IF(((B9343-200)^2 + (C9343-200)^2) = 200^2,1,0)</f>
        <v>0</v>
      </c>
      <c r="B9343">
        <v>397</v>
      </c>
      <c r="C9343">
        <v>285</v>
      </c>
      <c r="D9343">
        <f t="shared" si="145"/>
        <v>0</v>
      </c>
    </row>
    <row r="9344" spans="1:4" x14ac:dyDescent="0.25">
      <c r="A9344">
        <f>IF(((B9344-200)^2 + (C9344-200)^2) = 200^2,1,0)</f>
        <v>0</v>
      </c>
      <c r="B9344">
        <v>264</v>
      </c>
      <c r="C9344">
        <v>114</v>
      </c>
      <c r="D9344">
        <f t="shared" si="145"/>
        <v>1</v>
      </c>
    </row>
    <row r="9345" spans="1:4" x14ac:dyDescent="0.25">
      <c r="A9345">
        <f>IF(((B9345-200)^2 + (C9345-200)^2) = 200^2,1,0)</f>
        <v>0</v>
      </c>
      <c r="B9345">
        <v>123</v>
      </c>
      <c r="C9345">
        <v>247</v>
      </c>
      <c r="D9345">
        <f t="shared" si="145"/>
        <v>1</v>
      </c>
    </row>
    <row r="9346" spans="1:4" x14ac:dyDescent="0.25">
      <c r="A9346">
        <f>IF(((B9346-200)^2 + (C9346-200)^2) = 200^2,1,0)</f>
        <v>0</v>
      </c>
      <c r="B9346">
        <v>47</v>
      </c>
      <c r="C9346">
        <v>127</v>
      </c>
      <c r="D9346">
        <f t="shared" si="145"/>
        <v>1</v>
      </c>
    </row>
    <row r="9347" spans="1:4" x14ac:dyDescent="0.25">
      <c r="A9347">
        <f>IF(((B9347-200)^2 + (C9347-200)^2) = 200^2,1,0)</f>
        <v>0</v>
      </c>
      <c r="B9347">
        <v>344</v>
      </c>
      <c r="C9347">
        <v>371</v>
      </c>
      <c r="D9347">
        <f t="shared" ref="D9347:D9410" si="146">IF(((B9347-200)^2+(C9347-200)^2)&lt;200^2,1,0)</f>
        <v>0</v>
      </c>
    </row>
    <row r="9348" spans="1:4" x14ac:dyDescent="0.25">
      <c r="A9348">
        <f>IF(((B9348-200)^2 + (C9348-200)^2) = 200^2,1,0)</f>
        <v>0</v>
      </c>
      <c r="B9348">
        <v>396</v>
      </c>
      <c r="C9348">
        <v>298</v>
      </c>
      <c r="D9348">
        <f t="shared" si="146"/>
        <v>0</v>
      </c>
    </row>
    <row r="9349" spans="1:4" x14ac:dyDescent="0.25">
      <c r="A9349">
        <f>IF(((B9349-200)^2 + (C9349-200)^2) = 200^2,1,0)</f>
        <v>0</v>
      </c>
      <c r="B9349">
        <v>53</v>
      </c>
      <c r="C9349">
        <v>386</v>
      </c>
      <c r="D9349">
        <f t="shared" si="146"/>
        <v>0</v>
      </c>
    </row>
    <row r="9350" spans="1:4" x14ac:dyDescent="0.25">
      <c r="A9350">
        <f>IF(((B9350-200)^2 + (C9350-200)^2) = 200^2,1,0)</f>
        <v>0</v>
      </c>
      <c r="B9350">
        <v>366</v>
      </c>
      <c r="C9350">
        <v>54</v>
      </c>
      <c r="D9350">
        <f t="shared" si="146"/>
        <v>0</v>
      </c>
    </row>
    <row r="9351" spans="1:4" x14ac:dyDescent="0.25">
      <c r="A9351">
        <f>IF(((B9351-200)^2 + (C9351-200)^2) = 200^2,1,0)</f>
        <v>0</v>
      </c>
      <c r="B9351">
        <v>397</v>
      </c>
      <c r="C9351">
        <v>257</v>
      </c>
      <c r="D9351">
        <f t="shared" si="146"/>
        <v>0</v>
      </c>
    </row>
    <row r="9352" spans="1:4" x14ac:dyDescent="0.25">
      <c r="A9352">
        <f>IF(((B9352-200)^2 + (C9352-200)^2) = 200^2,1,0)</f>
        <v>0</v>
      </c>
      <c r="B9352">
        <v>198</v>
      </c>
      <c r="C9352">
        <v>310</v>
      </c>
      <c r="D9352">
        <f t="shared" si="146"/>
        <v>1</v>
      </c>
    </row>
    <row r="9353" spans="1:4" x14ac:dyDescent="0.25">
      <c r="A9353">
        <f>IF(((B9353-200)^2 + (C9353-200)^2) = 200^2,1,0)</f>
        <v>0</v>
      </c>
      <c r="B9353">
        <v>92</v>
      </c>
      <c r="C9353">
        <v>370</v>
      </c>
      <c r="D9353">
        <f t="shared" si="146"/>
        <v>0</v>
      </c>
    </row>
    <row r="9354" spans="1:4" x14ac:dyDescent="0.25">
      <c r="A9354">
        <f>IF(((B9354-200)^2 + (C9354-200)^2) = 200^2,1,0)</f>
        <v>0</v>
      </c>
      <c r="B9354">
        <v>368</v>
      </c>
      <c r="C9354">
        <v>54</v>
      </c>
      <c r="D9354">
        <f t="shared" si="146"/>
        <v>0</v>
      </c>
    </row>
    <row r="9355" spans="1:4" x14ac:dyDescent="0.25">
      <c r="A9355">
        <f>IF(((B9355-200)^2 + (C9355-200)^2) = 200^2,1,0)</f>
        <v>0</v>
      </c>
      <c r="B9355">
        <v>131</v>
      </c>
      <c r="C9355">
        <v>33</v>
      </c>
      <c r="D9355">
        <f t="shared" si="146"/>
        <v>1</v>
      </c>
    </row>
    <row r="9356" spans="1:4" x14ac:dyDescent="0.25">
      <c r="A9356">
        <f>IF(((B9356-200)^2 + (C9356-200)^2) = 200^2,1,0)</f>
        <v>0</v>
      </c>
      <c r="B9356">
        <v>222</v>
      </c>
      <c r="C9356">
        <v>24</v>
      </c>
      <c r="D9356">
        <f t="shared" si="146"/>
        <v>1</v>
      </c>
    </row>
    <row r="9357" spans="1:4" x14ac:dyDescent="0.25">
      <c r="A9357">
        <f>IF(((B9357-200)^2 + (C9357-200)^2) = 200^2,1,0)</f>
        <v>0</v>
      </c>
      <c r="B9357">
        <v>367</v>
      </c>
      <c r="C9357">
        <v>350</v>
      </c>
      <c r="D9357">
        <f t="shared" si="146"/>
        <v>0</v>
      </c>
    </row>
    <row r="9358" spans="1:4" x14ac:dyDescent="0.25">
      <c r="A9358">
        <f>IF(((B9358-200)^2 + (C9358-200)^2) = 200^2,1,0)</f>
        <v>0</v>
      </c>
      <c r="B9358">
        <v>167</v>
      </c>
      <c r="C9358">
        <v>144</v>
      </c>
      <c r="D9358">
        <f t="shared" si="146"/>
        <v>1</v>
      </c>
    </row>
    <row r="9359" spans="1:4" x14ac:dyDescent="0.25">
      <c r="A9359">
        <f>IF(((B9359-200)^2 + (C9359-200)^2) = 200^2,1,0)</f>
        <v>0</v>
      </c>
      <c r="B9359">
        <v>45</v>
      </c>
      <c r="C9359">
        <v>42</v>
      </c>
      <c r="D9359">
        <f t="shared" si="146"/>
        <v>0</v>
      </c>
    </row>
    <row r="9360" spans="1:4" x14ac:dyDescent="0.25">
      <c r="A9360">
        <f>IF(((B9360-200)^2 + (C9360-200)^2) = 200^2,1,0)</f>
        <v>0</v>
      </c>
      <c r="B9360">
        <v>63</v>
      </c>
      <c r="C9360">
        <v>64</v>
      </c>
      <c r="D9360">
        <f t="shared" si="146"/>
        <v>1</v>
      </c>
    </row>
    <row r="9361" spans="1:4" x14ac:dyDescent="0.25">
      <c r="A9361">
        <f>IF(((B9361-200)^2 + (C9361-200)^2) = 200^2,1,0)</f>
        <v>0</v>
      </c>
      <c r="B9361">
        <v>94</v>
      </c>
      <c r="C9361">
        <v>311</v>
      </c>
      <c r="D9361">
        <f t="shared" si="146"/>
        <v>1</v>
      </c>
    </row>
    <row r="9362" spans="1:4" x14ac:dyDescent="0.25">
      <c r="A9362">
        <f>IF(((B9362-200)^2 + (C9362-200)^2) = 200^2,1,0)</f>
        <v>0</v>
      </c>
      <c r="B9362">
        <v>105</v>
      </c>
      <c r="C9362">
        <v>374</v>
      </c>
      <c r="D9362">
        <f t="shared" si="146"/>
        <v>1</v>
      </c>
    </row>
    <row r="9363" spans="1:4" x14ac:dyDescent="0.25">
      <c r="A9363">
        <f>IF(((B9363-200)^2 + (C9363-200)^2) = 200^2,1,0)</f>
        <v>0</v>
      </c>
      <c r="B9363">
        <v>365</v>
      </c>
      <c r="C9363">
        <v>305</v>
      </c>
      <c r="D9363">
        <f t="shared" si="146"/>
        <v>1</v>
      </c>
    </row>
    <row r="9364" spans="1:4" x14ac:dyDescent="0.25">
      <c r="A9364">
        <f>IF(((B9364-200)^2 + (C9364-200)^2) = 200^2,1,0)</f>
        <v>0</v>
      </c>
      <c r="B9364">
        <v>372</v>
      </c>
      <c r="C9364">
        <v>184</v>
      </c>
      <c r="D9364">
        <f t="shared" si="146"/>
        <v>1</v>
      </c>
    </row>
    <row r="9365" spans="1:4" x14ac:dyDescent="0.25">
      <c r="A9365">
        <f>IF(((B9365-200)^2 + (C9365-200)^2) = 200^2,1,0)</f>
        <v>0</v>
      </c>
      <c r="B9365">
        <v>81</v>
      </c>
      <c r="C9365">
        <v>381</v>
      </c>
      <c r="D9365">
        <f t="shared" si="146"/>
        <v>0</v>
      </c>
    </row>
    <row r="9366" spans="1:4" x14ac:dyDescent="0.25">
      <c r="A9366">
        <f>IF(((B9366-200)^2 + (C9366-200)^2) = 200^2,1,0)</f>
        <v>0</v>
      </c>
      <c r="B9366">
        <v>56</v>
      </c>
      <c r="C9366">
        <v>29</v>
      </c>
      <c r="D9366">
        <f t="shared" si="146"/>
        <v>0</v>
      </c>
    </row>
    <row r="9367" spans="1:4" x14ac:dyDescent="0.25">
      <c r="A9367">
        <f>IF(((B9367-200)^2 + (C9367-200)^2) = 200^2,1,0)</f>
        <v>0</v>
      </c>
      <c r="B9367">
        <v>290</v>
      </c>
      <c r="C9367">
        <v>191</v>
      </c>
      <c r="D9367">
        <f t="shared" si="146"/>
        <v>1</v>
      </c>
    </row>
    <row r="9368" spans="1:4" x14ac:dyDescent="0.25">
      <c r="A9368">
        <f>IF(((B9368-200)^2 + (C9368-200)^2) = 200^2,1,0)</f>
        <v>0</v>
      </c>
      <c r="B9368">
        <v>66</v>
      </c>
      <c r="C9368">
        <v>374</v>
      </c>
      <c r="D9368">
        <f t="shared" si="146"/>
        <v>0</v>
      </c>
    </row>
    <row r="9369" spans="1:4" x14ac:dyDescent="0.25">
      <c r="A9369">
        <f>IF(((B9369-200)^2 + (C9369-200)^2) = 200^2,1,0)</f>
        <v>0</v>
      </c>
      <c r="B9369">
        <v>210</v>
      </c>
      <c r="C9369">
        <v>30</v>
      </c>
      <c r="D9369">
        <f t="shared" si="146"/>
        <v>1</v>
      </c>
    </row>
    <row r="9370" spans="1:4" x14ac:dyDescent="0.25">
      <c r="A9370">
        <f>IF(((B9370-200)^2 + (C9370-200)^2) = 200^2,1,0)</f>
        <v>0</v>
      </c>
      <c r="B9370">
        <v>17</v>
      </c>
      <c r="C9370">
        <v>95</v>
      </c>
      <c r="D9370">
        <f t="shared" si="146"/>
        <v>0</v>
      </c>
    </row>
    <row r="9371" spans="1:4" x14ac:dyDescent="0.25">
      <c r="A9371">
        <f>IF(((B9371-200)^2 + (C9371-200)^2) = 200^2,1,0)</f>
        <v>0</v>
      </c>
      <c r="B9371">
        <v>345</v>
      </c>
      <c r="C9371">
        <v>227</v>
      </c>
      <c r="D9371">
        <f t="shared" si="146"/>
        <v>1</v>
      </c>
    </row>
    <row r="9372" spans="1:4" x14ac:dyDescent="0.25">
      <c r="A9372">
        <f>IF(((B9372-200)^2 + (C9372-200)^2) = 200^2,1,0)</f>
        <v>0</v>
      </c>
      <c r="B9372">
        <v>114</v>
      </c>
      <c r="C9372">
        <v>32</v>
      </c>
      <c r="D9372">
        <f t="shared" si="146"/>
        <v>1</v>
      </c>
    </row>
    <row r="9373" spans="1:4" x14ac:dyDescent="0.25">
      <c r="A9373">
        <f>IF(((B9373-200)^2 + (C9373-200)^2) = 200^2,1,0)</f>
        <v>0</v>
      </c>
      <c r="B9373">
        <v>132</v>
      </c>
      <c r="C9373">
        <v>295</v>
      </c>
      <c r="D9373">
        <f t="shared" si="146"/>
        <v>1</v>
      </c>
    </row>
    <row r="9374" spans="1:4" x14ac:dyDescent="0.25">
      <c r="A9374">
        <f>IF(((B9374-200)^2 + (C9374-200)^2) = 200^2,1,0)</f>
        <v>0</v>
      </c>
      <c r="B9374">
        <v>178</v>
      </c>
      <c r="C9374">
        <v>297</v>
      </c>
      <c r="D9374">
        <f t="shared" si="146"/>
        <v>1</v>
      </c>
    </row>
    <row r="9375" spans="1:4" x14ac:dyDescent="0.25">
      <c r="A9375">
        <f>IF(((B9375-200)^2 + (C9375-200)^2) = 200^2,1,0)</f>
        <v>0</v>
      </c>
      <c r="B9375">
        <v>33</v>
      </c>
      <c r="C9375">
        <v>148</v>
      </c>
      <c r="D9375">
        <f t="shared" si="146"/>
        <v>1</v>
      </c>
    </row>
    <row r="9376" spans="1:4" x14ac:dyDescent="0.25">
      <c r="A9376">
        <f>IF(((B9376-200)^2 + (C9376-200)^2) = 200^2,1,0)</f>
        <v>0</v>
      </c>
      <c r="B9376">
        <v>305</v>
      </c>
      <c r="C9376">
        <v>351</v>
      </c>
      <c r="D9376">
        <f t="shared" si="146"/>
        <v>1</v>
      </c>
    </row>
    <row r="9377" spans="1:4" x14ac:dyDescent="0.25">
      <c r="A9377">
        <f>IF(((B9377-200)^2 + (C9377-200)^2) = 200^2,1,0)</f>
        <v>0</v>
      </c>
      <c r="B9377">
        <v>353</v>
      </c>
      <c r="C9377">
        <v>164</v>
      </c>
      <c r="D9377">
        <f t="shared" si="146"/>
        <v>1</v>
      </c>
    </row>
    <row r="9378" spans="1:4" x14ac:dyDescent="0.25">
      <c r="A9378">
        <f>IF(((B9378-200)^2 + (C9378-200)^2) = 200^2,1,0)</f>
        <v>0</v>
      </c>
      <c r="B9378">
        <v>347</v>
      </c>
      <c r="C9378">
        <v>81</v>
      </c>
      <c r="D9378">
        <f t="shared" si="146"/>
        <v>1</v>
      </c>
    </row>
    <row r="9379" spans="1:4" x14ac:dyDescent="0.25">
      <c r="A9379">
        <f>IF(((B9379-200)^2 + (C9379-200)^2) = 200^2,1,0)</f>
        <v>0</v>
      </c>
      <c r="B9379">
        <v>222</v>
      </c>
      <c r="C9379">
        <v>90</v>
      </c>
      <c r="D9379">
        <f t="shared" si="146"/>
        <v>1</v>
      </c>
    </row>
    <row r="9380" spans="1:4" x14ac:dyDescent="0.25">
      <c r="A9380">
        <f>IF(((B9380-200)^2 + (C9380-200)^2) = 200^2,1,0)</f>
        <v>0</v>
      </c>
      <c r="B9380">
        <v>286</v>
      </c>
      <c r="C9380">
        <v>210</v>
      </c>
      <c r="D9380">
        <f t="shared" si="146"/>
        <v>1</v>
      </c>
    </row>
    <row r="9381" spans="1:4" x14ac:dyDescent="0.25">
      <c r="A9381">
        <f>IF(((B9381-200)^2 + (C9381-200)^2) = 200^2,1,0)</f>
        <v>0</v>
      </c>
      <c r="B9381">
        <v>297</v>
      </c>
      <c r="C9381">
        <v>16</v>
      </c>
      <c r="D9381">
        <f t="shared" si="146"/>
        <v>0</v>
      </c>
    </row>
    <row r="9382" spans="1:4" x14ac:dyDescent="0.25">
      <c r="A9382">
        <f>IF(((B9382-200)^2 + (C9382-200)^2) = 200^2,1,0)</f>
        <v>0</v>
      </c>
      <c r="B9382">
        <v>128</v>
      </c>
      <c r="C9382">
        <v>335</v>
      </c>
      <c r="D9382">
        <f t="shared" si="146"/>
        <v>1</v>
      </c>
    </row>
    <row r="9383" spans="1:4" x14ac:dyDescent="0.25">
      <c r="A9383">
        <f>IF(((B9383-200)^2 + (C9383-200)^2) = 200^2,1,0)</f>
        <v>0</v>
      </c>
      <c r="B9383">
        <v>305</v>
      </c>
      <c r="C9383">
        <v>218</v>
      </c>
      <c r="D9383">
        <f t="shared" si="146"/>
        <v>1</v>
      </c>
    </row>
    <row r="9384" spans="1:4" x14ac:dyDescent="0.25">
      <c r="A9384">
        <f>IF(((B9384-200)^2 + (C9384-200)^2) = 200^2,1,0)</f>
        <v>0</v>
      </c>
      <c r="B9384">
        <v>299</v>
      </c>
      <c r="C9384">
        <v>138</v>
      </c>
      <c r="D9384">
        <f t="shared" si="146"/>
        <v>1</v>
      </c>
    </row>
    <row r="9385" spans="1:4" x14ac:dyDescent="0.25">
      <c r="A9385">
        <f>IF(((B9385-200)^2 + (C9385-200)^2) = 200^2,1,0)</f>
        <v>0</v>
      </c>
      <c r="B9385">
        <v>321</v>
      </c>
      <c r="C9385">
        <v>153</v>
      </c>
      <c r="D9385">
        <f t="shared" si="146"/>
        <v>1</v>
      </c>
    </row>
    <row r="9386" spans="1:4" x14ac:dyDescent="0.25">
      <c r="A9386">
        <f>IF(((B9386-200)^2 + (C9386-200)^2) = 200^2,1,0)</f>
        <v>0</v>
      </c>
      <c r="B9386">
        <v>300</v>
      </c>
      <c r="C9386">
        <v>1</v>
      </c>
      <c r="D9386">
        <f t="shared" si="146"/>
        <v>0</v>
      </c>
    </row>
    <row r="9387" spans="1:4" x14ac:dyDescent="0.25">
      <c r="A9387">
        <f>IF(((B9387-200)^2 + (C9387-200)^2) = 200^2,1,0)</f>
        <v>0</v>
      </c>
      <c r="B9387">
        <v>396</v>
      </c>
      <c r="C9387">
        <v>376</v>
      </c>
      <c r="D9387">
        <f t="shared" si="146"/>
        <v>0</v>
      </c>
    </row>
    <row r="9388" spans="1:4" x14ac:dyDescent="0.25">
      <c r="A9388">
        <f>IF(((B9388-200)^2 + (C9388-200)^2) = 200^2,1,0)</f>
        <v>0</v>
      </c>
      <c r="B9388">
        <v>341</v>
      </c>
      <c r="C9388">
        <v>224</v>
      </c>
      <c r="D9388">
        <f t="shared" si="146"/>
        <v>1</v>
      </c>
    </row>
    <row r="9389" spans="1:4" x14ac:dyDescent="0.25">
      <c r="A9389">
        <f>IF(((B9389-200)^2 + (C9389-200)^2) = 200^2,1,0)</f>
        <v>0</v>
      </c>
      <c r="B9389">
        <v>237</v>
      </c>
      <c r="C9389">
        <v>399</v>
      </c>
      <c r="D9389">
        <f t="shared" si="146"/>
        <v>0</v>
      </c>
    </row>
    <row r="9390" spans="1:4" x14ac:dyDescent="0.25">
      <c r="A9390">
        <f>IF(((B9390-200)^2 + (C9390-200)^2) = 200^2,1,0)</f>
        <v>0</v>
      </c>
      <c r="B9390">
        <v>386</v>
      </c>
      <c r="C9390">
        <v>300</v>
      </c>
      <c r="D9390">
        <f t="shared" si="146"/>
        <v>0</v>
      </c>
    </row>
    <row r="9391" spans="1:4" x14ac:dyDescent="0.25">
      <c r="A9391">
        <f>IF(((B9391-200)^2 + (C9391-200)^2) = 200^2,1,0)</f>
        <v>0</v>
      </c>
      <c r="B9391">
        <v>86</v>
      </c>
      <c r="C9391">
        <v>245</v>
      </c>
      <c r="D9391">
        <f t="shared" si="146"/>
        <v>1</v>
      </c>
    </row>
    <row r="9392" spans="1:4" x14ac:dyDescent="0.25">
      <c r="A9392">
        <f>IF(((B9392-200)^2 + (C9392-200)^2) = 200^2,1,0)</f>
        <v>0</v>
      </c>
      <c r="B9392">
        <v>152</v>
      </c>
      <c r="C9392">
        <v>240</v>
      </c>
      <c r="D9392">
        <f t="shared" si="146"/>
        <v>1</v>
      </c>
    </row>
    <row r="9393" spans="1:4" x14ac:dyDescent="0.25">
      <c r="A9393">
        <f>IF(((B9393-200)^2 + (C9393-200)^2) = 200^2,1,0)</f>
        <v>0</v>
      </c>
      <c r="B9393">
        <v>347</v>
      </c>
      <c r="C9393">
        <v>172</v>
      </c>
      <c r="D9393">
        <f t="shared" si="146"/>
        <v>1</v>
      </c>
    </row>
    <row r="9394" spans="1:4" x14ac:dyDescent="0.25">
      <c r="A9394">
        <f>IF(((B9394-200)^2 + (C9394-200)^2) = 200^2,1,0)</f>
        <v>0</v>
      </c>
      <c r="B9394">
        <v>301</v>
      </c>
      <c r="C9394">
        <v>266</v>
      </c>
      <c r="D9394">
        <f t="shared" si="146"/>
        <v>1</v>
      </c>
    </row>
    <row r="9395" spans="1:4" x14ac:dyDescent="0.25">
      <c r="A9395">
        <f>IF(((B9395-200)^2 + (C9395-200)^2) = 200^2,1,0)</f>
        <v>0</v>
      </c>
      <c r="B9395">
        <v>259</v>
      </c>
      <c r="C9395">
        <v>235</v>
      </c>
      <c r="D9395">
        <f t="shared" si="146"/>
        <v>1</v>
      </c>
    </row>
    <row r="9396" spans="1:4" x14ac:dyDescent="0.25">
      <c r="A9396">
        <f>IF(((B9396-200)^2 + (C9396-200)^2) = 200^2,1,0)</f>
        <v>0</v>
      </c>
      <c r="B9396">
        <v>145</v>
      </c>
      <c r="C9396">
        <v>154</v>
      </c>
      <c r="D9396">
        <f t="shared" si="146"/>
        <v>1</v>
      </c>
    </row>
    <row r="9397" spans="1:4" x14ac:dyDescent="0.25">
      <c r="A9397">
        <f>IF(((B9397-200)^2 + (C9397-200)^2) = 200^2,1,0)</f>
        <v>0</v>
      </c>
      <c r="B9397">
        <v>81</v>
      </c>
      <c r="C9397">
        <v>159</v>
      </c>
      <c r="D9397">
        <f t="shared" si="146"/>
        <v>1</v>
      </c>
    </row>
    <row r="9398" spans="1:4" x14ac:dyDescent="0.25">
      <c r="A9398">
        <f>IF(((B9398-200)^2 + (C9398-200)^2) = 200^2,1,0)</f>
        <v>0</v>
      </c>
      <c r="B9398">
        <v>393</v>
      </c>
      <c r="C9398">
        <v>206</v>
      </c>
      <c r="D9398">
        <f t="shared" si="146"/>
        <v>1</v>
      </c>
    </row>
    <row r="9399" spans="1:4" x14ac:dyDescent="0.25">
      <c r="A9399">
        <f>IF(((B9399-200)^2 + (C9399-200)^2) = 200^2,1,0)</f>
        <v>0</v>
      </c>
      <c r="B9399">
        <v>268</v>
      </c>
      <c r="C9399">
        <v>43</v>
      </c>
      <c r="D9399">
        <f t="shared" si="146"/>
        <v>1</v>
      </c>
    </row>
    <row r="9400" spans="1:4" x14ac:dyDescent="0.25">
      <c r="A9400">
        <f>IF(((B9400-200)^2 + (C9400-200)^2) = 200^2,1,0)</f>
        <v>0</v>
      </c>
      <c r="B9400">
        <v>125</v>
      </c>
      <c r="C9400">
        <v>356</v>
      </c>
      <c r="D9400">
        <f t="shared" si="146"/>
        <v>1</v>
      </c>
    </row>
    <row r="9401" spans="1:4" x14ac:dyDescent="0.25">
      <c r="A9401">
        <f>IF(((B9401-200)^2 + (C9401-200)^2) = 200^2,1,0)</f>
        <v>0</v>
      </c>
      <c r="B9401">
        <v>148</v>
      </c>
      <c r="C9401">
        <v>125</v>
      </c>
      <c r="D9401">
        <f t="shared" si="146"/>
        <v>1</v>
      </c>
    </row>
    <row r="9402" spans="1:4" x14ac:dyDescent="0.25">
      <c r="A9402">
        <f>IF(((B9402-200)^2 + (C9402-200)^2) = 200^2,1,0)</f>
        <v>0</v>
      </c>
      <c r="B9402">
        <v>96</v>
      </c>
      <c r="C9402">
        <v>174</v>
      </c>
      <c r="D9402">
        <f t="shared" si="146"/>
        <v>1</v>
      </c>
    </row>
    <row r="9403" spans="1:4" x14ac:dyDescent="0.25">
      <c r="A9403">
        <f>IF(((B9403-200)^2 + (C9403-200)^2) = 200^2,1,0)</f>
        <v>0</v>
      </c>
      <c r="B9403">
        <v>398</v>
      </c>
      <c r="C9403">
        <v>159</v>
      </c>
      <c r="D9403">
        <f t="shared" si="146"/>
        <v>0</v>
      </c>
    </row>
    <row r="9404" spans="1:4" x14ac:dyDescent="0.25">
      <c r="A9404">
        <f>IF(((B9404-200)^2 + (C9404-200)^2) = 200^2,1,0)</f>
        <v>0</v>
      </c>
      <c r="B9404">
        <v>250</v>
      </c>
      <c r="C9404">
        <v>141</v>
      </c>
      <c r="D9404">
        <f t="shared" si="146"/>
        <v>1</v>
      </c>
    </row>
    <row r="9405" spans="1:4" x14ac:dyDescent="0.25">
      <c r="A9405">
        <f>IF(((B9405-200)^2 + (C9405-200)^2) = 200^2,1,0)</f>
        <v>0</v>
      </c>
      <c r="B9405">
        <v>355</v>
      </c>
      <c r="C9405">
        <v>242</v>
      </c>
      <c r="D9405">
        <f t="shared" si="146"/>
        <v>1</v>
      </c>
    </row>
    <row r="9406" spans="1:4" x14ac:dyDescent="0.25">
      <c r="A9406">
        <f>IF(((B9406-200)^2 + (C9406-200)^2) = 200^2,1,0)</f>
        <v>0</v>
      </c>
      <c r="B9406">
        <v>177</v>
      </c>
      <c r="C9406">
        <v>8</v>
      </c>
      <c r="D9406">
        <f t="shared" si="146"/>
        <v>1</v>
      </c>
    </row>
    <row r="9407" spans="1:4" x14ac:dyDescent="0.25">
      <c r="A9407">
        <f>IF(((B9407-200)^2 + (C9407-200)^2) = 200^2,1,0)</f>
        <v>0</v>
      </c>
      <c r="B9407">
        <v>265</v>
      </c>
      <c r="C9407">
        <v>351</v>
      </c>
      <c r="D9407">
        <f t="shared" si="146"/>
        <v>1</v>
      </c>
    </row>
    <row r="9408" spans="1:4" x14ac:dyDescent="0.25">
      <c r="A9408">
        <f>IF(((B9408-200)^2 + (C9408-200)^2) = 200^2,1,0)</f>
        <v>0</v>
      </c>
      <c r="B9408">
        <v>193</v>
      </c>
      <c r="C9408">
        <v>67</v>
      </c>
      <c r="D9408">
        <f t="shared" si="146"/>
        <v>1</v>
      </c>
    </row>
    <row r="9409" spans="1:4" x14ac:dyDescent="0.25">
      <c r="A9409">
        <f>IF(((B9409-200)^2 + (C9409-200)^2) = 200^2,1,0)</f>
        <v>0</v>
      </c>
      <c r="B9409">
        <v>92</v>
      </c>
      <c r="C9409">
        <v>279</v>
      </c>
      <c r="D9409">
        <f t="shared" si="146"/>
        <v>1</v>
      </c>
    </row>
    <row r="9410" spans="1:4" x14ac:dyDescent="0.25">
      <c r="A9410">
        <f>IF(((B9410-200)^2 + (C9410-200)^2) = 200^2,1,0)</f>
        <v>0</v>
      </c>
      <c r="B9410">
        <v>136</v>
      </c>
      <c r="C9410">
        <v>313</v>
      </c>
      <c r="D9410">
        <f t="shared" si="146"/>
        <v>1</v>
      </c>
    </row>
    <row r="9411" spans="1:4" x14ac:dyDescent="0.25">
      <c r="A9411">
        <f>IF(((B9411-200)^2 + (C9411-200)^2) = 200^2,1,0)</f>
        <v>0</v>
      </c>
      <c r="B9411">
        <v>379</v>
      </c>
      <c r="C9411">
        <v>399</v>
      </c>
      <c r="D9411">
        <f t="shared" ref="D9411:D9474" si="147">IF(((B9411-200)^2+(C9411-200)^2)&lt;200^2,1,0)</f>
        <v>0</v>
      </c>
    </row>
    <row r="9412" spans="1:4" x14ac:dyDescent="0.25">
      <c r="A9412">
        <f>IF(((B9412-200)^2 + (C9412-200)^2) = 200^2,1,0)</f>
        <v>0</v>
      </c>
      <c r="B9412">
        <v>235</v>
      </c>
      <c r="C9412">
        <v>92</v>
      </c>
      <c r="D9412">
        <f t="shared" si="147"/>
        <v>1</v>
      </c>
    </row>
    <row r="9413" spans="1:4" x14ac:dyDescent="0.25">
      <c r="A9413">
        <f>IF(((B9413-200)^2 + (C9413-200)^2) = 200^2,1,0)</f>
        <v>0</v>
      </c>
      <c r="B9413">
        <v>72</v>
      </c>
      <c r="C9413">
        <v>208</v>
      </c>
      <c r="D9413">
        <f t="shared" si="147"/>
        <v>1</v>
      </c>
    </row>
    <row r="9414" spans="1:4" x14ac:dyDescent="0.25">
      <c r="A9414">
        <f>IF(((B9414-200)^2 + (C9414-200)^2) = 200^2,1,0)</f>
        <v>0</v>
      </c>
      <c r="B9414">
        <v>188</v>
      </c>
      <c r="C9414">
        <v>252</v>
      </c>
      <c r="D9414">
        <f t="shared" si="147"/>
        <v>1</v>
      </c>
    </row>
    <row r="9415" spans="1:4" x14ac:dyDescent="0.25">
      <c r="A9415">
        <f>IF(((B9415-200)^2 + (C9415-200)^2) = 200^2,1,0)</f>
        <v>0</v>
      </c>
      <c r="B9415">
        <v>288</v>
      </c>
      <c r="C9415">
        <v>24</v>
      </c>
      <c r="D9415">
        <f t="shared" si="147"/>
        <v>1</v>
      </c>
    </row>
    <row r="9416" spans="1:4" x14ac:dyDescent="0.25">
      <c r="A9416">
        <f>IF(((B9416-200)^2 + (C9416-200)^2) = 200^2,1,0)</f>
        <v>0</v>
      </c>
      <c r="B9416">
        <v>208</v>
      </c>
      <c r="C9416">
        <v>117</v>
      </c>
      <c r="D9416">
        <f t="shared" si="147"/>
        <v>1</v>
      </c>
    </row>
    <row r="9417" spans="1:4" x14ac:dyDescent="0.25">
      <c r="A9417">
        <f>IF(((B9417-200)^2 + (C9417-200)^2) = 200^2,1,0)</f>
        <v>0</v>
      </c>
      <c r="B9417">
        <v>6</v>
      </c>
      <c r="C9417">
        <v>361</v>
      </c>
      <c r="D9417">
        <f t="shared" si="147"/>
        <v>0</v>
      </c>
    </row>
    <row r="9418" spans="1:4" x14ac:dyDescent="0.25">
      <c r="A9418">
        <f>IF(((B9418-200)^2 + (C9418-200)^2) = 200^2,1,0)</f>
        <v>0</v>
      </c>
      <c r="B9418">
        <v>226</v>
      </c>
      <c r="C9418">
        <v>252</v>
      </c>
      <c r="D9418">
        <f t="shared" si="147"/>
        <v>1</v>
      </c>
    </row>
    <row r="9419" spans="1:4" x14ac:dyDescent="0.25">
      <c r="A9419">
        <f>IF(((B9419-200)^2 + (C9419-200)^2) = 200^2,1,0)</f>
        <v>0</v>
      </c>
      <c r="B9419">
        <v>115</v>
      </c>
      <c r="C9419">
        <v>53</v>
      </c>
      <c r="D9419">
        <f t="shared" si="147"/>
        <v>1</v>
      </c>
    </row>
    <row r="9420" spans="1:4" x14ac:dyDescent="0.25">
      <c r="A9420">
        <f>IF(((B9420-200)^2 + (C9420-200)^2) = 200^2,1,0)</f>
        <v>0</v>
      </c>
      <c r="B9420">
        <v>29</v>
      </c>
      <c r="C9420">
        <v>228</v>
      </c>
      <c r="D9420">
        <f t="shared" si="147"/>
        <v>1</v>
      </c>
    </row>
    <row r="9421" spans="1:4" x14ac:dyDescent="0.25">
      <c r="A9421">
        <f>IF(((B9421-200)^2 + (C9421-200)^2) = 200^2,1,0)</f>
        <v>0</v>
      </c>
      <c r="B9421">
        <v>151</v>
      </c>
      <c r="C9421">
        <v>5</v>
      </c>
      <c r="D9421">
        <f t="shared" si="147"/>
        <v>0</v>
      </c>
    </row>
    <row r="9422" spans="1:4" x14ac:dyDescent="0.25">
      <c r="A9422">
        <f>IF(((B9422-200)^2 + (C9422-200)^2) = 200^2,1,0)</f>
        <v>0</v>
      </c>
      <c r="B9422">
        <v>362</v>
      </c>
      <c r="C9422">
        <v>146</v>
      </c>
      <c r="D9422">
        <f t="shared" si="147"/>
        <v>1</v>
      </c>
    </row>
    <row r="9423" spans="1:4" x14ac:dyDescent="0.25">
      <c r="A9423">
        <f>IF(((B9423-200)^2 + (C9423-200)^2) = 200^2,1,0)</f>
        <v>0</v>
      </c>
      <c r="B9423">
        <v>175</v>
      </c>
      <c r="C9423">
        <v>1</v>
      </c>
      <c r="D9423">
        <f t="shared" si="147"/>
        <v>0</v>
      </c>
    </row>
    <row r="9424" spans="1:4" x14ac:dyDescent="0.25">
      <c r="A9424">
        <f>IF(((B9424-200)^2 + (C9424-200)^2) = 200^2,1,0)</f>
        <v>0</v>
      </c>
      <c r="B9424">
        <v>208</v>
      </c>
      <c r="C9424">
        <v>68</v>
      </c>
      <c r="D9424">
        <f t="shared" si="147"/>
        <v>1</v>
      </c>
    </row>
    <row r="9425" spans="1:4" x14ac:dyDescent="0.25">
      <c r="A9425">
        <f>IF(((B9425-200)^2 + (C9425-200)^2) = 200^2,1,0)</f>
        <v>0</v>
      </c>
      <c r="B9425">
        <v>112</v>
      </c>
      <c r="C9425">
        <v>261</v>
      </c>
      <c r="D9425">
        <f t="shared" si="147"/>
        <v>1</v>
      </c>
    </row>
    <row r="9426" spans="1:4" x14ac:dyDescent="0.25">
      <c r="A9426">
        <f>IF(((B9426-200)^2 + (C9426-200)^2) = 200^2,1,0)</f>
        <v>0</v>
      </c>
      <c r="B9426">
        <v>66</v>
      </c>
      <c r="C9426">
        <v>215</v>
      </c>
      <c r="D9426">
        <f t="shared" si="147"/>
        <v>1</v>
      </c>
    </row>
    <row r="9427" spans="1:4" x14ac:dyDescent="0.25">
      <c r="A9427">
        <f>IF(((B9427-200)^2 + (C9427-200)^2) = 200^2,1,0)</f>
        <v>0</v>
      </c>
      <c r="B9427">
        <v>131</v>
      </c>
      <c r="C9427">
        <v>101</v>
      </c>
      <c r="D9427">
        <f t="shared" si="147"/>
        <v>1</v>
      </c>
    </row>
    <row r="9428" spans="1:4" x14ac:dyDescent="0.25">
      <c r="A9428">
        <f>IF(((B9428-200)^2 + (C9428-200)^2) = 200^2,1,0)</f>
        <v>0</v>
      </c>
      <c r="B9428">
        <v>153</v>
      </c>
      <c r="C9428">
        <v>310</v>
      </c>
      <c r="D9428">
        <f t="shared" si="147"/>
        <v>1</v>
      </c>
    </row>
    <row r="9429" spans="1:4" x14ac:dyDescent="0.25">
      <c r="A9429">
        <f>IF(((B9429-200)^2 + (C9429-200)^2) = 200^2,1,0)</f>
        <v>0</v>
      </c>
      <c r="B9429">
        <v>178</v>
      </c>
      <c r="C9429">
        <v>205</v>
      </c>
      <c r="D9429">
        <f t="shared" si="147"/>
        <v>1</v>
      </c>
    </row>
    <row r="9430" spans="1:4" x14ac:dyDescent="0.25">
      <c r="A9430">
        <f>IF(((B9430-200)^2 + (C9430-200)^2) = 200^2,1,0)</f>
        <v>0</v>
      </c>
      <c r="B9430">
        <v>376</v>
      </c>
      <c r="C9430">
        <v>72</v>
      </c>
      <c r="D9430">
        <f t="shared" si="147"/>
        <v>0</v>
      </c>
    </row>
    <row r="9431" spans="1:4" x14ac:dyDescent="0.25">
      <c r="A9431">
        <f>IF(((B9431-200)^2 + (C9431-200)^2) = 200^2,1,0)</f>
        <v>0</v>
      </c>
      <c r="B9431">
        <v>60</v>
      </c>
      <c r="C9431">
        <v>187</v>
      </c>
      <c r="D9431">
        <f t="shared" si="147"/>
        <v>1</v>
      </c>
    </row>
    <row r="9432" spans="1:4" x14ac:dyDescent="0.25">
      <c r="A9432">
        <f>IF(((B9432-200)^2 + (C9432-200)^2) = 200^2,1,0)</f>
        <v>0</v>
      </c>
      <c r="B9432">
        <v>363</v>
      </c>
      <c r="C9432">
        <v>374</v>
      </c>
      <c r="D9432">
        <f t="shared" si="147"/>
        <v>0</v>
      </c>
    </row>
    <row r="9433" spans="1:4" x14ac:dyDescent="0.25">
      <c r="A9433">
        <f>IF(((B9433-200)^2 + (C9433-200)^2) = 200^2,1,0)</f>
        <v>0</v>
      </c>
      <c r="B9433">
        <v>227</v>
      </c>
      <c r="C9433">
        <v>154</v>
      </c>
      <c r="D9433">
        <f t="shared" si="147"/>
        <v>1</v>
      </c>
    </row>
    <row r="9434" spans="1:4" x14ac:dyDescent="0.25">
      <c r="A9434">
        <f>IF(((B9434-200)^2 + (C9434-200)^2) = 200^2,1,0)</f>
        <v>0</v>
      </c>
      <c r="B9434">
        <v>114</v>
      </c>
      <c r="C9434">
        <v>195</v>
      </c>
      <c r="D9434">
        <f t="shared" si="147"/>
        <v>1</v>
      </c>
    </row>
    <row r="9435" spans="1:4" x14ac:dyDescent="0.25">
      <c r="A9435">
        <f>IF(((B9435-200)^2 + (C9435-200)^2) = 200^2,1,0)</f>
        <v>0</v>
      </c>
      <c r="B9435">
        <v>111</v>
      </c>
      <c r="C9435">
        <v>276</v>
      </c>
      <c r="D9435">
        <f t="shared" si="147"/>
        <v>1</v>
      </c>
    </row>
    <row r="9436" spans="1:4" x14ac:dyDescent="0.25">
      <c r="A9436">
        <f>IF(((B9436-200)^2 + (C9436-200)^2) = 200^2,1,0)</f>
        <v>0</v>
      </c>
      <c r="B9436">
        <v>373</v>
      </c>
      <c r="C9436">
        <v>262</v>
      </c>
      <c r="D9436">
        <f t="shared" si="147"/>
        <v>1</v>
      </c>
    </row>
    <row r="9437" spans="1:4" x14ac:dyDescent="0.25">
      <c r="A9437">
        <f>IF(((B9437-200)^2 + (C9437-200)^2) = 200^2,1,0)</f>
        <v>0</v>
      </c>
      <c r="B9437">
        <v>183</v>
      </c>
      <c r="C9437">
        <v>70</v>
      </c>
      <c r="D9437">
        <f t="shared" si="147"/>
        <v>1</v>
      </c>
    </row>
    <row r="9438" spans="1:4" x14ac:dyDescent="0.25">
      <c r="A9438">
        <f>IF(((B9438-200)^2 + (C9438-200)^2) = 200^2,1,0)</f>
        <v>0</v>
      </c>
      <c r="B9438">
        <v>190</v>
      </c>
      <c r="C9438">
        <v>213</v>
      </c>
      <c r="D9438">
        <f t="shared" si="147"/>
        <v>1</v>
      </c>
    </row>
    <row r="9439" spans="1:4" x14ac:dyDescent="0.25">
      <c r="A9439">
        <f>IF(((B9439-200)^2 + (C9439-200)^2) = 200^2,1,0)</f>
        <v>0</v>
      </c>
      <c r="B9439">
        <v>369</v>
      </c>
      <c r="C9439">
        <v>173</v>
      </c>
      <c r="D9439">
        <f t="shared" si="147"/>
        <v>1</v>
      </c>
    </row>
    <row r="9440" spans="1:4" x14ac:dyDescent="0.25">
      <c r="A9440">
        <f>IF(((B9440-200)^2 + (C9440-200)^2) = 200^2,1,0)</f>
        <v>0</v>
      </c>
      <c r="B9440">
        <v>154</v>
      </c>
      <c r="C9440">
        <v>235</v>
      </c>
      <c r="D9440">
        <f t="shared" si="147"/>
        <v>1</v>
      </c>
    </row>
    <row r="9441" spans="1:4" x14ac:dyDescent="0.25">
      <c r="A9441">
        <f>IF(((B9441-200)^2 + (C9441-200)^2) = 200^2,1,0)</f>
        <v>0</v>
      </c>
      <c r="B9441">
        <v>173</v>
      </c>
      <c r="C9441">
        <v>313</v>
      </c>
      <c r="D9441">
        <f t="shared" si="147"/>
        <v>1</v>
      </c>
    </row>
    <row r="9442" spans="1:4" x14ac:dyDescent="0.25">
      <c r="A9442">
        <f>IF(((B9442-200)^2 + (C9442-200)^2) = 200^2,1,0)</f>
        <v>0</v>
      </c>
      <c r="B9442">
        <v>109</v>
      </c>
      <c r="C9442">
        <v>292</v>
      </c>
      <c r="D9442">
        <f t="shared" si="147"/>
        <v>1</v>
      </c>
    </row>
    <row r="9443" spans="1:4" x14ac:dyDescent="0.25">
      <c r="A9443">
        <f>IF(((B9443-200)^2 + (C9443-200)^2) = 200^2,1,0)</f>
        <v>0</v>
      </c>
      <c r="B9443">
        <v>27</v>
      </c>
      <c r="C9443">
        <v>160</v>
      </c>
      <c r="D9443">
        <f t="shared" si="147"/>
        <v>1</v>
      </c>
    </row>
    <row r="9444" spans="1:4" x14ac:dyDescent="0.25">
      <c r="A9444">
        <f>IF(((B9444-200)^2 + (C9444-200)^2) = 200^2,1,0)</f>
        <v>0</v>
      </c>
      <c r="B9444">
        <v>290</v>
      </c>
      <c r="C9444">
        <v>230</v>
      </c>
      <c r="D9444">
        <f t="shared" si="147"/>
        <v>1</v>
      </c>
    </row>
    <row r="9445" spans="1:4" x14ac:dyDescent="0.25">
      <c r="A9445">
        <f>IF(((B9445-200)^2 + (C9445-200)^2) = 200^2,1,0)</f>
        <v>0</v>
      </c>
      <c r="B9445">
        <v>364</v>
      </c>
      <c r="C9445">
        <v>25</v>
      </c>
      <c r="D9445">
        <f t="shared" si="147"/>
        <v>0</v>
      </c>
    </row>
    <row r="9446" spans="1:4" x14ac:dyDescent="0.25">
      <c r="A9446">
        <f>IF(((B9446-200)^2 + (C9446-200)^2) = 200^2,1,0)</f>
        <v>0</v>
      </c>
      <c r="B9446">
        <v>84</v>
      </c>
      <c r="C9446">
        <v>336</v>
      </c>
      <c r="D9446">
        <f t="shared" si="147"/>
        <v>1</v>
      </c>
    </row>
    <row r="9447" spans="1:4" x14ac:dyDescent="0.25">
      <c r="A9447">
        <f>IF(((B9447-200)^2 + (C9447-200)^2) = 200^2,1,0)</f>
        <v>0</v>
      </c>
      <c r="B9447">
        <v>124</v>
      </c>
      <c r="C9447">
        <v>170</v>
      </c>
      <c r="D9447">
        <f t="shared" si="147"/>
        <v>1</v>
      </c>
    </row>
    <row r="9448" spans="1:4" x14ac:dyDescent="0.25">
      <c r="A9448">
        <f>IF(((B9448-200)^2 + (C9448-200)^2) = 200^2,1,0)</f>
        <v>0</v>
      </c>
      <c r="B9448">
        <v>256</v>
      </c>
      <c r="C9448">
        <v>6</v>
      </c>
      <c r="D9448">
        <f t="shared" si="147"/>
        <v>0</v>
      </c>
    </row>
    <row r="9449" spans="1:4" x14ac:dyDescent="0.25">
      <c r="A9449">
        <f>IF(((B9449-200)^2 + (C9449-200)^2) = 200^2,1,0)</f>
        <v>0</v>
      </c>
      <c r="B9449">
        <v>48</v>
      </c>
      <c r="C9449">
        <v>265</v>
      </c>
      <c r="D9449">
        <f t="shared" si="147"/>
        <v>1</v>
      </c>
    </row>
    <row r="9450" spans="1:4" x14ac:dyDescent="0.25">
      <c r="A9450">
        <f>IF(((B9450-200)^2 + (C9450-200)^2) = 200^2,1,0)</f>
        <v>0</v>
      </c>
      <c r="B9450">
        <v>337</v>
      </c>
      <c r="C9450">
        <v>291</v>
      </c>
      <c r="D9450">
        <f t="shared" si="147"/>
        <v>1</v>
      </c>
    </row>
    <row r="9451" spans="1:4" x14ac:dyDescent="0.25">
      <c r="A9451">
        <f>IF(((B9451-200)^2 + (C9451-200)^2) = 200^2,1,0)</f>
        <v>0</v>
      </c>
      <c r="B9451">
        <v>61</v>
      </c>
      <c r="C9451">
        <v>383</v>
      </c>
      <c r="D9451">
        <f t="shared" si="147"/>
        <v>0</v>
      </c>
    </row>
    <row r="9452" spans="1:4" x14ac:dyDescent="0.25">
      <c r="A9452">
        <f>IF(((B9452-200)^2 + (C9452-200)^2) = 200^2,1,0)</f>
        <v>0</v>
      </c>
      <c r="B9452">
        <v>166</v>
      </c>
      <c r="C9452">
        <v>232</v>
      </c>
      <c r="D9452">
        <f t="shared" si="147"/>
        <v>1</v>
      </c>
    </row>
    <row r="9453" spans="1:4" x14ac:dyDescent="0.25">
      <c r="A9453">
        <f>IF(((B9453-200)^2 + (C9453-200)^2) = 200^2,1,0)</f>
        <v>0</v>
      </c>
      <c r="B9453">
        <v>283</v>
      </c>
      <c r="C9453">
        <v>69</v>
      </c>
      <c r="D9453">
        <f t="shared" si="147"/>
        <v>1</v>
      </c>
    </row>
    <row r="9454" spans="1:4" x14ac:dyDescent="0.25">
      <c r="A9454">
        <f>IF(((B9454-200)^2 + (C9454-200)^2) = 200^2,1,0)</f>
        <v>0</v>
      </c>
      <c r="B9454">
        <v>285</v>
      </c>
      <c r="C9454">
        <v>58</v>
      </c>
      <c r="D9454">
        <f t="shared" si="147"/>
        <v>1</v>
      </c>
    </row>
    <row r="9455" spans="1:4" x14ac:dyDescent="0.25">
      <c r="A9455">
        <f>IF(((B9455-200)^2 + (C9455-200)^2) = 200^2,1,0)</f>
        <v>0</v>
      </c>
      <c r="B9455">
        <v>42</v>
      </c>
      <c r="C9455">
        <v>64</v>
      </c>
      <c r="D9455">
        <f t="shared" si="147"/>
        <v>0</v>
      </c>
    </row>
    <row r="9456" spans="1:4" x14ac:dyDescent="0.25">
      <c r="A9456">
        <f>IF(((B9456-200)^2 + (C9456-200)^2) = 200^2,1,0)</f>
        <v>0</v>
      </c>
      <c r="B9456">
        <v>360</v>
      </c>
      <c r="C9456">
        <v>9</v>
      </c>
      <c r="D9456">
        <f t="shared" si="147"/>
        <v>0</v>
      </c>
    </row>
    <row r="9457" spans="1:4" x14ac:dyDescent="0.25">
      <c r="A9457">
        <f>IF(((B9457-200)^2 + (C9457-200)^2) = 200^2,1,0)</f>
        <v>0</v>
      </c>
      <c r="B9457">
        <v>83</v>
      </c>
      <c r="C9457">
        <v>322</v>
      </c>
      <c r="D9457">
        <f t="shared" si="147"/>
        <v>1</v>
      </c>
    </row>
    <row r="9458" spans="1:4" x14ac:dyDescent="0.25">
      <c r="A9458">
        <f>IF(((B9458-200)^2 + (C9458-200)^2) = 200^2,1,0)</f>
        <v>0</v>
      </c>
      <c r="B9458">
        <v>262</v>
      </c>
      <c r="C9458">
        <v>171</v>
      </c>
      <c r="D9458">
        <f t="shared" si="147"/>
        <v>1</v>
      </c>
    </row>
    <row r="9459" spans="1:4" x14ac:dyDescent="0.25">
      <c r="A9459">
        <f>IF(((B9459-200)^2 + (C9459-200)^2) = 200^2,1,0)</f>
        <v>0</v>
      </c>
      <c r="B9459">
        <v>259</v>
      </c>
      <c r="C9459">
        <v>172</v>
      </c>
      <c r="D9459">
        <f t="shared" si="147"/>
        <v>1</v>
      </c>
    </row>
    <row r="9460" spans="1:4" x14ac:dyDescent="0.25">
      <c r="A9460">
        <f>IF(((B9460-200)^2 + (C9460-200)^2) = 200^2,1,0)</f>
        <v>0</v>
      </c>
      <c r="B9460">
        <v>245</v>
      </c>
      <c r="C9460">
        <v>312</v>
      </c>
      <c r="D9460">
        <f t="shared" si="147"/>
        <v>1</v>
      </c>
    </row>
    <row r="9461" spans="1:4" x14ac:dyDescent="0.25">
      <c r="A9461">
        <f>IF(((B9461-200)^2 + (C9461-200)^2) = 200^2,1,0)</f>
        <v>0</v>
      </c>
      <c r="B9461">
        <v>366</v>
      </c>
      <c r="C9461">
        <v>286</v>
      </c>
      <c r="D9461">
        <f t="shared" si="147"/>
        <v>1</v>
      </c>
    </row>
    <row r="9462" spans="1:4" x14ac:dyDescent="0.25">
      <c r="A9462">
        <f>IF(((B9462-200)^2 + (C9462-200)^2) = 200^2,1,0)</f>
        <v>0</v>
      </c>
      <c r="B9462">
        <v>70</v>
      </c>
      <c r="C9462">
        <v>173</v>
      </c>
      <c r="D9462">
        <f t="shared" si="147"/>
        <v>1</v>
      </c>
    </row>
    <row r="9463" spans="1:4" x14ac:dyDescent="0.25">
      <c r="A9463">
        <f>IF(((B9463-200)^2 + (C9463-200)^2) = 200^2,1,0)</f>
        <v>0</v>
      </c>
      <c r="B9463">
        <v>49</v>
      </c>
      <c r="C9463">
        <v>327</v>
      </c>
      <c r="D9463">
        <f t="shared" si="147"/>
        <v>1</v>
      </c>
    </row>
    <row r="9464" spans="1:4" x14ac:dyDescent="0.25">
      <c r="A9464">
        <f>IF(((B9464-200)^2 + (C9464-200)^2) = 200^2,1,0)</f>
        <v>0</v>
      </c>
      <c r="B9464">
        <v>307</v>
      </c>
      <c r="C9464">
        <v>387</v>
      </c>
      <c r="D9464">
        <f t="shared" si="147"/>
        <v>0</v>
      </c>
    </row>
    <row r="9465" spans="1:4" x14ac:dyDescent="0.25">
      <c r="A9465">
        <f>IF(((B9465-200)^2 + (C9465-200)^2) = 200^2,1,0)</f>
        <v>0</v>
      </c>
      <c r="B9465">
        <v>357</v>
      </c>
      <c r="C9465">
        <v>168</v>
      </c>
      <c r="D9465">
        <f t="shared" si="147"/>
        <v>1</v>
      </c>
    </row>
    <row r="9466" spans="1:4" x14ac:dyDescent="0.25">
      <c r="A9466">
        <f>IF(((B9466-200)^2 + (C9466-200)^2) = 200^2,1,0)</f>
        <v>0</v>
      </c>
      <c r="B9466">
        <v>327</v>
      </c>
      <c r="C9466">
        <v>307</v>
      </c>
      <c r="D9466">
        <f t="shared" si="147"/>
        <v>1</v>
      </c>
    </row>
    <row r="9467" spans="1:4" x14ac:dyDescent="0.25">
      <c r="A9467">
        <f>IF(((B9467-200)^2 + (C9467-200)^2) = 200^2,1,0)</f>
        <v>0</v>
      </c>
      <c r="B9467">
        <v>30</v>
      </c>
      <c r="C9467">
        <v>366</v>
      </c>
      <c r="D9467">
        <f t="shared" si="147"/>
        <v>0</v>
      </c>
    </row>
    <row r="9468" spans="1:4" x14ac:dyDescent="0.25">
      <c r="A9468">
        <f>IF(((B9468-200)^2 + (C9468-200)^2) = 200^2,1,0)</f>
        <v>0</v>
      </c>
      <c r="B9468">
        <v>64</v>
      </c>
      <c r="C9468">
        <v>388</v>
      </c>
      <c r="D9468">
        <f t="shared" si="147"/>
        <v>0</v>
      </c>
    </row>
    <row r="9469" spans="1:4" x14ac:dyDescent="0.25">
      <c r="A9469">
        <f>IF(((B9469-200)^2 + (C9469-200)^2) = 200^2,1,0)</f>
        <v>0</v>
      </c>
      <c r="B9469">
        <v>201</v>
      </c>
      <c r="C9469">
        <v>349</v>
      </c>
      <c r="D9469">
        <f t="shared" si="147"/>
        <v>1</v>
      </c>
    </row>
    <row r="9470" spans="1:4" x14ac:dyDescent="0.25">
      <c r="A9470">
        <f>IF(((B9470-200)^2 + (C9470-200)^2) = 200^2,1,0)</f>
        <v>0</v>
      </c>
      <c r="B9470">
        <v>264</v>
      </c>
      <c r="C9470">
        <v>111</v>
      </c>
      <c r="D9470">
        <f t="shared" si="147"/>
        <v>1</v>
      </c>
    </row>
    <row r="9471" spans="1:4" x14ac:dyDescent="0.25">
      <c r="A9471">
        <f>IF(((B9471-200)^2 + (C9471-200)^2) = 200^2,1,0)</f>
        <v>0</v>
      </c>
      <c r="B9471">
        <v>387</v>
      </c>
      <c r="C9471">
        <v>75</v>
      </c>
      <c r="D9471">
        <f t="shared" si="147"/>
        <v>0</v>
      </c>
    </row>
    <row r="9472" spans="1:4" x14ac:dyDescent="0.25">
      <c r="A9472">
        <f>IF(((B9472-200)^2 + (C9472-200)^2) = 200^2,1,0)</f>
        <v>0</v>
      </c>
      <c r="B9472">
        <v>90</v>
      </c>
      <c r="C9472">
        <v>21</v>
      </c>
      <c r="D9472">
        <f t="shared" si="147"/>
        <v>0</v>
      </c>
    </row>
    <row r="9473" spans="1:4" x14ac:dyDescent="0.25">
      <c r="A9473">
        <f>IF(((B9473-200)^2 + (C9473-200)^2) = 200^2,1,0)</f>
        <v>0</v>
      </c>
      <c r="B9473">
        <v>331</v>
      </c>
      <c r="C9473">
        <v>39</v>
      </c>
      <c r="D9473">
        <f t="shared" si="147"/>
        <v>0</v>
      </c>
    </row>
    <row r="9474" spans="1:4" x14ac:dyDescent="0.25">
      <c r="A9474">
        <f>IF(((B9474-200)^2 + (C9474-200)^2) = 200^2,1,0)</f>
        <v>0</v>
      </c>
      <c r="B9474">
        <v>283</v>
      </c>
      <c r="C9474">
        <v>316</v>
      </c>
      <c r="D9474">
        <f t="shared" si="147"/>
        <v>1</v>
      </c>
    </row>
    <row r="9475" spans="1:4" x14ac:dyDescent="0.25">
      <c r="A9475">
        <f>IF(((B9475-200)^2 + (C9475-200)^2) = 200^2,1,0)</f>
        <v>0</v>
      </c>
      <c r="B9475">
        <v>325</v>
      </c>
      <c r="C9475">
        <v>316</v>
      </c>
      <c r="D9475">
        <f t="shared" ref="D9475:D9538" si="148">IF(((B9475-200)^2+(C9475-200)^2)&lt;200^2,1,0)</f>
        <v>1</v>
      </c>
    </row>
    <row r="9476" spans="1:4" x14ac:dyDescent="0.25">
      <c r="A9476">
        <f>IF(((B9476-200)^2 + (C9476-200)^2) = 200^2,1,0)</f>
        <v>0</v>
      </c>
      <c r="B9476">
        <v>85</v>
      </c>
      <c r="C9476">
        <v>224</v>
      </c>
      <c r="D9476">
        <f t="shared" si="148"/>
        <v>1</v>
      </c>
    </row>
    <row r="9477" spans="1:4" x14ac:dyDescent="0.25">
      <c r="A9477">
        <f>IF(((B9477-200)^2 + (C9477-200)^2) = 200^2,1,0)</f>
        <v>0</v>
      </c>
      <c r="B9477">
        <v>275</v>
      </c>
      <c r="C9477">
        <v>162</v>
      </c>
      <c r="D9477">
        <f t="shared" si="148"/>
        <v>1</v>
      </c>
    </row>
    <row r="9478" spans="1:4" x14ac:dyDescent="0.25">
      <c r="A9478">
        <f>IF(((B9478-200)^2 + (C9478-200)^2) = 200^2,1,0)</f>
        <v>0</v>
      </c>
      <c r="B9478">
        <v>370</v>
      </c>
      <c r="C9478">
        <v>265</v>
      </c>
      <c r="D9478">
        <f t="shared" si="148"/>
        <v>1</v>
      </c>
    </row>
    <row r="9479" spans="1:4" x14ac:dyDescent="0.25">
      <c r="A9479">
        <f>IF(((B9479-200)^2 + (C9479-200)^2) = 200^2,1,0)</f>
        <v>0</v>
      </c>
      <c r="B9479">
        <v>153</v>
      </c>
      <c r="C9479">
        <v>287</v>
      </c>
      <c r="D9479">
        <f t="shared" si="148"/>
        <v>1</v>
      </c>
    </row>
    <row r="9480" spans="1:4" x14ac:dyDescent="0.25">
      <c r="A9480">
        <f>IF(((B9480-200)^2 + (C9480-200)^2) = 200^2,1,0)</f>
        <v>0</v>
      </c>
      <c r="B9480">
        <v>270</v>
      </c>
      <c r="C9480">
        <v>76</v>
      </c>
      <c r="D9480">
        <f t="shared" si="148"/>
        <v>1</v>
      </c>
    </row>
    <row r="9481" spans="1:4" x14ac:dyDescent="0.25">
      <c r="A9481">
        <f>IF(((B9481-200)^2 + (C9481-200)^2) = 200^2,1,0)</f>
        <v>0</v>
      </c>
      <c r="B9481">
        <v>121</v>
      </c>
      <c r="C9481">
        <v>107</v>
      </c>
      <c r="D9481">
        <f t="shared" si="148"/>
        <v>1</v>
      </c>
    </row>
    <row r="9482" spans="1:4" x14ac:dyDescent="0.25">
      <c r="A9482">
        <f>IF(((B9482-200)^2 + (C9482-200)^2) = 200^2,1,0)</f>
        <v>0</v>
      </c>
      <c r="B9482">
        <v>340</v>
      </c>
      <c r="C9482">
        <v>221</v>
      </c>
      <c r="D9482">
        <f t="shared" si="148"/>
        <v>1</v>
      </c>
    </row>
    <row r="9483" spans="1:4" x14ac:dyDescent="0.25">
      <c r="A9483">
        <f>IF(((B9483-200)^2 + (C9483-200)^2) = 200^2,1,0)</f>
        <v>0</v>
      </c>
      <c r="B9483">
        <v>68</v>
      </c>
      <c r="C9483">
        <v>386</v>
      </c>
      <c r="D9483">
        <f t="shared" si="148"/>
        <v>0</v>
      </c>
    </row>
    <row r="9484" spans="1:4" x14ac:dyDescent="0.25">
      <c r="A9484">
        <f>IF(((B9484-200)^2 + (C9484-200)^2) = 200^2,1,0)</f>
        <v>0</v>
      </c>
      <c r="B9484">
        <v>326</v>
      </c>
      <c r="C9484">
        <v>87</v>
      </c>
      <c r="D9484">
        <f t="shared" si="148"/>
        <v>1</v>
      </c>
    </row>
    <row r="9485" spans="1:4" x14ac:dyDescent="0.25">
      <c r="A9485">
        <f>IF(((B9485-200)^2 + (C9485-200)^2) = 200^2,1,0)</f>
        <v>0</v>
      </c>
      <c r="B9485">
        <v>398</v>
      </c>
      <c r="C9485">
        <v>158</v>
      </c>
      <c r="D9485">
        <f t="shared" si="148"/>
        <v>0</v>
      </c>
    </row>
    <row r="9486" spans="1:4" x14ac:dyDescent="0.25">
      <c r="A9486">
        <f>IF(((B9486-200)^2 + (C9486-200)^2) = 200^2,1,0)</f>
        <v>0</v>
      </c>
      <c r="B9486">
        <v>381</v>
      </c>
      <c r="C9486">
        <v>145</v>
      </c>
      <c r="D9486">
        <f t="shared" si="148"/>
        <v>1</v>
      </c>
    </row>
    <row r="9487" spans="1:4" x14ac:dyDescent="0.25">
      <c r="A9487">
        <f>IF(((B9487-200)^2 + (C9487-200)^2) = 200^2,1,0)</f>
        <v>0</v>
      </c>
      <c r="B9487">
        <v>193</v>
      </c>
      <c r="C9487">
        <v>187</v>
      </c>
      <c r="D9487">
        <f t="shared" si="148"/>
        <v>1</v>
      </c>
    </row>
    <row r="9488" spans="1:4" x14ac:dyDescent="0.25">
      <c r="A9488">
        <f>IF(((B9488-200)^2 + (C9488-200)^2) = 200^2,1,0)</f>
        <v>0</v>
      </c>
      <c r="B9488">
        <v>37</v>
      </c>
      <c r="C9488">
        <v>188</v>
      </c>
      <c r="D9488">
        <f t="shared" si="148"/>
        <v>1</v>
      </c>
    </row>
    <row r="9489" spans="1:4" x14ac:dyDescent="0.25">
      <c r="A9489">
        <f>IF(((B9489-200)^2 + (C9489-200)^2) = 200^2,1,0)</f>
        <v>0</v>
      </c>
      <c r="B9489">
        <v>292</v>
      </c>
      <c r="C9489">
        <v>51</v>
      </c>
      <c r="D9489">
        <f t="shared" si="148"/>
        <v>1</v>
      </c>
    </row>
    <row r="9490" spans="1:4" x14ac:dyDescent="0.25">
      <c r="A9490">
        <f>IF(((B9490-200)^2 + (C9490-200)^2) = 200^2,1,0)</f>
        <v>0</v>
      </c>
      <c r="B9490">
        <v>222</v>
      </c>
      <c r="C9490">
        <v>200</v>
      </c>
      <c r="D9490">
        <f t="shared" si="148"/>
        <v>1</v>
      </c>
    </row>
    <row r="9491" spans="1:4" x14ac:dyDescent="0.25">
      <c r="A9491">
        <f>IF(((B9491-200)^2 + (C9491-200)^2) = 200^2,1,0)</f>
        <v>0</v>
      </c>
      <c r="B9491">
        <v>201</v>
      </c>
      <c r="C9491">
        <v>92</v>
      </c>
      <c r="D9491">
        <f t="shared" si="148"/>
        <v>1</v>
      </c>
    </row>
    <row r="9492" spans="1:4" x14ac:dyDescent="0.25">
      <c r="A9492">
        <f>IF(((B9492-200)^2 + (C9492-200)^2) = 200^2,1,0)</f>
        <v>0</v>
      </c>
      <c r="B9492">
        <v>135</v>
      </c>
      <c r="C9492">
        <v>295</v>
      </c>
      <c r="D9492">
        <f t="shared" si="148"/>
        <v>1</v>
      </c>
    </row>
    <row r="9493" spans="1:4" x14ac:dyDescent="0.25">
      <c r="A9493">
        <f>IF(((B9493-200)^2 + (C9493-200)^2) = 200^2,1,0)</f>
        <v>0</v>
      </c>
      <c r="B9493">
        <v>346</v>
      </c>
      <c r="C9493">
        <v>189</v>
      </c>
      <c r="D9493">
        <f t="shared" si="148"/>
        <v>1</v>
      </c>
    </row>
    <row r="9494" spans="1:4" x14ac:dyDescent="0.25">
      <c r="A9494">
        <f>IF(((B9494-200)^2 + (C9494-200)^2) = 200^2,1,0)</f>
        <v>0</v>
      </c>
      <c r="B9494">
        <v>94</v>
      </c>
      <c r="C9494">
        <v>193</v>
      </c>
      <c r="D9494">
        <f t="shared" si="148"/>
        <v>1</v>
      </c>
    </row>
    <row r="9495" spans="1:4" x14ac:dyDescent="0.25">
      <c r="A9495">
        <f>IF(((B9495-200)^2 + (C9495-200)^2) = 200^2,1,0)</f>
        <v>0</v>
      </c>
      <c r="B9495">
        <v>265</v>
      </c>
      <c r="C9495">
        <v>342</v>
      </c>
      <c r="D9495">
        <f t="shared" si="148"/>
        <v>1</v>
      </c>
    </row>
    <row r="9496" spans="1:4" x14ac:dyDescent="0.25">
      <c r="A9496">
        <f>IF(((B9496-200)^2 + (C9496-200)^2) = 200^2,1,0)</f>
        <v>0</v>
      </c>
      <c r="B9496">
        <v>39</v>
      </c>
      <c r="C9496">
        <v>69</v>
      </c>
      <c r="D9496">
        <f t="shared" si="148"/>
        <v>0</v>
      </c>
    </row>
    <row r="9497" spans="1:4" x14ac:dyDescent="0.25">
      <c r="A9497">
        <f>IF(((B9497-200)^2 + (C9497-200)^2) = 200^2,1,0)</f>
        <v>0</v>
      </c>
      <c r="B9497">
        <v>139</v>
      </c>
      <c r="C9497">
        <v>348</v>
      </c>
      <c r="D9497">
        <f t="shared" si="148"/>
        <v>1</v>
      </c>
    </row>
    <row r="9498" spans="1:4" x14ac:dyDescent="0.25">
      <c r="A9498">
        <f>IF(((B9498-200)^2 + (C9498-200)^2) = 200^2,1,0)</f>
        <v>0</v>
      </c>
      <c r="B9498">
        <v>90</v>
      </c>
      <c r="C9498">
        <v>135</v>
      </c>
      <c r="D9498">
        <f t="shared" si="148"/>
        <v>1</v>
      </c>
    </row>
    <row r="9499" spans="1:4" x14ac:dyDescent="0.25">
      <c r="A9499">
        <f>IF(((B9499-200)^2 + (C9499-200)^2) = 200^2,1,0)</f>
        <v>0</v>
      </c>
      <c r="B9499">
        <v>219</v>
      </c>
      <c r="C9499">
        <v>59</v>
      </c>
      <c r="D9499">
        <f t="shared" si="148"/>
        <v>1</v>
      </c>
    </row>
    <row r="9500" spans="1:4" x14ac:dyDescent="0.25">
      <c r="A9500">
        <f>IF(((B9500-200)^2 + (C9500-200)^2) = 200^2,1,0)</f>
        <v>0</v>
      </c>
      <c r="B9500">
        <v>305</v>
      </c>
      <c r="C9500">
        <v>306</v>
      </c>
      <c r="D9500">
        <f t="shared" si="148"/>
        <v>1</v>
      </c>
    </row>
    <row r="9501" spans="1:4" x14ac:dyDescent="0.25">
      <c r="A9501">
        <f>IF(((B9501-200)^2 + (C9501-200)^2) = 200^2,1,0)</f>
        <v>0</v>
      </c>
      <c r="B9501">
        <v>382</v>
      </c>
      <c r="C9501">
        <v>39</v>
      </c>
      <c r="D9501">
        <f t="shared" si="148"/>
        <v>0</v>
      </c>
    </row>
    <row r="9502" spans="1:4" x14ac:dyDescent="0.25">
      <c r="A9502">
        <f>IF(((B9502-200)^2 + (C9502-200)^2) = 200^2,1,0)</f>
        <v>0</v>
      </c>
      <c r="B9502">
        <v>195</v>
      </c>
      <c r="C9502">
        <v>1</v>
      </c>
      <c r="D9502">
        <f t="shared" si="148"/>
        <v>1</v>
      </c>
    </row>
    <row r="9503" spans="1:4" x14ac:dyDescent="0.25">
      <c r="A9503">
        <f>IF(((B9503-200)^2 + (C9503-200)^2) = 200^2,1,0)</f>
        <v>0</v>
      </c>
      <c r="B9503">
        <v>338</v>
      </c>
      <c r="C9503">
        <v>369</v>
      </c>
      <c r="D9503">
        <f t="shared" si="148"/>
        <v>0</v>
      </c>
    </row>
    <row r="9504" spans="1:4" x14ac:dyDescent="0.25">
      <c r="A9504">
        <f>IF(((B9504-200)^2 + (C9504-200)^2) = 200^2,1,0)</f>
        <v>0</v>
      </c>
      <c r="B9504">
        <v>381</v>
      </c>
      <c r="C9504">
        <v>286</v>
      </c>
      <c r="D9504">
        <f t="shared" si="148"/>
        <v>0</v>
      </c>
    </row>
    <row r="9505" spans="1:4" x14ac:dyDescent="0.25">
      <c r="A9505">
        <f>IF(((B9505-200)^2 + (C9505-200)^2) = 200^2,1,0)</f>
        <v>0</v>
      </c>
      <c r="B9505">
        <v>263</v>
      </c>
      <c r="C9505">
        <v>304</v>
      </c>
      <c r="D9505">
        <f t="shared" si="148"/>
        <v>1</v>
      </c>
    </row>
    <row r="9506" spans="1:4" x14ac:dyDescent="0.25">
      <c r="A9506">
        <f>IF(((B9506-200)^2 + (C9506-200)^2) = 200^2,1,0)</f>
        <v>0</v>
      </c>
      <c r="B9506">
        <v>345</v>
      </c>
      <c r="C9506">
        <v>229</v>
      </c>
      <c r="D9506">
        <f t="shared" si="148"/>
        <v>1</v>
      </c>
    </row>
    <row r="9507" spans="1:4" x14ac:dyDescent="0.25">
      <c r="A9507">
        <f>IF(((B9507-200)^2 + (C9507-200)^2) = 200^2,1,0)</f>
        <v>0</v>
      </c>
      <c r="B9507">
        <v>231</v>
      </c>
      <c r="C9507">
        <v>272</v>
      </c>
      <c r="D9507">
        <f t="shared" si="148"/>
        <v>1</v>
      </c>
    </row>
    <row r="9508" spans="1:4" x14ac:dyDescent="0.25">
      <c r="A9508">
        <f>IF(((B9508-200)^2 + (C9508-200)^2) = 200^2,1,0)</f>
        <v>0</v>
      </c>
      <c r="B9508">
        <v>15</v>
      </c>
      <c r="C9508">
        <v>252</v>
      </c>
      <c r="D9508">
        <f t="shared" si="148"/>
        <v>1</v>
      </c>
    </row>
    <row r="9509" spans="1:4" x14ac:dyDescent="0.25">
      <c r="A9509">
        <f>IF(((B9509-200)^2 + (C9509-200)^2) = 200^2,1,0)</f>
        <v>0</v>
      </c>
      <c r="B9509">
        <v>97</v>
      </c>
      <c r="C9509">
        <v>100</v>
      </c>
      <c r="D9509">
        <f t="shared" si="148"/>
        <v>1</v>
      </c>
    </row>
    <row r="9510" spans="1:4" x14ac:dyDescent="0.25">
      <c r="A9510">
        <f>IF(((B9510-200)^2 + (C9510-200)^2) = 200^2,1,0)</f>
        <v>0</v>
      </c>
      <c r="B9510">
        <v>243</v>
      </c>
      <c r="C9510">
        <v>358</v>
      </c>
      <c r="D9510">
        <f t="shared" si="148"/>
        <v>1</v>
      </c>
    </row>
    <row r="9511" spans="1:4" x14ac:dyDescent="0.25">
      <c r="A9511">
        <f>IF(((B9511-200)^2 + (C9511-200)^2) = 200^2,1,0)</f>
        <v>0</v>
      </c>
      <c r="B9511">
        <v>27</v>
      </c>
      <c r="C9511">
        <v>161</v>
      </c>
      <c r="D9511">
        <f t="shared" si="148"/>
        <v>1</v>
      </c>
    </row>
    <row r="9512" spans="1:4" x14ac:dyDescent="0.25">
      <c r="A9512">
        <f>IF(((B9512-200)^2 + (C9512-200)^2) = 200^2,1,0)</f>
        <v>0</v>
      </c>
      <c r="B9512">
        <v>335</v>
      </c>
      <c r="C9512">
        <v>188</v>
      </c>
      <c r="D9512">
        <f t="shared" si="148"/>
        <v>1</v>
      </c>
    </row>
    <row r="9513" spans="1:4" x14ac:dyDescent="0.25">
      <c r="A9513">
        <f>IF(((B9513-200)^2 + (C9513-200)^2) = 200^2,1,0)</f>
        <v>0</v>
      </c>
      <c r="B9513">
        <v>116</v>
      </c>
      <c r="C9513">
        <v>313</v>
      </c>
      <c r="D9513">
        <f t="shared" si="148"/>
        <v>1</v>
      </c>
    </row>
    <row r="9514" spans="1:4" x14ac:dyDescent="0.25">
      <c r="A9514">
        <f>IF(((B9514-200)^2 + (C9514-200)^2) = 200^2,1,0)</f>
        <v>0</v>
      </c>
      <c r="B9514">
        <v>198</v>
      </c>
      <c r="C9514">
        <v>281</v>
      </c>
      <c r="D9514">
        <f t="shared" si="148"/>
        <v>1</v>
      </c>
    </row>
    <row r="9515" spans="1:4" x14ac:dyDescent="0.25">
      <c r="A9515">
        <f>IF(((B9515-200)^2 + (C9515-200)^2) = 200^2,1,0)</f>
        <v>0</v>
      </c>
      <c r="B9515">
        <v>253</v>
      </c>
      <c r="C9515">
        <v>284</v>
      </c>
      <c r="D9515">
        <f t="shared" si="148"/>
        <v>1</v>
      </c>
    </row>
    <row r="9516" spans="1:4" x14ac:dyDescent="0.25">
      <c r="A9516">
        <f>IF(((B9516-200)^2 + (C9516-200)^2) = 200^2,1,0)</f>
        <v>0</v>
      </c>
      <c r="B9516">
        <v>141</v>
      </c>
      <c r="C9516">
        <v>41</v>
      </c>
      <c r="D9516">
        <f t="shared" si="148"/>
        <v>1</v>
      </c>
    </row>
    <row r="9517" spans="1:4" x14ac:dyDescent="0.25">
      <c r="A9517">
        <f>IF(((B9517-200)^2 + (C9517-200)^2) = 200^2,1,0)</f>
        <v>0</v>
      </c>
      <c r="B9517">
        <v>23</v>
      </c>
      <c r="C9517">
        <v>377</v>
      </c>
      <c r="D9517">
        <f t="shared" si="148"/>
        <v>0</v>
      </c>
    </row>
    <row r="9518" spans="1:4" x14ac:dyDescent="0.25">
      <c r="A9518">
        <f>IF(((B9518-200)^2 + (C9518-200)^2) = 200^2,1,0)</f>
        <v>0</v>
      </c>
      <c r="B9518">
        <v>321</v>
      </c>
      <c r="C9518">
        <v>48</v>
      </c>
      <c r="D9518">
        <f t="shared" si="148"/>
        <v>1</v>
      </c>
    </row>
    <row r="9519" spans="1:4" x14ac:dyDescent="0.25">
      <c r="A9519">
        <f>IF(((B9519-200)^2 + (C9519-200)^2) = 200^2,1,0)</f>
        <v>0</v>
      </c>
      <c r="B9519">
        <v>300</v>
      </c>
      <c r="C9519">
        <v>366</v>
      </c>
      <c r="D9519">
        <f t="shared" si="148"/>
        <v>1</v>
      </c>
    </row>
    <row r="9520" spans="1:4" x14ac:dyDescent="0.25">
      <c r="A9520">
        <f>IF(((B9520-200)^2 + (C9520-200)^2) = 200^2,1,0)</f>
        <v>0</v>
      </c>
      <c r="B9520">
        <v>16</v>
      </c>
      <c r="C9520">
        <v>70</v>
      </c>
      <c r="D9520">
        <f t="shared" si="148"/>
        <v>0</v>
      </c>
    </row>
    <row r="9521" spans="1:4" x14ac:dyDescent="0.25">
      <c r="A9521">
        <f>IF(((B9521-200)^2 + (C9521-200)^2) = 200^2,1,0)</f>
        <v>0</v>
      </c>
      <c r="B9521">
        <v>246</v>
      </c>
      <c r="C9521">
        <v>339</v>
      </c>
      <c r="D9521">
        <f t="shared" si="148"/>
        <v>1</v>
      </c>
    </row>
    <row r="9522" spans="1:4" x14ac:dyDescent="0.25">
      <c r="A9522">
        <f>IF(((B9522-200)^2 + (C9522-200)^2) = 200^2,1,0)</f>
        <v>0</v>
      </c>
      <c r="B9522">
        <v>240</v>
      </c>
      <c r="C9522">
        <v>344</v>
      </c>
      <c r="D9522">
        <f t="shared" si="148"/>
        <v>1</v>
      </c>
    </row>
    <row r="9523" spans="1:4" x14ac:dyDescent="0.25">
      <c r="A9523">
        <f>IF(((B9523-200)^2 + (C9523-200)^2) = 200^2,1,0)</f>
        <v>0</v>
      </c>
      <c r="B9523">
        <v>41</v>
      </c>
      <c r="C9523">
        <v>68</v>
      </c>
      <c r="D9523">
        <f t="shared" si="148"/>
        <v>0</v>
      </c>
    </row>
    <row r="9524" spans="1:4" x14ac:dyDescent="0.25">
      <c r="A9524">
        <f>IF(((B9524-200)^2 + (C9524-200)^2) = 200^2,1,0)</f>
        <v>0</v>
      </c>
      <c r="B9524">
        <v>375</v>
      </c>
      <c r="C9524">
        <v>291</v>
      </c>
      <c r="D9524">
        <f t="shared" si="148"/>
        <v>1</v>
      </c>
    </row>
    <row r="9525" spans="1:4" x14ac:dyDescent="0.25">
      <c r="A9525">
        <f>IF(((B9525-200)^2 + (C9525-200)^2) = 200^2,1,0)</f>
        <v>0</v>
      </c>
      <c r="B9525">
        <v>289</v>
      </c>
      <c r="C9525">
        <v>103</v>
      </c>
      <c r="D9525">
        <f t="shared" si="148"/>
        <v>1</v>
      </c>
    </row>
    <row r="9526" spans="1:4" x14ac:dyDescent="0.25">
      <c r="A9526">
        <f>IF(((B9526-200)^2 + (C9526-200)^2) = 200^2,1,0)</f>
        <v>0</v>
      </c>
      <c r="B9526">
        <v>364</v>
      </c>
      <c r="C9526">
        <v>118</v>
      </c>
      <c r="D9526">
        <f t="shared" si="148"/>
        <v>1</v>
      </c>
    </row>
    <row r="9527" spans="1:4" x14ac:dyDescent="0.25">
      <c r="A9527">
        <f>IF(((B9527-200)^2 + (C9527-200)^2) = 200^2,1,0)</f>
        <v>0</v>
      </c>
      <c r="B9527">
        <v>178</v>
      </c>
      <c r="C9527">
        <v>304</v>
      </c>
      <c r="D9527">
        <f t="shared" si="148"/>
        <v>1</v>
      </c>
    </row>
    <row r="9528" spans="1:4" x14ac:dyDescent="0.25">
      <c r="A9528">
        <f>IF(((B9528-200)^2 + (C9528-200)^2) = 200^2,1,0)</f>
        <v>0</v>
      </c>
      <c r="B9528">
        <v>51</v>
      </c>
      <c r="C9528">
        <v>69</v>
      </c>
      <c r="D9528">
        <f t="shared" si="148"/>
        <v>1</v>
      </c>
    </row>
    <row r="9529" spans="1:4" x14ac:dyDescent="0.25">
      <c r="A9529">
        <f>IF(((B9529-200)^2 + (C9529-200)^2) = 200^2,1,0)</f>
        <v>0</v>
      </c>
      <c r="B9529">
        <v>286</v>
      </c>
      <c r="C9529">
        <v>11</v>
      </c>
      <c r="D9529">
        <f t="shared" si="148"/>
        <v>0</v>
      </c>
    </row>
    <row r="9530" spans="1:4" x14ac:dyDescent="0.25">
      <c r="A9530">
        <f>IF(((B9530-200)^2 + (C9530-200)^2) = 200^2,1,0)</f>
        <v>0</v>
      </c>
      <c r="B9530">
        <v>302</v>
      </c>
      <c r="C9530">
        <v>352</v>
      </c>
      <c r="D9530">
        <f t="shared" si="148"/>
        <v>1</v>
      </c>
    </row>
    <row r="9531" spans="1:4" x14ac:dyDescent="0.25">
      <c r="A9531">
        <f>IF(((B9531-200)^2 + (C9531-200)^2) = 200^2,1,0)</f>
        <v>0</v>
      </c>
      <c r="B9531">
        <v>308</v>
      </c>
      <c r="C9531">
        <v>359</v>
      </c>
      <c r="D9531">
        <f t="shared" si="148"/>
        <v>1</v>
      </c>
    </row>
    <row r="9532" spans="1:4" x14ac:dyDescent="0.25">
      <c r="A9532">
        <f>IF(((B9532-200)^2 + (C9532-200)^2) = 200^2,1,0)</f>
        <v>0</v>
      </c>
      <c r="B9532">
        <v>37</v>
      </c>
      <c r="C9532">
        <v>339</v>
      </c>
      <c r="D9532">
        <f t="shared" si="148"/>
        <v>0</v>
      </c>
    </row>
    <row r="9533" spans="1:4" x14ac:dyDescent="0.25">
      <c r="A9533">
        <f>IF(((B9533-200)^2 + (C9533-200)^2) = 200^2,1,0)</f>
        <v>0</v>
      </c>
      <c r="B9533">
        <v>328</v>
      </c>
      <c r="C9533">
        <v>286</v>
      </c>
      <c r="D9533">
        <f t="shared" si="148"/>
        <v>1</v>
      </c>
    </row>
    <row r="9534" spans="1:4" x14ac:dyDescent="0.25">
      <c r="A9534">
        <f>IF(((B9534-200)^2 + (C9534-200)^2) = 200^2,1,0)</f>
        <v>0</v>
      </c>
      <c r="B9534">
        <v>50</v>
      </c>
      <c r="C9534">
        <v>173</v>
      </c>
      <c r="D9534">
        <f t="shared" si="148"/>
        <v>1</v>
      </c>
    </row>
    <row r="9535" spans="1:4" x14ac:dyDescent="0.25">
      <c r="A9535">
        <f>IF(((B9535-200)^2 + (C9535-200)^2) = 200^2,1,0)</f>
        <v>0</v>
      </c>
      <c r="B9535">
        <v>12</v>
      </c>
      <c r="C9535">
        <v>156</v>
      </c>
      <c r="D9535">
        <f t="shared" si="148"/>
        <v>1</v>
      </c>
    </row>
    <row r="9536" spans="1:4" x14ac:dyDescent="0.25">
      <c r="A9536">
        <f>IF(((B9536-200)^2 + (C9536-200)^2) = 200^2,1,0)</f>
        <v>0</v>
      </c>
      <c r="B9536">
        <v>140</v>
      </c>
      <c r="C9536">
        <v>102</v>
      </c>
      <c r="D9536">
        <f t="shared" si="148"/>
        <v>1</v>
      </c>
    </row>
    <row r="9537" spans="1:4" x14ac:dyDescent="0.25">
      <c r="A9537">
        <f>IF(((B9537-200)^2 + (C9537-200)^2) = 200^2,1,0)</f>
        <v>0</v>
      </c>
      <c r="B9537">
        <v>106</v>
      </c>
      <c r="C9537">
        <v>325</v>
      </c>
      <c r="D9537">
        <f t="shared" si="148"/>
        <v>1</v>
      </c>
    </row>
    <row r="9538" spans="1:4" x14ac:dyDescent="0.25">
      <c r="A9538">
        <f>IF(((B9538-200)^2 + (C9538-200)^2) = 200^2,1,0)</f>
        <v>0</v>
      </c>
      <c r="B9538">
        <v>344</v>
      </c>
      <c r="C9538">
        <v>39</v>
      </c>
      <c r="D9538">
        <f t="shared" si="148"/>
        <v>0</v>
      </c>
    </row>
    <row r="9539" spans="1:4" x14ac:dyDescent="0.25">
      <c r="A9539">
        <f>IF(((B9539-200)^2 + (C9539-200)^2) = 200^2,1,0)</f>
        <v>0</v>
      </c>
      <c r="B9539">
        <v>388</v>
      </c>
      <c r="C9539">
        <v>2</v>
      </c>
      <c r="D9539">
        <f t="shared" ref="D9539:D9602" si="149">IF(((B9539-200)^2+(C9539-200)^2)&lt;200^2,1,0)</f>
        <v>0</v>
      </c>
    </row>
    <row r="9540" spans="1:4" x14ac:dyDescent="0.25">
      <c r="A9540">
        <f>IF(((B9540-200)^2 + (C9540-200)^2) = 200^2,1,0)</f>
        <v>0</v>
      </c>
      <c r="B9540">
        <v>49</v>
      </c>
      <c r="C9540">
        <v>39</v>
      </c>
      <c r="D9540">
        <f t="shared" si="149"/>
        <v>0</v>
      </c>
    </row>
    <row r="9541" spans="1:4" x14ac:dyDescent="0.25">
      <c r="A9541">
        <f>IF(((B9541-200)^2 + (C9541-200)^2) = 200^2,1,0)</f>
        <v>0</v>
      </c>
      <c r="B9541">
        <v>307</v>
      </c>
      <c r="C9541">
        <v>38</v>
      </c>
      <c r="D9541">
        <f t="shared" si="149"/>
        <v>1</v>
      </c>
    </row>
    <row r="9542" spans="1:4" x14ac:dyDescent="0.25">
      <c r="A9542">
        <f>IF(((B9542-200)^2 + (C9542-200)^2) = 200^2,1,0)</f>
        <v>0</v>
      </c>
      <c r="B9542">
        <v>116</v>
      </c>
      <c r="C9542">
        <v>36</v>
      </c>
      <c r="D9542">
        <f t="shared" si="149"/>
        <v>1</v>
      </c>
    </row>
    <row r="9543" spans="1:4" x14ac:dyDescent="0.25">
      <c r="A9543">
        <f>IF(((B9543-200)^2 + (C9543-200)^2) = 200^2,1,0)</f>
        <v>0</v>
      </c>
      <c r="B9543">
        <v>217</v>
      </c>
      <c r="C9543">
        <v>79</v>
      </c>
      <c r="D9543">
        <f t="shared" si="149"/>
        <v>1</v>
      </c>
    </row>
    <row r="9544" spans="1:4" x14ac:dyDescent="0.25">
      <c r="A9544">
        <f>IF(((B9544-200)^2 + (C9544-200)^2) = 200^2,1,0)</f>
        <v>0</v>
      </c>
      <c r="B9544">
        <v>212</v>
      </c>
      <c r="C9544">
        <v>171</v>
      </c>
      <c r="D9544">
        <f t="shared" si="149"/>
        <v>1</v>
      </c>
    </row>
    <row r="9545" spans="1:4" x14ac:dyDescent="0.25">
      <c r="A9545">
        <f>IF(((B9545-200)^2 + (C9545-200)^2) = 200^2,1,0)</f>
        <v>0</v>
      </c>
      <c r="B9545">
        <v>184</v>
      </c>
      <c r="C9545">
        <v>105</v>
      </c>
      <c r="D9545">
        <f t="shared" si="149"/>
        <v>1</v>
      </c>
    </row>
    <row r="9546" spans="1:4" x14ac:dyDescent="0.25">
      <c r="A9546">
        <f>IF(((B9546-200)^2 + (C9546-200)^2) = 200^2,1,0)</f>
        <v>0</v>
      </c>
      <c r="B9546">
        <v>382</v>
      </c>
      <c r="C9546">
        <v>81</v>
      </c>
      <c r="D9546">
        <f t="shared" si="149"/>
        <v>0</v>
      </c>
    </row>
    <row r="9547" spans="1:4" x14ac:dyDescent="0.25">
      <c r="A9547">
        <f>IF(((B9547-200)^2 + (C9547-200)^2) = 200^2,1,0)</f>
        <v>0</v>
      </c>
      <c r="B9547">
        <v>387</v>
      </c>
      <c r="C9547">
        <v>136</v>
      </c>
      <c r="D9547">
        <f t="shared" si="149"/>
        <v>1</v>
      </c>
    </row>
    <row r="9548" spans="1:4" x14ac:dyDescent="0.25">
      <c r="A9548">
        <f>IF(((B9548-200)^2 + (C9548-200)^2) = 200^2,1,0)</f>
        <v>0</v>
      </c>
      <c r="B9548">
        <v>255</v>
      </c>
      <c r="C9548">
        <v>360</v>
      </c>
      <c r="D9548">
        <f t="shared" si="149"/>
        <v>1</v>
      </c>
    </row>
    <row r="9549" spans="1:4" x14ac:dyDescent="0.25">
      <c r="A9549">
        <f>IF(((B9549-200)^2 + (C9549-200)^2) = 200^2,1,0)</f>
        <v>0</v>
      </c>
      <c r="B9549">
        <v>53</v>
      </c>
      <c r="C9549">
        <v>179</v>
      </c>
      <c r="D9549">
        <f t="shared" si="149"/>
        <v>1</v>
      </c>
    </row>
    <row r="9550" spans="1:4" x14ac:dyDescent="0.25">
      <c r="A9550">
        <f>IF(((B9550-200)^2 + (C9550-200)^2) = 200^2,1,0)</f>
        <v>0</v>
      </c>
      <c r="B9550">
        <v>83</v>
      </c>
      <c r="C9550">
        <v>77</v>
      </c>
      <c r="D9550">
        <f t="shared" si="149"/>
        <v>1</v>
      </c>
    </row>
    <row r="9551" spans="1:4" x14ac:dyDescent="0.25">
      <c r="A9551">
        <f>IF(((B9551-200)^2 + (C9551-200)^2) = 200^2,1,0)</f>
        <v>0</v>
      </c>
      <c r="B9551">
        <v>372</v>
      </c>
      <c r="C9551">
        <v>67</v>
      </c>
      <c r="D9551">
        <f t="shared" si="149"/>
        <v>0</v>
      </c>
    </row>
    <row r="9552" spans="1:4" x14ac:dyDescent="0.25">
      <c r="A9552">
        <f>IF(((B9552-200)^2 + (C9552-200)^2) = 200^2,1,0)</f>
        <v>0</v>
      </c>
      <c r="B9552">
        <v>86</v>
      </c>
      <c r="C9552">
        <v>34</v>
      </c>
      <c r="D9552">
        <f t="shared" si="149"/>
        <v>0</v>
      </c>
    </row>
    <row r="9553" spans="1:4" x14ac:dyDescent="0.25">
      <c r="A9553">
        <f>IF(((B9553-200)^2 + (C9553-200)^2) = 200^2,1,0)</f>
        <v>0</v>
      </c>
      <c r="B9553">
        <v>201</v>
      </c>
      <c r="C9553">
        <v>253</v>
      </c>
      <c r="D9553">
        <f t="shared" si="149"/>
        <v>1</v>
      </c>
    </row>
    <row r="9554" spans="1:4" x14ac:dyDescent="0.25">
      <c r="A9554">
        <f>IF(((B9554-200)^2 + (C9554-200)^2) = 200^2,1,0)</f>
        <v>0</v>
      </c>
      <c r="B9554">
        <v>275</v>
      </c>
      <c r="C9554">
        <v>120</v>
      </c>
      <c r="D9554">
        <f t="shared" si="149"/>
        <v>1</v>
      </c>
    </row>
    <row r="9555" spans="1:4" x14ac:dyDescent="0.25">
      <c r="A9555">
        <f>IF(((B9555-200)^2 + (C9555-200)^2) = 200^2,1,0)</f>
        <v>0</v>
      </c>
      <c r="B9555">
        <v>263</v>
      </c>
      <c r="C9555">
        <v>223</v>
      </c>
      <c r="D9555">
        <f t="shared" si="149"/>
        <v>1</v>
      </c>
    </row>
    <row r="9556" spans="1:4" x14ac:dyDescent="0.25">
      <c r="A9556">
        <f>IF(((B9556-200)^2 + (C9556-200)^2) = 200^2,1,0)</f>
        <v>0</v>
      </c>
      <c r="B9556">
        <v>353</v>
      </c>
      <c r="C9556">
        <v>391</v>
      </c>
      <c r="D9556">
        <f t="shared" si="149"/>
        <v>0</v>
      </c>
    </row>
    <row r="9557" spans="1:4" x14ac:dyDescent="0.25">
      <c r="A9557">
        <f>IF(((B9557-200)^2 + (C9557-200)^2) = 200^2,1,0)</f>
        <v>0</v>
      </c>
      <c r="B9557">
        <v>135</v>
      </c>
      <c r="C9557">
        <v>13</v>
      </c>
      <c r="D9557">
        <f t="shared" si="149"/>
        <v>1</v>
      </c>
    </row>
    <row r="9558" spans="1:4" x14ac:dyDescent="0.25">
      <c r="A9558">
        <f>IF(((B9558-200)^2 + (C9558-200)^2) = 200^2,1,0)</f>
        <v>0</v>
      </c>
      <c r="B9558">
        <v>242</v>
      </c>
      <c r="C9558">
        <v>351</v>
      </c>
      <c r="D9558">
        <f t="shared" si="149"/>
        <v>1</v>
      </c>
    </row>
    <row r="9559" spans="1:4" x14ac:dyDescent="0.25">
      <c r="A9559">
        <f>IF(((B9559-200)^2 + (C9559-200)^2) = 200^2,1,0)</f>
        <v>0</v>
      </c>
      <c r="B9559">
        <v>329</v>
      </c>
      <c r="C9559">
        <v>369</v>
      </c>
      <c r="D9559">
        <f t="shared" si="149"/>
        <v>0</v>
      </c>
    </row>
    <row r="9560" spans="1:4" x14ac:dyDescent="0.25">
      <c r="A9560">
        <f>IF(((B9560-200)^2 + (C9560-200)^2) = 200^2,1,0)</f>
        <v>0</v>
      </c>
      <c r="B9560">
        <v>253</v>
      </c>
      <c r="C9560">
        <v>157</v>
      </c>
      <c r="D9560">
        <f t="shared" si="149"/>
        <v>1</v>
      </c>
    </row>
    <row r="9561" spans="1:4" x14ac:dyDescent="0.25">
      <c r="A9561">
        <f>IF(((B9561-200)^2 + (C9561-200)^2) = 200^2,1,0)</f>
        <v>0</v>
      </c>
      <c r="B9561">
        <v>347</v>
      </c>
      <c r="C9561">
        <v>154</v>
      </c>
      <c r="D9561">
        <f t="shared" si="149"/>
        <v>1</v>
      </c>
    </row>
    <row r="9562" spans="1:4" x14ac:dyDescent="0.25">
      <c r="A9562">
        <f>IF(((B9562-200)^2 + (C9562-200)^2) = 200^2,1,0)</f>
        <v>0</v>
      </c>
      <c r="B9562">
        <v>316</v>
      </c>
      <c r="C9562">
        <v>180</v>
      </c>
      <c r="D9562">
        <f t="shared" si="149"/>
        <v>1</v>
      </c>
    </row>
    <row r="9563" spans="1:4" x14ac:dyDescent="0.25">
      <c r="A9563">
        <f>IF(((B9563-200)^2 + (C9563-200)^2) = 200^2,1,0)</f>
        <v>0</v>
      </c>
      <c r="B9563">
        <v>261</v>
      </c>
      <c r="C9563">
        <v>157</v>
      </c>
      <c r="D9563">
        <f t="shared" si="149"/>
        <v>1</v>
      </c>
    </row>
    <row r="9564" spans="1:4" x14ac:dyDescent="0.25">
      <c r="A9564">
        <f>IF(((B9564-200)^2 + (C9564-200)^2) = 200^2,1,0)</f>
        <v>0</v>
      </c>
      <c r="B9564">
        <v>322</v>
      </c>
      <c r="C9564">
        <v>245</v>
      </c>
      <c r="D9564">
        <f t="shared" si="149"/>
        <v>1</v>
      </c>
    </row>
    <row r="9565" spans="1:4" x14ac:dyDescent="0.25">
      <c r="A9565">
        <f>IF(((B9565-200)^2 + (C9565-200)^2) = 200^2,1,0)</f>
        <v>0</v>
      </c>
      <c r="B9565">
        <v>359</v>
      </c>
      <c r="C9565">
        <v>95</v>
      </c>
      <c r="D9565">
        <f t="shared" si="149"/>
        <v>1</v>
      </c>
    </row>
    <row r="9566" spans="1:4" x14ac:dyDescent="0.25">
      <c r="A9566">
        <f>IF(((B9566-200)^2 + (C9566-200)^2) = 200^2,1,0)</f>
        <v>0</v>
      </c>
      <c r="B9566">
        <v>340</v>
      </c>
      <c r="C9566">
        <v>368</v>
      </c>
      <c r="D9566">
        <f t="shared" si="149"/>
        <v>0</v>
      </c>
    </row>
    <row r="9567" spans="1:4" x14ac:dyDescent="0.25">
      <c r="A9567">
        <f>IF(((B9567-200)^2 + (C9567-200)^2) = 200^2,1,0)</f>
        <v>0</v>
      </c>
      <c r="B9567">
        <v>284</v>
      </c>
      <c r="C9567">
        <v>348</v>
      </c>
      <c r="D9567">
        <f t="shared" si="149"/>
        <v>1</v>
      </c>
    </row>
    <row r="9568" spans="1:4" x14ac:dyDescent="0.25">
      <c r="A9568">
        <f>IF(((B9568-200)^2 + (C9568-200)^2) = 200^2,1,0)</f>
        <v>0</v>
      </c>
      <c r="B9568">
        <v>132</v>
      </c>
      <c r="C9568">
        <v>360</v>
      </c>
      <c r="D9568">
        <f t="shared" si="149"/>
        <v>1</v>
      </c>
    </row>
    <row r="9569" spans="1:4" x14ac:dyDescent="0.25">
      <c r="A9569">
        <f>IF(((B9569-200)^2 + (C9569-200)^2) = 200^2,1,0)</f>
        <v>0</v>
      </c>
      <c r="B9569">
        <v>341</v>
      </c>
      <c r="C9569">
        <v>169</v>
      </c>
      <c r="D9569">
        <f t="shared" si="149"/>
        <v>1</v>
      </c>
    </row>
    <row r="9570" spans="1:4" x14ac:dyDescent="0.25">
      <c r="A9570">
        <f>IF(((B9570-200)^2 + (C9570-200)^2) = 200^2,1,0)</f>
        <v>0</v>
      </c>
      <c r="B9570">
        <v>69</v>
      </c>
      <c r="C9570">
        <v>253</v>
      </c>
      <c r="D9570">
        <f t="shared" si="149"/>
        <v>1</v>
      </c>
    </row>
    <row r="9571" spans="1:4" x14ac:dyDescent="0.25">
      <c r="A9571">
        <f>IF(((B9571-200)^2 + (C9571-200)^2) = 200^2,1,0)</f>
        <v>0</v>
      </c>
      <c r="B9571">
        <v>168</v>
      </c>
      <c r="C9571">
        <v>250</v>
      </c>
      <c r="D9571">
        <f t="shared" si="149"/>
        <v>1</v>
      </c>
    </row>
    <row r="9572" spans="1:4" x14ac:dyDescent="0.25">
      <c r="A9572">
        <f>IF(((B9572-200)^2 + (C9572-200)^2) = 200^2,1,0)</f>
        <v>0</v>
      </c>
      <c r="B9572">
        <v>118</v>
      </c>
      <c r="C9572">
        <v>344</v>
      </c>
      <c r="D9572">
        <f t="shared" si="149"/>
        <v>1</v>
      </c>
    </row>
    <row r="9573" spans="1:4" x14ac:dyDescent="0.25">
      <c r="A9573">
        <f>IF(((B9573-200)^2 + (C9573-200)^2) = 200^2,1,0)</f>
        <v>0</v>
      </c>
      <c r="B9573">
        <v>212</v>
      </c>
      <c r="C9573">
        <v>259</v>
      </c>
      <c r="D9573">
        <f t="shared" si="149"/>
        <v>1</v>
      </c>
    </row>
    <row r="9574" spans="1:4" x14ac:dyDescent="0.25">
      <c r="A9574">
        <f>IF(((B9574-200)^2 + (C9574-200)^2) = 200^2,1,0)</f>
        <v>0</v>
      </c>
      <c r="B9574">
        <v>395</v>
      </c>
      <c r="C9574">
        <v>217</v>
      </c>
      <c r="D9574">
        <f t="shared" si="149"/>
        <v>1</v>
      </c>
    </row>
    <row r="9575" spans="1:4" x14ac:dyDescent="0.25">
      <c r="A9575">
        <f>IF(((B9575-200)^2 + (C9575-200)^2) = 200^2,1,0)</f>
        <v>0</v>
      </c>
      <c r="B9575">
        <v>196</v>
      </c>
      <c r="C9575">
        <v>170</v>
      </c>
      <c r="D9575">
        <f t="shared" si="149"/>
        <v>1</v>
      </c>
    </row>
    <row r="9576" spans="1:4" x14ac:dyDescent="0.25">
      <c r="A9576">
        <f>IF(((B9576-200)^2 + (C9576-200)^2) = 200^2,1,0)</f>
        <v>0</v>
      </c>
      <c r="B9576">
        <v>330</v>
      </c>
      <c r="C9576">
        <v>70</v>
      </c>
      <c r="D9576">
        <f t="shared" si="149"/>
        <v>1</v>
      </c>
    </row>
    <row r="9577" spans="1:4" x14ac:dyDescent="0.25">
      <c r="A9577">
        <f>IF(((B9577-200)^2 + (C9577-200)^2) = 200^2,1,0)</f>
        <v>0</v>
      </c>
      <c r="B9577">
        <v>214</v>
      </c>
      <c r="C9577">
        <v>33</v>
      </c>
      <c r="D9577">
        <f t="shared" si="149"/>
        <v>1</v>
      </c>
    </row>
    <row r="9578" spans="1:4" x14ac:dyDescent="0.25">
      <c r="A9578">
        <f>IF(((B9578-200)^2 + (C9578-200)^2) = 200^2,1,0)</f>
        <v>0</v>
      </c>
      <c r="B9578">
        <v>114</v>
      </c>
      <c r="C9578">
        <v>313</v>
      </c>
      <c r="D9578">
        <f t="shared" si="149"/>
        <v>1</v>
      </c>
    </row>
    <row r="9579" spans="1:4" x14ac:dyDescent="0.25">
      <c r="A9579">
        <f>IF(((B9579-200)^2 + (C9579-200)^2) = 200^2,1,0)</f>
        <v>0</v>
      </c>
      <c r="B9579">
        <v>386</v>
      </c>
      <c r="C9579">
        <v>178</v>
      </c>
      <c r="D9579">
        <f t="shared" si="149"/>
        <v>1</v>
      </c>
    </row>
    <row r="9580" spans="1:4" x14ac:dyDescent="0.25">
      <c r="A9580">
        <f>IF(((B9580-200)^2 + (C9580-200)^2) = 200^2,1,0)</f>
        <v>0</v>
      </c>
      <c r="B9580">
        <v>163</v>
      </c>
      <c r="C9580">
        <v>210</v>
      </c>
      <c r="D9580">
        <f t="shared" si="149"/>
        <v>1</v>
      </c>
    </row>
    <row r="9581" spans="1:4" x14ac:dyDescent="0.25">
      <c r="A9581">
        <f>IF(((B9581-200)^2 + (C9581-200)^2) = 200^2,1,0)</f>
        <v>0</v>
      </c>
      <c r="B9581">
        <v>380</v>
      </c>
      <c r="C9581">
        <v>184</v>
      </c>
      <c r="D9581">
        <f t="shared" si="149"/>
        <v>1</v>
      </c>
    </row>
    <row r="9582" spans="1:4" x14ac:dyDescent="0.25">
      <c r="A9582">
        <f>IF(((B9582-200)^2 + (C9582-200)^2) = 200^2,1,0)</f>
        <v>0</v>
      </c>
      <c r="B9582">
        <v>208</v>
      </c>
      <c r="C9582">
        <v>257</v>
      </c>
      <c r="D9582">
        <f t="shared" si="149"/>
        <v>1</v>
      </c>
    </row>
    <row r="9583" spans="1:4" x14ac:dyDescent="0.25">
      <c r="A9583">
        <f>IF(((B9583-200)^2 + (C9583-200)^2) = 200^2,1,0)</f>
        <v>0</v>
      </c>
      <c r="B9583">
        <v>370</v>
      </c>
      <c r="C9583">
        <v>26</v>
      </c>
      <c r="D9583">
        <f t="shared" si="149"/>
        <v>0</v>
      </c>
    </row>
    <row r="9584" spans="1:4" x14ac:dyDescent="0.25">
      <c r="A9584">
        <f>IF(((B9584-200)^2 + (C9584-200)^2) = 200^2,1,0)</f>
        <v>0</v>
      </c>
      <c r="B9584">
        <v>169</v>
      </c>
      <c r="C9584">
        <v>248</v>
      </c>
      <c r="D9584">
        <f t="shared" si="149"/>
        <v>1</v>
      </c>
    </row>
    <row r="9585" spans="1:4" x14ac:dyDescent="0.25">
      <c r="A9585">
        <f>IF(((B9585-200)^2 + (C9585-200)^2) = 200^2,1,0)</f>
        <v>0</v>
      </c>
      <c r="B9585">
        <v>103</v>
      </c>
      <c r="C9585">
        <v>176</v>
      </c>
      <c r="D9585">
        <f t="shared" si="149"/>
        <v>1</v>
      </c>
    </row>
    <row r="9586" spans="1:4" x14ac:dyDescent="0.25">
      <c r="A9586">
        <f>IF(((B9586-200)^2 + (C9586-200)^2) = 200^2,1,0)</f>
        <v>0</v>
      </c>
      <c r="B9586">
        <v>255</v>
      </c>
      <c r="C9586">
        <v>178</v>
      </c>
      <c r="D9586">
        <f t="shared" si="149"/>
        <v>1</v>
      </c>
    </row>
    <row r="9587" spans="1:4" x14ac:dyDescent="0.25">
      <c r="A9587">
        <f>IF(((B9587-200)^2 + (C9587-200)^2) = 200^2,1,0)</f>
        <v>0</v>
      </c>
      <c r="B9587">
        <v>337</v>
      </c>
      <c r="C9587">
        <v>278</v>
      </c>
      <c r="D9587">
        <f t="shared" si="149"/>
        <v>1</v>
      </c>
    </row>
    <row r="9588" spans="1:4" x14ac:dyDescent="0.25">
      <c r="A9588">
        <f>IF(((B9588-200)^2 + (C9588-200)^2) = 200^2,1,0)</f>
        <v>0</v>
      </c>
      <c r="B9588">
        <v>304</v>
      </c>
      <c r="C9588">
        <v>107</v>
      </c>
      <c r="D9588">
        <f t="shared" si="149"/>
        <v>1</v>
      </c>
    </row>
    <row r="9589" spans="1:4" x14ac:dyDescent="0.25">
      <c r="A9589">
        <f>IF(((B9589-200)^2 + (C9589-200)^2) = 200^2,1,0)</f>
        <v>0</v>
      </c>
      <c r="B9589">
        <v>370</v>
      </c>
      <c r="C9589">
        <v>183</v>
      </c>
      <c r="D9589">
        <f t="shared" si="149"/>
        <v>1</v>
      </c>
    </row>
    <row r="9590" spans="1:4" x14ac:dyDescent="0.25">
      <c r="A9590">
        <f>IF(((B9590-200)^2 + (C9590-200)^2) = 200^2,1,0)</f>
        <v>0</v>
      </c>
      <c r="B9590">
        <v>226</v>
      </c>
      <c r="C9590">
        <v>197</v>
      </c>
      <c r="D9590">
        <f t="shared" si="149"/>
        <v>1</v>
      </c>
    </row>
    <row r="9591" spans="1:4" x14ac:dyDescent="0.25">
      <c r="A9591">
        <f>IF(((B9591-200)^2 + (C9591-200)^2) = 200^2,1,0)</f>
        <v>0</v>
      </c>
      <c r="B9591">
        <v>167</v>
      </c>
      <c r="C9591">
        <v>297</v>
      </c>
      <c r="D9591">
        <f t="shared" si="149"/>
        <v>1</v>
      </c>
    </row>
    <row r="9592" spans="1:4" x14ac:dyDescent="0.25">
      <c r="A9592">
        <f>IF(((B9592-200)^2 + (C9592-200)^2) = 200^2,1,0)</f>
        <v>0</v>
      </c>
      <c r="B9592">
        <v>296</v>
      </c>
      <c r="C9592">
        <v>148</v>
      </c>
      <c r="D9592">
        <f t="shared" si="149"/>
        <v>1</v>
      </c>
    </row>
    <row r="9593" spans="1:4" x14ac:dyDescent="0.25">
      <c r="A9593">
        <f>IF(((B9593-200)^2 + (C9593-200)^2) = 200^2,1,0)</f>
        <v>0</v>
      </c>
      <c r="B9593">
        <v>88</v>
      </c>
      <c r="C9593">
        <v>23</v>
      </c>
      <c r="D9593">
        <f t="shared" si="149"/>
        <v>0</v>
      </c>
    </row>
    <row r="9594" spans="1:4" x14ac:dyDescent="0.25">
      <c r="A9594">
        <f>IF(((B9594-200)^2 + (C9594-200)^2) = 200^2,1,0)</f>
        <v>0</v>
      </c>
      <c r="B9594">
        <v>4</v>
      </c>
      <c r="C9594">
        <v>197</v>
      </c>
      <c r="D9594">
        <f t="shared" si="149"/>
        <v>1</v>
      </c>
    </row>
    <row r="9595" spans="1:4" x14ac:dyDescent="0.25">
      <c r="A9595">
        <f>IF(((B9595-200)^2 + (C9595-200)^2) = 200^2,1,0)</f>
        <v>0</v>
      </c>
      <c r="B9595">
        <v>330</v>
      </c>
      <c r="C9595">
        <v>203</v>
      </c>
      <c r="D9595">
        <f t="shared" si="149"/>
        <v>1</v>
      </c>
    </row>
    <row r="9596" spans="1:4" x14ac:dyDescent="0.25">
      <c r="A9596">
        <f>IF(((B9596-200)^2 + (C9596-200)^2) = 200^2,1,0)</f>
        <v>0</v>
      </c>
      <c r="B9596">
        <v>122</v>
      </c>
      <c r="C9596">
        <v>366</v>
      </c>
      <c r="D9596">
        <f t="shared" si="149"/>
        <v>1</v>
      </c>
    </row>
    <row r="9597" spans="1:4" x14ac:dyDescent="0.25">
      <c r="A9597">
        <f>IF(((B9597-200)^2 + (C9597-200)^2) = 200^2,1,0)</f>
        <v>0</v>
      </c>
      <c r="B9597">
        <v>109</v>
      </c>
      <c r="C9597">
        <v>40</v>
      </c>
      <c r="D9597">
        <f t="shared" si="149"/>
        <v>1</v>
      </c>
    </row>
    <row r="9598" spans="1:4" x14ac:dyDescent="0.25">
      <c r="A9598">
        <f>IF(((B9598-200)^2 + (C9598-200)^2) = 200^2,1,0)</f>
        <v>0</v>
      </c>
      <c r="B9598">
        <v>58</v>
      </c>
      <c r="C9598">
        <v>223</v>
      </c>
      <c r="D9598">
        <f t="shared" si="149"/>
        <v>1</v>
      </c>
    </row>
    <row r="9599" spans="1:4" x14ac:dyDescent="0.25">
      <c r="A9599">
        <f>IF(((B9599-200)^2 + (C9599-200)^2) = 200^2,1,0)</f>
        <v>0</v>
      </c>
      <c r="B9599">
        <v>140</v>
      </c>
      <c r="C9599">
        <v>103</v>
      </c>
      <c r="D9599">
        <f t="shared" si="149"/>
        <v>1</v>
      </c>
    </row>
    <row r="9600" spans="1:4" x14ac:dyDescent="0.25">
      <c r="A9600">
        <f>IF(((B9600-200)^2 + (C9600-200)^2) = 200^2,1,0)</f>
        <v>0</v>
      </c>
      <c r="B9600">
        <v>118</v>
      </c>
      <c r="C9600">
        <v>126</v>
      </c>
      <c r="D9600">
        <f t="shared" si="149"/>
        <v>1</v>
      </c>
    </row>
    <row r="9601" spans="1:4" x14ac:dyDescent="0.25">
      <c r="A9601">
        <f>IF(((B9601-200)^2 + (C9601-200)^2) = 200^2,1,0)</f>
        <v>0</v>
      </c>
      <c r="B9601">
        <v>75</v>
      </c>
      <c r="C9601">
        <v>71</v>
      </c>
      <c r="D9601">
        <f t="shared" si="149"/>
        <v>1</v>
      </c>
    </row>
    <row r="9602" spans="1:4" x14ac:dyDescent="0.25">
      <c r="A9602">
        <f>IF(((B9602-200)^2 + (C9602-200)^2) = 200^2,1,0)</f>
        <v>0</v>
      </c>
      <c r="B9602">
        <v>48</v>
      </c>
      <c r="C9602">
        <v>17</v>
      </c>
      <c r="D9602">
        <f t="shared" si="149"/>
        <v>0</v>
      </c>
    </row>
    <row r="9603" spans="1:4" x14ac:dyDescent="0.25">
      <c r="A9603">
        <f>IF(((B9603-200)^2 + (C9603-200)^2) = 200^2,1,0)</f>
        <v>0</v>
      </c>
      <c r="B9603">
        <v>230</v>
      </c>
      <c r="C9603">
        <v>227</v>
      </c>
      <c r="D9603">
        <f t="shared" ref="D9603:D9666" si="150">IF(((B9603-200)^2+(C9603-200)^2)&lt;200^2,1,0)</f>
        <v>1</v>
      </c>
    </row>
    <row r="9604" spans="1:4" x14ac:dyDescent="0.25">
      <c r="A9604">
        <f>IF(((B9604-200)^2 + (C9604-200)^2) = 200^2,1,0)</f>
        <v>0</v>
      </c>
      <c r="B9604">
        <v>189</v>
      </c>
      <c r="C9604">
        <v>301</v>
      </c>
      <c r="D9604">
        <f t="shared" si="150"/>
        <v>1</v>
      </c>
    </row>
    <row r="9605" spans="1:4" x14ac:dyDescent="0.25">
      <c r="A9605">
        <f>IF(((B9605-200)^2 + (C9605-200)^2) = 200^2,1,0)</f>
        <v>0</v>
      </c>
      <c r="B9605">
        <v>355</v>
      </c>
      <c r="C9605">
        <v>331</v>
      </c>
      <c r="D9605">
        <f t="shared" si="150"/>
        <v>0</v>
      </c>
    </row>
    <row r="9606" spans="1:4" x14ac:dyDescent="0.25">
      <c r="A9606">
        <f>IF(((B9606-200)^2 + (C9606-200)^2) = 200^2,1,0)</f>
        <v>0</v>
      </c>
      <c r="B9606">
        <v>42</v>
      </c>
      <c r="C9606">
        <v>100</v>
      </c>
      <c r="D9606">
        <f t="shared" si="150"/>
        <v>1</v>
      </c>
    </row>
    <row r="9607" spans="1:4" x14ac:dyDescent="0.25">
      <c r="A9607">
        <f>IF(((B9607-200)^2 + (C9607-200)^2) = 200^2,1,0)</f>
        <v>0</v>
      </c>
      <c r="B9607">
        <v>155</v>
      </c>
      <c r="C9607">
        <v>60</v>
      </c>
      <c r="D9607">
        <f t="shared" si="150"/>
        <v>1</v>
      </c>
    </row>
    <row r="9608" spans="1:4" x14ac:dyDescent="0.25">
      <c r="A9608">
        <f>IF(((B9608-200)^2 + (C9608-200)^2) = 200^2,1,0)</f>
        <v>0</v>
      </c>
      <c r="B9608">
        <v>31</v>
      </c>
      <c r="C9608">
        <v>328</v>
      </c>
      <c r="D9608">
        <f t="shared" si="150"/>
        <v>0</v>
      </c>
    </row>
    <row r="9609" spans="1:4" x14ac:dyDescent="0.25">
      <c r="A9609">
        <f>IF(((B9609-200)^2 + (C9609-200)^2) = 200^2,1,0)</f>
        <v>0</v>
      </c>
      <c r="B9609">
        <v>142</v>
      </c>
      <c r="C9609">
        <v>234</v>
      </c>
      <c r="D9609">
        <f t="shared" si="150"/>
        <v>1</v>
      </c>
    </row>
    <row r="9610" spans="1:4" x14ac:dyDescent="0.25">
      <c r="A9610">
        <f>IF(((B9610-200)^2 + (C9610-200)^2) = 200^2,1,0)</f>
        <v>0</v>
      </c>
      <c r="B9610">
        <v>133</v>
      </c>
      <c r="C9610">
        <v>148</v>
      </c>
      <c r="D9610">
        <f t="shared" si="150"/>
        <v>1</v>
      </c>
    </row>
    <row r="9611" spans="1:4" x14ac:dyDescent="0.25">
      <c r="A9611">
        <f>IF(((B9611-200)^2 + (C9611-200)^2) = 200^2,1,0)</f>
        <v>0</v>
      </c>
      <c r="B9611">
        <v>282</v>
      </c>
      <c r="C9611">
        <v>24</v>
      </c>
      <c r="D9611">
        <f t="shared" si="150"/>
        <v>1</v>
      </c>
    </row>
    <row r="9612" spans="1:4" x14ac:dyDescent="0.25">
      <c r="A9612">
        <f>IF(((B9612-200)^2 + (C9612-200)^2) = 200^2,1,0)</f>
        <v>0</v>
      </c>
      <c r="B9612">
        <v>356</v>
      </c>
      <c r="C9612">
        <v>100</v>
      </c>
      <c r="D9612">
        <f t="shared" si="150"/>
        <v>1</v>
      </c>
    </row>
    <row r="9613" spans="1:4" x14ac:dyDescent="0.25">
      <c r="A9613">
        <f>IF(((B9613-200)^2 + (C9613-200)^2) = 200^2,1,0)</f>
        <v>0</v>
      </c>
      <c r="B9613">
        <v>120</v>
      </c>
      <c r="C9613">
        <v>337</v>
      </c>
      <c r="D9613">
        <f t="shared" si="150"/>
        <v>1</v>
      </c>
    </row>
    <row r="9614" spans="1:4" x14ac:dyDescent="0.25">
      <c r="A9614">
        <f>IF(((B9614-200)^2 + (C9614-200)^2) = 200^2,1,0)</f>
        <v>0</v>
      </c>
      <c r="B9614">
        <v>238</v>
      </c>
      <c r="C9614">
        <v>137</v>
      </c>
      <c r="D9614">
        <f t="shared" si="150"/>
        <v>1</v>
      </c>
    </row>
    <row r="9615" spans="1:4" x14ac:dyDescent="0.25">
      <c r="A9615">
        <f>IF(((B9615-200)^2 + (C9615-200)^2) = 200^2,1,0)</f>
        <v>0</v>
      </c>
      <c r="B9615">
        <v>303</v>
      </c>
      <c r="C9615">
        <v>349</v>
      </c>
      <c r="D9615">
        <f t="shared" si="150"/>
        <v>1</v>
      </c>
    </row>
    <row r="9616" spans="1:4" x14ac:dyDescent="0.25">
      <c r="A9616">
        <f>IF(((B9616-200)^2 + (C9616-200)^2) = 200^2,1,0)</f>
        <v>0</v>
      </c>
      <c r="B9616">
        <v>204</v>
      </c>
      <c r="C9616">
        <v>4</v>
      </c>
      <c r="D9616">
        <f t="shared" si="150"/>
        <v>1</v>
      </c>
    </row>
    <row r="9617" spans="1:4" x14ac:dyDescent="0.25">
      <c r="A9617">
        <f>IF(((B9617-200)^2 + (C9617-200)^2) = 200^2,1,0)</f>
        <v>0</v>
      </c>
      <c r="B9617">
        <v>228</v>
      </c>
      <c r="C9617">
        <v>15</v>
      </c>
      <c r="D9617">
        <f t="shared" si="150"/>
        <v>1</v>
      </c>
    </row>
    <row r="9618" spans="1:4" x14ac:dyDescent="0.25">
      <c r="A9618">
        <f>IF(((B9618-200)^2 + (C9618-200)^2) = 200^2,1,0)</f>
        <v>0</v>
      </c>
      <c r="B9618">
        <v>228</v>
      </c>
      <c r="C9618">
        <v>185</v>
      </c>
      <c r="D9618">
        <f t="shared" si="150"/>
        <v>1</v>
      </c>
    </row>
    <row r="9619" spans="1:4" x14ac:dyDescent="0.25">
      <c r="A9619">
        <f>IF(((B9619-200)^2 + (C9619-200)^2) = 200^2,1,0)</f>
        <v>0</v>
      </c>
      <c r="B9619">
        <v>17</v>
      </c>
      <c r="C9619">
        <v>400</v>
      </c>
      <c r="D9619">
        <f t="shared" si="150"/>
        <v>0</v>
      </c>
    </row>
    <row r="9620" spans="1:4" x14ac:dyDescent="0.25">
      <c r="A9620">
        <f>IF(((B9620-200)^2 + (C9620-200)^2) = 200^2,1,0)</f>
        <v>0</v>
      </c>
      <c r="B9620">
        <v>272</v>
      </c>
      <c r="C9620">
        <v>357</v>
      </c>
      <c r="D9620">
        <f t="shared" si="150"/>
        <v>1</v>
      </c>
    </row>
    <row r="9621" spans="1:4" x14ac:dyDescent="0.25">
      <c r="A9621">
        <f>IF(((B9621-200)^2 + (C9621-200)^2) = 200^2,1,0)</f>
        <v>0</v>
      </c>
      <c r="B9621">
        <v>41</v>
      </c>
      <c r="C9621">
        <v>244</v>
      </c>
      <c r="D9621">
        <f t="shared" si="150"/>
        <v>1</v>
      </c>
    </row>
    <row r="9622" spans="1:4" x14ac:dyDescent="0.25">
      <c r="A9622">
        <f>IF(((B9622-200)^2 + (C9622-200)^2) = 200^2,1,0)</f>
        <v>0</v>
      </c>
      <c r="B9622">
        <v>130</v>
      </c>
      <c r="C9622">
        <v>272</v>
      </c>
      <c r="D9622">
        <f t="shared" si="150"/>
        <v>1</v>
      </c>
    </row>
    <row r="9623" spans="1:4" x14ac:dyDescent="0.25">
      <c r="A9623">
        <f>IF(((B9623-200)^2 + (C9623-200)^2) = 200^2,1,0)</f>
        <v>0</v>
      </c>
      <c r="B9623">
        <v>171</v>
      </c>
      <c r="C9623">
        <v>252</v>
      </c>
      <c r="D9623">
        <f t="shared" si="150"/>
        <v>1</v>
      </c>
    </row>
    <row r="9624" spans="1:4" x14ac:dyDescent="0.25">
      <c r="A9624">
        <f>IF(((B9624-200)^2 + (C9624-200)^2) = 200^2,1,0)</f>
        <v>0</v>
      </c>
      <c r="B9624">
        <v>73</v>
      </c>
      <c r="C9624">
        <v>24</v>
      </c>
      <c r="D9624">
        <f t="shared" si="150"/>
        <v>0</v>
      </c>
    </row>
    <row r="9625" spans="1:4" x14ac:dyDescent="0.25">
      <c r="A9625">
        <f>IF(((B9625-200)^2 + (C9625-200)^2) = 200^2,1,0)</f>
        <v>0</v>
      </c>
      <c r="B9625">
        <v>231</v>
      </c>
      <c r="C9625">
        <v>83</v>
      </c>
      <c r="D9625">
        <f t="shared" si="150"/>
        <v>1</v>
      </c>
    </row>
    <row r="9626" spans="1:4" x14ac:dyDescent="0.25">
      <c r="A9626">
        <f>IF(((B9626-200)^2 + (C9626-200)^2) = 200^2,1,0)</f>
        <v>0</v>
      </c>
      <c r="B9626">
        <v>375</v>
      </c>
      <c r="C9626">
        <v>287</v>
      </c>
      <c r="D9626">
        <f t="shared" si="150"/>
        <v>1</v>
      </c>
    </row>
    <row r="9627" spans="1:4" x14ac:dyDescent="0.25">
      <c r="A9627">
        <f>IF(((B9627-200)^2 + (C9627-200)^2) = 200^2,1,0)</f>
        <v>0</v>
      </c>
      <c r="B9627">
        <v>4</v>
      </c>
      <c r="C9627">
        <v>363</v>
      </c>
      <c r="D9627">
        <f t="shared" si="150"/>
        <v>0</v>
      </c>
    </row>
    <row r="9628" spans="1:4" x14ac:dyDescent="0.25">
      <c r="A9628">
        <f>IF(((B9628-200)^2 + (C9628-200)^2) = 200^2,1,0)</f>
        <v>0</v>
      </c>
      <c r="B9628">
        <v>97</v>
      </c>
      <c r="C9628">
        <v>151</v>
      </c>
      <c r="D9628">
        <f t="shared" si="150"/>
        <v>1</v>
      </c>
    </row>
    <row r="9629" spans="1:4" x14ac:dyDescent="0.25">
      <c r="A9629">
        <f>IF(((B9629-200)^2 + (C9629-200)^2) = 200^2,1,0)</f>
        <v>0</v>
      </c>
      <c r="B9629">
        <v>257</v>
      </c>
      <c r="C9629">
        <v>364</v>
      </c>
      <c r="D9629">
        <f t="shared" si="150"/>
        <v>1</v>
      </c>
    </row>
    <row r="9630" spans="1:4" x14ac:dyDescent="0.25">
      <c r="A9630">
        <f>IF(((B9630-200)^2 + (C9630-200)^2) = 200^2,1,0)</f>
        <v>0</v>
      </c>
      <c r="B9630">
        <v>185</v>
      </c>
      <c r="C9630">
        <v>182</v>
      </c>
      <c r="D9630">
        <f t="shared" si="150"/>
        <v>1</v>
      </c>
    </row>
    <row r="9631" spans="1:4" x14ac:dyDescent="0.25">
      <c r="A9631">
        <f>IF(((B9631-200)^2 + (C9631-200)^2) = 200^2,1,0)</f>
        <v>0</v>
      </c>
      <c r="B9631">
        <v>317</v>
      </c>
      <c r="C9631">
        <v>374</v>
      </c>
      <c r="D9631">
        <f t="shared" si="150"/>
        <v>0</v>
      </c>
    </row>
    <row r="9632" spans="1:4" x14ac:dyDescent="0.25">
      <c r="A9632">
        <f>IF(((B9632-200)^2 + (C9632-200)^2) = 200^2,1,0)</f>
        <v>0</v>
      </c>
      <c r="B9632">
        <v>195</v>
      </c>
      <c r="C9632">
        <v>255</v>
      </c>
      <c r="D9632">
        <f t="shared" si="150"/>
        <v>1</v>
      </c>
    </row>
    <row r="9633" spans="1:4" x14ac:dyDescent="0.25">
      <c r="A9633">
        <f>IF(((B9633-200)^2 + (C9633-200)^2) = 200^2,1,0)</f>
        <v>0</v>
      </c>
      <c r="B9633">
        <v>130</v>
      </c>
      <c r="C9633">
        <v>294</v>
      </c>
      <c r="D9633">
        <f t="shared" si="150"/>
        <v>1</v>
      </c>
    </row>
    <row r="9634" spans="1:4" x14ac:dyDescent="0.25">
      <c r="A9634">
        <f>IF(((B9634-200)^2 + (C9634-200)^2) = 200^2,1,0)</f>
        <v>0</v>
      </c>
      <c r="B9634">
        <v>45</v>
      </c>
      <c r="C9634">
        <v>302</v>
      </c>
      <c r="D9634">
        <f t="shared" si="150"/>
        <v>1</v>
      </c>
    </row>
    <row r="9635" spans="1:4" x14ac:dyDescent="0.25">
      <c r="A9635">
        <f>IF(((B9635-200)^2 + (C9635-200)^2) = 200^2,1,0)</f>
        <v>0</v>
      </c>
      <c r="B9635">
        <v>384</v>
      </c>
      <c r="C9635">
        <v>325</v>
      </c>
      <c r="D9635">
        <f t="shared" si="150"/>
        <v>0</v>
      </c>
    </row>
    <row r="9636" spans="1:4" x14ac:dyDescent="0.25">
      <c r="A9636">
        <f>IF(((B9636-200)^2 + (C9636-200)^2) = 200^2,1,0)</f>
        <v>0</v>
      </c>
      <c r="B9636">
        <v>309</v>
      </c>
      <c r="C9636">
        <v>80</v>
      </c>
      <c r="D9636">
        <f t="shared" si="150"/>
        <v>1</v>
      </c>
    </row>
    <row r="9637" spans="1:4" x14ac:dyDescent="0.25">
      <c r="A9637">
        <f>IF(((B9637-200)^2 + (C9637-200)^2) = 200^2,1,0)</f>
        <v>0</v>
      </c>
      <c r="B9637">
        <v>249</v>
      </c>
      <c r="C9637">
        <v>301</v>
      </c>
      <c r="D9637">
        <f t="shared" si="150"/>
        <v>1</v>
      </c>
    </row>
    <row r="9638" spans="1:4" x14ac:dyDescent="0.25">
      <c r="A9638">
        <f>IF(((B9638-200)^2 + (C9638-200)^2) = 200^2,1,0)</f>
        <v>0</v>
      </c>
      <c r="B9638">
        <v>63</v>
      </c>
      <c r="C9638">
        <v>368</v>
      </c>
      <c r="D9638">
        <f t="shared" si="150"/>
        <v>0</v>
      </c>
    </row>
    <row r="9639" spans="1:4" x14ac:dyDescent="0.25">
      <c r="A9639">
        <f>IF(((B9639-200)^2 + (C9639-200)^2) = 200^2,1,0)</f>
        <v>0</v>
      </c>
      <c r="B9639">
        <v>255</v>
      </c>
      <c r="C9639">
        <v>140</v>
      </c>
      <c r="D9639">
        <f t="shared" si="150"/>
        <v>1</v>
      </c>
    </row>
    <row r="9640" spans="1:4" x14ac:dyDescent="0.25">
      <c r="A9640">
        <f>IF(((B9640-200)^2 + (C9640-200)^2) = 200^2,1,0)</f>
        <v>0</v>
      </c>
      <c r="B9640">
        <v>363</v>
      </c>
      <c r="C9640">
        <v>96</v>
      </c>
      <c r="D9640">
        <f t="shared" si="150"/>
        <v>1</v>
      </c>
    </row>
    <row r="9641" spans="1:4" x14ac:dyDescent="0.25">
      <c r="A9641">
        <f>IF(((B9641-200)^2 + (C9641-200)^2) = 200^2,1,0)</f>
        <v>0</v>
      </c>
      <c r="B9641">
        <v>287</v>
      </c>
      <c r="C9641">
        <v>71</v>
      </c>
      <c r="D9641">
        <f t="shared" si="150"/>
        <v>1</v>
      </c>
    </row>
    <row r="9642" spans="1:4" x14ac:dyDescent="0.25">
      <c r="A9642">
        <f>IF(((B9642-200)^2 + (C9642-200)^2) = 200^2,1,0)</f>
        <v>0</v>
      </c>
      <c r="B9642">
        <v>70</v>
      </c>
      <c r="C9642">
        <v>119</v>
      </c>
      <c r="D9642">
        <f t="shared" si="150"/>
        <v>1</v>
      </c>
    </row>
    <row r="9643" spans="1:4" x14ac:dyDescent="0.25">
      <c r="A9643">
        <f>IF(((B9643-200)^2 + (C9643-200)^2) = 200^2,1,0)</f>
        <v>0</v>
      </c>
      <c r="B9643">
        <v>3</v>
      </c>
      <c r="C9643">
        <v>45</v>
      </c>
      <c r="D9643">
        <f t="shared" si="150"/>
        <v>0</v>
      </c>
    </row>
    <row r="9644" spans="1:4" x14ac:dyDescent="0.25">
      <c r="A9644">
        <f>IF(((B9644-200)^2 + (C9644-200)^2) = 200^2,1,0)</f>
        <v>0</v>
      </c>
      <c r="B9644">
        <v>306</v>
      </c>
      <c r="C9644">
        <v>111</v>
      </c>
      <c r="D9644">
        <f t="shared" si="150"/>
        <v>1</v>
      </c>
    </row>
    <row r="9645" spans="1:4" x14ac:dyDescent="0.25">
      <c r="A9645">
        <f>IF(((B9645-200)^2 + (C9645-200)^2) = 200^2,1,0)</f>
        <v>0</v>
      </c>
      <c r="B9645">
        <v>396</v>
      </c>
      <c r="C9645">
        <v>27</v>
      </c>
      <c r="D9645">
        <f t="shared" si="150"/>
        <v>0</v>
      </c>
    </row>
    <row r="9646" spans="1:4" x14ac:dyDescent="0.25">
      <c r="A9646">
        <f>IF(((B9646-200)^2 + (C9646-200)^2) = 200^2,1,0)</f>
        <v>0</v>
      </c>
      <c r="B9646">
        <v>211</v>
      </c>
      <c r="C9646">
        <v>149</v>
      </c>
      <c r="D9646">
        <f t="shared" si="150"/>
        <v>1</v>
      </c>
    </row>
    <row r="9647" spans="1:4" x14ac:dyDescent="0.25">
      <c r="A9647">
        <f>IF(((B9647-200)^2 + (C9647-200)^2) = 200^2,1,0)</f>
        <v>0</v>
      </c>
      <c r="B9647">
        <v>190</v>
      </c>
      <c r="C9647">
        <v>59</v>
      </c>
      <c r="D9647">
        <f t="shared" si="150"/>
        <v>1</v>
      </c>
    </row>
    <row r="9648" spans="1:4" x14ac:dyDescent="0.25">
      <c r="A9648">
        <f>IF(((B9648-200)^2 + (C9648-200)^2) = 200^2,1,0)</f>
        <v>0</v>
      </c>
      <c r="B9648">
        <v>186</v>
      </c>
      <c r="C9648">
        <v>10</v>
      </c>
      <c r="D9648">
        <f t="shared" si="150"/>
        <v>1</v>
      </c>
    </row>
    <row r="9649" spans="1:4" x14ac:dyDescent="0.25">
      <c r="A9649">
        <f>IF(((B9649-200)^2 + (C9649-200)^2) = 200^2,1,0)</f>
        <v>0</v>
      </c>
      <c r="B9649">
        <v>383</v>
      </c>
      <c r="C9649">
        <v>343</v>
      </c>
      <c r="D9649">
        <f t="shared" si="150"/>
        <v>0</v>
      </c>
    </row>
    <row r="9650" spans="1:4" x14ac:dyDescent="0.25">
      <c r="A9650">
        <f>IF(((B9650-200)^2 + (C9650-200)^2) = 200^2,1,0)</f>
        <v>0</v>
      </c>
      <c r="B9650">
        <v>252</v>
      </c>
      <c r="C9650">
        <v>34</v>
      </c>
      <c r="D9650">
        <f t="shared" si="150"/>
        <v>1</v>
      </c>
    </row>
    <row r="9651" spans="1:4" x14ac:dyDescent="0.25">
      <c r="A9651">
        <f>IF(((B9651-200)^2 + (C9651-200)^2) = 200^2,1,0)</f>
        <v>0</v>
      </c>
      <c r="B9651">
        <v>179</v>
      </c>
      <c r="C9651">
        <v>63</v>
      </c>
      <c r="D9651">
        <f t="shared" si="150"/>
        <v>1</v>
      </c>
    </row>
    <row r="9652" spans="1:4" x14ac:dyDescent="0.25">
      <c r="A9652">
        <f>IF(((B9652-200)^2 + (C9652-200)^2) = 200^2,1,0)</f>
        <v>0</v>
      </c>
      <c r="B9652">
        <v>235</v>
      </c>
      <c r="C9652">
        <v>80</v>
      </c>
      <c r="D9652">
        <f t="shared" si="150"/>
        <v>1</v>
      </c>
    </row>
    <row r="9653" spans="1:4" x14ac:dyDescent="0.25">
      <c r="A9653">
        <f>IF(((B9653-200)^2 + (C9653-200)^2) = 200^2,1,0)</f>
        <v>0</v>
      </c>
      <c r="B9653">
        <v>43</v>
      </c>
      <c r="C9653">
        <v>253</v>
      </c>
      <c r="D9653">
        <f t="shared" si="150"/>
        <v>1</v>
      </c>
    </row>
    <row r="9654" spans="1:4" x14ac:dyDescent="0.25">
      <c r="A9654">
        <f>IF(((B9654-200)^2 + (C9654-200)^2) = 200^2,1,0)</f>
        <v>0</v>
      </c>
      <c r="B9654">
        <v>347</v>
      </c>
      <c r="C9654">
        <v>324</v>
      </c>
      <c r="D9654">
        <f t="shared" si="150"/>
        <v>1</v>
      </c>
    </row>
    <row r="9655" spans="1:4" x14ac:dyDescent="0.25">
      <c r="A9655">
        <f>IF(((B9655-200)^2 + (C9655-200)^2) = 200^2,1,0)</f>
        <v>0</v>
      </c>
      <c r="B9655">
        <v>343</v>
      </c>
      <c r="C9655">
        <v>215</v>
      </c>
      <c r="D9655">
        <f t="shared" si="150"/>
        <v>1</v>
      </c>
    </row>
    <row r="9656" spans="1:4" x14ac:dyDescent="0.25">
      <c r="A9656">
        <f>IF(((B9656-200)^2 + (C9656-200)^2) = 200^2,1,0)</f>
        <v>0</v>
      </c>
      <c r="B9656">
        <v>256</v>
      </c>
      <c r="C9656">
        <v>67</v>
      </c>
      <c r="D9656">
        <f t="shared" si="150"/>
        <v>1</v>
      </c>
    </row>
    <row r="9657" spans="1:4" x14ac:dyDescent="0.25">
      <c r="A9657">
        <f>IF(((B9657-200)^2 + (C9657-200)^2) = 200^2,1,0)</f>
        <v>0</v>
      </c>
      <c r="B9657">
        <v>260</v>
      </c>
      <c r="C9657">
        <v>128</v>
      </c>
      <c r="D9657">
        <f t="shared" si="150"/>
        <v>1</v>
      </c>
    </row>
    <row r="9658" spans="1:4" x14ac:dyDescent="0.25">
      <c r="A9658">
        <f>IF(((B9658-200)^2 + (C9658-200)^2) = 200^2,1,0)</f>
        <v>0</v>
      </c>
      <c r="B9658">
        <v>345</v>
      </c>
      <c r="C9658">
        <v>283</v>
      </c>
      <c r="D9658">
        <f t="shared" si="150"/>
        <v>1</v>
      </c>
    </row>
    <row r="9659" spans="1:4" x14ac:dyDescent="0.25">
      <c r="A9659">
        <f>IF(((B9659-200)^2 + (C9659-200)^2) = 200^2,1,0)</f>
        <v>0</v>
      </c>
      <c r="B9659">
        <v>109</v>
      </c>
      <c r="C9659">
        <v>268</v>
      </c>
      <c r="D9659">
        <f t="shared" si="150"/>
        <v>1</v>
      </c>
    </row>
    <row r="9660" spans="1:4" x14ac:dyDescent="0.25">
      <c r="A9660">
        <f>IF(((B9660-200)^2 + (C9660-200)^2) = 200^2,1,0)</f>
        <v>0</v>
      </c>
      <c r="B9660">
        <v>222</v>
      </c>
      <c r="C9660">
        <v>169</v>
      </c>
      <c r="D9660">
        <f t="shared" si="150"/>
        <v>1</v>
      </c>
    </row>
    <row r="9661" spans="1:4" x14ac:dyDescent="0.25">
      <c r="A9661">
        <f>IF(((B9661-200)^2 + (C9661-200)^2) = 200^2,1,0)</f>
        <v>0</v>
      </c>
      <c r="B9661">
        <v>169</v>
      </c>
      <c r="C9661">
        <v>198</v>
      </c>
      <c r="D9661">
        <f t="shared" si="150"/>
        <v>1</v>
      </c>
    </row>
    <row r="9662" spans="1:4" x14ac:dyDescent="0.25">
      <c r="A9662">
        <f>IF(((B9662-200)^2 + (C9662-200)^2) = 200^2,1,0)</f>
        <v>0</v>
      </c>
      <c r="B9662">
        <v>62</v>
      </c>
      <c r="C9662">
        <v>166</v>
      </c>
      <c r="D9662">
        <f t="shared" si="150"/>
        <v>1</v>
      </c>
    </row>
    <row r="9663" spans="1:4" x14ac:dyDescent="0.25">
      <c r="A9663">
        <f>IF(((B9663-200)^2 + (C9663-200)^2) = 200^2,1,0)</f>
        <v>0</v>
      </c>
      <c r="B9663">
        <v>195</v>
      </c>
      <c r="C9663">
        <v>188</v>
      </c>
      <c r="D9663">
        <f t="shared" si="150"/>
        <v>1</v>
      </c>
    </row>
    <row r="9664" spans="1:4" x14ac:dyDescent="0.25">
      <c r="A9664">
        <f>IF(((B9664-200)^2 + (C9664-200)^2) = 200^2,1,0)</f>
        <v>0</v>
      </c>
      <c r="B9664">
        <v>61</v>
      </c>
      <c r="C9664">
        <v>143</v>
      </c>
      <c r="D9664">
        <f t="shared" si="150"/>
        <v>1</v>
      </c>
    </row>
    <row r="9665" spans="1:4" x14ac:dyDescent="0.25">
      <c r="A9665">
        <f>IF(((B9665-200)^2 + (C9665-200)^2) = 200^2,1,0)</f>
        <v>0</v>
      </c>
      <c r="B9665">
        <v>85</v>
      </c>
      <c r="C9665">
        <v>207</v>
      </c>
      <c r="D9665">
        <f t="shared" si="150"/>
        <v>1</v>
      </c>
    </row>
    <row r="9666" spans="1:4" x14ac:dyDescent="0.25">
      <c r="A9666">
        <f>IF(((B9666-200)^2 + (C9666-200)^2) = 200^2,1,0)</f>
        <v>0</v>
      </c>
      <c r="B9666">
        <v>65</v>
      </c>
      <c r="C9666">
        <v>113</v>
      </c>
      <c r="D9666">
        <f t="shared" si="150"/>
        <v>1</v>
      </c>
    </row>
    <row r="9667" spans="1:4" x14ac:dyDescent="0.25">
      <c r="A9667">
        <f>IF(((B9667-200)^2 + (C9667-200)^2) = 200^2,1,0)</f>
        <v>0</v>
      </c>
      <c r="B9667">
        <v>243</v>
      </c>
      <c r="C9667">
        <v>342</v>
      </c>
      <c r="D9667">
        <f t="shared" ref="D9667:D9730" si="151">IF(((B9667-200)^2+(C9667-200)^2)&lt;200^2,1,0)</f>
        <v>1</v>
      </c>
    </row>
    <row r="9668" spans="1:4" x14ac:dyDescent="0.25">
      <c r="A9668">
        <f>IF(((B9668-200)^2 + (C9668-200)^2) = 200^2,1,0)</f>
        <v>0</v>
      </c>
      <c r="B9668">
        <v>234</v>
      </c>
      <c r="C9668">
        <v>95</v>
      </c>
      <c r="D9668">
        <f t="shared" si="151"/>
        <v>1</v>
      </c>
    </row>
    <row r="9669" spans="1:4" x14ac:dyDescent="0.25">
      <c r="A9669">
        <f>IF(((B9669-200)^2 + (C9669-200)^2) = 200^2,1,0)</f>
        <v>0</v>
      </c>
      <c r="B9669">
        <v>252</v>
      </c>
      <c r="C9669">
        <v>264</v>
      </c>
      <c r="D9669">
        <f t="shared" si="151"/>
        <v>1</v>
      </c>
    </row>
    <row r="9670" spans="1:4" x14ac:dyDescent="0.25">
      <c r="A9670">
        <f>IF(((B9670-200)^2 + (C9670-200)^2) = 200^2,1,0)</f>
        <v>0</v>
      </c>
      <c r="B9670">
        <v>173</v>
      </c>
      <c r="C9670">
        <v>341</v>
      </c>
      <c r="D9670">
        <f t="shared" si="151"/>
        <v>1</v>
      </c>
    </row>
    <row r="9671" spans="1:4" x14ac:dyDescent="0.25">
      <c r="A9671">
        <f>IF(((B9671-200)^2 + (C9671-200)^2) = 200^2,1,0)</f>
        <v>0</v>
      </c>
      <c r="B9671">
        <v>266</v>
      </c>
      <c r="C9671">
        <v>29</v>
      </c>
      <c r="D9671">
        <f t="shared" si="151"/>
        <v>1</v>
      </c>
    </row>
    <row r="9672" spans="1:4" x14ac:dyDescent="0.25">
      <c r="A9672">
        <f>IF(((B9672-200)^2 + (C9672-200)^2) = 200^2,1,0)</f>
        <v>0</v>
      </c>
      <c r="B9672">
        <v>63</v>
      </c>
      <c r="C9672">
        <v>172</v>
      </c>
      <c r="D9672">
        <f t="shared" si="151"/>
        <v>1</v>
      </c>
    </row>
    <row r="9673" spans="1:4" x14ac:dyDescent="0.25">
      <c r="A9673">
        <f>IF(((B9673-200)^2 + (C9673-200)^2) = 200^2,1,0)</f>
        <v>0</v>
      </c>
      <c r="B9673">
        <v>127</v>
      </c>
      <c r="C9673">
        <v>364</v>
      </c>
      <c r="D9673">
        <f t="shared" si="151"/>
        <v>1</v>
      </c>
    </row>
    <row r="9674" spans="1:4" x14ac:dyDescent="0.25">
      <c r="A9674">
        <f>IF(((B9674-200)^2 + (C9674-200)^2) = 200^2,1,0)</f>
        <v>0</v>
      </c>
      <c r="B9674">
        <v>92</v>
      </c>
      <c r="C9674">
        <v>266</v>
      </c>
      <c r="D9674">
        <f t="shared" si="151"/>
        <v>1</v>
      </c>
    </row>
    <row r="9675" spans="1:4" x14ac:dyDescent="0.25">
      <c r="A9675">
        <f>IF(((B9675-200)^2 + (C9675-200)^2) = 200^2,1,0)</f>
        <v>0</v>
      </c>
      <c r="B9675">
        <v>48</v>
      </c>
      <c r="C9675">
        <v>341</v>
      </c>
      <c r="D9675">
        <f t="shared" si="151"/>
        <v>0</v>
      </c>
    </row>
    <row r="9676" spans="1:4" x14ac:dyDescent="0.25">
      <c r="A9676">
        <f>IF(((B9676-200)^2 + (C9676-200)^2) = 200^2,1,0)</f>
        <v>0</v>
      </c>
      <c r="B9676">
        <v>213</v>
      </c>
      <c r="C9676">
        <v>314</v>
      </c>
      <c r="D9676">
        <f t="shared" si="151"/>
        <v>1</v>
      </c>
    </row>
    <row r="9677" spans="1:4" x14ac:dyDescent="0.25">
      <c r="A9677">
        <f>IF(((B9677-200)^2 + (C9677-200)^2) = 200^2,1,0)</f>
        <v>0</v>
      </c>
      <c r="B9677">
        <v>318</v>
      </c>
      <c r="C9677">
        <v>309</v>
      </c>
      <c r="D9677">
        <f t="shared" si="151"/>
        <v>1</v>
      </c>
    </row>
    <row r="9678" spans="1:4" x14ac:dyDescent="0.25">
      <c r="A9678">
        <f>IF(((B9678-200)^2 + (C9678-200)^2) = 200^2,1,0)</f>
        <v>0</v>
      </c>
      <c r="B9678">
        <v>106</v>
      </c>
      <c r="C9678">
        <v>296</v>
      </c>
      <c r="D9678">
        <f t="shared" si="151"/>
        <v>1</v>
      </c>
    </row>
    <row r="9679" spans="1:4" x14ac:dyDescent="0.25">
      <c r="A9679">
        <f>IF(((B9679-200)^2 + (C9679-200)^2) = 200^2,1,0)</f>
        <v>0</v>
      </c>
      <c r="B9679">
        <v>389</v>
      </c>
      <c r="C9679">
        <v>141</v>
      </c>
      <c r="D9679">
        <f t="shared" si="151"/>
        <v>1</v>
      </c>
    </row>
    <row r="9680" spans="1:4" x14ac:dyDescent="0.25">
      <c r="A9680">
        <f>IF(((B9680-200)^2 + (C9680-200)^2) = 200^2,1,0)</f>
        <v>0</v>
      </c>
      <c r="B9680">
        <v>355</v>
      </c>
      <c r="C9680">
        <v>77</v>
      </c>
      <c r="D9680">
        <f t="shared" si="151"/>
        <v>1</v>
      </c>
    </row>
    <row r="9681" spans="1:4" x14ac:dyDescent="0.25">
      <c r="A9681">
        <f>IF(((B9681-200)^2 + (C9681-200)^2) = 200^2,1,0)</f>
        <v>0</v>
      </c>
      <c r="B9681">
        <v>71</v>
      </c>
      <c r="C9681">
        <v>27</v>
      </c>
      <c r="D9681">
        <f t="shared" si="151"/>
        <v>0</v>
      </c>
    </row>
    <row r="9682" spans="1:4" x14ac:dyDescent="0.25">
      <c r="A9682">
        <f>IF(((B9682-200)^2 + (C9682-200)^2) = 200^2,1,0)</f>
        <v>0</v>
      </c>
      <c r="B9682">
        <v>122</v>
      </c>
      <c r="C9682">
        <v>356</v>
      </c>
      <c r="D9682">
        <f t="shared" si="151"/>
        <v>1</v>
      </c>
    </row>
    <row r="9683" spans="1:4" x14ac:dyDescent="0.25">
      <c r="A9683">
        <f>IF(((B9683-200)^2 + (C9683-200)^2) = 200^2,1,0)</f>
        <v>0</v>
      </c>
      <c r="B9683">
        <v>342</v>
      </c>
      <c r="C9683">
        <v>214</v>
      </c>
      <c r="D9683">
        <f t="shared" si="151"/>
        <v>1</v>
      </c>
    </row>
    <row r="9684" spans="1:4" x14ac:dyDescent="0.25">
      <c r="A9684">
        <f>IF(((B9684-200)^2 + (C9684-200)^2) = 200^2,1,0)</f>
        <v>0</v>
      </c>
      <c r="B9684">
        <v>337</v>
      </c>
      <c r="C9684">
        <v>107</v>
      </c>
      <c r="D9684">
        <f t="shared" si="151"/>
        <v>1</v>
      </c>
    </row>
    <row r="9685" spans="1:4" x14ac:dyDescent="0.25">
      <c r="A9685">
        <f>IF(((B9685-200)^2 + (C9685-200)^2) = 200^2,1,0)</f>
        <v>0</v>
      </c>
      <c r="B9685">
        <v>71</v>
      </c>
      <c r="C9685">
        <v>226</v>
      </c>
      <c r="D9685">
        <f t="shared" si="151"/>
        <v>1</v>
      </c>
    </row>
    <row r="9686" spans="1:4" x14ac:dyDescent="0.25">
      <c r="A9686">
        <f>IF(((B9686-200)^2 + (C9686-200)^2) = 200^2,1,0)</f>
        <v>0</v>
      </c>
      <c r="B9686">
        <v>70</v>
      </c>
      <c r="C9686">
        <v>159</v>
      </c>
      <c r="D9686">
        <f t="shared" si="151"/>
        <v>1</v>
      </c>
    </row>
    <row r="9687" spans="1:4" x14ac:dyDescent="0.25">
      <c r="A9687">
        <f>IF(((B9687-200)^2 + (C9687-200)^2) = 200^2,1,0)</f>
        <v>0</v>
      </c>
      <c r="B9687">
        <v>33</v>
      </c>
      <c r="C9687">
        <v>283</v>
      </c>
      <c r="D9687">
        <f t="shared" si="151"/>
        <v>1</v>
      </c>
    </row>
    <row r="9688" spans="1:4" x14ac:dyDescent="0.25">
      <c r="A9688">
        <f>IF(((B9688-200)^2 + (C9688-200)^2) = 200^2,1,0)</f>
        <v>0</v>
      </c>
      <c r="B9688">
        <v>47</v>
      </c>
      <c r="C9688">
        <v>316</v>
      </c>
      <c r="D9688">
        <f t="shared" si="151"/>
        <v>1</v>
      </c>
    </row>
    <row r="9689" spans="1:4" x14ac:dyDescent="0.25">
      <c r="A9689">
        <f>IF(((B9689-200)^2 + (C9689-200)^2) = 200^2,1,0)</f>
        <v>0</v>
      </c>
      <c r="B9689">
        <v>127</v>
      </c>
      <c r="C9689">
        <v>393</v>
      </c>
      <c r="D9689">
        <f t="shared" si="151"/>
        <v>0</v>
      </c>
    </row>
    <row r="9690" spans="1:4" x14ac:dyDescent="0.25">
      <c r="A9690">
        <f>IF(((B9690-200)^2 + (C9690-200)^2) = 200^2,1,0)</f>
        <v>0</v>
      </c>
      <c r="B9690">
        <v>193</v>
      </c>
      <c r="C9690">
        <v>219</v>
      </c>
      <c r="D9690">
        <f t="shared" si="151"/>
        <v>1</v>
      </c>
    </row>
    <row r="9691" spans="1:4" x14ac:dyDescent="0.25">
      <c r="A9691">
        <f>IF(((B9691-200)^2 + (C9691-200)^2) = 200^2,1,0)</f>
        <v>0</v>
      </c>
      <c r="B9691">
        <v>226</v>
      </c>
      <c r="C9691">
        <v>335</v>
      </c>
      <c r="D9691">
        <f t="shared" si="151"/>
        <v>1</v>
      </c>
    </row>
    <row r="9692" spans="1:4" x14ac:dyDescent="0.25">
      <c r="A9692">
        <f>IF(((B9692-200)^2 + (C9692-200)^2) = 200^2,1,0)</f>
        <v>0</v>
      </c>
      <c r="B9692">
        <v>328</v>
      </c>
      <c r="C9692">
        <v>19</v>
      </c>
      <c r="D9692">
        <f t="shared" si="151"/>
        <v>0</v>
      </c>
    </row>
    <row r="9693" spans="1:4" x14ac:dyDescent="0.25">
      <c r="A9693">
        <f>IF(((B9693-200)^2 + (C9693-200)^2) = 200^2,1,0)</f>
        <v>0</v>
      </c>
      <c r="B9693">
        <v>214</v>
      </c>
      <c r="C9693">
        <v>365</v>
      </c>
      <c r="D9693">
        <f t="shared" si="151"/>
        <v>1</v>
      </c>
    </row>
    <row r="9694" spans="1:4" x14ac:dyDescent="0.25">
      <c r="A9694">
        <f>IF(((B9694-200)^2 + (C9694-200)^2) = 200^2,1,0)</f>
        <v>0</v>
      </c>
      <c r="B9694">
        <v>276</v>
      </c>
      <c r="C9694">
        <v>187</v>
      </c>
      <c r="D9694">
        <f t="shared" si="151"/>
        <v>1</v>
      </c>
    </row>
    <row r="9695" spans="1:4" x14ac:dyDescent="0.25">
      <c r="A9695">
        <f>IF(((B9695-200)^2 + (C9695-200)^2) = 200^2,1,0)</f>
        <v>0</v>
      </c>
      <c r="B9695">
        <v>306</v>
      </c>
      <c r="C9695">
        <v>152</v>
      </c>
      <c r="D9695">
        <f t="shared" si="151"/>
        <v>1</v>
      </c>
    </row>
    <row r="9696" spans="1:4" x14ac:dyDescent="0.25">
      <c r="A9696">
        <f>IF(((B9696-200)^2 + (C9696-200)^2) = 200^2,1,0)</f>
        <v>0</v>
      </c>
      <c r="B9696">
        <v>285</v>
      </c>
      <c r="C9696">
        <v>122</v>
      </c>
      <c r="D9696">
        <f t="shared" si="151"/>
        <v>1</v>
      </c>
    </row>
    <row r="9697" spans="1:4" x14ac:dyDescent="0.25">
      <c r="A9697">
        <f>IF(((B9697-200)^2 + (C9697-200)^2) = 200^2,1,0)</f>
        <v>0</v>
      </c>
      <c r="B9697">
        <v>199</v>
      </c>
      <c r="C9697">
        <v>379</v>
      </c>
      <c r="D9697">
        <f t="shared" si="151"/>
        <v>1</v>
      </c>
    </row>
    <row r="9698" spans="1:4" x14ac:dyDescent="0.25">
      <c r="A9698">
        <f>IF(((B9698-200)^2 + (C9698-200)^2) = 200^2,1,0)</f>
        <v>0</v>
      </c>
      <c r="B9698">
        <v>303</v>
      </c>
      <c r="C9698">
        <v>326</v>
      </c>
      <c r="D9698">
        <f t="shared" si="151"/>
        <v>1</v>
      </c>
    </row>
    <row r="9699" spans="1:4" x14ac:dyDescent="0.25">
      <c r="A9699">
        <f>IF(((B9699-200)^2 + (C9699-200)^2) = 200^2,1,0)</f>
        <v>0</v>
      </c>
      <c r="B9699">
        <v>112</v>
      </c>
      <c r="C9699">
        <v>6</v>
      </c>
      <c r="D9699">
        <f t="shared" si="151"/>
        <v>0</v>
      </c>
    </row>
    <row r="9700" spans="1:4" x14ac:dyDescent="0.25">
      <c r="A9700">
        <f>IF(((B9700-200)^2 + (C9700-200)^2) = 200^2,1,0)</f>
        <v>0</v>
      </c>
      <c r="B9700">
        <v>92</v>
      </c>
      <c r="C9700">
        <v>310</v>
      </c>
      <c r="D9700">
        <f t="shared" si="151"/>
        <v>1</v>
      </c>
    </row>
    <row r="9701" spans="1:4" x14ac:dyDescent="0.25">
      <c r="A9701">
        <f>IF(((B9701-200)^2 + (C9701-200)^2) = 200^2,1,0)</f>
        <v>0</v>
      </c>
      <c r="B9701">
        <v>257</v>
      </c>
      <c r="C9701">
        <v>329</v>
      </c>
      <c r="D9701">
        <f t="shared" si="151"/>
        <v>1</v>
      </c>
    </row>
    <row r="9702" spans="1:4" x14ac:dyDescent="0.25">
      <c r="A9702">
        <f>IF(((B9702-200)^2 + (C9702-200)^2) = 200^2,1,0)</f>
        <v>0</v>
      </c>
      <c r="B9702">
        <v>237</v>
      </c>
      <c r="C9702">
        <v>378</v>
      </c>
      <c r="D9702">
        <f t="shared" si="151"/>
        <v>1</v>
      </c>
    </row>
    <row r="9703" spans="1:4" x14ac:dyDescent="0.25">
      <c r="A9703">
        <f>IF(((B9703-200)^2 + (C9703-200)^2) = 200^2,1,0)</f>
        <v>0</v>
      </c>
      <c r="B9703">
        <v>201</v>
      </c>
      <c r="C9703">
        <v>24</v>
      </c>
      <c r="D9703">
        <f t="shared" si="151"/>
        <v>1</v>
      </c>
    </row>
    <row r="9704" spans="1:4" x14ac:dyDescent="0.25">
      <c r="A9704">
        <f>IF(((B9704-200)^2 + (C9704-200)^2) = 200^2,1,0)</f>
        <v>0</v>
      </c>
      <c r="B9704">
        <v>257</v>
      </c>
      <c r="C9704">
        <v>321</v>
      </c>
      <c r="D9704">
        <f t="shared" si="151"/>
        <v>1</v>
      </c>
    </row>
    <row r="9705" spans="1:4" x14ac:dyDescent="0.25">
      <c r="A9705">
        <f>IF(((B9705-200)^2 + (C9705-200)^2) = 200^2,1,0)</f>
        <v>0</v>
      </c>
      <c r="B9705">
        <v>222</v>
      </c>
      <c r="C9705">
        <v>44</v>
      </c>
      <c r="D9705">
        <f t="shared" si="151"/>
        <v>1</v>
      </c>
    </row>
    <row r="9706" spans="1:4" x14ac:dyDescent="0.25">
      <c r="A9706">
        <f>IF(((B9706-200)^2 + (C9706-200)^2) = 200^2,1,0)</f>
        <v>0</v>
      </c>
      <c r="B9706">
        <v>389</v>
      </c>
      <c r="C9706">
        <v>16</v>
      </c>
      <c r="D9706">
        <f t="shared" si="151"/>
        <v>0</v>
      </c>
    </row>
    <row r="9707" spans="1:4" x14ac:dyDescent="0.25">
      <c r="A9707">
        <f>IF(((B9707-200)^2 + (C9707-200)^2) = 200^2,1,0)</f>
        <v>0</v>
      </c>
      <c r="B9707">
        <v>40</v>
      </c>
      <c r="C9707">
        <v>146</v>
      </c>
      <c r="D9707">
        <f t="shared" si="151"/>
        <v>1</v>
      </c>
    </row>
    <row r="9708" spans="1:4" x14ac:dyDescent="0.25">
      <c r="A9708">
        <f>IF(((B9708-200)^2 + (C9708-200)^2) = 200^2,1,0)</f>
        <v>0</v>
      </c>
      <c r="B9708">
        <v>160</v>
      </c>
      <c r="C9708">
        <v>287</v>
      </c>
      <c r="D9708">
        <f t="shared" si="151"/>
        <v>1</v>
      </c>
    </row>
    <row r="9709" spans="1:4" x14ac:dyDescent="0.25">
      <c r="A9709">
        <f>IF(((B9709-200)^2 + (C9709-200)^2) = 200^2,1,0)</f>
        <v>0</v>
      </c>
      <c r="B9709">
        <v>92</v>
      </c>
      <c r="C9709">
        <v>39</v>
      </c>
      <c r="D9709">
        <f t="shared" si="151"/>
        <v>1</v>
      </c>
    </row>
    <row r="9710" spans="1:4" x14ac:dyDescent="0.25">
      <c r="A9710">
        <f>IF(((B9710-200)^2 + (C9710-200)^2) = 200^2,1,0)</f>
        <v>0</v>
      </c>
      <c r="B9710">
        <v>18</v>
      </c>
      <c r="C9710">
        <v>58</v>
      </c>
      <c r="D9710">
        <f t="shared" si="151"/>
        <v>0</v>
      </c>
    </row>
    <row r="9711" spans="1:4" x14ac:dyDescent="0.25">
      <c r="A9711">
        <f>IF(((B9711-200)^2 + (C9711-200)^2) = 200^2,1,0)</f>
        <v>0</v>
      </c>
      <c r="B9711">
        <v>226</v>
      </c>
      <c r="C9711">
        <v>201</v>
      </c>
      <c r="D9711">
        <f t="shared" si="151"/>
        <v>1</v>
      </c>
    </row>
    <row r="9712" spans="1:4" x14ac:dyDescent="0.25">
      <c r="A9712">
        <f>IF(((B9712-200)^2 + (C9712-200)^2) = 200^2,1,0)</f>
        <v>0</v>
      </c>
      <c r="B9712">
        <v>103</v>
      </c>
      <c r="C9712">
        <v>286</v>
      </c>
      <c r="D9712">
        <f t="shared" si="151"/>
        <v>1</v>
      </c>
    </row>
    <row r="9713" spans="1:4" x14ac:dyDescent="0.25">
      <c r="A9713">
        <f>IF(((B9713-200)^2 + (C9713-200)^2) = 200^2,1,0)</f>
        <v>0</v>
      </c>
      <c r="B9713">
        <v>260</v>
      </c>
      <c r="C9713">
        <v>100</v>
      </c>
      <c r="D9713">
        <f t="shared" si="151"/>
        <v>1</v>
      </c>
    </row>
    <row r="9714" spans="1:4" x14ac:dyDescent="0.25">
      <c r="A9714">
        <f>IF(((B9714-200)^2 + (C9714-200)^2) = 200^2,1,0)</f>
        <v>0</v>
      </c>
      <c r="B9714">
        <v>258</v>
      </c>
      <c r="C9714">
        <v>157</v>
      </c>
      <c r="D9714">
        <f t="shared" si="151"/>
        <v>1</v>
      </c>
    </row>
    <row r="9715" spans="1:4" x14ac:dyDescent="0.25">
      <c r="A9715">
        <f>IF(((B9715-200)^2 + (C9715-200)^2) = 200^2,1,0)</f>
        <v>0</v>
      </c>
      <c r="B9715">
        <v>120</v>
      </c>
      <c r="C9715">
        <v>36</v>
      </c>
      <c r="D9715">
        <f t="shared" si="151"/>
        <v>1</v>
      </c>
    </row>
    <row r="9716" spans="1:4" x14ac:dyDescent="0.25">
      <c r="A9716">
        <f>IF(((B9716-200)^2 + (C9716-200)^2) = 200^2,1,0)</f>
        <v>0</v>
      </c>
      <c r="B9716">
        <v>335</v>
      </c>
      <c r="C9716">
        <v>341</v>
      </c>
      <c r="D9716">
        <f t="shared" si="151"/>
        <v>1</v>
      </c>
    </row>
    <row r="9717" spans="1:4" x14ac:dyDescent="0.25">
      <c r="A9717">
        <f>IF(((B9717-200)^2 + (C9717-200)^2) = 200^2,1,0)</f>
        <v>0</v>
      </c>
      <c r="B9717">
        <v>354</v>
      </c>
      <c r="C9717">
        <v>188</v>
      </c>
      <c r="D9717">
        <f t="shared" si="151"/>
        <v>1</v>
      </c>
    </row>
    <row r="9718" spans="1:4" x14ac:dyDescent="0.25">
      <c r="A9718">
        <f>IF(((B9718-200)^2 + (C9718-200)^2) = 200^2,1,0)</f>
        <v>0</v>
      </c>
      <c r="B9718">
        <v>93</v>
      </c>
      <c r="C9718">
        <v>266</v>
      </c>
      <c r="D9718">
        <f t="shared" si="151"/>
        <v>1</v>
      </c>
    </row>
    <row r="9719" spans="1:4" x14ac:dyDescent="0.25">
      <c r="A9719">
        <f>IF(((B9719-200)^2 + (C9719-200)^2) = 200^2,1,0)</f>
        <v>0</v>
      </c>
      <c r="B9719">
        <v>346</v>
      </c>
      <c r="C9719">
        <v>307</v>
      </c>
      <c r="D9719">
        <f t="shared" si="151"/>
        <v>1</v>
      </c>
    </row>
    <row r="9720" spans="1:4" x14ac:dyDescent="0.25">
      <c r="A9720">
        <f>IF(((B9720-200)^2 + (C9720-200)^2) = 200^2,1,0)</f>
        <v>0</v>
      </c>
      <c r="B9720">
        <v>220</v>
      </c>
      <c r="C9720">
        <v>190</v>
      </c>
      <c r="D9720">
        <f t="shared" si="151"/>
        <v>1</v>
      </c>
    </row>
    <row r="9721" spans="1:4" x14ac:dyDescent="0.25">
      <c r="A9721">
        <f>IF(((B9721-200)^2 + (C9721-200)^2) = 200^2,1,0)</f>
        <v>0</v>
      </c>
      <c r="B9721">
        <v>259</v>
      </c>
      <c r="C9721">
        <v>266</v>
      </c>
      <c r="D9721">
        <f t="shared" si="151"/>
        <v>1</v>
      </c>
    </row>
    <row r="9722" spans="1:4" x14ac:dyDescent="0.25">
      <c r="A9722">
        <f>IF(((B9722-200)^2 + (C9722-200)^2) = 200^2,1,0)</f>
        <v>0</v>
      </c>
      <c r="B9722">
        <v>146</v>
      </c>
      <c r="C9722">
        <v>204</v>
      </c>
      <c r="D9722">
        <f t="shared" si="151"/>
        <v>1</v>
      </c>
    </row>
    <row r="9723" spans="1:4" x14ac:dyDescent="0.25">
      <c r="A9723">
        <f>IF(((B9723-200)^2 + (C9723-200)^2) = 200^2,1,0)</f>
        <v>0</v>
      </c>
      <c r="B9723">
        <v>332</v>
      </c>
      <c r="C9723">
        <v>316</v>
      </c>
      <c r="D9723">
        <f t="shared" si="151"/>
        <v>1</v>
      </c>
    </row>
    <row r="9724" spans="1:4" x14ac:dyDescent="0.25">
      <c r="A9724">
        <f>IF(((B9724-200)^2 + (C9724-200)^2) = 200^2,1,0)</f>
        <v>0</v>
      </c>
      <c r="B9724">
        <v>193</v>
      </c>
      <c r="C9724">
        <v>58</v>
      </c>
      <c r="D9724">
        <f t="shared" si="151"/>
        <v>1</v>
      </c>
    </row>
    <row r="9725" spans="1:4" x14ac:dyDescent="0.25">
      <c r="A9725">
        <f>IF(((B9725-200)^2 + (C9725-200)^2) = 200^2,1,0)</f>
        <v>0</v>
      </c>
      <c r="B9725">
        <v>157</v>
      </c>
      <c r="C9725">
        <v>67</v>
      </c>
      <c r="D9725">
        <f t="shared" si="151"/>
        <v>1</v>
      </c>
    </row>
    <row r="9726" spans="1:4" x14ac:dyDescent="0.25">
      <c r="A9726">
        <f>IF(((B9726-200)^2 + (C9726-200)^2) = 200^2,1,0)</f>
        <v>0</v>
      </c>
      <c r="B9726">
        <v>217</v>
      </c>
      <c r="C9726">
        <v>360</v>
      </c>
      <c r="D9726">
        <f t="shared" si="151"/>
        <v>1</v>
      </c>
    </row>
    <row r="9727" spans="1:4" x14ac:dyDescent="0.25">
      <c r="A9727">
        <f>IF(((B9727-200)^2 + (C9727-200)^2) = 200^2,1,0)</f>
        <v>0</v>
      </c>
      <c r="B9727">
        <v>346</v>
      </c>
      <c r="C9727">
        <v>12</v>
      </c>
      <c r="D9727">
        <f t="shared" si="151"/>
        <v>0</v>
      </c>
    </row>
    <row r="9728" spans="1:4" x14ac:dyDescent="0.25">
      <c r="A9728">
        <f>IF(((B9728-200)^2 + (C9728-200)^2) = 200^2,1,0)</f>
        <v>0</v>
      </c>
      <c r="B9728">
        <v>244</v>
      </c>
      <c r="C9728">
        <v>357</v>
      </c>
      <c r="D9728">
        <f t="shared" si="151"/>
        <v>1</v>
      </c>
    </row>
    <row r="9729" spans="1:4" x14ac:dyDescent="0.25">
      <c r="A9729">
        <f>IF(((B9729-200)^2 + (C9729-200)^2) = 200^2,1,0)</f>
        <v>0</v>
      </c>
      <c r="B9729">
        <v>318</v>
      </c>
      <c r="C9729">
        <v>49</v>
      </c>
      <c r="D9729">
        <f t="shared" si="151"/>
        <v>1</v>
      </c>
    </row>
    <row r="9730" spans="1:4" x14ac:dyDescent="0.25">
      <c r="A9730">
        <f>IF(((B9730-200)^2 + (C9730-200)^2) = 200^2,1,0)</f>
        <v>0</v>
      </c>
      <c r="B9730">
        <v>287</v>
      </c>
      <c r="C9730">
        <v>16</v>
      </c>
      <c r="D9730">
        <f t="shared" si="151"/>
        <v>0</v>
      </c>
    </row>
    <row r="9731" spans="1:4" x14ac:dyDescent="0.25">
      <c r="A9731">
        <f>IF(((B9731-200)^2 + (C9731-200)^2) = 200^2,1,0)</f>
        <v>0</v>
      </c>
      <c r="B9731">
        <v>352</v>
      </c>
      <c r="C9731">
        <v>151</v>
      </c>
      <c r="D9731">
        <f t="shared" ref="D9731:D9794" si="152">IF(((B9731-200)^2+(C9731-200)^2)&lt;200^2,1,0)</f>
        <v>1</v>
      </c>
    </row>
    <row r="9732" spans="1:4" x14ac:dyDescent="0.25">
      <c r="A9732">
        <f>IF(((B9732-200)^2 + (C9732-200)^2) = 200^2,1,0)</f>
        <v>0</v>
      </c>
      <c r="B9732">
        <v>221</v>
      </c>
      <c r="C9732">
        <v>20</v>
      </c>
      <c r="D9732">
        <f t="shared" si="152"/>
        <v>1</v>
      </c>
    </row>
    <row r="9733" spans="1:4" x14ac:dyDescent="0.25">
      <c r="A9733">
        <f>IF(((B9733-200)^2 + (C9733-200)^2) = 200^2,1,0)</f>
        <v>0</v>
      </c>
      <c r="B9733">
        <v>385</v>
      </c>
      <c r="C9733">
        <v>14</v>
      </c>
      <c r="D9733">
        <f t="shared" si="152"/>
        <v>0</v>
      </c>
    </row>
    <row r="9734" spans="1:4" x14ac:dyDescent="0.25">
      <c r="A9734">
        <f>IF(((B9734-200)^2 + (C9734-200)^2) = 200^2,1,0)</f>
        <v>0</v>
      </c>
      <c r="B9734">
        <v>125</v>
      </c>
      <c r="C9734">
        <v>97</v>
      </c>
      <c r="D9734">
        <f t="shared" si="152"/>
        <v>1</v>
      </c>
    </row>
    <row r="9735" spans="1:4" x14ac:dyDescent="0.25">
      <c r="A9735">
        <f>IF(((B9735-200)^2 + (C9735-200)^2) = 200^2,1,0)</f>
        <v>0</v>
      </c>
      <c r="B9735">
        <v>100</v>
      </c>
      <c r="C9735">
        <v>60</v>
      </c>
      <c r="D9735">
        <f t="shared" si="152"/>
        <v>1</v>
      </c>
    </row>
    <row r="9736" spans="1:4" x14ac:dyDescent="0.25">
      <c r="A9736">
        <f>IF(((B9736-200)^2 + (C9736-200)^2) = 200^2,1,0)</f>
        <v>0</v>
      </c>
      <c r="B9736">
        <v>332</v>
      </c>
      <c r="C9736">
        <v>314</v>
      </c>
      <c r="D9736">
        <f t="shared" si="152"/>
        <v>1</v>
      </c>
    </row>
    <row r="9737" spans="1:4" x14ac:dyDescent="0.25">
      <c r="A9737">
        <f>IF(((B9737-200)^2 + (C9737-200)^2) = 200^2,1,0)</f>
        <v>0</v>
      </c>
      <c r="B9737">
        <v>157</v>
      </c>
      <c r="C9737">
        <v>360</v>
      </c>
      <c r="D9737">
        <f t="shared" si="152"/>
        <v>1</v>
      </c>
    </row>
    <row r="9738" spans="1:4" x14ac:dyDescent="0.25">
      <c r="A9738">
        <f>IF(((B9738-200)^2 + (C9738-200)^2) = 200^2,1,0)</f>
        <v>0</v>
      </c>
      <c r="B9738">
        <v>293</v>
      </c>
      <c r="C9738">
        <v>110</v>
      </c>
      <c r="D9738">
        <f t="shared" si="152"/>
        <v>1</v>
      </c>
    </row>
    <row r="9739" spans="1:4" x14ac:dyDescent="0.25">
      <c r="A9739">
        <f>IF(((B9739-200)^2 + (C9739-200)^2) = 200^2,1,0)</f>
        <v>0</v>
      </c>
      <c r="B9739">
        <v>250</v>
      </c>
      <c r="C9739">
        <v>127</v>
      </c>
      <c r="D9739">
        <f t="shared" si="152"/>
        <v>1</v>
      </c>
    </row>
    <row r="9740" spans="1:4" x14ac:dyDescent="0.25">
      <c r="A9740">
        <f>IF(((B9740-200)^2 + (C9740-200)^2) = 200^2,1,0)</f>
        <v>0</v>
      </c>
      <c r="B9740">
        <v>231</v>
      </c>
      <c r="C9740">
        <v>144</v>
      </c>
      <c r="D9740">
        <f t="shared" si="152"/>
        <v>1</v>
      </c>
    </row>
    <row r="9741" spans="1:4" x14ac:dyDescent="0.25">
      <c r="A9741">
        <f>IF(((B9741-200)^2 + (C9741-200)^2) = 200^2,1,0)</f>
        <v>0</v>
      </c>
      <c r="B9741">
        <v>225</v>
      </c>
      <c r="C9741">
        <v>149</v>
      </c>
      <c r="D9741">
        <f t="shared" si="152"/>
        <v>1</v>
      </c>
    </row>
    <row r="9742" spans="1:4" x14ac:dyDescent="0.25">
      <c r="A9742">
        <f>IF(((B9742-200)^2 + (C9742-200)^2) = 200^2,1,0)</f>
        <v>0</v>
      </c>
      <c r="B9742">
        <v>162</v>
      </c>
      <c r="C9742">
        <v>28</v>
      </c>
      <c r="D9742">
        <f t="shared" si="152"/>
        <v>1</v>
      </c>
    </row>
    <row r="9743" spans="1:4" x14ac:dyDescent="0.25">
      <c r="A9743">
        <f>IF(((B9743-200)^2 + (C9743-200)^2) = 200^2,1,0)</f>
        <v>0</v>
      </c>
      <c r="B9743">
        <v>153</v>
      </c>
      <c r="C9743">
        <v>395</v>
      </c>
      <c r="D9743">
        <f t="shared" si="152"/>
        <v>0</v>
      </c>
    </row>
    <row r="9744" spans="1:4" x14ac:dyDescent="0.25">
      <c r="A9744">
        <f>IF(((B9744-200)^2 + (C9744-200)^2) = 200^2,1,0)</f>
        <v>0</v>
      </c>
      <c r="B9744">
        <v>245</v>
      </c>
      <c r="C9744">
        <v>121</v>
      </c>
      <c r="D9744">
        <f t="shared" si="152"/>
        <v>1</v>
      </c>
    </row>
    <row r="9745" spans="1:4" x14ac:dyDescent="0.25">
      <c r="A9745">
        <f>IF(((B9745-200)^2 + (C9745-200)^2) = 200^2,1,0)</f>
        <v>0</v>
      </c>
      <c r="B9745">
        <v>187</v>
      </c>
      <c r="C9745">
        <v>104</v>
      </c>
      <c r="D9745">
        <f t="shared" si="152"/>
        <v>1</v>
      </c>
    </row>
    <row r="9746" spans="1:4" x14ac:dyDescent="0.25">
      <c r="A9746">
        <f>IF(((B9746-200)^2 + (C9746-200)^2) = 200^2,1,0)</f>
        <v>0</v>
      </c>
      <c r="B9746">
        <v>170</v>
      </c>
      <c r="C9746">
        <v>200</v>
      </c>
      <c r="D9746">
        <f t="shared" si="152"/>
        <v>1</v>
      </c>
    </row>
    <row r="9747" spans="1:4" x14ac:dyDescent="0.25">
      <c r="A9747">
        <f>IF(((B9747-200)^2 + (C9747-200)^2) = 200^2,1,0)</f>
        <v>0</v>
      </c>
      <c r="B9747">
        <v>59</v>
      </c>
      <c r="C9747">
        <v>267</v>
      </c>
      <c r="D9747">
        <f t="shared" si="152"/>
        <v>1</v>
      </c>
    </row>
    <row r="9748" spans="1:4" x14ac:dyDescent="0.25">
      <c r="A9748">
        <f>IF(((B9748-200)^2 + (C9748-200)^2) = 200^2,1,0)</f>
        <v>0</v>
      </c>
      <c r="B9748">
        <v>209</v>
      </c>
      <c r="C9748">
        <v>280</v>
      </c>
      <c r="D9748">
        <f t="shared" si="152"/>
        <v>1</v>
      </c>
    </row>
    <row r="9749" spans="1:4" x14ac:dyDescent="0.25">
      <c r="A9749">
        <f>IF(((B9749-200)^2 + (C9749-200)^2) = 200^2,1,0)</f>
        <v>0</v>
      </c>
      <c r="B9749">
        <v>253</v>
      </c>
      <c r="C9749">
        <v>342</v>
      </c>
      <c r="D9749">
        <f t="shared" si="152"/>
        <v>1</v>
      </c>
    </row>
    <row r="9750" spans="1:4" x14ac:dyDescent="0.25">
      <c r="A9750">
        <f>IF(((B9750-200)^2 + (C9750-200)^2) = 200^2,1,0)</f>
        <v>0</v>
      </c>
      <c r="B9750">
        <v>43</v>
      </c>
      <c r="C9750">
        <v>217</v>
      </c>
      <c r="D9750">
        <f t="shared" si="152"/>
        <v>1</v>
      </c>
    </row>
    <row r="9751" spans="1:4" x14ac:dyDescent="0.25">
      <c r="A9751">
        <f>IF(((B9751-200)^2 + (C9751-200)^2) = 200^2,1,0)</f>
        <v>0</v>
      </c>
      <c r="B9751">
        <v>331</v>
      </c>
      <c r="C9751">
        <v>81</v>
      </c>
      <c r="D9751">
        <f t="shared" si="152"/>
        <v>1</v>
      </c>
    </row>
    <row r="9752" spans="1:4" x14ac:dyDescent="0.25">
      <c r="A9752">
        <f>IF(((B9752-200)^2 + (C9752-200)^2) = 200^2,1,0)</f>
        <v>0</v>
      </c>
      <c r="B9752">
        <v>330</v>
      </c>
      <c r="C9752">
        <v>346</v>
      </c>
      <c r="D9752">
        <f t="shared" si="152"/>
        <v>1</v>
      </c>
    </row>
    <row r="9753" spans="1:4" x14ac:dyDescent="0.25">
      <c r="A9753">
        <f>IF(((B9753-200)^2 + (C9753-200)^2) = 200^2,1,0)</f>
        <v>0</v>
      </c>
      <c r="B9753">
        <v>298</v>
      </c>
      <c r="C9753">
        <v>46</v>
      </c>
      <c r="D9753">
        <f t="shared" si="152"/>
        <v>1</v>
      </c>
    </row>
    <row r="9754" spans="1:4" x14ac:dyDescent="0.25">
      <c r="A9754">
        <f>IF(((B9754-200)^2 + (C9754-200)^2) = 200^2,1,0)</f>
        <v>0</v>
      </c>
      <c r="B9754">
        <v>293</v>
      </c>
      <c r="C9754">
        <v>34</v>
      </c>
      <c r="D9754">
        <f t="shared" si="152"/>
        <v>1</v>
      </c>
    </row>
    <row r="9755" spans="1:4" x14ac:dyDescent="0.25">
      <c r="A9755">
        <f>IF(((B9755-200)^2 + (C9755-200)^2) = 200^2,1,0)</f>
        <v>0</v>
      </c>
      <c r="B9755">
        <v>228</v>
      </c>
      <c r="C9755">
        <v>266</v>
      </c>
      <c r="D9755">
        <f t="shared" si="152"/>
        <v>1</v>
      </c>
    </row>
    <row r="9756" spans="1:4" x14ac:dyDescent="0.25">
      <c r="A9756">
        <f>IF(((B9756-200)^2 + (C9756-200)^2) = 200^2,1,0)</f>
        <v>0</v>
      </c>
      <c r="B9756">
        <v>201</v>
      </c>
      <c r="C9756">
        <v>224</v>
      </c>
      <c r="D9756">
        <f t="shared" si="152"/>
        <v>1</v>
      </c>
    </row>
    <row r="9757" spans="1:4" x14ac:dyDescent="0.25">
      <c r="A9757">
        <f>IF(((B9757-200)^2 + (C9757-200)^2) = 200^2,1,0)</f>
        <v>0</v>
      </c>
      <c r="B9757">
        <v>78</v>
      </c>
      <c r="C9757">
        <v>26</v>
      </c>
      <c r="D9757">
        <f t="shared" si="152"/>
        <v>0</v>
      </c>
    </row>
    <row r="9758" spans="1:4" x14ac:dyDescent="0.25">
      <c r="A9758">
        <f>IF(((B9758-200)^2 + (C9758-200)^2) = 200^2,1,0)</f>
        <v>0</v>
      </c>
      <c r="B9758">
        <v>280</v>
      </c>
      <c r="C9758">
        <v>4</v>
      </c>
      <c r="D9758">
        <f t="shared" si="152"/>
        <v>0</v>
      </c>
    </row>
    <row r="9759" spans="1:4" x14ac:dyDescent="0.25">
      <c r="A9759">
        <f>IF(((B9759-200)^2 + (C9759-200)^2) = 200^2,1,0)</f>
        <v>0</v>
      </c>
      <c r="B9759">
        <v>270</v>
      </c>
      <c r="C9759">
        <v>14</v>
      </c>
      <c r="D9759">
        <f t="shared" si="152"/>
        <v>1</v>
      </c>
    </row>
    <row r="9760" spans="1:4" x14ac:dyDescent="0.25">
      <c r="A9760">
        <f>IF(((B9760-200)^2 + (C9760-200)^2) = 200^2,1,0)</f>
        <v>0</v>
      </c>
      <c r="B9760">
        <v>233</v>
      </c>
      <c r="C9760">
        <v>105</v>
      </c>
      <c r="D9760">
        <f t="shared" si="152"/>
        <v>1</v>
      </c>
    </row>
    <row r="9761" spans="1:4" x14ac:dyDescent="0.25">
      <c r="A9761">
        <f>IF(((B9761-200)^2 + (C9761-200)^2) = 200^2,1,0)</f>
        <v>0</v>
      </c>
      <c r="B9761">
        <v>35</v>
      </c>
      <c r="C9761">
        <v>355</v>
      </c>
      <c r="D9761">
        <f t="shared" si="152"/>
        <v>0</v>
      </c>
    </row>
    <row r="9762" spans="1:4" x14ac:dyDescent="0.25">
      <c r="A9762">
        <f>IF(((B9762-200)^2 + (C9762-200)^2) = 200^2,1,0)</f>
        <v>0</v>
      </c>
      <c r="B9762">
        <v>287</v>
      </c>
      <c r="C9762">
        <v>360</v>
      </c>
      <c r="D9762">
        <f t="shared" si="152"/>
        <v>1</v>
      </c>
    </row>
    <row r="9763" spans="1:4" x14ac:dyDescent="0.25">
      <c r="A9763">
        <f>IF(((B9763-200)^2 + (C9763-200)^2) = 200^2,1,0)</f>
        <v>0</v>
      </c>
      <c r="B9763">
        <v>394</v>
      </c>
      <c r="C9763">
        <v>193</v>
      </c>
      <c r="D9763">
        <f t="shared" si="152"/>
        <v>1</v>
      </c>
    </row>
    <row r="9764" spans="1:4" x14ac:dyDescent="0.25">
      <c r="A9764">
        <f>IF(((B9764-200)^2 + (C9764-200)^2) = 200^2,1,0)</f>
        <v>0</v>
      </c>
      <c r="B9764">
        <v>233</v>
      </c>
      <c r="C9764">
        <v>370</v>
      </c>
      <c r="D9764">
        <f t="shared" si="152"/>
        <v>1</v>
      </c>
    </row>
    <row r="9765" spans="1:4" x14ac:dyDescent="0.25">
      <c r="A9765">
        <f>IF(((B9765-200)^2 + (C9765-200)^2) = 200^2,1,0)</f>
        <v>0</v>
      </c>
      <c r="B9765">
        <v>28</v>
      </c>
      <c r="C9765">
        <v>183</v>
      </c>
      <c r="D9765">
        <f t="shared" si="152"/>
        <v>1</v>
      </c>
    </row>
    <row r="9766" spans="1:4" x14ac:dyDescent="0.25">
      <c r="A9766">
        <f>IF(((B9766-200)^2 + (C9766-200)^2) = 200^2,1,0)</f>
        <v>0</v>
      </c>
      <c r="B9766">
        <v>326</v>
      </c>
      <c r="C9766">
        <v>201</v>
      </c>
      <c r="D9766">
        <f t="shared" si="152"/>
        <v>1</v>
      </c>
    </row>
    <row r="9767" spans="1:4" x14ac:dyDescent="0.25">
      <c r="A9767">
        <f>IF(((B9767-200)^2 + (C9767-200)^2) = 200^2,1,0)</f>
        <v>0</v>
      </c>
      <c r="B9767">
        <v>8</v>
      </c>
      <c r="C9767">
        <v>141</v>
      </c>
      <c r="D9767">
        <f t="shared" si="152"/>
        <v>0</v>
      </c>
    </row>
    <row r="9768" spans="1:4" x14ac:dyDescent="0.25">
      <c r="A9768">
        <f>IF(((B9768-200)^2 + (C9768-200)^2) = 200^2,1,0)</f>
        <v>0</v>
      </c>
      <c r="B9768">
        <v>196</v>
      </c>
      <c r="C9768">
        <v>103</v>
      </c>
      <c r="D9768">
        <f t="shared" si="152"/>
        <v>1</v>
      </c>
    </row>
    <row r="9769" spans="1:4" x14ac:dyDescent="0.25">
      <c r="A9769">
        <f>IF(((B9769-200)^2 + (C9769-200)^2) = 200^2,1,0)</f>
        <v>0</v>
      </c>
      <c r="B9769">
        <v>182</v>
      </c>
      <c r="C9769">
        <v>363</v>
      </c>
      <c r="D9769">
        <f t="shared" si="152"/>
        <v>1</v>
      </c>
    </row>
    <row r="9770" spans="1:4" x14ac:dyDescent="0.25">
      <c r="A9770">
        <f>IF(((B9770-200)^2 + (C9770-200)^2) = 200^2,1,0)</f>
        <v>0</v>
      </c>
      <c r="B9770">
        <v>167</v>
      </c>
      <c r="C9770">
        <v>250</v>
      </c>
      <c r="D9770">
        <f t="shared" si="152"/>
        <v>1</v>
      </c>
    </row>
    <row r="9771" spans="1:4" x14ac:dyDescent="0.25">
      <c r="A9771">
        <f>IF(((B9771-200)^2 + (C9771-200)^2) = 200^2,1,0)</f>
        <v>0</v>
      </c>
      <c r="B9771">
        <v>250</v>
      </c>
      <c r="C9771">
        <v>121</v>
      </c>
      <c r="D9771">
        <f t="shared" si="152"/>
        <v>1</v>
      </c>
    </row>
    <row r="9772" spans="1:4" x14ac:dyDescent="0.25">
      <c r="A9772">
        <f>IF(((B9772-200)^2 + (C9772-200)^2) = 200^2,1,0)</f>
        <v>0</v>
      </c>
      <c r="B9772">
        <v>106</v>
      </c>
      <c r="C9772">
        <v>338</v>
      </c>
      <c r="D9772">
        <f t="shared" si="152"/>
        <v>1</v>
      </c>
    </row>
    <row r="9773" spans="1:4" x14ac:dyDescent="0.25">
      <c r="A9773">
        <f>IF(((B9773-200)^2 + (C9773-200)^2) = 200^2,1,0)</f>
        <v>0</v>
      </c>
      <c r="B9773">
        <v>125</v>
      </c>
      <c r="C9773">
        <v>165</v>
      </c>
      <c r="D9773">
        <f t="shared" si="152"/>
        <v>1</v>
      </c>
    </row>
    <row r="9774" spans="1:4" x14ac:dyDescent="0.25">
      <c r="A9774">
        <f>IF(((B9774-200)^2 + (C9774-200)^2) = 200^2,1,0)</f>
        <v>0</v>
      </c>
      <c r="B9774">
        <v>13</v>
      </c>
      <c r="C9774">
        <v>29</v>
      </c>
      <c r="D9774">
        <f t="shared" si="152"/>
        <v>0</v>
      </c>
    </row>
    <row r="9775" spans="1:4" x14ac:dyDescent="0.25">
      <c r="A9775">
        <f>IF(((B9775-200)^2 + (C9775-200)^2) = 200^2,1,0)</f>
        <v>0</v>
      </c>
      <c r="B9775">
        <v>66</v>
      </c>
      <c r="C9775">
        <v>103</v>
      </c>
      <c r="D9775">
        <f t="shared" si="152"/>
        <v>1</v>
      </c>
    </row>
    <row r="9776" spans="1:4" x14ac:dyDescent="0.25">
      <c r="A9776">
        <f>IF(((B9776-200)^2 + (C9776-200)^2) = 200^2,1,0)</f>
        <v>0</v>
      </c>
      <c r="B9776">
        <v>185</v>
      </c>
      <c r="C9776">
        <v>308</v>
      </c>
      <c r="D9776">
        <f t="shared" si="152"/>
        <v>1</v>
      </c>
    </row>
    <row r="9777" spans="1:4" x14ac:dyDescent="0.25">
      <c r="A9777">
        <f>IF(((B9777-200)^2 + (C9777-200)^2) = 200^2,1,0)</f>
        <v>0</v>
      </c>
      <c r="B9777">
        <v>253</v>
      </c>
      <c r="C9777">
        <v>21</v>
      </c>
      <c r="D9777">
        <f t="shared" si="152"/>
        <v>1</v>
      </c>
    </row>
    <row r="9778" spans="1:4" x14ac:dyDescent="0.25">
      <c r="A9778">
        <f>IF(((B9778-200)^2 + (C9778-200)^2) = 200^2,1,0)</f>
        <v>0</v>
      </c>
      <c r="B9778">
        <v>96</v>
      </c>
      <c r="C9778">
        <v>284</v>
      </c>
      <c r="D9778">
        <f t="shared" si="152"/>
        <v>1</v>
      </c>
    </row>
    <row r="9779" spans="1:4" x14ac:dyDescent="0.25">
      <c r="A9779">
        <f>IF(((B9779-200)^2 + (C9779-200)^2) = 200^2,1,0)</f>
        <v>0</v>
      </c>
      <c r="B9779">
        <v>121</v>
      </c>
      <c r="C9779">
        <v>91</v>
      </c>
      <c r="D9779">
        <f t="shared" si="152"/>
        <v>1</v>
      </c>
    </row>
    <row r="9780" spans="1:4" x14ac:dyDescent="0.25">
      <c r="A9780">
        <f>IF(((B9780-200)^2 + (C9780-200)^2) = 200^2,1,0)</f>
        <v>0</v>
      </c>
      <c r="B9780">
        <v>332</v>
      </c>
      <c r="C9780">
        <v>346</v>
      </c>
      <c r="D9780">
        <f t="shared" si="152"/>
        <v>1</v>
      </c>
    </row>
    <row r="9781" spans="1:4" x14ac:dyDescent="0.25">
      <c r="A9781">
        <f>IF(((B9781-200)^2 + (C9781-200)^2) = 200^2,1,0)</f>
        <v>0</v>
      </c>
      <c r="B9781">
        <v>184</v>
      </c>
      <c r="C9781">
        <v>142</v>
      </c>
      <c r="D9781">
        <f t="shared" si="152"/>
        <v>1</v>
      </c>
    </row>
    <row r="9782" spans="1:4" x14ac:dyDescent="0.25">
      <c r="A9782">
        <f>IF(((B9782-200)^2 + (C9782-200)^2) = 200^2,1,0)</f>
        <v>0</v>
      </c>
      <c r="B9782">
        <v>312</v>
      </c>
      <c r="C9782">
        <v>154</v>
      </c>
      <c r="D9782">
        <f t="shared" si="152"/>
        <v>1</v>
      </c>
    </row>
    <row r="9783" spans="1:4" x14ac:dyDescent="0.25">
      <c r="A9783">
        <f>IF(((B9783-200)^2 + (C9783-200)^2) = 200^2,1,0)</f>
        <v>0</v>
      </c>
      <c r="B9783">
        <v>84</v>
      </c>
      <c r="C9783">
        <v>359</v>
      </c>
      <c r="D9783">
        <f t="shared" si="152"/>
        <v>1</v>
      </c>
    </row>
    <row r="9784" spans="1:4" x14ac:dyDescent="0.25">
      <c r="A9784">
        <f>IF(((B9784-200)^2 + (C9784-200)^2) = 200^2,1,0)</f>
        <v>0</v>
      </c>
      <c r="B9784">
        <v>70</v>
      </c>
      <c r="C9784">
        <v>139</v>
      </c>
      <c r="D9784">
        <f t="shared" si="152"/>
        <v>1</v>
      </c>
    </row>
    <row r="9785" spans="1:4" x14ac:dyDescent="0.25">
      <c r="A9785">
        <f>IF(((B9785-200)^2 + (C9785-200)^2) = 200^2,1,0)</f>
        <v>0</v>
      </c>
      <c r="B9785">
        <v>25</v>
      </c>
      <c r="C9785">
        <v>222</v>
      </c>
      <c r="D9785">
        <f t="shared" si="152"/>
        <v>1</v>
      </c>
    </row>
    <row r="9786" spans="1:4" x14ac:dyDescent="0.25">
      <c r="A9786">
        <f>IF(((B9786-200)^2 + (C9786-200)^2) = 200^2,1,0)</f>
        <v>0</v>
      </c>
      <c r="B9786">
        <v>281</v>
      </c>
      <c r="C9786">
        <v>209</v>
      </c>
      <c r="D9786">
        <f t="shared" si="152"/>
        <v>1</v>
      </c>
    </row>
    <row r="9787" spans="1:4" x14ac:dyDescent="0.25">
      <c r="A9787">
        <f>IF(((B9787-200)^2 + (C9787-200)^2) = 200^2,1,0)</f>
        <v>0</v>
      </c>
      <c r="B9787">
        <v>259</v>
      </c>
      <c r="C9787">
        <v>325</v>
      </c>
      <c r="D9787">
        <f t="shared" si="152"/>
        <v>1</v>
      </c>
    </row>
    <row r="9788" spans="1:4" x14ac:dyDescent="0.25">
      <c r="A9788">
        <f>IF(((B9788-200)^2 + (C9788-200)^2) = 200^2,1,0)</f>
        <v>0</v>
      </c>
      <c r="B9788">
        <v>156</v>
      </c>
      <c r="C9788">
        <v>320</v>
      </c>
      <c r="D9788">
        <f t="shared" si="152"/>
        <v>1</v>
      </c>
    </row>
    <row r="9789" spans="1:4" x14ac:dyDescent="0.25">
      <c r="A9789">
        <f>IF(((B9789-200)^2 + (C9789-200)^2) = 200^2,1,0)</f>
        <v>0</v>
      </c>
      <c r="B9789">
        <v>8</v>
      </c>
      <c r="C9789">
        <v>373</v>
      </c>
      <c r="D9789">
        <f t="shared" si="152"/>
        <v>0</v>
      </c>
    </row>
    <row r="9790" spans="1:4" x14ac:dyDescent="0.25">
      <c r="A9790">
        <f>IF(((B9790-200)^2 + (C9790-200)^2) = 200^2,1,0)</f>
        <v>0</v>
      </c>
      <c r="B9790">
        <v>200</v>
      </c>
      <c r="C9790">
        <v>262</v>
      </c>
      <c r="D9790">
        <f t="shared" si="152"/>
        <v>1</v>
      </c>
    </row>
    <row r="9791" spans="1:4" x14ac:dyDescent="0.25">
      <c r="A9791">
        <f>IF(((B9791-200)^2 + (C9791-200)^2) = 200^2,1,0)</f>
        <v>0</v>
      </c>
      <c r="B9791">
        <v>225</v>
      </c>
      <c r="C9791">
        <v>74</v>
      </c>
      <c r="D9791">
        <f t="shared" si="152"/>
        <v>1</v>
      </c>
    </row>
    <row r="9792" spans="1:4" x14ac:dyDescent="0.25">
      <c r="A9792">
        <f>IF(((B9792-200)^2 + (C9792-200)^2) = 200^2,1,0)</f>
        <v>0</v>
      </c>
      <c r="B9792">
        <v>330</v>
      </c>
      <c r="C9792">
        <v>306</v>
      </c>
      <c r="D9792">
        <f t="shared" si="152"/>
        <v>1</v>
      </c>
    </row>
    <row r="9793" spans="1:4" x14ac:dyDescent="0.25">
      <c r="A9793">
        <f>IF(((B9793-200)^2 + (C9793-200)^2) = 200^2,1,0)</f>
        <v>0</v>
      </c>
      <c r="B9793">
        <v>328</v>
      </c>
      <c r="C9793">
        <v>83</v>
      </c>
      <c r="D9793">
        <f t="shared" si="152"/>
        <v>1</v>
      </c>
    </row>
    <row r="9794" spans="1:4" x14ac:dyDescent="0.25">
      <c r="A9794">
        <f>IF(((B9794-200)^2 + (C9794-200)^2) = 200^2,1,0)</f>
        <v>0</v>
      </c>
      <c r="B9794">
        <v>29</v>
      </c>
      <c r="C9794">
        <v>237</v>
      </c>
      <c r="D9794">
        <f t="shared" si="152"/>
        <v>1</v>
      </c>
    </row>
    <row r="9795" spans="1:4" x14ac:dyDescent="0.25">
      <c r="A9795">
        <f>IF(((B9795-200)^2 + (C9795-200)^2) = 200^2,1,0)</f>
        <v>0</v>
      </c>
      <c r="B9795">
        <v>314</v>
      </c>
      <c r="C9795">
        <v>113</v>
      </c>
      <c r="D9795">
        <f t="shared" ref="D9795:D9858" si="153">IF(((B9795-200)^2+(C9795-200)^2)&lt;200^2,1,0)</f>
        <v>1</v>
      </c>
    </row>
    <row r="9796" spans="1:4" x14ac:dyDescent="0.25">
      <c r="A9796">
        <f>IF(((B9796-200)^2 + (C9796-200)^2) = 200^2,1,0)</f>
        <v>0</v>
      </c>
      <c r="B9796">
        <v>350</v>
      </c>
      <c r="C9796">
        <v>134</v>
      </c>
      <c r="D9796">
        <f t="shared" si="153"/>
        <v>1</v>
      </c>
    </row>
    <row r="9797" spans="1:4" x14ac:dyDescent="0.25">
      <c r="A9797">
        <f>IF(((B9797-200)^2 + (C9797-200)^2) = 200^2,1,0)</f>
        <v>0</v>
      </c>
      <c r="B9797">
        <v>58</v>
      </c>
      <c r="C9797">
        <v>215</v>
      </c>
      <c r="D9797">
        <f t="shared" si="153"/>
        <v>1</v>
      </c>
    </row>
    <row r="9798" spans="1:4" x14ac:dyDescent="0.25">
      <c r="A9798">
        <f>IF(((B9798-200)^2 + (C9798-200)^2) = 200^2,1,0)</f>
        <v>0</v>
      </c>
      <c r="B9798">
        <v>361</v>
      </c>
      <c r="C9798">
        <v>258</v>
      </c>
      <c r="D9798">
        <f t="shared" si="153"/>
        <v>1</v>
      </c>
    </row>
    <row r="9799" spans="1:4" x14ac:dyDescent="0.25">
      <c r="A9799">
        <f>IF(((B9799-200)^2 + (C9799-200)^2) = 200^2,1,0)</f>
        <v>0</v>
      </c>
      <c r="B9799">
        <v>129</v>
      </c>
      <c r="C9799">
        <v>180</v>
      </c>
      <c r="D9799">
        <f t="shared" si="153"/>
        <v>1</v>
      </c>
    </row>
    <row r="9800" spans="1:4" x14ac:dyDescent="0.25">
      <c r="A9800">
        <f>IF(((B9800-200)^2 + (C9800-200)^2) = 200^2,1,0)</f>
        <v>0</v>
      </c>
      <c r="B9800">
        <v>361</v>
      </c>
      <c r="C9800">
        <v>327</v>
      </c>
      <c r="D9800">
        <f t="shared" si="153"/>
        <v>0</v>
      </c>
    </row>
    <row r="9801" spans="1:4" x14ac:dyDescent="0.25">
      <c r="A9801">
        <f>IF(((B9801-200)^2 + (C9801-200)^2) = 200^2,1,0)</f>
        <v>0</v>
      </c>
      <c r="B9801">
        <v>19</v>
      </c>
      <c r="C9801">
        <v>275</v>
      </c>
      <c r="D9801">
        <f t="shared" si="153"/>
        <v>1</v>
      </c>
    </row>
    <row r="9802" spans="1:4" x14ac:dyDescent="0.25">
      <c r="A9802">
        <f>IF(((B9802-200)^2 + (C9802-200)^2) = 200^2,1,0)</f>
        <v>0</v>
      </c>
      <c r="B9802">
        <v>41</v>
      </c>
      <c r="C9802">
        <v>103</v>
      </c>
      <c r="D9802">
        <f t="shared" si="153"/>
        <v>1</v>
      </c>
    </row>
    <row r="9803" spans="1:4" x14ac:dyDescent="0.25">
      <c r="A9803">
        <f>IF(((B9803-200)^2 + (C9803-200)^2) = 200^2,1,0)</f>
        <v>0</v>
      </c>
      <c r="B9803">
        <v>142</v>
      </c>
      <c r="C9803">
        <v>189</v>
      </c>
      <c r="D9803">
        <f t="shared" si="153"/>
        <v>1</v>
      </c>
    </row>
    <row r="9804" spans="1:4" x14ac:dyDescent="0.25">
      <c r="A9804">
        <f>IF(((B9804-200)^2 + (C9804-200)^2) = 200^2,1,0)</f>
        <v>0</v>
      </c>
      <c r="B9804">
        <v>239</v>
      </c>
      <c r="C9804">
        <v>234</v>
      </c>
      <c r="D9804">
        <f t="shared" si="153"/>
        <v>1</v>
      </c>
    </row>
    <row r="9805" spans="1:4" x14ac:dyDescent="0.25">
      <c r="A9805">
        <f>IF(((B9805-200)^2 + (C9805-200)^2) = 200^2,1,0)</f>
        <v>0</v>
      </c>
      <c r="B9805">
        <v>132</v>
      </c>
      <c r="C9805">
        <v>142</v>
      </c>
      <c r="D9805">
        <f t="shared" si="153"/>
        <v>1</v>
      </c>
    </row>
    <row r="9806" spans="1:4" x14ac:dyDescent="0.25">
      <c r="A9806">
        <f>IF(((B9806-200)^2 + (C9806-200)^2) = 200^2,1,0)</f>
        <v>0</v>
      </c>
      <c r="B9806">
        <v>154</v>
      </c>
      <c r="C9806">
        <v>271</v>
      </c>
      <c r="D9806">
        <f t="shared" si="153"/>
        <v>1</v>
      </c>
    </row>
    <row r="9807" spans="1:4" x14ac:dyDescent="0.25">
      <c r="A9807">
        <f>IF(((B9807-200)^2 + (C9807-200)^2) = 200^2,1,0)</f>
        <v>0</v>
      </c>
      <c r="B9807">
        <v>182</v>
      </c>
      <c r="C9807">
        <v>163</v>
      </c>
      <c r="D9807">
        <f t="shared" si="153"/>
        <v>1</v>
      </c>
    </row>
    <row r="9808" spans="1:4" x14ac:dyDescent="0.25">
      <c r="A9808">
        <f>IF(((B9808-200)^2 + (C9808-200)^2) = 200^2,1,0)</f>
        <v>0</v>
      </c>
      <c r="B9808">
        <v>81</v>
      </c>
      <c r="C9808">
        <v>43</v>
      </c>
      <c r="D9808">
        <f t="shared" si="153"/>
        <v>1</v>
      </c>
    </row>
    <row r="9809" spans="1:4" x14ac:dyDescent="0.25">
      <c r="A9809">
        <f>IF(((B9809-200)^2 + (C9809-200)^2) = 200^2,1,0)</f>
        <v>0</v>
      </c>
      <c r="B9809">
        <v>162</v>
      </c>
      <c r="C9809">
        <v>266</v>
      </c>
      <c r="D9809">
        <f t="shared" si="153"/>
        <v>1</v>
      </c>
    </row>
    <row r="9810" spans="1:4" x14ac:dyDescent="0.25">
      <c r="A9810">
        <f>IF(((B9810-200)^2 + (C9810-200)^2) = 200^2,1,0)</f>
        <v>0</v>
      </c>
      <c r="B9810">
        <v>387</v>
      </c>
      <c r="C9810">
        <v>268</v>
      </c>
      <c r="D9810">
        <f t="shared" si="153"/>
        <v>1</v>
      </c>
    </row>
    <row r="9811" spans="1:4" x14ac:dyDescent="0.25">
      <c r="A9811">
        <f>IF(((B9811-200)^2 + (C9811-200)^2) = 200^2,1,0)</f>
        <v>0</v>
      </c>
      <c r="B9811">
        <v>222</v>
      </c>
      <c r="C9811">
        <v>351</v>
      </c>
      <c r="D9811">
        <f t="shared" si="153"/>
        <v>1</v>
      </c>
    </row>
    <row r="9812" spans="1:4" x14ac:dyDescent="0.25">
      <c r="A9812">
        <f>IF(((B9812-200)^2 + (C9812-200)^2) = 200^2,1,0)</f>
        <v>0</v>
      </c>
      <c r="B9812">
        <v>319</v>
      </c>
      <c r="C9812">
        <v>269</v>
      </c>
      <c r="D9812">
        <f t="shared" si="153"/>
        <v>1</v>
      </c>
    </row>
    <row r="9813" spans="1:4" x14ac:dyDescent="0.25">
      <c r="A9813">
        <f>IF(((B9813-200)^2 + (C9813-200)^2) = 200^2,1,0)</f>
        <v>0</v>
      </c>
      <c r="B9813">
        <v>34</v>
      </c>
      <c r="C9813">
        <v>338</v>
      </c>
      <c r="D9813">
        <f t="shared" si="153"/>
        <v>0</v>
      </c>
    </row>
    <row r="9814" spans="1:4" x14ac:dyDescent="0.25">
      <c r="A9814">
        <f>IF(((B9814-200)^2 + (C9814-200)^2) = 200^2,1,0)</f>
        <v>0</v>
      </c>
      <c r="B9814">
        <v>7</v>
      </c>
      <c r="C9814">
        <v>202</v>
      </c>
      <c r="D9814">
        <f t="shared" si="153"/>
        <v>1</v>
      </c>
    </row>
    <row r="9815" spans="1:4" x14ac:dyDescent="0.25">
      <c r="A9815">
        <f>IF(((B9815-200)^2 + (C9815-200)^2) = 200^2,1,0)</f>
        <v>0</v>
      </c>
      <c r="B9815">
        <v>17</v>
      </c>
      <c r="C9815">
        <v>12</v>
      </c>
      <c r="D9815">
        <f t="shared" si="153"/>
        <v>0</v>
      </c>
    </row>
    <row r="9816" spans="1:4" x14ac:dyDescent="0.25">
      <c r="A9816">
        <f>IF(((B9816-200)^2 + (C9816-200)^2) = 200^2,1,0)</f>
        <v>0</v>
      </c>
      <c r="B9816">
        <v>367</v>
      </c>
      <c r="C9816">
        <v>50</v>
      </c>
      <c r="D9816">
        <f t="shared" si="153"/>
        <v>0</v>
      </c>
    </row>
    <row r="9817" spans="1:4" x14ac:dyDescent="0.25">
      <c r="A9817">
        <f>IF(((B9817-200)^2 + (C9817-200)^2) = 200^2,1,0)</f>
        <v>0</v>
      </c>
      <c r="B9817">
        <v>224</v>
      </c>
      <c r="C9817">
        <v>340</v>
      </c>
      <c r="D9817">
        <f t="shared" si="153"/>
        <v>1</v>
      </c>
    </row>
    <row r="9818" spans="1:4" x14ac:dyDescent="0.25">
      <c r="A9818">
        <f>IF(((B9818-200)^2 + (C9818-200)^2) = 200^2,1,0)</f>
        <v>0</v>
      </c>
      <c r="B9818">
        <v>138</v>
      </c>
      <c r="C9818">
        <v>220</v>
      </c>
      <c r="D9818">
        <f t="shared" si="153"/>
        <v>1</v>
      </c>
    </row>
    <row r="9819" spans="1:4" x14ac:dyDescent="0.25">
      <c r="A9819">
        <f>IF(((B9819-200)^2 + (C9819-200)^2) = 200^2,1,0)</f>
        <v>0</v>
      </c>
      <c r="B9819">
        <v>184</v>
      </c>
      <c r="C9819">
        <v>323</v>
      </c>
      <c r="D9819">
        <f t="shared" si="153"/>
        <v>1</v>
      </c>
    </row>
    <row r="9820" spans="1:4" x14ac:dyDescent="0.25">
      <c r="A9820">
        <f>IF(((B9820-200)^2 + (C9820-200)^2) = 200^2,1,0)</f>
        <v>0</v>
      </c>
      <c r="B9820">
        <v>129</v>
      </c>
      <c r="C9820">
        <v>129</v>
      </c>
      <c r="D9820">
        <f t="shared" si="153"/>
        <v>1</v>
      </c>
    </row>
    <row r="9821" spans="1:4" x14ac:dyDescent="0.25">
      <c r="A9821">
        <f>IF(((B9821-200)^2 + (C9821-200)^2) = 200^2,1,0)</f>
        <v>0</v>
      </c>
      <c r="B9821">
        <v>334</v>
      </c>
      <c r="C9821">
        <v>279</v>
      </c>
      <c r="D9821">
        <f t="shared" si="153"/>
        <v>1</v>
      </c>
    </row>
    <row r="9822" spans="1:4" x14ac:dyDescent="0.25">
      <c r="A9822">
        <f>IF(((B9822-200)^2 + (C9822-200)^2) = 200^2,1,0)</f>
        <v>0</v>
      </c>
      <c r="B9822">
        <v>253</v>
      </c>
      <c r="C9822">
        <v>11</v>
      </c>
      <c r="D9822">
        <f t="shared" si="153"/>
        <v>1</v>
      </c>
    </row>
    <row r="9823" spans="1:4" x14ac:dyDescent="0.25">
      <c r="A9823">
        <f>IF(((B9823-200)^2 + (C9823-200)^2) = 200^2,1,0)</f>
        <v>0</v>
      </c>
      <c r="B9823">
        <v>57</v>
      </c>
      <c r="C9823">
        <v>144</v>
      </c>
      <c r="D9823">
        <f t="shared" si="153"/>
        <v>1</v>
      </c>
    </row>
    <row r="9824" spans="1:4" x14ac:dyDescent="0.25">
      <c r="A9824">
        <f>IF(((B9824-200)^2 + (C9824-200)^2) = 200^2,1,0)</f>
        <v>0</v>
      </c>
      <c r="B9824">
        <v>268</v>
      </c>
      <c r="C9824">
        <v>81</v>
      </c>
      <c r="D9824">
        <f t="shared" si="153"/>
        <v>1</v>
      </c>
    </row>
    <row r="9825" spans="1:4" x14ac:dyDescent="0.25">
      <c r="A9825">
        <f>IF(((B9825-200)^2 + (C9825-200)^2) = 200^2,1,0)</f>
        <v>0</v>
      </c>
      <c r="B9825">
        <v>197</v>
      </c>
      <c r="C9825">
        <v>135</v>
      </c>
      <c r="D9825">
        <f t="shared" si="153"/>
        <v>1</v>
      </c>
    </row>
    <row r="9826" spans="1:4" x14ac:dyDescent="0.25">
      <c r="A9826">
        <f>IF(((B9826-200)^2 + (C9826-200)^2) = 200^2,1,0)</f>
        <v>0</v>
      </c>
      <c r="B9826">
        <v>352</v>
      </c>
      <c r="C9826">
        <v>31</v>
      </c>
      <c r="D9826">
        <f t="shared" si="153"/>
        <v>0</v>
      </c>
    </row>
    <row r="9827" spans="1:4" x14ac:dyDescent="0.25">
      <c r="A9827">
        <f>IF(((B9827-200)^2 + (C9827-200)^2) = 200^2,1,0)</f>
        <v>0</v>
      </c>
      <c r="B9827">
        <v>393</v>
      </c>
      <c r="C9827">
        <v>44</v>
      </c>
      <c r="D9827">
        <f t="shared" si="153"/>
        <v>0</v>
      </c>
    </row>
    <row r="9828" spans="1:4" x14ac:dyDescent="0.25">
      <c r="A9828">
        <f>IF(((B9828-200)^2 + (C9828-200)^2) = 200^2,1,0)</f>
        <v>0</v>
      </c>
      <c r="B9828">
        <v>111</v>
      </c>
      <c r="C9828">
        <v>19</v>
      </c>
      <c r="D9828">
        <f t="shared" si="153"/>
        <v>0</v>
      </c>
    </row>
    <row r="9829" spans="1:4" x14ac:dyDescent="0.25">
      <c r="A9829">
        <f>IF(((B9829-200)^2 + (C9829-200)^2) = 200^2,1,0)</f>
        <v>0</v>
      </c>
      <c r="B9829">
        <v>346</v>
      </c>
      <c r="C9829">
        <v>308</v>
      </c>
      <c r="D9829">
        <f t="shared" si="153"/>
        <v>1</v>
      </c>
    </row>
    <row r="9830" spans="1:4" x14ac:dyDescent="0.25">
      <c r="A9830">
        <f>IF(((B9830-200)^2 + (C9830-200)^2) = 200^2,1,0)</f>
        <v>0</v>
      </c>
      <c r="B9830">
        <v>369</v>
      </c>
      <c r="C9830">
        <v>63</v>
      </c>
      <c r="D9830">
        <f t="shared" si="153"/>
        <v>0</v>
      </c>
    </row>
    <row r="9831" spans="1:4" x14ac:dyDescent="0.25">
      <c r="A9831">
        <f>IF(((B9831-200)^2 + (C9831-200)^2) = 200^2,1,0)</f>
        <v>0</v>
      </c>
      <c r="B9831">
        <v>309</v>
      </c>
      <c r="C9831">
        <v>214</v>
      </c>
      <c r="D9831">
        <f t="shared" si="153"/>
        <v>1</v>
      </c>
    </row>
    <row r="9832" spans="1:4" x14ac:dyDescent="0.25">
      <c r="A9832">
        <f>IF(((B9832-200)^2 + (C9832-200)^2) = 200^2,1,0)</f>
        <v>0</v>
      </c>
      <c r="B9832">
        <v>107</v>
      </c>
      <c r="C9832">
        <v>326</v>
      </c>
      <c r="D9832">
        <f t="shared" si="153"/>
        <v>1</v>
      </c>
    </row>
    <row r="9833" spans="1:4" x14ac:dyDescent="0.25">
      <c r="A9833">
        <f>IF(((B9833-200)^2 + (C9833-200)^2) = 200^2,1,0)</f>
        <v>0</v>
      </c>
      <c r="B9833">
        <v>289</v>
      </c>
      <c r="C9833">
        <v>289</v>
      </c>
      <c r="D9833">
        <f t="shared" si="153"/>
        <v>1</v>
      </c>
    </row>
    <row r="9834" spans="1:4" x14ac:dyDescent="0.25">
      <c r="A9834">
        <f>IF(((B9834-200)^2 + (C9834-200)^2) = 200^2,1,0)</f>
        <v>0</v>
      </c>
      <c r="B9834">
        <v>282</v>
      </c>
      <c r="C9834">
        <v>225</v>
      </c>
      <c r="D9834">
        <f t="shared" si="153"/>
        <v>1</v>
      </c>
    </row>
    <row r="9835" spans="1:4" x14ac:dyDescent="0.25">
      <c r="A9835">
        <f>IF(((B9835-200)^2 + (C9835-200)^2) = 200^2,1,0)</f>
        <v>0</v>
      </c>
      <c r="B9835">
        <v>163</v>
      </c>
      <c r="C9835">
        <v>187</v>
      </c>
      <c r="D9835">
        <f t="shared" si="153"/>
        <v>1</v>
      </c>
    </row>
    <row r="9836" spans="1:4" x14ac:dyDescent="0.25">
      <c r="A9836">
        <f>IF(((B9836-200)^2 + (C9836-200)^2) = 200^2,1,0)</f>
        <v>0</v>
      </c>
      <c r="B9836">
        <v>261</v>
      </c>
      <c r="C9836">
        <v>165</v>
      </c>
      <c r="D9836">
        <f t="shared" si="153"/>
        <v>1</v>
      </c>
    </row>
    <row r="9837" spans="1:4" x14ac:dyDescent="0.25">
      <c r="A9837">
        <f>IF(((B9837-200)^2 + (C9837-200)^2) = 200^2,1,0)</f>
        <v>0</v>
      </c>
      <c r="B9837">
        <v>74</v>
      </c>
      <c r="C9837">
        <v>12</v>
      </c>
      <c r="D9837">
        <f t="shared" si="153"/>
        <v>0</v>
      </c>
    </row>
    <row r="9838" spans="1:4" x14ac:dyDescent="0.25">
      <c r="A9838">
        <f>IF(((B9838-200)^2 + (C9838-200)^2) = 200^2,1,0)</f>
        <v>0</v>
      </c>
      <c r="B9838">
        <v>193</v>
      </c>
      <c r="C9838">
        <v>216</v>
      </c>
      <c r="D9838">
        <f t="shared" si="153"/>
        <v>1</v>
      </c>
    </row>
    <row r="9839" spans="1:4" x14ac:dyDescent="0.25">
      <c r="A9839">
        <f>IF(((B9839-200)^2 + (C9839-200)^2) = 200^2,1,0)</f>
        <v>0</v>
      </c>
      <c r="B9839">
        <v>244</v>
      </c>
      <c r="C9839">
        <v>149</v>
      </c>
      <c r="D9839">
        <f t="shared" si="153"/>
        <v>1</v>
      </c>
    </row>
    <row r="9840" spans="1:4" x14ac:dyDescent="0.25">
      <c r="A9840">
        <f>IF(((B9840-200)^2 + (C9840-200)^2) = 200^2,1,0)</f>
        <v>0</v>
      </c>
      <c r="B9840">
        <v>59</v>
      </c>
      <c r="C9840">
        <v>199</v>
      </c>
      <c r="D9840">
        <f t="shared" si="153"/>
        <v>1</v>
      </c>
    </row>
    <row r="9841" spans="1:4" x14ac:dyDescent="0.25">
      <c r="A9841">
        <f>IF(((B9841-200)^2 + (C9841-200)^2) = 200^2,1,0)</f>
        <v>0</v>
      </c>
      <c r="B9841">
        <v>275</v>
      </c>
      <c r="C9841">
        <v>61</v>
      </c>
      <c r="D9841">
        <f t="shared" si="153"/>
        <v>1</v>
      </c>
    </row>
    <row r="9842" spans="1:4" x14ac:dyDescent="0.25">
      <c r="A9842">
        <f>IF(((B9842-200)^2 + (C9842-200)^2) = 200^2,1,0)</f>
        <v>0</v>
      </c>
      <c r="B9842">
        <v>213</v>
      </c>
      <c r="C9842">
        <v>57</v>
      </c>
      <c r="D9842">
        <f t="shared" si="153"/>
        <v>1</v>
      </c>
    </row>
    <row r="9843" spans="1:4" x14ac:dyDescent="0.25">
      <c r="A9843">
        <f>IF(((B9843-200)^2 + (C9843-200)^2) = 200^2,1,0)</f>
        <v>0</v>
      </c>
      <c r="B9843">
        <v>260</v>
      </c>
      <c r="C9843">
        <v>357</v>
      </c>
      <c r="D9843">
        <f t="shared" si="153"/>
        <v>1</v>
      </c>
    </row>
    <row r="9844" spans="1:4" x14ac:dyDescent="0.25">
      <c r="A9844">
        <f>IF(((B9844-200)^2 + (C9844-200)^2) = 200^2,1,0)</f>
        <v>0</v>
      </c>
      <c r="B9844">
        <v>52</v>
      </c>
      <c r="C9844">
        <v>327</v>
      </c>
      <c r="D9844">
        <f t="shared" si="153"/>
        <v>1</v>
      </c>
    </row>
    <row r="9845" spans="1:4" x14ac:dyDescent="0.25">
      <c r="A9845">
        <f>IF(((B9845-200)^2 + (C9845-200)^2) = 200^2,1,0)</f>
        <v>0</v>
      </c>
      <c r="B9845">
        <v>324</v>
      </c>
      <c r="C9845">
        <v>131</v>
      </c>
      <c r="D9845">
        <f t="shared" si="153"/>
        <v>1</v>
      </c>
    </row>
    <row r="9846" spans="1:4" x14ac:dyDescent="0.25">
      <c r="A9846">
        <f>IF(((B9846-200)^2 + (C9846-200)^2) = 200^2,1,0)</f>
        <v>0</v>
      </c>
      <c r="B9846">
        <v>272</v>
      </c>
      <c r="C9846">
        <v>329</v>
      </c>
      <c r="D9846">
        <f t="shared" si="153"/>
        <v>1</v>
      </c>
    </row>
    <row r="9847" spans="1:4" x14ac:dyDescent="0.25">
      <c r="A9847">
        <f>IF(((B9847-200)^2 + (C9847-200)^2) = 200^2,1,0)</f>
        <v>0</v>
      </c>
      <c r="B9847">
        <v>22</v>
      </c>
      <c r="C9847">
        <v>357</v>
      </c>
      <c r="D9847">
        <f t="shared" si="153"/>
        <v>0</v>
      </c>
    </row>
    <row r="9848" spans="1:4" x14ac:dyDescent="0.25">
      <c r="A9848">
        <f>IF(((B9848-200)^2 + (C9848-200)^2) = 200^2,1,0)</f>
        <v>0</v>
      </c>
      <c r="B9848">
        <v>366</v>
      </c>
      <c r="C9848">
        <v>41</v>
      </c>
      <c r="D9848">
        <f t="shared" si="153"/>
        <v>0</v>
      </c>
    </row>
    <row r="9849" spans="1:4" x14ac:dyDescent="0.25">
      <c r="A9849">
        <f>IF(((B9849-200)^2 + (C9849-200)^2) = 200^2,1,0)</f>
        <v>0</v>
      </c>
      <c r="B9849">
        <v>4</v>
      </c>
      <c r="C9849">
        <v>9</v>
      </c>
      <c r="D9849">
        <f t="shared" si="153"/>
        <v>0</v>
      </c>
    </row>
    <row r="9850" spans="1:4" x14ac:dyDescent="0.25">
      <c r="A9850">
        <f>IF(((B9850-200)^2 + (C9850-200)^2) = 200^2,1,0)</f>
        <v>0</v>
      </c>
      <c r="B9850">
        <v>290</v>
      </c>
      <c r="C9850">
        <v>86</v>
      </c>
      <c r="D9850">
        <f t="shared" si="153"/>
        <v>1</v>
      </c>
    </row>
    <row r="9851" spans="1:4" x14ac:dyDescent="0.25">
      <c r="A9851">
        <f>IF(((B9851-200)^2 + (C9851-200)^2) = 200^2,1,0)</f>
        <v>0</v>
      </c>
      <c r="B9851">
        <v>185</v>
      </c>
      <c r="C9851">
        <v>245</v>
      </c>
      <c r="D9851">
        <f t="shared" si="153"/>
        <v>1</v>
      </c>
    </row>
    <row r="9852" spans="1:4" x14ac:dyDescent="0.25">
      <c r="A9852">
        <f>IF(((B9852-200)^2 + (C9852-200)^2) = 200^2,1,0)</f>
        <v>0</v>
      </c>
      <c r="B9852">
        <v>144</v>
      </c>
      <c r="C9852">
        <v>325</v>
      </c>
      <c r="D9852">
        <f t="shared" si="153"/>
        <v>1</v>
      </c>
    </row>
    <row r="9853" spans="1:4" x14ac:dyDescent="0.25">
      <c r="A9853">
        <f>IF(((B9853-200)^2 + (C9853-200)^2) = 200^2,1,0)</f>
        <v>0</v>
      </c>
      <c r="B9853">
        <v>303</v>
      </c>
      <c r="C9853">
        <v>325</v>
      </c>
      <c r="D9853">
        <f t="shared" si="153"/>
        <v>1</v>
      </c>
    </row>
    <row r="9854" spans="1:4" x14ac:dyDescent="0.25">
      <c r="A9854">
        <f>IF(((B9854-200)^2 + (C9854-200)^2) = 200^2,1,0)</f>
        <v>0</v>
      </c>
      <c r="B9854">
        <v>209</v>
      </c>
      <c r="C9854">
        <v>383</v>
      </c>
      <c r="D9854">
        <f t="shared" si="153"/>
        <v>1</v>
      </c>
    </row>
    <row r="9855" spans="1:4" x14ac:dyDescent="0.25">
      <c r="A9855">
        <f>IF(((B9855-200)^2 + (C9855-200)^2) = 200^2,1,0)</f>
        <v>0</v>
      </c>
      <c r="B9855">
        <v>69</v>
      </c>
      <c r="C9855">
        <v>106</v>
      </c>
      <c r="D9855">
        <f t="shared" si="153"/>
        <v>1</v>
      </c>
    </row>
    <row r="9856" spans="1:4" x14ac:dyDescent="0.25">
      <c r="A9856">
        <f>IF(((B9856-200)^2 + (C9856-200)^2) = 200^2,1,0)</f>
        <v>0</v>
      </c>
      <c r="B9856">
        <v>27</v>
      </c>
      <c r="C9856">
        <v>369</v>
      </c>
      <c r="D9856">
        <f t="shared" si="153"/>
        <v>0</v>
      </c>
    </row>
    <row r="9857" spans="1:4" x14ac:dyDescent="0.25">
      <c r="A9857">
        <f>IF(((B9857-200)^2 + (C9857-200)^2) = 200^2,1,0)</f>
        <v>0</v>
      </c>
      <c r="B9857">
        <v>277</v>
      </c>
      <c r="C9857">
        <v>309</v>
      </c>
      <c r="D9857">
        <f t="shared" si="153"/>
        <v>1</v>
      </c>
    </row>
    <row r="9858" spans="1:4" x14ac:dyDescent="0.25">
      <c r="A9858">
        <f>IF(((B9858-200)^2 + (C9858-200)^2) = 200^2,1,0)</f>
        <v>0</v>
      </c>
      <c r="B9858">
        <v>185</v>
      </c>
      <c r="C9858">
        <v>61</v>
      </c>
      <c r="D9858">
        <f t="shared" si="153"/>
        <v>1</v>
      </c>
    </row>
    <row r="9859" spans="1:4" x14ac:dyDescent="0.25">
      <c r="A9859">
        <f>IF(((B9859-200)^2 + (C9859-200)^2) = 200^2,1,0)</f>
        <v>0</v>
      </c>
      <c r="B9859">
        <v>373</v>
      </c>
      <c r="C9859">
        <v>75</v>
      </c>
      <c r="D9859">
        <f t="shared" ref="D9859:D9922" si="154">IF(((B9859-200)^2+(C9859-200)^2)&lt;200^2,1,0)</f>
        <v>0</v>
      </c>
    </row>
    <row r="9860" spans="1:4" x14ac:dyDescent="0.25">
      <c r="A9860">
        <f>IF(((B9860-200)^2 + (C9860-200)^2) = 200^2,1,0)</f>
        <v>0</v>
      </c>
      <c r="B9860">
        <v>342</v>
      </c>
      <c r="C9860">
        <v>350</v>
      </c>
      <c r="D9860">
        <f t="shared" si="154"/>
        <v>0</v>
      </c>
    </row>
    <row r="9861" spans="1:4" x14ac:dyDescent="0.25">
      <c r="A9861">
        <f>IF(((B9861-200)^2 + (C9861-200)^2) = 200^2,1,0)</f>
        <v>0</v>
      </c>
      <c r="B9861">
        <v>208</v>
      </c>
      <c r="C9861">
        <v>166</v>
      </c>
      <c r="D9861">
        <f t="shared" si="154"/>
        <v>1</v>
      </c>
    </row>
    <row r="9862" spans="1:4" x14ac:dyDescent="0.25">
      <c r="A9862">
        <f>IF(((B9862-200)^2 + (C9862-200)^2) = 200^2,1,0)</f>
        <v>0</v>
      </c>
      <c r="B9862">
        <v>138</v>
      </c>
      <c r="C9862">
        <v>224</v>
      </c>
      <c r="D9862">
        <f t="shared" si="154"/>
        <v>1</v>
      </c>
    </row>
    <row r="9863" spans="1:4" x14ac:dyDescent="0.25">
      <c r="A9863">
        <f>IF(((B9863-200)^2 + (C9863-200)^2) = 200^2,1,0)</f>
        <v>0</v>
      </c>
      <c r="B9863">
        <v>20</v>
      </c>
      <c r="C9863">
        <v>315</v>
      </c>
      <c r="D9863">
        <f t="shared" si="154"/>
        <v>0</v>
      </c>
    </row>
    <row r="9864" spans="1:4" x14ac:dyDescent="0.25">
      <c r="A9864">
        <f>IF(((B9864-200)^2 + (C9864-200)^2) = 200^2,1,0)</f>
        <v>0</v>
      </c>
      <c r="B9864">
        <v>140</v>
      </c>
      <c r="C9864">
        <v>282</v>
      </c>
      <c r="D9864">
        <f t="shared" si="154"/>
        <v>1</v>
      </c>
    </row>
    <row r="9865" spans="1:4" x14ac:dyDescent="0.25">
      <c r="A9865">
        <f>IF(((B9865-200)^2 + (C9865-200)^2) = 200^2,1,0)</f>
        <v>0</v>
      </c>
      <c r="B9865">
        <v>327</v>
      </c>
      <c r="C9865">
        <v>61</v>
      </c>
      <c r="D9865">
        <f t="shared" si="154"/>
        <v>1</v>
      </c>
    </row>
    <row r="9866" spans="1:4" x14ac:dyDescent="0.25">
      <c r="A9866">
        <f>IF(((B9866-200)^2 + (C9866-200)^2) = 200^2,1,0)</f>
        <v>0</v>
      </c>
      <c r="B9866">
        <v>376</v>
      </c>
      <c r="C9866">
        <v>232</v>
      </c>
      <c r="D9866">
        <f t="shared" si="154"/>
        <v>1</v>
      </c>
    </row>
    <row r="9867" spans="1:4" x14ac:dyDescent="0.25">
      <c r="A9867">
        <f>IF(((B9867-200)^2 + (C9867-200)^2) = 200^2,1,0)</f>
        <v>0</v>
      </c>
      <c r="B9867">
        <v>73</v>
      </c>
      <c r="C9867">
        <v>107</v>
      </c>
      <c r="D9867">
        <f t="shared" si="154"/>
        <v>1</v>
      </c>
    </row>
    <row r="9868" spans="1:4" x14ac:dyDescent="0.25">
      <c r="A9868">
        <f>IF(((B9868-200)^2 + (C9868-200)^2) = 200^2,1,0)</f>
        <v>0</v>
      </c>
      <c r="B9868">
        <v>263</v>
      </c>
      <c r="C9868">
        <v>351</v>
      </c>
      <c r="D9868">
        <f t="shared" si="154"/>
        <v>1</v>
      </c>
    </row>
    <row r="9869" spans="1:4" x14ac:dyDescent="0.25">
      <c r="A9869">
        <f>IF(((B9869-200)^2 + (C9869-200)^2) = 200^2,1,0)</f>
        <v>0</v>
      </c>
      <c r="B9869">
        <v>147</v>
      </c>
      <c r="C9869">
        <v>240</v>
      </c>
      <c r="D9869">
        <f t="shared" si="154"/>
        <v>1</v>
      </c>
    </row>
    <row r="9870" spans="1:4" x14ac:dyDescent="0.25">
      <c r="A9870">
        <f>IF(((B9870-200)^2 + (C9870-200)^2) = 200^2,1,0)</f>
        <v>0</v>
      </c>
      <c r="B9870">
        <v>264</v>
      </c>
      <c r="C9870">
        <v>243</v>
      </c>
      <c r="D9870">
        <f t="shared" si="154"/>
        <v>1</v>
      </c>
    </row>
    <row r="9871" spans="1:4" x14ac:dyDescent="0.25">
      <c r="A9871">
        <f>IF(((B9871-200)^2 + (C9871-200)^2) = 200^2,1,0)</f>
        <v>0</v>
      </c>
      <c r="B9871">
        <v>233</v>
      </c>
      <c r="C9871">
        <v>127</v>
      </c>
      <c r="D9871">
        <f t="shared" si="154"/>
        <v>1</v>
      </c>
    </row>
    <row r="9872" spans="1:4" x14ac:dyDescent="0.25">
      <c r="A9872">
        <f>IF(((B9872-200)^2 + (C9872-200)^2) = 200^2,1,0)</f>
        <v>0</v>
      </c>
      <c r="B9872">
        <v>170</v>
      </c>
      <c r="C9872">
        <v>6</v>
      </c>
      <c r="D9872">
        <f t="shared" si="154"/>
        <v>1</v>
      </c>
    </row>
    <row r="9873" spans="1:4" x14ac:dyDescent="0.25">
      <c r="A9873">
        <f>IF(((B9873-200)^2 + (C9873-200)^2) = 200^2,1,0)</f>
        <v>0</v>
      </c>
      <c r="B9873">
        <v>354</v>
      </c>
      <c r="C9873">
        <v>305</v>
      </c>
      <c r="D9873">
        <f t="shared" si="154"/>
        <v>1</v>
      </c>
    </row>
    <row r="9874" spans="1:4" x14ac:dyDescent="0.25">
      <c r="A9874">
        <f>IF(((B9874-200)^2 + (C9874-200)^2) = 200^2,1,0)</f>
        <v>0</v>
      </c>
      <c r="B9874">
        <v>199</v>
      </c>
      <c r="C9874">
        <v>113</v>
      </c>
      <c r="D9874">
        <f t="shared" si="154"/>
        <v>1</v>
      </c>
    </row>
    <row r="9875" spans="1:4" x14ac:dyDescent="0.25">
      <c r="A9875">
        <f>IF(((B9875-200)^2 + (C9875-200)^2) = 200^2,1,0)</f>
        <v>0</v>
      </c>
      <c r="B9875">
        <v>182</v>
      </c>
      <c r="C9875">
        <v>79</v>
      </c>
      <c r="D9875">
        <f t="shared" si="154"/>
        <v>1</v>
      </c>
    </row>
    <row r="9876" spans="1:4" x14ac:dyDescent="0.25">
      <c r="A9876">
        <f>IF(((B9876-200)^2 + (C9876-200)^2) = 200^2,1,0)</f>
        <v>0</v>
      </c>
      <c r="B9876">
        <v>269</v>
      </c>
      <c r="C9876">
        <v>39</v>
      </c>
      <c r="D9876">
        <f t="shared" si="154"/>
        <v>1</v>
      </c>
    </row>
    <row r="9877" spans="1:4" x14ac:dyDescent="0.25">
      <c r="A9877">
        <f>IF(((B9877-200)^2 + (C9877-200)^2) = 200^2,1,0)</f>
        <v>0</v>
      </c>
      <c r="B9877">
        <v>89</v>
      </c>
      <c r="C9877">
        <v>249</v>
      </c>
      <c r="D9877">
        <f t="shared" si="154"/>
        <v>1</v>
      </c>
    </row>
    <row r="9878" spans="1:4" x14ac:dyDescent="0.25">
      <c r="A9878">
        <f>IF(((B9878-200)^2 + (C9878-200)^2) = 200^2,1,0)</f>
        <v>0</v>
      </c>
      <c r="B9878">
        <v>164</v>
      </c>
      <c r="C9878">
        <v>108</v>
      </c>
      <c r="D9878">
        <f t="shared" si="154"/>
        <v>1</v>
      </c>
    </row>
    <row r="9879" spans="1:4" x14ac:dyDescent="0.25">
      <c r="A9879">
        <f>IF(((B9879-200)^2 + (C9879-200)^2) = 200^2,1,0)</f>
        <v>0</v>
      </c>
      <c r="B9879">
        <v>377</v>
      </c>
      <c r="C9879">
        <v>382</v>
      </c>
      <c r="D9879">
        <f t="shared" si="154"/>
        <v>0</v>
      </c>
    </row>
    <row r="9880" spans="1:4" x14ac:dyDescent="0.25">
      <c r="A9880">
        <f>IF(((B9880-200)^2 + (C9880-200)^2) = 200^2,1,0)</f>
        <v>0</v>
      </c>
      <c r="B9880">
        <v>91</v>
      </c>
      <c r="C9880">
        <v>269</v>
      </c>
      <c r="D9880">
        <f t="shared" si="154"/>
        <v>1</v>
      </c>
    </row>
    <row r="9881" spans="1:4" x14ac:dyDescent="0.25">
      <c r="A9881">
        <f>IF(((B9881-200)^2 + (C9881-200)^2) = 200^2,1,0)</f>
        <v>0</v>
      </c>
      <c r="B9881">
        <v>165</v>
      </c>
      <c r="C9881">
        <v>238</v>
      </c>
      <c r="D9881">
        <f t="shared" si="154"/>
        <v>1</v>
      </c>
    </row>
    <row r="9882" spans="1:4" x14ac:dyDescent="0.25">
      <c r="A9882">
        <f>IF(((B9882-200)^2 + (C9882-200)^2) = 200^2,1,0)</f>
        <v>0</v>
      </c>
      <c r="B9882">
        <v>130</v>
      </c>
      <c r="C9882">
        <v>101</v>
      </c>
      <c r="D9882">
        <f t="shared" si="154"/>
        <v>1</v>
      </c>
    </row>
    <row r="9883" spans="1:4" x14ac:dyDescent="0.25">
      <c r="A9883">
        <f>IF(((B9883-200)^2 + (C9883-200)^2) = 200^2,1,0)</f>
        <v>0</v>
      </c>
      <c r="B9883">
        <v>141</v>
      </c>
      <c r="C9883">
        <v>251</v>
      </c>
      <c r="D9883">
        <f t="shared" si="154"/>
        <v>1</v>
      </c>
    </row>
    <row r="9884" spans="1:4" x14ac:dyDescent="0.25">
      <c r="A9884">
        <f>IF(((B9884-200)^2 + (C9884-200)^2) = 200^2,1,0)</f>
        <v>0</v>
      </c>
      <c r="B9884">
        <v>76</v>
      </c>
      <c r="C9884">
        <v>158</v>
      </c>
      <c r="D9884">
        <f t="shared" si="154"/>
        <v>1</v>
      </c>
    </row>
    <row r="9885" spans="1:4" x14ac:dyDescent="0.25">
      <c r="A9885">
        <f>IF(((B9885-200)^2 + (C9885-200)^2) = 200^2,1,0)</f>
        <v>0</v>
      </c>
      <c r="B9885">
        <v>112</v>
      </c>
      <c r="C9885">
        <v>399</v>
      </c>
      <c r="D9885">
        <f t="shared" si="154"/>
        <v>0</v>
      </c>
    </row>
    <row r="9886" spans="1:4" x14ac:dyDescent="0.25">
      <c r="A9886">
        <f>IF(((B9886-200)^2 + (C9886-200)^2) = 200^2,1,0)</f>
        <v>0</v>
      </c>
      <c r="B9886">
        <v>42</v>
      </c>
      <c r="C9886">
        <v>134</v>
      </c>
      <c r="D9886">
        <f t="shared" si="154"/>
        <v>1</v>
      </c>
    </row>
    <row r="9887" spans="1:4" x14ac:dyDescent="0.25">
      <c r="A9887">
        <f>IF(((B9887-200)^2 + (C9887-200)^2) = 200^2,1,0)</f>
        <v>0</v>
      </c>
      <c r="B9887">
        <v>354</v>
      </c>
      <c r="C9887">
        <v>222</v>
      </c>
      <c r="D9887">
        <f t="shared" si="154"/>
        <v>1</v>
      </c>
    </row>
    <row r="9888" spans="1:4" x14ac:dyDescent="0.25">
      <c r="A9888">
        <f>IF(((B9888-200)^2 + (C9888-200)^2) = 200^2,1,0)</f>
        <v>0</v>
      </c>
      <c r="B9888">
        <v>256</v>
      </c>
      <c r="C9888">
        <v>371</v>
      </c>
      <c r="D9888">
        <f t="shared" si="154"/>
        <v>1</v>
      </c>
    </row>
    <row r="9889" spans="1:4" x14ac:dyDescent="0.25">
      <c r="A9889">
        <f>IF(((B9889-200)^2 + (C9889-200)^2) = 200^2,1,0)</f>
        <v>0</v>
      </c>
      <c r="B9889">
        <v>259</v>
      </c>
      <c r="C9889">
        <v>81</v>
      </c>
      <c r="D9889">
        <f t="shared" si="154"/>
        <v>1</v>
      </c>
    </row>
    <row r="9890" spans="1:4" x14ac:dyDescent="0.25">
      <c r="A9890">
        <f>IF(((B9890-200)^2 + (C9890-200)^2) = 200^2,1,0)</f>
        <v>0</v>
      </c>
      <c r="B9890">
        <v>7</v>
      </c>
      <c r="C9890">
        <v>214</v>
      </c>
      <c r="D9890">
        <f t="shared" si="154"/>
        <v>1</v>
      </c>
    </row>
    <row r="9891" spans="1:4" x14ac:dyDescent="0.25">
      <c r="A9891">
        <f>IF(((B9891-200)^2 + (C9891-200)^2) = 200^2,1,0)</f>
        <v>0</v>
      </c>
      <c r="B9891">
        <v>65</v>
      </c>
      <c r="C9891">
        <v>176</v>
      </c>
      <c r="D9891">
        <f t="shared" si="154"/>
        <v>1</v>
      </c>
    </row>
    <row r="9892" spans="1:4" x14ac:dyDescent="0.25">
      <c r="A9892">
        <f>IF(((B9892-200)^2 + (C9892-200)^2) = 200^2,1,0)</f>
        <v>0</v>
      </c>
      <c r="B9892">
        <v>327</v>
      </c>
      <c r="C9892">
        <v>369</v>
      </c>
      <c r="D9892">
        <f t="shared" si="154"/>
        <v>0</v>
      </c>
    </row>
    <row r="9893" spans="1:4" x14ac:dyDescent="0.25">
      <c r="A9893">
        <f>IF(((B9893-200)^2 + (C9893-200)^2) = 200^2,1,0)</f>
        <v>0</v>
      </c>
      <c r="B9893">
        <v>137</v>
      </c>
      <c r="C9893">
        <v>189</v>
      </c>
      <c r="D9893">
        <f t="shared" si="154"/>
        <v>1</v>
      </c>
    </row>
    <row r="9894" spans="1:4" x14ac:dyDescent="0.25">
      <c r="A9894">
        <f>IF(((B9894-200)^2 + (C9894-200)^2) = 200^2,1,0)</f>
        <v>0</v>
      </c>
      <c r="B9894">
        <v>250</v>
      </c>
      <c r="C9894">
        <v>10</v>
      </c>
      <c r="D9894">
        <f t="shared" si="154"/>
        <v>1</v>
      </c>
    </row>
    <row r="9895" spans="1:4" x14ac:dyDescent="0.25">
      <c r="A9895">
        <f>IF(((B9895-200)^2 + (C9895-200)^2) = 200^2,1,0)</f>
        <v>0</v>
      </c>
      <c r="B9895">
        <v>76</v>
      </c>
      <c r="C9895">
        <v>64</v>
      </c>
      <c r="D9895">
        <f t="shared" si="154"/>
        <v>1</v>
      </c>
    </row>
    <row r="9896" spans="1:4" x14ac:dyDescent="0.25">
      <c r="A9896">
        <f>IF(((B9896-200)^2 + (C9896-200)^2) = 200^2,1,0)</f>
        <v>0</v>
      </c>
      <c r="B9896">
        <v>397</v>
      </c>
      <c r="C9896">
        <v>12</v>
      </c>
      <c r="D9896">
        <f t="shared" si="154"/>
        <v>0</v>
      </c>
    </row>
    <row r="9897" spans="1:4" x14ac:dyDescent="0.25">
      <c r="A9897">
        <f>IF(((B9897-200)^2 + (C9897-200)^2) = 200^2,1,0)</f>
        <v>0</v>
      </c>
      <c r="B9897">
        <v>15</v>
      </c>
      <c r="C9897">
        <v>228</v>
      </c>
      <c r="D9897">
        <f t="shared" si="154"/>
        <v>1</v>
      </c>
    </row>
    <row r="9898" spans="1:4" x14ac:dyDescent="0.25">
      <c r="A9898">
        <f>IF(((B9898-200)^2 + (C9898-200)^2) = 200^2,1,0)</f>
        <v>0</v>
      </c>
      <c r="B9898">
        <v>237</v>
      </c>
      <c r="C9898">
        <v>260</v>
      </c>
      <c r="D9898">
        <f t="shared" si="154"/>
        <v>1</v>
      </c>
    </row>
    <row r="9899" spans="1:4" x14ac:dyDescent="0.25">
      <c r="A9899">
        <f>IF(((B9899-200)^2 + (C9899-200)^2) = 200^2,1,0)</f>
        <v>0</v>
      </c>
      <c r="B9899">
        <v>127</v>
      </c>
      <c r="C9899">
        <v>261</v>
      </c>
      <c r="D9899">
        <f t="shared" si="154"/>
        <v>1</v>
      </c>
    </row>
    <row r="9900" spans="1:4" x14ac:dyDescent="0.25">
      <c r="A9900">
        <f>IF(((B9900-200)^2 + (C9900-200)^2) = 200^2,1,0)</f>
        <v>0</v>
      </c>
      <c r="B9900">
        <v>93</v>
      </c>
      <c r="C9900">
        <v>152</v>
      </c>
      <c r="D9900">
        <f t="shared" si="154"/>
        <v>1</v>
      </c>
    </row>
    <row r="9901" spans="1:4" x14ac:dyDescent="0.25">
      <c r="A9901">
        <f>IF(((B9901-200)^2 + (C9901-200)^2) = 200^2,1,0)</f>
        <v>0</v>
      </c>
      <c r="B9901">
        <v>151</v>
      </c>
      <c r="C9901">
        <v>71</v>
      </c>
      <c r="D9901">
        <f t="shared" si="154"/>
        <v>1</v>
      </c>
    </row>
    <row r="9902" spans="1:4" x14ac:dyDescent="0.25">
      <c r="A9902">
        <f>IF(((B9902-200)^2 + (C9902-200)^2) = 200^2,1,0)</f>
        <v>0</v>
      </c>
      <c r="B9902">
        <v>144</v>
      </c>
      <c r="C9902">
        <v>219</v>
      </c>
      <c r="D9902">
        <f t="shared" si="154"/>
        <v>1</v>
      </c>
    </row>
    <row r="9903" spans="1:4" x14ac:dyDescent="0.25">
      <c r="A9903">
        <f>IF(((B9903-200)^2 + (C9903-200)^2) = 200^2,1,0)</f>
        <v>0</v>
      </c>
      <c r="B9903">
        <v>166</v>
      </c>
      <c r="C9903">
        <v>231</v>
      </c>
      <c r="D9903">
        <f t="shared" si="154"/>
        <v>1</v>
      </c>
    </row>
    <row r="9904" spans="1:4" x14ac:dyDescent="0.25">
      <c r="A9904">
        <f>IF(((B9904-200)^2 + (C9904-200)^2) = 200^2,1,0)</f>
        <v>0</v>
      </c>
      <c r="B9904">
        <v>0</v>
      </c>
      <c r="C9904">
        <v>119</v>
      </c>
      <c r="D9904">
        <f t="shared" si="154"/>
        <v>0</v>
      </c>
    </row>
    <row r="9905" spans="1:4" x14ac:dyDescent="0.25">
      <c r="A9905">
        <f>IF(((B9905-200)^2 + (C9905-200)^2) = 200^2,1,0)</f>
        <v>0</v>
      </c>
      <c r="B9905">
        <v>60</v>
      </c>
      <c r="C9905">
        <v>311</v>
      </c>
      <c r="D9905">
        <f t="shared" si="154"/>
        <v>1</v>
      </c>
    </row>
    <row r="9906" spans="1:4" x14ac:dyDescent="0.25">
      <c r="A9906">
        <f>IF(((B9906-200)^2 + (C9906-200)^2) = 200^2,1,0)</f>
        <v>0</v>
      </c>
      <c r="B9906">
        <v>264</v>
      </c>
      <c r="C9906">
        <v>236</v>
      </c>
      <c r="D9906">
        <f t="shared" si="154"/>
        <v>1</v>
      </c>
    </row>
    <row r="9907" spans="1:4" x14ac:dyDescent="0.25">
      <c r="A9907">
        <f>IF(((B9907-200)^2 + (C9907-200)^2) = 200^2,1,0)</f>
        <v>0</v>
      </c>
      <c r="B9907">
        <v>110</v>
      </c>
      <c r="C9907">
        <v>337</v>
      </c>
      <c r="D9907">
        <f t="shared" si="154"/>
        <v>1</v>
      </c>
    </row>
    <row r="9908" spans="1:4" x14ac:dyDescent="0.25">
      <c r="A9908">
        <f>IF(((B9908-200)^2 + (C9908-200)^2) = 200^2,1,0)</f>
        <v>0</v>
      </c>
      <c r="B9908">
        <v>240</v>
      </c>
      <c r="C9908">
        <v>333</v>
      </c>
      <c r="D9908">
        <f t="shared" si="154"/>
        <v>1</v>
      </c>
    </row>
    <row r="9909" spans="1:4" x14ac:dyDescent="0.25">
      <c r="A9909">
        <f>IF(((B9909-200)^2 + (C9909-200)^2) = 200^2,1,0)</f>
        <v>0</v>
      </c>
      <c r="B9909">
        <v>240</v>
      </c>
      <c r="C9909">
        <v>245</v>
      </c>
      <c r="D9909">
        <f t="shared" si="154"/>
        <v>1</v>
      </c>
    </row>
    <row r="9910" spans="1:4" x14ac:dyDescent="0.25">
      <c r="A9910">
        <f>IF(((B9910-200)^2 + (C9910-200)^2) = 200^2,1,0)</f>
        <v>0</v>
      </c>
      <c r="B9910">
        <v>399</v>
      </c>
      <c r="C9910">
        <v>43</v>
      </c>
      <c r="D9910">
        <f t="shared" si="154"/>
        <v>0</v>
      </c>
    </row>
    <row r="9911" spans="1:4" x14ac:dyDescent="0.25">
      <c r="A9911">
        <f>IF(((B9911-200)^2 + (C9911-200)^2) = 200^2,1,0)</f>
        <v>0</v>
      </c>
      <c r="B9911">
        <v>47</v>
      </c>
      <c r="C9911">
        <v>51</v>
      </c>
      <c r="D9911">
        <f t="shared" si="154"/>
        <v>0</v>
      </c>
    </row>
    <row r="9912" spans="1:4" x14ac:dyDescent="0.25">
      <c r="A9912">
        <f>IF(((B9912-200)^2 + (C9912-200)^2) = 200^2,1,0)</f>
        <v>0</v>
      </c>
      <c r="B9912">
        <v>273</v>
      </c>
      <c r="C9912">
        <v>220</v>
      </c>
      <c r="D9912">
        <f t="shared" si="154"/>
        <v>1</v>
      </c>
    </row>
    <row r="9913" spans="1:4" x14ac:dyDescent="0.25">
      <c r="A9913">
        <f>IF(((B9913-200)^2 + (C9913-200)^2) = 200^2,1,0)</f>
        <v>0</v>
      </c>
      <c r="B9913">
        <v>249</v>
      </c>
      <c r="C9913">
        <v>259</v>
      </c>
      <c r="D9913">
        <f t="shared" si="154"/>
        <v>1</v>
      </c>
    </row>
    <row r="9914" spans="1:4" x14ac:dyDescent="0.25">
      <c r="A9914">
        <f>IF(((B9914-200)^2 + (C9914-200)^2) = 200^2,1,0)</f>
        <v>0</v>
      </c>
      <c r="B9914">
        <v>91</v>
      </c>
      <c r="C9914">
        <v>329</v>
      </c>
      <c r="D9914">
        <f t="shared" si="154"/>
        <v>1</v>
      </c>
    </row>
    <row r="9915" spans="1:4" x14ac:dyDescent="0.25">
      <c r="A9915">
        <f>IF(((B9915-200)^2 + (C9915-200)^2) = 200^2,1,0)</f>
        <v>0</v>
      </c>
      <c r="B9915">
        <v>219</v>
      </c>
      <c r="C9915">
        <v>76</v>
      </c>
      <c r="D9915">
        <f t="shared" si="154"/>
        <v>1</v>
      </c>
    </row>
    <row r="9916" spans="1:4" x14ac:dyDescent="0.25">
      <c r="A9916">
        <f>IF(((B9916-200)^2 + (C9916-200)^2) = 200^2,1,0)</f>
        <v>0</v>
      </c>
      <c r="B9916">
        <v>117</v>
      </c>
      <c r="C9916">
        <v>362</v>
      </c>
      <c r="D9916">
        <f t="shared" si="154"/>
        <v>1</v>
      </c>
    </row>
    <row r="9917" spans="1:4" x14ac:dyDescent="0.25">
      <c r="A9917">
        <f>IF(((B9917-200)^2 + (C9917-200)^2) = 200^2,1,0)</f>
        <v>0</v>
      </c>
      <c r="B9917">
        <v>181</v>
      </c>
      <c r="C9917">
        <v>4</v>
      </c>
      <c r="D9917">
        <f t="shared" si="154"/>
        <v>1</v>
      </c>
    </row>
    <row r="9918" spans="1:4" x14ac:dyDescent="0.25">
      <c r="A9918">
        <f>IF(((B9918-200)^2 + (C9918-200)^2) = 200^2,1,0)</f>
        <v>0</v>
      </c>
      <c r="B9918">
        <v>217</v>
      </c>
      <c r="C9918">
        <v>259</v>
      </c>
      <c r="D9918">
        <f t="shared" si="154"/>
        <v>1</v>
      </c>
    </row>
    <row r="9919" spans="1:4" x14ac:dyDescent="0.25">
      <c r="A9919">
        <f>IF(((B9919-200)^2 + (C9919-200)^2) = 200^2,1,0)</f>
        <v>0</v>
      </c>
      <c r="B9919">
        <v>235</v>
      </c>
      <c r="C9919">
        <v>4</v>
      </c>
      <c r="D9919">
        <f t="shared" si="154"/>
        <v>1</v>
      </c>
    </row>
    <row r="9920" spans="1:4" x14ac:dyDescent="0.25">
      <c r="A9920">
        <f>IF(((B9920-200)^2 + (C9920-200)^2) = 200^2,1,0)</f>
        <v>0</v>
      </c>
      <c r="B9920">
        <v>279</v>
      </c>
      <c r="C9920">
        <v>307</v>
      </c>
      <c r="D9920">
        <f t="shared" si="154"/>
        <v>1</v>
      </c>
    </row>
    <row r="9921" spans="1:4" x14ac:dyDescent="0.25">
      <c r="A9921">
        <f>IF(((B9921-200)^2 + (C9921-200)^2) = 200^2,1,0)</f>
        <v>0</v>
      </c>
      <c r="B9921">
        <v>293</v>
      </c>
      <c r="C9921">
        <v>124</v>
      </c>
      <c r="D9921">
        <f t="shared" si="154"/>
        <v>1</v>
      </c>
    </row>
    <row r="9922" spans="1:4" x14ac:dyDescent="0.25">
      <c r="A9922">
        <f>IF(((B9922-200)^2 + (C9922-200)^2) = 200^2,1,0)</f>
        <v>0</v>
      </c>
      <c r="B9922">
        <v>62</v>
      </c>
      <c r="C9922">
        <v>398</v>
      </c>
      <c r="D9922">
        <f t="shared" si="154"/>
        <v>0</v>
      </c>
    </row>
    <row r="9923" spans="1:4" x14ac:dyDescent="0.25">
      <c r="A9923">
        <f>IF(((B9923-200)^2 + (C9923-200)^2) = 200^2,1,0)</f>
        <v>0</v>
      </c>
      <c r="B9923">
        <v>357</v>
      </c>
      <c r="C9923">
        <v>262</v>
      </c>
      <c r="D9923">
        <f t="shared" ref="D9923:D9986" si="155">IF(((B9923-200)^2+(C9923-200)^2)&lt;200^2,1,0)</f>
        <v>1</v>
      </c>
    </row>
    <row r="9924" spans="1:4" x14ac:dyDescent="0.25">
      <c r="A9924">
        <f>IF(((B9924-200)^2 + (C9924-200)^2) = 200^2,1,0)</f>
        <v>0</v>
      </c>
      <c r="B9924">
        <v>283</v>
      </c>
      <c r="C9924">
        <v>147</v>
      </c>
      <c r="D9924">
        <f t="shared" si="155"/>
        <v>1</v>
      </c>
    </row>
    <row r="9925" spans="1:4" x14ac:dyDescent="0.25">
      <c r="A9925">
        <f>IF(((B9925-200)^2 + (C9925-200)^2) = 200^2,1,0)</f>
        <v>0</v>
      </c>
      <c r="B9925">
        <v>87</v>
      </c>
      <c r="C9925">
        <v>351</v>
      </c>
      <c r="D9925">
        <f t="shared" si="155"/>
        <v>1</v>
      </c>
    </row>
    <row r="9926" spans="1:4" x14ac:dyDescent="0.25">
      <c r="A9926">
        <f>IF(((B9926-200)^2 + (C9926-200)^2) = 200^2,1,0)</f>
        <v>0</v>
      </c>
      <c r="B9926">
        <v>322</v>
      </c>
      <c r="C9926">
        <v>378</v>
      </c>
      <c r="D9926">
        <f t="shared" si="155"/>
        <v>0</v>
      </c>
    </row>
    <row r="9927" spans="1:4" x14ac:dyDescent="0.25">
      <c r="A9927">
        <f>IF(((B9927-200)^2 + (C9927-200)^2) = 200^2,1,0)</f>
        <v>0</v>
      </c>
      <c r="B9927">
        <v>72</v>
      </c>
      <c r="C9927">
        <v>372</v>
      </c>
      <c r="D9927">
        <f t="shared" si="155"/>
        <v>0</v>
      </c>
    </row>
    <row r="9928" spans="1:4" x14ac:dyDescent="0.25">
      <c r="A9928">
        <f>IF(((B9928-200)^2 + (C9928-200)^2) = 200^2,1,0)</f>
        <v>0</v>
      </c>
      <c r="B9928">
        <v>136</v>
      </c>
      <c r="C9928">
        <v>90</v>
      </c>
      <c r="D9928">
        <f t="shared" si="155"/>
        <v>1</v>
      </c>
    </row>
    <row r="9929" spans="1:4" x14ac:dyDescent="0.25">
      <c r="A9929">
        <f>IF(((B9929-200)^2 + (C9929-200)^2) = 200^2,1,0)</f>
        <v>0</v>
      </c>
      <c r="B9929">
        <v>383</v>
      </c>
      <c r="C9929">
        <v>390</v>
      </c>
      <c r="D9929">
        <f t="shared" si="155"/>
        <v>0</v>
      </c>
    </row>
    <row r="9930" spans="1:4" x14ac:dyDescent="0.25">
      <c r="A9930">
        <f>IF(((B9930-200)^2 + (C9930-200)^2) = 200^2,1,0)</f>
        <v>0</v>
      </c>
      <c r="B9930">
        <v>76</v>
      </c>
      <c r="C9930">
        <v>14</v>
      </c>
      <c r="D9930">
        <f t="shared" si="155"/>
        <v>0</v>
      </c>
    </row>
    <row r="9931" spans="1:4" x14ac:dyDescent="0.25">
      <c r="A9931">
        <f>IF(((B9931-200)^2 + (C9931-200)^2) = 200^2,1,0)</f>
        <v>0</v>
      </c>
      <c r="B9931">
        <v>237</v>
      </c>
      <c r="C9931">
        <v>80</v>
      </c>
      <c r="D9931">
        <f t="shared" si="155"/>
        <v>1</v>
      </c>
    </row>
    <row r="9932" spans="1:4" x14ac:dyDescent="0.25">
      <c r="A9932">
        <f>IF(((B9932-200)^2 + (C9932-200)^2) = 200^2,1,0)</f>
        <v>0</v>
      </c>
      <c r="B9932">
        <v>351</v>
      </c>
      <c r="C9932">
        <v>269</v>
      </c>
      <c r="D9932">
        <f t="shared" si="155"/>
        <v>1</v>
      </c>
    </row>
    <row r="9933" spans="1:4" x14ac:dyDescent="0.25">
      <c r="A9933">
        <f>IF(((B9933-200)^2 + (C9933-200)^2) = 200^2,1,0)</f>
        <v>0</v>
      </c>
      <c r="B9933">
        <v>389</v>
      </c>
      <c r="C9933">
        <v>41</v>
      </c>
      <c r="D9933">
        <f t="shared" si="155"/>
        <v>0</v>
      </c>
    </row>
    <row r="9934" spans="1:4" x14ac:dyDescent="0.25">
      <c r="A9934">
        <f>IF(((B9934-200)^2 + (C9934-200)^2) = 200^2,1,0)</f>
        <v>0</v>
      </c>
      <c r="B9934">
        <v>133</v>
      </c>
      <c r="C9934">
        <v>241</v>
      </c>
      <c r="D9934">
        <f t="shared" si="155"/>
        <v>1</v>
      </c>
    </row>
    <row r="9935" spans="1:4" x14ac:dyDescent="0.25">
      <c r="A9935">
        <f>IF(((B9935-200)^2 + (C9935-200)^2) = 200^2,1,0)</f>
        <v>0</v>
      </c>
      <c r="B9935">
        <v>58</v>
      </c>
      <c r="C9935">
        <v>246</v>
      </c>
      <c r="D9935">
        <f t="shared" si="155"/>
        <v>1</v>
      </c>
    </row>
    <row r="9936" spans="1:4" x14ac:dyDescent="0.25">
      <c r="A9936">
        <f>IF(((B9936-200)^2 + (C9936-200)^2) = 200^2,1,0)</f>
        <v>0</v>
      </c>
      <c r="B9936">
        <v>296</v>
      </c>
      <c r="C9936">
        <v>25</v>
      </c>
      <c r="D9936">
        <f t="shared" si="155"/>
        <v>1</v>
      </c>
    </row>
    <row r="9937" spans="1:4" x14ac:dyDescent="0.25">
      <c r="A9937">
        <f>IF(((B9937-200)^2 + (C9937-200)^2) = 200^2,1,0)</f>
        <v>0</v>
      </c>
      <c r="B9937">
        <v>111</v>
      </c>
      <c r="C9937">
        <v>108</v>
      </c>
      <c r="D9937">
        <f t="shared" si="155"/>
        <v>1</v>
      </c>
    </row>
    <row r="9938" spans="1:4" x14ac:dyDescent="0.25">
      <c r="A9938">
        <f>IF(((B9938-200)^2 + (C9938-200)^2) = 200^2,1,0)</f>
        <v>0</v>
      </c>
      <c r="B9938">
        <v>193</v>
      </c>
      <c r="C9938">
        <v>133</v>
      </c>
      <c r="D9938">
        <f t="shared" si="155"/>
        <v>1</v>
      </c>
    </row>
    <row r="9939" spans="1:4" x14ac:dyDescent="0.25">
      <c r="A9939">
        <f>IF(((B9939-200)^2 + (C9939-200)^2) = 200^2,1,0)</f>
        <v>0</v>
      </c>
      <c r="B9939">
        <v>151</v>
      </c>
      <c r="C9939">
        <v>395</v>
      </c>
      <c r="D9939">
        <f t="shared" si="155"/>
        <v>0</v>
      </c>
    </row>
    <row r="9940" spans="1:4" x14ac:dyDescent="0.25">
      <c r="A9940">
        <f>IF(((B9940-200)^2 + (C9940-200)^2) = 200^2,1,0)</f>
        <v>0</v>
      </c>
      <c r="B9940">
        <v>77</v>
      </c>
      <c r="C9940">
        <v>295</v>
      </c>
      <c r="D9940">
        <f t="shared" si="155"/>
        <v>1</v>
      </c>
    </row>
    <row r="9941" spans="1:4" x14ac:dyDescent="0.25">
      <c r="A9941">
        <f>IF(((B9941-200)^2 + (C9941-200)^2) = 200^2,1,0)</f>
        <v>0</v>
      </c>
      <c r="B9941">
        <v>65</v>
      </c>
      <c r="C9941">
        <v>356</v>
      </c>
      <c r="D9941">
        <f t="shared" si="155"/>
        <v>0</v>
      </c>
    </row>
    <row r="9942" spans="1:4" x14ac:dyDescent="0.25">
      <c r="A9942">
        <f>IF(((B9942-200)^2 + (C9942-200)^2) = 200^2,1,0)</f>
        <v>0</v>
      </c>
      <c r="B9942">
        <v>324</v>
      </c>
      <c r="C9942">
        <v>358</v>
      </c>
      <c r="D9942">
        <f t="shared" si="155"/>
        <v>0</v>
      </c>
    </row>
    <row r="9943" spans="1:4" x14ac:dyDescent="0.25">
      <c r="A9943">
        <f>IF(((B9943-200)^2 + (C9943-200)^2) = 200^2,1,0)</f>
        <v>0</v>
      </c>
      <c r="B9943">
        <v>255</v>
      </c>
      <c r="C9943">
        <v>295</v>
      </c>
      <c r="D9943">
        <f t="shared" si="155"/>
        <v>1</v>
      </c>
    </row>
    <row r="9944" spans="1:4" x14ac:dyDescent="0.25">
      <c r="A9944">
        <f>IF(((B9944-200)^2 + (C9944-200)^2) = 200^2,1,0)</f>
        <v>0</v>
      </c>
      <c r="B9944">
        <v>156</v>
      </c>
      <c r="C9944">
        <v>24</v>
      </c>
      <c r="D9944">
        <f t="shared" si="155"/>
        <v>1</v>
      </c>
    </row>
    <row r="9945" spans="1:4" x14ac:dyDescent="0.25">
      <c r="A9945">
        <f>IF(((B9945-200)^2 + (C9945-200)^2) = 200^2,1,0)</f>
        <v>0</v>
      </c>
      <c r="B9945">
        <v>302</v>
      </c>
      <c r="C9945">
        <v>4</v>
      </c>
      <c r="D9945">
        <f t="shared" si="155"/>
        <v>0</v>
      </c>
    </row>
    <row r="9946" spans="1:4" x14ac:dyDescent="0.25">
      <c r="A9946">
        <f>IF(((B9946-200)^2 + (C9946-200)^2) = 200^2,1,0)</f>
        <v>0</v>
      </c>
      <c r="B9946">
        <v>295</v>
      </c>
      <c r="C9946">
        <v>118</v>
      </c>
      <c r="D9946">
        <f t="shared" si="155"/>
        <v>1</v>
      </c>
    </row>
    <row r="9947" spans="1:4" x14ac:dyDescent="0.25">
      <c r="A9947">
        <f>IF(((B9947-200)^2 + (C9947-200)^2) = 200^2,1,0)</f>
        <v>0</v>
      </c>
      <c r="B9947">
        <v>180</v>
      </c>
      <c r="C9947">
        <v>269</v>
      </c>
      <c r="D9947">
        <f t="shared" si="155"/>
        <v>1</v>
      </c>
    </row>
    <row r="9948" spans="1:4" x14ac:dyDescent="0.25">
      <c r="A9948">
        <f>IF(((B9948-200)^2 + (C9948-200)^2) = 200^2,1,0)</f>
        <v>0</v>
      </c>
      <c r="B9948">
        <v>357</v>
      </c>
      <c r="C9948">
        <v>374</v>
      </c>
      <c r="D9948">
        <f t="shared" si="155"/>
        <v>0</v>
      </c>
    </row>
    <row r="9949" spans="1:4" x14ac:dyDescent="0.25">
      <c r="A9949">
        <f>IF(((B9949-200)^2 + (C9949-200)^2) = 200^2,1,0)</f>
        <v>0</v>
      </c>
      <c r="B9949">
        <v>299</v>
      </c>
      <c r="C9949">
        <v>172</v>
      </c>
      <c r="D9949">
        <f t="shared" si="155"/>
        <v>1</v>
      </c>
    </row>
    <row r="9950" spans="1:4" x14ac:dyDescent="0.25">
      <c r="A9950">
        <f>IF(((B9950-200)^2 + (C9950-200)^2) = 200^2,1,0)</f>
        <v>0</v>
      </c>
      <c r="B9950">
        <v>41</v>
      </c>
      <c r="C9950">
        <v>321</v>
      </c>
      <c r="D9950">
        <f t="shared" si="155"/>
        <v>1</v>
      </c>
    </row>
    <row r="9951" spans="1:4" x14ac:dyDescent="0.25">
      <c r="A9951">
        <f>IF(((B9951-200)^2 + (C9951-200)^2) = 200^2,1,0)</f>
        <v>0</v>
      </c>
      <c r="B9951">
        <v>163</v>
      </c>
      <c r="C9951">
        <v>221</v>
      </c>
      <c r="D9951">
        <f t="shared" si="155"/>
        <v>1</v>
      </c>
    </row>
    <row r="9952" spans="1:4" x14ac:dyDescent="0.25">
      <c r="A9952">
        <f>IF(((B9952-200)^2 + (C9952-200)^2) = 200^2,1,0)</f>
        <v>0</v>
      </c>
      <c r="B9952">
        <v>330</v>
      </c>
      <c r="C9952">
        <v>389</v>
      </c>
      <c r="D9952">
        <f t="shared" si="155"/>
        <v>0</v>
      </c>
    </row>
    <row r="9953" spans="1:4" x14ac:dyDescent="0.25">
      <c r="A9953">
        <f>IF(((B9953-200)^2 + (C9953-200)^2) = 200^2,1,0)</f>
        <v>0</v>
      </c>
      <c r="B9953">
        <v>84</v>
      </c>
      <c r="C9953">
        <v>387</v>
      </c>
      <c r="D9953">
        <f t="shared" si="155"/>
        <v>0</v>
      </c>
    </row>
    <row r="9954" spans="1:4" x14ac:dyDescent="0.25">
      <c r="A9954">
        <f>IF(((B9954-200)^2 + (C9954-200)^2) = 200^2,1,0)</f>
        <v>0</v>
      </c>
      <c r="B9954">
        <v>189</v>
      </c>
      <c r="C9954">
        <v>14</v>
      </c>
      <c r="D9954">
        <f t="shared" si="155"/>
        <v>1</v>
      </c>
    </row>
    <row r="9955" spans="1:4" x14ac:dyDescent="0.25">
      <c r="A9955">
        <f>IF(((B9955-200)^2 + (C9955-200)^2) = 200^2,1,0)</f>
        <v>0</v>
      </c>
      <c r="B9955">
        <v>260</v>
      </c>
      <c r="C9955">
        <v>359</v>
      </c>
      <c r="D9955">
        <f t="shared" si="155"/>
        <v>1</v>
      </c>
    </row>
    <row r="9956" spans="1:4" x14ac:dyDescent="0.25">
      <c r="A9956">
        <f>IF(((B9956-200)^2 + (C9956-200)^2) = 200^2,1,0)</f>
        <v>0</v>
      </c>
      <c r="B9956">
        <v>351</v>
      </c>
      <c r="C9956">
        <v>283</v>
      </c>
      <c r="D9956">
        <f t="shared" si="155"/>
        <v>1</v>
      </c>
    </row>
    <row r="9957" spans="1:4" x14ac:dyDescent="0.25">
      <c r="A9957">
        <f>IF(((B9957-200)^2 + (C9957-200)^2) = 200^2,1,0)</f>
        <v>0</v>
      </c>
      <c r="B9957">
        <v>131</v>
      </c>
      <c r="C9957">
        <v>248</v>
      </c>
      <c r="D9957">
        <f t="shared" si="155"/>
        <v>1</v>
      </c>
    </row>
    <row r="9958" spans="1:4" x14ac:dyDescent="0.25">
      <c r="A9958">
        <f>IF(((B9958-200)^2 + (C9958-200)^2) = 200^2,1,0)</f>
        <v>0</v>
      </c>
      <c r="B9958">
        <v>57</v>
      </c>
      <c r="C9958">
        <v>389</v>
      </c>
      <c r="D9958">
        <f t="shared" si="155"/>
        <v>0</v>
      </c>
    </row>
    <row r="9959" spans="1:4" x14ac:dyDescent="0.25">
      <c r="A9959">
        <f>IF(((B9959-200)^2 + (C9959-200)^2) = 200^2,1,0)</f>
        <v>0</v>
      </c>
      <c r="B9959">
        <v>284</v>
      </c>
      <c r="C9959">
        <v>106</v>
      </c>
      <c r="D9959">
        <f t="shared" si="155"/>
        <v>1</v>
      </c>
    </row>
    <row r="9960" spans="1:4" x14ac:dyDescent="0.25">
      <c r="A9960">
        <f>IF(((B9960-200)^2 + (C9960-200)^2) = 200^2,1,0)</f>
        <v>0</v>
      </c>
      <c r="B9960">
        <v>159</v>
      </c>
      <c r="C9960">
        <v>278</v>
      </c>
      <c r="D9960">
        <f t="shared" si="155"/>
        <v>1</v>
      </c>
    </row>
    <row r="9961" spans="1:4" x14ac:dyDescent="0.25">
      <c r="A9961">
        <f>IF(((B9961-200)^2 + (C9961-200)^2) = 200^2,1,0)</f>
        <v>0</v>
      </c>
      <c r="B9961">
        <v>247</v>
      </c>
      <c r="C9961">
        <v>17</v>
      </c>
      <c r="D9961">
        <f t="shared" si="155"/>
        <v>1</v>
      </c>
    </row>
    <row r="9962" spans="1:4" x14ac:dyDescent="0.25">
      <c r="A9962">
        <f>IF(((B9962-200)^2 + (C9962-200)^2) = 200^2,1,0)</f>
        <v>0</v>
      </c>
      <c r="B9962">
        <v>119</v>
      </c>
      <c r="C9962">
        <v>369</v>
      </c>
      <c r="D9962">
        <f t="shared" si="155"/>
        <v>1</v>
      </c>
    </row>
    <row r="9963" spans="1:4" x14ac:dyDescent="0.25">
      <c r="A9963">
        <f>IF(((B9963-200)^2 + (C9963-200)^2) = 200^2,1,0)</f>
        <v>0</v>
      </c>
      <c r="B9963">
        <v>25</v>
      </c>
      <c r="C9963">
        <v>286</v>
      </c>
      <c r="D9963">
        <f t="shared" si="155"/>
        <v>1</v>
      </c>
    </row>
    <row r="9964" spans="1:4" x14ac:dyDescent="0.25">
      <c r="A9964">
        <f>IF(((B9964-200)^2 + (C9964-200)^2) = 200^2,1,0)</f>
        <v>0</v>
      </c>
      <c r="B9964">
        <v>41</v>
      </c>
      <c r="C9964">
        <v>297</v>
      </c>
      <c r="D9964">
        <f t="shared" si="155"/>
        <v>1</v>
      </c>
    </row>
    <row r="9965" spans="1:4" x14ac:dyDescent="0.25">
      <c r="A9965">
        <f>IF(((B9965-200)^2 + (C9965-200)^2) = 200^2,1,0)</f>
        <v>0</v>
      </c>
      <c r="B9965">
        <v>121</v>
      </c>
      <c r="C9965">
        <v>31</v>
      </c>
      <c r="D9965">
        <f t="shared" si="155"/>
        <v>1</v>
      </c>
    </row>
    <row r="9966" spans="1:4" x14ac:dyDescent="0.25">
      <c r="A9966">
        <f>IF(((B9966-200)^2 + (C9966-200)^2) = 200^2,1,0)</f>
        <v>0</v>
      </c>
      <c r="B9966">
        <v>3</v>
      </c>
      <c r="C9966">
        <v>70</v>
      </c>
      <c r="D9966">
        <f t="shared" si="155"/>
        <v>0</v>
      </c>
    </row>
    <row r="9967" spans="1:4" x14ac:dyDescent="0.25">
      <c r="A9967">
        <f>IF(((B9967-200)^2 + (C9967-200)^2) = 200^2,1,0)</f>
        <v>0</v>
      </c>
      <c r="B9967">
        <v>137</v>
      </c>
      <c r="C9967">
        <v>228</v>
      </c>
      <c r="D9967">
        <f t="shared" si="155"/>
        <v>1</v>
      </c>
    </row>
    <row r="9968" spans="1:4" x14ac:dyDescent="0.25">
      <c r="A9968">
        <f>IF(((B9968-200)^2 + (C9968-200)^2) = 200^2,1,0)</f>
        <v>0</v>
      </c>
      <c r="B9968">
        <v>357</v>
      </c>
      <c r="C9968">
        <v>220</v>
      </c>
      <c r="D9968">
        <f t="shared" si="155"/>
        <v>1</v>
      </c>
    </row>
    <row r="9969" spans="1:4" x14ac:dyDescent="0.25">
      <c r="A9969">
        <f>IF(((B9969-200)^2 + (C9969-200)^2) = 200^2,1,0)</f>
        <v>0</v>
      </c>
      <c r="B9969">
        <v>203</v>
      </c>
      <c r="C9969">
        <v>59</v>
      </c>
      <c r="D9969">
        <f t="shared" si="155"/>
        <v>1</v>
      </c>
    </row>
    <row r="9970" spans="1:4" x14ac:dyDescent="0.25">
      <c r="A9970">
        <f>IF(((B9970-200)^2 + (C9970-200)^2) = 200^2,1,0)</f>
        <v>0</v>
      </c>
      <c r="B9970">
        <v>332</v>
      </c>
      <c r="C9970">
        <v>122</v>
      </c>
      <c r="D9970">
        <f t="shared" si="155"/>
        <v>1</v>
      </c>
    </row>
    <row r="9971" spans="1:4" x14ac:dyDescent="0.25">
      <c r="A9971">
        <f>IF(((B9971-200)^2 + (C9971-200)^2) = 200^2,1,0)</f>
        <v>0</v>
      </c>
      <c r="B9971">
        <v>121</v>
      </c>
      <c r="C9971">
        <v>329</v>
      </c>
      <c r="D9971">
        <f t="shared" si="155"/>
        <v>1</v>
      </c>
    </row>
    <row r="9972" spans="1:4" x14ac:dyDescent="0.25">
      <c r="A9972">
        <f>IF(((B9972-200)^2 + (C9972-200)^2) = 200^2,1,0)</f>
        <v>0</v>
      </c>
      <c r="B9972">
        <v>169</v>
      </c>
      <c r="C9972">
        <v>150</v>
      </c>
      <c r="D9972">
        <f t="shared" si="155"/>
        <v>1</v>
      </c>
    </row>
    <row r="9973" spans="1:4" x14ac:dyDescent="0.25">
      <c r="A9973">
        <f>IF(((B9973-200)^2 + (C9973-200)^2) = 200^2,1,0)</f>
        <v>0</v>
      </c>
      <c r="B9973">
        <v>125</v>
      </c>
      <c r="C9973">
        <v>321</v>
      </c>
      <c r="D9973">
        <f t="shared" si="155"/>
        <v>1</v>
      </c>
    </row>
    <row r="9974" spans="1:4" x14ac:dyDescent="0.25">
      <c r="A9974">
        <f>IF(((B9974-200)^2 + (C9974-200)^2) = 200^2,1,0)</f>
        <v>0</v>
      </c>
      <c r="B9974">
        <v>398</v>
      </c>
      <c r="C9974">
        <v>164</v>
      </c>
      <c r="D9974">
        <f t="shared" si="155"/>
        <v>0</v>
      </c>
    </row>
    <row r="9975" spans="1:4" x14ac:dyDescent="0.25">
      <c r="A9975">
        <f>IF(((B9975-200)^2 + (C9975-200)^2) = 200^2,1,0)</f>
        <v>0</v>
      </c>
      <c r="B9975">
        <v>250</v>
      </c>
      <c r="C9975">
        <v>390</v>
      </c>
      <c r="D9975">
        <f t="shared" si="155"/>
        <v>1</v>
      </c>
    </row>
    <row r="9976" spans="1:4" x14ac:dyDescent="0.25">
      <c r="A9976">
        <f>IF(((B9976-200)^2 + (C9976-200)^2) = 200^2,1,0)</f>
        <v>0</v>
      </c>
      <c r="B9976">
        <v>387</v>
      </c>
      <c r="C9976">
        <v>148</v>
      </c>
      <c r="D9976">
        <f t="shared" si="155"/>
        <v>1</v>
      </c>
    </row>
    <row r="9977" spans="1:4" x14ac:dyDescent="0.25">
      <c r="A9977">
        <f>IF(((B9977-200)^2 + (C9977-200)^2) = 200^2,1,0)</f>
        <v>0</v>
      </c>
      <c r="B9977">
        <v>396</v>
      </c>
      <c r="C9977">
        <v>175</v>
      </c>
      <c r="D9977">
        <f t="shared" si="155"/>
        <v>1</v>
      </c>
    </row>
    <row r="9978" spans="1:4" x14ac:dyDescent="0.25">
      <c r="A9978">
        <f>IF(((B9978-200)^2 + (C9978-200)^2) = 200^2,1,0)</f>
        <v>0</v>
      </c>
      <c r="B9978">
        <v>59</v>
      </c>
      <c r="C9978">
        <v>368</v>
      </c>
      <c r="D9978">
        <f t="shared" si="155"/>
        <v>0</v>
      </c>
    </row>
    <row r="9979" spans="1:4" x14ac:dyDescent="0.25">
      <c r="A9979">
        <f>IF(((B9979-200)^2 + (C9979-200)^2) = 200^2,1,0)</f>
        <v>0</v>
      </c>
      <c r="B9979">
        <v>53</v>
      </c>
      <c r="C9979">
        <v>353</v>
      </c>
      <c r="D9979">
        <f t="shared" si="155"/>
        <v>0</v>
      </c>
    </row>
    <row r="9980" spans="1:4" x14ac:dyDescent="0.25">
      <c r="A9980">
        <f>IF(((B9980-200)^2 + (C9980-200)^2) = 200^2,1,0)</f>
        <v>0</v>
      </c>
      <c r="B9980">
        <v>125</v>
      </c>
      <c r="C9980">
        <v>370</v>
      </c>
      <c r="D9980">
        <f t="shared" si="155"/>
        <v>1</v>
      </c>
    </row>
    <row r="9981" spans="1:4" x14ac:dyDescent="0.25">
      <c r="A9981">
        <f>IF(((B9981-200)^2 + (C9981-200)^2) = 200^2,1,0)</f>
        <v>0</v>
      </c>
      <c r="B9981">
        <v>304</v>
      </c>
      <c r="C9981">
        <v>363</v>
      </c>
      <c r="D9981">
        <f t="shared" si="155"/>
        <v>1</v>
      </c>
    </row>
    <row r="9982" spans="1:4" x14ac:dyDescent="0.25">
      <c r="A9982">
        <f>IF(((B9982-200)^2 + (C9982-200)^2) = 200^2,1,0)</f>
        <v>0</v>
      </c>
      <c r="B9982">
        <v>296</v>
      </c>
      <c r="C9982">
        <v>83</v>
      </c>
      <c r="D9982">
        <f t="shared" si="155"/>
        <v>1</v>
      </c>
    </row>
    <row r="9983" spans="1:4" x14ac:dyDescent="0.25">
      <c r="A9983">
        <f>IF(((B9983-200)^2 + (C9983-200)^2) = 200^2,1,0)</f>
        <v>0</v>
      </c>
      <c r="B9983">
        <v>90</v>
      </c>
      <c r="C9983">
        <v>76</v>
      </c>
      <c r="D9983">
        <f t="shared" si="155"/>
        <v>1</v>
      </c>
    </row>
    <row r="9984" spans="1:4" x14ac:dyDescent="0.25">
      <c r="A9984">
        <f>IF(((B9984-200)^2 + (C9984-200)^2) = 200^2,1,0)</f>
        <v>0</v>
      </c>
      <c r="B9984">
        <v>257</v>
      </c>
      <c r="C9984">
        <v>375</v>
      </c>
      <c r="D9984">
        <f t="shared" si="155"/>
        <v>1</v>
      </c>
    </row>
    <row r="9985" spans="1:4" x14ac:dyDescent="0.25">
      <c r="A9985">
        <f>IF(((B9985-200)^2 + (C9985-200)^2) = 200^2,1,0)</f>
        <v>0</v>
      </c>
      <c r="B9985">
        <v>358</v>
      </c>
      <c r="C9985">
        <v>266</v>
      </c>
      <c r="D9985">
        <f t="shared" si="155"/>
        <v>1</v>
      </c>
    </row>
    <row r="9986" spans="1:4" x14ac:dyDescent="0.25">
      <c r="A9986">
        <f>IF(((B9986-200)^2 + (C9986-200)^2) = 200^2,1,0)</f>
        <v>0</v>
      </c>
      <c r="B9986">
        <v>121</v>
      </c>
      <c r="C9986">
        <v>121</v>
      </c>
      <c r="D9986">
        <f t="shared" si="155"/>
        <v>1</v>
      </c>
    </row>
    <row r="9987" spans="1:4" x14ac:dyDescent="0.25">
      <c r="A9987">
        <f>IF(((B9987-200)^2 + (C9987-200)^2) = 200^2,1,0)</f>
        <v>0</v>
      </c>
      <c r="B9987">
        <v>287</v>
      </c>
      <c r="C9987">
        <v>375</v>
      </c>
      <c r="D9987">
        <f t="shared" ref="D9987:D10001" si="156">IF(((B9987-200)^2+(C9987-200)^2)&lt;200^2,1,0)</f>
        <v>1</v>
      </c>
    </row>
    <row r="9988" spans="1:4" x14ac:dyDescent="0.25">
      <c r="A9988">
        <f>IF(((B9988-200)^2 + (C9988-200)^2) = 200^2,1,0)</f>
        <v>0</v>
      </c>
      <c r="B9988">
        <v>61</v>
      </c>
      <c r="C9988">
        <v>400</v>
      </c>
      <c r="D9988">
        <f t="shared" si="156"/>
        <v>0</v>
      </c>
    </row>
    <row r="9989" spans="1:4" x14ac:dyDescent="0.25">
      <c r="A9989">
        <f>IF(((B9989-200)^2 + (C9989-200)^2) = 200^2,1,0)</f>
        <v>0</v>
      </c>
      <c r="B9989">
        <v>243</v>
      </c>
      <c r="C9989">
        <v>28</v>
      </c>
      <c r="D9989">
        <f t="shared" si="156"/>
        <v>1</v>
      </c>
    </row>
    <row r="9990" spans="1:4" x14ac:dyDescent="0.25">
      <c r="A9990">
        <f>IF(((B9990-200)^2 + (C9990-200)^2) = 200^2,1,0)</f>
        <v>0</v>
      </c>
      <c r="B9990">
        <v>72</v>
      </c>
      <c r="C9990">
        <v>340</v>
      </c>
      <c r="D9990">
        <f t="shared" si="156"/>
        <v>1</v>
      </c>
    </row>
    <row r="9991" spans="1:4" x14ac:dyDescent="0.25">
      <c r="A9991">
        <f>IF(((B9991-200)^2 + (C9991-200)^2) = 200^2,1,0)</f>
        <v>0</v>
      </c>
      <c r="B9991">
        <v>200</v>
      </c>
      <c r="C9991">
        <v>286</v>
      </c>
      <c r="D9991">
        <f t="shared" si="156"/>
        <v>1</v>
      </c>
    </row>
    <row r="9992" spans="1:4" x14ac:dyDescent="0.25">
      <c r="A9992">
        <f>IF(((B9992-200)^2 + (C9992-200)^2) = 200^2,1,0)</f>
        <v>0</v>
      </c>
      <c r="B9992">
        <v>343</v>
      </c>
      <c r="C9992">
        <v>169</v>
      </c>
      <c r="D9992">
        <f t="shared" si="156"/>
        <v>1</v>
      </c>
    </row>
    <row r="9993" spans="1:4" x14ac:dyDescent="0.25">
      <c r="A9993">
        <f>IF(((B9993-200)^2 + (C9993-200)^2) = 200^2,1,0)</f>
        <v>0</v>
      </c>
      <c r="B9993">
        <v>386</v>
      </c>
      <c r="C9993">
        <v>18</v>
      </c>
      <c r="D9993">
        <f t="shared" si="156"/>
        <v>0</v>
      </c>
    </row>
    <row r="9994" spans="1:4" x14ac:dyDescent="0.25">
      <c r="A9994">
        <f>IF(((B9994-200)^2 + (C9994-200)^2) = 200^2,1,0)</f>
        <v>0</v>
      </c>
      <c r="B9994">
        <v>53</v>
      </c>
      <c r="C9994">
        <v>155</v>
      </c>
      <c r="D9994">
        <f t="shared" si="156"/>
        <v>1</v>
      </c>
    </row>
    <row r="9995" spans="1:4" x14ac:dyDescent="0.25">
      <c r="A9995">
        <f>IF(((B9995-200)^2 + (C9995-200)^2) = 200^2,1,0)</f>
        <v>0</v>
      </c>
      <c r="B9995">
        <v>379</v>
      </c>
      <c r="C9995">
        <v>126</v>
      </c>
      <c r="D9995">
        <f t="shared" si="156"/>
        <v>1</v>
      </c>
    </row>
    <row r="9996" spans="1:4" x14ac:dyDescent="0.25">
      <c r="A9996">
        <f>IF(((B9996-200)^2 + (C9996-200)^2) = 200^2,1,0)</f>
        <v>0</v>
      </c>
      <c r="B9996">
        <v>156</v>
      </c>
      <c r="C9996">
        <v>389</v>
      </c>
      <c r="D9996">
        <f t="shared" si="156"/>
        <v>1</v>
      </c>
    </row>
    <row r="9997" spans="1:4" x14ac:dyDescent="0.25">
      <c r="A9997">
        <f>IF(((B9997-200)^2 + (C9997-200)^2) = 200^2,1,0)</f>
        <v>0</v>
      </c>
      <c r="B9997">
        <v>312</v>
      </c>
      <c r="C9997">
        <v>169</v>
      </c>
      <c r="D9997">
        <f t="shared" si="156"/>
        <v>1</v>
      </c>
    </row>
    <row r="9998" spans="1:4" x14ac:dyDescent="0.25">
      <c r="A9998">
        <f>IF(((B9998-200)^2 + (C9998-200)^2) = 200^2,1,0)</f>
        <v>0</v>
      </c>
      <c r="B9998">
        <v>116</v>
      </c>
      <c r="C9998">
        <v>11</v>
      </c>
      <c r="D9998">
        <f t="shared" si="156"/>
        <v>0</v>
      </c>
    </row>
    <row r="9999" spans="1:4" x14ac:dyDescent="0.25">
      <c r="A9999">
        <f>IF(((B9999-200)^2 + (C9999-200)^2) = 200^2,1,0)</f>
        <v>0</v>
      </c>
      <c r="B9999">
        <v>377</v>
      </c>
      <c r="C9999">
        <v>127</v>
      </c>
      <c r="D9999">
        <f t="shared" si="156"/>
        <v>1</v>
      </c>
    </row>
    <row r="10000" spans="1:4" x14ac:dyDescent="0.25">
      <c r="A10000">
        <f>IF(((B10000-200)^2 + (C10000-200)^2) = 200^2,1,0)</f>
        <v>0</v>
      </c>
      <c r="B10000">
        <v>193</v>
      </c>
      <c r="C10000">
        <v>45</v>
      </c>
      <c r="D10000">
        <f t="shared" si="156"/>
        <v>1</v>
      </c>
    </row>
    <row r="10001" spans="1:4" x14ac:dyDescent="0.25">
      <c r="A10001">
        <f>IF(((B10001-200)^2 + (C10001-200)^2) = 200^2,1,0)</f>
        <v>0</v>
      </c>
      <c r="B10001">
        <v>208</v>
      </c>
      <c r="C10001">
        <v>330</v>
      </c>
      <c r="D10001">
        <f t="shared" si="156"/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5C6C7-F738-46F0-BBDC-EF8CA137D300}">
  <dimension ref="A1:N10001"/>
  <sheetViews>
    <sheetView workbookViewId="0">
      <selection activeCell="N8" sqref="N8"/>
    </sheetView>
  </sheetViews>
  <sheetFormatPr defaultRowHeight="15" x14ac:dyDescent="0.25"/>
  <cols>
    <col min="1" max="1" width="13.28515625" customWidth="1"/>
    <col min="2" max="2" width="11.140625" customWidth="1"/>
    <col min="3" max="3" width="14.140625" customWidth="1"/>
    <col min="4" max="4" width="13.5703125" customWidth="1"/>
    <col min="6" max="6" width="11.28515625" customWidth="1"/>
  </cols>
  <sheetData>
    <row r="1" spans="1:14" x14ac:dyDescent="0.25">
      <c r="A1" t="s">
        <v>2</v>
      </c>
      <c r="B1" t="s">
        <v>0</v>
      </c>
      <c r="C1" t="s">
        <v>1</v>
      </c>
      <c r="D1" t="s">
        <v>5</v>
      </c>
      <c r="F1" s="3"/>
      <c r="G1" s="3"/>
      <c r="H1" s="3"/>
    </row>
    <row r="2" spans="1:14" x14ac:dyDescent="0.25">
      <c r="A2">
        <f>IF(((B2-200)^2 + (C2-200)^2) = 200^2,1,0)</f>
        <v>0</v>
      </c>
      <c r="B2">
        <v>145</v>
      </c>
      <c r="C2">
        <v>370</v>
      </c>
      <c r="D2">
        <f>IF(((B2-200)^2+(C2-200)^2)&lt;=200^2,1,0)</f>
        <v>1</v>
      </c>
      <c r="F2" s="3"/>
      <c r="G2" s="3"/>
      <c r="H2" s="3"/>
    </row>
    <row r="3" spans="1:14" x14ac:dyDescent="0.25">
      <c r="A3">
        <f>IF(((B3-200)^2 + (C3-200)^2) = 200^2,1,0)</f>
        <v>0</v>
      </c>
      <c r="B3">
        <v>116</v>
      </c>
      <c r="C3">
        <v>330</v>
      </c>
      <c r="D3">
        <f t="shared" ref="D3:D66" si="0">IF(((B3-200)^2+(C3-200)^2)&lt;=200^2,1,0)</f>
        <v>1</v>
      </c>
      <c r="F3" s="3"/>
      <c r="G3" s="3"/>
      <c r="H3" s="3"/>
    </row>
    <row r="4" spans="1:14" x14ac:dyDescent="0.25">
      <c r="A4">
        <f>IF(((B4-200)^2 + (C4-200)^2) = 200^2,1,0)</f>
        <v>0</v>
      </c>
      <c r="B4">
        <v>389</v>
      </c>
      <c r="C4">
        <v>191</v>
      </c>
      <c r="D4">
        <f t="shared" si="0"/>
        <v>1</v>
      </c>
      <c r="J4" t="s">
        <v>7</v>
      </c>
      <c r="K4" t="s">
        <v>8</v>
      </c>
      <c r="L4" t="s">
        <v>9</v>
      </c>
      <c r="M4" t="s">
        <v>10</v>
      </c>
      <c r="N4" s="1" t="s">
        <v>11</v>
      </c>
    </row>
    <row r="5" spans="1:14" x14ac:dyDescent="0.25">
      <c r="A5">
        <f>IF(((B5-200)^2 + (C5-200)^2) = 200^2,1,0)</f>
        <v>0</v>
      </c>
      <c r="B5">
        <v>12</v>
      </c>
      <c r="C5">
        <v>344</v>
      </c>
      <c r="D5">
        <f t="shared" si="0"/>
        <v>0</v>
      </c>
      <c r="F5" s="2" t="s">
        <v>4</v>
      </c>
      <c r="H5" t="s">
        <v>6</v>
      </c>
      <c r="I5">
        <v>100</v>
      </c>
      <c r="J5">
        <f>SUM(D2:D101)</f>
        <v>80</v>
      </c>
      <c r="K5">
        <f>I5</f>
        <v>100</v>
      </c>
      <c r="L5">
        <f>400*400</f>
        <v>160000</v>
      </c>
      <c r="M5">
        <f>200*200</f>
        <v>40000</v>
      </c>
      <c r="N5" s="4">
        <f>J5*L5/(K5*M5)</f>
        <v>3.2</v>
      </c>
    </row>
    <row r="6" spans="1:14" x14ac:dyDescent="0.25">
      <c r="A6">
        <f>IF(((B6-200)^2 + (C6-200)^2) = 200^2,1,0)</f>
        <v>0</v>
      </c>
      <c r="B6">
        <v>165</v>
      </c>
      <c r="C6">
        <v>303</v>
      </c>
      <c r="D6">
        <f t="shared" si="0"/>
        <v>1</v>
      </c>
      <c r="F6" s="2">
        <f>SUM(D2:D10001)</f>
        <v>7854</v>
      </c>
      <c r="I6">
        <v>1000</v>
      </c>
      <c r="J6">
        <f>SUM(D2:D1001)</f>
        <v>807</v>
      </c>
      <c r="K6">
        <f>I6</f>
        <v>1000</v>
      </c>
      <c r="L6">
        <f>400*400</f>
        <v>160000</v>
      </c>
      <c r="M6">
        <f>200*200</f>
        <v>40000</v>
      </c>
      <c r="N6" s="4">
        <f>J6*L6/(K6*M6)</f>
        <v>3.2280000000000002</v>
      </c>
    </row>
    <row r="7" spans="1:14" x14ac:dyDescent="0.25">
      <c r="A7">
        <f>IF(((B7-200)^2 + (C7-200)^2) = 200^2,1,0)</f>
        <v>0</v>
      </c>
      <c r="B7">
        <v>79</v>
      </c>
      <c r="C7">
        <v>312</v>
      </c>
      <c r="D7">
        <f t="shared" si="0"/>
        <v>1</v>
      </c>
      <c r="I7">
        <v>5000</v>
      </c>
      <c r="J7">
        <f>SUM(D2:D5001)</f>
        <v>3957</v>
      </c>
      <c r="K7">
        <f t="shared" ref="K7:K8" si="1">I7</f>
        <v>5000</v>
      </c>
      <c r="L7">
        <f t="shared" ref="L7:L8" si="2">400*400</f>
        <v>160000</v>
      </c>
      <c r="M7">
        <f t="shared" ref="M7:M8" si="3">200*200</f>
        <v>40000</v>
      </c>
      <c r="N7" s="4">
        <f t="shared" ref="N7:N8" si="4">J7*L7/(K7*M7)</f>
        <v>3.1656</v>
      </c>
    </row>
    <row r="8" spans="1:14" x14ac:dyDescent="0.25">
      <c r="A8">
        <f>IF(((B8-200)^2 + (C8-200)^2) = 200^2,1,0)</f>
        <v>0</v>
      </c>
      <c r="B8">
        <v>92</v>
      </c>
      <c r="C8">
        <v>176</v>
      </c>
      <c r="D8">
        <f t="shared" si="0"/>
        <v>1</v>
      </c>
      <c r="I8">
        <v>10000</v>
      </c>
      <c r="J8">
        <f>SUM(D2:D10001)</f>
        <v>7854</v>
      </c>
      <c r="K8">
        <f t="shared" si="1"/>
        <v>10000</v>
      </c>
      <c r="L8">
        <f t="shared" si="2"/>
        <v>160000</v>
      </c>
      <c r="M8">
        <f t="shared" si="3"/>
        <v>40000</v>
      </c>
      <c r="N8" s="4">
        <f t="shared" si="4"/>
        <v>3.1415999999999999</v>
      </c>
    </row>
    <row r="9" spans="1:14" x14ac:dyDescent="0.25">
      <c r="A9">
        <f>IF(((B9-200)^2 + (C9-200)^2) = 200^2,1,0)</f>
        <v>0</v>
      </c>
      <c r="B9">
        <v>183</v>
      </c>
      <c r="C9">
        <v>212</v>
      </c>
      <c r="D9">
        <f t="shared" si="0"/>
        <v>1</v>
      </c>
    </row>
    <row r="10" spans="1:14" x14ac:dyDescent="0.25">
      <c r="A10">
        <f>IF(((B10-200)^2 + (C10-200)^2) = 200^2,1,0)</f>
        <v>0</v>
      </c>
      <c r="B10">
        <v>283</v>
      </c>
      <c r="C10">
        <v>145</v>
      </c>
      <c r="D10">
        <f t="shared" si="0"/>
        <v>1</v>
      </c>
    </row>
    <row r="11" spans="1:14" x14ac:dyDescent="0.25">
      <c r="A11">
        <f>IF(((B11-200)^2 + (C11-200)^2) = 200^2,1,0)</f>
        <v>0</v>
      </c>
      <c r="B11">
        <v>34</v>
      </c>
      <c r="C11">
        <v>315</v>
      </c>
      <c r="D11">
        <f t="shared" si="0"/>
        <v>0</v>
      </c>
    </row>
    <row r="12" spans="1:14" x14ac:dyDescent="0.25">
      <c r="A12">
        <f>IF(((B12-200)^2 + (C12-200)^2) = 200^2,1,0)</f>
        <v>0</v>
      </c>
      <c r="B12">
        <v>226</v>
      </c>
      <c r="C12">
        <v>126</v>
      </c>
      <c r="D12">
        <f t="shared" si="0"/>
        <v>1</v>
      </c>
    </row>
    <row r="13" spans="1:14" x14ac:dyDescent="0.25">
      <c r="A13">
        <f>IF(((B13-200)^2 + (C13-200)^2) = 200^2,1,0)</f>
        <v>0</v>
      </c>
      <c r="B13">
        <v>227</v>
      </c>
      <c r="C13">
        <v>76</v>
      </c>
      <c r="D13">
        <f t="shared" si="0"/>
        <v>1</v>
      </c>
    </row>
    <row r="14" spans="1:14" x14ac:dyDescent="0.25">
      <c r="A14">
        <f>IF(((B14-200)^2 + (C14-200)^2) = 200^2,1,0)</f>
        <v>0</v>
      </c>
      <c r="B14">
        <v>117</v>
      </c>
      <c r="C14">
        <v>292</v>
      </c>
      <c r="D14">
        <f t="shared" si="0"/>
        <v>1</v>
      </c>
    </row>
    <row r="15" spans="1:14" x14ac:dyDescent="0.25">
      <c r="A15">
        <f>IF(((B15-200)^2 + (C15-200)^2) = 200^2,1,0)</f>
        <v>0</v>
      </c>
      <c r="B15">
        <v>329</v>
      </c>
      <c r="C15">
        <v>278</v>
      </c>
      <c r="D15">
        <f t="shared" si="0"/>
        <v>1</v>
      </c>
    </row>
    <row r="16" spans="1:14" x14ac:dyDescent="0.25">
      <c r="A16">
        <f>IF(((B16-200)^2 + (C16-200)^2) = 200^2,1,0)</f>
        <v>0</v>
      </c>
      <c r="B16">
        <v>369</v>
      </c>
      <c r="C16">
        <v>21</v>
      </c>
      <c r="D16">
        <f t="shared" si="0"/>
        <v>0</v>
      </c>
    </row>
    <row r="17" spans="1:4" x14ac:dyDescent="0.25">
      <c r="A17">
        <f>IF(((B17-200)^2 + (C17-200)^2) = 200^2,1,0)</f>
        <v>0</v>
      </c>
      <c r="B17">
        <v>46</v>
      </c>
      <c r="C17">
        <v>395</v>
      </c>
      <c r="D17">
        <f t="shared" si="0"/>
        <v>0</v>
      </c>
    </row>
    <row r="18" spans="1:4" x14ac:dyDescent="0.25">
      <c r="A18">
        <f>IF(((B18-200)^2 + (C18-200)^2) = 200^2,1,0)</f>
        <v>0</v>
      </c>
      <c r="B18">
        <v>34</v>
      </c>
      <c r="C18">
        <v>285</v>
      </c>
      <c r="D18">
        <f t="shared" si="0"/>
        <v>1</v>
      </c>
    </row>
    <row r="19" spans="1:4" x14ac:dyDescent="0.25">
      <c r="A19">
        <f>IF(((B19-200)^2 + (C19-200)^2) = 200^2,1,0)</f>
        <v>0</v>
      </c>
      <c r="B19">
        <v>82</v>
      </c>
      <c r="C19">
        <v>183</v>
      </c>
      <c r="D19">
        <f t="shared" si="0"/>
        <v>1</v>
      </c>
    </row>
    <row r="20" spans="1:4" x14ac:dyDescent="0.25">
      <c r="A20">
        <f>IF(((B20-200)^2 + (C20-200)^2) = 200^2,1,0)</f>
        <v>0</v>
      </c>
      <c r="B20">
        <v>264</v>
      </c>
      <c r="C20">
        <v>359</v>
      </c>
      <c r="D20">
        <f t="shared" si="0"/>
        <v>1</v>
      </c>
    </row>
    <row r="21" spans="1:4" x14ac:dyDescent="0.25">
      <c r="A21">
        <f>IF(((B21-200)^2 + (C21-200)^2) = 200^2,1,0)</f>
        <v>0</v>
      </c>
      <c r="B21">
        <v>324</v>
      </c>
      <c r="C21">
        <v>132</v>
      </c>
      <c r="D21">
        <f t="shared" si="0"/>
        <v>1</v>
      </c>
    </row>
    <row r="22" spans="1:4" x14ac:dyDescent="0.25">
      <c r="A22">
        <f>IF(((B22-200)^2 + (C22-200)^2) = 200^2,1,0)</f>
        <v>0</v>
      </c>
      <c r="B22">
        <v>318</v>
      </c>
      <c r="C22">
        <v>4</v>
      </c>
      <c r="D22">
        <f t="shared" si="0"/>
        <v>0</v>
      </c>
    </row>
    <row r="23" spans="1:4" x14ac:dyDescent="0.25">
      <c r="A23">
        <f>IF(((B23-200)^2 + (C23-200)^2) = 200^2,1,0)</f>
        <v>0</v>
      </c>
      <c r="B23">
        <v>344</v>
      </c>
      <c r="C23">
        <v>345</v>
      </c>
      <c r="D23">
        <f t="shared" si="0"/>
        <v>0</v>
      </c>
    </row>
    <row r="24" spans="1:4" x14ac:dyDescent="0.25">
      <c r="A24">
        <f>IF(((B24-200)^2 + (C24-200)^2) = 200^2,1,0)</f>
        <v>0</v>
      </c>
      <c r="B24">
        <v>195</v>
      </c>
      <c r="C24">
        <v>330</v>
      </c>
      <c r="D24">
        <f t="shared" si="0"/>
        <v>1</v>
      </c>
    </row>
    <row r="25" spans="1:4" x14ac:dyDescent="0.25">
      <c r="A25">
        <f>IF(((B25-200)^2 + (C25-200)^2) = 200^2,1,0)</f>
        <v>0</v>
      </c>
      <c r="B25">
        <v>28</v>
      </c>
      <c r="C25">
        <v>381</v>
      </c>
      <c r="D25">
        <f t="shared" si="0"/>
        <v>0</v>
      </c>
    </row>
    <row r="26" spans="1:4" x14ac:dyDescent="0.25">
      <c r="A26">
        <f>IF(((B26-200)^2 + (C26-200)^2) = 200^2,1,0)</f>
        <v>0</v>
      </c>
      <c r="B26">
        <v>360</v>
      </c>
      <c r="C26">
        <v>257</v>
      </c>
      <c r="D26">
        <f t="shared" si="0"/>
        <v>1</v>
      </c>
    </row>
    <row r="27" spans="1:4" x14ac:dyDescent="0.25">
      <c r="A27">
        <f>IF(((B27-200)^2 + (C27-200)^2) = 200^2,1,0)</f>
        <v>0</v>
      </c>
      <c r="B27">
        <v>369</v>
      </c>
      <c r="C27">
        <v>247</v>
      </c>
      <c r="D27">
        <f t="shared" si="0"/>
        <v>1</v>
      </c>
    </row>
    <row r="28" spans="1:4" x14ac:dyDescent="0.25">
      <c r="A28">
        <f>IF(((B28-200)^2 + (C28-200)^2) = 200^2,1,0)</f>
        <v>0</v>
      </c>
      <c r="B28">
        <v>120</v>
      </c>
      <c r="C28">
        <v>56</v>
      </c>
      <c r="D28">
        <f t="shared" si="0"/>
        <v>1</v>
      </c>
    </row>
    <row r="29" spans="1:4" x14ac:dyDescent="0.25">
      <c r="A29">
        <f>IF(((B29-200)^2 + (C29-200)^2) = 200^2,1,0)</f>
        <v>0</v>
      </c>
      <c r="B29">
        <v>107</v>
      </c>
      <c r="C29">
        <v>375</v>
      </c>
      <c r="D29">
        <f t="shared" si="0"/>
        <v>1</v>
      </c>
    </row>
    <row r="30" spans="1:4" x14ac:dyDescent="0.25">
      <c r="A30">
        <f>IF(((B30-200)^2 + (C30-200)^2) = 200^2,1,0)</f>
        <v>0</v>
      </c>
      <c r="B30">
        <v>64</v>
      </c>
      <c r="C30">
        <v>375</v>
      </c>
      <c r="D30">
        <f t="shared" si="0"/>
        <v>0</v>
      </c>
    </row>
    <row r="31" spans="1:4" x14ac:dyDescent="0.25">
      <c r="A31">
        <f>IF(((B31-200)^2 + (C31-200)^2) = 200^2,1,0)</f>
        <v>0</v>
      </c>
      <c r="B31">
        <v>141</v>
      </c>
      <c r="C31">
        <v>376</v>
      </c>
      <c r="D31">
        <f t="shared" si="0"/>
        <v>1</v>
      </c>
    </row>
    <row r="32" spans="1:4" x14ac:dyDescent="0.25">
      <c r="A32">
        <f>IF(((B32-200)^2 + (C32-200)^2) = 200^2,1,0)</f>
        <v>0</v>
      </c>
      <c r="B32">
        <v>316</v>
      </c>
      <c r="C32">
        <v>191</v>
      </c>
      <c r="D32">
        <f t="shared" si="0"/>
        <v>1</v>
      </c>
    </row>
    <row r="33" spans="1:4" x14ac:dyDescent="0.25">
      <c r="A33">
        <f>IF(((B33-200)^2 + (C33-200)^2) = 200^2,1,0)</f>
        <v>0</v>
      </c>
      <c r="B33">
        <v>390</v>
      </c>
      <c r="C33">
        <v>395</v>
      </c>
      <c r="D33">
        <f t="shared" si="0"/>
        <v>0</v>
      </c>
    </row>
    <row r="34" spans="1:4" x14ac:dyDescent="0.25">
      <c r="A34">
        <f>IF(((B34-200)^2 + (C34-200)^2) = 200^2,1,0)</f>
        <v>0</v>
      </c>
      <c r="B34">
        <v>249</v>
      </c>
      <c r="C34">
        <v>200</v>
      </c>
      <c r="D34">
        <f t="shared" si="0"/>
        <v>1</v>
      </c>
    </row>
    <row r="35" spans="1:4" x14ac:dyDescent="0.25">
      <c r="A35">
        <f>IF(((B35-200)^2 + (C35-200)^2) = 200^2,1,0)</f>
        <v>0</v>
      </c>
      <c r="B35">
        <v>283</v>
      </c>
      <c r="C35">
        <v>134</v>
      </c>
      <c r="D35">
        <f t="shared" si="0"/>
        <v>1</v>
      </c>
    </row>
    <row r="36" spans="1:4" x14ac:dyDescent="0.25">
      <c r="A36">
        <f>IF(((B36-200)^2 + (C36-200)^2) = 200^2,1,0)</f>
        <v>0</v>
      </c>
      <c r="B36">
        <v>377</v>
      </c>
      <c r="C36">
        <v>250</v>
      </c>
      <c r="D36">
        <f t="shared" si="0"/>
        <v>1</v>
      </c>
    </row>
    <row r="37" spans="1:4" x14ac:dyDescent="0.25">
      <c r="A37">
        <f>IF(((B37-200)^2 + (C37-200)^2) = 200^2,1,0)</f>
        <v>0</v>
      </c>
      <c r="B37">
        <v>139</v>
      </c>
      <c r="C37">
        <v>311</v>
      </c>
      <c r="D37">
        <f t="shared" si="0"/>
        <v>1</v>
      </c>
    </row>
    <row r="38" spans="1:4" x14ac:dyDescent="0.25">
      <c r="A38">
        <f>IF(((B38-200)^2 + (C38-200)^2) = 200^2,1,0)</f>
        <v>0</v>
      </c>
      <c r="B38">
        <v>172</v>
      </c>
      <c r="C38">
        <v>258</v>
      </c>
      <c r="D38">
        <f t="shared" si="0"/>
        <v>1</v>
      </c>
    </row>
    <row r="39" spans="1:4" x14ac:dyDescent="0.25">
      <c r="A39">
        <f>IF(((B39-200)^2 + (C39-200)^2) = 200^2,1,0)</f>
        <v>0</v>
      </c>
      <c r="B39">
        <v>212</v>
      </c>
      <c r="C39">
        <v>125</v>
      </c>
      <c r="D39">
        <f t="shared" si="0"/>
        <v>1</v>
      </c>
    </row>
    <row r="40" spans="1:4" x14ac:dyDescent="0.25">
      <c r="A40">
        <f>IF(((B40-200)^2 + (C40-200)^2) = 200^2,1,0)</f>
        <v>0</v>
      </c>
      <c r="B40">
        <v>277</v>
      </c>
      <c r="C40">
        <v>256</v>
      </c>
      <c r="D40">
        <f t="shared" si="0"/>
        <v>1</v>
      </c>
    </row>
    <row r="41" spans="1:4" x14ac:dyDescent="0.25">
      <c r="A41">
        <f>IF(((B41-200)^2 + (C41-200)^2) = 200^2,1,0)</f>
        <v>0</v>
      </c>
      <c r="B41">
        <v>168</v>
      </c>
      <c r="C41">
        <v>367</v>
      </c>
      <c r="D41">
        <f t="shared" si="0"/>
        <v>1</v>
      </c>
    </row>
    <row r="42" spans="1:4" x14ac:dyDescent="0.25">
      <c r="A42">
        <f>IF(((B42-200)^2 + (C42-200)^2) = 200^2,1,0)</f>
        <v>0</v>
      </c>
      <c r="B42">
        <v>154</v>
      </c>
      <c r="C42">
        <v>155</v>
      </c>
      <c r="D42">
        <f t="shared" si="0"/>
        <v>1</v>
      </c>
    </row>
    <row r="43" spans="1:4" x14ac:dyDescent="0.25">
      <c r="A43">
        <f>IF(((B43-200)^2 + (C43-200)^2) = 200^2,1,0)</f>
        <v>0</v>
      </c>
      <c r="B43">
        <v>5</v>
      </c>
      <c r="C43">
        <v>306</v>
      </c>
      <c r="D43">
        <f t="shared" si="0"/>
        <v>0</v>
      </c>
    </row>
    <row r="44" spans="1:4" x14ac:dyDescent="0.25">
      <c r="A44">
        <f>IF(((B44-200)^2 + (C44-200)^2) = 200^2,1,0)</f>
        <v>0</v>
      </c>
      <c r="B44">
        <v>96</v>
      </c>
      <c r="C44">
        <v>389</v>
      </c>
      <c r="D44">
        <f t="shared" si="0"/>
        <v>0</v>
      </c>
    </row>
    <row r="45" spans="1:4" x14ac:dyDescent="0.25">
      <c r="A45">
        <f>IF(((B45-200)^2 + (C45-200)^2) = 200^2,1,0)</f>
        <v>0</v>
      </c>
      <c r="B45">
        <v>265</v>
      </c>
      <c r="C45">
        <v>311</v>
      </c>
      <c r="D45">
        <f t="shared" si="0"/>
        <v>1</v>
      </c>
    </row>
    <row r="46" spans="1:4" x14ac:dyDescent="0.25">
      <c r="A46">
        <f>IF(((B46-200)^2 + (C46-200)^2) = 200^2,1,0)</f>
        <v>0</v>
      </c>
      <c r="B46">
        <v>379</v>
      </c>
      <c r="C46">
        <v>1</v>
      </c>
      <c r="D46">
        <f t="shared" si="0"/>
        <v>0</v>
      </c>
    </row>
    <row r="47" spans="1:4" x14ac:dyDescent="0.25">
      <c r="A47">
        <f>IF(((B47-200)^2 + (C47-200)^2) = 200^2,1,0)</f>
        <v>0</v>
      </c>
      <c r="B47">
        <v>112</v>
      </c>
      <c r="C47">
        <v>185</v>
      </c>
      <c r="D47">
        <f t="shared" si="0"/>
        <v>1</v>
      </c>
    </row>
    <row r="48" spans="1:4" x14ac:dyDescent="0.25">
      <c r="A48">
        <f>IF(((B48-200)^2 + (C48-200)^2) = 200^2,1,0)</f>
        <v>0</v>
      </c>
      <c r="B48">
        <v>70</v>
      </c>
      <c r="C48">
        <v>96</v>
      </c>
      <c r="D48">
        <f t="shared" si="0"/>
        <v>1</v>
      </c>
    </row>
    <row r="49" spans="1:4" x14ac:dyDescent="0.25">
      <c r="A49">
        <f>IF(((B49-200)^2 + (C49-200)^2) = 200^2,1,0)</f>
        <v>0</v>
      </c>
      <c r="B49">
        <v>16</v>
      </c>
      <c r="C49">
        <v>111</v>
      </c>
      <c r="D49">
        <f t="shared" si="0"/>
        <v>0</v>
      </c>
    </row>
    <row r="50" spans="1:4" x14ac:dyDescent="0.25">
      <c r="A50">
        <f>IF(((B50-200)^2 + (C50-200)^2) = 200^2,1,0)</f>
        <v>0</v>
      </c>
      <c r="B50">
        <v>218</v>
      </c>
      <c r="C50">
        <v>263</v>
      </c>
      <c r="D50">
        <f t="shared" si="0"/>
        <v>1</v>
      </c>
    </row>
    <row r="51" spans="1:4" x14ac:dyDescent="0.25">
      <c r="A51">
        <f>IF(((B51-200)^2 + (C51-200)^2) = 200^2,1,0)</f>
        <v>0</v>
      </c>
      <c r="B51">
        <v>28</v>
      </c>
      <c r="C51">
        <v>109</v>
      </c>
      <c r="D51">
        <f t="shared" si="0"/>
        <v>1</v>
      </c>
    </row>
    <row r="52" spans="1:4" x14ac:dyDescent="0.25">
      <c r="A52">
        <f>IF(((B52-200)^2 + (C52-200)^2) = 200^2,1,0)</f>
        <v>0</v>
      </c>
      <c r="B52">
        <v>271</v>
      </c>
      <c r="C52">
        <v>152</v>
      </c>
      <c r="D52">
        <f t="shared" si="0"/>
        <v>1</v>
      </c>
    </row>
    <row r="53" spans="1:4" x14ac:dyDescent="0.25">
      <c r="A53">
        <f>IF(((B53-200)^2 + (C53-200)^2) = 200^2,1,0)</f>
        <v>0</v>
      </c>
      <c r="B53">
        <v>373</v>
      </c>
      <c r="C53">
        <v>246</v>
      </c>
      <c r="D53">
        <f t="shared" si="0"/>
        <v>1</v>
      </c>
    </row>
    <row r="54" spans="1:4" x14ac:dyDescent="0.25">
      <c r="A54">
        <f>IF(((B54-200)^2 + (C54-200)^2) = 200^2,1,0)</f>
        <v>0</v>
      </c>
      <c r="B54">
        <v>220</v>
      </c>
      <c r="C54">
        <v>240</v>
      </c>
      <c r="D54">
        <f t="shared" si="0"/>
        <v>1</v>
      </c>
    </row>
    <row r="55" spans="1:4" x14ac:dyDescent="0.25">
      <c r="A55">
        <f>IF(((B55-200)^2 + (C55-200)^2) = 200^2,1,0)</f>
        <v>0</v>
      </c>
      <c r="B55">
        <v>120</v>
      </c>
      <c r="C55">
        <v>390</v>
      </c>
      <c r="D55">
        <f t="shared" si="0"/>
        <v>0</v>
      </c>
    </row>
    <row r="56" spans="1:4" x14ac:dyDescent="0.25">
      <c r="A56">
        <f>IF(((B56-200)^2 + (C56-200)^2) = 200^2,1,0)</f>
        <v>0</v>
      </c>
      <c r="B56">
        <v>192</v>
      </c>
      <c r="C56">
        <v>145</v>
      </c>
      <c r="D56">
        <f t="shared" si="0"/>
        <v>1</v>
      </c>
    </row>
    <row r="57" spans="1:4" x14ac:dyDescent="0.25">
      <c r="A57">
        <f>IF(((B57-200)^2 + (C57-200)^2) = 200^2,1,0)</f>
        <v>0</v>
      </c>
      <c r="B57">
        <v>37</v>
      </c>
      <c r="C57">
        <v>125</v>
      </c>
      <c r="D57">
        <f t="shared" si="0"/>
        <v>1</v>
      </c>
    </row>
    <row r="58" spans="1:4" x14ac:dyDescent="0.25">
      <c r="A58">
        <f>IF(((B58-200)^2 + (C58-200)^2) = 200^2,1,0)</f>
        <v>0</v>
      </c>
      <c r="B58">
        <v>280</v>
      </c>
      <c r="C58">
        <v>159</v>
      </c>
      <c r="D58">
        <f t="shared" si="0"/>
        <v>1</v>
      </c>
    </row>
    <row r="59" spans="1:4" x14ac:dyDescent="0.25">
      <c r="A59">
        <f>IF(((B59-200)^2 + (C59-200)^2) = 200^2,1,0)</f>
        <v>0</v>
      </c>
      <c r="B59">
        <v>306</v>
      </c>
      <c r="C59">
        <v>319</v>
      </c>
      <c r="D59">
        <f t="shared" si="0"/>
        <v>1</v>
      </c>
    </row>
    <row r="60" spans="1:4" x14ac:dyDescent="0.25">
      <c r="A60">
        <f>IF(((B60-200)^2 + (C60-200)^2) = 200^2,1,0)</f>
        <v>0</v>
      </c>
      <c r="B60">
        <v>118</v>
      </c>
      <c r="C60">
        <v>298</v>
      </c>
      <c r="D60">
        <f t="shared" si="0"/>
        <v>1</v>
      </c>
    </row>
    <row r="61" spans="1:4" x14ac:dyDescent="0.25">
      <c r="A61">
        <f>IF(((B61-200)^2 + (C61-200)^2) = 200^2,1,0)</f>
        <v>0</v>
      </c>
      <c r="B61">
        <v>192</v>
      </c>
      <c r="C61">
        <v>38</v>
      </c>
      <c r="D61">
        <f t="shared" si="0"/>
        <v>1</v>
      </c>
    </row>
    <row r="62" spans="1:4" x14ac:dyDescent="0.25">
      <c r="A62">
        <f>IF(((B62-200)^2 + (C62-200)^2) = 200^2,1,0)</f>
        <v>0</v>
      </c>
      <c r="B62">
        <v>171</v>
      </c>
      <c r="C62">
        <v>45</v>
      </c>
      <c r="D62">
        <f t="shared" si="0"/>
        <v>1</v>
      </c>
    </row>
    <row r="63" spans="1:4" x14ac:dyDescent="0.25">
      <c r="A63">
        <f>IF(((B63-200)^2 + (C63-200)^2) = 200^2,1,0)</f>
        <v>0</v>
      </c>
      <c r="B63">
        <v>31</v>
      </c>
      <c r="C63">
        <v>278</v>
      </c>
      <c r="D63">
        <f t="shared" si="0"/>
        <v>1</v>
      </c>
    </row>
    <row r="64" spans="1:4" x14ac:dyDescent="0.25">
      <c r="A64">
        <f>IF(((B64-200)^2 + (C64-200)^2) = 200^2,1,0)</f>
        <v>0</v>
      </c>
      <c r="B64">
        <v>233</v>
      </c>
      <c r="C64">
        <v>121</v>
      </c>
      <c r="D64">
        <f t="shared" si="0"/>
        <v>1</v>
      </c>
    </row>
    <row r="65" spans="1:4" x14ac:dyDescent="0.25">
      <c r="A65">
        <f>IF(((B65-200)^2 + (C65-200)^2) = 200^2,1,0)</f>
        <v>0</v>
      </c>
      <c r="B65">
        <v>392</v>
      </c>
      <c r="C65">
        <v>254</v>
      </c>
      <c r="D65">
        <f t="shared" si="0"/>
        <v>1</v>
      </c>
    </row>
    <row r="66" spans="1:4" x14ac:dyDescent="0.25">
      <c r="A66">
        <f>IF(((B66-200)^2 + (C66-200)^2) = 200^2,1,0)</f>
        <v>0</v>
      </c>
      <c r="B66">
        <v>215</v>
      </c>
      <c r="C66">
        <v>381</v>
      </c>
      <c r="D66">
        <f t="shared" si="0"/>
        <v>1</v>
      </c>
    </row>
    <row r="67" spans="1:4" x14ac:dyDescent="0.25">
      <c r="A67">
        <f>IF(((B67-200)^2 + (C67-200)^2) = 200^2,1,0)</f>
        <v>0</v>
      </c>
      <c r="B67">
        <v>89</v>
      </c>
      <c r="C67">
        <v>280</v>
      </c>
      <c r="D67">
        <f t="shared" ref="D67:D130" si="5">IF(((B67-200)^2+(C67-200)^2)&lt;=200^2,1,0)</f>
        <v>1</v>
      </c>
    </row>
    <row r="68" spans="1:4" x14ac:dyDescent="0.25">
      <c r="A68">
        <f>IF(((B68-200)^2 + (C68-200)^2) = 200^2,1,0)</f>
        <v>0</v>
      </c>
      <c r="B68">
        <v>135</v>
      </c>
      <c r="C68">
        <v>267</v>
      </c>
      <c r="D68">
        <f t="shared" si="5"/>
        <v>1</v>
      </c>
    </row>
    <row r="69" spans="1:4" x14ac:dyDescent="0.25">
      <c r="A69">
        <f>IF(((B69-200)^2 + (C69-200)^2) = 200^2,1,0)</f>
        <v>0</v>
      </c>
      <c r="B69">
        <v>116</v>
      </c>
      <c r="C69">
        <v>388</v>
      </c>
      <c r="D69">
        <f t="shared" si="5"/>
        <v>0</v>
      </c>
    </row>
    <row r="70" spans="1:4" x14ac:dyDescent="0.25">
      <c r="A70">
        <f>IF(((B70-200)^2 + (C70-200)^2) = 200^2,1,0)</f>
        <v>0</v>
      </c>
      <c r="B70">
        <v>46</v>
      </c>
      <c r="C70">
        <v>294</v>
      </c>
      <c r="D70">
        <f t="shared" si="5"/>
        <v>1</v>
      </c>
    </row>
    <row r="71" spans="1:4" x14ac:dyDescent="0.25">
      <c r="A71">
        <f>IF(((B71-200)^2 + (C71-200)^2) = 200^2,1,0)</f>
        <v>0</v>
      </c>
      <c r="B71">
        <v>282</v>
      </c>
      <c r="C71">
        <v>112</v>
      </c>
      <c r="D71">
        <f t="shared" si="5"/>
        <v>1</v>
      </c>
    </row>
    <row r="72" spans="1:4" x14ac:dyDescent="0.25">
      <c r="A72">
        <f>IF(((B72-200)^2 + (C72-200)^2) = 200^2,1,0)</f>
        <v>0</v>
      </c>
      <c r="B72">
        <v>0</v>
      </c>
      <c r="C72">
        <v>78</v>
      </c>
      <c r="D72">
        <f t="shared" si="5"/>
        <v>0</v>
      </c>
    </row>
    <row r="73" spans="1:4" x14ac:dyDescent="0.25">
      <c r="A73">
        <f>IF(((B73-200)^2 + (C73-200)^2) = 200^2,1,0)</f>
        <v>0</v>
      </c>
      <c r="B73">
        <v>13</v>
      </c>
      <c r="C73">
        <v>243</v>
      </c>
      <c r="D73">
        <f t="shared" si="5"/>
        <v>1</v>
      </c>
    </row>
    <row r="74" spans="1:4" x14ac:dyDescent="0.25">
      <c r="A74">
        <f>IF(((B74-200)^2 + (C74-200)^2) = 200^2,1,0)</f>
        <v>0</v>
      </c>
      <c r="B74">
        <v>378</v>
      </c>
      <c r="C74">
        <v>93</v>
      </c>
      <c r="D74">
        <f t="shared" si="5"/>
        <v>0</v>
      </c>
    </row>
    <row r="75" spans="1:4" x14ac:dyDescent="0.25">
      <c r="A75">
        <f>IF(((B75-200)^2 + (C75-200)^2) = 200^2,1,0)</f>
        <v>0</v>
      </c>
      <c r="B75">
        <v>195</v>
      </c>
      <c r="C75">
        <v>123</v>
      </c>
      <c r="D75">
        <f t="shared" si="5"/>
        <v>1</v>
      </c>
    </row>
    <row r="76" spans="1:4" x14ac:dyDescent="0.25">
      <c r="A76">
        <f>IF(((B76-200)^2 + (C76-200)^2) = 200^2,1,0)</f>
        <v>0</v>
      </c>
      <c r="B76">
        <v>70</v>
      </c>
      <c r="C76">
        <v>175</v>
      </c>
      <c r="D76">
        <f t="shared" si="5"/>
        <v>1</v>
      </c>
    </row>
    <row r="77" spans="1:4" x14ac:dyDescent="0.25">
      <c r="A77">
        <f>IF(((B77-200)^2 + (C77-200)^2) = 200^2,1,0)</f>
        <v>0</v>
      </c>
      <c r="B77">
        <v>317</v>
      </c>
      <c r="C77">
        <v>130</v>
      </c>
      <c r="D77">
        <f t="shared" si="5"/>
        <v>1</v>
      </c>
    </row>
    <row r="78" spans="1:4" x14ac:dyDescent="0.25">
      <c r="A78">
        <f>IF(((B78-200)^2 + (C78-200)^2) = 200^2,1,0)</f>
        <v>0</v>
      </c>
      <c r="B78">
        <v>166</v>
      </c>
      <c r="C78">
        <v>350</v>
      </c>
      <c r="D78">
        <f t="shared" si="5"/>
        <v>1</v>
      </c>
    </row>
    <row r="79" spans="1:4" x14ac:dyDescent="0.25">
      <c r="A79">
        <f>IF(((B79-200)^2 + (C79-200)^2) = 200^2,1,0)</f>
        <v>0</v>
      </c>
      <c r="B79">
        <v>161</v>
      </c>
      <c r="C79">
        <v>18</v>
      </c>
      <c r="D79">
        <f t="shared" si="5"/>
        <v>1</v>
      </c>
    </row>
    <row r="80" spans="1:4" x14ac:dyDescent="0.25">
      <c r="A80">
        <f>IF(((B80-200)^2 + (C80-200)^2) = 200^2,1,0)</f>
        <v>0</v>
      </c>
      <c r="B80">
        <v>383</v>
      </c>
      <c r="C80">
        <v>169</v>
      </c>
      <c r="D80">
        <f t="shared" si="5"/>
        <v>1</v>
      </c>
    </row>
    <row r="81" spans="1:4" x14ac:dyDescent="0.25">
      <c r="A81">
        <f>IF(((B81-200)^2 + (C81-200)^2) = 200^2,1,0)</f>
        <v>0</v>
      </c>
      <c r="B81">
        <v>107</v>
      </c>
      <c r="C81">
        <v>89</v>
      </c>
      <c r="D81">
        <f t="shared" si="5"/>
        <v>1</v>
      </c>
    </row>
    <row r="82" spans="1:4" x14ac:dyDescent="0.25">
      <c r="A82">
        <f>IF(((B82-200)^2 + (C82-200)^2) = 200^2,1,0)</f>
        <v>0</v>
      </c>
      <c r="B82">
        <v>122</v>
      </c>
      <c r="C82">
        <v>388</v>
      </c>
      <c r="D82">
        <f t="shared" si="5"/>
        <v>0</v>
      </c>
    </row>
    <row r="83" spans="1:4" x14ac:dyDescent="0.25">
      <c r="A83">
        <f>IF(((B83-200)^2 + (C83-200)^2) = 200^2,1,0)</f>
        <v>0</v>
      </c>
      <c r="B83">
        <v>204</v>
      </c>
      <c r="C83">
        <v>231</v>
      </c>
      <c r="D83">
        <f t="shared" si="5"/>
        <v>1</v>
      </c>
    </row>
    <row r="84" spans="1:4" x14ac:dyDescent="0.25">
      <c r="A84">
        <f>IF(((B84-200)^2 + (C84-200)^2) = 200^2,1,0)</f>
        <v>0</v>
      </c>
      <c r="B84">
        <v>147</v>
      </c>
      <c r="C84">
        <v>354</v>
      </c>
      <c r="D84">
        <f t="shared" si="5"/>
        <v>1</v>
      </c>
    </row>
    <row r="85" spans="1:4" x14ac:dyDescent="0.25">
      <c r="A85">
        <f>IF(((B85-200)^2 + (C85-200)^2) = 200^2,1,0)</f>
        <v>0</v>
      </c>
      <c r="B85">
        <v>99</v>
      </c>
      <c r="C85">
        <v>60</v>
      </c>
      <c r="D85">
        <f t="shared" si="5"/>
        <v>1</v>
      </c>
    </row>
    <row r="86" spans="1:4" x14ac:dyDescent="0.25">
      <c r="A86">
        <f>IF(((B86-200)^2 + (C86-200)^2) = 200^2,1,0)</f>
        <v>0</v>
      </c>
      <c r="B86">
        <v>370</v>
      </c>
      <c r="C86">
        <v>297</v>
      </c>
      <c r="D86">
        <f t="shared" si="5"/>
        <v>1</v>
      </c>
    </row>
    <row r="87" spans="1:4" x14ac:dyDescent="0.25">
      <c r="A87">
        <f>IF(((B87-200)^2 + (C87-200)^2) = 200^2,1,0)</f>
        <v>0</v>
      </c>
      <c r="B87">
        <v>23</v>
      </c>
      <c r="C87">
        <v>280</v>
      </c>
      <c r="D87">
        <f t="shared" si="5"/>
        <v>1</v>
      </c>
    </row>
    <row r="88" spans="1:4" x14ac:dyDescent="0.25">
      <c r="A88">
        <f>IF(((B88-200)^2 + (C88-200)^2) = 200^2,1,0)</f>
        <v>0</v>
      </c>
      <c r="B88">
        <v>238</v>
      </c>
      <c r="C88">
        <v>278</v>
      </c>
      <c r="D88">
        <f t="shared" si="5"/>
        <v>1</v>
      </c>
    </row>
    <row r="89" spans="1:4" x14ac:dyDescent="0.25">
      <c r="A89">
        <f>IF(((B89-200)^2 + (C89-200)^2) = 200^2,1,0)</f>
        <v>0</v>
      </c>
      <c r="B89">
        <v>234</v>
      </c>
      <c r="C89">
        <v>168</v>
      </c>
      <c r="D89">
        <f t="shared" si="5"/>
        <v>1</v>
      </c>
    </row>
    <row r="90" spans="1:4" x14ac:dyDescent="0.25">
      <c r="A90">
        <f>IF(((B90-200)^2 + (C90-200)^2) = 200^2,1,0)</f>
        <v>0</v>
      </c>
      <c r="B90">
        <v>254</v>
      </c>
      <c r="C90">
        <v>230</v>
      </c>
      <c r="D90">
        <f t="shared" si="5"/>
        <v>1</v>
      </c>
    </row>
    <row r="91" spans="1:4" x14ac:dyDescent="0.25">
      <c r="A91">
        <f>IF(((B91-200)^2 + (C91-200)^2) = 200^2,1,0)</f>
        <v>0</v>
      </c>
      <c r="B91">
        <v>78</v>
      </c>
      <c r="C91">
        <v>393</v>
      </c>
      <c r="D91">
        <f t="shared" si="5"/>
        <v>0</v>
      </c>
    </row>
    <row r="92" spans="1:4" x14ac:dyDescent="0.25">
      <c r="A92">
        <f>IF(((B92-200)^2 + (C92-200)^2) = 200^2,1,0)</f>
        <v>0</v>
      </c>
      <c r="B92">
        <v>211</v>
      </c>
      <c r="C92">
        <v>181</v>
      </c>
      <c r="D92">
        <f t="shared" si="5"/>
        <v>1</v>
      </c>
    </row>
    <row r="93" spans="1:4" x14ac:dyDescent="0.25">
      <c r="A93">
        <f>IF(((B93-200)^2 + (C93-200)^2) = 200^2,1,0)</f>
        <v>0</v>
      </c>
      <c r="B93">
        <v>314</v>
      </c>
      <c r="C93">
        <v>261</v>
      </c>
      <c r="D93">
        <f t="shared" si="5"/>
        <v>1</v>
      </c>
    </row>
    <row r="94" spans="1:4" x14ac:dyDescent="0.25">
      <c r="A94">
        <f>IF(((B94-200)^2 + (C94-200)^2) = 200^2,1,0)</f>
        <v>0</v>
      </c>
      <c r="B94">
        <v>52</v>
      </c>
      <c r="C94">
        <v>223</v>
      </c>
      <c r="D94">
        <f t="shared" si="5"/>
        <v>1</v>
      </c>
    </row>
    <row r="95" spans="1:4" x14ac:dyDescent="0.25">
      <c r="A95">
        <f>IF(((B95-200)^2 + (C95-200)^2) = 200^2,1,0)</f>
        <v>0</v>
      </c>
      <c r="B95">
        <v>92</v>
      </c>
      <c r="C95">
        <v>197</v>
      </c>
      <c r="D95">
        <f t="shared" si="5"/>
        <v>1</v>
      </c>
    </row>
    <row r="96" spans="1:4" x14ac:dyDescent="0.25">
      <c r="A96">
        <f>IF(((B96-200)^2 + (C96-200)^2) = 200^2,1,0)</f>
        <v>0</v>
      </c>
      <c r="B96">
        <v>317</v>
      </c>
      <c r="C96">
        <v>330</v>
      </c>
      <c r="D96">
        <f t="shared" si="5"/>
        <v>1</v>
      </c>
    </row>
    <row r="97" spans="1:4" x14ac:dyDescent="0.25">
      <c r="A97">
        <f>IF(((B97-200)^2 + (C97-200)^2) = 200^2,1,0)</f>
        <v>0</v>
      </c>
      <c r="B97">
        <v>345</v>
      </c>
      <c r="C97">
        <v>253</v>
      </c>
      <c r="D97">
        <f t="shared" si="5"/>
        <v>1</v>
      </c>
    </row>
    <row r="98" spans="1:4" x14ac:dyDescent="0.25">
      <c r="A98">
        <f>IF(((B98-200)^2 + (C98-200)^2) = 200^2,1,0)</f>
        <v>0</v>
      </c>
      <c r="B98">
        <v>52</v>
      </c>
      <c r="C98">
        <v>28</v>
      </c>
      <c r="D98">
        <f t="shared" si="5"/>
        <v>0</v>
      </c>
    </row>
    <row r="99" spans="1:4" x14ac:dyDescent="0.25">
      <c r="A99">
        <f>IF(((B99-200)^2 + (C99-200)^2) = 200^2,1,0)</f>
        <v>0</v>
      </c>
      <c r="B99">
        <v>100</v>
      </c>
      <c r="C99">
        <v>165</v>
      </c>
      <c r="D99">
        <f t="shared" si="5"/>
        <v>1</v>
      </c>
    </row>
    <row r="100" spans="1:4" x14ac:dyDescent="0.25">
      <c r="A100">
        <f>IF(((B100-200)^2 + (C100-200)^2) = 200^2,1,0)</f>
        <v>0</v>
      </c>
      <c r="B100">
        <v>123</v>
      </c>
      <c r="C100">
        <v>262</v>
      </c>
      <c r="D100">
        <f t="shared" si="5"/>
        <v>1</v>
      </c>
    </row>
    <row r="101" spans="1:4" x14ac:dyDescent="0.25">
      <c r="A101">
        <f>IF(((B101-200)^2 + (C101-200)^2) = 200^2,1,0)</f>
        <v>0</v>
      </c>
      <c r="B101">
        <v>340</v>
      </c>
      <c r="C101">
        <v>311</v>
      </c>
      <c r="D101">
        <f t="shared" si="5"/>
        <v>1</v>
      </c>
    </row>
    <row r="102" spans="1:4" x14ac:dyDescent="0.25">
      <c r="A102">
        <f>IF(((B102-200)^2 + (C102-200)^2) = 200^2,1,0)</f>
        <v>0</v>
      </c>
      <c r="B102">
        <v>171</v>
      </c>
      <c r="C102">
        <v>179</v>
      </c>
      <c r="D102">
        <f t="shared" si="5"/>
        <v>1</v>
      </c>
    </row>
    <row r="103" spans="1:4" x14ac:dyDescent="0.25">
      <c r="A103">
        <f>IF(((B103-200)^2 + (C103-200)^2) = 200^2,1,0)</f>
        <v>0</v>
      </c>
      <c r="B103">
        <v>257</v>
      </c>
      <c r="C103">
        <v>114</v>
      </c>
      <c r="D103">
        <f t="shared" si="5"/>
        <v>1</v>
      </c>
    </row>
    <row r="104" spans="1:4" x14ac:dyDescent="0.25">
      <c r="A104">
        <f>IF(((B104-200)^2 + (C104-200)^2) = 200^2,1,0)</f>
        <v>0</v>
      </c>
      <c r="B104">
        <v>182</v>
      </c>
      <c r="C104">
        <v>256</v>
      </c>
      <c r="D104">
        <f t="shared" si="5"/>
        <v>1</v>
      </c>
    </row>
    <row r="105" spans="1:4" x14ac:dyDescent="0.25">
      <c r="A105">
        <f>IF(((B105-200)^2 + (C105-200)^2) = 200^2,1,0)</f>
        <v>0</v>
      </c>
      <c r="B105">
        <v>165</v>
      </c>
      <c r="C105">
        <v>63</v>
      </c>
      <c r="D105">
        <f t="shared" si="5"/>
        <v>1</v>
      </c>
    </row>
    <row r="106" spans="1:4" x14ac:dyDescent="0.25">
      <c r="A106">
        <f>IF(((B106-200)^2 + (C106-200)^2) = 200^2,1,0)</f>
        <v>0</v>
      </c>
      <c r="B106">
        <v>254</v>
      </c>
      <c r="C106">
        <v>249</v>
      </c>
      <c r="D106">
        <f t="shared" si="5"/>
        <v>1</v>
      </c>
    </row>
    <row r="107" spans="1:4" x14ac:dyDescent="0.25">
      <c r="A107">
        <f>IF(((B107-200)^2 + (C107-200)^2) = 200^2,1,0)</f>
        <v>0</v>
      </c>
      <c r="B107">
        <v>130</v>
      </c>
      <c r="C107">
        <v>144</v>
      </c>
      <c r="D107">
        <f t="shared" si="5"/>
        <v>1</v>
      </c>
    </row>
    <row r="108" spans="1:4" x14ac:dyDescent="0.25">
      <c r="A108">
        <f>IF(((B108-200)^2 + (C108-200)^2) = 200^2,1,0)</f>
        <v>0</v>
      </c>
      <c r="B108">
        <v>330</v>
      </c>
      <c r="C108">
        <v>257</v>
      </c>
      <c r="D108">
        <f t="shared" si="5"/>
        <v>1</v>
      </c>
    </row>
    <row r="109" spans="1:4" x14ac:dyDescent="0.25">
      <c r="A109">
        <f>IF(((B109-200)^2 + (C109-200)^2) = 200^2,1,0)</f>
        <v>0</v>
      </c>
      <c r="B109">
        <v>72</v>
      </c>
      <c r="C109">
        <v>41</v>
      </c>
      <c r="D109">
        <f t="shared" si="5"/>
        <v>0</v>
      </c>
    </row>
    <row r="110" spans="1:4" x14ac:dyDescent="0.25">
      <c r="A110">
        <f>IF(((B110-200)^2 + (C110-200)^2) = 200^2,1,0)</f>
        <v>0</v>
      </c>
      <c r="B110">
        <v>239</v>
      </c>
      <c r="C110">
        <v>299</v>
      </c>
      <c r="D110">
        <f t="shared" si="5"/>
        <v>1</v>
      </c>
    </row>
    <row r="111" spans="1:4" x14ac:dyDescent="0.25">
      <c r="A111">
        <f>IF(((B111-200)^2 + (C111-200)^2) = 200^2,1,0)</f>
        <v>0</v>
      </c>
      <c r="B111">
        <v>14</v>
      </c>
      <c r="C111">
        <v>355</v>
      </c>
      <c r="D111">
        <f t="shared" si="5"/>
        <v>0</v>
      </c>
    </row>
    <row r="112" spans="1:4" x14ac:dyDescent="0.25">
      <c r="A112">
        <f>IF(((B112-200)^2 + (C112-200)^2) = 200^2,1,0)</f>
        <v>0</v>
      </c>
      <c r="B112">
        <v>326</v>
      </c>
      <c r="C112">
        <v>99</v>
      </c>
      <c r="D112">
        <f t="shared" si="5"/>
        <v>1</v>
      </c>
    </row>
    <row r="113" spans="1:4" x14ac:dyDescent="0.25">
      <c r="A113">
        <f>IF(((B113-200)^2 + (C113-200)^2) = 200^2,1,0)</f>
        <v>0</v>
      </c>
      <c r="B113">
        <v>119</v>
      </c>
      <c r="C113">
        <v>68</v>
      </c>
      <c r="D113">
        <f t="shared" si="5"/>
        <v>1</v>
      </c>
    </row>
    <row r="114" spans="1:4" x14ac:dyDescent="0.25">
      <c r="A114">
        <f>IF(((B114-200)^2 + (C114-200)^2) = 200^2,1,0)</f>
        <v>0</v>
      </c>
      <c r="B114">
        <v>81</v>
      </c>
      <c r="C114">
        <v>13</v>
      </c>
      <c r="D114">
        <f t="shared" si="5"/>
        <v>0</v>
      </c>
    </row>
    <row r="115" spans="1:4" x14ac:dyDescent="0.25">
      <c r="A115">
        <f>IF(((B115-200)^2 + (C115-200)^2) = 200^2,1,0)</f>
        <v>0</v>
      </c>
      <c r="B115">
        <v>1</v>
      </c>
      <c r="C115">
        <v>170</v>
      </c>
      <c r="D115">
        <f t="shared" si="5"/>
        <v>0</v>
      </c>
    </row>
    <row r="116" spans="1:4" x14ac:dyDescent="0.25">
      <c r="A116">
        <f>IF(((B116-200)^2 + (C116-200)^2) = 200^2,1,0)</f>
        <v>0</v>
      </c>
      <c r="B116">
        <v>349</v>
      </c>
      <c r="C116">
        <v>177</v>
      </c>
      <c r="D116">
        <f t="shared" si="5"/>
        <v>1</v>
      </c>
    </row>
    <row r="117" spans="1:4" x14ac:dyDescent="0.25">
      <c r="A117">
        <f>IF(((B117-200)^2 + (C117-200)^2) = 200^2,1,0)</f>
        <v>0</v>
      </c>
      <c r="B117">
        <v>91</v>
      </c>
      <c r="C117">
        <v>185</v>
      </c>
      <c r="D117">
        <f t="shared" si="5"/>
        <v>1</v>
      </c>
    </row>
    <row r="118" spans="1:4" x14ac:dyDescent="0.25">
      <c r="A118">
        <f>IF(((B118-200)^2 + (C118-200)^2) = 200^2,1,0)</f>
        <v>0</v>
      </c>
      <c r="B118">
        <v>342</v>
      </c>
      <c r="C118">
        <v>60</v>
      </c>
      <c r="D118">
        <f t="shared" si="5"/>
        <v>1</v>
      </c>
    </row>
    <row r="119" spans="1:4" x14ac:dyDescent="0.25">
      <c r="A119">
        <f>IF(((B119-200)^2 + (C119-200)^2) = 200^2,1,0)</f>
        <v>0</v>
      </c>
      <c r="B119">
        <v>72</v>
      </c>
      <c r="C119">
        <v>47</v>
      </c>
      <c r="D119">
        <f t="shared" si="5"/>
        <v>1</v>
      </c>
    </row>
    <row r="120" spans="1:4" x14ac:dyDescent="0.25">
      <c r="A120">
        <f>IF(((B120-200)^2 + (C120-200)^2) = 200^2,1,0)</f>
        <v>0</v>
      </c>
      <c r="B120">
        <v>301</v>
      </c>
      <c r="C120">
        <v>396</v>
      </c>
      <c r="D120">
        <f t="shared" si="5"/>
        <v>0</v>
      </c>
    </row>
    <row r="121" spans="1:4" x14ac:dyDescent="0.25">
      <c r="A121">
        <f>IF(((B121-200)^2 + (C121-200)^2) = 200^2,1,0)</f>
        <v>0</v>
      </c>
      <c r="B121">
        <v>198</v>
      </c>
      <c r="C121">
        <v>298</v>
      </c>
      <c r="D121">
        <f t="shared" si="5"/>
        <v>1</v>
      </c>
    </row>
    <row r="122" spans="1:4" x14ac:dyDescent="0.25">
      <c r="A122">
        <f>IF(((B122-200)^2 + (C122-200)^2) = 200^2,1,0)</f>
        <v>0</v>
      </c>
      <c r="B122">
        <v>75</v>
      </c>
      <c r="C122">
        <v>153</v>
      </c>
      <c r="D122">
        <f t="shared" si="5"/>
        <v>1</v>
      </c>
    </row>
    <row r="123" spans="1:4" x14ac:dyDescent="0.25">
      <c r="A123">
        <f>IF(((B123-200)^2 + (C123-200)^2) = 200^2,1,0)</f>
        <v>0</v>
      </c>
      <c r="B123">
        <v>291</v>
      </c>
      <c r="C123">
        <v>20</v>
      </c>
      <c r="D123">
        <f t="shared" si="5"/>
        <v>0</v>
      </c>
    </row>
    <row r="124" spans="1:4" x14ac:dyDescent="0.25">
      <c r="A124">
        <f>IF(((B124-200)^2 + (C124-200)^2) = 200^2,1,0)</f>
        <v>0</v>
      </c>
      <c r="B124">
        <v>240</v>
      </c>
      <c r="C124">
        <v>360</v>
      </c>
      <c r="D124">
        <f t="shared" si="5"/>
        <v>1</v>
      </c>
    </row>
    <row r="125" spans="1:4" x14ac:dyDescent="0.25">
      <c r="A125">
        <f>IF(((B125-200)^2 + (C125-200)^2) = 200^2,1,0)</f>
        <v>0</v>
      </c>
      <c r="B125">
        <v>364</v>
      </c>
      <c r="C125">
        <v>330</v>
      </c>
      <c r="D125">
        <f t="shared" si="5"/>
        <v>0</v>
      </c>
    </row>
    <row r="126" spans="1:4" x14ac:dyDescent="0.25">
      <c r="A126">
        <f>IF(((B126-200)^2 + (C126-200)^2) = 200^2,1,0)</f>
        <v>0</v>
      </c>
      <c r="B126">
        <v>334</v>
      </c>
      <c r="C126">
        <v>398</v>
      </c>
      <c r="D126">
        <f t="shared" si="5"/>
        <v>0</v>
      </c>
    </row>
    <row r="127" spans="1:4" x14ac:dyDescent="0.25">
      <c r="A127">
        <f>IF(((B127-200)^2 + (C127-200)^2) = 200^2,1,0)</f>
        <v>0</v>
      </c>
      <c r="B127">
        <v>42</v>
      </c>
      <c r="C127">
        <v>231</v>
      </c>
      <c r="D127">
        <f t="shared" si="5"/>
        <v>1</v>
      </c>
    </row>
    <row r="128" spans="1:4" x14ac:dyDescent="0.25">
      <c r="A128">
        <f>IF(((B128-200)^2 + (C128-200)^2) = 200^2,1,0)</f>
        <v>0</v>
      </c>
      <c r="B128">
        <v>297</v>
      </c>
      <c r="C128">
        <v>280</v>
      </c>
      <c r="D128">
        <f t="shared" si="5"/>
        <v>1</v>
      </c>
    </row>
    <row r="129" spans="1:4" x14ac:dyDescent="0.25">
      <c r="A129">
        <f>IF(((B129-200)^2 + (C129-200)^2) = 200^2,1,0)</f>
        <v>0</v>
      </c>
      <c r="B129">
        <v>303</v>
      </c>
      <c r="C129">
        <v>13</v>
      </c>
      <c r="D129">
        <f t="shared" si="5"/>
        <v>0</v>
      </c>
    </row>
    <row r="130" spans="1:4" x14ac:dyDescent="0.25">
      <c r="A130">
        <f>IF(((B130-200)^2 + (C130-200)^2) = 200^2,1,0)</f>
        <v>0</v>
      </c>
      <c r="B130">
        <v>304</v>
      </c>
      <c r="C130">
        <v>73</v>
      </c>
      <c r="D130">
        <f t="shared" si="5"/>
        <v>1</v>
      </c>
    </row>
    <row r="131" spans="1:4" x14ac:dyDescent="0.25">
      <c r="A131">
        <f>IF(((B131-200)^2 + (C131-200)^2) = 200^2,1,0)</f>
        <v>0</v>
      </c>
      <c r="B131">
        <v>347</v>
      </c>
      <c r="C131">
        <v>252</v>
      </c>
      <c r="D131">
        <f t="shared" ref="D131:D194" si="6">IF(((B131-200)^2+(C131-200)^2)&lt;=200^2,1,0)</f>
        <v>1</v>
      </c>
    </row>
    <row r="132" spans="1:4" x14ac:dyDescent="0.25">
      <c r="A132">
        <f>IF(((B132-200)^2 + (C132-200)^2) = 200^2,1,0)</f>
        <v>0</v>
      </c>
      <c r="B132">
        <v>178</v>
      </c>
      <c r="C132">
        <v>258</v>
      </c>
      <c r="D132">
        <f t="shared" si="6"/>
        <v>1</v>
      </c>
    </row>
    <row r="133" spans="1:4" x14ac:dyDescent="0.25">
      <c r="A133">
        <f>IF(((B133-200)^2 + (C133-200)^2) = 200^2,1,0)</f>
        <v>0</v>
      </c>
      <c r="B133">
        <v>58</v>
      </c>
      <c r="C133">
        <v>295</v>
      </c>
      <c r="D133">
        <f t="shared" si="6"/>
        <v>1</v>
      </c>
    </row>
    <row r="134" spans="1:4" x14ac:dyDescent="0.25">
      <c r="A134">
        <f>IF(((B134-200)^2 + (C134-200)^2) = 200^2,1,0)</f>
        <v>0</v>
      </c>
      <c r="B134">
        <v>5</v>
      </c>
      <c r="C134">
        <v>170</v>
      </c>
      <c r="D134">
        <f t="shared" si="6"/>
        <v>1</v>
      </c>
    </row>
    <row r="135" spans="1:4" x14ac:dyDescent="0.25">
      <c r="A135">
        <f>IF(((B135-200)^2 + (C135-200)^2) = 200^2,1,0)</f>
        <v>0</v>
      </c>
      <c r="B135">
        <v>322</v>
      </c>
      <c r="C135">
        <v>228</v>
      </c>
      <c r="D135">
        <f t="shared" si="6"/>
        <v>1</v>
      </c>
    </row>
    <row r="136" spans="1:4" x14ac:dyDescent="0.25">
      <c r="A136">
        <f>IF(((B136-200)^2 + (C136-200)^2) = 200^2,1,0)</f>
        <v>0</v>
      </c>
      <c r="B136">
        <v>33</v>
      </c>
      <c r="C136">
        <v>333</v>
      </c>
      <c r="D136">
        <f t="shared" si="6"/>
        <v>0</v>
      </c>
    </row>
    <row r="137" spans="1:4" x14ac:dyDescent="0.25">
      <c r="A137">
        <f>IF(((B137-200)^2 + (C137-200)^2) = 200^2,1,0)</f>
        <v>0</v>
      </c>
      <c r="B137">
        <v>251</v>
      </c>
      <c r="C137">
        <v>32</v>
      </c>
      <c r="D137">
        <f t="shared" si="6"/>
        <v>1</v>
      </c>
    </row>
    <row r="138" spans="1:4" x14ac:dyDescent="0.25">
      <c r="A138">
        <f>IF(((B138-200)^2 + (C138-200)^2) = 200^2,1,0)</f>
        <v>0</v>
      </c>
      <c r="B138">
        <v>289</v>
      </c>
      <c r="C138">
        <v>212</v>
      </c>
      <c r="D138">
        <f t="shared" si="6"/>
        <v>1</v>
      </c>
    </row>
    <row r="139" spans="1:4" x14ac:dyDescent="0.25">
      <c r="A139">
        <f>IF(((B139-200)^2 + (C139-200)^2) = 200^2,1,0)</f>
        <v>0</v>
      </c>
      <c r="B139">
        <v>153</v>
      </c>
      <c r="C139">
        <v>386</v>
      </c>
      <c r="D139">
        <f t="shared" si="6"/>
        <v>1</v>
      </c>
    </row>
    <row r="140" spans="1:4" x14ac:dyDescent="0.25">
      <c r="A140">
        <f>IF(((B140-200)^2 + (C140-200)^2) = 200^2,1,0)</f>
        <v>0</v>
      </c>
      <c r="B140">
        <v>96</v>
      </c>
      <c r="C140">
        <v>343</v>
      </c>
      <c r="D140">
        <f t="shared" si="6"/>
        <v>1</v>
      </c>
    </row>
    <row r="141" spans="1:4" x14ac:dyDescent="0.25">
      <c r="A141">
        <f>IF(((B141-200)^2 + (C141-200)^2) = 200^2,1,0)</f>
        <v>0</v>
      </c>
      <c r="B141">
        <v>177</v>
      </c>
      <c r="C141">
        <v>325</v>
      </c>
      <c r="D141">
        <f t="shared" si="6"/>
        <v>1</v>
      </c>
    </row>
    <row r="142" spans="1:4" x14ac:dyDescent="0.25">
      <c r="A142">
        <f>IF(((B142-200)^2 + (C142-200)^2) = 200^2,1,0)</f>
        <v>0</v>
      </c>
      <c r="B142">
        <v>234</v>
      </c>
      <c r="C142">
        <v>368</v>
      </c>
      <c r="D142">
        <f t="shared" si="6"/>
        <v>1</v>
      </c>
    </row>
    <row r="143" spans="1:4" x14ac:dyDescent="0.25">
      <c r="A143">
        <f>IF(((B143-200)^2 + (C143-200)^2) = 200^2,1,0)</f>
        <v>0</v>
      </c>
      <c r="B143">
        <v>227</v>
      </c>
      <c r="C143">
        <v>324</v>
      </c>
      <c r="D143">
        <f t="shared" si="6"/>
        <v>1</v>
      </c>
    </row>
    <row r="144" spans="1:4" x14ac:dyDescent="0.25">
      <c r="A144">
        <f>IF(((B144-200)^2 + (C144-200)^2) = 200^2,1,0)</f>
        <v>0</v>
      </c>
      <c r="B144">
        <v>15</v>
      </c>
      <c r="C144">
        <v>291</v>
      </c>
      <c r="D144">
        <f t="shared" si="6"/>
        <v>0</v>
      </c>
    </row>
    <row r="145" spans="1:4" x14ac:dyDescent="0.25">
      <c r="A145">
        <f>IF(((B145-200)^2 + (C145-200)^2) = 200^2,1,0)</f>
        <v>0</v>
      </c>
      <c r="B145">
        <v>246</v>
      </c>
      <c r="C145">
        <v>158</v>
      </c>
      <c r="D145">
        <f t="shared" si="6"/>
        <v>1</v>
      </c>
    </row>
    <row r="146" spans="1:4" x14ac:dyDescent="0.25">
      <c r="A146">
        <f>IF(((B146-200)^2 + (C146-200)^2) = 200^2,1,0)</f>
        <v>0</v>
      </c>
      <c r="B146">
        <v>127</v>
      </c>
      <c r="C146">
        <v>229</v>
      </c>
      <c r="D146">
        <f t="shared" si="6"/>
        <v>1</v>
      </c>
    </row>
    <row r="147" spans="1:4" x14ac:dyDescent="0.25">
      <c r="A147">
        <f>IF(((B147-200)^2 + (C147-200)^2) = 200^2,1,0)</f>
        <v>0</v>
      </c>
      <c r="B147">
        <v>127</v>
      </c>
      <c r="C147">
        <v>178</v>
      </c>
      <c r="D147">
        <f t="shared" si="6"/>
        <v>1</v>
      </c>
    </row>
    <row r="148" spans="1:4" x14ac:dyDescent="0.25">
      <c r="A148">
        <f>IF(((B148-200)^2 + (C148-200)^2) = 200^2,1,0)</f>
        <v>0</v>
      </c>
      <c r="B148">
        <v>369</v>
      </c>
      <c r="C148">
        <v>382</v>
      </c>
      <c r="D148">
        <f t="shared" si="6"/>
        <v>0</v>
      </c>
    </row>
    <row r="149" spans="1:4" x14ac:dyDescent="0.25">
      <c r="A149">
        <f>IF(((B149-200)^2 + (C149-200)^2) = 200^2,1,0)</f>
        <v>0</v>
      </c>
      <c r="B149">
        <v>260</v>
      </c>
      <c r="C149">
        <v>204</v>
      </c>
      <c r="D149">
        <f t="shared" si="6"/>
        <v>1</v>
      </c>
    </row>
    <row r="150" spans="1:4" x14ac:dyDescent="0.25">
      <c r="A150">
        <f>IF(((B150-200)^2 + (C150-200)^2) = 200^2,1,0)</f>
        <v>0</v>
      </c>
      <c r="B150">
        <v>81</v>
      </c>
      <c r="C150">
        <v>42</v>
      </c>
      <c r="D150">
        <f t="shared" si="6"/>
        <v>1</v>
      </c>
    </row>
    <row r="151" spans="1:4" x14ac:dyDescent="0.25">
      <c r="A151">
        <f>IF(((B151-200)^2 + (C151-200)^2) = 200^2,1,0)</f>
        <v>0</v>
      </c>
      <c r="B151">
        <v>60</v>
      </c>
      <c r="C151">
        <v>181</v>
      </c>
      <c r="D151">
        <f t="shared" si="6"/>
        <v>1</v>
      </c>
    </row>
    <row r="152" spans="1:4" x14ac:dyDescent="0.25">
      <c r="A152">
        <f>IF(((B152-200)^2 + (C152-200)^2) = 200^2,1,0)</f>
        <v>0</v>
      </c>
      <c r="B152">
        <v>382</v>
      </c>
      <c r="C152">
        <v>203</v>
      </c>
      <c r="D152">
        <f t="shared" si="6"/>
        <v>1</v>
      </c>
    </row>
    <row r="153" spans="1:4" x14ac:dyDescent="0.25">
      <c r="A153">
        <f>IF(((B153-200)^2 + (C153-200)^2) = 200^2,1,0)</f>
        <v>0</v>
      </c>
      <c r="B153">
        <v>322</v>
      </c>
      <c r="C153">
        <v>187</v>
      </c>
      <c r="D153">
        <f t="shared" si="6"/>
        <v>1</v>
      </c>
    </row>
    <row r="154" spans="1:4" x14ac:dyDescent="0.25">
      <c r="A154">
        <f>IF(((B154-200)^2 + (C154-200)^2) = 200^2,1,0)</f>
        <v>0</v>
      </c>
      <c r="B154">
        <v>45</v>
      </c>
      <c r="C154">
        <v>21</v>
      </c>
      <c r="D154">
        <f t="shared" si="6"/>
        <v>0</v>
      </c>
    </row>
    <row r="155" spans="1:4" x14ac:dyDescent="0.25">
      <c r="A155">
        <f>IF(((B155-200)^2 + (C155-200)^2) = 200^2,1,0)</f>
        <v>0</v>
      </c>
      <c r="B155">
        <v>149</v>
      </c>
      <c r="C155">
        <v>241</v>
      </c>
      <c r="D155">
        <f t="shared" si="6"/>
        <v>1</v>
      </c>
    </row>
    <row r="156" spans="1:4" x14ac:dyDescent="0.25">
      <c r="A156">
        <f>IF(((B156-200)^2 + (C156-200)^2) = 200^2,1,0)</f>
        <v>0</v>
      </c>
      <c r="B156">
        <v>364</v>
      </c>
      <c r="C156">
        <v>34</v>
      </c>
      <c r="D156">
        <f t="shared" si="6"/>
        <v>0</v>
      </c>
    </row>
    <row r="157" spans="1:4" x14ac:dyDescent="0.25">
      <c r="A157">
        <f>IF(((B157-200)^2 + (C157-200)^2) = 200^2,1,0)</f>
        <v>0</v>
      </c>
      <c r="B157">
        <v>116</v>
      </c>
      <c r="C157">
        <v>342</v>
      </c>
      <c r="D157">
        <f t="shared" si="6"/>
        <v>1</v>
      </c>
    </row>
    <row r="158" spans="1:4" x14ac:dyDescent="0.25">
      <c r="A158">
        <f>IF(((B158-200)^2 + (C158-200)^2) = 200^2,1,0)</f>
        <v>0</v>
      </c>
      <c r="B158">
        <v>104</v>
      </c>
      <c r="C158">
        <v>153</v>
      </c>
      <c r="D158">
        <f t="shared" si="6"/>
        <v>1</v>
      </c>
    </row>
    <row r="159" spans="1:4" x14ac:dyDescent="0.25">
      <c r="A159">
        <f>IF(((B159-200)^2 + (C159-200)^2) = 200^2,1,0)</f>
        <v>0</v>
      </c>
      <c r="B159">
        <v>200</v>
      </c>
      <c r="C159">
        <v>148</v>
      </c>
      <c r="D159">
        <f t="shared" si="6"/>
        <v>1</v>
      </c>
    </row>
    <row r="160" spans="1:4" x14ac:dyDescent="0.25">
      <c r="A160">
        <f>IF(((B160-200)^2 + (C160-200)^2) = 200^2,1,0)</f>
        <v>0</v>
      </c>
      <c r="B160">
        <v>55</v>
      </c>
      <c r="C160">
        <v>65</v>
      </c>
      <c r="D160">
        <f t="shared" si="6"/>
        <v>1</v>
      </c>
    </row>
    <row r="161" spans="1:4" x14ac:dyDescent="0.25">
      <c r="A161">
        <f>IF(((B161-200)^2 + (C161-200)^2) = 200^2,1,0)</f>
        <v>0</v>
      </c>
      <c r="B161">
        <v>117</v>
      </c>
      <c r="C161">
        <v>192</v>
      </c>
      <c r="D161">
        <f t="shared" si="6"/>
        <v>1</v>
      </c>
    </row>
    <row r="162" spans="1:4" x14ac:dyDescent="0.25">
      <c r="A162">
        <f>IF(((B162-200)^2 + (C162-200)^2) = 200^2,1,0)</f>
        <v>0</v>
      </c>
      <c r="B162">
        <v>82</v>
      </c>
      <c r="C162">
        <v>291</v>
      </c>
      <c r="D162">
        <f t="shared" si="6"/>
        <v>1</v>
      </c>
    </row>
    <row r="163" spans="1:4" x14ac:dyDescent="0.25">
      <c r="A163">
        <f>IF(((B163-200)^2 + (C163-200)^2) = 200^2,1,0)</f>
        <v>0</v>
      </c>
      <c r="B163">
        <v>143</v>
      </c>
      <c r="C163">
        <v>132</v>
      </c>
      <c r="D163">
        <f t="shared" si="6"/>
        <v>1</v>
      </c>
    </row>
    <row r="164" spans="1:4" x14ac:dyDescent="0.25">
      <c r="A164">
        <f>IF(((B164-200)^2 + (C164-200)^2) = 200^2,1,0)</f>
        <v>0</v>
      </c>
      <c r="B164">
        <v>364</v>
      </c>
      <c r="C164">
        <v>173</v>
      </c>
      <c r="D164">
        <f t="shared" si="6"/>
        <v>1</v>
      </c>
    </row>
    <row r="165" spans="1:4" x14ac:dyDescent="0.25">
      <c r="A165">
        <f>IF(((B165-200)^2 + (C165-200)^2) = 200^2,1,0)</f>
        <v>0</v>
      </c>
      <c r="B165">
        <v>192</v>
      </c>
      <c r="C165">
        <v>368</v>
      </c>
      <c r="D165">
        <f t="shared" si="6"/>
        <v>1</v>
      </c>
    </row>
    <row r="166" spans="1:4" x14ac:dyDescent="0.25">
      <c r="A166">
        <f>IF(((B166-200)^2 + (C166-200)^2) = 200^2,1,0)</f>
        <v>0</v>
      </c>
      <c r="B166">
        <v>55</v>
      </c>
      <c r="C166">
        <v>11</v>
      </c>
      <c r="D166">
        <f t="shared" si="6"/>
        <v>0</v>
      </c>
    </row>
    <row r="167" spans="1:4" x14ac:dyDescent="0.25">
      <c r="A167">
        <f>IF(((B167-200)^2 + (C167-200)^2) = 200^2,1,0)</f>
        <v>0</v>
      </c>
      <c r="B167">
        <v>298</v>
      </c>
      <c r="C167">
        <v>241</v>
      </c>
      <c r="D167">
        <f t="shared" si="6"/>
        <v>1</v>
      </c>
    </row>
    <row r="168" spans="1:4" x14ac:dyDescent="0.25">
      <c r="A168">
        <f>IF(((B168-200)^2 + (C168-200)^2) = 200^2,1,0)</f>
        <v>0</v>
      </c>
      <c r="B168">
        <v>218</v>
      </c>
      <c r="C168">
        <v>296</v>
      </c>
      <c r="D168">
        <f t="shared" si="6"/>
        <v>1</v>
      </c>
    </row>
    <row r="169" spans="1:4" x14ac:dyDescent="0.25">
      <c r="A169">
        <f>IF(((B169-200)^2 + (C169-200)^2) = 200^2,1,0)</f>
        <v>0</v>
      </c>
      <c r="B169">
        <v>220</v>
      </c>
      <c r="C169">
        <v>116</v>
      </c>
      <c r="D169">
        <f t="shared" si="6"/>
        <v>1</v>
      </c>
    </row>
    <row r="170" spans="1:4" x14ac:dyDescent="0.25">
      <c r="A170">
        <f>IF(((B170-200)^2 + (C170-200)^2) = 200^2,1,0)</f>
        <v>0</v>
      </c>
      <c r="B170">
        <v>210</v>
      </c>
      <c r="C170">
        <v>5</v>
      </c>
      <c r="D170">
        <f t="shared" si="6"/>
        <v>1</v>
      </c>
    </row>
    <row r="171" spans="1:4" x14ac:dyDescent="0.25">
      <c r="A171">
        <f>IF(((B171-200)^2 + (C171-200)^2) = 200^2,1,0)</f>
        <v>0</v>
      </c>
      <c r="B171">
        <v>253</v>
      </c>
      <c r="C171">
        <v>126</v>
      </c>
      <c r="D171">
        <f t="shared" si="6"/>
        <v>1</v>
      </c>
    </row>
    <row r="172" spans="1:4" x14ac:dyDescent="0.25">
      <c r="A172">
        <f>IF(((B172-200)^2 + (C172-200)^2) = 200^2,1,0)</f>
        <v>0</v>
      </c>
      <c r="B172">
        <v>134</v>
      </c>
      <c r="C172">
        <v>305</v>
      </c>
      <c r="D172">
        <f t="shared" si="6"/>
        <v>1</v>
      </c>
    </row>
    <row r="173" spans="1:4" x14ac:dyDescent="0.25">
      <c r="A173">
        <f>IF(((B173-200)^2 + (C173-200)^2) = 200^2,1,0)</f>
        <v>0</v>
      </c>
      <c r="B173">
        <v>101</v>
      </c>
      <c r="C173">
        <v>312</v>
      </c>
      <c r="D173">
        <f t="shared" si="6"/>
        <v>1</v>
      </c>
    </row>
    <row r="174" spans="1:4" x14ac:dyDescent="0.25">
      <c r="A174">
        <f>IF(((B174-200)^2 + (C174-200)^2) = 200^2,1,0)</f>
        <v>0</v>
      </c>
      <c r="B174">
        <v>98</v>
      </c>
      <c r="C174">
        <v>39</v>
      </c>
      <c r="D174">
        <f t="shared" si="6"/>
        <v>1</v>
      </c>
    </row>
    <row r="175" spans="1:4" x14ac:dyDescent="0.25">
      <c r="A175">
        <f>IF(((B175-200)^2 + (C175-200)^2) = 200^2,1,0)</f>
        <v>0</v>
      </c>
      <c r="B175">
        <v>241</v>
      </c>
      <c r="C175">
        <v>378</v>
      </c>
      <c r="D175">
        <f t="shared" si="6"/>
        <v>1</v>
      </c>
    </row>
    <row r="176" spans="1:4" x14ac:dyDescent="0.25">
      <c r="A176">
        <f>IF(((B176-200)^2 + (C176-200)^2) = 200^2,1,0)</f>
        <v>0</v>
      </c>
      <c r="B176">
        <v>108</v>
      </c>
      <c r="C176">
        <v>319</v>
      </c>
      <c r="D176">
        <f t="shared" si="6"/>
        <v>1</v>
      </c>
    </row>
    <row r="177" spans="1:4" x14ac:dyDescent="0.25">
      <c r="A177">
        <f>IF(((B177-200)^2 + (C177-200)^2) = 200^2,1,0)</f>
        <v>0</v>
      </c>
      <c r="B177">
        <v>7</v>
      </c>
      <c r="C177">
        <v>362</v>
      </c>
      <c r="D177">
        <f t="shared" si="6"/>
        <v>0</v>
      </c>
    </row>
    <row r="178" spans="1:4" x14ac:dyDescent="0.25">
      <c r="A178">
        <f>IF(((B178-200)^2 + (C178-200)^2) = 200^2,1,0)</f>
        <v>0</v>
      </c>
      <c r="B178">
        <v>149</v>
      </c>
      <c r="C178">
        <v>112</v>
      </c>
      <c r="D178">
        <f t="shared" si="6"/>
        <v>1</v>
      </c>
    </row>
    <row r="179" spans="1:4" x14ac:dyDescent="0.25">
      <c r="A179">
        <f>IF(((B179-200)^2 + (C179-200)^2) = 200^2,1,0)</f>
        <v>0</v>
      </c>
      <c r="B179">
        <v>104</v>
      </c>
      <c r="C179">
        <v>343</v>
      </c>
      <c r="D179">
        <f t="shared" si="6"/>
        <v>1</v>
      </c>
    </row>
    <row r="180" spans="1:4" x14ac:dyDescent="0.25">
      <c r="A180">
        <f>IF(((B180-200)^2 + (C180-200)^2) = 200^2,1,0)</f>
        <v>0</v>
      </c>
      <c r="B180">
        <v>265</v>
      </c>
      <c r="C180">
        <v>44</v>
      </c>
      <c r="D180">
        <f t="shared" si="6"/>
        <v>1</v>
      </c>
    </row>
    <row r="181" spans="1:4" x14ac:dyDescent="0.25">
      <c r="A181">
        <f>IF(((B181-200)^2 + (C181-200)^2) = 200^2,1,0)</f>
        <v>0</v>
      </c>
      <c r="B181">
        <v>102</v>
      </c>
      <c r="C181">
        <v>191</v>
      </c>
      <c r="D181">
        <f t="shared" si="6"/>
        <v>1</v>
      </c>
    </row>
    <row r="182" spans="1:4" x14ac:dyDescent="0.25">
      <c r="A182">
        <f>IF(((B182-200)^2 + (C182-200)^2) = 200^2,1,0)</f>
        <v>0</v>
      </c>
      <c r="B182">
        <v>48</v>
      </c>
      <c r="C182">
        <v>376</v>
      </c>
      <c r="D182">
        <f t="shared" si="6"/>
        <v>0</v>
      </c>
    </row>
    <row r="183" spans="1:4" x14ac:dyDescent="0.25">
      <c r="A183">
        <f>IF(((B183-200)^2 + (C183-200)^2) = 200^2,1,0)</f>
        <v>0</v>
      </c>
      <c r="B183">
        <v>294</v>
      </c>
      <c r="C183">
        <v>293</v>
      </c>
      <c r="D183">
        <f t="shared" si="6"/>
        <v>1</v>
      </c>
    </row>
    <row r="184" spans="1:4" x14ac:dyDescent="0.25">
      <c r="A184">
        <f>IF(((B184-200)^2 + (C184-200)^2) = 200^2,1,0)</f>
        <v>0</v>
      </c>
      <c r="B184">
        <v>235</v>
      </c>
      <c r="C184">
        <v>170</v>
      </c>
      <c r="D184">
        <f t="shared" si="6"/>
        <v>1</v>
      </c>
    </row>
    <row r="185" spans="1:4" x14ac:dyDescent="0.25">
      <c r="A185">
        <f>IF(((B185-200)^2 + (C185-200)^2) = 200^2,1,0)</f>
        <v>0</v>
      </c>
      <c r="B185">
        <v>8</v>
      </c>
      <c r="C185">
        <v>145</v>
      </c>
      <c r="D185">
        <f t="shared" si="6"/>
        <v>1</v>
      </c>
    </row>
    <row r="186" spans="1:4" x14ac:dyDescent="0.25">
      <c r="A186">
        <f>IF(((B186-200)^2 + (C186-200)^2) = 200^2,1,0)</f>
        <v>0</v>
      </c>
      <c r="B186">
        <v>1</v>
      </c>
      <c r="C186">
        <v>16</v>
      </c>
      <c r="D186">
        <f t="shared" si="6"/>
        <v>0</v>
      </c>
    </row>
    <row r="187" spans="1:4" x14ac:dyDescent="0.25">
      <c r="A187">
        <f>IF(((B187-200)^2 + (C187-200)^2) = 200^2,1,0)</f>
        <v>0</v>
      </c>
      <c r="B187">
        <v>62</v>
      </c>
      <c r="C187">
        <v>120</v>
      </c>
      <c r="D187">
        <f t="shared" si="6"/>
        <v>1</v>
      </c>
    </row>
    <row r="188" spans="1:4" x14ac:dyDescent="0.25">
      <c r="A188">
        <f>IF(((B188-200)^2 + (C188-200)^2) = 200^2,1,0)</f>
        <v>0</v>
      </c>
      <c r="B188">
        <v>98</v>
      </c>
      <c r="C188">
        <v>61</v>
      </c>
      <c r="D188">
        <f t="shared" si="6"/>
        <v>1</v>
      </c>
    </row>
    <row r="189" spans="1:4" x14ac:dyDescent="0.25">
      <c r="A189">
        <f>IF(((B189-200)^2 + (C189-200)^2) = 200^2,1,0)</f>
        <v>0</v>
      </c>
      <c r="B189">
        <v>129</v>
      </c>
      <c r="C189">
        <v>357</v>
      </c>
      <c r="D189">
        <f t="shared" si="6"/>
        <v>1</v>
      </c>
    </row>
    <row r="190" spans="1:4" x14ac:dyDescent="0.25">
      <c r="A190">
        <f>IF(((B190-200)^2 + (C190-200)^2) = 200^2,1,0)</f>
        <v>0</v>
      </c>
      <c r="B190">
        <v>337</v>
      </c>
      <c r="C190">
        <v>94</v>
      </c>
      <c r="D190">
        <f t="shared" si="6"/>
        <v>1</v>
      </c>
    </row>
    <row r="191" spans="1:4" x14ac:dyDescent="0.25">
      <c r="A191">
        <f>IF(((B191-200)^2 + (C191-200)^2) = 200^2,1,0)</f>
        <v>0</v>
      </c>
      <c r="B191">
        <v>19</v>
      </c>
      <c r="C191">
        <v>195</v>
      </c>
      <c r="D191">
        <f t="shared" si="6"/>
        <v>1</v>
      </c>
    </row>
    <row r="192" spans="1:4" x14ac:dyDescent="0.25">
      <c r="A192">
        <f>IF(((B192-200)^2 + (C192-200)^2) = 200^2,1,0)</f>
        <v>0</v>
      </c>
      <c r="B192">
        <v>313</v>
      </c>
      <c r="C192">
        <v>128</v>
      </c>
      <c r="D192">
        <f t="shared" si="6"/>
        <v>1</v>
      </c>
    </row>
    <row r="193" spans="1:4" x14ac:dyDescent="0.25">
      <c r="A193">
        <f>IF(((B193-200)^2 + (C193-200)^2) = 200^2,1,0)</f>
        <v>0</v>
      </c>
      <c r="B193">
        <v>69</v>
      </c>
      <c r="C193">
        <v>130</v>
      </c>
      <c r="D193">
        <f t="shared" si="6"/>
        <v>1</v>
      </c>
    </row>
    <row r="194" spans="1:4" x14ac:dyDescent="0.25">
      <c r="A194">
        <f>IF(((B194-200)^2 + (C194-200)^2) = 200^2,1,0)</f>
        <v>0</v>
      </c>
      <c r="B194">
        <v>206</v>
      </c>
      <c r="C194">
        <v>339</v>
      </c>
      <c r="D194">
        <f t="shared" si="6"/>
        <v>1</v>
      </c>
    </row>
    <row r="195" spans="1:4" x14ac:dyDescent="0.25">
      <c r="A195">
        <f>IF(((B195-200)^2 + (C195-200)^2) = 200^2,1,0)</f>
        <v>0</v>
      </c>
      <c r="B195">
        <v>43</v>
      </c>
      <c r="C195">
        <v>223</v>
      </c>
      <c r="D195">
        <f t="shared" ref="D195:D258" si="7">IF(((B195-200)^2+(C195-200)^2)&lt;=200^2,1,0)</f>
        <v>1</v>
      </c>
    </row>
    <row r="196" spans="1:4" x14ac:dyDescent="0.25">
      <c r="A196">
        <f>IF(((B196-200)^2 + (C196-200)^2) = 200^2,1,0)</f>
        <v>0</v>
      </c>
      <c r="B196">
        <v>46</v>
      </c>
      <c r="C196">
        <v>270</v>
      </c>
      <c r="D196">
        <f t="shared" si="7"/>
        <v>1</v>
      </c>
    </row>
    <row r="197" spans="1:4" x14ac:dyDescent="0.25">
      <c r="A197">
        <f>IF(((B197-200)^2 + (C197-200)^2) = 200^2,1,0)</f>
        <v>0</v>
      </c>
      <c r="B197">
        <v>169</v>
      </c>
      <c r="C197">
        <v>97</v>
      </c>
      <c r="D197">
        <f t="shared" si="7"/>
        <v>1</v>
      </c>
    </row>
    <row r="198" spans="1:4" x14ac:dyDescent="0.25">
      <c r="A198">
        <f>IF(((B198-200)^2 + (C198-200)^2) = 200^2,1,0)</f>
        <v>0</v>
      </c>
      <c r="B198">
        <v>166</v>
      </c>
      <c r="C198">
        <v>24</v>
      </c>
      <c r="D198">
        <f t="shared" si="7"/>
        <v>1</v>
      </c>
    </row>
    <row r="199" spans="1:4" x14ac:dyDescent="0.25">
      <c r="A199">
        <f>IF(((B199-200)^2 + (C199-200)^2) = 200^2,1,0)</f>
        <v>0</v>
      </c>
      <c r="B199">
        <v>135</v>
      </c>
      <c r="C199">
        <v>340</v>
      </c>
      <c r="D199">
        <f t="shared" si="7"/>
        <v>1</v>
      </c>
    </row>
    <row r="200" spans="1:4" x14ac:dyDescent="0.25">
      <c r="A200">
        <f>IF(((B200-200)^2 + (C200-200)^2) = 200^2,1,0)</f>
        <v>0</v>
      </c>
      <c r="B200">
        <v>300</v>
      </c>
      <c r="C200">
        <v>161</v>
      </c>
      <c r="D200">
        <f t="shared" si="7"/>
        <v>1</v>
      </c>
    </row>
    <row r="201" spans="1:4" x14ac:dyDescent="0.25">
      <c r="A201">
        <f>IF(((B201-200)^2 + (C201-200)^2) = 200^2,1,0)</f>
        <v>0</v>
      </c>
      <c r="B201">
        <v>371</v>
      </c>
      <c r="C201">
        <v>233</v>
      </c>
      <c r="D201">
        <f t="shared" si="7"/>
        <v>1</v>
      </c>
    </row>
    <row r="202" spans="1:4" x14ac:dyDescent="0.25">
      <c r="A202">
        <f>IF(((B202-200)^2 + (C202-200)^2) = 200^2,1,0)</f>
        <v>0</v>
      </c>
      <c r="B202">
        <v>159</v>
      </c>
      <c r="C202">
        <v>4</v>
      </c>
      <c r="D202">
        <f t="shared" si="7"/>
        <v>0</v>
      </c>
    </row>
    <row r="203" spans="1:4" x14ac:dyDescent="0.25">
      <c r="A203">
        <f>IF(((B203-200)^2 + (C203-200)^2) = 200^2,1,0)</f>
        <v>0</v>
      </c>
      <c r="B203">
        <v>228</v>
      </c>
      <c r="C203">
        <v>148</v>
      </c>
      <c r="D203">
        <f t="shared" si="7"/>
        <v>1</v>
      </c>
    </row>
    <row r="204" spans="1:4" x14ac:dyDescent="0.25">
      <c r="A204">
        <f>IF(((B204-200)^2 + (C204-200)^2) = 200^2,1,0)</f>
        <v>0</v>
      </c>
      <c r="B204">
        <v>313</v>
      </c>
      <c r="C204">
        <v>80</v>
      </c>
      <c r="D204">
        <f t="shared" si="7"/>
        <v>1</v>
      </c>
    </row>
    <row r="205" spans="1:4" x14ac:dyDescent="0.25">
      <c r="A205">
        <f>IF(((B205-200)^2 + (C205-200)^2) = 200^2,1,0)</f>
        <v>0</v>
      </c>
      <c r="B205">
        <v>200</v>
      </c>
      <c r="C205">
        <v>232</v>
      </c>
      <c r="D205">
        <f t="shared" si="7"/>
        <v>1</v>
      </c>
    </row>
    <row r="206" spans="1:4" x14ac:dyDescent="0.25">
      <c r="A206">
        <f>IF(((B206-200)^2 + (C206-200)^2) = 200^2,1,0)</f>
        <v>0</v>
      </c>
      <c r="B206">
        <v>331</v>
      </c>
      <c r="C206">
        <v>309</v>
      </c>
      <c r="D206">
        <f t="shared" si="7"/>
        <v>1</v>
      </c>
    </row>
    <row r="207" spans="1:4" x14ac:dyDescent="0.25">
      <c r="A207">
        <f>IF(((B207-200)^2 + (C207-200)^2) = 200^2,1,0)</f>
        <v>0</v>
      </c>
      <c r="B207">
        <v>100</v>
      </c>
      <c r="C207">
        <v>328</v>
      </c>
      <c r="D207">
        <f t="shared" si="7"/>
        <v>1</v>
      </c>
    </row>
    <row r="208" spans="1:4" x14ac:dyDescent="0.25">
      <c r="A208">
        <f>IF(((B208-200)^2 + (C208-200)^2) = 200^2,1,0)</f>
        <v>0</v>
      </c>
      <c r="B208">
        <v>51</v>
      </c>
      <c r="C208">
        <v>284</v>
      </c>
      <c r="D208">
        <f t="shared" si="7"/>
        <v>1</v>
      </c>
    </row>
    <row r="209" spans="1:4" x14ac:dyDescent="0.25">
      <c r="A209">
        <f>IF(((B209-200)^2 + (C209-200)^2) = 200^2,1,0)</f>
        <v>0</v>
      </c>
      <c r="B209">
        <v>379</v>
      </c>
      <c r="C209">
        <v>44</v>
      </c>
      <c r="D209">
        <f t="shared" si="7"/>
        <v>0</v>
      </c>
    </row>
    <row r="210" spans="1:4" x14ac:dyDescent="0.25">
      <c r="A210">
        <f>IF(((B210-200)^2 + (C210-200)^2) = 200^2,1,0)</f>
        <v>0</v>
      </c>
      <c r="B210">
        <v>378</v>
      </c>
      <c r="C210">
        <v>180</v>
      </c>
      <c r="D210">
        <f t="shared" si="7"/>
        <v>1</v>
      </c>
    </row>
    <row r="211" spans="1:4" x14ac:dyDescent="0.25">
      <c r="A211">
        <f>IF(((B211-200)^2 + (C211-200)^2) = 200^2,1,0)</f>
        <v>0</v>
      </c>
      <c r="B211">
        <v>368</v>
      </c>
      <c r="C211">
        <v>243</v>
      </c>
      <c r="D211">
        <f t="shared" si="7"/>
        <v>1</v>
      </c>
    </row>
    <row r="212" spans="1:4" x14ac:dyDescent="0.25">
      <c r="A212">
        <f>IF(((B212-200)^2 + (C212-200)^2) = 200^2,1,0)</f>
        <v>0</v>
      </c>
      <c r="B212">
        <v>113</v>
      </c>
      <c r="C212">
        <v>299</v>
      </c>
      <c r="D212">
        <f t="shared" si="7"/>
        <v>1</v>
      </c>
    </row>
    <row r="213" spans="1:4" x14ac:dyDescent="0.25">
      <c r="A213">
        <f>IF(((B213-200)^2 + (C213-200)^2) = 200^2,1,0)</f>
        <v>0</v>
      </c>
      <c r="B213">
        <v>271</v>
      </c>
      <c r="C213">
        <v>81</v>
      </c>
      <c r="D213">
        <f t="shared" si="7"/>
        <v>1</v>
      </c>
    </row>
    <row r="214" spans="1:4" x14ac:dyDescent="0.25">
      <c r="A214">
        <f>IF(((B214-200)^2 + (C214-200)^2) = 200^2,1,0)</f>
        <v>0</v>
      </c>
      <c r="B214">
        <v>288</v>
      </c>
      <c r="C214">
        <v>234</v>
      </c>
      <c r="D214">
        <f t="shared" si="7"/>
        <v>1</v>
      </c>
    </row>
    <row r="215" spans="1:4" x14ac:dyDescent="0.25">
      <c r="A215">
        <f>IF(((B215-200)^2 + (C215-200)^2) = 200^2,1,0)</f>
        <v>0</v>
      </c>
      <c r="B215">
        <v>28</v>
      </c>
      <c r="C215">
        <v>398</v>
      </c>
      <c r="D215">
        <f t="shared" si="7"/>
        <v>0</v>
      </c>
    </row>
    <row r="216" spans="1:4" x14ac:dyDescent="0.25">
      <c r="A216">
        <f>IF(((B216-200)^2 + (C216-200)^2) = 200^2,1,0)</f>
        <v>0</v>
      </c>
      <c r="B216">
        <v>127</v>
      </c>
      <c r="C216">
        <v>363</v>
      </c>
      <c r="D216">
        <f t="shared" si="7"/>
        <v>1</v>
      </c>
    </row>
    <row r="217" spans="1:4" x14ac:dyDescent="0.25">
      <c r="A217">
        <f>IF(((B217-200)^2 + (C217-200)^2) = 200^2,1,0)</f>
        <v>0</v>
      </c>
      <c r="B217">
        <v>67</v>
      </c>
      <c r="C217">
        <v>262</v>
      </c>
      <c r="D217">
        <f t="shared" si="7"/>
        <v>1</v>
      </c>
    </row>
    <row r="218" spans="1:4" x14ac:dyDescent="0.25">
      <c r="A218">
        <f>IF(((B218-200)^2 + (C218-200)^2) = 200^2,1,0)</f>
        <v>0</v>
      </c>
      <c r="B218">
        <v>192</v>
      </c>
      <c r="C218">
        <v>185</v>
      </c>
      <c r="D218">
        <f t="shared" si="7"/>
        <v>1</v>
      </c>
    </row>
    <row r="219" spans="1:4" x14ac:dyDescent="0.25">
      <c r="A219">
        <f>IF(((B219-200)^2 + (C219-200)^2) = 200^2,1,0)</f>
        <v>0</v>
      </c>
      <c r="B219">
        <v>80</v>
      </c>
      <c r="C219">
        <v>306</v>
      </c>
      <c r="D219">
        <f t="shared" si="7"/>
        <v>1</v>
      </c>
    </row>
    <row r="220" spans="1:4" x14ac:dyDescent="0.25">
      <c r="A220">
        <f>IF(((B220-200)^2 + (C220-200)^2) = 200^2,1,0)</f>
        <v>1</v>
      </c>
      <c r="B220">
        <v>256</v>
      </c>
      <c r="C220">
        <v>8</v>
      </c>
      <c r="D220">
        <f t="shared" si="7"/>
        <v>1</v>
      </c>
    </row>
    <row r="221" spans="1:4" x14ac:dyDescent="0.25">
      <c r="A221">
        <f>IF(((B221-200)^2 + (C221-200)^2) = 200^2,1,0)</f>
        <v>0</v>
      </c>
      <c r="B221">
        <v>246</v>
      </c>
      <c r="C221">
        <v>162</v>
      </c>
      <c r="D221">
        <f t="shared" si="7"/>
        <v>1</v>
      </c>
    </row>
    <row r="222" spans="1:4" x14ac:dyDescent="0.25">
      <c r="A222">
        <f>IF(((B222-200)^2 + (C222-200)^2) = 200^2,1,0)</f>
        <v>0</v>
      </c>
      <c r="B222">
        <v>376</v>
      </c>
      <c r="C222">
        <v>87</v>
      </c>
      <c r="D222">
        <f t="shared" si="7"/>
        <v>0</v>
      </c>
    </row>
    <row r="223" spans="1:4" x14ac:dyDescent="0.25">
      <c r="A223">
        <f>IF(((B223-200)^2 + (C223-200)^2) = 200^2,1,0)</f>
        <v>0</v>
      </c>
      <c r="B223">
        <v>349</v>
      </c>
      <c r="C223">
        <v>23</v>
      </c>
      <c r="D223">
        <f t="shared" si="7"/>
        <v>0</v>
      </c>
    </row>
    <row r="224" spans="1:4" x14ac:dyDescent="0.25">
      <c r="A224">
        <f>IF(((B224-200)^2 + (C224-200)^2) = 200^2,1,0)</f>
        <v>0</v>
      </c>
      <c r="B224">
        <v>156</v>
      </c>
      <c r="C224">
        <v>236</v>
      </c>
      <c r="D224">
        <f t="shared" si="7"/>
        <v>1</v>
      </c>
    </row>
    <row r="225" spans="1:4" x14ac:dyDescent="0.25">
      <c r="A225">
        <f>IF(((B225-200)^2 + (C225-200)^2) = 200^2,1,0)</f>
        <v>0</v>
      </c>
      <c r="B225">
        <v>219</v>
      </c>
      <c r="C225">
        <v>228</v>
      </c>
      <c r="D225">
        <f t="shared" si="7"/>
        <v>1</v>
      </c>
    </row>
    <row r="226" spans="1:4" x14ac:dyDescent="0.25">
      <c r="A226">
        <f>IF(((B226-200)^2 + (C226-200)^2) = 200^2,1,0)</f>
        <v>0</v>
      </c>
      <c r="B226">
        <v>109</v>
      </c>
      <c r="C226">
        <v>328</v>
      </c>
      <c r="D226">
        <f t="shared" si="7"/>
        <v>1</v>
      </c>
    </row>
    <row r="227" spans="1:4" x14ac:dyDescent="0.25">
      <c r="A227">
        <f>IF(((B227-200)^2 + (C227-200)^2) = 200^2,1,0)</f>
        <v>0</v>
      </c>
      <c r="B227">
        <v>345</v>
      </c>
      <c r="C227">
        <v>106</v>
      </c>
      <c r="D227">
        <f t="shared" si="7"/>
        <v>1</v>
      </c>
    </row>
    <row r="228" spans="1:4" x14ac:dyDescent="0.25">
      <c r="A228">
        <f>IF(((B228-200)^2 + (C228-200)^2) = 200^2,1,0)</f>
        <v>0</v>
      </c>
      <c r="B228">
        <v>142</v>
      </c>
      <c r="C228">
        <v>60</v>
      </c>
      <c r="D228">
        <f t="shared" si="7"/>
        <v>1</v>
      </c>
    </row>
    <row r="229" spans="1:4" x14ac:dyDescent="0.25">
      <c r="A229">
        <f>IF(((B229-200)^2 + (C229-200)^2) = 200^2,1,0)</f>
        <v>0</v>
      </c>
      <c r="B229">
        <v>365</v>
      </c>
      <c r="C229">
        <v>81</v>
      </c>
      <c r="D229">
        <f t="shared" si="7"/>
        <v>0</v>
      </c>
    </row>
    <row r="230" spans="1:4" x14ac:dyDescent="0.25">
      <c r="A230">
        <f>IF(((B230-200)^2 + (C230-200)^2) = 200^2,1,0)</f>
        <v>0</v>
      </c>
      <c r="B230">
        <v>341</v>
      </c>
      <c r="C230">
        <v>46</v>
      </c>
      <c r="D230">
        <f t="shared" si="7"/>
        <v>0</v>
      </c>
    </row>
    <row r="231" spans="1:4" x14ac:dyDescent="0.25">
      <c r="A231">
        <f>IF(((B231-200)^2 + (C231-200)^2) = 200^2,1,0)</f>
        <v>0</v>
      </c>
      <c r="B231">
        <v>25</v>
      </c>
      <c r="C231">
        <v>183</v>
      </c>
      <c r="D231">
        <f t="shared" si="7"/>
        <v>1</v>
      </c>
    </row>
    <row r="232" spans="1:4" x14ac:dyDescent="0.25">
      <c r="A232">
        <f>IF(((B232-200)^2 + (C232-200)^2) = 200^2,1,0)</f>
        <v>0</v>
      </c>
      <c r="B232">
        <v>145</v>
      </c>
      <c r="C232">
        <v>27</v>
      </c>
      <c r="D232">
        <f t="shared" si="7"/>
        <v>1</v>
      </c>
    </row>
    <row r="233" spans="1:4" x14ac:dyDescent="0.25">
      <c r="A233">
        <f>IF(((B233-200)^2 + (C233-200)^2) = 200^2,1,0)</f>
        <v>0</v>
      </c>
      <c r="B233">
        <v>270</v>
      </c>
      <c r="C233">
        <v>16</v>
      </c>
      <c r="D233">
        <f t="shared" si="7"/>
        <v>1</v>
      </c>
    </row>
    <row r="234" spans="1:4" x14ac:dyDescent="0.25">
      <c r="A234">
        <f>IF(((B234-200)^2 + (C234-200)^2) = 200^2,1,0)</f>
        <v>0</v>
      </c>
      <c r="B234">
        <v>74</v>
      </c>
      <c r="C234">
        <v>2</v>
      </c>
      <c r="D234">
        <f t="shared" si="7"/>
        <v>0</v>
      </c>
    </row>
    <row r="235" spans="1:4" x14ac:dyDescent="0.25">
      <c r="A235">
        <f>IF(((B235-200)^2 + (C235-200)^2) = 200^2,1,0)</f>
        <v>0</v>
      </c>
      <c r="B235">
        <v>125</v>
      </c>
      <c r="C235">
        <v>330</v>
      </c>
      <c r="D235">
        <f t="shared" si="7"/>
        <v>1</v>
      </c>
    </row>
    <row r="236" spans="1:4" x14ac:dyDescent="0.25">
      <c r="A236">
        <f>IF(((B236-200)^2 + (C236-200)^2) = 200^2,1,0)</f>
        <v>0</v>
      </c>
      <c r="B236">
        <v>340</v>
      </c>
      <c r="C236">
        <v>255</v>
      </c>
      <c r="D236">
        <f t="shared" si="7"/>
        <v>1</v>
      </c>
    </row>
    <row r="237" spans="1:4" x14ac:dyDescent="0.25">
      <c r="A237">
        <f>IF(((B237-200)^2 + (C237-200)^2) = 200^2,1,0)</f>
        <v>0</v>
      </c>
      <c r="B237">
        <v>314</v>
      </c>
      <c r="C237">
        <v>114</v>
      </c>
      <c r="D237">
        <f t="shared" si="7"/>
        <v>1</v>
      </c>
    </row>
    <row r="238" spans="1:4" x14ac:dyDescent="0.25">
      <c r="A238">
        <f>IF(((B238-200)^2 + (C238-200)^2) = 200^2,1,0)</f>
        <v>0</v>
      </c>
      <c r="B238">
        <v>150</v>
      </c>
      <c r="C238">
        <v>231</v>
      </c>
      <c r="D238">
        <f t="shared" si="7"/>
        <v>1</v>
      </c>
    </row>
    <row r="239" spans="1:4" x14ac:dyDescent="0.25">
      <c r="A239">
        <f>IF(((B239-200)^2 + (C239-200)^2) = 200^2,1,0)</f>
        <v>0</v>
      </c>
      <c r="B239">
        <v>223</v>
      </c>
      <c r="C239">
        <v>356</v>
      </c>
      <c r="D239">
        <f t="shared" si="7"/>
        <v>1</v>
      </c>
    </row>
    <row r="240" spans="1:4" x14ac:dyDescent="0.25">
      <c r="A240">
        <f>IF(((B240-200)^2 + (C240-200)^2) = 200^2,1,0)</f>
        <v>0</v>
      </c>
      <c r="B240">
        <v>15</v>
      </c>
      <c r="C240">
        <v>13</v>
      </c>
      <c r="D240">
        <f t="shared" si="7"/>
        <v>0</v>
      </c>
    </row>
    <row r="241" spans="1:4" x14ac:dyDescent="0.25">
      <c r="A241">
        <f>IF(((B241-200)^2 + (C241-200)^2) = 200^2,1,0)</f>
        <v>0</v>
      </c>
      <c r="B241">
        <v>6</v>
      </c>
      <c r="C241">
        <v>132</v>
      </c>
      <c r="D241">
        <f t="shared" si="7"/>
        <v>0</v>
      </c>
    </row>
    <row r="242" spans="1:4" x14ac:dyDescent="0.25">
      <c r="A242">
        <f>IF(((B242-200)^2 + (C242-200)^2) = 200^2,1,0)</f>
        <v>0</v>
      </c>
      <c r="B242">
        <v>182</v>
      </c>
      <c r="C242">
        <v>224</v>
      </c>
      <c r="D242">
        <f t="shared" si="7"/>
        <v>1</v>
      </c>
    </row>
    <row r="243" spans="1:4" x14ac:dyDescent="0.25">
      <c r="A243">
        <f>IF(((B243-200)^2 + (C243-200)^2) = 200^2,1,0)</f>
        <v>0</v>
      </c>
      <c r="B243">
        <v>116</v>
      </c>
      <c r="C243">
        <v>79</v>
      </c>
      <c r="D243">
        <f t="shared" si="7"/>
        <v>1</v>
      </c>
    </row>
    <row r="244" spans="1:4" x14ac:dyDescent="0.25">
      <c r="A244">
        <f>IF(((B244-200)^2 + (C244-200)^2) = 200^2,1,0)</f>
        <v>0</v>
      </c>
      <c r="B244">
        <v>241</v>
      </c>
      <c r="C244">
        <v>201</v>
      </c>
      <c r="D244">
        <f t="shared" si="7"/>
        <v>1</v>
      </c>
    </row>
    <row r="245" spans="1:4" x14ac:dyDescent="0.25">
      <c r="A245">
        <f>IF(((B245-200)^2 + (C245-200)^2) = 200^2,1,0)</f>
        <v>0</v>
      </c>
      <c r="B245">
        <v>99</v>
      </c>
      <c r="C245">
        <v>148</v>
      </c>
      <c r="D245">
        <f t="shared" si="7"/>
        <v>1</v>
      </c>
    </row>
    <row r="246" spans="1:4" x14ac:dyDescent="0.25">
      <c r="A246">
        <f>IF(((B246-200)^2 + (C246-200)^2) = 200^2,1,0)</f>
        <v>0</v>
      </c>
      <c r="B246">
        <v>341</v>
      </c>
      <c r="C246">
        <v>112</v>
      </c>
      <c r="D246">
        <f t="shared" si="7"/>
        <v>1</v>
      </c>
    </row>
    <row r="247" spans="1:4" x14ac:dyDescent="0.25">
      <c r="A247">
        <f>IF(((B247-200)^2 + (C247-200)^2) = 200^2,1,0)</f>
        <v>0</v>
      </c>
      <c r="B247">
        <v>169</v>
      </c>
      <c r="C247">
        <v>52</v>
      </c>
      <c r="D247">
        <f t="shared" si="7"/>
        <v>1</v>
      </c>
    </row>
    <row r="248" spans="1:4" x14ac:dyDescent="0.25">
      <c r="A248">
        <f>IF(((B248-200)^2 + (C248-200)^2) = 200^2,1,0)</f>
        <v>0</v>
      </c>
      <c r="B248">
        <v>188</v>
      </c>
      <c r="C248">
        <v>137</v>
      </c>
      <c r="D248">
        <f t="shared" si="7"/>
        <v>1</v>
      </c>
    </row>
    <row r="249" spans="1:4" x14ac:dyDescent="0.25">
      <c r="A249">
        <f>IF(((B249-200)^2 + (C249-200)^2) = 200^2,1,0)</f>
        <v>0</v>
      </c>
      <c r="B249">
        <v>332</v>
      </c>
      <c r="C249">
        <v>78</v>
      </c>
      <c r="D249">
        <f t="shared" si="7"/>
        <v>1</v>
      </c>
    </row>
    <row r="250" spans="1:4" x14ac:dyDescent="0.25">
      <c r="A250">
        <f>IF(((B250-200)^2 + (C250-200)^2) = 200^2,1,0)</f>
        <v>0</v>
      </c>
      <c r="B250">
        <v>107</v>
      </c>
      <c r="C250">
        <v>310</v>
      </c>
      <c r="D250">
        <f t="shared" si="7"/>
        <v>1</v>
      </c>
    </row>
    <row r="251" spans="1:4" x14ac:dyDescent="0.25">
      <c r="A251">
        <f>IF(((B251-200)^2 + (C251-200)^2) = 200^2,1,0)</f>
        <v>0</v>
      </c>
      <c r="B251">
        <v>49</v>
      </c>
      <c r="C251">
        <v>59</v>
      </c>
      <c r="D251">
        <f t="shared" si="7"/>
        <v>0</v>
      </c>
    </row>
    <row r="252" spans="1:4" x14ac:dyDescent="0.25">
      <c r="A252">
        <f>IF(((B252-200)^2 + (C252-200)^2) = 200^2,1,0)</f>
        <v>0</v>
      </c>
      <c r="B252">
        <v>280</v>
      </c>
      <c r="C252">
        <v>167</v>
      </c>
      <c r="D252">
        <f t="shared" si="7"/>
        <v>1</v>
      </c>
    </row>
    <row r="253" spans="1:4" x14ac:dyDescent="0.25">
      <c r="A253">
        <f>IF(((B253-200)^2 + (C253-200)^2) = 200^2,1,0)</f>
        <v>0</v>
      </c>
      <c r="B253">
        <v>10</v>
      </c>
      <c r="C253">
        <v>371</v>
      </c>
      <c r="D253">
        <f t="shared" si="7"/>
        <v>0</v>
      </c>
    </row>
    <row r="254" spans="1:4" x14ac:dyDescent="0.25">
      <c r="A254">
        <f>IF(((B254-200)^2 + (C254-200)^2) = 200^2,1,0)</f>
        <v>0</v>
      </c>
      <c r="B254">
        <v>344</v>
      </c>
      <c r="C254">
        <v>307</v>
      </c>
      <c r="D254">
        <f t="shared" si="7"/>
        <v>1</v>
      </c>
    </row>
    <row r="255" spans="1:4" x14ac:dyDescent="0.25">
      <c r="A255">
        <f>IF(((B255-200)^2 + (C255-200)^2) = 200^2,1,0)</f>
        <v>0</v>
      </c>
      <c r="B255">
        <v>298</v>
      </c>
      <c r="C255">
        <v>111</v>
      </c>
      <c r="D255">
        <f t="shared" si="7"/>
        <v>1</v>
      </c>
    </row>
    <row r="256" spans="1:4" x14ac:dyDescent="0.25">
      <c r="A256">
        <f>IF(((B256-200)^2 + (C256-200)^2) = 200^2,1,0)</f>
        <v>0</v>
      </c>
      <c r="B256">
        <v>393</v>
      </c>
      <c r="C256">
        <v>4</v>
      </c>
      <c r="D256">
        <f t="shared" si="7"/>
        <v>0</v>
      </c>
    </row>
    <row r="257" spans="1:4" x14ac:dyDescent="0.25">
      <c r="A257">
        <f>IF(((B257-200)^2 + (C257-200)^2) = 200^2,1,0)</f>
        <v>0</v>
      </c>
      <c r="B257">
        <v>163</v>
      </c>
      <c r="C257">
        <v>61</v>
      </c>
      <c r="D257">
        <f t="shared" si="7"/>
        <v>1</v>
      </c>
    </row>
    <row r="258" spans="1:4" x14ac:dyDescent="0.25">
      <c r="A258">
        <f>IF(((B258-200)^2 + (C258-200)^2) = 200^2,1,0)</f>
        <v>0</v>
      </c>
      <c r="B258">
        <v>229</v>
      </c>
      <c r="C258">
        <v>370</v>
      </c>
      <c r="D258">
        <f t="shared" si="7"/>
        <v>1</v>
      </c>
    </row>
    <row r="259" spans="1:4" x14ac:dyDescent="0.25">
      <c r="A259">
        <f>IF(((B259-200)^2 + (C259-200)^2) = 200^2,1,0)</f>
        <v>0</v>
      </c>
      <c r="B259">
        <v>264</v>
      </c>
      <c r="C259">
        <v>340</v>
      </c>
      <c r="D259">
        <f t="shared" ref="D259:D322" si="8">IF(((B259-200)^2+(C259-200)^2)&lt;=200^2,1,0)</f>
        <v>1</v>
      </c>
    </row>
    <row r="260" spans="1:4" x14ac:dyDescent="0.25">
      <c r="A260">
        <f>IF(((B260-200)^2 + (C260-200)^2) = 200^2,1,0)</f>
        <v>0</v>
      </c>
      <c r="B260">
        <v>311</v>
      </c>
      <c r="C260">
        <v>196</v>
      </c>
      <c r="D260">
        <f t="shared" si="8"/>
        <v>1</v>
      </c>
    </row>
    <row r="261" spans="1:4" x14ac:dyDescent="0.25">
      <c r="A261">
        <f>IF(((B261-200)^2 + (C261-200)^2) = 200^2,1,0)</f>
        <v>0</v>
      </c>
      <c r="B261">
        <v>101</v>
      </c>
      <c r="C261">
        <v>388</v>
      </c>
      <c r="D261">
        <f t="shared" si="8"/>
        <v>0</v>
      </c>
    </row>
    <row r="262" spans="1:4" x14ac:dyDescent="0.25">
      <c r="A262">
        <f>IF(((B262-200)^2 + (C262-200)^2) = 200^2,1,0)</f>
        <v>0</v>
      </c>
      <c r="B262">
        <v>286</v>
      </c>
      <c r="C262">
        <v>311</v>
      </c>
      <c r="D262">
        <f t="shared" si="8"/>
        <v>1</v>
      </c>
    </row>
    <row r="263" spans="1:4" x14ac:dyDescent="0.25">
      <c r="A263">
        <f>IF(((B263-200)^2 + (C263-200)^2) = 200^2,1,0)</f>
        <v>0</v>
      </c>
      <c r="B263">
        <v>301</v>
      </c>
      <c r="C263">
        <v>78</v>
      </c>
      <c r="D263">
        <f t="shared" si="8"/>
        <v>1</v>
      </c>
    </row>
    <row r="264" spans="1:4" x14ac:dyDescent="0.25">
      <c r="A264">
        <f>IF(((B264-200)^2 + (C264-200)^2) = 200^2,1,0)</f>
        <v>0</v>
      </c>
      <c r="B264">
        <v>12</v>
      </c>
      <c r="C264">
        <v>217</v>
      </c>
      <c r="D264">
        <f t="shared" si="8"/>
        <v>1</v>
      </c>
    </row>
    <row r="265" spans="1:4" x14ac:dyDescent="0.25">
      <c r="A265">
        <f>IF(((B265-200)^2 + (C265-200)^2) = 200^2,1,0)</f>
        <v>0</v>
      </c>
      <c r="B265">
        <v>55</v>
      </c>
      <c r="C265">
        <v>159</v>
      </c>
      <c r="D265">
        <f t="shared" si="8"/>
        <v>1</v>
      </c>
    </row>
    <row r="266" spans="1:4" x14ac:dyDescent="0.25">
      <c r="A266">
        <f>IF(((B266-200)^2 + (C266-200)^2) = 200^2,1,0)</f>
        <v>0</v>
      </c>
      <c r="B266">
        <v>241</v>
      </c>
      <c r="C266">
        <v>297</v>
      </c>
      <c r="D266">
        <f t="shared" si="8"/>
        <v>1</v>
      </c>
    </row>
    <row r="267" spans="1:4" x14ac:dyDescent="0.25">
      <c r="A267">
        <f>IF(((B267-200)^2 + (C267-200)^2) = 200^2,1,0)</f>
        <v>0</v>
      </c>
      <c r="B267">
        <v>299</v>
      </c>
      <c r="C267">
        <v>219</v>
      </c>
      <c r="D267">
        <f t="shared" si="8"/>
        <v>1</v>
      </c>
    </row>
    <row r="268" spans="1:4" x14ac:dyDescent="0.25">
      <c r="A268">
        <f>IF(((B268-200)^2 + (C268-200)^2) = 200^2,1,0)</f>
        <v>0</v>
      </c>
      <c r="B268">
        <v>307</v>
      </c>
      <c r="C268">
        <v>366</v>
      </c>
      <c r="D268">
        <f t="shared" si="8"/>
        <v>1</v>
      </c>
    </row>
    <row r="269" spans="1:4" x14ac:dyDescent="0.25">
      <c r="A269">
        <f>IF(((B269-200)^2 + (C269-200)^2) = 200^2,1,0)</f>
        <v>0</v>
      </c>
      <c r="B269">
        <v>309</v>
      </c>
      <c r="C269">
        <v>215</v>
      </c>
      <c r="D269">
        <f t="shared" si="8"/>
        <v>1</v>
      </c>
    </row>
    <row r="270" spans="1:4" x14ac:dyDescent="0.25">
      <c r="A270">
        <f>IF(((B270-200)^2 + (C270-200)^2) = 200^2,1,0)</f>
        <v>0</v>
      </c>
      <c r="B270">
        <v>387</v>
      </c>
      <c r="C270">
        <v>227</v>
      </c>
      <c r="D270">
        <f t="shared" si="8"/>
        <v>1</v>
      </c>
    </row>
    <row r="271" spans="1:4" x14ac:dyDescent="0.25">
      <c r="A271">
        <f>IF(((B271-200)^2 + (C271-200)^2) = 200^2,1,0)</f>
        <v>0</v>
      </c>
      <c r="B271">
        <v>117</v>
      </c>
      <c r="C271">
        <v>250</v>
      </c>
      <c r="D271">
        <f t="shared" si="8"/>
        <v>1</v>
      </c>
    </row>
    <row r="272" spans="1:4" x14ac:dyDescent="0.25">
      <c r="A272">
        <f>IF(((B272-200)^2 + (C272-200)^2) = 200^2,1,0)</f>
        <v>0</v>
      </c>
      <c r="B272">
        <v>220</v>
      </c>
      <c r="C272">
        <v>162</v>
      </c>
      <c r="D272">
        <f t="shared" si="8"/>
        <v>1</v>
      </c>
    </row>
    <row r="273" spans="1:4" x14ac:dyDescent="0.25">
      <c r="A273">
        <f>IF(((B273-200)^2 + (C273-200)^2) = 200^2,1,0)</f>
        <v>0</v>
      </c>
      <c r="B273">
        <v>387</v>
      </c>
      <c r="C273">
        <v>101</v>
      </c>
      <c r="D273">
        <f t="shared" si="8"/>
        <v>0</v>
      </c>
    </row>
    <row r="274" spans="1:4" x14ac:dyDescent="0.25">
      <c r="A274">
        <f>IF(((B274-200)^2 + (C274-200)^2) = 200^2,1,0)</f>
        <v>0</v>
      </c>
      <c r="B274">
        <v>301</v>
      </c>
      <c r="C274">
        <v>86</v>
      </c>
      <c r="D274">
        <f t="shared" si="8"/>
        <v>1</v>
      </c>
    </row>
    <row r="275" spans="1:4" x14ac:dyDescent="0.25">
      <c r="A275">
        <f>IF(((B275-200)^2 + (C275-200)^2) = 200^2,1,0)</f>
        <v>0</v>
      </c>
      <c r="B275">
        <v>330</v>
      </c>
      <c r="C275">
        <v>368</v>
      </c>
      <c r="D275">
        <f t="shared" si="8"/>
        <v>0</v>
      </c>
    </row>
    <row r="276" spans="1:4" x14ac:dyDescent="0.25">
      <c r="A276">
        <f>IF(((B276-200)^2 + (C276-200)^2) = 200^2,1,0)</f>
        <v>0</v>
      </c>
      <c r="B276">
        <v>56</v>
      </c>
      <c r="C276">
        <v>99</v>
      </c>
      <c r="D276">
        <f t="shared" si="8"/>
        <v>1</v>
      </c>
    </row>
    <row r="277" spans="1:4" x14ac:dyDescent="0.25">
      <c r="A277">
        <f>IF(((B277-200)^2 + (C277-200)^2) = 200^2,1,0)</f>
        <v>0</v>
      </c>
      <c r="B277">
        <v>211</v>
      </c>
      <c r="C277">
        <v>195</v>
      </c>
      <c r="D277">
        <f t="shared" si="8"/>
        <v>1</v>
      </c>
    </row>
    <row r="278" spans="1:4" x14ac:dyDescent="0.25">
      <c r="A278">
        <f>IF(((B278-200)^2 + (C278-200)^2) = 200^2,1,0)</f>
        <v>0</v>
      </c>
      <c r="B278">
        <v>95</v>
      </c>
      <c r="C278">
        <v>98</v>
      </c>
      <c r="D278">
        <f t="shared" si="8"/>
        <v>1</v>
      </c>
    </row>
    <row r="279" spans="1:4" x14ac:dyDescent="0.25">
      <c r="A279">
        <f>IF(((B279-200)^2 + (C279-200)^2) = 200^2,1,0)</f>
        <v>0</v>
      </c>
      <c r="B279">
        <v>42</v>
      </c>
      <c r="C279">
        <v>61</v>
      </c>
      <c r="D279">
        <f t="shared" si="8"/>
        <v>0</v>
      </c>
    </row>
    <row r="280" spans="1:4" x14ac:dyDescent="0.25">
      <c r="A280">
        <f>IF(((B280-200)^2 + (C280-200)^2) = 200^2,1,0)</f>
        <v>0</v>
      </c>
      <c r="B280">
        <v>313</v>
      </c>
      <c r="C280">
        <v>217</v>
      </c>
      <c r="D280">
        <f t="shared" si="8"/>
        <v>1</v>
      </c>
    </row>
    <row r="281" spans="1:4" x14ac:dyDescent="0.25">
      <c r="A281">
        <f>IF(((B281-200)^2 + (C281-200)^2) = 200^2,1,0)</f>
        <v>0</v>
      </c>
      <c r="B281">
        <v>220</v>
      </c>
      <c r="C281">
        <v>335</v>
      </c>
      <c r="D281">
        <f t="shared" si="8"/>
        <v>1</v>
      </c>
    </row>
    <row r="282" spans="1:4" x14ac:dyDescent="0.25">
      <c r="A282">
        <f>IF(((B282-200)^2 + (C282-200)^2) = 200^2,1,0)</f>
        <v>0</v>
      </c>
      <c r="B282">
        <v>217</v>
      </c>
      <c r="C282">
        <v>289</v>
      </c>
      <c r="D282">
        <f t="shared" si="8"/>
        <v>1</v>
      </c>
    </row>
    <row r="283" spans="1:4" x14ac:dyDescent="0.25">
      <c r="A283">
        <f>IF(((B283-200)^2 + (C283-200)^2) = 200^2,1,0)</f>
        <v>0</v>
      </c>
      <c r="B283">
        <v>336</v>
      </c>
      <c r="C283">
        <v>244</v>
      </c>
      <c r="D283">
        <f t="shared" si="8"/>
        <v>1</v>
      </c>
    </row>
    <row r="284" spans="1:4" x14ac:dyDescent="0.25">
      <c r="A284">
        <f>IF(((B284-200)^2 + (C284-200)^2) = 200^2,1,0)</f>
        <v>0</v>
      </c>
      <c r="B284">
        <v>164</v>
      </c>
      <c r="C284">
        <v>337</v>
      </c>
      <c r="D284">
        <f t="shared" si="8"/>
        <v>1</v>
      </c>
    </row>
    <row r="285" spans="1:4" x14ac:dyDescent="0.25">
      <c r="A285">
        <f>IF(((B285-200)^2 + (C285-200)^2) = 200^2,1,0)</f>
        <v>0</v>
      </c>
      <c r="B285">
        <v>338</v>
      </c>
      <c r="C285">
        <v>73</v>
      </c>
      <c r="D285">
        <f t="shared" si="8"/>
        <v>1</v>
      </c>
    </row>
    <row r="286" spans="1:4" x14ac:dyDescent="0.25">
      <c r="A286">
        <f>IF(((B286-200)^2 + (C286-200)^2) = 200^2,1,0)</f>
        <v>0</v>
      </c>
      <c r="B286">
        <v>41</v>
      </c>
      <c r="C286">
        <v>22</v>
      </c>
      <c r="D286">
        <f t="shared" si="8"/>
        <v>0</v>
      </c>
    </row>
    <row r="287" spans="1:4" x14ac:dyDescent="0.25">
      <c r="A287">
        <f>IF(((B287-200)^2 + (C287-200)^2) = 200^2,1,0)</f>
        <v>0</v>
      </c>
      <c r="B287">
        <v>32</v>
      </c>
      <c r="C287">
        <v>222</v>
      </c>
      <c r="D287">
        <f t="shared" si="8"/>
        <v>1</v>
      </c>
    </row>
    <row r="288" spans="1:4" x14ac:dyDescent="0.25">
      <c r="A288">
        <f>IF(((B288-200)^2 + (C288-200)^2) = 200^2,1,0)</f>
        <v>0</v>
      </c>
      <c r="B288">
        <v>263</v>
      </c>
      <c r="C288">
        <v>238</v>
      </c>
      <c r="D288">
        <f t="shared" si="8"/>
        <v>1</v>
      </c>
    </row>
    <row r="289" spans="1:4" x14ac:dyDescent="0.25">
      <c r="A289">
        <f>IF(((B289-200)^2 + (C289-200)^2) = 200^2,1,0)</f>
        <v>0</v>
      </c>
      <c r="B289">
        <v>77</v>
      </c>
      <c r="C289">
        <v>364</v>
      </c>
      <c r="D289">
        <f t="shared" si="8"/>
        <v>0</v>
      </c>
    </row>
    <row r="290" spans="1:4" x14ac:dyDescent="0.25">
      <c r="A290">
        <f>IF(((B290-200)^2 + (C290-200)^2) = 200^2,1,0)</f>
        <v>0</v>
      </c>
      <c r="B290">
        <v>344</v>
      </c>
      <c r="C290">
        <v>377</v>
      </c>
      <c r="D290">
        <f t="shared" si="8"/>
        <v>0</v>
      </c>
    </row>
    <row r="291" spans="1:4" x14ac:dyDescent="0.25">
      <c r="A291">
        <f>IF(((B291-200)^2 + (C291-200)^2) = 200^2,1,0)</f>
        <v>0</v>
      </c>
      <c r="B291">
        <v>392</v>
      </c>
      <c r="C291">
        <v>251</v>
      </c>
      <c r="D291">
        <f t="shared" si="8"/>
        <v>1</v>
      </c>
    </row>
    <row r="292" spans="1:4" x14ac:dyDescent="0.25">
      <c r="A292">
        <f>IF(((B292-200)^2 + (C292-200)^2) = 200^2,1,0)</f>
        <v>0</v>
      </c>
      <c r="B292">
        <v>382</v>
      </c>
      <c r="C292">
        <v>77</v>
      </c>
      <c r="D292">
        <f t="shared" si="8"/>
        <v>0</v>
      </c>
    </row>
    <row r="293" spans="1:4" x14ac:dyDescent="0.25">
      <c r="A293">
        <f>IF(((B293-200)^2 + (C293-200)^2) = 200^2,1,0)</f>
        <v>0</v>
      </c>
      <c r="B293">
        <v>181</v>
      </c>
      <c r="C293">
        <v>225</v>
      </c>
      <c r="D293">
        <f t="shared" si="8"/>
        <v>1</v>
      </c>
    </row>
    <row r="294" spans="1:4" x14ac:dyDescent="0.25">
      <c r="A294">
        <f>IF(((B294-200)^2 + (C294-200)^2) = 200^2,1,0)</f>
        <v>0</v>
      </c>
      <c r="B294">
        <v>222</v>
      </c>
      <c r="C294">
        <v>300</v>
      </c>
      <c r="D294">
        <f t="shared" si="8"/>
        <v>1</v>
      </c>
    </row>
    <row r="295" spans="1:4" x14ac:dyDescent="0.25">
      <c r="A295">
        <f>IF(((B295-200)^2 + (C295-200)^2) = 200^2,1,0)</f>
        <v>0</v>
      </c>
      <c r="B295">
        <v>28</v>
      </c>
      <c r="C295">
        <v>1</v>
      </c>
      <c r="D295">
        <f t="shared" si="8"/>
        <v>0</v>
      </c>
    </row>
    <row r="296" spans="1:4" x14ac:dyDescent="0.25">
      <c r="A296">
        <f>IF(((B296-200)^2 + (C296-200)^2) = 200^2,1,0)</f>
        <v>0</v>
      </c>
      <c r="B296">
        <v>9</v>
      </c>
      <c r="C296">
        <v>199</v>
      </c>
      <c r="D296">
        <f t="shared" si="8"/>
        <v>1</v>
      </c>
    </row>
    <row r="297" spans="1:4" x14ac:dyDescent="0.25">
      <c r="A297">
        <f>IF(((B297-200)^2 + (C297-200)^2) = 200^2,1,0)</f>
        <v>0</v>
      </c>
      <c r="B297">
        <v>5</v>
      </c>
      <c r="C297">
        <v>90</v>
      </c>
      <c r="D297">
        <f t="shared" si="8"/>
        <v>0</v>
      </c>
    </row>
    <row r="298" spans="1:4" x14ac:dyDescent="0.25">
      <c r="A298">
        <f>IF(((B298-200)^2 + (C298-200)^2) = 200^2,1,0)</f>
        <v>0</v>
      </c>
      <c r="B298">
        <v>358</v>
      </c>
      <c r="C298">
        <v>245</v>
      </c>
      <c r="D298">
        <f t="shared" si="8"/>
        <v>1</v>
      </c>
    </row>
    <row r="299" spans="1:4" x14ac:dyDescent="0.25">
      <c r="A299">
        <f>IF(((B299-200)^2 + (C299-200)^2) = 200^2,1,0)</f>
        <v>0</v>
      </c>
      <c r="B299">
        <v>351</v>
      </c>
      <c r="C299">
        <v>369</v>
      </c>
      <c r="D299">
        <f t="shared" si="8"/>
        <v>0</v>
      </c>
    </row>
    <row r="300" spans="1:4" x14ac:dyDescent="0.25">
      <c r="A300">
        <f>IF(((B300-200)^2 + (C300-200)^2) = 200^2,1,0)</f>
        <v>0</v>
      </c>
      <c r="B300">
        <v>30</v>
      </c>
      <c r="C300">
        <v>73</v>
      </c>
      <c r="D300">
        <f t="shared" si="8"/>
        <v>0</v>
      </c>
    </row>
    <row r="301" spans="1:4" x14ac:dyDescent="0.25">
      <c r="A301">
        <f>IF(((B301-200)^2 + (C301-200)^2) = 200^2,1,0)</f>
        <v>0</v>
      </c>
      <c r="B301">
        <v>102</v>
      </c>
      <c r="C301">
        <v>278</v>
      </c>
      <c r="D301">
        <f t="shared" si="8"/>
        <v>1</v>
      </c>
    </row>
    <row r="302" spans="1:4" x14ac:dyDescent="0.25">
      <c r="A302">
        <f>IF(((B302-200)^2 + (C302-200)^2) = 200^2,1,0)</f>
        <v>0</v>
      </c>
      <c r="B302">
        <v>251</v>
      </c>
      <c r="C302">
        <v>395</v>
      </c>
      <c r="D302">
        <f t="shared" si="8"/>
        <v>0</v>
      </c>
    </row>
    <row r="303" spans="1:4" x14ac:dyDescent="0.25">
      <c r="A303">
        <f>IF(((B303-200)^2 + (C303-200)^2) = 200^2,1,0)</f>
        <v>0</v>
      </c>
      <c r="B303">
        <v>350</v>
      </c>
      <c r="C303">
        <v>172</v>
      </c>
      <c r="D303">
        <f t="shared" si="8"/>
        <v>1</v>
      </c>
    </row>
    <row r="304" spans="1:4" x14ac:dyDescent="0.25">
      <c r="A304">
        <f>IF(((B304-200)^2 + (C304-200)^2) = 200^2,1,0)</f>
        <v>0</v>
      </c>
      <c r="B304">
        <v>304</v>
      </c>
      <c r="C304">
        <v>298</v>
      </c>
      <c r="D304">
        <f t="shared" si="8"/>
        <v>1</v>
      </c>
    </row>
    <row r="305" spans="1:4" x14ac:dyDescent="0.25">
      <c r="A305">
        <f>IF(((B305-200)^2 + (C305-200)^2) = 200^2,1,0)</f>
        <v>0</v>
      </c>
      <c r="B305">
        <v>346</v>
      </c>
      <c r="C305">
        <v>69</v>
      </c>
      <c r="D305">
        <f t="shared" si="8"/>
        <v>1</v>
      </c>
    </row>
    <row r="306" spans="1:4" x14ac:dyDescent="0.25">
      <c r="A306">
        <f>IF(((B306-200)^2 + (C306-200)^2) = 200^2,1,0)</f>
        <v>0</v>
      </c>
      <c r="B306">
        <v>103</v>
      </c>
      <c r="C306">
        <v>211</v>
      </c>
      <c r="D306">
        <f t="shared" si="8"/>
        <v>1</v>
      </c>
    </row>
    <row r="307" spans="1:4" x14ac:dyDescent="0.25">
      <c r="A307">
        <f>IF(((B307-200)^2 + (C307-200)^2) = 200^2,1,0)</f>
        <v>0</v>
      </c>
      <c r="B307">
        <v>185</v>
      </c>
      <c r="C307">
        <v>266</v>
      </c>
      <c r="D307">
        <f t="shared" si="8"/>
        <v>1</v>
      </c>
    </row>
    <row r="308" spans="1:4" x14ac:dyDescent="0.25">
      <c r="A308">
        <f>IF(((B308-200)^2 + (C308-200)^2) = 200^2,1,0)</f>
        <v>0</v>
      </c>
      <c r="B308">
        <v>385</v>
      </c>
      <c r="C308">
        <v>88</v>
      </c>
      <c r="D308">
        <f t="shared" si="8"/>
        <v>0</v>
      </c>
    </row>
    <row r="309" spans="1:4" x14ac:dyDescent="0.25">
      <c r="A309">
        <f>IF(((B309-200)^2 + (C309-200)^2) = 200^2,1,0)</f>
        <v>0</v>
      </c>
      <c r="B309">
        <v>267</v>
      </c>
      <c r="C309">
        <v>380</v>
      </c>
      <c r="D309">
        <f t="shared" si="8"/>
        <v>1</v>
      </c>
    </row>
    <row r="310" spans="1:4" x14ac:dyDescent="0.25">
      <c r="A310">
        <f>IF(((B310-200)^2 + (C310-200)^2) = 200^2,1,0)</f>
        <v>0</v>
      </c>
      <c r="B310">
        <v>126</v>
      </c>
      <c r="C310">
        <v>320</v>
      </c>
      <c r="D310">
        <f t="shared" si="8"/>
        <v>1</v>
      </c>
    </row>
    <row r="311" spans="1:4" x14ac:dyDescent="0.25">
      <c r="A311">
        <f>IF(((B311-200)^2 + (C311-200)^2) = 200^2,1,0)</f>
        <v>0</v>
      </c>
      <c r="B311">
        <v>239</v>
      </c>
      <c r="C311">
        <v>84</v>
      </c>
      <c r="D311">
        <f t="shared" si="8"/>
        <v>1</v>
      </c>
    </row>
    <row r="312" spans="1:4" x14ac:dyDescent="0.25">
      <c r="A312">
        <f>IF(((B312-200)^2 + (C312-200)^2) = 200^2,1,0)</f>
        <v>0</v>
      </c>
      <c r="B312">
        <v>168</v>
      </c>
      <c r="C312">
        <v>3</v>
      </c>
      <c r="D312">
        <f t="shared" si="8"/>
        <v>1</v>
      </c>
    </row>
    <row r="313" spans="1:4" x14ac:dyDescent="0.25">
      <c r="A313">
        <f>IF(((B313-200)^2 + (C313-200)^2) = 200^2,1,0)</f>
        <v>0</v>
      </c>
      <c r="B313">
        <v>393</v>
      </c>
      <c r="C313">
        <v>30</v>
      </c>
      <c r="D313">
        <f t="shared" si="8"/>
        <v>0</v>
      </c>
    </row>
    <row r="314" spans="1:4" x14ac:dyDescent="0.25">
      <c r="A314">
        <f>IF(((B314-200)^2 + (C314-200)^2) = 200^2,1,0)</f>
        <v>0</v>
      </c>
      <c r="B314">
        <v>293</v>
      </c>
      <c r="C314">
        <v>374</v>
      </c>
      <c r="D314">
        <f t="shared" si="8"/>
        <v>1</v>
      </c>
    </row>
    <row r="315" spans="1:4" x14ac:dyDescent="0.25">
      <c r="A315">
        <f>IF(((B315-200)^2 + (C315-200)^2) = 200^2,1,0)</f>
        <v>0</v>
      </c>
      <c r="B315">
        <v>23</v>
      </c>
      <c r="C315">
        <v>192</v>
      </c>
      <c r="D315">
        <f t="shared" si="8"/>
        <v>1</v>
      </c>
    </row>
    <row r="316" spans="1:4" x14ac:dyDescent="0.25">
      <c r="A316">
        <f>IF(((B316-200)^2 + (C316-200)^2) = 200^2,1,0)</f>
        <v>0</v>
      </c>
      <c r="B316">
        <v>214</v>
      </c>
      <c r="C316">
        <v>294</v>
      </c>
      <c r="D316">
        <f t="shared" si="8"/>
        <v>1</v>
      </c>
    </row>
    <row r="317" spans="1:4" x14ac:dyDescent="0.25">
      <c r="A317">
        <f>IF(((B317-200)^2 + (C317-200)^2) = 200^2,1,0)</f>
        <v>0</v>
      </c>
      <c r="B317">
        <v>294</v>
      </c>
      <c r="C317">
        <v>387</v>
      </c>
      <c r="D317">
        <f t="shared" si="8"/>
        <v>0</v>
      </c>
    </row>
    <row r="318" spans="1:4" x14ac:dyDescent="0.25">
      <c r="A318">
        <f>IF(((B318-200)^2 + (C318-200)^2) = 200^2,1,0)</f>
        <v>0</v>
      </c>
      <c r="B318">
        <v>225</v>
      </c>
      <c r="C318">
        <v>113</v>
      </c>
      <c r="D318">
        <f t="shared" si="8"/>
        <v>1</v>
      </c>
    </row>
    <row r="319" spans="1:4" x14ac:dyDescent="0.25">
      <c r="A319">
        <f>IF(((B319-200)^2 + (C319-200)^2) = 200^2,1,0)</f>
        <v>0</v>
      </c>
      <c r="B319">
        <v>30</v>
      </c>
      <c r="C319">
        <v>38</v>
      </c>
      <c r="D319">
        <f t="shared" si="8"/>
        <v>0</v>
      </c>
    </row>
    <row r="320" spans="1:4" x14ac:dyDescent="0.25">
      <c r="A320">
        <f>IF(((B320-200)^2 + (C320-200)^2) = 200^2,1,0)</f>
        <v>0</v>
      </c>
      <c r="B320">
        <v>116</v>
      </c>
      <c r="C320">
        <v>383</v>
      </c>
      <c r="D320">
        <f t="shared" si="8"/>
        <v>0</v>
      </c>
    </row>
    <row r="321" spans="1:4" x14ac:dyDescent="0.25">
      <c r="A321">
        <f>IF(((B321-200)^2 + (C321-200)^2) = 200^2,1,0)</f>
        <v>0</v>
      </c>
      <c r="B321">
        <v>383</v>
      </c>
      <c r="C321">
        <v>319</v>
      </c>
      <c r="D321">
        <f t="shared" si="8"/>
        <v>0</v>
      </c>
    </row>
    <row r="322" spans="1:4" x14ac:dyDescent="0.25">
      <c r="A322">
        <f>IF(((B322-200)^2 + (C322-200)^2) = 200^2,1,0)</f>
        <v>0</v>
      </c>
      <c r="B322">
        <v>331</v>
      </c>
      <c r="C322">
        <v>48</v>
      </c>
      <c r="D322">
        <f t="shared" si="8"/>
        <v>0</v>
      </c>
    </row>
    <row r="323" spans="1:4" x14ac:dyDescent="0.25">
      <c r="A323">
        <f>IF(((B323-200)^2 + (C323-200)^2) = 200^2,1,0)</f>
        <v>0</v>
      </c>
      <c r="B323">
        <v>140</v>
      </c>
      <c r="C323">
        <v>276</v>
      </c>
      <c r="D323">
        <f t="shared" ref="D323:D386" si="9">IF(((B323-200)^2+(C323-200)^2)&lt;=200^2,1,0)</f>
        <v>1</v>
      </c>
    </row>
    <row r="324" spans="1:4" x14ac:dyDescent="0.25">
      <c r="A324">
        <f>IF(((B324-200)^2 + (C324-200)^2) = 200^2,1,0)</f>
        <v>0</v>
      </c>
      <c r="B324">
        <v>96</v>
      </c>
      <c r="C324">
        <v>281</v>
      </c>
      <c r="D324">
        <f t="shared" si="9"/>
        <v>1</v>
      </c>
    </row>
    <row r="325" spans="1:4" x14ac:dyDescent="0.25">
      <c r="A325">
        <f>IF(((B325-200)^2 + (C325-200)^2) = 200^2,1,0)</f>
        <v>0</v>
      </c>
      <c r="B325">
        <v>60</v>
      </c>
      <c r="C325">
        <v>273</v>
      </c>
      <c r="D325">
        <f t="shared" si="9"/>
        <v>1</v>
      </c>
    </row>
    <row r="326" spans="1:4" x14ac:dyDescent="0.25">
      <c r="A326">
        <f>IF(((B326-200)^2 + (C326-200)^2) = 200^2,1,0)</f>
        <v>0</v>
      </c>
      <c r="B326">
        <v>285</v>
      </c>
      <c r="C326">
        <v>394</v>
      </c>
      <c r="D326">
        <f t="shared" si="9"/>
        <v>0</v>
      </c>
    </row>
    <row r="327" spans="1:4" x14ac:dyDescent="0.25">
      <c r="A327">
        <f>IF(((B327-200)^2 + (C327-200)^2) = 200^2,1,0)</f>
        <v>0</v>
      </c>
      <c r="B327">
        <v>269</v>
      </c>
      <c r="C327">
        <v>388</v>
      </c>
      <c r="D327">
        <f t="shared" si="9"/>
        <v>0</v>
      </c>
    </row>
    <row r="328" spans="1:4" x14ac:dyDescent="0.25">
      <c r="A328">
        <f>IF(((B328-200)^2 + (C328-200)^2) = 200^2,1,0)</f>
        <v>0</v>
      </c>
      <c r="B328">
        <v>90</v>
      </c>
      <c r="C328">
        <v>20</v>
      </c>
      <c r="D328">
        <f t="shared" si="9"/>
        <v>0</v>
      </c>
    </row>
    <row r="329" spans="1:4" x14ac:dyDescent="0.25">
      <c r="A329">
        <f>IF(((B329-200)^2 + (C329-200)^2) = 200^2,1,0)</f>
        <v>0</v>
      </c>
      <c r="B329">
        <v>359</v>
      </c>
      <c r="C329">
        <v>297</v>
      </c>
      <c r="D329">
        <f t="shared" si="9"/>
        <v>1</v>
      </c>
    </row>
    <row r="330" spans="1:4" x14ac:dyDescent="0.25">
      <c r="A330">
        <f>IF(((B330-200)^2 + (C330-200)^2) = 200^2,1,0)</f>
        <v>0</v>
      </c>
      <c r="B330">
        <v>386</v>
      </c>
      <c r="C330">
        <v>216</v>
      </c>
      <c r="D330">
        <f t="shared" si="9"/>
        <v>1</v>
      </c>
    </row>
    <row r="331" spans="1:4" x14ac:dyDescent="0.25">
      <c r="A331">
        <f>IF(((B331-200)^2 + (C331-200)^2) = 200^2,1,0)</f>
        <v>0</v>
      </c>
      <c r="B331">
        <v>279</v>
      </c>
      <c r="C331">
        <v>163</v>
      </c>
      <c r="D331">
        <f t="shared" si="9"/>
        <v>1</v>
      </c>
    </row>
    <row r="332" spans="1:4" x14ac:dyDescent="0.25">
      <c r="A332">
        <f>IF(((B332-200)^2 + (C332-200)^2) = 200^2,1,0)</f>
        <v>0</v>
      </c>
      <c r="B332">
        <v>68</v>
      </c>
      <c r="C332">
        <v>16</v>
      </c>
      <c r="D332">
        <f t="shared" si="9"/>
        <v>0</v>
      </c>
    </row>
    <row r="333" spans="1:4" x14ac:dyDescent="0.25">
      <c r="A333">
        <f>IF(((B333-200)^2 + (C333-200)^2) = 200^2,1,0)</f>
        <v>0</v>
      </c>
      <c r="B333">
        <v>278</v>
      </c>
      <c r="C333">
        <v>354</v>
      </c>
      <c r="D333">
        <f t="shared" si="9"/>
        <v>1</v>
      </c>
    </row>
    <row r="334" spans="1:4" x14ac:dyDescent="0.25">
      <c r="A334">
        <f>IF(((B334-200)^2 + (C334-200)^2) = 200^2,1,0)</f>
        <v>0</v>
      </c>
      <c r="B334">
        <v>199</v>
      </c>
      <c r="C334">
        <v>386</v>
      </c>
      <c r="D334">
        <f t="shared" si="9"/>
        <v>1</v>
      </c>
    </row>
    <row r="335" spans="1:4" x14ac:dyDescent="0.25">
      <c r="A335">
        <f>IF(((B335-200)^2 + (C335-200)^2) = 200^2,1,0)</f>
        <v>0</v>
      </c>
      <c r="B335">
        <v>332</v>
      </c>
      <c r="C335">
        <v>257</v>
      </c>
      <c r="D335">
        <f t="shared" si="9"/>
        <v>1</v>
      </c>
    </row>
    <row r="336" spans="1:4" x14ac:dyDescent="0.25">
      <c r="A336">
        <f>IF(((B336-200)^2 + (C336-200)^2) = 200^2,1,0)</f>
        <v>0</v>
      </c>
      <c r="B336">
        <v>268</v>
      </c>
      <c r="C336">
        <v>142</v>
      </c>
      <c r="D336">
        <f t="shared" si="9"/>
        <v>1</v>
      </c>
    </row>
    <row r="337" spans="1:4" x14ac:dyDescent="0.25">
      <c r="A337">
        <f>IF(((B337-200)^2 + (C337-200)^2) = 200^2,1,0)</f>
        <v>0</v>
      </c>
      <c r="B337">
        <v>67</v>
      </c>
      <c r="C337">
        <v>147</v>
      </c>
      <c r="D337">
        <f t="shared" si="9"/>
        <v>1</v>
      </c>
    </row>
    <row r="338" spans="1:4" x14ac:dyDescent="0.25">
      <c r="A338">
        <f>IF(((B338-200)^2 + (C338-200)^2) = 200^2,1,0)</f>
        <v>0</v>
      </c>
      <c r="B338">
        <v>158</v>
      </c>
      <c r="C338">
        <v>40</v>
      </c>
      <c r="D338">
        <f t="shared" si="9"/>
        <v>1</v>
      </c>
    </row>
    <row r="339" spans="1:4" x14ac:dyDescent="0.25">
      <c r="A339">
        <f>IF(((B339-200)^2 + (C339-200)^2) = 200^2,1,0)</f>
        <v>0</v>
      </c>
      <c r="B339">
        <v>29</v>
      </c>
      <c r="C339">
        <v>25</v>
      </c>
      <c r="D339">
        <f t="shared" si="9"/>
        <v>0</v>
      </c>
    </row>
    <row r="340" spans="1:4" x14ac:dyDescent="0.25">
      <c r="A340">
        <f>IF(((B340-200)^2 + (C340-200)^2) = 200^2,1,0)</f>
        <v>0</v>
      </c>
      <c r="B340">
        <v>164</v>
      </c>
      <c r="C340">
        <v>164</v>
      </c>
      <c r="D340">
        <f t="shared" si="9"/>
        <v>1</v>
      </c>
    </row>
    <row r="341" spans="1:4" x14ac:dyDescent="0.25">
      <c r="A341">
        <f>IF(((B341-200)^2 + (C341-200)^2) = 200^2,1,0)</f>
        <v>0</v>
      </c>
      <c r="B341">
        <v>298</v>
      </c>
      <c r="C341">
        <v>45</v>
      </c>
      <c r="D341">
        <f t="shared" si="9"/>
        <v>1</v>
      </c>
    </row>
    <row r="342" spans="1:4" x14ac:dyDescent="0.25">
      <c r="A342">
        <f>IF(((B342-200)^2 + (C342-200)^2) = 200^2,1,0)</f>
        <v>0</v>
      </c>
      <c r="B342">
        <v>287</v>
      </c>
      <c r="C342">
        <v>284</v>
      </c>
      <c r="D342">
        <f t="shared" si="9"/>
        <v>1</v>
      </c>
    </row>
    <row r="343" spans="1:4" x14ac:dyDescent="0.25">
      <c r="A343">
        <f>IF(((B343-200)^2 + (C343-200)^2) = 200^2,1,0)</f>
        <v>0</v>
      </c>
      <c r="B343">
        <v>129</v>
      </c>
      <c r="C343">
        <v>52</v>
      </c>
      <c r="D343">
        <f t="shared" si="9"/>
        <v>1</v>
      </c>
    </row>
    <row r="344" spans="1:4" x14ac:dyDescent="0.25">
      <c r="A344">
        <f>IF(((B344-200)^2 + (C344-200)^2) = 200^2,1,0)</f>
        <v>0</v>
      </c>
      <c r="B344">
        <v>53</v>
      </c>
      <c r="C344">
        <v>307</v>
      </c>
      <c r="D344">
        <f t="shared" si="9"/>
        <v>1</v>
      </c>
    </row>
    <row r="345" spans="1:4" x14ac:dyDescent="0.25">
      <c r="A345">
        <f>IF(((B345-200)^2 + (C345-200)^2) = 200^2,1,0)</f>
        <v>0</v>
      </c>
      <c r="B345">
        <v>31</v>
      </c>
      <c r="C345">
        <v>176</v>
      </c>
      <c r="D345">
        <f t="shared" si="9"/>
        <v>1</v>
      </c>
    </row>
    <row r="346" spans="1:4" x14ac:dyDescent="0.25">
      <c r="A346">
        <f>IF(((B346-200)^2 + (C346-200)^2) = 200^2,1,0)</f>
        <v>0</v>
      </c>
      <c r="B346">
        <v>79</v>
      </c>
      <c r="C346">
        <v>327</v>
      </c>
      <c r="D346">
        <f t="shared" si="9"/>
        <v>1</v>
      </c>
    </row>
    <row r="347" spans="1:4" x14ac:dyDescent="0.25">
      <c r="A347">
        <f>IF(((B347-200)^2 + (C347-200)^2) = 200^2,1,0)</f>
        <v>0</v>
      </c>
      <c r="B347">
        <v>144</v>
      </c>
      <c r="C347">
        <v>170</v>
      </c>
      <c r="D347">
        <f t="shared" si="9"/>
        <v>1</v>
      </c>
    </row>
    <row r="348" spans="1:4" x14ac:dyDescent="0.25">
      <c r="A348">
        <f>IF(((B348-200)^2 + (C348-200)^2) = 200^2,1,0)</f>
        <v>0</v>
      </c>
      <c r="B348">
        <v>367</v>
      </c>
      <c r="C348">
        <v>171</v>
      </c>
      <c r="D348">
        <f t="shared" si="9"/>
        <v>1</v>
      </c>
    </row>
    <row r="349" spans="1:4" x14ac:dyDescent="0.25">
      <c r="A349">
        <f>IF(((B349-200)^2 + (C349-200)^2) = 200^2,1,0)</f>
        <v>0</v>
      </c>
      <c r="B349">
        <v>66</v>
      </c>
      <c r="C349">
        <v>258</v>
      </c>
      <c r="D349">
        <f t="shared" si="9"/>
        <v>1</v>
      </c>
    </row>
    <row r="350" spans="1:4" x14ac:dyDescent="0.25">
      <c r="A350">
        <f>IF(((B350-200)^2 + (C350-200)^2) = 200^2,1,0)</f>
        <v>0</v>
      </c>
      <c r="B350">
        <v>373</v>
      </c>
      <c r="C350">
        <v>193</v>
      </c>
      <c r="D350">
        <f t="shared" si="9"/>
        <v>1</v>
      </c>
    </row>
    <row r="351" spans="1:4" x14ac:dyDescent="0.25">
      <c r="A351">
        <f>IF(((B351-200)^2 + (C351-200)^2) = 200^2,1,0)</f>
        <v>0</v>
      </c>
      <c r="B351">
        <v>341</v>
      </c>
      <c r="C351">
        <v>105</v>
      </c>
      <c r="D351">
        <f t="shared" si="9"/>
        <v>1</v>
      </c>
    </row>
    <row r="352" spans="1:4" x14ac:dyDescent="0.25">
      <c r="A352">
        <f>IF(((B352-200)^2 + (C352-200)^2) = 200^2,1,0)</f>
        <v>0</v>
      </c>
      <c r="B352">
        <v>225</v>
      </c>
      <c r="C352">
        <v>218</v>
      </c>
      <c r="D352">
        <f t="shared" si="9"/>
        <v>1</v>
      </c>
    </row>
    <row r="353" spans="1:4" x14ac:dyDescent="0.25">
      <c r="A353">
        <f>IF(((B353-200)^2 + (C353-200)^2) = 200^2,1,0)</f>
        <v>0</v>
      </c>
      <c r="B353">
        <v>282</v>
      </c>
      <c r="C353">
        <v>321</v>
      </c>
      <c r="D353">
        <f t="shared" si="9"/>
        <v>1</v>
      </c>
    </row>
    <row r="354" spans="1:4" x14ac:dyDescent="0.25">
      <c r="A354">
        <f>IF(((B354-200)^2 + (C354-200)^2) = 200^2,1,0)</f>
        <v>0</v>
      </c>
      <c r="B354">
        <v>157</v>
      </c>
      <c r="C354">
        <v>257</v>
      </c>
      <c r="D354">
        <f t="shared" si="9"/>
        <v>1</v>
      </c>
    </row>
    <row r="355" spans="1:4" x14ac:dyDescent="0.25">
      <c r="A355">
        <f>IF(((B355-200)^2 + (C355-200)^2) = 200^2,1,0)</f>
        <v>0</v>
      </c>
      <c r="B355">
        <v>305</v>
      </c>
      <c r="C355">
        <v>194</v>
      </c>
      <c r="D355">
        <f t="shared" si="9"/>
        <v>1</v>
      </c>
    </row>
    <row r="356" spans="1:4" x14ac:dyDescent="0.25">
      <c r="A356">
        <f>IF(((B356-200)^2 + (C356-200)^2) = 200^2,1,0)</f>
        <v>0</v>
      </c>
      <c r="B356">
        <v>313</v>
      </c>
      <c r="C356">
        <v>367</v>
      </c>
      <c r="D356">
        <f t="shared" si="9"/>
        <v>0</v>
      </c>
    </row>
    <row r="357" spans="1:4" x14ac:dyDescent="0.25">
      <c r="A357">
        <f>IF(((B357-200)^2 + (C357-200)^2) = 200^2,1,0)</f>
        <v>0</v>
      </c>
      <c r="B357">
        <v>275</v>
      </c>
      <c r="C357">
        <v>319</v>
      </c>
      <c r="D357">
        <f t="shared" si="9"/>
        <v>1</v>
      </c>
    </row>
    <row r="358" spans="1:4" x14ac:dyDescent="0.25">
      <c r="A358">
        <f>IF(((B358-200)^2 + (C358-200)^2) = 200^2,1,0)</f>
        <v>0</v>
      </c>
      <c r="B358">
        <v>73</v>
      </c>
      <c r="C358">
        <v>301</v>
      </c>
      <c r="D358">
        <f t="shared" si="9"/>
        <v>1</v>
      </c>
    </row>
    <row r="359" spans="1:4" x14ac:dyDescent="0.25">
      <c r="A359">
        <f>IF(((B359-200)^2 + (C359-200)^2) = 200^2,1,0)</f>
        <v>0</v>
      </c>
      <c r="B359">
        <v>185</v>
      </c>
      <c r="C359">
        <v>47</v>
      </c>
      <c r="D359">
        <f t="shared" si="9"/>
        <v>1</v>
      </c>
    </row>
    <row r="360" spans="1:4" x14ac:dyDescent="0.25">
      <c r="A360">
        <f>IF(((B360-200)^2 + (C360-200)^2) = 200^2,1,0)</f>
        <v>0</v>
      </c>
      <c r="B360">
        <v>361</v>
      </c>
      <c r="C360">
        <v>377</v>
      </c>
      <c r="D360">
        <f t="shared" si="9"/>
        <v>0</v>
      </c>
    </row>
    <row r="361" spans="1:4" x14ac:dyDescent="0.25">
      <c r="A361">
        <f>IF(((B361-200)^2 + (C361-200)^2) = 200^2,1,0)</f>
        <v>0</v>
      </c>
      <c r="B361">
        <v>293</v>
      </c>
      <c r="C361">
        <v>109</v>
      </c>
      <c r="D361">
        <f t="shared" si="9"/>
        <v>1</v>
      </c>
    </row>
    <row r="362" spans="1:4" x14ac:dyDescent="0.25">
      <c r="A362">
        <f>IF(((B362-200)^2 + (C362-200)^2) = 200^2,1,0)</f>
        <v>0</v>
      </c>
      <c r="B362">
        <v>338</v>
      </c>
      <c r="C362">
        <v>107</v>
      </c>
      <c r="D362">
        <f t="shared" si="9"/>
        <v>1</v>
      </c>
    </row>
    <row r="363" spans="1:4" x14ac:dyDescent="0.25">
      <c r="A363">
        <f>IF(((B363-200)^2 + (C363-200)^2) = 200^2,1,0)</f>
        <v>0</v>
      </c>
      <c r="B363">
        <v>255</v>
      </c>
      <c r="C363">
        <v>313</v>
      </c>
      <c r="D363">
        <f t="shared" si="9"/>
        <v>1</v>
      </c>
    </row>
    <row r="364" spans="1:4" x14ac:dyDescent="0.25">
      <c r="A364">
        <f>IF(((B364-200)^2 + (C364-200)^2) = 200^2,1,0)</f>
        <v>0</v>
      </c>
      <c r="B364">
        <v>335</v>
      </c>
      <c r="C364">
        <v>78</v>
      </c>
      <c r="D364">
        <f t="shared" si="9"/>
        <v>1</v>
      </c>
    </row>
    <row r="365" spans="1:4" x14ac:dyDescent="0.25">
      <c r="A365">
        <f>IF(((B365-200)^2 + (C365-200)^2) = 200^2,1,0)</f>
        <v>0</v>
      </c>
      <c r="B365">
        <v>301</v>
      </c>
      <c r="C365">
        <v>366</v>
      </c>
      <c r="D365">
        <f t="shared" si="9"/>
        <v>1</v>
      </c>
    </row>
    <row r="366" spans="1:4" x14ac:dyDescent="0.25">
      <c r="A366">
        <f>IF(((B366-200)^2 + (C366-200)^2) = 200^2,1,0)</f>
        <v>0</v>
      </c>
      <c r="B366">
        <v>180</v>
      </c>
      <c r="C366">
        <v>197</v>
      </c>
      <c r="D366">
        <f t="shared" si="9"/>
        <v>1</v>
      </c>
    </row>
    <row r="367" spans="1:4" x14ac:dyDescent="0.25">
      <c r="A367">
        <f>IF(((B367-200)^2 + (C367-200)^2) = 200^2,1,0)</f>
        <v>0</v>
      </c>
      <c r="B367">
        <v>65</v>
      </c>
      <c r="C367">
        <v>287</v>
      </c>
      <c r="D367">
        <f t="shared" si="9"/>
        <v>1</v>
      </c>
    </row>
    <row r="368" spans="1:4" x14ac:dyDescent="0.25">
      <c r="A368">
        <f>IF(((B368-200)^2 + (C368-200)^2) = 200^2,1,0)</f>
        <v>0</v>
      </c>
      <c r="B368">
        <v>191</v>
      </c>
      <c r="C368">
        <v>176</v>
      </c>
      <c r="D368">
        <f t="shared" si="9"/>
        <v>1</v>
      </c>
    </row>
    <row r="369" spans="1:4" x14ac:dyDescent="0.25">
      <c r="A369">
        <f>IF(((B369-200)^2 + (C369-200)^2) = 200^2,1,0)</f>
        <v>0</v>
      </c>
      <c r="B369">
        <v>313</v>
      </c>
      <c r="C369">
        <v>210</v>
      </c>
      <c r="D369">
        <f t="shared" si="9"/>
        <v>1</v>
      </c>
    </row>
    <row r="370" spans="1:4" x14ac:dyDescent="0.25">
      <c r="A370">
        <f>IF(((B370-200)^2 + (C370-200)^2) = 200^2,1,0)</f>
        <v>0</v>
      </c>
      <c r="B370">
        <v>333</v>
      </c>
      <c r="C370">
        <v>307</v>
      </c>
      <c r="D370">
        <f t="shared" si="9"/>
        <v>1</v>
      </c>
    </row>
    <row r="371" spans="1:4" x14ac:dyDescent="0.25">
      <c r="A371">
        <f>IF(((B371-200)^2 + (C371-200)^2) = 200^2,1,0)</f>
        <v>0</v>
      </c>
      <c r="B371">
        <v>177</v>
      </c>
      <c r="C371">
        <v>345</v>
      </c>
      <c r="D371">
        <f t="shared" si="9"/>
        <v>1</v>
      </c>
    </row>
    <row r="372" spans="1:4" x14ac:dyDescent="0.25">
      <c r="A372">
        <f>IF(((B372-200)^2 + (C372-200)^2) = 200^2,1,0)</f>
        <v>0</v>
      </c>
      <c r="B372">
        <v>342</v>
      </c>
      <c r="C372">
        <v>400</v>
      </c>
      <c r="D372">
        <f t="shared" si="9"/>
        <v>0</v>
      </c>
    </row>
    <row r="373" spans="1:4" x14ac:dyDescent="0.25">
      <c r="A373">
        <f>IF(((B373-200)^2 + (C373-200)^2) = 200^2,1,0)</f>
        <v>0</v>
      </c>
      <c r="B373">
        <v>249</v>
      </c>
      <c r="C373">
        <v>201</v>
      </c>
      <c r="D373">
        <f t="shared" si="9"/>
        <v>1</v>
      </c>
    </row>
    <row r="374" spans="1:4" x14ac:dyDescent="0.25">
      <c r="A374">
        <f>IF(((B374-200)^2 + (C374-200)^2) = 200^2,1,0)</f>
        <v>0</v>
      </c>
      <c r="B374">
        <v>336</v>
      </c>
      <c r="C374">
        <v>135</v>
      </c>
      <c r="D374">
        <f t="shared" si="9"/>
        <v>1</v>
      </c>
    </row>
    <row r="375" spans="1:4" x14ac:dyDescent="0.25">
      <c r="A375">
        <f>IF(((B375-200)^2 + (C375-200)^2) = 200^2,1,0)</f>
        <v>0</v>
      </c>
      <c r="B375">
        <v>278</v>
      </c>
      <c r="C375">
        <v>74</v>
      </c>
      <c r="D375">
        <f t="shared" si="9"/>
        <v>1</v>
      </c>
    </row>
    <row r="376" spans="1:4" x14ac:dyDescent="0.25">
      <c r="A376">
        <f>IF(((B376-200)^2 + (C376-200)^2) = 200^2,1,0)</f>
        <v>0</v>
      </c>
      <c r="B376">
        <v>233</v>
      </c>
      <c r="C376">
        <v>262</v>
      </c>
      <c r="D376">
        <f t="shared" si="9"/>
        <v>1</v>
      </c>
    </row>
    <row r="377" spans="1:4" x14ac:dyDescent="0.25">
      <c r="A377">
        <f>IF(((B377-200)^2 + (C377-200)^2) = 200^2,1,0)</f>
        <v>0</v>
      </c>
      <c r="B377">
        <v>358</v>
      </c>
      <c r="C377">
        <v>399</v>
      </c>
      <c r="D377">
        <f t="shared" si="9"/>
        <v>0</v>
      </c>
    </row>
    <row r="378" spans="1:4" x14ac:dyDescent="0.25">
      <c r="A378">
        <f>IF(((B378-200)^2 + (C378-200)^2) = 200^2,1,0)</f>
        <v>0</v>
      </c>
      <c r="B378">
        <v>225</v>
      </c>
      <c r="C378">
        <v>86</v>
      </c>
      <c r="D378">
        <f t="shared" si="9"/>
        <v>1</v>
      </c>
    </row>
    <row r="379" spans="1:4" x14ac:dyDescent="0.25">
      <c r="A379">
        <f>IF(((B379-200)^2 + (C379-200)^2) = 200^2,1,0)</f>
        <v>0</v>
      </c>
      <c r="B379">
        <v>171</v>
      </c>
      <c r="C379">
        <v>154</v>
      </c>
      <c r="D379">
        <f t="shared" si="9"/>
        <v>1</v>
      </c>
    </row>
    <row r="380" spans="1:4" x14ac:dyDescent="0.25">
      <c r="A380">
        <f>IF(((B380-200)^2 + (C380-200)^2) = 200^2,1,0)</f>
        <v>0</v>
      </c>
      <c r="B380">
        <v>289</v>
      </c>
      <c r="C380">
        <v>260</v>
      </c>
      <c r="D380">
        <f t="shared" si="9"/>
        <v>1</v>
      </c>
    </row>
    <row r="381" spans="1:4" x14ac:dyDescent="0.25">
      <c r="A381">
        <f>IF(((B381-200)^2 + (C381-200)^2) = 200^2,1,0)</f>
        <v>0</v>
      </c>
      <c r="B381">
        <v>334</v>
      </c>
      <c r="C381">
        <v>90</v>
      </c>
      <c r="D381">
        <f t="shared" si="9"/>
        <v>1</v>
      </c>
    </row>
    <row r="382" spans="1:4" x14ac:dyDescent="0.25">
      <c r="A382">
        <f>IF(((B382-200)^2 + (C382-200)^2) = 200^2,1,0)</f>
        <v>0</v>
      </c>
      <c r="B382">
        <v>327</v>
      </c>
      <c r="C382">
        <v>158</v>
      </c>
      <c r="D382">
        <f t="shared" si="9"/>
        <v>1</v>
      </c>
    </row>
    <row r="383" spans="1:4" x14ac:dyDescent="0.25">
      <c r="A383">
        <f>IF(((B383-200)^2 + (C383-200)^2) = 200^2,1,0)</f>
        <v>0</v>
      </c>
      <c r="B383">
        <v>104</v>
      </c>
      <c r="C383">
        <v>260</v>
      </c>
      <c r="D383">
        <f t="shared" si="9"/>
        <v>1</v>
      </c>
    </row>
    <row r="384" spans="1:4" x14ac:dyDescent="0.25">
      <c r="A384">
        <f>IF(((B384-200)^2 + (C384-200)^2) = 200^2,1,0)</f>
        <v>0</v>
      </c>
      <c r="B384">
        <v>159</v>
      </c>
      <c r="C384">
        <v>143</v>
      </c>
      <c r="D384">
        <f t="shared" si="9"/>
        <v>1</v>
      </c>
    </row>
    <row r="385" spans="1:4" x14ac:dyDescent="0.25">
      <c r="A385">
        <f>IF(((B385-200)^2 + (C385-200)^2) = 200^2,1,0)</f>
        <v>0</v>
      </c>
      <c r="B385">
        <v>356</v>
      </c>
      <c r="C385">
        <v>358</v>
      </c>
      <c r="D385">
        <f t="shared" si="9"/>
        <v>0</v>
      </c>
    </row>
    <row r="386" spans="1:4" x14ac:dyDescent="0.25">
      <c r="A386">
        <f>IF(((B386-200)^2 + (C386-200)^2) = 200^2,1,0)</f>
        <v>0</v>
      </c>
      <c r="B386">
        <v>282</v>
      </c>
      <c r="C386">
        <v>365</v>
      </c>
      <c r="D386">
        <f t="shared" si="9"/>
        <v>1</v>
      </c>
    </row>
    <row r="387" spans="1:4" x14ac:dyDescent="0.25">
      <c r="A387">
        <f>IF(((B387-200)^2 + (C387-200)^2) = 200^2,1,0)</f>
        <v>0</v>
      </c>
      <c r="B387">
        <v>308</v>
      </c>
      <c r="C387">
        <v>188</v>
      </c>
      <c r="D387">
        <f t="shared" ref="D387:D450" si="10">IF(((B387-200)^2+(C387-200)^2)&lt;=200^2,1,0)</f>
        <v>1</v>
      </c>
    </row>
    <row r="388" spans="1:4" x14ac:dyDescent="0.25">
      <c r="A388">
        <f>IF(((B388-200)^2 + (C388-200)^2) = 200^2,1,0)</f>
        <v>0</v>
      </c>
      <c r="B388">
        <v>270</v>
      </c>
      <c r="C388">
        <v>387</v>
      </c>
      <c r="D388">
        <f t="shared" si="10"/>
        <v>1</v>
      </c>
    </row>
    <row r="389" spans="1:4" x14ac:dyDescent="0.25">
      <c r="A389">
        <f>IF(((B389-200)^2 + (C389-200)^2) = 200^2,1,0)</f>
        <v>0</v>
      </c>
      <c r="B389">
        <v>259</v>
      </c>
      <c r="C389">
        <v>1</v>
      </c>
      <c r="D389">
        <f t="shared" si="10"/>
        <v>0</v>
      </c>
    </row>
    <row r="390" spans="1:4" x14ac:dyDescent="0.25">
      <c r="A390">
        <f>IF(((B390-200)^2 + (C390-200)^2) = 200^2,1,0)</f>
        <v>0</v>
      </c>
      <c r="B390">
        <v>212</v>
      </c>
      <c r="C390">
        <v>330</v>
      </c>
      <c r="D390">
        <f t="shared" si="10"/>
        <v>1</v>
      </c>
    </row>
    <row r="391" spans="1:4" x14ac:dyDescent="0.25">
      <c r="A391">
        <f>IF(((B391-200)^2 + (C391-200)^2) = 200^2,1,0)</f>
        <v>0</v>
      </c>
      <c r="B391">
        <v>350</v>
      </c>
      <c r="C391">
        <v>367</v>
      </c>
      <c r="D391">
        <f t="shared" si="10"/>
        <v>0</v>
      </c>
    </row>
    <row r="392" spans="1:4" x14ac:dyDescent="0.25">
      <c r="A392">
        <f>IF(((B392-200)^2 + (C392-200)^2) = 200^2,1,0)</f>
        <v>0</v>
      </c>
      <c r="B392">
        <v>150</v>
      </c>
      <c r="C392">
        <v>200</v>
      </c>
      <c r="D392">
        <f t="shared" si="10"/>
        <v>1</v>
      </c>
    </row>
    <row r="393" spans="1:4" x14ac:dyDescent="0.25">
      <c r="A393">
        <f>IF(((B393-200)^2 + (C393-200)^2) = 200^2,1,0)</f>
        <v>0</v>
      </c>
      <c r="B393">
        <v>348</v>
      </c>
      <c r="C393">
        <v>311</v>
      </c>
      <c r="D393">
        <f t="shared" si="10"/>
        <v>1</v>
      </c>
    </row>
    <row r="394" spans="1:4" x14ac:dyDescent="0.25">
      <c r="A394">
        <f>IF(((B394-200)^2 + (C394-200)^2) = 200^2,1,0)</f>
        <v>0</v>
      </c>
      <c r="B394">
        <v>36</v>
      </c>
      <c r="C394">
        <v>102</v>
      </c>
      <c r="D394">
        <f t="shared" si="10"/>
        <v>1</v>
      </c>
    </row>
    <row r="395" spans="1:4" x14ac:dyDescent="0.25">
      <c r="A395">
        <f>IF(((B395-200)^2 + (C395-200)^2) = 200^2,1,0)</f>
        <v>0</v>
      </c>
      <c r="B395">
        <v>235</v>
      </c>
      <c r="C395">
        <v>113</v>
      </c>
      <c r="D395">
        <f t="shared" si="10"/>
        <v>1</v>
      </c>
    </row>
    <row r="396" spans="1:4" x14ac:dyDescent="0.25">
      <c r="A396">
        <f>IF(((B396-200)^2 + (C396-200)^2) = 200^2,1,0)</f>
        <v>0</v>
      </c>
      <c r="B396">
        <v>261</v>
      </c>
      <c r="C396">
        <v>185</v>
      </c>
      <c r="D396">
        <f t="shared" si="10"/>
        <v>1</v>
      </c>
    </row>
    <row r="397" spans="1:4" x14ac:dyDescent="0.25">
      <c r="A397">
        <f>IF(((B397-200)^2 + (C397-200)^2) = 200^2,1,0)</f>
        <v>0</v>
      </c>
      <c r="B397">
        <v>69</v>
      </c>
      <c r="C397">
        <v>340</v>
      </c>
      <c r="D397">
        <f t="shared" si="10"/>
        <v>1</v>
      </c>
    </row>
    <row r="398" spans="1:4" x14ac:dyDescent="0.25">
      <c r="A398">
        <f>IF(((B398-200)^2 + (C398-200)^2) = 200^2,1,0)</f>
        <v>0</v>
      </c>
      <c r="B398">
        <v>37</v>
      </c>
      <c r="C398">
        <v>394</v>
      </c>
      <c r="D398">
        <f t="shared" si="10"/>
        <v>0</v>
      </c>
    </row>
    <row r="399" spans="1:4" x14ac:dyDescent="0.25">
      <c r="A399">
        <f>IF(((B399-200)^2 + (C399-200)^2) = 200^2,1,0)</f>
        <v>0</v>
      </c>
      <c r="B399">
        <v>110</v>
      </c>
      <c r="C399">
        <v>263</v>
      </c>
      <c r="D399">
        <f t="shared" si="10"/>
        <v>1</v>
      </c>
    </row>
    <row r="400" spans="1:4" x14ac:dyDescent="0.25">
      <c r="A400">
        <f>IF(((B400-200)^2 + (C400-200)^2) = 200^2,1,0)</f>
        <v>0</v>
      </c>
      <c r="B400">
        <v>326</v>
      </c>
      <c r="C400">
        <v>370</v>
      </c>
      <c r="D400">
        <f t="shared" si="10"/>
        <v>0</v>
      </c>
    </row>
    <row r="401" spans="1:4" x14ac:dyDescent="0.25">
      <c r="A401">
        <f>IF(((B401-200)^2 + (C401-200)^2) = 200^2,1,0)</f>
        <v>0</v>
      </c>
      <c r="B401">
        <v>9</v>
      </c>
      <c r="C401">
        <v>105</v>
      </c>
      <c r="D401">
        <f t="shared" si="10"/>
        <v>0</v>
      </c>
    </row>
    <row r="402" spans="1:4" x14ac:dyDescent="0.25">
      <c r="A402">
        <f>IF(((B402-200)^2 + (C402-200)^2) = 200^2,1,0)</f>
        <v>0</v>
      </c>
      <c r="B402">
        <v>230</v>
      </c>
      <c r="C402">
        <v>140</v>
      </c>
      <c r="D402">
        <f t="shared" si="10"/>
        <v>1</v>
      </c>
    </row>
    <row r="403" spans="1:4" x14ac:dyDescent="0.25">
      <c r="A403">
        <f>IF(((B403-200)^2 + (C403-200)^2) = 200^2,1,0)</f>
        <v>0</v>
      </c>
      <c r="B403">
        <v>400</v>
      </c>
      <c r="C403">
        <v>235</v>
      </c>
      <c r="D403">
        <f t="shared" si="10"/>
        <v>0</v>
      </c>
    </row>
    <row r="404" spans="1:4" x14ac:dyDescent="0.25">
      <c r="A404">
        <f>IF(((B404-200)^2 + (C404-200)^2) = 200^2,1,0)</f>
        <v>0</v>
      </c>
      <c r="B404">
        <v>51</v>
      </c>
      <c r="C404">
        <v>260</v>
      </c>
      <c r="D404">
        <f t="shared" si="10"/>
        <v>1</v>
      </c>
    </row>
    <row r="405" spans="1:4" x14ac:dyDescent="0.25">
      <c r="A405">
        <f>IF(((B405-200)^2 + (C405-200)^2) = 200^2,1,0)</f>
        <v>0</v>
      </c>
      <c r="B405">
        <v>170</v>
      </c>
      <c r="C405">
        <v>250</v>
      </c>
      <c r="D405">
        <f t="shared" si="10"/>
        <v>1</v>
      </c>
    </row>
    <row r="406" spans="1:4" x14ac:dyDescent="0.25">
      <c r="A406">
        <f>IF(((B406-200)^2 + (C406-200)^2) = 200^2,1,0)</f>
        <v>0</v>
      </c>
      <c r="B406">
        <v>304</v>
      </c>
      <c r="C406">
        <v>279</v>
      </c>
      <c r="D406">
        <f t="shared" si="10"/>
        <v>1</v>
      </c>
    </row>
    <row r="407" spans="1:4" x14ac:dyDescent="0.25">
      <c r="A407">
        <f>IF(((B407-200)^2 + (C407-200)^2) = 200^2,1,0)</f>
        <v>0</v>
      </c>
      <c r="B407">
        <v>123</v>
      </c>
      <c r="C407">
        <v>246</v>
      </c>
      <c r="D407">
        <f t="shared" si="10"/>
        <v>1</v>
      </c>
    </row>
    <row r="408" spans="1:4" x14ac:dyDescent="0.25">
      <c r="A408">
        <f>IF(((B408-200)^2 + (C408-200)^2) = 200^2,1,0)</f>
        <v>0</v>
      </c>
      <c r="B408">
        <v>153</v>
      </c>
      <c r="C408">
        <v>279</v>
      </c>
      <c r="D408">
        <f t="shared" si="10"/>
        <v>1</v>
      </c>
    </row>
    <row r="409" spans="1:4" x14ac:dyDescent="0.25">
      <c r="A409">
        <f>IF(((B409-200)^2 + (C409-200)^2) = 200^2,1,0)</f>
        <v>0</v>
      </c>
      <c r="B409">
        <v>104</v>
      </c>
      <c r="C409">
        <v>200</v>
      </c>
      <c r="D409">
        <f t="shared" si="10"/>
        <v>1</v>
      </c>
    </row>
    <row r="410" spans="1:4" x14ac:dyDescent="0.25">
      <c r="A410">
        <f>IF(((B410-200)^2 + (C410-200)^2) = 200^2,1,0)</f>
        <v>0</v>
      </c>
      <c r="B410">
        <v>217</v>
      </c>
      <c r="C410">
        <v>392</v>
      </c>
      <c r="D410">
        <f t="shared" si="10"/>
        <v>1</v>
      </c>
    </row>
    <row r="411" spans="1:4" x14ac:dyDescent="0.25">
      <c r="A411">
        <f>IF(((B411-200)^2 + (C411-200)^2) = 200^2,1,0)</f>
        <v>0</v>
      </c>
      <c r="B411">
        <v>220</v>
      </c>
      <c r="C411">
        <v>150</v>
      </c>
      <c r="D411">
        <f t="shared" si="10"/>
        <v>1</v>
      </c>
    </row>
    <row r="412" spans="1:4" x14ac:dyDescent="0.25">
      <c r="A412">
        <f>IF(((B412-200)^2 + (C412-200)^2) = 200^2,1,0)</f>
        <v>0</v>
      </c>
      <c r="B412">
        <v>239</v>
      </c>
      <c r="C412">
        <v>364</v>
      </c>
      <c r="D412">
        <f t="shared" si="10"/>
        <v>1</v>
      </c>
    </row>
    <row r="413" spans="1:4" x14ac:dyDescent="0.25">
      <c r="A413">
        <f>IF(((B413-200)^2 + (C413-200)^2) = 200^2,1,0)</f>
        <v>0</v>
      </c>
      <c r="B413">
        <v>370</v>
      </c>
      <c r="C413">
        <v>16</v>
      </c>
      <c r="D413">
        <f t="shared" si="10"/>
        <v>0</v>
      </c>
    </row>
    <row r="414" spans="1:4" x14ac:dyDescent="0.25">
      <c r="A414">
        <f>IF(((B414-200)^2 + (C414-200)^2) = 200^2,1,0)</f>
        <v>0</v>
      </c>
      <c r="B414">
        <v>334</v>
      </c>
      <c r="C414">
        <v>200</v>
      </c>
      <c r="D414">
        <f t="shared" si="10"/>
        <v>1</v>
      </c>
    </row>
    <row r="415" spans="1:4" x14ac:dyDescent="0.25">
      <c r="A415">
        <f>IF(((B415-200)^2 + (C415-200)^2) = 200^2,1,0)</f>
        <v>0</v>
      </c>
      <c r="B415">
        <v>99</v>
      </c>
      <c r="C415">
        <v>217</v>
      </c>
      <c r="D415">
        <f t="shared" si="10"/>
        <v>1</v>
      </c>
    </row>
    <row r="416" spans="1:4" x14ac:dyDescent="0.25">
      <c r="A416">
        <f>IF(((B416-200)^2 + (C416-200)^2) = 200^2,1,0)</f>
        <v>0</v>
      </c>
      <c r="B416">
        <v>268</v>
      </c>
      <c r="C416">
        <v>15</v>
      </c>
      <c r="D416">
        <f t="shared" si="10"/>
        <v>1</v>
      </c>
    </row>
    <row r="417" spans="1:4" x14ac:dyDescent="0.25">
      <c r="A417">
        <f>IF(((B417-200)^2 + (C417-200)^2) = 200^2,1,0)</f>
        <v>0</v>
      </c>
      <c r="B417">
        <v>243</v>
      </c>
      <c r="C417">
        <v>35</v>
      </c>
      <c r="D417">
        <f t="shared" si="10"/>
        <v>1</v>
      </c>
    </row>
    <row r="418" spans="1:4" x14ac:dyDescent="0.25">
      <c r="A418">
        <f>IF(((B418-200)^2 + (C418-200)^2) = 200^2,1,0)</f>
        <v>0</v>
      </c>
      <c r="B418">
        <v>356</v>
      </c>
      <c r="C418">
        <v>172</v>
      </c>
      <c r="D418">
        <f t="shared" si="10"/>
        <v>1</v>
      </c>
    </row>
    <row r="419" spans="1:4" x14ac:dyDescent="0.25">
      <c r="A419">
        <f>IF(((B419-200)^2 + (C419-200)^2) = 200^2,1,0)</f>
        <v>0</v>
      </c>
      <c r="B419">
        <v>391</v>
      </c>
      <c r="C419">
        <v>11</v>
      </c>
      <c r="D419">
        <f t="shared" si="10"/>
        <v>0</v>
      </c>
    </row>
    <row r="420" spans="1:4" x14ac:dyDescent="0.25">
      <c r="A420">
        <f>IF(((B420-200)^2 + (C420-200)^2) = 200^2,1,0)</f>
        <v>0</v>
      </c>
      <c r="B420">
        <v>334</v>
      </c>
      <c r="C420">
        <v>166</v>
      </c>
      <c r="D420">
        <f t="shared" si="10"/>
        <v>1</v>
      </c>
    </row>
    <row r="421" spans="1:4" x14ac:dyDescent="0.25">
      <c r="A421">
        <f>IF(((B421-200)^2 + (C421-200)^2) = 200^2,1,0)</f>
        <v>0</v>
      </c>
      <c r="B421">
        <v>392</v>
      </c>
      <c r="C421">
        <v>147</v>
      </c>
      <c r="D421">
        <f t="shared" si="10"/>
        <v>1</v>
      </c>
    </row>
    <row r="422" spans="1:4" x14ac:dyDescent="0.25">
      <c r="A422">
        <f>IF(((B422-200)^2 + (C422-200)^2) = 200^2,1,0)</f>
        <v>0</v>
      </c>
      <c r="B422">
        <v>218</v>
      </c>
      <c r="C422">
        <v>206</v>
      </c>
      <c r="D422">
        <f t="shared" si="10"/>
        <v>1</v>
      </c>
    </row>
    <row r="423" spans="1:4" x14ac:dyDescent="0.25">
      <c r="A423">
        <f>IF(((B423-200)^2 + (C423-200)^2) = 200^2,1,0)</f>
        <v>0</v>
      </c>
      <c r="B423">
        <v>207</v>
      </c>
      <c r="C423">
        <v>144</v>
      </c>
      <c r="D423">
        <f t="shared" si="10"/>
        <v>1</v>
      </c>
    </row>
    <row r="424" spans="1:4" x14ac:dyDescent="0.25">
      <c r="A424">
        <f>IF(((B424-200)^2 + (C424-200)^2) = 200^2,1,0)</f>
        <v>0</v>
      </c>
      <c r="B424">
        <v>198</v>
      </c>
      <c r="C424">
        <v>93</v>
      </c>
      <c r="D424">
        <f t="shared" si="10"/>
        <v>1</v>
      </c>
    </row>
    <row r="425" spans="1:4" x14ac:dyDescent="0.25">
      <c r="A425">
        <f>IF(((B425-200)^2 + (C425-200)^2) = 200^2,1,0)</f>
        <v>0</v>
      </c>
      <c r="B425">
        <v>307</v>
      </c>
      <c r="C425">
        <v>392</v>
      </c>
      <c r="D425">
        <f t="shared" si="10"/>
        <v>0</v>
      </c>
    </row>
    <row r="426" spans="1:4" x14ac:dyDescent="0.25">
      <c r="A426">
        <f>IF(((B426-200)^2 + (C426-200)^2) = 200^2,1,0)</f>
        <v>0</v>
      </c>
      <c r="B426">
        <v>174</v>
      </c>
      <c r="C426">
        <v>387</v>
      </c>
      <c r="D426">
        <f t="shared" si="10"/>
        <v>1</v>
      </c>
    </row>
    <row r="427" spans="1:4" x14ac:dyDescent="0.25">
      <c r="A427">
        <f>IF(((B427-200)^2 + (C427-200)^2) = 200^2,1,0)</f>
        <v>0</v>
      </c>
      <c r="B427">
        <v>128</v>
      </c>
      <c r="C427">
        <v>56</v>
      </c>
      <c r="D427">
        <f t="shared" si="10"/>
        <v>1</v>
      </c>
    </row>
    <row r="428" spans="1:4" x14ac:dyDescent="0.25">
      <c r="A428">
        <f>IF(((B428-200)^2 + (C428-200)^2) = 200^2,1,0)</f>
        <v>0</v>
      </c>
      <c r="B428">
        <v>178</v>
      </c>
      <c r="C428">
        <v>149</v>
      </c>
      <c r="D428">
        <f t="shared" si="10"/>
        <v>1</v>
      </c>
    </row>
    <row r="429" spans="1:4" x14ac:dyDescent="0.25">
      <c r="A429">
        <f>IF(((B429-200)^2 + (C429-200)^2) = 200^2,1,0)</f>
        <v>0</v>
      </c>
      <c r="B429">
        <v>275</v>
      </c>
      <c r="C429">
        <v>22</v>
      </c>
      <c r="D429">
        <f t="shared" si="10"/>
        <v>1</v>
      </c>
    </row>
    <row r="430" spans="1:4" x14ac:dyDescent="0.25">
      <c r="A430">
        <f>IF(((B430-200)^2 + (C430-200)^2) = 200^2,1,0)</f>
        <v>0</v>
      </c>
      <c r="B430">
        <v>142</v>
      </c>
      <c r="C430">
        <v>375</v>
      </c>
      <c r="D430">
        <f t="shared" si="10"/>
        <v>1</v>
      </c>
    </row>
    <row r="431" spans="1:4" x14ac:dyDescent="0.25">
      <c r="A431">
        <f>IF(((B431-200)^2 + (C431-200)^2) = 200^2,1,0)</f>
        <v>0</v>
      </c>
      <c r="B431">
        <v>323</v>
      </c>
      <c r="C431">
        <v>59</v>
      </c>
      <c r="D431">
        <f t="shared" si="10"/>
        <v>1</v>
      </c>
    </row>
    <row r="432" spans="1:4" x14ac:dyDescent="0.25">
      <c r="A432">
        <f>IF(((B432-200)^2 + (C432-200)^2) = 200^2,1,0)</f>
        <v>0</v>
      </c>
      <c r="B432">
        <v>73</v>
      </c>
      <c r="C432">
        <v>196</v>
      </c>
      <c r="D432">
        <f t="shared" si="10"/>
        <v>1</v>
      </c>
    </row>
    <row r="433" spans="1:4" x14ac:dyDescent="0.25">
      <c r="A433">
        <f>IF(((B433-200)^2 + (C433-200)^2) = 200^2,1,0)</f>
        <v>0</v>
      </c>
      <c r="B433">
        <v>339</v>
      </c>
      <c r="C433">
        <v>59</v>
      </c>
      <c r="D433">
        <f t="shared" si="10"/>
        <v>1</v>
      </c>
    </row>
    <row r="434" spans="1:4" x14ac:dyDescent="0.25">
      <c r="A434">
        <f>IF(((B434-200)^2 + (C434-200)^2) = 200^2,1,0)</f>
        <v>0</v>
      </c>
      <c r="B434">
        <v>243</v>
      </c>
      <c r="C434">
        <v>300</v>
      </c>
      <c r="D434">
        <f t="shared" si="10"/>
        <v>1</v>
      </c>
    </row>
    <row r="435" spans="1:4" x14ac:dyDescent="0.25">
      <c r="A435">
        <f>IF(((B435-200)^2 + (C435-200)^2) = 200^2,1,0)</f>
        <v>0</v>
      </c>
      <c r="B435">
        <v>237</v>
      </c>
      <c r="C435">
        <v>10</v>
      </c>
      <c r="D435">
        <f t="shared" si="10"/>
        <v>1</v>
      </c>
    </row>
    <row r="436" spans="1:4" x14ac:dyDescent="0.25">
      <c r="A436">
        <f>IF(((B436-200)^2 + (C436-200)^2) = 200^2,1,0)</f>
        <v>0</v>
      </c>
      <c r="B436">
        <v>144</v>
      </c>
      <c r="C436">
        <v>24</v>
      </c>
      <c r="D436">
        <f t="shared" si="10"/>
        <v>1</v>
      </c>
    </row>
    <row r="437" spans="1:4" x14ac:dyDescent="0.25">
      <c r="A437">
        <f>IF(((B437-200)^2 + (C437-200)^2) = 200^2,1,0)</f>
        <v>0</v>
      </c>
      <c r="B437">
        <v>148</v>
      </c>
      <c r="C437">
        <v>115</v>
      </c>
      <c r="D437">
        <f t="shared" si="10"/>
        <v>1</v>
      </c>
    </row>
    <row r="438" spans="1:4" x14ac:dyDescent="0.25">
      <c r="A438">
        <f>IF(((B438-200)^2 + (C438-200)^2) = 200^2,1,0)</f>
        <v>0</v>
      </c>
      <c r="B438">
        <v>346</v>
      </c>
      <c r="C438">
        <v>326</v>
      </c>
      <c r="D438">
        <f t="shared" si="10"/>
        <v>1</v>
      </c>
    </row>
    <row r="439" spans="1:4" x14ac:dyDescent="0.25">
      <c r="A439">
        <f>IF(((B439-200)^2 + (C439-200)^2) = 200^2,1,0)</f>
        <v>0</v>
      </c>
      <c r="B439">
        <v>257</v>
      </c>
      <c r="C439">
        <v>245</v>
      </c>
      <c r="D439">
        <f t="shared" si="10"/>
        <v>1</v>
      </c>
    </row>
    <row r="440" spans="1:4" x14ac:dyDescent="0.25">
      <c r="A440">
        <f>IF(((B440-200)^2 + (C440-200)^2) = 200^2,1,0)</f>
        <v>0</v>
      </c>
      <c r="B440">
        <v>332</v>
      </c>
      <c r="C440">
        <v>368</v>
      </c>
      <c r="D440">
        <f t="shared" si="10"/>
        <v>0</v>
      </c>
    </row>
    <row r="441" spans="1:4" x14ac:dyDescent="0.25">
      <c r="A441">
        <f>IF(((B441-200)^2 + (C441-200)^2) = 200^2,1,0)</f>
        <v>0</v>
      </c>
      <c r="B441">
        <v>159</v>
      </c>
      <c r="C441">
        <v>181</v>
      </c>
      <c r="D441">
        <f t="shared" si="10"/>
        <v>1</v>
      </c>
    </row>
    <row r="442" spans="1:4" x14ac:dyDescent="0.25">
      <c r="A442">
        <f>IF(((B442-200)^2 + (C442-200)^2) = 200^2,1,0)</f>
        <v>0</v>
      </c>
      <c r="B442">
        <v>359</v>
      </c>
      <c r="C442">
        <v>385</v>
      </c>
      <c r="D442">
        <f t="shared" si="10"/>
        <v>0</v>
      </c>
    </row>
    <row r="443" spans="1:4" x14ac:dyDescent="0.25">
      <c r="A443">
        <f>IF(((B443-200)^2 + (C443-200)^2) = 200^2,1,0)</f>
        <v>0</v>
      </c>
      <c r="B443">
        <v>87</v>
      </c>
      <c r="C443">
        <v>92</v>
      </c>
      <c r="D443">
        <f t="shared" si="10"/>
        <v>1</v>
      </c>
    </row>
    <row r="444" spans="1:4" x14ac:dyDescent="0.25">
      <c r="A444">
        <f>IF(((B444-200)^2 + (C444-200)^2) = 200^2,1,0)</f>
        <v>0</v>
      </c>
      <c r="B444">
        <v>397</v>
      </c>
      <c r="C444">
        <v>181</v>
      </c>
      <c r="D444">
        <f t="shared" si="10"/>
        <v>1</v>
      </c>
    </row>
    <row r="445" spans="1:4" x14ac:dyDescent="0.25">
      <c r="A445">
        <f>IF(((B445-200)^2 + (C445-200)^2) = 200^2,1,0)</f>
        <v>0</v>
      </c>
      <c r="B445">
        <v>362</v>
      </c>
      <c r="C445">
        <v>168</v>
      </c>
      <c r="D445">
        <f t="shared" si="10"/>
        <v>1</v>
      </c>
    </row>
    <row r="446" spans="1:4" x14ac:dyDescent="0.25">
      <c r="A446">
        <f>IF(((B446-200)^2 + (C446-200)^2) = 200^2,1,0)</f>
        <v>0</v>
      </c>
      <c r="B446">
        <v>173</v>
      </c>
      <c r="C446">
        <v>276</v>
      </c>
      <c r="D446">
        <f t="shared" si="10"/>
        <v>1</v>
      </c>
    </row>
    <row r="447" spans="1:4" x14ac:dyDescent="0.25">
      <c r="A447">
        <f>IF(((B447-200)^2 + (C447-200)^2) = 200^2,1,0)</f>
        <v>0</v>
      </c>
      <c r="B447">
        <v>383</v>
      </c>
      <c r="C447">
        <v>51</v>
      </c>
      <c r="D447">
        <f t="shared" si="10"/>
        <v>0</v>
      </c>
    </row>
    <row r="448" spans="1:4" x14ac:dyDescent="0.25">
      <c r="A448">
        <f>IF(((B448-200)^2 + (C448-200)^2) = 200^2,1,0)</f>
        <v>0</v>
      </c>
      <c r="B448">
        <v>195</v>
      </c>
      <c r="C448">
        <v>110</v>
      </c>
      <c r="D448">
        <f t="shared" si="10"/>
        <v>1</v>
      </c>
    </row>
    <row r="449" spans="1:4" x14ac:dyDescent="0.25">
      <c r="A449">
        <f>IF(((B449-200)^2 + (C449-200)^2) = 200^2,1,0)</f>
        <v>0</v>
      </c>
      <c r="B449">
        <v>18</v>
      </c>
      <c r="C449">
        <v>258</v>
      </c>
      <c r="D449">
        <f t="shared" si="10"/>
        <v>1</v>
      </c>
    </row>
    <row r="450" spans="1:4" x14ac:dyDescent="0.25">
      <c r="A450">
        <f>IF(((B450-200)^2 + (C450-200)^2) = 200^2,1,0)</f>
        <v>0</v>
      </c>
      <c r="B450">
        <v>204</v>
      </c>
      <c r="C450">
        <v>158</v>
      </c>
      <c r="D450">
        <f t="shared" si="10"/>
        <v>1</v>
      </c>
    </row>
    <row r="451" spans="1:4" x14ac:dyDescent="0.25">
      <c r="A451">
        <f>IF(((B451-200)^2 + (C451-200)^2) = 200^2,1,0)</f>
        <v>0</v>
      </c>
      <c r="B451">
        <v>20</v>
      </c>
      <c r="C451">
        <v>144</v>
      </c>
      <c r="D451">
        <f t="shared" ref="D451:D514" si="11">IF(((B451-200)^2+(C451-200)^2)&lt;=200^2,1,0)</f>
        <v>1</v>
      </c>
    </row>
    <row r="452" spans="1:4" x14ac:dyDescent="0.25">
      <c r="A452">
        <f>IF(((B452-200)^2 + (C452-200)^2) = 200^2,1,0)</f>
        <v>0</v>
      </c>
      <c r="B452">
        <v>203</v>
      </c>
      <c r="C452">
        <v>4</v>
      </c>
      <c r="D452">
        <f t="shared" si="11"/>
        <v>1</v>
      </c>
    </row>
    <row r="453" spans="1:4" x14ac:dyDescent="0.25">
      <c r="A453">
        <f>IF(((B453-200)^2 + (C453-200)^2) = 200^2,1,0)</f>
        <v>0</v>
      </c>
      <c r="B453">
        <v>46</v>
      </c>
      <c r="C453">
        <v>254</v>
      </c>
      <c r="D453">
        <f t="shared" si="11"/>
        <v>1</v>
      </c>
    </row>
    <row r="454" spans="1:4" x14ac:dyDescent="0.25">
      <c r="A454">
        <f>IF(((B454-200)^2 + (C454-200)^2) = 200^2,1,0)</f>
        <v>0</v>
      </c>
      <c r="B454">
        <v>85</v>
      </c>
      <c r="C454">
        <v>157</v>
      </c>
      <c r="D454">
        <f t="shared" si="11"/>
        <v>1</v>
      </c>
    </row>
    <row r="455" spans="1:4" x14ac:dyDescent="0.25">
      <c r="A455">
        <f>IF(((B455-200)^2 + (C455-200)^2) = 200^2,1,0)</f>
        <v>0</v>
      </c>
      <c r="B455">
        <v>393</v>
      </c>
      <c r="C455">
        <v>68</v>
      </c>
      <c r="D455">
        <f t="shared" si="11"/>
        <v>0</v>
      </c>
    </row>
    <row r="456" spans="1:4" x14ac:dyDescent="0.25">
      <c r="A456">
        <f>IF(((B456-200)^2 + (C456-200)^2) = 200^2,1,0)</f>
        <v>0</v>
      </c>
      <c r="B456">
        <v>358</v>
      </c>
      <c r="C456">
        <v>56</v>
      </c>
      <c r="D456">
        <f t="shared" si="11"/>
        <v>0</v>
      </c>
    </row>
    <row r="457" spans="1:4" x14ac:dyDescent="0.25">
      <c r="A457">
        <f>IF(((B457-200)^2 + (C457-200)^2) = 200^2,1,0)</f>
        <v>0</v>
      </c>
      <c r="B457">
        <v>232</v>
      </c>
      <c r="C457">
        <v>231</v>
      </c>
      <c r="D457">
        <f t="shared" si="11"/>
        <v>1</v>
      </c>
    </row>
    <row r="458" spans="1:4" x14ac:dyDescent="0.25">
      <c r="A458">
        <f>IF(((B458-200)^2 + (C458-200)^2) = 200^2,1,0)</f>
        <v>0</v>
      </c>
      <c r="B458">
        <v>36</v>
      </c>
      <c r="C458">
        <v>177</v>
      </c>
      <c r="D458">
        <f t="shared" si="11"/>
        <v>1</v>
      </c>
    </row>
    <row r="459" spans="1:4" x14ac:dyDescent="0.25">
      <c r="A459">
        <f>IF(((B459-200)^2 + (C459-200)^2) = 200^2,1,0)</f>
        <v>0</v>
      </c>
      <c r="B459">
        <v>124</v>
      </c>
      <c r="C459">
        <v>56</v>
      </c>
      <c r="D459">
        <f t="shared" si="11"/>
        <v>1</v>
      </c>
    </row>
    <row r="460" spans="1:4" x14ac:dyDescent="0.25">
      <c r="A460">
        <f>IF(((B460-200)^2 + (C460-200)^2) = 200^2,1,0)</f>
        <v>0</v>
      </c>
      <c r="B460">
        <v>249</v>
      </c>
      <c r="C460">
        <v>394</v>
      </c>
      <c r="D460">
        <f t="shared" si="11"/>
        <v>0</v>
      </c>
    </row>
    <row r="461" spans="1:4" x14ac:dyDescent="0.25">
      <c r="A461">
        <f>IF(((B461-200)^2 + (C461-200)^2) = 200^2,1,0)</f>
        <v>0</v>
      </c>
      <c r="B461">
        <v>151</v>
      </c>
      <c r="C461">
        <v>60</v>
      </c>
      <c r="D461">
        <f t="shared" si="11"/>
        <v>1</v>
      </c>
    </row>
    <row r="462" spans="1:4" x14ac:dyDescent="0.25">
      <c r="A462">
        <f>IF(((B462-200)^2 + (C462-200)^2) = 200^2,1,0)</f>
        <v>0</v>
      </c>
      <c r="B462">
        <v>284</v>
      </c>
      <c r="C462">
        <v>279</v>
      </c>
      <c r="D462">
        <f t="shared" si="11"/>
        <v>1</v>
      </c>
    </row>
    <row r="463" spans="1:4" x14ac:dyDescent="0.25">
      <c r="A463">
        <f>IF(((B463-200)^2 + (C463-200)^2) = 200^2,1,0)</f>
        <v>0</v>
      </c>
      <c r="B463">
        <v>33</v>
      </c>
      <c r="C463">
        <v>148</v>
      </c>
      <c r="D463">
        <f t="shared" si="11"/>
        <v>1</v>
      </c>
    </row>
    <row r="464" spans="1:4" x14ac:dyDescent="0.25">
      <c r="A464">
        <f>IF(((B464-200)^2 + (C464-200)^2) = 200^2,1,0)</f>
        <v>0</v>
      </c>
      <c r="B464">
        <v>174</v>
      </c>
      <c r="C464">
        <v>212</v>
      </c>
      <c r="D464">
        <f t="shared" si="11"/>
        <v>1</v>
      </c>
    </row>
    <row r="465" spans="1:4" x14ac:dyDescent="0.25">
      <c r="A465">
        <f>IF(((B465-200)^2 + (C465-200)^2) = 200^2,1,0)</f>
        <v>0</v>
      </c>
      <c r="B465">
        <v>156</v>
      </c>
      <c r="C465">
        <v>384</v>
      </c>
      <c r="D465">
        <f t="shared" si="11"/>
        <v>1</v>
      </c>
    </row>
    <row r="466" spans="1:4" x14ac:dyDescent="0.25">
      <c r="A466">
        <f>IF(((B466-200)^2 + (C466-200)^2) = 200^2,1,0)</f>
        <v>0</v>
      </c>
      <c r="B466">
        <v>124</v>
      </c>
      <c r="C466">
        <v>383</v>
      </c>
      <c r="D466">
        <f t="shared" si="11"/>
        <v>1</v>
      </c>
    </row>
    <row r="467" spans="1:4" x14ac:dyDescent="0.25">
      <c r="A467">
        <f>IF(((B467-200)^2 + (C467-200)^2) = 200^2,1,0)</f>
        <v>0</v>
      </c>
      <c r="B467">
        <v>241</v>
      </c>
      <c r="C467">
        <v>288</v>
      </c>
      <c r="D467">
        <f t="shared" si="11"/>
        <v>1</v>
      </c>
    </row>
    <row r="468" spans="1:4" x14ac:dyDescent="0.25">
      <c r="A468">
        <f>IF(((B468-200)^2 + (C468-200)^2) = 200^2,1,0)</f>
        <v>0</v>
      </c>
      <c r="B468">
        <v>31</v>
      </c>
      <c r="C468">
        <v>235</v>
      </c>
      <c r="D468">
        <f t="shared" si="11"/>
        <v>1</v>
      </c>
    </row>
    <row r="469" spans="1:4" x14ac:dyDescent="0.25">
      <c r="A469">
        <f>IF(((B469-200)^2 + (C469-200)^2) = 200^2,1,0)</f>
        <v>0</v>
      </c>
      <c r="B469">
        <v>299</v>
      </c>
      <c r="C469">
        <v>29</v>
      </c>
      <c r="D469">
        <f t="shared" si="11"/>
        <v>1</v>
      </c>
    </row>
    <row r="470" spans="1:4" x14ac:dyDescent="0.25">
      <c r="A470">
        <f>IF(((B470-200)^2 + (C470-200)^2) = 200^2,1,0)</f>
        <v>0</v>
      </c>
      <c r="B470">
        <v>252</v>
      </c>
      <c r="C470">
        <v>193</v>
      </c>
      <c r="D470">
        <f t="shared" si="11"/>
        <v>1</v>
      </c>
    </row>
    <row r="471" spans="1:4" x14ac:dyDescent="0.25">
      <c r="A471">
        <f>IF(((B471-200)^2 + (C471-200)^2) = 200^2,1,0)</f>
        <v>0</v>
      </c>
      <c r="B471">
        <v>194</v>
      </c>
      <c r="C471">
        <v>168</v>
      </c>
      <c r="D471">
        <f t="shared" si="11"/>
        <v>1</v>
      </c>
    </row>
    <row r="472" spans="1:4" x14ac:dyDescent="0.25">
      <c r="A472">
        <f>IF(((B472-200)^2 + (C472-200)^2) = 200^2,1,0)</f>
        <v>0</v>
      </c>
      <c r="B472">
        <v>29</v>
      </c>
      <c r="C472">
        <v>203</v>
      </c>
      <c r="D472">
        <f t="shared" si="11"/>
        <v>1</v>
      </c>
    </row>
    <row r="473" spans="1:4" x14ac:dyDescent="0.25">
      <c r="A473">
        <f>IF(((B473-200)^2 + (C473-200)^2) = 200^2,1,0)</f>
        <v>0</v>
      </c>
      <c r="B473">
        <v>240</v>
      </c>
      <c r="C473">
        <v>283</v>
      </c>
      <c r="D473">
        <f t="shared" si="11"/>
        <v>1</v>
      </c>
    </row>
    <row r="474" spans="1:4" x14ac:dyDescent="0.25">
      <c r="A474">
        <f>IF(((B474-200)^2 + (C474-200)^2) = 200^2,1,0)</f>
        <v>0</v>
      </c>
      <c r="B474">
        <v>366</v>
      </c>
      <c r="C474">
        <v>251</v>
      </c>
      <c r="D474">
        <f t="shared" si="11"/>
        <v>1</v>
      </c>
    </row>
    <row r="475" spans="1:4" x14ac:dyDescent="0.25">
      <c r="A475">
        <f>IF(((B475-200)^2 + (C475-200)^2) = 200^2,1,0)</f>
        <v>0</v>
      </c>
      <c r="B475">
        <v>27</v>
      </c>
      <c r="C475">
        <v>222</v>
      </c>
      <c r="D475">
        <f t="shared" si="11"/>
        <v>1</v>
      </c>
    </row>
    <row r="476" spans="1:4" x14ac:dyDescent="0.25">
      <c r="A476">
        <f>IF(((B476-200)^2 + (C476-200)^2) = 200^2,1,0)</f>
        <v>0</v>
      </c>
      <c r="B476">
        <v>106</v>
      </c>
      <c r="C476">
        <v>20</v>
      </c>
      <c r="D476">
        <f t="shared" si="11"/>
        <v>0</v>
      </c>
    </row>
    <row r="477" spans="1:4" x14ac:dyDescent="0.25">
      <c r="A477">
        <f>IF(((B477-200)^2 + (C477-200)^2) = 200^2,1,0)</f>
        <v>0</v>
      </c>
      <c r="B477">
        <v>280</v>
      </c>
      <c r="C477">
        <v>332</v>
      </c>
      <c r="D477">
        <f t="shared" si="11"/>
        <v>1</v>
      </c>
    </row>
    <row r="478" spans="1:4" x14ac:dyDescent="0.25">
      <c r="A478">
        <f>IF(((B478-200)^2 + (C478-200)^2) = 200^2,1,0)</f>
        <v>0</v>
      </c>
      <c r="B478">
        <v>71</v>
      </c>
      <c r="C478">
        <v>40</v>
      </c>
      <c r="D478">
        <f t="shared" si="11"/>
        <v>0</v>
      </c>
    </row>
    <row r="479" spans="1:4" x14ac:dyDescent="0.25">
      <c r="A479">
        <f>IF(((B479-200)^2 + (C479-200)^2) = 200^2,1,0)</f>
        <v>0</v>
      </c>
      <c r="B479">
        <v>77</v>
      </c>
      <c r="C479">
        <v>321</v>
      </c>
      <c r="D479">
        <f t="shared" si="11"/>
        <v>1</v>
      </c>
    </row>
    <row r="480" spans="1:4" x14ac:dyDescent="0.25">
      <c r="A480">
        <f>IF(((B480-200)^2 + (C480-200)^2) = 200^2,1,0)</f>
        <v>0</v>
      </c>
      <c r="B480">
        <v>295</v>
      </c>
      <c r="C480">
        <v>372</v>
      </c>
      <c r="D480">
        <f t="shared" si="11"/>
        <v>1</v>
      </c>
    </row>
    <row r="481" spans="1:4" x14ac:dyDescent="0.25">
      <c r="A481">
        <f>IF(((B481-200)^2 + (C481-200)^2) = 200^2,1,0)</f>
        <v>0</v>
      </c>
      <c r="B481">
        <v>287</v>
      </c>
      <c r="C481">
        <v>178</v>
      </c>
      <c r="D481">
        <f t="shared" si="11"/>
        <v>1</v>
      </c>
    </row>
    <row r="482" spans="1:4" x14ac:dyDescent="0.25">
      <c r="A482">
        <f>IF(((B482-200)^2 + (C482-200)^2) = 200^2,1,0)</f>
        <v>0</v>
      </c>
      <c r="B482">
        <v>379</v>
      </c>
      <c r="C482">
        <v>306</v>
      </c>
      <c r="D482">
        <f t="shared" si="11"/>
        <v>0</v>
      </c>
    </row>
    <row r="483" spans="1:4" x14ac:dyDescent="0.25">
      <c r="A483">
        <f>IF(((B483-200)^2 + (C483-200)^2) = 200^2,1,0)</f>
        <v>0</v>
      </c>
      <c r="B483">
        <v>278</v>
      </c>
      <c r="C483">
        <v>20</v>
      </c>
      <c r="D483">
        <f t="shared" si="11"/>
        <v>1</v>
      </c>
    </row>
    <row r="484" spans="1:4" x14ac:dyDescent="0.25">
      <c r="A484">
        <f>IF(((B484-200)^2 + (C484-200)^2) = 200^2,1,0)</f>
        <v>0</v>
      </c>
      <c r="B484">
        <v>81</v>
      </c>
      <c r="C484">
        <v>330</v>
      </c>
      <c r="D484">
        <f t="shared" si="11"/>
        <v>1</v>
      </c>
    </row>
    <row r="485" spans="1:4" x14ac:dyDescent="0.25">
      <c r="A485">
        <f>IF(((B485-200)^2 + (C485-200)^2) = 200^2,1,0)</f>
        <v>0</v>
      </c>
      <c r="B485">
        <v>293</v>
      </c>
      <c r="C485">
        <v>174</v>
      </c>
      <c r="D485">
        <f t="shared" si="11"/>
        <v>1</v>
      </c>
    </row>
    <row r="486" spans="1:4" x14ac:dyDescent="0.25">
      <c r="A486">
        <f>IF(((B486-200)^2 + (C486-200)^2) = 200^2,1,0)</f>
        <v>0</v>
      </c>
      <c r="B486">
        <v>191</v>
      </c>
      <c r="C486">
        <v>331</v>
      </c>
      <c r="D486">
        <f t="shared" si="11"/>
        <v>1</v>
      </c>
    </row>
    <row r="487" spans="1:4" x14ac:dyDescent="0.25">
      <c r="A487">
        <f>IF(((B487-200)^2 + (C487-200)^2) = 200^2,1,0)</f>
        <v>0</v>
      </c>
      <c r="B487">
        <v>117</v>
      </c>
      <c r="C487">
        <v>40</v>
      </c>
      <c r="D487">
        <f t="shared" si="11"/>
        <v>1</v>
      </c>
    </row>
    <row r="488" spans="1:4" x14ac:dyDescent="0.25">
      <c r="A488">
        <f>IF(((B488-200)^2 + (C488-200)^2) = 200^2,1,0)</f>
        <v>0</v>
      </c>
      <c r="B488">
        <v>191</v>
      </c>
      <c r="C488">
        <v>271</v>
      </c>
      <c r="D488">
        <f t="shared" si="11"/>
        <v>1</v>
      </c>
    </row>
    <row r="489" spans="1:4" x14ac:dyDescent="0.25">
      <c r="A489">
        <f>IF(((B489-200)^2 + (C489-200)^2) = 200^2,1,0)</f>
        <v>0</v>
      </c>
      <c r="B489">
        <v>307</v>
      </c>
      <c r="C489">
        <v>163</v>
      </c>
      <c r="D489">
        <f t="shared" si="11"/>
        <v>1</v>
      </c>
    </row>
    <row r="490" spans="1:4" x14ac:dyDescent="0.25">
      <c r="A490">
        <f>IF(((B490-200)^2 + (C490-200)^2) = 200^2,1,0)</f>
        <v>0</v>
      </c>
      <c r="B490">
        <v>13</v>
      </c>
      <c r="C490">
        <v>389</v>
      </c>
      <c r="D490">
        <f t="shared" si="11"/>
        <v>0</v>
      </c>
    </row>
    <row r="491" spans="1:4" x14ac:dyDescent="0.25">
      <c r="A491">
        <f>IF(((B491-200)^2 + (C491-200)^2) = 200^2,1,0)</f>
        <v>0</v>
      </c>
      <c r="B491">
        <v>147</v>
      </c>
      <c r="C491">
        <v>126</v>
      </c>
      <c r="D491">
        <f t="shared" si="11"/>
        <v>1</v>
      </c>
    </row>
    <row r="492" spans="1:4" x14ac:dyDescent="0.25">
      <c r="A492">
        <f>IF(((B492-200)^2 + (C492-200)^2) = 200^2,1,0)</f>
        <v>0</v>
      </c>
      <c r="B492">
        <v>96</v>
      </c>
      <c r="C492">
        <v>93</v>
      </c>
      <c r="D492">
        <f t="shared" si="11"/>
        <v>1</v>
      </c>
    </row>
    <row r="493" spans="1:4" x14ac:dyDescent="0.25">
      <c r="A493">
        <f>IF(((B493-200)^2 + (C493-200)^2) = 200^2,1,0)</f>
        <v>0</v>
      </c>
      <c r="B493">
        <v>200</v>
      </c>
      <c r="C493">
        <v>306</v>
      </c>
      <c r="D493">
        <f t="shared" si="11"/>
        <v>1</v>
      </c>
    </row>
    <row r="494" spans="1:4" x14ac:dyDescent="0.25">
      <c r="A494">
        <f>IF(((B494-200)^2 + (C494-200)^2) = 200^2,1,0)</f>
        <v>0</v>
      </c>
      <c r="B494">
        <v>228</v>
      </c>
      <c r="C494">
        <v>187</v>
      </c>
      <c r="D494">
        <f t="shared" si="11"/>
        <v>1</v>
      </c>
    </row>
    <row r="495" spans="1:4" x14ac:dyDescent="0.25">
      <c r="A495">
        <f>IF(((B495-200)^2 + (C495-200)^2) = 200^2,1,0)</f>
        <v>0</v>
      </c>
      <c r="B495">
        <v>90</v>
      </c>
      <c r="C495">
        <v>148</v>
      </c>
      <c r="D495">
        <f t="shared" si="11"/>
        <v>1</v>
      </c>
    </row>
    <row r="496" spans="1:4" x14ac:dyDescent="0.25">
      <c r="A496">
        <f>IF(((B496-200)^2 + (C496-200)^2) = 200^2,1,0)</f>
        <v>0</v>
      </c>
      <c r="B496">
        <v>371</v>
      </c>
      <c r="C496">
        <v>129</v>
      </c>
      <c r="D496">
        <f t="shared" si="11"/>
        <v>1</v>
      </c>
    </row>
    <row r="497" spans="1:4" x14ac:dyDescent="0.25">
      <c r="A497">
        <f>IF(((B497-200)^2 + (C497-200)^2) = 200^2,1,0)</f>
        <v>0</v>
      </c>
      <c r="B497">
        <v>384</v>
      </c>
      <c r="C497">
        <v>63</v>
      </c>
      <c r="D497">
        <f t="shared" si="11"/>
        <v>0</v>
      </c>
    </row>
    <row r="498" spans="1:4" x14ac:dyDescent="0.25">
      <c r="A498">
        <f>IF(((B498-200)^2 + (C498-200)^2) = 200^2,1,0)</f>
        <v>0</v>
      </c>
      <c r="B498">
        <v>383</v>
      </c>
      <c r="C498">
        <v>24</v>
      </c>
      <c r="D498">
        <f t="shared" si="11"/>
        <v>0</v>
      </c>
    </row>
    <row r="499" spans="1:4" x14ac:dyDescent="0.25">
      <c r="A499">
        <f>IF(((B499-200)^2 + (C499-200)^2) = 200^2,1,0)</f>
        <v>0</v>
      </c>
      <c r="B499">
        <v>319</v>
      </c>
      <c r="C499">
        <v>85</v>
      </c>
      <c r="D499">
        <f t="shared" si="11"/>
        <v>1</v>
      </c>
    </row>
    <row r="500" spans="1:4" x14ac:dyDescent="0.25">
      <c r="A500">
        <f>IF(((B500-200)^2 + (C500-200)^2) = 200^2,1,0)</f>
        <v>0</v>
      </c>
      <c r="B500">
        <v>130</v>
      </c>
      <c r="C500">
        <v>113</v>
      </c>
      <c r="D500">
        <f t="shared" si="11"/>
        <v>1</v>
      </c>
    </row>
    <row r="501" spans="1:4" x14ac:dyDescent="0.25">
      <c r="A501">
        <f>IF(((B501-200)^2 + (C501-200)^2) = 200^2,1,0)</f>
        <v>0</v>
      </c>
      <c r="B501">
        <v>10</v>
      </c>
      <c r="C501">
        <v>242</v>
      </c>
      <c r="D501">
        <f t="shared" si="11"/>
        <v>1</v>
      </c>
    </row>
    <row r="502" spans="1:4" x14ac:dyDescent="0.25">
      <c r="A502">
        <f>IF(((B502-200)^2 + (C502-200)^2) = 200^2,1,0)</f>
        <v>0</v>
      </c>
      <c r="B502">
        <v>45</v>
      </c>
      <c r="C502">
        <v>97</v>
      </c>
      <c r="D502">
        <f t="shared" si="11"/>
        <v>1</v>
      </c>
    </row>
    <row r="503" spans="1:4" x14ac:dyDescent="0.25">
      <c r="A503">
        <f>IF(((B503-200)^2 + (C503-200)^2) = 200^2,1,0)</f>
        <v>0</v>
      </c>
      <c r="B503">
        <v>176</v>
      </c>
      <c r="C503">
        <v>311</v>
      </c>
      <c r="D503">
        <f t="shared" si="11"/>
        <v>1</v>
      </c>
    </row>
    <row r="504" spans="1:4" x14ac:dyDescent="0.25">
      <c r="A504">
        <f>IF(((B504-200)^2 + (C504-200)^2) = 200^2,1,0)</f>
        <v>0</v>
      </c>
      <c r="B504">
        <v>259</v>
      </c>
      <c r="C504">
        <v>382</v>
      </c>
      <c r="D504">
        <f t="shared" si="11"/>
        <v>1</v>
      </c>
    </row>
    <row r="505" spans="1:4" x14ac:dyDescent="0.25">
      <c r="A505">
        <f>IF(((B505-200)^2 + (C505-200)^2) = 200^2,1,0)</f>
        <v>0</v>
      </c>
      <c r="B505">
        <v>341</v>
      </c>
      <c r="C505">
        <v>114</v>
      </c>
      <c r="D505">
        <f t="shared" si="11"/>
        <v>1</v>
      </c>
    </row>
    <row r="506" spans="1:4" x14ac:dyDescent="0.25">
      <c r="A506">
        <f>IF(((B506-200)^2 + (C506-200)^2) = 200^2,1,0)</f>
        <v>0</v>
      </c>
      <c r="B506">
        <v>90</v>
      </c>
      <c r="C506">
        <v>286</v>
      </c>
      <c r="D506">
        <f t="shared" si="11"/>
        <v>1</v>
      </c>
    </row>
    <row r="507" spans="1:4" x14ac:dyDescent="0.25">
      <c r="A507">
        <f>IF(((B507-200)^2 + (C507-200)^2) = 200^2,1,0)</f>
        <v>0</v>
      </c>
      <c r="B507">
        <v>91</v>
      </c>
      <c r="C507">
        <v>79</v>
      </c>
      <c r="D507">
        <f t="shared" si="11"/>
        <v>1</v>
      </c>
    </row>
    <row r="508" spans="1:4" x14ac:dyDescent="0.25">
      <c r="A508">
        <f>IF(((B508-200)^2 + (C508-200)^2) = 200^2,1,0)</f>
        <v>0</v>
      </c>
      <c r="B508">
        <v>256</v>
      </c>
      <c r="C508">
        <v>324</v>
      </c>
      <c r="D508">
        <f t="shared" si="11"/>
        <v>1</v>
      </c>
    </row>
    <row r="509" spans="1:4" x14ac:dyDescent="0.25">
      <c r="A509">
        <f>IF(((B509-200)^2 + (C509-200)^2) = 200^2,1,0)</f>
        <v>0</v>
      </c>
      <c r="B509">
        <v>298</v>
      </c>
      <c r="C509">
        <v>245</v>
      </c>
      <c r="D509">
        <f t="shared" si="11"/>
        <v>1</v>
      </c>
    </row>
    <row r="510" spans="1:4" x14ac:dyDescent="0.25">
      <c r="A510">
        <f>IF(((B510-200)^2 + (C510-200)^2) = 200^2,1,0)</f>
        <v>0</v>
      </c>
      <c r="B510">
        <v>80</v>
      </c>
      <c r="C510">
        <v>392</v>
      </c>
      <c r="D510">
        <f t="shared" si="11"/>
        <v>0</v>
      </c>
    </row>
    <row r="511" spans="1:4" x14ac:dyDescent="0.25">
      <c r="A511">
        <f>IF(((B511-200)^2 + (C511-200)^2) = 200^2,1,0)</f>
        <v>0</v>
      </c>
      <c r="B511">
        <v>187</v>
      </c>
      <c r="C511">
        <v>169</v>
      </c>
      <c r="D511">
        <f t="shared" si="11"/>
        <v>1</v>
      </c>
    </row>
    <row r="512" spans="1:4" x14ac:dyDescent="0.25">
      <c r="A512">
        <f>IF(((B512-200)^2 + (C512-200)^2) = 200^2,1,0)</f>
        <v>0</v>
      </c>
      <c r="B512">
        <v>330</v>
      </c>
      <c r="C512">
        <v>226</v>
      </c>
      <c r="D512">
        <f t="shared" si="11"/>
        <v>1</v>
      </c>
    </row>
    <row r="513" spans="1:4" x14ac:dyDescent="0.25">
      <c r="A513">
        <f>IF(((B513-200)^2 + (C513-200)^2) = 200^2,1,0)</f>
        <v>0</v>
      </c>
      <c r="B513">
        <v>40</v>
      </c>
      <c r="C513">
        <v>369</v>
      </c>
      <c r="D513">
        <f t="shared" si="11"/>
        <v>0</v>
      </c>
    </row>
    <row r="514" spans="1:4" x14ac:dyDescent="0.25">
      <c r="A514">
        <f>IF(((B514-200)^2 + (C514-200)^2) = 200^2,1,0)</f>
        <v>0</v>
      </c>
      <c r="B514">
        <v>32</v>
      </c>
      <c r="C514">
        <v>115</v>
      </c>
      <c r="D514">
        <f t="shared" si="11"/>
        <v>1</v>
      </c>
    </row>
    <row r="515" spans="1:4" x14ac:dyDescent="0.25">
      <c r="A515">
        <f>IF(((B515-200)^2 + (C515-200)^2) = 200^2,1,0)</f>
        <v>0</v>
      </c>
      <c r="B515">
        <v>192</v>
      </c>
      <c r="C515">
        <v>203</v>
      </c>
      <c r="D515">
        <f t="shared" ref="D515:D578" si="12">IF(((B515-200)^2+(C515-200)^2)&lt;=200^2,1,0)</f>
        <v>1</v>
      </c>
    </row>
    <row r="516" spans="1:4" x14ac:dyDescent="0.25">
      <c r="A516">
        <f>IF(((B516-200)^2 + (C516-200)^2) = 200^2,1,0)</f>
        <v>0</v>
      </c>
      <c r="B516">
        <v>254</v>
      </c>
      <c r="C516">
        <v>160</v>
      </c>
      <c r="D516">
        <f t="shared" si="12"/>
        <v>1</v>
      </c>
    </row>
    <row r="517" spans="1:4" x14ac:dyDescent="0.25">
      <c r="A517">
        <f>IF(((B517-200)^2 + (C517-200)^2) = 200^2,1,0)</f>
        <v>0</v>
      </c>
      <c r="B517">
        <v>267</v>
      </c>
      <c r="C517">
        <v>351</v>
      </c>
      <c r="D517">
        <f t="shared" si="12"/>
        <v>1</v>
      </c>
    </row>
    <row r="518" spans="1:4" x14ac:dyDescent="0.25">
      <c r="A518">
        <f>IF(((B518-200)^2 + (C518-200)^2) = 200^2,1,0)</f>
        <v>0</v>
      </c>
      <c r="B518">
        <v>46</v>
      </c>
      <c r="C518">
        <v>233</v>
      </c>
      <c r="D518">
        <f t="shared" si="12"/>
        <v>1</v>
      </c>
    </row>
    <row r="519" spans="1:4" x14ac:dyDescent="0.25">
      <c r="A519">
        <f>IF(((B519-200)^2 + (C519-200)^2) = 200^2,1,0)</f>
        <v>0</v>
      </c>
      <c r="B519">
        <v>79</v>
      </c>
      <c r="C519">
        <v>273</v>
      </c>
      <c r="D519">
        <f t="shared" si="12"/>
        <v>1</v>
      </c>
    </row>
    <row r="520" spans="1:4" x14ac:dyDescent="0.25">
      <c r="A520">
        <f>IF(((B520-200)^2 + (C520-200)^2) = 200^2,1,0)</f>
        <v>0</v>
      </c>
      <c r="B520">
        <v>5</v>
      </c>
      <c r="C520">
        <v>114</v>
      </c>
      <c r="D520">
        <f t="shared" si="12"/>
        <v>0</v>
      </c>
    </row>
    <row r="521" spans="1:4" x14ac:dyDescent="0.25">
      <c r="A521">
        <f>IF(((B521-200)^2 + (C521-200)^2) = 200^2,1,0)</f>
        <v>0</v>
      </c>
      <c r="B521">
        <v>126</v>
      </c>
      <c r="C521">
        <v>195</v>
      </c>
      <c r="D521">
        <f t="shared" si="12"/>
        <v>1</v>
      </c>
    </row>
    <row r="522" spans="1:4" x14ac:dyDescent="0.25">
      <c r="A522">
        <f>IF(((B522-200)^2 + (C522-200)^2) = 200^2,1,0)</f>
        <v>0</v>
      </c>
      <c r="B522">
        <v>202</v>
      </c>
      <c r="C522">
        <v>144</v>
      </c>
      <c r="D522">
        <f t="shared" si="12"/>
        <v>1</v>
      </c>
    </row>
    <row r="523" spans="1:4" x14ac:dyDescent="0.25">
      <c r="A523">
        <f>IF(((B523-200)^2 + (C523-200)^2) = 200^2,1,0)</f>
        <v>0</v>
      </c>
      <c r="B523">
        <v>153</v>
      </c>
      <c r="C523">
        <v>342</v>
      </c>
      <c r="D523">
        <f t="shared" si="12"/>
        <v>1</v>
      </c>
    </row>
    <row r="524" spans="1:4" x14ac:dyDescent="0.25">
      <c r="A524">
        <f>IF(((B524-200)^2 + (C524-200)^2) = 200^2,1,0)</f>
        <v>0</v>
      </c>
      <c r="B524">
        <v>192</v>
      </c>
      <c r="C524">
        <v>266</v>
      </c>
      <c r="D524">
        <f t="shared" si="12"/>
        <v>1</v>
      </c>
    </row>
    <row r="525" spans="1:4" x14ac:dyDescent="0.25">
      <c r="A525">
        <f>IF(((B525-200)^2 + (C525-200)^2) = 200^2,1,0)</f>
        <v>0</v>
      </c>
      <c r="B525">
        <v>301</v>
      </c>
      <c r="C525">
        <v>321</v>
      </c>
      <c r="D525">
        <f t="shared" si="12"/>
        <v>1</v>
      </c>
    </row>
    <row r="526" spans="1:4" x14ac:dyDescent="0.25">
      <c r="A526">
        <f>IF(((B526-200)^2 + (C526-200)^2) = 200^2,1,0)</f>
        <v>0</v>
      </c>
      <c r="B526">
        <v>69</v>
      </c>
      <c r="C526">
        <v>265</v>
      </c>
      <c r="D526">
        <f t="shared" si="12"/>
        <v>1</v>
      </c>
    </row>
    <row r="527" spans="1:4" x14ac:dyDescent="0.25">
      <c r="A527">
        <f>IF(((B527-200)^2 + (C527-200)^2) = 200^2,1,0)</f>
        <v>0</v>
      </c>
      <c r="B527">
        <v>232</v>
      </c>
      <c r="C527">
        <v>92</v>
      </c>
      <c r="D527">
        <f t="shared" si="12"/>
        <v>1</v>
      </c>
    </row>
    <row r="528" spans="1:4" x14ac:dyDescent="0.25">
      <c r="A528">
        <f>IF(((B528-200)^2 + (C528-200)^2) = 200^2,1,0)</f>
        <v>0</v>
      </c>
      <c r="B528">
        <v>315</v>
      </c>
      <c r="C528">
        <v>357</v>
      </c>
      <c r="D528">
        <f t="shared" si="12"/>
        <v>1</v>
      </c>
    </row>
    <row r="529" spans="1:4" x14ac:dyDescent="0.25">
      <c r="A529">
        <f>IF(((B529-200)^2 + (C529-200)^2) = 200^2,1,0)</f>
        <v>0</v>
      </c>
      <c r="B529">
        <v>43</v>
      </c>
      <c r="C529">
        <v>378</v>
      </c>
      <c r="D529">
        <f t="shared" si="12"/>
        <v>0</v>
      </c>
    </row>
    <row r="530" spans="1:4" x14ac:dyDescent="0.25">
      <c r="A530">
        <f>IF(((B530-200)^2 + (C530-200)^2) = 200^2,1,0)</f>
        <v>0</v>
      </c>
      <c r="B530">
        <v>54</v>
      </c>
      <c r="C530">
        <v>321</v>
      </c>
      <c r="D530">
        <f t="shared" si="12"/>
        <v>1</v>
      </c>
    </row>
    <row r="531" spans="1:4" x14ac:dyDescent="0.25">
      <c r="A531">
        <f>IF(((B531-200)^2 + (C531-200)^2) = 200^2,1,0)</f>
        <v>0</v>
      </c>
      <c r="B531">
        <v>101</v>
      </c>
      <c r="C531">
        <v>120</v>
      </c>
      <c r="D531">
        <f t="shared" si="12"/>
        <v>1</v>
      </c>
    </row>
    <row r="532" spans="1:4" x14ac:dyDescent="0.25">
      <c r="A532">
        <f>IF(((B532-200)^2 + (C532-200)^2) = 200^2,1,0)</f>
        <v>0</v>
      </c>
      <c r="B532">
        <v>188</v>
      </c>
      <c r="C532">
        <v>48</v>
      </c>
      <c r="D532">
        <f t="shared" si="12"/>
        <v>1</v>
      </c>
    </row>
    <row r="533" spans="1:4" x14ac:dyDescent="0.25">
      <c r="A533">
        <f>IF(((B533-200)^2 + (C533-200)^2) = 200^2,1,0)</f>
        <v>0</v>
      </c>
      <c r="B533">
        <v>123</v>
      </c>
      <c r="C533">
        <v>98</v>
      </c>
      <c r="D533">
        <f t="shared" si="12"/>
        <v>1</v>
      </c>
    </row>
    <row r="534" spans="1:4" x14ac:dyDescent="0.25">
      <c r="A534">
        <f>IF(((B534-200)^2 + (C534-200)^2) = 200^2,1,0)</f>
        <v>0</v>
      </c>
      <c r="B534">
        <v>287</v>
      </c>
      <c r="C534">
        <v>389</v>
      </c>
      <c r="D534">
        <f t="shared" si="12"/>
        <v>0</v>
      </c>
    </row>
    <row r="535" spans="1:4" x14ac:dyDescent="0.25">
      <c r="A535">
        <f>IF(((B535-200)^2 + (C535-200)^2) = 200^2,1,0)</f>
        <v>0</v>
      </c>
      <c r="B535">
        <v>399</v>
      </c>
      <c r="C535">
        <v>351</v>
      </c>
      <c r="D535">
        <f t="shared" si="12"/>
        <v>0</v>
      </c>
    </row>
    <row r="536" spans="1:4" x14ac:dyDescent="0.25">
      <c r="A536">
        <f>IF(((B536-200)^2 + (C536-200)^2) = 200^2,1,0)</f>
        <v>0</v>
      </c>
      <c r="B536">
        <v>328</v>
      </c>
      <c r="C536">
        <v>309</v>
      </c>
      <c r="D536">
        <f t="shared" si="12"/>
        <v>1</v>
      </c>
    </row>
    <row r="537" spans="1:4" x14ac:dyDescent="0.25">
      <c r="A537">
        <f>IF(((B537-200)^2 + (C537-200)^2) = 200^2,1,0)</f>
        <v>0</v>
      </c>
      <c r="B537">
        <v>167</v>
      </c>
      <c r="C537">
        <v>296</v>
      </c>
      <c r="D537">
        <f t="shared" si="12"/>
        <v>1</v>
      </c>
    </row>
    <row r="538" spans="1:4" x14ac:dyDescent="0.25">
      <c r="A538">
        <f>IF(((B538-200)^2 + (C538-200)^2) = 200^2,1,0)</f>
        <v>0</v>
      </c>
      <c r="B538">
        <v>290</v>
      </c>
      <c r="C538">
        <v>160</v>
      </c>
      <c r="D538">
        <f t="shared" si="12"/>
        <v>1</v>
      </c>
    </row>
    <row r="539" spans="1:4" x14ac:dyDescent="0.25">
      <c r="A539">
        <f>IF(((B539-200)^2 + (C539-200)^2) = 200^2,1,0)</f>
        <v>0</v>
      </c>
      <c r="B539">
        <v>71</v>
      </c>
      <c r="C539">
        <v>3</v>
      </c>
      <c r="D539">
        <f t="shared" si="12"/>
        <v>0</v>
      </c>
    </row>
    <row r="540" spans="1:4" x14ac:dyDescent="0.25">
      <c r="A540">
        <f>IF(((B540-200)^2 + (C540-200)^2) = 200^2,1,0)</f>
        <v>0</v>
      </c>
      <c r="B540">
        <v>135</v>
      </c>
      <c r="C540">
        <v>242</v>
      </c>
      <c r="D540">
        <f t="shared" si="12"/>
        <v>1</v>
      </c>
    </row>
    <row r="541" spans="1:4" x14ac:dyDescent="0.25">
      <c r="A541">
        <f>IF(((B541-200)^2 + (C541-200)^2) = 200^2,1,0)</f>
        <v>0</v>
      </c>
      <c r="B541">
        <v>74</v>
      </c>
      <c r="C541">
        <v>192</v>
      </c>
      <c r="D541">
        <f t="shared" si="12"/>
        <v>1</v>
      </c>
    </row>
    <row r="542" spans="1:4" x14ac:dyDescent="0.25">
      <c r="A542">
        <f>IF(((B542-200)^2 + (C542-200)^2) = 200^2,1,0)</f>
        <v>0</v>
      </c>
      <c r="B542">
        <v>383</v>
      </c>
      <c r="C542">
        <v>81</v>
      </c>
      <c r="D542">
        <f t="shared" si="12"/>
        <v>0</v>
      </c>
    </row>
    <row r="543" spans="1:4" x14ac:dyDescent="0.25">
      <c r="A543">
        <f>IF(((B543-200)^2 + (C543-200)^2) = 200^2,1,0)</f>
        <v>0</v>
      </c>
      <c r="B543">
        <v>143</v>
      </c>
      <c r="C543">
        <v>265</v>
      </c>
      <c r="D543">
        <f t="shared" si="12"/>
        <v>1</v>
      </c>
    </row>
    <row r="544" spans="1:4" x14ac:dyDescent="0.25">
      <c r="A544">
        <f>IF(((B544-200)^2 + (C544-200)^2) = 200^2,1,0)</f>
        <v>0</v>
      </c>
      <c r="B544">
        <v>384</v>
      </c>
      <c r="C544">
        <v>269</v>
      </c>
      <c r="D544">
        <f t="shared" si="12"/>
        <v>1</v>
      </c>
    </row>
    <row r="545" spans="1:4" x14ac:dyDescent="0.25">
      <c r="A545">
        <f>IF(((B545-200)^2 + (C545-200)^2) = 200^2,1,0)</f>
        <v>0</v>
      </c>
      <c r="B545">
        <v>138</v>
      </c>
      <c r="C545">
        <v>74</v>
      </c>
      <c r="D545">
        <f t="shared" si="12"/>
        <v>1</v>
      </c>
    </row>
    <row r="546" spans="1:4" x14ac:dyDescent="0.25">
      <c r="A546">
        <f>IF(((B546-200)^2 + (C546-200)^2) = 200^2,1,0)</f>
        <v>0</v>
      </c>
      <c r="B546">
        <v>359</v>
      </c>
      <c r="C546">
        <v>234</v>
      </c>
      <c r="D546">
        <f t="shared" si="12"/>
        <v>1</v>
      </c>
    </row>
    <row r="547" spans="1:4" x14ac:dyDescent="0.25">
      <c r="A547">
        <f>IF(((B547-200)^2 + (C547-200)^2) = 200^2,1,0)</f>
        <v>0</v>
      </c>
      <c r="B547">
        <v>325</v>
      </c>
      <c r="C547">
        <v>334</v>
      </c>
      <c r="D547">
        <f t="shared" si="12"/>
        <v>1</v>
      </c>
    </row>
    <row r="548" spans="1:4" x14ac:dyDescent="0.25">
      <c r="A548">
        <f>IF(((B548-200)^2 + (C548-200)^2) = 200^2,1,0)</f>
        <v>0</v>
      </c>
      <c r="B548">
        <v>267</v>
      </c>
      <c r="C548">
        <v>4</v>
      </c>
      <c r="D548">
        <f t="shared" si="12"/>
        <v>0</v>
      </c>
    </row>
    <row r="549" spans="1:4" x14ac:dyDescent="0.25">
      <c r="A549">
        <f>IF(((B549-200)^2 + (C549-200)^2) = 200^2,1,0)</f>
        <v>0</v>
      </c>
      <c r="B549">
        <v>283</v>
      </c>
      <c r="C549">
        <v>203</v>
      </c>
      <c r="D549">
        <f t="shared" si="12"/>
        <v>1</v>
      </c>
    </row>
    <row r="550" spans="1:4" x14ac:dyDescent="0.25">
      <c r="A550">
        <f>IF(((B550-200)^2 + (C550-200)^2) = 200^2,1,0)</f>
        <v>0</v>
      </c>
      <c r="B550">
        <v>177</v>
      </c>
      <c r="C550">
        <v>215</v>
      </c>
      <c r="D550">
        <f t="shared" si="12"/>
        <v>1</v>
      </c>
    </row>
    <row r="551" spans="1:4" x14ac:dyDescent="0.25">
      <c r="A551">
        <f>IF(((B551-200)^2 + (C551-200)^2) = 200^2,1,0)</f>
        <v>0</v>
      </c>
      <c r="B551">
        <v>382</v>
      </c>
      <c r="C551">
        <v>310</v>
      </c>
      <c r="D551">
        <f t="shared" si="12"/>
        <v>0</v>
      </c>
    </row>
    <row r="552" spans="1:4" x14ac:dyDescent="0.25">
      <c r="A552">
        <f>IF(((B552-200)^2 + (C552-200)^2) = 200^2,1,0)</f>
        <v>0</v>
      </c>
      <c r="B552">
        <v>204</v>
      </c>
      <c r="C552">
        <v>192</v>
      </c>
      <c r="D552">
        <f t="shared" si="12"/>
        <v>1</v>
      </c>
    </row>
    <row r="553" spans="1:4" x14ac:dyDescent="0.25">
      <c r="A553">
        <f>IF(((B553-200)^2 + (C553-200)^2) = 200^2,1,0)</f>
        <v>0</v>
      </c>
      <c r="B553">
        <v>7</v>
      </c>
      <c r="C553">
        <v>99</v>
      </c>
      <c r="D553">
        <f t="shared" si="12"/>
        <v>0</v>
      </c>
    </row>
    <row r="554" spans="1:4" x14ac:dyDescent="0.25">
      <c r="A554">
        <f>IF(((B554-200)^2 + (C554-200)^2) = 200^2,1,0)</f>
        <v>0</v>
      </c>
      <c r="B554">
        <v>135</v>
      </c>
      <c r="C554">
        <v>362</v>
      </c>
      <c r="D554">
        <f t="shared" si="12"/>
        <v>1</v>
      </c>
    </row>
    <row r="555" spans="1:4" x14ac:dyDescent="0.25">
      <c r="A555">
        <f>IF(((B555-200)^2 + (C555-200)^2) = 200^2,1,0)</f>
        <v>0</v>
      </c>
      <c r="B555">
        <v>340</v>
      </c>
      <c r="C555">
        <v>38</v>
      </c>
      <c r="D555">
        <f t="shared" si="12"/>
        <v>0</v>
      </c>
    </row>
    <row r="556" spans="1:4" x14ac:dyDescent="0.25">
      <c r="A556">
        <f>IF(((B556-200)^2 + (C556-200)^2) = 200^2,1,0)</f>
        <v>0</v>
      </c>
      <c r="B556">
        <v>212</v>
      </c>
      <c r="C556">
        <v>105</v>
      </c>
      <c r="D556">
        <f t="shared" si="12"/>
        <v>1</v>
      </c>
    </row>
    <row r="557" spans="1:4" x14ac:dyDescent="0.25">
      <c r="A557">
        <f>IF(((B557-200)^2 + (C557-200)^2) = 200^2,1,0)</f>
        <v>0</v>
      </c>
      <c r="B557">
        <v>112</v>
      </c>
      <c r="C557">
        <v>344</v>
      </c>
      <c r="D557">
        <f t="shared" si="12"/>
        <v>1</v>
      </c>
    </row>
    <row r="558" spans="1:4" x14ac:dyDescent="0.25">
      <c r="A558">
        <f>IF(((B558-200)^2 + (C558-200)^2) = 200^2,1,0)</f>
        <v>0</v>
      </c>
      <c r="B558">
        <v>20</v>
      </c>
      <c r="C558">
        <v>74</v>
      </c>
      <c r="D558">
        <f t="shared" si="12"/>
        <v>0</v>
      </c>
    </row>
    <row r="559" spans="1:4" x14ac:dyDescent="0.25">
      <c r="A559">
        <f>IF(((B559-200)^2 + (C559-200)^2) = 200^2,1,0)</f>
        <v>0</v>
      </c>
      <c r="B559">
        <v>21</v>
      </c>
      <c r="C559">
        <v>213</v>
      </c>
      <c r="D559">
        <f t="shared" si="12"/>
        <v>1</v>
      </c>
    </row>
    <row r="560" spans="1:4" x14ac:dyDescent="0.25">
      <c r="A560">
        <f>IF(((B560-200)^2 + (C560-200)^2) = 200^2,1,0)</f>
        <v>0</v>
      </c>
      <c r="B560">
        <v>21</v>
      </c>
      <c r="C560">
        <v>216</v>
      </c>
      <c r="D560">
        <f t="shared" si="12"/>
        <v>1</v>
      </c>
    </row>
    <row r="561" spans="1:4" x14ac:dyDescent="0.25">
      <c r="A561">
        <f>IF(((B561-200)^2 + (C561-200)^2) = 200^2,1,0)</f>
        <v>0</v>
      </c>
      <c r="B561">
        <v>310</v>
      </c>
      <c r="C561">
        <v>98</v>
      </c>
      <c r="D561">
        <f t="shared" si="12"/>
        <v>1</v>
      </c>
    </row>
    <row r="562" spans="1:4" x14ac:dyDescent="0.25">
      <c r="A562">
        <f>IF(((B562-200)^2 + (C562-200)^2) = 200^2,1,0)</f>
        <v>0</v>
      </c>
      <c r="B562">
        <v>346</v>
      </c>
      <c r="C562">
        <v>259</v>
      </c>
      <c r="D562">
        <f t="shared" si="12"/>
        <v>1</v>
      </c>
    </row>
    <row r="563" spans="1:4" x14ac:dyDescent="0.25">
      <c r="A563">
        <f>IF(((B563-200)^2 + (C563-200)^2) = 200^2,1,0)</f>
        <v>0</v>
      </c>
      <c r="B563">
        <v>246</v>
      </c>
      <c r="C563">
        <v>281</v>
      </c>
      <c r="D563">
        <f t="shared" si="12"/>
        <v>1</v>
      </c>
    </row>
    <row r="564" spans="1:4" x14ac:dyDescent="0.25">
      <c r="A564">
        <f>IF(((B564-200)^2 + (C564-200)^2) = 200^2,1,0)</f>
        <v>0</v>
      </c>
      <c r="B564">
        <v>275</v>
      </c>
      <c r="C564">
        <v>13</v>
      </c>
      <c r="D564">
        <f t="shared" si="12"/>
        <v>0</v>
      </c>
    </row>
    <row r="565" spans="1:4" x14ac:dyDescent="0.25">
      <c r="A565">
        <f>IF(((B565-200)^2 + (C565-200)^2) = 200^2,1,0)</f>
        <v>0</v>
      </c>
      <c r="B565">
        <v>127</v>
      </c>
      <c r="C565">
        <v>74</v>
      </c>
      <c r="D565">
        <f t="shared" si="12"/>
        <v>1</v>
      </c>
    </row>
    <row r="566" spans="1:4" x14ac:dyDescent="0.25">
      <c r="A566">
        <f>IF(((B566-200)^2 + (C566-200)^2) = 200^2,1,0)</f>
        <v>0</v>
      </c>
      <c r="B566">
        <v>204</v>
      </c>
      <c r="C566">
        <v>100</v>
      </c>
      <c r="D566">
        <f t="shared" si="12"/>
        <v>1</v>
      </c>
    </row>
    <row r="567" spans="1:4" x14ac:dyDescent="0.25">
      <c r="A567">
        <f>IF(((B567-200)^2 + (C567-200)^2) = 200^2,1,0)</f>
        <v>0</v>
      </c>
      <c r="B567">
        <v>15</v>
      </c>
      <c r="C567">
        <v>147</v>
      </c>
      <c r="D567">
        <f t="shared" si="12"/>
        <v>1</v>
      </c>
    </row>
    <row r="568" spans="1:4" x14ac:dyDescent="0.25">
      <c r="A568">
        <f>IF(((B568-200)^2 + (C568-200)^2) = 200^2,1,0)</f>
        <v>0</v>
      </c>
      <c r="B568">
        <v>126</v>
      </c>
      <c r="C568">
        <v>133</v>
      </c>
      <c r="D568">
        <f t="shared" si="12"/>
        <v>1</v>
      </c>
    </row>
    <row r="569" spans="1:4" x14ac:dyDescent="0.25">
      <c r="A569">
        <f>IF(((B569-200)^2 + (C569-200)^2) = 200^2,1,0)</f>
        <v>0</v>
      </c>
      <c r="B569">
        <v>280</v>
      </c>
      <c r="C569">
        <v>50</v>
      </c>
      <c r="D569">
        <f t="shared" si="12"/>
        <v>1</v>
      </c>
    </row>
    <row r="570" spans="1:4" x14ac:dyDescent="0.25">
      <c r="A570">
        <f>IF(((B570-200)^2 + (C570-200)^2) = 200^2,1,0)</f>
        <v>0</v>
      </c>
      <c r="B570">
        <v>372</v>
      </c>
      <c r="C570">
        <v>84</v>
      </c>
      <c r="D570">
        <f t="shared" si="12"/>
        <v>0</v>
      </c>
    </row>
    <row r="571" spans="1:4" x14ac:dyDescent="0.25">
      <c r="A571">
        <f>IF(((B571-200)^2 + (C571-200)^2) = 200^2,1,0)</f>
        <v>0</v>
      </c>
      <c r="B571">
        <v>360</v>
      </c>
      <c r="C571">
        <v>374</v>
      </c>
      <c r="D571">
        <f t="shared" si="12"/>
        <v>0</v>
      </c>
    </row>
    <row r="572" spans="1:4" x14ac:dyDescent="0.25">
      <c r="A572">
        <f>IF(((B572-200)^2 + (C572-200)^2) = 200^2,1,0)</f>
        <v>0</v>
      </c>
      <c r="B572">
        <v>114</v>
      </c>
      <c r="C572">
        <v>388</v>
      </c>
      <c r="D572">
        <f t="shared" si="12"/>
        <v>0</v>
      </c>
    </row>
    <row r="573" spans="1:4" x14ac:dyDescent="0.25">
      <c r="A573">
        <f>IF(((B573-200)^2 + (C573-200)^2) = 200^2,1,0)</f>
        <v>0</v>
      </c>
      <c r="B573">
        <v>218</v>
      </c>
      <c r="C573">
        <v>343</v>
      </c>
      <c r="D573">
        <f t="shared" si="12"/>
        <v>1</v>
      </c>
    </row>
    <row r="574" spans="1:4" x14ac:dyDescent="0.25">
      <c r="A574">
        <f>IF(((B574-200)^2 + (C574-200)^2) = 200^2,1,0)</f>
        <v>0</v>
      </c>
      <c r="B574">
        <v>169</v>
      </c>
      <c r="C574">
        <v>260</v>
      </c>
      <c r="D574">
        <f t="shared" si="12"/>
        <v>1</v>
      </c>
    </row>
    <row r="575" spans="1:4" x14ac:dyDescent="0.25">
      <c r="A575">
        <f>IF(((B575-200)^2 + (C575-200)^2) = 200^2,1,0)</f>
        <v>0</v>
      </c>
      <c r="B575">
        <v>242</v>
      </c>
      <c r="C575">
        <v>111</v>
      </c>
      <c r="D575">
        <f t="shared" si="12"/>
        <v>1</v>
      </c>
    </row>
    <row r="576" spans="1:4" x14ac:dyDescent="0.25">
      <c r="A576">
        <f>IF(((B576-200)^2 + (C576-200)^2) = 200^2,1,0)</f>
        <v>0</v>
      </c>
      <c r="B576">
        <v>45</v>
      </c>
      <c r="C576">
        <v>337</v>
      </c>
      <c r="D576">
        <f t="shared" si="12"/>
        <v>0</v>
      </c>
    </row>
    <row r="577" spans="1:4" x14ac:dyDescent="0.25">
      <c r="A577">
        <f>IF(((B577-200)^2 + (C577-200)^2) = 200^2,1,0)</f>
        <v>0</v>
      </c>
      <c r="B577">
        <v>176</v>
      </c>
      <c r="C577">
        <v>308</v>
      </c>
      <c r="D577">
        <f t="shared" si="12"/>
        <v>1</v>
      </c>
    </row>
    <row r="578" spans="1:4" x14ac:dyDescent="0.25">
      <c r="A578">
        <f>IF(((B578-200)^2 + (C578-200)^2) = 200^2,1,0)</f>
        <v>0</v>
      </c>
      <c r="B578">
        <v>327</v>
      </c>
      <c r="C578">
        <v>254</v>
      </c>
      <c r="D578">
        <f t="shared" si="12"/>
        <v>1</v>
      </c>
    </row>
    <row r="579" spans="1:4" x14ac:dyDescent="0.25">
      <c r="A579">
        <f>IF(((B579-200)^2 + (C579-200)^2) = 200^2,1,0)</f>
        <v>0</v>
      </c>
      <c r="B579">
        <v>42</v>
      </c>
      <c r="C579">
        <v>5</v>
      </c>
      <c r="D579">
        <f t="shared" ref="D579:D642" si="13">IF(((B579-200)^2+(C579-200)^2)&lt;=200^2,1,0)</f>
        <v>0</v>
      </c>
    </row>
    <row r="580" spans="1:4" x14ac:dyDescent="0.25">
      <c r="A580">
        <f>IF(((B580-200)^2 + (C580-200)^2) = 200^2,1,0)</f>
        <v>0</v>
      </c>
      <c r="B580">
        <v>63</v>
      </c>
      <c r="C580">
        <v>314</v>
      </c>
      <c r="D580">
        <f t="shared" si="13"/>
        <v>1</v>
      </c>
    </row>
    <row r="581" spans="1:4" x14ac:dyDescent="0.25">
      <c r="A581">
        <f>IF(((B581-200)^2 + (C581-200)^2) = 200^2,1,0)</f>
        <v>0</v>
      </c>
      <c r="B581">
        <v>32</v>
      </c>
      <c r="C581">
        <v>81</v>
      </c>
      <c r="D581">
        <f t="shared" si="13"/>
        <v>0</v>
      </c>
    </row>
    <row r="582" spans="1:4" x14ac:dyDescent="0.25">
      <c r="A582">
        <f>IF(((B582-200)^2 + (C582-200)^2) = 200^2,1,0)</f>
        <v>0</v>
      </c>
      <c r="B582">
        <v>244</v>
      </c>
      <c r="C582">
        <v>59</v>
      </c>
      <c r="D582">
        <f t="shared" si="13"/>
        <v>1</v>
      </c>
    </row>
    <row r="583" spans="1:4" x14ac:dyDescent="0.25">
      <c r="A583">
        <f>IF(((B583-200)^2 + (C583-200)^2) = 200^2,1,0)</f>
        <v>0</v>
      </c>
      <c r="B583">
        <v>54</v>
      </c>
      <c r="C583">
        <v>160</v>
      </c>
      <c r="D583">
        <f t="shared" si="13"/>
        <v>1</v>
      </c>
    </row>
    <row r="584" spans="1:4" x14ac:dyDescent="0.25">
      <c r="A584">
        <f>IF(((B584-200)^2 + (C584-200)^2) = 200^2,1,0)</f>
        <v>0</v>
      </c>
      <c r="B584">
        <v>16</v>
      </c>
      <c r="C584">
        <v>255</v>
      </c>
      <c r="D584">
        <f t="shared" si="13"/>
        <v>1</v>
      </c>
    </row>
    <row r="585" spans="1:4" x14ac:dyDescent="0.25">
      <c r="A585">
        <f>IF(((B585-200)^2 + (C585-200)^2) = 200^2,1,0)</f>
        <v>0</v>
      </c>
      <c r="B585">
        <v>285</v>
      </c>
      <c r="C585">
        <v>80</v>
      </c>
      <c r="D585">
        <f t="shared" si="13"/>
        <v>1</v>
      </c>
    </row>
    <row r="586" spans="1:4" x14ac:dyDescent="0.25">
      <c r="A586">
        <f>IF(((B586-200)^2 + (C586-200)^2) = 200^2,1,0)</f>
        <v>0</v>
      </c>
      <c r="B586">
        <v>239</v>
      </c>
      <c r="C586">
        <v>232</v>
      </c>
      <c r="D586">
        <f t="shared" si="13"/>
        <v>1</v>
      </c>
    </row>
    <row r="587" spans="1:4" x14ac:dyDescent="0.25">
      <c r="A587">
        <f>IF(((B587-200)^2 + (C587-200)^2) = 200^2,1,0)</f>
        <v>0</v>
      </c>
      <c r="B587">
        <v>110</v>
      </c>
      <c r="C587">
        <v>85</v>
      </c>
      <c r="D587">
        <f t="shared" si="13"/>
        <v>1</v>
      </c>
    </row>
    <row r="588" spans="1:4" x14ac:dyDescent="0.25">
      <c r="A588">
        <f>IF(((B588-200)^2 + (C588-200)^2) = 200^2,1,0)</f>
        <v>0</v>
      </c>
      <c r="B588">
        <v>307</v>
      </c>
      <c r="C588">
        <v>327</v>
      </c>
      <c r="D588">
        <f t="shared" si="13"/>
        <v>1</v>
      </c>
    </row>
    <row r="589" spans="1:4" x14ac:dyDescent="0.25">
      <c r="A589">
        <f>IF(((B589-200)^2 + (C589-200)^2) = 200^2,1,0)</f>
        <v>0</v>
      </c>
      <c r="B589">
        <v>95</v>
      </c>
      <c r="C589">
        <v>330</v>
      </c>
      <c r="D589">
        <f t="shared" si="13"/>
        <v>1</v>
      </c>
    </row>
    <row r="590" spans="1:4" x14ac:dyDescent="0.25">
      <c r="A590">
        <f>IF(((B590-200)^2 + (C590-200)^2) = 200^2,1,0)</f>
        <v>0</v>
      </c>
      <c r="B590">
        <v>18</v>
      </c>
      <c r="C590">
        <v>256</v>
      </c>
      <c r="D590">
        <f t="shared" si="13"/>
        <v>1</v>
      </c>
    </row>
    <row r="591" spans="1:4" x14ac:dyDescent="0.25">
      <c r="A591">
        <f>IF(((B591-200)^2 + (C591-200)^2) = 200^2,1,0)</f>
        <v>0</v>
      </c>
      <c r="B591">
        <v>173</v>
      </c>
      <c r="C591">
        <v>310</v>
      </c>
      <c r="D591">
        <f t="shared" si="13"/>
        <v>1</v>
      </c>
    </row>
    <row r="592" spans="1:4" x14ac:dyDescent="0.25">
      <c r="A592">
        <f>IF(((B592-200)^2 + (C592-200)^2) = 200^2,1,0)</f>
        <v>0</v>
      </c>
      <c r="B592">
        <v>120</v>
      </c>
      <c r="C592">
        <v>383</v>
      </c>
      <c r="D592">
        <f t="shared" si="13"/>
        <v>1</v>
      </c>
    </row>
    <row r="593" spans="1:4" x14ac:dyDescent="0.25">
      <c r="A593">
        <f>IF(((B593-200)^2 + (C593-200)^2) = 200^2,1,0)</f>
        <v>0</v>
      </c>
      <c r="B593">
        <v>135</v>
      </c>
      <c r="C593">
        <v>277</v>
      </c>
      <c r="D593">
        <f t="shared" si="13"/>
        <v>1</v>
      </c>
    </row>
    <row r="594" spans="1:4" x14ac:dyDescent="0.25">
      <c r="A594">
        <f>IF(((B594-200)^2 + (C594-200)^2) = 200^2,1,0)</f>
        <v>0</v>
      </c>
      <c r="B594">
        <v>192</v>
      </c>
      <c r="C594">
        <v>157</v>
      </c>
      <c r="D594">
        <f t="shared" si="13"/>
        <v>1</v>
      </c>
    </row>
    <row r="595" spans="1:4" x14ac:dyDescent="0.25">
      <c r="A595">
        <f>IF(((B595-200)^2 + (C595-200)^2) = 200^2,1,0)</f>
        <v>0</v>
      </c>
      <c r="B595">
        <v>351</v>
      </c>
      <c r="C595">
        <v>142</v>
      </c>
      <c r="D595">
        <f t="shared" si="13"/>
        <v>1</v>
      </c>
    </row>
    <row r="596" spans="1:4" x14ac:dyDescent="0.25">
      <c r="A596">
        <f>IF(((B596-200)^2 + (C596-200)^2) = 200^2,1,0)</f>
        <v>0</v>
      </c>
      <c r="B596">
        <v>121</v>
      </c>
      <c r="C596">
        <v>108</v>
      </c>
      <c r="D596">
        <f t="shared" si="13"/>
        <v>1</v>
      </c>
    </row>
    <row r="597" spans="1:4" x14ac:dyDescent="0.25">
      <c r="A597">
        <f>IF(((B597-200)^2 + (C597-200)^2) = 200^2,1,0)</f>
        <v>0</v>
      </c>
      <c r="B597">
        <v>18</v>
      </c>
      <c r="C597">
        <v>244</v>
      </c>
      <c r="D597">
        <f t="shared" si="13"/>
        <v>1</v>
      </c>
    </row>
    <row r="598" spans="1:4" x14ac:dyDescent="0.25">
      <c r="A598">
        <f>IF(((B598-200)^2 + (C598-200)^2) = 200^2,1,0)</f>
        <v>0</v>
      </c>
      <c r="B598">
        <v>41</v>
      </c>
      <c r="C598">
        <v>107</v>
      </c>
      <c r="D598">
        <f t="shared" si="13"/>
        <v>1</v>
      </c>
    </row>
    <row r="599" spans="1:4" x14ac:dyDescent="0.25">
      <c r="A599">
        <f>IF(((B599-200)^2 + (C599-200)^2) = 200^2,1,0)</f>
        <v>0</v>
      </c>
      <c r="B599">
        <v>304</v>
      </c>
      <c r="C599">
        <v>314</v>
      </c>
      <c r="D599">
        <f t="shared" si="13"/>
        <v>1</v>
      </c>
    </row>
    <row r="600" spans="1:4" x14ac:dyDescent="0.25">
      <c r="A600">
        <f>IF(((B600-200)^2 + (C600-200)^2) = 200^2,1,0)</f>
        <v>0</v>
      </c>
      <c r="B600">
        <v>214</v>
      </c>
      <c r="C600">
        <v>256</v>
      </c>
      <c r="D600">
        <f t="shared" si="13"/>
        <v>1</v>
      </c>
    </row>
    <row r="601" spans="1:4" x14ac:dyDescent="0.25">
      <c r="A601">
        <f>IF(((B601-200)^2 + (C601-200)^2) = 200^2,1,0)</f>
        <v>0</v>
      </c>
      <c r="B601">
        <v>17</v>
      </c>
      <c r="C601">
        <v>322</v>
      </c>
      <c r="D601">
        <f t="shared" si="13"/>
        <v>0</v>
      </c>
    </row>
    <row r="602" spans="1:4" x14ac:dyDescent="0.25">
      <c r="A602">
        <f>IF(((B602-200)^2 + (C602-200)^2) = 200^2,1,0)</f>
        <v>0</v>
      </c>
      <c r="B602">
        <v>213</v>
      </c>
      <c r="C602">
        <v>276</v>
      </c>
      <c r="D602">
        <f t="shared" si="13"/>
        <v>1</v>
      </c>
    </row>
    <row r="603" spans="1:4" x14ac:dyDescent="0.25">
      <c r="A603">
        <f>IF(((B603-200)^2 + (C603-200)^2) = 200^2,1,0)</f>
        <v>0</v>
      </c>
      <c r="B603">
        <v>40</v>
      </c>
      <c r="C603">
        <v>69</v>
      </c>
      <c r="D603">
        <f t="shared" si="13"/>
        <v>0</v>
      </c>
    </row>
    <row r="604" spans="1:4" x14ac:dyDescent="0.25">
      <c r="A604">
        <f>IF(((B604-200)^2 + (C604-200)^2) = 200^2,1,0)</f>
        <v>0</v>
      </c>
      <c r="B604">
        <v>345</v>
      </c>
      <c r="C604">
        <v>336</v>
      </c>
      <c r="D604">
        <f t="shared" si="13"/>
        <v>1</v>
      </c>
    </row>
    <row r="605" spans="1:4" x14ac:dyDescent="0.25">
      <c r="A605">
        <f>IF(((B605-200)^2 + (C605-200)^2) = 200^2,1,0)</f>
        <v>0</v>
      </c>
      <c r="B605">
        <v>188</v>
      </c>
      <c r="C605">
        <v>202</v>
      </c>
      <c r="D605">
        <f t="shared" si="13"/>
        <v>1</v>
      </c>
    </row>
    <row r="606" spans="1:4" x14ac:dyDescent="0.25">
      <c r="A606">
        <f>IF(((B606-200)^2 + (C606-200)^2) = 200^2,1,0)</f>
        <v>0</v>
      </c>
      <c r="B606">
        <v>285</v>
      </c>
      <c r="C606">
        <v>49</v>
      </c>
      <c r="D606">
        <f t="shared" si="13"/>
        <v>1</v>
      </c>
    </row>
    <row r="607" spans="1:4" x14ac:dyDescent="0.25">
      <c r="A607">
        <f>IF(((B607-200)^2 + (C607-200)^2) = 200^2,1,0)</f>
        <v>0</v>
      </c>
      <c r="B607">
        <v>1</v>
      </c>
      <c r="C607">
        <v>198</v>
      </c>
      <c r="D607">
        <f t="shared" si="13"/>
        <v>1</v>
      </c>
    </row>
    <row r="608" spans="1:4" x14ac:dyDescent="0.25">
      <c r="A608">
        <f>IF(((B608-200)^2 + (C608-200)^2) = 200^2,1,0)</f>
        <v>0</v>
      </c>
      <c r="B608">
        <v>99</v>
      </c>
      <c r="C608">
        <v>194</v>
      </c>
      <c r="D608">
        <f t="shared" si="13"/>
        <v>1</v>
      </c>
    </row>
    <row r="609" spans="1:4" x14ac:dyDescent="0.25">
      <c r="A609">
        <f>IF(((B609-200)^2 + (C609-200)^2) = 200^2,1,0)</f>
        <v>0</v>
      </c>
      <c r="B609">
        <v>216</v>
      </c>
      <c r="C609">
        <v>67</v>
      </c>
      <c r="D609">
        <f t="shared" si="13"/>
        <v>1</v>
      </c>
    </row>
    <row r="610" spans="1:4" x14ac:dyDescent="0.25">
      <c r="A610">
        <f>IF(((B610-200)^2 + (C610-200)^2) = 200^2,1,0)</f>
        <v>0</v>
      </c>
      <c r="B610">
        <v>300</v>
      </c>
      <c r="C610">
        <v>232</v>
      </c>
      <c r="D610">
        <f t="shared" si="13"/>
        <v>1</v>
      </c>
    </row>
    <row r="611" spans="1:4" x14ac:dyDescent="0.25">
      <c r="A611">
        <f>IF(((B611-200)^2 + (C611-200)^2) = 200^2,1,0)</f>
        <v>0</v>
      </c>
      <c r="B611">
        <v>61</v>
      </c>
      <c r="C611">
        <v>392</v>
      </c>
      <c r="D611">
        <f t="shared" si="13"/>
        <v>0</v>
      </c>
    </row>
    <row r="612" spans="1:4" x14ac:dyDescent="0.25">
      <c r="A612">
        <f>IF(((B612-200)^2 + (C612-200)^2) = 200^2,1,0)</f>
        <v>0</v>
      </c>
      <c r="B612">
        <v>140</v>
      </c>
      <c r="C612">
        <v>145</v>
      </c>
      <c r="D612">
        <f t="shared" si="13"/>
        <v>1</v>
      </c>
    </row>
    <row r="613" spans="1:4" x14ac:dyDescent="0.25">
      <c r="A613">
        <f>IF(((B613-200)^2 + (C613-200)^2) = 200^2,1,0)</f>
        <v>0</v>
      </c>
      <c r="B613">
        <v>307</v>
      </c>
      <c r="C613">
        <v>208</v>
      </c>
      <c r="D613">
        <f t="shared" si="13"/>
        <v>1</v>
      </c>
    </row>
    <row r="614" spans="1:4" x14ac:dyDescent="0.25">
      <c r="A614">
        <f>IF(((B614-200)^2 + (C614-200)^2) = 200^2,1,0)</f>
        <v>0</v>
      </c>
      <c r="B614">
        <v>4</v>
      </c>
      <c r="C614">
        <v>235</v>
      </c>
      <c r="D614">
        <f t="shared" si="13"/>
        <v>1</v>
      </c>
    </row>
    <row r="615" spans="1:4" x14ac:dyDescent="0.25">
      <c r="A615">
        <f>IF(((B615-200)^2 + (C615-200)^2) = 200^2,1,0)</f>
        <v>0</v>
      </c>
      <c r="B615">
        <v>144</v>
      </c>
      <c r="C615">
        <v>48</v>
      </c>
      <c r="D615">
        <f t="shared" si="13"/>
        <v>1</v>
      </c>
    </row>
    <row r="616" spans="1:4" x14ac:dyDescent="0.25">
      <c r="A616">
        <f>IF(((B616-200)^2 + (C616-200)^2) = 200^2,1,0)</f>
        <v>0</v>
      </c>
      <c r="B616">
        <v>128</v>
      </c>
      <c r="C616">
        <v>289</v>
      </c>
      <c r="D616">
        <f t="shared" si="13"/>
        <v>1</v>
      </c>
    </row>
    <row r="617" spans="1:4" x14ac:dyDescent="0.25">
      <c r="A617">
        <f>IF(((B617-200)^2 + (C617-200)^2) = 200^2,1,0)</f>
        <v>0</v>
      </c>
      <c r="B617">
        <v>391</v>
      </c>
      <c r="C617">
        <v>304</v>
      </c>
      <c r="D617">
        <f t="shared" si="13"/>
        <v>0</v>
      </c>
    </row>
    <row r="618" spans="1:4" x14ac:dyDescent="0.25">
      <c r="A618">
        <f>IF(((B618-200)^2 + (C618-200)^2) = 200^2,1,0)</f>
        <v>0</v>
      </c>
      <c r="B618">
        <v>228</v>
      </c>
      <c r="C618">
        <v>82</v>
      </c>
      <c r="D618">
        <f t="shared" si="13"/>
        <v>1</v>
      </c>
    </row>
    <row r="619" spans="1:4" x14ac:dyDescent="0.25">
      <c r="A619">
        <f>IF(((B619-200)^2 + (C619-200)^2) = 200^2,1,0)</f>
        <v>0</v>
      </c>
      <c r="B619">
        <v>110</v>
      </c>
      <c r="C619">
        <v>287</v>
      </c>
      <c r="D619">
        <f t="shared" si="13"/>
        <v>1</v>
      </c>
    </row>
    <row r="620" spans="1:4" x14ac:dyDescent="0.25">
      <c r="A620">
        <f>IF(((B620-200)^2 + (C620-200)^2) = 200^2,1,0)</f>
        <v>0</v>
      </c>
      <c r="B620">
        <v>79</v>
      </c>
      <c r="C620">
        <v>259</v>
      </c>
      <c r="D620">
        <f t="shared" si="13"/>
        <v>1</v>
      </c>
    </row>
    <row r="621" spans="1:4" x14ac:dyDescent="0.25">
      <c r="A621">
        <f>IF(((B621-200)^2 + (C621-200)^2) = 200^2,1,0)</f>
        <v>0</v>
      </c>
      <c r="B621">
        <v>91</v>
      </c>
      <c r="C621">
        <v>117</v>
      </c>
      <c r="D621">
        <f t="shared" si="13"/>
        <v>1</v>
      </c>
    </row>
    <row r="622" spans="1:4" x14ac:dyDescent="0.25">
      <c r="A622">
        <f>IF(((B622-200)^2 + (C622-200)^2) = 200^2,1,0)</f>
        <v>0</v>
      </c>
      <c r="B622">
        <v>255</v>
      </c>
      <c r="C622">
        <v>353</v>
      </c>
      <c r="D622">
        <f t="shared" si="13"/>
        <v>1</v>
      </c>
    </row>
    <row r="623" spans="1:4" x14ac:dyDescent="0.25">
      <c r="A623">
        <f>IF(((B623-200)^2 + (C623-200)^2) = 200^2,1,0)</f>
        <v>0</v>
      </c>
      <c r="B623">
        <v>336</v>
      </c>
      <c r="C623">
        <v>133</v>
      </c>
      <c r="D623">
        <f t="shared" si="13"/>
        <v>1</v>
      </c>
    </row>
    <row r="624" spans="1:4" x14ac:dyDescent="0.25">
      <c r="A624">
        <f>IF(((B624-200)^2 + (C624-200)^2) = 200^2,1,0)</f>
        <v>0</v>
      </c>
      <c r="B624">
        <v>43</v>
      </c>
      <c r="C624">
        <v>219</v>
      </c>
      <c r="D624">
        <f t="shared" si="13"/>
        <v>1</v>
      </c>
    </row>
    <row r="625" spans="1:4" x14ac:dyDescent="0.25">
      <c r="A625">
        <f>IF(((B625-200)^2 + (C625-200)^2) = 200^2,1,0)</f>
        <v>0</v>
      </c>
      <c r="B625">
        <v>155</v>
      </c>
      <c r="C625">
        <v>239</v>
      </c>
      <c r="D625">
        <f t="shared" si="13"/>
        <v>1</v>
      </c>
    </row>
    <row r="626" spans="1:4" x14ac:dyDescent="0.25">
      <c r="A626">
        <f>IF(((B626-200)^2 + (C626-200)^2) = 200^2,1,0)</f>
        <v>0</v>
      </c>
      <c r="B626">
        <v>52</v>
      </c>
      <c r="C626">
        <v>264</v>
      </c>
      <c r="D626">
        <f t="shared" si="13"/>
        <v>1</v>
      </c>
    </row>
    <row r="627" spans="1:4" x14ac:dyDescent="0.25">
      <c r="A627">
        <f>IF(((B627-200)^2 + (C627-200)^2) = 200^2,1,0)</f>
        <v>0</v>
      </c>
      <c r="B627">
        <v>110</v>
      </c>
      <c r="C627">
        <v>368</v>
      </c>
      <c r="D627">
        <f t="shared" si="13"/>
        <v>1</v>
      </c>
    </row>
    <row r="628" spans="1:4" x14ac:dyDescent="0.25">
      <c r="A628">
        <f>IF(((B628-200)^2 + (C628-200)^2) = 200^2,1,0)</f>
        <v>0</v>
      </c>
      <c r="B628">
        <v>372</v>
      </c>
      <c r="C628">
        <v>36</v>
      </c>
      <c r="D628">
        <f t="shared" si="13"/>
        <v>0</v>
      </c>
    </row>
    <row r="629" spans="1:4" x14ac:dyDescent="0.25">
      <c r="A629">
        <f>IF(((B629-200)^2 + (C629-200)^2) = 200^2,1,0)</f>
        <v>0</v>
      </c>
      <c r="B629">
        <v>185</v>
      </c>
      <c r="C629">
        <v>148</v>
      </c>
      <c r="D629">
        <f t="shared" si="13"/>
        <v>1</v>
      </c>
    </row>
    <row r="630" spans="1:4" x14ac:dyDescent="0.25">
      <c r="A630">
        <f>IF(((B630-200)^2 + (C630-200)^2) = 200^2,1,0)</f>
        <v>0</v>
      </c>
      <c r="B630">
        <v>76</v>
      </c>
      <c r="C630">
        <v>1</v>
      </c>
      <c r="D630">
        <f t="shared" si="13"/>
        <v>0</v>
      </c>
    </row>
    <row r="631" spans="1:4" x14ac:dyDescent="0.25">
      <c r="A631">
        <f>IF(((B631-200)^2 + (C631-200)^2) = 200^2,1,0)</f>
        <v>0</v>
      </c>
      <c r="B631">
        <v>193</v>
      </c>
      <c r="C631">
        <v>124</v>
      </c>
      <c r="D631">
        <f t="shared" si="13"/>
        <v>1</v>
      </c>
    </row>
    <row r="632" spans="1:4" x14ac:dyDescent="0.25">
      <c r="A632">
        <f>IF(((B632-200)^2 + (C632-200)^2) = 200^2,1,0)</f>
        <v>0</v>
      </c>
      <c r="B632">
        <v>294</v>
      </c>
      <c r="C632">
        <v>99</v>
      </c>
      <c r="D632">
        <f t="shared" si="13"/>
        <v>1</v>
      </c>
    </row>
    <row r="633" spans="1:4" x14ac:dyDescent="0.25">
      <c r="A633">
        <f>IF(((B633-200)^2 + (C633-200)^2) = 200^2,1,0)</f>
        <v>0</v>
      </c>
      <c r="B633">
        <v>177</v>
      </c>
      <c r="C633">
        <v>391</v>
      </c>
      <c r="D633">
        <f t="shared" si="13"/>
        <v>1</v>
      </c>
    </row>
    <row r="634" spans="1:4" x14ac:dyDescent="0.25">
      <c r="A634">
        <f>IF(((B634-200)^2 + (C634-200)^2) = 200^2,1,0)</f>
        <v>0</v>
      </c>
      <c r="B634">
        <v>288</v>
      </c>
      <c r="C634">
        <v>40</v>
      </c>
      <c r="D634">
        <f t="shared" si="13"/>
        <v>1</v>
      </c>
    </row>
    <row r="635" spans="1:4" x14ac:dyDescent="0.25">
      <c r="A635">
        <f>IF(((B635-200)^2 + (C635-200)^2) = 200^2,1,0)</f>
        <v>0</v>
      </c>
      <c r="B635">
        <v>196</v>
      </c>
      <c r="C635">
        <v>348</v>
      </c>
      <c r="D635">
        <f t="shared" si="13"/>
        <v>1</v>
      </c>
    </row>
    <row r="636" spans="1:4" x14ac:dyDescent="0.25">
      <c r="A636">
        <f>IF(((B636-200)^2 + (C636-200)^2) = 200^2,1,0)</f>
        <v>0</v>
      </c>
      <c r="B636">
        <v>30</v>
      </c>
      <c r="C636">
        <v>316</v>
      </c>
      <c r="D636">
        <f t="shared" si="13"/>
        <v>0</v>
      </c>
    </row>
    <row r="637" spans="1:4" x14ac:dyDescent="0.25">
      <c r="A637">
        <f>IF(((B637-200)^2 + (C637-200)^2) = 200^2,1,0)</f>
        <v>0</v>
      </c>
      <c r="B637">
        <v>133</v>
      </c>
      <c r="C637">
        <v>190</v>
      </c>
      <c r="D637">
        <f t="shared" si="13"/>
        <v>1</v>
      </c>
    </row>
    <row r="638" spans="1:4" x14ac:dyDescent="0.25">
      <c r="A638">
        <f>IF(((B638-200)^2 + (C638-200)^2) = 200^2,1,0)</f>
        <v>0</v>
      </c>
      <c r="B638">
        <v>382</v>
      </c>
      <c r="C638">
        <v>200</v>
      </c>
      <c r="D638">
        <f t="shared" si="13"/>
        <v>1</v>
      </c>
    </row>
    <row r="639" spans="1:4" x14ac:dyDescent="0.25">
      <c r="A639">
        <f>IF(((B639-200)^2 + (C639-200)^2) = 200^2,1,0)</f>
        <v>0</v>
      </c>
      <c r="B639">
        <v>269</v>
      </c>
      <c r="C639">
        <v>264</v>
      </c>
      <c r="D639">
        <f t="shared" si="13"/>
        <v>1</v>
      </c>
    </row>
    <row r="640" spans="1:4" x14ac:dyDescent="0.25">
      <c r="A640">
        <f>IF(((B640-200)^2 + (C640-200)^2) = 200^2,1,0)</f>
        <v>0</v>
      </c>
      <c r="B640">
        <v>198</v>
      </c>
      <c r="C640">
        <v>115</v>
      </c>
      <c r="D640">
        <f t="shared" si="13"/>
        <v>1</v>
      </c>
    </row>
    <row r="641" spans="1:4" x14ac:dyDescent="0.25">
      <c r="A641">
        <f>IF(((B641-200)^2 + (C641-200)^2) = 200^2,1,0)</f>
        <v>0</v>
      </c>
      <c r="B641">
        <v>203</v>
      </c>
      <c r="C641">
        <v>127</v>
      </c>
      <c r="D641">
        <f t="shared" si="13"/>
        <v>1</v>
      </c>
    </row>
    <row r="642" spans="1:4" x14ac:dyDescent="0.25">
      <c r="A642">
        <f>IF(((B642-200)^2 + (C642-200)^2) = 200^2,1,0)</f>
        <v>0</v>
      </c>
      <c r="B642">
        <v>215</v>
      </c>
      <c r="C642">
        <v>157</v>
      </c>
      <c r="D642">
        <f t="shared" si="13"/>
        <v>1</v>
      </c>
    </row>
    <row r="643" spans="1:4" x14ac:dyDescent="0.25">
      <c r="A643">
        <f>IF(((B643-200)^2 + (C643-200)^2) = 200^2,1,0)</f>
        <v>0</v>
      </c>
      <c r="B643">
        <v>143</v>
      </c>
      <c r="C643">
        <v>88</v>
      </c>
      <c r="D643">
        <f t="shared" ref="D643:D706" si="14">IF(((B643-200)^2+(C643-200)^2)&lt;=200^2,1,0)</f>
        <v>1</v>
      </c>
    </row>
    <row r="644" spans="1:4" x14ac:dyDescent="0.25">
      <c r="A644">
        <f>IF(((B644-200)^2 + (C644-200)^2) = 200^2,1,0)</f>
        <v>0</v>
      </c>
      <c r="B644">
        <v>169</v>
      </c>
      <c r="C644">
        <v>212</v>
      </c>
      <c r="D644">
        <f t="shared" si="14"/>
        <v>1</v>
      </c>
    </row>
    <row r="645" spans="1:4" x14ac:dyDescent="0.25">
      <c r="A645">
        <f>IF(((B645-200)^2 + (C645-200)^2) = 200^2,1,0)</f>
        <v>0</v>
      </c>
      <c r="B645">
        <v>12</v>
      </c>
      <c r="C645">
        <v>251</v>
      </c>
      <c r="D645">
        <f t="shared" si="14"/>
        <v>1</v>
      </c>
    </row>
    <row r="646" spans="1:4" x14ac:dyDescent="0.25">
      <c r="A646">
        <f>IF(((B646-200)^2 + (C646-200)^2) = 200^2,1,0)</f>
        <v>0</v>
      </c>
      <c r="B646">
        <v>177</v>
      </c>
      <c r="C646">
        <v>112</v>
      </c>
      <c r="D646">
        <f t="shared" si="14"/>
        <v>1</v>
      </c>
    </row>
    <row r="647" spans="1:4" x14ac:dyDescent="0.25">
      <c r="A647">
        <f>IF(((B647-200)^2 + (C647-200)^2) = 200^2,1,0)</f>
        <v>0</v>
      </c>
      <c r="B647">
        <v>352</v>
      </c>
      <c r="C647">
        <v>292</v>
      </c>
      <c r="D647">
        <f t="shared" si="14"/>
        <v>1</v>
      </c>
    </row>
    <row r="648" spans="1:4" x14ac:dyDescent="0.25">
      <c r="A648">
        <f>IF(((B648-200)^2 + (C648-200)^2) = 200^2,1,0)</f>
        <v>0</v>
      </c>
      <c r="B648">
        <v>82</v>
      </c>
      <c r="C648">
        <v>211</v>
      </c>
      <c r="D648">
        <f t="shared" si="14"/>
        <v>1</v>
      </c>
    </row>
    <row r="649" spans="1:4" x14ac:dyDescent="0.25">
      <c r="A649">
        <f>IF(((B649-200)^2 + (C649-200)^2) = 200^2,1,0)</f>
        <v>0</v>
      </c>
      <c r="B649">
        <v>239</v>
      </c>
      <c r="C649">
        <v>287</v>
      </c>
      <c r="D649">
        <f t="shared" si="14"/>
        <v>1</v>
      </c>
    </row>
    <row r="650" spans="1:4" x14ac:dyDescent="0.25">
      <c r="A650">
        <f>IF(((B650-200)^2 + (C650-200)^2) = 200^2,1,0)</f>
        <v>0</v>
      </c>
      <c r="B650">
        <v>323</v>
      </c>
      <c r="C650">
        <v>35</v>
      </c>
      <c r="D650">
        <f t="shared" si="14"/>
        <v>0</v>
      </c>
    </row>
    <row r="651" spans="1:4" x14ac:dyDescent="0.25">
      <c r="A651">
        <f>IF(((B651-200)^2 + (C651-200)^2) = 200^2,1,0)</f>
        <v>0</v>
      </c>
      <c r="B651">
        <v>213</v>
      </c>
      <c r="C651">
        <v>387</v>
      </c>
      <c r="D651">
        <f t="shared" si="14"/>
        <v>1</v>
      </c>
    </row>
    <row r="652" spans="1:4" x14ac:dyDescent="0.25">
      <c r="A652">
        <f>IF(((B652-200)^2 + (C652-200)^2) = 200^2,1,0)</f>
        <v>0</v>
      </c>
      <c r="B652">
        <v>349</v>
      </c>
      <c r="C652">
        <v>320</v>
      </c>
      <c r="D652">
        <f t="shared" si="14"/>
        <v>1</v>
      </c>
    </row>
    <row r="653" spans="1:4" x14ac:dyDescent="0.25">
      <c r="A653">
        <f>IF(((B653-200)^2 + (C653-200)^2) = 200^2,1,0)</f>
        <v>0</v>
      </c>
      <c r="B653">
        <v>38</v>
      </c>
      <c r="C653">
        <v>358</v>
      </c>
      <c r="D653">
        <f t="shared" si="14"/>
        <v>0</v>
      </c>
    </row>
    <row r="654" spans="1:4" x14ac:dyDescent="0.25">
      <c r="A654">
        <f>IF(((B654-200)^2 + (C654-200)^2) = 200^2,1,0)</f>
        <v>0</v>
      </c>
      <c r="B654">
        <v>384</v>
      </c>
      <c r="C654">
        <v>256</v>
      </c>
      <c r="D654">
        <f t="shared" si="14"/>
        <v>1</v>
      </c>
    </row>
    <row r="655" spans="1:4" x14ac:dyDescent="0.25">
      <c r="A655">
        <f>IF(((B655-200)^2 + (C655-200)^2) = 200^2,1,0)</f>
        <v>0</v>
      </c>
      <c r="B655">
        <v>30</v>
      </c>
      <c r="C655">
        <v>310</v>
      </c>
      <c r="D655">
        <f t="shared" si="14"/>
        <v>0</v>
      </c>
    </row>
    <row r="656" spans="1:4" x14ac:dyDescent="0.25">
      <c r="A656">
        <f>IF(((B656-200)^2 + (C656-200)^2) = 200^2,1,0)</f>
        <v>0</v>
      </c>
      <c r="B656">
        <v>260</v>
      </c>
      <c r="C656">
        <v>305</v>
      </c>
      <c r="D656">
        <f t="shared" si="14"/>
        <v>1</v>
      </c>
    </row>
    <row r="657" spans="1:4" x14ac:dyDescent="0.25">
      <c r="A657">
        <f>IF(((B657-200)^2 + (C657-200)^2) = 200^2,1,0)</f>
        <v>0</v>
      </c>
      <c r="B657">
        <v>9</v>
      </c>
      <c r="C657">
        <v>51</v>
      </c>
      <c r="D657">
        <f t="shared" si="14"/>
        <v>0</v>
      </c>
    </row>
    <row r="658" spans="1:4" x14ac:dyDescent="0.25">
      <c r="A658">
        <f>IF(((B658-200)^2 + (C658-200)^2) = 200^2,1,0)</f>
        <v>0</v>
      </c>
      <c r="B658">
        <v>168</v>
      </c>
      <c r="C658">
        <v>384</v>
      </c>
      <c r="D658">
        <f t="shared" si="14"/>
        <v>1</v>
      </c>
    </row>
    <row r="659" spans="1:4" x14ac:dyDescent="0.25">
      <c r="A659">
        <f>IF(((B659-200)^2 + (C659-200)^2) = 200^2,1,0)</f>
        <v>0</v>
      </c>
      <c r="B659">
        <v>164</v>
      </c>
      <c r="C659">
        <v>302</v>
      </c>
      <c r="D659">
        <f t="shared" si="14"/>
        <v>1</v>
      </c>
    </row>
    <row r="660" spans="1:4" x14ac:dyDescent="0.25">
      <c r="A660">
        <f>IF(((B660-200)^2 + (C660-200)^2) = 200^2,1,0)</f>
        <v>0</v>
      </c>
      <c r="B660">
        <v>37</v>
      </c>
      <c r="C660">
        <v>255</v>
      </c>
      <c r="D660">
        <f t="shared" si="14"/>
        <v>1</v>
      </c>
    </row>
    <row r="661" spans="1:4" x14ac:dyDescent="0.25">
      <c r="A661">
        <f>IF(((B661-200)^2 + (C661-200)^2) = 200^2,1,0)</f>
        <v>0</v>
      </c>
      <c r="B661">
        <v>247</v>
      </c>
      <c r="C661">
        <v>123</v>
      </c>
      <c r="D661">
        <f t="shared" si="14"/>
        <v>1</v>
      </c>
    </row>
    <row r="662" spans="1:4" x14ac:dyDescent="0.25">
      <c r="A662">
        <f>IF(((B662-200)^2 + (C662-200)^2) = 200^2,1,0)</f>
        <v>0</v>
      </c>
      <c r="B662">
        <v>243</v>
      </c>
      <c r="C662">
        <v>341</v>
      </c>
      <c r="D662">
        <f t="shared" si="14"/>
        <v>1</v>
      </c>
    </row>
    <row r="663" spans="1:4" x14ac:dyDescent="0.25">
      <c r="A663">
        <f>IF(((B663-200)^2 + (C663-200)^2) = 200^2,1,0)</f>
        <v>0</v>
      </c>
      <c r="B663">
        <v>389</v>
      </c>
      <c r="C663">
        <v>381</v>
      </c>
      <c r="D663">
        <f t="shared" si="14"/>
        <v>0</v>
      </c>
    </row>
    <row r="664" spans="1:4" x14ac:dyDescent="0.25">
      <c r="A664">
        <f>IF(((B664-200)^2 + (C664-200)^2) = 200^2,1,0)</f>
        <v>0</v>
      </c>
      <c r="B664">
        <v>86</v>
      </c>
      <c r="C664">
        <v>186</v>
      </c>
      <c r="D664">
        <f t="shared" si="14"/>
        <v>1</v>
      </c>
    </row>
    <row r="665" spans="1:4" x14ac:dyDescent="0.25">
      <c r="A665">
        <f>IF(((B665-200)^2 + (C665-200)^2) = 200^2,1,0)</f>
        <v>0</v>
      </c>
      <c r="B665">
        <v>320</v>
      </c>
      <c r="C665">
        <v>3</v>
      </c>
      <c r="D665">
        <f t="shared" si="14"/>
        <v>0</v>
      </c>
    </row>
    <row r="666" spans="1:4" x14ac:dyDescent="0.25">
      <c r="A666">
        <f>IF(((B666-200)^2 + (C666-200)^2) = 200^2,1,0)</f>
        <v>0</v>
      </c>
      <c r="B666">
        <v>288</v>
      </c>
      <c r="C666">
        <v>17</v>
      </c>
      <c r="D666">
        <f t="shared" si="14"/>
        <v>0</v>
      </c>
    </row>
    <row r="667" spans="1:4" x14ac:dyDescent="0.25">
      <c r="A667">
        <f>IF(((B667-200)^2 + (C667-200)^2) = 200^2,1,0)</f>
        <v>0</v>
      </c>
      <c r="B667">
        <v>84</v>
      </c>
      <c r="C667">
        <v>34</v>
      </c>
      <c r="D667">
        <f t="shared" si="14"/>
        <v>0</v>
      </c>
    </row>
    <row r="668" spans="1:4" x14ac:dyDescent="0.25">
      <c r="A668">
        <f>IF(((B668-200)^2 + (C668-200)^2) = 200^2,1,0)</f>
        <v>0</v>
      </c>
      <c r="B668">
        <v>386</v>
      </c>
      <c r="C668">
        <v>81</v>
      </c>
      <c r="D668">
        <f t="shared" si="14"/>
        <v>0</v>
      </c>
    </row>
    <row r="669" spans="1:4" x14ac:dyDescent="0.25">
      <c r="A669">
        <f>IF(((B669-200)^2 + (C669-200)^2) = 200^2,1,0)</f>
        <v>0</v>
      </c>
      <c r="B669">
        <v>234</v>
      </c>
      <c r="C669">
        <v>321</v>
      </c>
      <c r="D669">
        <f t="shared" si="14"/>
        <v>1</v>
      </c>
    </row>
    <row r="670" spans="1:4" x14ac:dyDescent="0.25">
      <c r="A670">
        <f>IF(((B670-200)^2 + (C670-200)^2) = 200^2,1,0)</f>
        <v>0</v>
      </c>
      <c r="B670">
        <v>45</v>
      </c>
      <c r="C670">
        <v>373</v>
      </c>
      <c r="D670">
        <f t="shared" si="14"/>
        <v>0</v>
      </c>
    </row>
    <row r="671" spans="1:4" x14ac:dyDescent="0.25">
      <c r="A671">
        <f>IF(((B671-200)^2 + (C671-200)^2) = 200^2,1,0)</f>
        <v>0</v>
      </c>
      <c r="B671">
        <v>160</v>
      </c>
      <c r="C671">
        <v>62</v>
      </c>
      <c r="D671">
        <f t="shared" si="14"/>
        <v>1</v>
      </c>
    </row>
    <row r="672" spans="1:4" x14ac:dyDescent="0.25">
      <c r="A672">
        <f>IF(((B672-200)^2 + (C672-200)^2) = 200^2,1,0)</f>
        <v>0</v>
      </c>
      <c r="B672">
        <v>32</v>
      </c>
      <c r="C672">
        <v>85</v>
      </c>
      <c r="D672">
        <f t="shared" si="14"/>
        <v>0</v>
      </c>
    </row>
    <row r="673" spans="1:4" x14ac:dyDescent="0.25">
      <c r="A673">
        <f>IF(((B673-200)^2 + (C673-200)^2) = 200^2,1,0)</f>
        <v>0</v>
      </c>
      <c r="B673">
        <v>166</v>
      </c>
      <c r="C673">
        <v>64</v>
      </c>
      <c r="D673">
        <f t="shared" si="14"/>
        <v>1</v>
      </c>
    </row>
    <row r="674" spans="1:4" x14ac:dyDescent="0.25">
      <c r="A674">
        <f>IF(((B674-200)^2 + (C674-200)^2) = 200^2,1,0)</f>
        <v>0</v>
      </c>
      <c r="B674">
        <v>115</v>
      </c>
      <c r="C674">
        <v>270</v>
      </c>
      <c r="D674">
        <f t="shared" si="14"/>
        <v>1</v>
      </c>
    </row>
    <row r="675" spans="1:4" x14ac:dyDescent="0.25">
      <c r="A675">
        <f>IF(((B675-200)^2 + (C675-200)^2) = 200^2,1,0)</f>
        <v>0</v>
      </c>
      <c r="B675">
        <v>374</v>
      </c>
      <c r="C675">
        <v>221</v>
      </c>
      <c r="D675">
        <f t="shared" si="14"/>
        <v>1</v>
      </c>
    </row>
    <row r="676" spans="1:4" x14ac:dyDescent="0.25">
      <c r="A676">
        <f>IF(((B676-200)^2 + (C676-200)^2) = 200^2,1,0)</f>
        <v>0</v>
      </c>
      <c r="B676">
        <v>53</v>
      </c>
      <c r="C676">
        <v>213</v>
      </c>
      <c r="D676">
        <f t="shared" si="14"/>
        <v>1</v>
      </c>
    </row>
    <row r="677" spans="1:4" x14ac:dyDescent="0.25">
      <c r="A677">
        <f>IF(((B677-200)^2 + (C677-200)^2) = 200^2,1,0)</f>
        <v>0</v>
      </c>
      <c r="B677">
        <v>216</v>
      </c>
      <c r="C677">
        <v>351</v>
      </c>
      <c r="D677">
        <f t="shared" si="14"/>
        <v>1</v>
      </c>
    </row>
    <row r="678" spans="1:4" x14ac:dyDescent="0.25">
      <c r="A678">
        <f>IF(((B678-200)^2 + (C678-200)^2) = 200^2,1,0)</f>
        <v>0</v>
      </c>
      <c r="B678">
        <v>29</v>
      </c>
      <c r="C678">
        <v>185</v>
      </c>
      <c r="D678">
        <f t="shared" si="14"/>
        <v>1</v>
      </c>
    </row>
    <row r="679" spans="1:4" x14ac:dyDescent="0.25">
      <c r="A679">
        <f>IF(((B679-200)^2 + (C679-200)^2) = 200^2,1,0)</f>
        <v>0</v>
      </c>
      <c r="B679">
        <v>23</v>
      </c>
      <c r="C679">
        <v>287</v>
      </c>
      <c r="D679">
        <f t="shared" si="14"/>
        <v>1</v>
      </c>
    </row>
    <row r="680" spans="1:4" x14ac:dyDescent="0.25">
      <c r="A680">
        <f>IF(((B680-200)^2 + (C680-200)^2) = 200^2,1,0)</f>
        <v>0</v>
      </c>
      <c r="B680">
        <v>322</v>
      </c>
      <c r="C680">
        <v>276</v>
      </c>
      <c r="D680">
        <f t="shared" si="14"/>
        <v>1</v>
      </c>
    </row>
    <row r="681" spans="1:4" x14ac:dyDescent="0.25">
      <c r="A681">
        <f>IF(((B681-200)^2 + (C681-200)^2) = 200^2,1,0)</f>
        <v>0</v>
      </c>
      <c r="B681">
        <v>104</v>
      </c>
      <c r="C681">
        <v>229</v>
      </c>
      <c r="D681">
        <f t="shared" si="14"/>
        <v>1</v>
      </c>
    </row>
    <row r="682" spans="1:4" x14ac:dyDescent="0.25">
      <c r="A682">
        <f>IF(((B682-200)^2 + (C682-200)^2) = 200^2,1,0)</f>
        <v>0</v>
      </c>
      <c r="B682">
        <v>141</v>
      </c>
      <c r="C682">
        <v>28</v>
      </c>
      <c r="D682">
        <f t="shared" si="14"/>
        <v>1</v>
      </c>
    </row>
    <row r="683" spans="1:4" x14ac:dyDescent="0.25">
      <c r="A683">
        <f>IF(((B683-200)^2 + (C683-200)^2) = 200^2,1,0)</f>
        <v>0</v>
      </c>
      <c r="B683">
        <v>381</v>
      </c>
      <c r="C683">
        <v>115</v>
      </c>
      <c r="D683">
        <f t="shared" si="14"/>
        <v>1</v>
      </c>
    </row>
    <row r="684" spans="1:4" x14ac:dyDescent="0.25">
      <c r="A684">
        <f>IF(((B684-200)^2 + (C684-200)^2) = 200^2,1,0)</f>
        <v>0</v>
      </c>
      <c r="B684">
        <v>205</v>
      </c>
      <c r="C684">
        <v>314</v>
      </c>
      <c r="D684">
        <f t="shared" si="14"/>
        <v>1</v>
      </c>
    </row>
    <row r="685" spans="1:4" x14ac:dyDescent="0.25">
      <c r="A685">
        <f>IF(((B685-200)^2 + (C685-200)^2) = 200^2,1,0)</f>
        <v>0</v>
      </c>
      <c r="B685">
        <v>329</v>
      </c>
      <c r="C685">
        <v>76</v>
      </c>
      <c r="D685">
        <f t="shared" si="14"/>
        <v>1</v>
      </c>
    </row>
    <row r="686" spans="1:4" x14ac:dyDescent="0.25">
      <c r="A686">
        <f>IF(((B686-200)^2 + (C686-200)^2) = 200^2,1,0)</f>
        <v>0</v>
      </c>
      <c r="B686">
        <v>393</v>
      </c>
      <c r="C686">
        <v>140</v>
      </c>
      <c r="D686">
        <f t="shared" si="14"/>
        <v>0</v>
      </c>
    </row>
    <row r="687" spans="1:4" x14ac:dyDescent="0.25">
      <c r="A687">
        <f>IF(((B687-200)^2 + (C687-200)^2) = 200^2,1,0)</f>
        <v>0</v>
      </c>
      <c r="B687">
        <v>121</v>
      </c>
      <c r="C687">
        <v>204</v>
      </c>
      <c r="D687">
        <f t="shared" si="14"/>
        <v>1</v>
      </c>
    </row>
    <row r="688" spans="1:4" x14ac:dyDescent="0.25">
      <c r="A688">
        <f>IF(((B688-200)^2 + (C688-200)^2) = 200^2,1,0)</f>
        <v>0</v>
      </c>
      <c r="B688">
        <v>382</v>
      </c>
      <c r="C688">
        <v>137</v>
      </c>
      <c r="D688">
        <f t="shared" si="14"/>
        <v>1</v>
      </c>
    </row>
    <row r="689" spans="1:4" x14ac:dyDescent="0.25">
      <c r="A689">
        <f>IF(((B689-200)^2 + (C689-200)^2) = 200^2,1,0)</f>
        <v>0</v>
      </c>
      <c r="B689">
        <v>336</v>
      </c>
      <c r="C689">
        <v>282</v>
      </c>
      <c r="D689">
        <f t="shared" si="14"/>
        <v>1</v>
      </c>
    </row>
    <row r="690" spans="1:4" x14ac:dyDescent="0.25">
      <c r="A690">
        <f>IF(((B690-200)^2 + (C690-200)^2) = 200^2,1,0)</f>
        <v>0</v>
      </c>
      <c r="B690">
        <v>279</v>
      </c>
      <c r="C690">
        <v>75</v>
      </c>
      <c r="D690">
        <f t="shared" si="14"/>
        <v>1</v>
      </c>
    </row>
    <row r="691" spans="1:4" x14ac:dyDescent="0.25">
      <c r="A691">
        <f>IF(((B691-200)^2 + (C691-200)^2) = 200^2,1,0)</f>
        <v>0</v>
      </c>
      <c r="B691">
        <v>19</v>
      </c>
      <c r="C691">
        <v>66</v>
      </c>
      <c r="D691">
        <f t="shared" si="14"/>
        <v>0</v>
      </c>
    </row>
    <row r="692" spans="1:4" x14ac:dyDescent="0.25">
      <c r="A692">
        <f>IF(((B692-200)^2 + (C692-200)^2) = 200^2,1,0)</f>
        <v>0</v>
      </c>
      <c r="B692">
        <v>63</v>
      </c>
      <c r="C692">
        <v>190</v>
      </c>
      <c r="D692">
        <f t="shared" si="14"/>
        <v>1</v>
      </c>
    </row>
    <row r="693" spans="1:4" x14ac:dyDescent="0.25">
      <c r="A693">
        <f>IF(((B693-200)^2 + (C693-200)^2) = 200^2,1,0)</f>
        <v>0</v>
      </c>
      <c r="B693">
        <v>296</v>
      </c>
      <c r="C693">
        <v>262</v>
      </c>
      <c r="D693">
        <f t="shared" si="14"/>
        <v>1</v>
      </c>
    </row>
    <row r="694" spans="1:4" x14ac:dyDescent="0.25">
      <c r="A694">
        <f>IF(((B694-200)^2 + (C694-200)^2) = 200^2,1,0)</f>
        <v>0</v>
      </c>
      <c r="B694">
        <v>318</v>
      </c>
      <c r="C694">
        <v>144</v>
      </c>
      <c r="D694">
        <f t="shared" si="14"/>
        <v>1</v>
      </c>
    </row>
    <row r="695" spans="1:4" x14ac:dyDescent="0.25">
      <c r="A695">
        <f>IF(((B695-200)^2 + (C695-200)^2) = 200^2,1,0)</f>
        <v>0</v>
      </c>
      <c r="B695">
        <v>243</v>
      </c>
      <c r="C695">
        <v>116</v>
      </c>
      <c r="D695">
        <f t="shared" si="14"/>
        <v>1</v>
      </c>
    </row>
    <row r="696" spans="1:4" x14ac:dyDescent="0.25">
      <c r="A696">
        <f>IF(((B696-200)^2 + (C696-200)^2) = 200^2,1,0)</f>
        <v>0</v>
      </c>
      <c r="B696">
        <v>387</v>
      </c>
      <c r="C696">
        <v>147</v>
      </c>
      <c r="D696">
        <f t="shared" si="14"/>
        <v>1</v>
      </c>
    </row>
    <row r="697" spans="1:4" x14ac:dyDescent="0.25">
      <c r="A697">
        <f>IF(((B697-200)^2 + (C697-200)^2) = 200^2,1,0)</f>
        <v>0</v>
      </c>
      <c r="B697">
        <v>314</v>
      </c>
      <c r="C697">
        <v>181</v>
      </c>
      <c r="D697">
        <f t="shared" si="14"/>
        <v>1</v>
      </c>
    </row>
    <row r="698" spans="1:4" x14ac:dyDescent="0.25">
      <c r="A698">
        <f>IF(((B698-200)^2 + (C698-200)^2) = 200^2,1,0)</f>
        <v>0</v>
      </c>
      <c r="B698">
        <v>119</v>
      </c>
      <c r="C698">
        <v>36</v>
      </c>
      <c r="D698">
        <f t="shared" si="14"/>
        <v>1</v>
      </c>
    </row>
    <row r="699" spans="1:4" x14ac:dyDescent="0.25">
      <c r="A699">
        <f>IF(((B699-200)^2 + (C699-200)^2) = 200^2,1,0)</f>
        <v>0</v>
      </c>
      <c r="B699">
        <v>378</v>
      </c>
      <c r="C699">
        <v>292</v>
      </c>
      <c r="D699">
        <f t="shared" si="14"/>
        <v>0</v>
      </c>
    </row>
    <row r="700" spans="1:4" x14ac:dyDescent="0.25">
      <c r="A700">
        <f>IF(((B700-200)^2 + (C700-200)^2) = 200^2,1,0)</f>
        <v>0</v>
      </c>
      <c r="B700">
        <v>306</v>
      </c>
      <c r="C700">
        <v>251</v>
      </c>
      <c r="D700">
        <f t="shared" si="14"/>
        <v>1</v>
      </c>
    </row>
    <row r="701" spans="1:4" x14ac:dyDescent="0.25">
      <c r="A701">
        <f>IF(((B701-200)^2 + (C701-200)^2) = 200^2,1,0)</f>
        <v>0</v>
      </c>
      <c r="B701">
        <v>10</v>
      </c>
      <c r="C701">
        <v>380</v>
      </c>
      <c r="D701">
        <f t="shared" si="14"/>
        <v>0</v>
      </c>
    </row>
    <row r="702" spans="1:4" x14ac:dyDescent="0.25">
      <c r="A702">
        <f>IF(((B702-200)^2 + (C702-200)^2) = 200^2,1,0)</f>
        <v>0</v>
      </c>
      <c r="B702">
        <v>265</v>
      </c>
      <c r="C702">
        <v>370</v>
      </c>
      <c r="D702">
        <f t="shared" si="14"/>
        <v>1</v>
      </c>
    </row>
    <row r="703" spans="1:4" x14ac:dyDescent="0.25">
      <c r="A703">
        <f>IF(((B703-200)^2 + (C703-200)^2) = 200^2,1,0)</f>
        <v>0</v>
      </c>
      <c r="B703">
        <v>324</v>
      </c>
      <c r="C703">
        <v>12</v>
      </c>
      <c r="D703">
        <f t="shared" si="14"/>
        <v>0</v>
      </c>
    </row>
    <row r="704" spans="1:4" x14ac:dyDescent="0.25">
      <c r="A704">
        <f>IF(((B704-200)^2 + (C704-200)^2) = 200^2,1,0)</f>
        <v>0</v>
      </c>
      <c r="B704">
        <v>93</v>
      </c>
      <c r="C704">
        <v>329</v>
      </c>
      <c r="D704">
        <f t="shared" si="14"/>
        <v>1</v>
      </c>
    </row>
    <row r="705" spans="1:4" x14ac:dyDescent="0.25">
      <c r="A705">
        <f>IF(((B705-200)^2 + (C705-200)^2) = 200^2,1,0)</f>
        <v>0</v>
      </c>
      <c r="B705">
        <v>120</v>
      </c>
      <c r="C705">
        <v>301</v>
      </c>
      <c r="D705">
        <f t="shared" si="14"/>
        <v>1</v>
      </c>
    </row>
    <row r="706" spans="1:4" x14ac:dyDescent="0.25">
      <c r="A706">
        <f>IF(((B706-200)^2 + (C706-200)^2) = 200^2,1,0)</f>
        <v>0</v>
      </c>
      <c r="B706">
        <v>163</v>
      </c>
      <c r="C706">
        <v>112</v>
      </c>
      <c r="D706">
        <f t="shared" si="14"/>
        <v>1</v>
      </c>
    </row>
    <row r="707" spans="1:4" x14ac:dyDescent="0.25">
      <c r="A707">
        <f>IF(((B707-200)^2 + (C707-200)^2) = 200^2,1,0)</f>
        <v>0</v>
      </c>
      <c r="B707">
        <v>317</v>
      </c>
      <c r="C707">
        <v>392</v>
      </c>
      <c r="D707">
        <f t="shared" ref="D707:D770" si="15">IF(((B707-200)^2+(C707-200)^2)&lt;=200^2,1,0)</f>
        <v>0</v>
      </c>
    </row>
    <row r="708" spans="1:4" x14ac:dyDescent="0.25">
      <c r="A708">
        <f>IF(((B708-200)^2 + (C708-200)^2) = 200^2,1,0)</f>
        <v>0</v>
      </c>
      <c r="B708">
        <v>107</v>
      </c>
      <c r="C708">
        <v>174</v>
      </c>
      <c r="D708">
        <f t="shared" si="15"/>
        <v>1</v>
      </c>
    </row>
    <row r="709" spans="1:4" x14ac:dyDescent="0.25">
      <c r="A709">
        <f>IF(((B709-200)^2 + (C709-200)^2) = 200^2,1,0)</f>
        <v>0</v>
      </c>
      <c r="B709">
        <v>266</v>
      </c>
      <c r="C709">
        <v>196</v>
      </c>
      <c r="D709">
        <f t="shared" si="15"/>
        <v>1</v>
      </c>
    </row>
    <row r="710" spans="1:4" x14ac:dyDescent="0.25">
      <c r="A710">
        <f>IF(((B710-200)^2 + (C710-200)^2) = 200^2,1,0)</f>
        <v>0</v>
      </c>
      <c r="B710">
        <v>52</v>
      </c>
      <c r="C710">
        <v>227</v>
      </c>
      <c r="D710">
        <f t="shared" si="15"/>
        <v>1</v>
      </c>
    </row>
    <row r="711" spans="1:4" x14ac:dyDescent="0.25">
      <c r="A711">
        <f>IF(((B711-200)^2 + (C711-200)^2) = 200^2,1,0)</f>
        <v>0</v>
      </c>
      <c r="B711">
        <v>325</v>
      </c>
      <c r="C711">
        <v>167</v>
      </c>
      <c r="D711">
        <f t="shared" si="15"/>
        <v>1</v>
      </c>
    </row>
    <row r="712" spans="1:4" x14ac:dyDescent="0.25">
      <c r="A712">
        <f>IF(((B712-200)^2 + (C712-200)^2) = 200^2,1,0)</f>
        <v>0</v>
      </c>
      <c r="B712">
        <v>77</v>
      </c>
      <c r="C712">
        <v>149</v>
      </c>
      <c r="D712">
        <f t="shared" si="15"/>
        <v>1</v>
      </c>
    </row>
    <row r="713" spans="1:4" x14ac:dyDescent="0.25">
      <c r="A713">
        <f>IF(((B713-200)^2 + (C713-200)^2) = 200^2,1,0)</f>
        <v>0</v>
      </c>
      <c r="B713">
        <v>344</v>
      </c>
      <c r="C713">
        <v>219</v>
      </c>
      <c r="D713">
        <f t="shared" si="15"/>
        <v>1</v>
      </c>
    </row>
    <row r="714" spans="1:4" x14ac:dyDescent="0.25">
      <c r="A714">
        <f>IF(((B714-200)^2 + (C714-200)^2) = 200^2,1,0)</f>
        <v>0</v>
      </c>
      <c r="B714">
        <v>52</v>
      </c>
      <c r="C714">
        <v>101</v>
      </c>
      <c r="D714">
        <f t="shared" si="15"/>
        <v>1</v>
      </c>
    </row>
    <row r="715" spans="1:4" x14ac:dyDescent="0.25">
      <c r="A715">
        <f>IF(((B715-200)^2 + (C715-200)^2) = 200^2,1,0)</f>
        <v>0</v>
      </c>
      <c r="B715">
        <v>271</v>
      </c>
      <c r="C715">
        <v>66</v>
      </c>
      <c r="D715">
        <f t="shared" si="15"/>
        <v>1</v>
      </c>
    </row>
    <row r="716" spans="1:4" x14ac:dyDescent="0.25">
      <c r="A716">
        <f>IF(((B716-200)^2 + (C716-200)^2) = 200^2,1,0)</f>
        <v>0</v>
      </c>
      <c r="B716">
        <v>331</v>
      </c>
      <c r="C716">
        <v>142</v>
      </c>
      <c r="D716">
        <f t="shared" si="15"/>
        <v>1</v>
      </c>
    </row>
    <row r="717" spans="1:4" x14ac:dyDescent="0.25">
      <c r="A717">
        <f>IF(((B717-200)^2 + (C717-200)^2) = 200^2,1,0)</f>
        <v>0</v>
      </c>
      <c r="B717">
        <v>309</v>
      </c>
      <c r="C717">
        <v>186</v>
      </c>
      <c r="D717">
        <f t="shared" si="15"/>
        <v>1</v>
      </c>
    </row>
    <row r="718" spans="1:4" x14ac:dyDescent="0.25">
      <c r="A718">
        <f>IF(((B718-200)^2 + (C718-200)^2) = 200^2,1,0)</f>
        <v>0</v>
      </c>
      <c r="B718">
        <v>232</v>
      </c>
      <c r="C718">
        <v>146</v>
      </c>
      <c r="D718">
        <f t="shared" si="15"/>
        <v>1</v>
      </c>
    </row>
    <row r="719" spans="1:4" x14ac:dyDescent="0.25">
      <c r="A719">
        <f>IF(((B719-200)^2 + (C719-200)^2) = 200^2,1,0)</f>
        <v>0</v>
      </c>
      <c r="B719">
        <v>305</v>
      </c>
      <c r="C719">
        <v>51</v>
      </c>
      <c r="D719">
        <f t="shared" si="15"/>
        <v>1</v>
      </c>
    </row>
    <row r="720" spans="1:4" x14ac:dyDescent="0.25">
      <c r="A720">
        <f>IF(((B720-200)^2 + (C720-200)^2) = 200^2,1,0)</f>
        <v>0</v>
      </c>
      <c r="B720">
        <v>233</v>
      </c>
      <c r="C720">
        <v>218</v>
      </c>
      <c r="D720">
        <f t="shared" si="15"/>
        <v>1</v>
      </c>
    </row>
    <row r="721" spans="1:4" x14ac:dyDescent="0.25">
      <c r="A721">
        <f>IF(((B721-200)^2 + (C721-200)^2) = 200^2,1,0)</f>
        <v>0</v>
      </c>
      <c r="B721">
        <v>135</v>
      </c>
      <c r="C721">
        <v>271</v>
      </c>
      <c r="D721">
        <f t="shared" si="15"/>
        <v>1</v>
      </c>
    </row>
    <row r="722" spans="1:4" x14ac:dyDescent="0.25">
      <c r="A722">
        <f>IF(((B722-200)^2 + (C722-200)^2) = 200^2,1,0)</f>
        <v>0</v>
      </c>
      <c r="B722">
        <v>172</v>
      </c>
      <c r="C722">
        <v>324</v>
      </c>
      <c r="D722">
        <f t="shared" si="15"/>
        <v>1</v>
      </c>
    </row>
    <row r="723" spans="1:4" x14ac:dyDescent="0.25">
      <c r="A723">
        <f>IF(((B723-200)^2 + (C723-200)^2) = 200^2,1,0)</f>
        <v>0</v>
      </c>
      <c r="B723">
        <v>85</v>
      </c>
      <c r="C723">
        <v>66</v>
      </c>
      <c r="D723">
        <f t="shared" si="15"/>
        <v>1</v>
      </c>
    </row>
    <row r="724" spans="1:4" x14ac:dyDescent="0.25">
      <c r="A724">
        <f>IF(((B724-200)^2 + (C724-200)^2) = 200^2,1,0)</f>
        <v>0</v>
      </c>
      <c r="B724">
        <v>30</v>
      </c>
      <c r="C724">
        <v>253</v>
      </c>
      <c r="D724">
        <f t="shared" si="15"/>
        <v>1</v>
      </c>
    </row>
    <row r="725" spans="1:4" x14ac:dyDescent="0.25">
      <c r="A725">
        <f>IF(((B725-200)^2 + (C725-200)^2) = 200^2,1,0)</f>
        <v>0</v>
      </c>
      <c r="B725">
        <v>100</v>
      </c>
      <c r="C725">
        <v>389</v>
      </c>
      <c r="D725">
        <f t="shared" si="15"/>
        <v>0</v>
      </c>
    </row>
    <row r="726" spans="1:4" x14ac:dyDescent="0.25">
      <c r="A726">
        <f>IF(((B726-200)^2 + (C726-200)^2) = 200^2,1,0)</f>
        <v>0</v>
      </c>
      <c r="B726">
        <v>217</v>
      </c>
      <c r="C726">
        <v>192</v>
      </c>
      <c r="D726">
        <f t="shared" si="15"/>
        <v>1</v>
      </c>
    </row>
    <row r="727" spans="1:4" x14ac:dyDescent="0.25">
      <c r="A727">
        <f>IF(((B727-200)^2 + (C727-200)^2) = 200^2,1,0)</f>
        <v>0</v>
      </c>
      <c r="B727">
        <v>322</v>
      </c>
      <c r="C727">
        <v>150</v>
      </c>
      <c r="D727">
        <f t="shared" si="15"/>
        <v>1</v>
      </c>
    </row>
    <row r="728" spans="1:4" x14ac:dyDescent="0.25">
      <c r="A728">
        <f>IF(((B728-200)^2 + (C728-200)^2) = 200^2,1,0)</f>
        <v>0</v>
      </c>
      <c r="B728">
        <v>20</v>
      </c>
      <c r="C728">
        <v>347</v>
      </c>
      <c r="D728">
        <f t="shared" si="15"/>
        <v>0</v>
      </c>
    </row>
    <row r="729" spans="1:4" x14ac:dyDescent="0.25">
      <c r="A729">
        <f>IF(((B729-200)^2 + (C729-200)^2) = 200^2,1,0)</f>
        <v>0</v>
      </c>
      <c r="B729">
        <v>43</v>
      </c>
      <c r="C729">
        <v>199</v>
      </c>
      <c r="D729">
        <f t="shared" si="15"/>
        <v>1</v>
      </c>
    </row>
    <row r="730" spans="1:4" x14ac:dyDescent="0.25">
      <c r="A730">
        <f>IF(((B730-200)^2 + (C730-200)^2) = 200^2,1,0)</f>
        <v>0</v>
      </c>
      <c r="B730">
        <v>366</v>
      </c>
      <c r="C730">
        <v>131</v>
      </c>
      <c r="D730">
        <f t="shared" si="15"/>
        <v>1</v>
      </c>
    </row>
    <row r="731" spans="1:4" x14ac:dyDescent="0.25">
      <c r="A731">
        <f>IF(((B731-200)^2 + (C731-200)^2) = 200^2,1,0)</f>
        <v>0</v>
      </c>
      <c r="B731">
        <v>99</v>
      </c>
      <c r="C731">
        <v>204</v>
      </c>
      <c r="D731">
        <f t="shared" si="15"/>
        <v>1</v>
      </c>
    </row>
    <row r="732" spans="1:4" x14ac:dyDescent="0.25">
      <c r="A732">
        <f>IF(((B732-200)^2 + (C732-200)^2) = 200^2,1,0)</f>
        <v>0</v>
      </c>
      <c r="B732">
        <v>226</v>
      </c>
      <c r="C732">
        <v>103</v>
      </c>
      <c r="D732">
        <f t="shared" si="15"/>
        <v>1</v>
      </c>
    </row>
    <row r="733" spans="1:4" x14ac:dyDescent="0.25">
      <c r="A733">
        <f>IF(((B733-200)^2 + (C733-200)^2) = 200^2,1,0)</f>
        <v>0</v>
      </c>
      <c r="B733">
        <v>65</v>
      </c>
      <c r="C733">
        <v>248</v>
      </c>
      <c r="D733">
        <f t="shared" si="15"/>
        <v>1</v>
      </c>
    </row>
    <row r="734" spans="1:4" x14ac:dyDescent="0.25">
      <c r="A734">
        <f>IF(((B734-200)^2 + (C734-200)^2) = 200^2,1,0)</f>
        <v>0</v>
      </c>
      <c r="B734">
        <v>329</v>
      </c>
      <c r="C734">
        <v>206</v>
      </c>
      <c r="D734">
        <f t="shared" si="15"/>
        <v>1</v>
      </c>
    </row>
    <row r="735" spans="1:4" x14ac:dyDescent="0.25">
      <c r="A735">
        <f>IF(((B735-200)^2 + (C735-200)^2) = 200^2,1,0)</f>
        <v>0</v>
      </c>
      <c r="B735">
        <v>383</v>
      </c>
      <c r="C735">
        <v>169</v>
      </c>
      <c r="D735">
        <f t="shared" si="15"/>
        <v>1</v>
      </c>
    </row>
    <row r="736" spans="1:4" x14ac:dyDescent="0.25">
      <c r="A736">
        <f>IF(((B736-200)^2 + (C736-200)^2) = 200^2,1,0)</f>
        <v>0</v>
      </c>
      <c r="B736">
        <v>139</v>
      </c>
      <c r="C736">
        <v>331</v>
      </c>
      <c r="D736">
        <f t="shared" si="15"/>
        <v>1</v>
      </c>
    </row>
    <row r="737" spans="1:4" x14ac:dyDescent="0.25">
      <c r="A737">
        <f>IF(((B737-200)^2 + (C737-200)^2) = 200^2,1,0)</f>
        <v>0</v>
      </c>
      <c r="B737">
        <v>174</v>
      </c>
      <c r="C737">
        <v>146</v>
      </c>
      <c r="D737">
        <f t="shared" si="15"/>
        <v>1</v>
      </c>
    </row>
    <row r="738" spans="1:4" x14ac:dyDescent="0.25">
      <c r="A738">
        <f>IF(((B738-200)^2 + (C738-200)^2) = 200^2,1,0)</f>
        <v>0</v>
      </c>
      <c r="B738">
        <v>365</v>
      </c>
      <c r="C738">
        <v>190</v>
      </c>
      <c r="D738">
        <f t="shared" si="15"/>
        <v>1</v>
      </c>
    </row>
    <row r="739" spans="1:4" x14ac:dyDescent="0.25">
      <c r="A739">
        <f>IF(((B739-200)^2 + (C739-200)^2) = 200^2,1,0)</f>
        <v>0</v>
      </c>
      <c r="B739">
        <v>343</v>
      </c>
      <c r="C739">
        <v>214</v>
      </c>
      <c r="D739">
        <f t="shared" si="15"/>
        <v>1</v>
      </c>
    </row>
    <row r="740" spans="1:4" x14ac:dyDescent="0.25">
      <c r="A740">
        <f>IF(((B740-200)^2 + (C740-200)^2) = 200^2,1,0)</f>
        <v>0</v>
      </c>
      <c r="B740">
        <v>6</v>
      </c>
      <c r="C740">
        <v>183</v>
      </c>
      <c r="D740">
        <f t="shared" si="15"/>
        <v>1</v>
      </c>
    </row>
    <row r="741" spans="1:4" x14ac:dyDescent="0.25">
      <c r="A741">
        <f>IF(((B741-200)^2 + (C741-200)^2) = 200^2,1,0)</f>
        <v>0</v>
      </c>
      <c r="B741">
        <v>22</v>
      </c>
      <c r="C741">
        <v>200</v>
      </c>
      <c r="D741">
        <f t="shared" si="15"/>
        <v>1</v>
      </c>
    </row>
    <row r="742" spans="1:4" x14ac:dyDescent="0.25">
      <c r="A742">
        <f>IF(((B742-200)^2 + (C742-200)^2) = 200^2,1,0)</f>
        <v>0</v>
      </c>
      <c r="B742">
        <v>307</v>
      </c>
      <c r="C742">
        <v>81</v>
      </c>
      <c r="D742">
        <f t="shared" si="15"/>
        <v>1</v>
      </c>
    </row>
    <row r="743" spans="1:4" x14ac:dyDescent="0.25">
      <c r="A743">
        <f>IF(((B743-200)^2 + (C743-200)^2) = 200^2,1,0)</f>
        <v>0</v>
      </c>
      <c r="B743">
        <v>35</v>
      </c>
      <c r="C743">
        <v>303</v>
      </c>
      <c r="D743">
        <f t="shared" si="15"/>
        <v>1</v>
      </c>
    </row>
    <row r="744" spans="1:4" x14ac:dyDescent="0.25">
      <c r="A744">
        <f>IF(((B744-200)^2 + (C744-200)^2) = 200^2,1,0)</f>
        <v>0</v>
      </c>
      <c r="B744">
        <v>203</v>
      </c>
      <c r="C744">
        <v>309</v>
      </c>
      <c r="D744">
        <f t="shared" si="15"/>
        <v>1</v>
      </c>
    </row>
    <row r="745" spans="1:4" x14ac:dyDescent="0.25">
      <c r="A745">
        <f>IF(((B745-200)^2 + (C745-200)^2) = 200^2,1,0)</f>
        <v>0</v>
      </c>
      <c r="B745">
        <v>252</v>
      </c>
      <c r="C745">
        <v>171</v>
      </c>
      <c r="D745">
        <f t="shared" si="15"/>
        <v>1</v>
      </c>
    </row>
    <row r="746" spans="1:4" x14ac:dyDescent="0.25">
      <c r="A746">
        <f>IF(((B746-200)^2 + (C746-200)^2) = 200^2,1,0)</f>
        <v>0</v>
      </c>
      <c r="B746">
        <v>354</v>
      </c>
      <c r="C746">
        <v>107</v>
      </c>
      <c r="D746">
        <f t="shared" si="15"/>
        <v>1</v>
      </c>
    </row>
    <row r="747" spans="1:4" x14ac:dyDescent="0.25">
      <c r="A747">
        <f>IF(((B747-200)^2 + (C747-200)^2) = 200^2,1,0)</f>
        <v>0</v>
      </c>
      <c r="B747">
        <v>376</v>
      </c>
      <c r="C747">
        <v>174</v>
      </c>
      <c r="D747">
        <f t="shared" si="15"/>
        <v>1</v>
      </c>
    </row>
    <row r="748" spans="1:4" x14ac:dyDescent="0.25">
      <c r="A748">
        <f>IF(((B748-200)^2 + (C748-200)^2) = 200^2,1,0)</f>
        <v>0</v>
      </c>
      <c r="B748">
        <v>364</v>
      </c>
      <c r="C748">
        <v>169</v>
      </c>
      <c r="D748">
        <f t="shared" si="15"/>
        <v>1</v>
      </c>
    </row>
    <row r="749" spans="1:4" x14ac:dyDescent="0.25">
      <c r="A749">
        <f>IF(((B749-200)^2 + (C749-200)^2) = 200^2,1,0)</f>
        <v>0</v>
      </c>
      <c r="B749">
        <v>53</v>
      </c>
      <c r="C749">
        <v>61</v>
      </c>
      <c r="D749">
        <f t="shared" si="15"/>
        <v>0</v>
      </c>
    </row>
    <row r="750" spans="1:4" x14ac:dyDescent="0.25">
      <c r="A750">
        <f>IF(((B750-200)^2 + (C750-200)^2) = 200^2,1,0)</f>
        <v>0</v>
      </c>
      <c r="B750">
        <v>105</v>
      </c>
      <c r="C750">
        <v>286</v>
      </c>
      <c r="D750">
        <f t="shared" si="15"/>
        <v>1</v>
      </c>
    </row>
    <row r="751" spans="1:4" x14ac:dyDescent="0.25">
      <c r="A751">
        <f>IF(((B751-200)^2 + (C751-200)^2) = 200^2,1,0)</f>
        <v>0</v>
      </c>
      <c r="B751">
        <v>174</v>
      </c>
      <c r="C751">
        <v>0</v>
      </c>
      <c r="D751">
        <f t="shared" si="15"/>
        <v>0</v>
      </c>
    </row>
    <row r="752" spans="1:4" x14ac:dyDescent="0.25">
      <c r="A752">
        <f>IF(((B752-200)^2 + (C752-200)^2) = 200^2,1,0)</f>
        <v>0</v>
      </c>
      <c r="B752">
        <v>12</v>
      </c>
      <c r="C752">
        <v>12</v>
      </c>
      <c r="D752">
        <f t="shared" si="15"/>
        <v>0</v>
      </c>
    </row>
    <row r="753" spans="1:4" x14ac:dyDescent="0.25">
      <c r="A753">
        <f>IF(((B753-200)^2 + (C753-200)^2) = 200^2,1,0)</f>
        <v>0</v>
      </c>
      <c r="B753">
        <v>360</v>
      </c>
      <c r="C753">
        <v>374</v>
      </c>
      <c r="D753">
        <f t="shared" si="15"/>
        <v>0</v>
      </c>
    </row>
    <row r="754" spans="1:4" x14ac:dyDescent="0.25">
      <c r="A754">
        <f>IF(((B754-200)^2 + (C754-200)^2) = 200^2,1,0)</f>
        <v>0</v>
      </c>
      <c r="B754">
        <v>24</v>
      </c>
      <c r="C754">
        <v>226</v>
      </c>
      <c r="D754">
        <f t="shared" si="15"/>
        <v>1</v>
      </c>
    </row>
    <row r="755" spans="1:4" x14ac:dyDescent="0.25">
      <c r="A755">
        <f>IF(((B755-200)^2 + (C755-200)^2) = 200^2,1,0)</f>
        <v>0</v>
      </c>
      <c r="B755">
        <v>249</v>
      </c>
      <c r="C755">
        <v>263</v>
      </c>
      <c r="D755">
        <f t="shared" si="15"/>
        <v>1</v>
      </c>
    </row>
    <row r="756" spans="1:4" x14ac:dyDescent="0.25">
      <c r="A756">
        <f>IF(((B756-200)^2 + (C756-200)^2) = 200^2,1,0)</f>
        <v>0</v>
      </c>
      <c r="B756">
        <v>207</v>
      </c>
      <c r="C756">
        <v>34</v>
      </c>
      <c r="D756">
        <f t="shared" si="15"/>
        <v>1</v>
      </c>
    </row>
    <row r="757" spans="1:4" x14ac:dyDescent="0.25">
      <c r="A757">
        <f>IF(((B757-200)^2 + (C757-200)^2) = 200^2,1,0)</f>
        <v>0</v>
      </c>
      <c r="B757">
        <v>131</v>
      </c>
      <c r="C757">
        <v>237</v>
      </c>
      <c r="D757">
        <f t="shared" si="15"/>
        <v>1</v>
      </c>
    </row>
    <row r="758" spans="1:4" x14ac:dyDescent="0.25">
      <c r="A758">
        <f>IF(((B758-200)^2 + (C758-200)^2) = 200^2,1,0)</f>
        <v>0</v>
      </c>
      <c r="B758">
        <v>168</v>
      </c>
      <c r="C758">
        <v>159</v>
      </c>
      <c r="D758">
        <f t="shared" si="15"/>
        <v>1</v>
      </c>
    </row>
    <row r="759" spans="1:4" x14ac:dyDescent="0.25">
      <c r="A759">
        <f>IF(((B759-200)^2 + (C759-200)^2) = 200^2,1,0)</f>
        <v>0</v>
      </c>
      <c r="B759">
        <v>284</v>
      </c>
      <c r="C759">
        <v>202</v>
      </c>
      <c r="D759">
        <f t="shared" si="15"/>
        <v>1</v>
      </c>
    </row>
    <row r="760" spans="1:4" x14ac:dyDescent="0.25">
      <c r="A760">
        <f>IF(((B760-200)^2 + (C760-200)^2) = 200^2,1,0)</f>
        <v>0</v>
      </c>
      <c r="B760">
        <v>361</v>
      </c>
      <c r="C760">
        <v>252</v>
      </c>
      <c r="D760">
        <f t="shared" si="15"/>
        <v>1</v>
      </c>
    </row>
    <row r="761" spans="1:4" x14ac:dyDescent="0.25">
      <c r="A761">
        <f>IF(((B761-200)^2 + (C761-200)^2) = 200^2,1,0)</f>
        <v>0</v>
      </c>
      <c r="B761">
        <v>177</v>
      </c>
      <c r="C761">
        <v>278</v>
      </c>
      <c r="D761">
        <f t="shared" si="15"/>
        <v>1</v>
      </c>
    </row>
    <row r="762" spans="1:4" x14ac:dyDescent="0.25">
      <c r="A762">
        <f>IF(((B762-200)^2 + (C762-200)^2) = 200^2,1,0)</f>
        <v>0</v>
      </c>
      <c r="B762">
        <v>226</v>
      </c>
      <c r="C762">
        <v>378</v>
      </c>
      <c r="D762">
        <f t="shared" si="15"/>
        <v>1</v>
      </c>
    </row>
    <row r="763" spans="1:4" x14ac:dyDescent="0.25">
      <c r="A763">
        <f>IF(((B763-200)^2 + (C763-200)^2) = 200^2,1,0)</f>
        <v>0</v>
      </c>
      <c r="B763">
        <v>56</v>
      </c>
      <c r="C763">
        <v>92</v>
      </c>
      <c r="D763">
        <f t="shared" si="15"/>
        <v>1</v>
      </c>
    </row>
    <row r="764" spans="1:4" x14ac:dyDescent="0.25">
      <c r="A764">
        <f>IF(((B764-200)^2 + (C764-200)^2) = 200^2,1,0)</f>
        <v>0</v>
      </c>
      <c r="B764">
        <v>119</v>
      </c>
      <c r="C764">
        <v>369</v>
      </c>
      <c r="D764">
        <f t="shared" si="15"/>
        <v>1</v>
      </c>
    </row>
    <row r="765" spans="1:4" x14ac:dyDescent="0.25">
      <c r="A765">
        <f>IF(((B765-200)^2 + (C765-200)^2) = 200^2,1,0)</f>
        <v>0</v>
      </c>
      <c r="B765">
        <v>99</v>
      </c>
      <c r="C765">
        <v>149</v>
      </c>
      <c r="D765">
        <f t="shared" si="15"/>
        <v>1</v>
      </c>
    </row>
    <row r="766" spans="1:4" x14ac:dyDescent="0.25">
      <c r="A766">
        <f>IF(((B766-200)^2 + (C766-200)^2) = 200^2,1,0)</f>
        <v>0</v>
      </c>
      <c r="B766">
        <v>266</v>
      </c>
      <c r="C766">
        <v>226</v>
      </c>
      <c r="D766">
        <f t="shared" si="15"/>
        <v>1</v>
      </c>
    </row>
    <row r="767" spans="1:4" x14ac:dyDescent="0.25">
      <c r="A767">
        <f>IF(((B767-200)^2 + (C767-200)^2) = 200^2,1,0)</f>
        <v>0</v>
      </c>
      <c r="B767">
        <v>297</v>
      </c>
      <c r="C767">
        <v>83</v>
      </c>
      <c r="D767">
        <f t="shared" si="15"/>
        <v>1</v>
      </c>
    </row>
    <row r="768" spans="1:4" x14ac:dyDescent="0.25">
      <c r="A768">
        <f>IF(((B768-200)^2 + (C768-200)^2) = 200^2,1,0)</f>
        <v>0</v>
      </c>
      <c r="B768">
        <v>233</v>
      </c>
      <c r="C768">
        <v>370</v>
      </c>
      <c r="D768">
        <f t="shared" si="15"/>
        <v>1</v>
      </c>
    </row>
    <row r="769" spans="1:4" x14ac:dyDescent="0.25">
      <c r="A769">
        <f>IF(((B769-200)^2 + (C769-200)^2) = 200^2,1,0)</f>
        <v>0</v>
      </c>
      <c r="B769">
        <v>187</v>
      </c>
      <c r="C769">
        <v>333</v>
      </c>
      <c r="D769">
        <f t="shared" si="15"/>
        <v>1</v>
      </c>
    </row>
    <row r="770" spans="1:4" x14ac:dyDescent="0.25">
      <c r="A770">
        <f>IF(((B770-200)^2 + (C770-200)^2) = 200^2,1,0)</f>
        <v>0</v>
      </c>
      <c r="B770">
        <v>301</v>
      </c>
      <c r="C770">
        <v>241</v>
      </c>
      <c r="D770">
        <f t="shared" si="15"/>
        <v>1</v>
      </c>
    </row>
    <row r="771" spans="1:4" x14ac:dyDescent="0.25">
      <c r="A771">
        <f>IF(((B771-200)^2 + (C771-200)^2) = 200^2,1,0)</f>
        <v>0</v>
      </c>
      <c r="B771">
        <v>353</v>
      </c>
      <c r="C771">
        <v>147</v>
      </c>
      <c r="D771">
        <f t="shared" ref="D771:D834" si="16">IF(((B771-200)^2+(C771-200)^2)&lt;=200^2,1,0)</f>
        <v>1</v>
      </c>
    </row>
    <row r="772" spans="1:4" x14ac:dyDescent="0.25">
      <c r="A772">
        <f>IF(((B772-200)^2 + (C772-200)^2) = 200^2,1,0)</f>
        <v>0</v>
      </c>
      <c r="B772">
        <v>214</v>
      </c>
      <c r="C772">
        <v>87</v>
      </c>
      <c r="D772">
        <f t="shared" si="16"/>
        <v>1</v>
      </c>
    </row>
    <row r="773" spans="1:4" x14ac:dyDescent="0.25">
      <c r="A773">
        <f>IF(((B773-200)^2 + (C773-200)^2) = 200^2,1,0)</f>
        <v>0</v>
      </c>
      <c r="B773">
        <v>140</v>
      </c>
      <c r="C773">
        <v>10</v>
      </c>
      <c r="D773">
        <f t="shared" si="16"/>
        <v>1</v>
      </c>
    </row>
    <row r="774" spans="1:4" x14ac:dyDescent="0.25">
      <c r="A774">
        <f>IF(((B774-200)^2 + (C774-200)^2) = 200^2,1,0)</f>
        <v>0</v>
      </c>
      <c r="B774">
        <v>216</v>
      </c>
      <c r="C774">
        <v>130</v>
      </c>
      <c r="D774">
        <f t="shared" si="16"/>
        <v>1</v>
      </c>
    </row>
    <row r="775" spans="1:4" x14ac:dyDescent="0.25">
      <c r="A775">
        <f>IF(((B775-200)^2 + (C775-200)^2) = 200^2,1,0)</f>
        <v>0</v>
      </c>
      <c r="B775">
        <v>302</v>
      </c>
      <c r="C775">
        <v>60</v>
      </c>
      <c r="D775">
        <f t="shared" si="16"/>
        <v>1</v>
      </c>
    </row>
    <row r="776" spans="1:4" x14ac:dyDescent="0.25">
      <c r="A776">
        <f>IF(((B776-200)^2 + (C776-200)^2) = 200^2,1,0)</f>
        <v>0</v>
      </c>
      <c r="B776">
        <v>288</v>
      </c>
      <c r="C776">
        <v>318</v>
      </c>
      <c r="D776">
        <f t="shared" si="16"/>
        <v>1</v>
      </c>
    </row>
    <row r="777" spans="1:4" x14ac:dyDescent="0.25">
      <c r="A777">
        <f>IF(((B777-200)^2 + (C777-200)^2) = 200^2,1,0)</f>
        <v>0</v>
      </c>
      <c r="B777">
        <v>26</v>
      </c>
      <c r="C777">
        <v>349</v>
      </c>
      <c r="D777">
        <f t="shared" si="16"/>
        <v>0</v>
      </c>
    </row>
    <row r="778" spans="1:4" x14ac:dyDescent="0.25">
      <c r="A778">
        <f>IF(((B778-200)^2 + (C778-200)^2) = 200^2,1,0)</f>
        <v>0</v>
      </c>
      <c r="B778">
        <v>65</v>
      </c>
      <c r="C778">
        <v>344</v>
      </c>
      <c r="D778">
        <f t="shared" si="16"/>
        <v>1</v>
      </c>
    </row>
    <row r="779" spans="1:4" x14ac:dyDescent="0.25">
      <c r="A779">
        <f>IF(((B779-200)^2 + (C779-200)^2) = 200^2,1,0)</f>
        <v>0</v>
      </c>
      <c r="B779">
        <v>212</v>
      </c>
      <c r="C779">
        <v>356</v>
      </c>
      <c r="D779">
        <f t="shared" si="16"/>
        <v>1</v>
      </c>
    </row>
    <row r="780" spans="1:4" x14ac:dyDescent="0.25">
      <c r="A780">
        <f>IF(((B780-200)^2 + (C780-200)^2) = 200^2,1,0)</f>
        <v>0</v>
      </c>
      <c r="B780">
        <v>307</v>
      </c>
      <c r="C780">
        <v>318</v>
      </c>
      <c r="D780">
        <f t="shared" si="16"/>
        <v>1</v>
      </c>
    </row>
    <row r="781" spans="1:4" x14ac:dyDescent="0.25">
      <c r="A781">
        <f>IF(((B781-200)^2 + (C781-200)^2) = 200^2,1,0)</f>
        <v>0</v>
      </c>
      <c r="B781">
        <v>338</v>
      </c>
      <c r="C781">
        <v>130</v>
      </c>
      <c r="D781">
        <f t="shared" si="16"/>
        <v>1</v>
      </c>
    </row>
    <row r="782" spans="1:4" x14ac:dyDescent="0.25">
      <c r="A782">
        <f>IF(((B782-200)^2 + (C782-200)^2) = 200^2,1,0)</f>
        <v>0</v>
      </c>
      <c r="B782">
        <v>270</v>
      </c>
      <c r="C782">
        <v>379</v>
      </c>
      <c r="D782">
        <f t="shared" si="16"/>
        <v>1</v>
      </c>
    </row>
    <row r="783" spans="1:4" x14ac:dyDescent="0.25">
      <c r="A783">
        <f>IF(((B783-200)^2 + (C783-200)^2) = 200^2,1,0)</f>
        <v>0</v>
      </c>
      <c r="B783">
        <v>180</v>
      </c>
      <c r="C783">
        <v>114</v>
      </c>
      <c r="D783">
        <f t="shared" si="16"/>
        <v>1</v>
      </c>
    </row>
    <row r="784" spans="1:4" x14ac:dyDescent="0.25">
      <c r="A784">
        <f>IF(((B784-200)^2 + (C784-200)^2) = 200^2,1,0)</f>
        <v>0</v>
      </c>
      <c r="B784">
        <v>73</v>
      </c>
      <c r="C784">
        <v>313</v>
      </c>
      <c r="D784">
        <f t="shared" si="16"/>
        <v>1</v>
      </c>
    </row>
    <row r="785" spans="1:4" x14ac:dyDescent="0.25">
      <c r="A785">
        <f>IF(((B785-200)^2 + (C785-200)^2) = 200^2,1,0)</f>
        <v>0</v>
      </c>
      <c r="B785">
        <v>111</v>
      </c>
      <c r="C785">
        <v>184</v>
      </c>
      <c r="D785">
        <f t="shared" si="16"/>
        <v>1</v>
      </c>
    </row>
    <row r="786" spans="1:4" x14ac:dyDescent="0.25">
      <c r="A786">
        <f>IF(((B786-200)^2 + (C786-200)^2) = 200^2,1,0)</f>
        <v>0</v>
      </c>
      <c r="B786">
        <v>365</v>
      </c>
      <c r="C786">
        <v>302</v>
      </c>
      <c r="D786">
        <f t="shared" si="16"/>
        <v>1</v>
      </c>
    </row>
    <row r="787" spans="1:4" x14ac:dyDescent="0.25">
      <c r="A787">
        <f>IF(((B787-200)^2 + (C787-200)^2) = 200^2,1,0)</f>
        <v>0</v>
      </c>
      <c r="B787">
        <v>236</v>
      </c>
      <c r="C787">
        <v>343</v>
      </c>
      <c r="D787">
        <f t="shared" si="16"/>
        <v>1</v>
      </c>
    </row>
    <row r="788" spans="1:4" x14ac:dyDescent="0.25">
      <c r="A788">
        <f>IF(((B788-200)^2 + (C788-200)^2) = 200^2,1,0)</f>
        <v>0</v>
      </c>
      <c r="B788">
        <v>15</v>
      </c>
      <c r="C788">
        <v>387</v>
      </c>
      <c r="D788">
        <f t="shared" si="16"/>
        <v>0</v>
      </c>
    </row>
    <row r="789" spans="1:4" x14ac:dyDescent="0.25">
      <c r="A789">
        <f>IF(((B789-200)^2 + (C789-200)^2) = 200^2,1,0)</f>
        <v>0</v>
      </c>
      <c r="B789">
        <v>123</v>
      </c>
      <c r="C789">
        <v>187</v>
      </c>
      <c r="D789">
        <f t="shared" si="16"/>
        <v>1</v>
      </c>
    </row>
    <row r="790" spans="1:4" x14ac:dyDescent="0.25">
      <c r="A790">
        <f>IF(((B790-200)^2 + (C790-200)^2) = 200^2,1,0)</f>
        <v>0</v>
      </c>
      <c r="B790">
        <v>371</v>
      </c>
      <c r="C790">
        <v>363</v>
      </c>
      <c r="D790">
        <f t="shared" si="16"/>
        <v>0</v>
      </c>
    </row>
    <row r="791" spans="1:4" x14ac:dyDescent="0.25">
      <c r="A791">
        <f>IF(((B791-200)^2 + (C791-200)^2) = 200^2,1,0)</f>
        <v>0</v>
      </c>
      <c r="B791">
        <v>301</v>
      </c>
      <c r="C791">
        <v>288</v>
      </c>
      <c r="D791">
        <f t="shared" si="16"/>
        <v>1</v>
      </c>
    </row>
    <row r="792" spans="1:4" x14ac:dyDescent="0.25">
      <c r="A792">
        <f>IF(((B792-200)^2 + (C792-200)^2) = 200^2,1,0)</f>
        <v>0</v>
      </c>
      <c r="B792">
        <v>134</v>
      </c>
      <c r="C792">
        <v>74</v>
      </c>
      <c r="D792">
        <f t="shared" si="16"/>
        <v>1</v>
      </c>
    </row>
    <row r="793" spans="1:4" x14ac:dyDescent="0.25">
      <c r="A793">
        <f>IF(((B793-200)^2 + (C793-200)^2) = 200^2,1,0)</f>
        <v>0</v>
      </c>
      <c r="B793">
        <v>364</v>
      </c>
      <c r="C793">
        <v>125</v>
      </c>
      <c r="D793">
        <f t="shared" si="16"/>
        <v>1</v>
      </c>
    </row>
    <row r="794" spans="1:4" x14ac:dyDescent="0.25">
      <c r="A794">
        <f>IF(((B794-200)^2 + (C794-200)^2) = 200^2,1,0)</f>
        <v>0</v>
      </c>
      <c r="B794">
        <v>89</v>
      </c>
      <c r="C794">
        <v>94</v>
      </c>
      <c r="D794">
        <f t="shared" si="16"/>
        <v>1</v>
      </c>
    </row>
    <row r="795" spans="1:4" x14ac:dyDescent="0.25">
      <c r="A795">
        <f>IF(((B795-200)^2 + (C795-200)^2) = 200^2,1,0)</f>
        <v>0</v>
      </c>
      <c r="B795">
        <v>47</v>
      </c>
      <c r="C795">
        <v>168</v>
      </c>
      <c r="D795">
        <f t="shared" si="16"/>
        <v>1</v>
      </c>
    </row>
    <row r="796" spans="1:4" x14ac:dyDescent="0.25">
      <c r="A796">
        <f>IF(((B796-200)^2 + (C796-200)^2) = 200^2,1,0)</f>
        <v>0</v>
      </c>
      <c r="B796">
        <v>114</v>
      </c>
      <c r="C796">
        <v>319</v>
      </c>
      <c r="D796">
        <f t="shared" si="16"/>
        <v>1</v>
      </c>
    </row>
    <row r="797" spans="1:4" x14ac:dyDescent="0.25">
      <c r="A797">
        <f>IF(((B797-200)^2 + (C797-200)^2) = 200^2,1,0)</f>
        <v>0</v>
      </c>
      <c r="B797">
        <v>31</v>
      </c>
      <c r="C797">
        <v>15</v>
      </c>
      <c r="D797">
        <f t="shared" si="16"/>
        <v>0</v>
      </c>
    </row>
    <row r="798" spans="1:4" x14ac:dyDescent="0.25">
      <c r="A798">
        <f>IF(((B798-200)^2 + (C798-200)^2) = 200^2,1,0)</f>
        <v>0</v>
      </c>
      <c r="B798">
        <v>389</v>
      </c>
      <c r="C798">
        <v>183</v>
      </c>
      <c r="D798">
        <f t="shared" si="16"/>
        <v>1</v>
      </c>
    </row>
    <row r="799" spans="1:4" x14ac:dyDescent="0.25">
      <c r="A799">
        <f>IF(((B799-200)^2 + (C799-200)^2) = 200^2,1,0)</f>
        <v>0</v>
      </c>
      <c r="B799">
        <v>172</v>
      </c>
      <c r="C799">
        <v>302</v>
      </c>
      <c r="D799">
        <f t="shared" si="16"/>
        <v>1</v>
      </c>
    </row>
    <row r="800" spans="1:4" x14ac:dyDescent="0.25">
      <c r="A800">
        <f>IF(((B800-200)^2 + (C800-200)^2) = 200^2,1,0)</f>
        <v>0</v>
      </c>
      <c r="B800">
        <v>12</v>
      </c>
      <c r="C800">
        <v>55</v>
      </c>
      <c r="D800">
        <f t="shared" si="16"/>
        <v>0</v>
      </c>
    </row>
    <row r="801" spans="1:4" x14ac:dyDescent="0.25">
      <c r="A801">
        <f>IF(((B801-200)^2 + (C801-200)^2) = 200^2,1,0)</f>
        <v>0</v>
      </c>
      <c r="B801">
        <v>78</v>
      </c>
      <c r="C801">
        <v>3</v>
      </c>
      <c r="D801">
        <f t="shared" si="16"/>
        <v>0</v>
      </c>
    </row>
    <row r="802" spans="1:4" x14ac:dyDescent="0.25">
      <c r="A802">
        <f>IF(((B802-200)^2 + (C802-200)^2) = 200^2,1,0)</f>
        <v>0</v>
      </c>
      <c r="B802">
        <v>295</v>
      </c>
      <c r="C802">
        <v>196</v>
      </c>
      <c r="D802">
        <f t="shared" si="16"/>
        <v>1</v>
      </c>
    </row>
    <row r="803" spans="1:4" x14ac:dyDescent="0.25">
      <c r="A803">
        <f>IF(((B803-200)^2 + (C803-200)^2) = 200^2,1,0)</f>
        <v>0</v>
      </c>
      <c r="B803">
        <v>52</v>
      </c>
      <c r="C803">
        <v>224</v>
      </c>
      <c r="D803">
        <f t="shared" si="16"/>
        <v>1</v>
      </c>
    </row>
    <row r="804" spans="1:4" x14ac:dyDescent="0.25">
      <c r="A804">
        <f>IF(((B804-200)^2 + (C804-200)^2) = 200^2,1,0)</f>
        <v>0</v>
      </c>
      <c r="B804">
        <v>385</v>
      </c>
      <c r="C804">
        <v>121</v>
      </c>
      <c r="D804">
        <f t="shared" si="16"/>
        <v>0</v>
      </c>
    </row>
    <row r="805" spans="1:4" x14ac:dyDescent="0.25">
      <c r="A805">
        <f>IF(((B805-200)^2 + (C805-200)^2) = 200^2,1,0)</f>
        <v>0</v>
      </c>
      <c r="B805">
        <v>69</v>
      </c>
      <c r="C805">
        <v>298</v>
      </c>
      <c r="D805">
        <f t="shared" si="16"/>
        <v>1</v>
      </c>
    </row>
    <row r="806" spans="1:4" x14ac:dyDescent="0.25">
      <c r="A806">
        <f>IF(((B806-200)^2 + (C806-200)^2) = 200^2,1,0)</f>
        <v>0</v>
      </c>
      <c r="B806">
        <v>124</v>
      </c>
      <c r="C806">
        <v>140</v>
      </c>
      <c r="D806">
        <f t="shared" si="16"/>
        <v>1</v>
      </c>
    </row>
    <row r="807" spans="1:4" x14ac:dyDescent="0.25">
      <c r="A807">
        <f>IF(((B807-200)^2 + (C807-200)^2) = 200^2,1,0)</f>
        <v>0</v>
      </c>
      <c r="B807">
        <v>282</v>
      </c>
      <c r="C807">
        <v>77</v>
      </c>
      <c r="D807">
        <f t="shared" si="16"/>
        <v>1</v>
      </c>
    </row>
    <row r="808" spans="1:4" x14ac:dyDescent="0.25">
      <c r="A808">
        <f>IF(((B808-200)^2 + (C808-200)^2) = 200^2,1,0)</f>
        <v>0</v>
      </c>
      <c r="B808">
        <v>192</v>
      </c>
      <c r="C808">
        <v>147</v>
      </c>
      <c r="D808">
        <f t="shared" si="16"/>
        <v>1</v>
      </c>
    </row>
    <row r="809" spans="1:4" x14ac:dyDescent="0.25">
      <c r="A809">
        <f>IF(((B809-200)^2 + (C809-200)^2) = 200^2,1,0)</f>
        <v>0</v>
      </c>
      <c r="B809">
        <v>204</v>
      </c>
      <c r="C809">
        <v>121</v>
      </c>
      <c r="D809">
        <f t="shared" si="16"/>
        <v>1</v>
      </c>
    </row>
    <row r="810" spans="1:4" x14ac:dyDescent="0.25">
      <c r="A810">
        <f>IF(((B810-200)^2 + (C810-200)^2) = 200^2,1,0)</f>
        <v>0</v>
      </c>
      <c r="B810">
        <v>231</v>
      </c>
      <c r="C810">
        <v>162</v>
      </c>
      <c r="D810">
        <f t="shared" si="16"/>
        <v>1</v>
      </c>
    </row>
    <row r="811" spans="1:4" x14ac:dyDescent="0.25">
      <c r="A811">
        <f>IF(((B811-200)^2 + (C811-200)^2) = 200^2,1,0)</f>
        <v>0</v>
      </c>
      <c r="B811">
        <v>257</v>
      </c>
      <c r="C811">
        <v>369</v>
      </c>
      <c r="D811">
        <f t="shared" si="16"/>
        <v>1</v>
      </c>
    </row>
    <row r="812" spans="1:4" x14ac:dyDescent="0.25">
      <c r="A812">
        <f>IF(((B812-200)^2 + (C812-200)^2) = 200^2,1,0)</f>
        <v>0</v>
      </c>
      <c r="B812">
        <v>5</v>
      </c>
      <c r="C812">
        <v>137</v>
      </c>
      <c r="D812">
        <f t="shared" si="16"/>
        <v>0</v>
      </c>
    </row>
    <row r="813" spans="1:4" x14ac:dyDescent="0.25">
      <c r="A813">
        <f>IF(((B813-200)^2 + (C813-200)^2) = 200^2,1,0)</f>
        <v>0</v>
      </c>
      <c r="B813">
        <v>200</v>
      </c>
      <c r="C813">
        <v>234</v>
      </c>
      <c r="D813">
        <f t="shared" si="16"/>
        <v>1</v>
      </c>
    </row>
    <row r="814" spans="1:4" x14ac:dyDescent="0.25">
      <c r="A814">
        <f>IF(((B814-200)^2 + (C814-200)^2) = 200^2,1,0)</f>
        <v>0</v>
      </c>
      <c r="B814">
        <v>379</v>
      </c>
      <c r="C814">
        <v>230</v>
      </c>
      <c r="D814">
        <f t="shared" si="16"/>
        <v>1</v>
      </c>
    </row>
    <row r="815" spans="1:4" x14ac:dyDescent="0.25">
      <c r="A815">
        <f>IF(((B815-200)^2 + (C815-200)^2) = 200^2,1,0)</f>
        <v>0</v>
      </c>
      <c r="B815">
        <v>264</v>
      </c>
      <c r="C815">
        <v>374</v>
      </c>
      <c r="D815">
        <f t="shared" si="16"/>
        <v>1</v>
      </c>
    </row>
    <row r="816" spans="1:4" x14ac:dyDescent="0.25">
      <c r="A816">
        <f>IF(((B816-200)^2 + (C816-200)^2) = 200^2,1,0)</f>
        <v>0</v>
      </c>
      <c r="B816">
        <v>296</v>
      </c>
      <c r="C816">
        <v>66</v>
      </c>
      <c r="D816">
        <f t="shared" si="16"/>
        <v>1</v>
      </c>
    </row>
    <row r="817" spans="1:4" x14ac:dyDescent="0.25">
      <c r="A817">
        <f>IF(((B817-200)^2 + (C817-200)^2) = 200^2,1,0)</f>
        <v>0</v>
      </c>
      <c r="B817">
        <v>381</v>
      </c>
      <c r="C817">
        <v>84</v>
      </c>
      <c r="D817">
        <f t="shared" si="16"/>
        <v>0</v>
      </c>
    </row>
    <row r="818" spans="1:4" x14ac:dyDescent="0.25">
      <c r="A818">
        <f>IF(((B818-200)^2 + (C818-200)^2) = 200^2,1,0)</f>
        <v>0</v>
      </c>
      <c r="B818">
        <v>176</v>
      </c>
      <c r="C818">
        <v>295</v>
      </c>
      <c r="D818">
        <f t="shared" si="16"/>
        <v>1</v>
      </c>
    </row>
    <row r="819" spans="1:4" x14ac:dyDescent="0.25">
      <c r="A819">
        <f>IF(((B819-200)^2 + (C819-200)^2) = 200^2,1,0)</f>
        <v>0</v>
      </c>
      <c r="B819">
        <v>158</v>
      </c>
      <c r="C819">
        <v>370</v>
      </c>
      <c r="D819">
        <f t="shared" si="16"/>
        <v>1</v>
      </c>
    </row>
    <row r="820" spans="1:4" x14ac:dyDescent="0.25">
      <c r="A820">
        <f>IF(((B820-200)^2 + (C820-200)^2) = 200^2,1,0)</f>
        <v>0</v>
      </c>
      <c r="B820">
        <v>255</v>
      </c>
      <c r="C820">
        <v>36</v>
      </c>
      <c r="D820">
        <f t="shared" si="16"/>
        <v>1</v>
      </c>
    </row>
    <row r="821" spans="1:4" x14ac:dyDescent="0.25">
      <c r="A821">
        <f>IF(((B821-200)^2 + (C821-200)^2) = 200^2,1,0)</f>
        <v>0</v>
      </c>
      <c r="B821">
        <v>64</v>
      </c>
      <c r="C821">
        <v>219</v>
      </c>
      <c r="D821">
        <f t="shared" si="16"/>
        <v>1</v>
      </c>
    </row>
    <row r="822" spans="1:4" x14ac:dyDescent="0.25">
      <c r="A822">
        <f>IF(((B822-200)^2 + (C822-200)^2) = 200^2,1,0)</f>
        <v>0</v>
      </c>
      <c r="B822">
        <v>38</v>
      </c>
      <c r="C822">
        <v>58</v>
      </c>
      <c r="D822">
        <f t="shared" si="16"/>
        <v>0</v>
      </c>
    </row>
    <row r="823" spans="1:4" x14ac:dyDescent="0.25">
      <c r="A823">
        <f>IF(((B823-200)^2 + (C823-200)^2) = 200^2,1,0)</f>
        <v>0</v>
      </c>
      <c r="B823">
        <v>347</v>
      </c>
      <c r="C823">
        <v>31</v>
      </c>
      <c r="D823">
        <f t="shared" si="16"/>
        <v>0</v>
      </c>
    </row>
    <row r="824" spans="1:4" x14ac:dyDescent="0.25">
      <c r="A824">
        <f>IF(((B824-200)^2 + (C824-200)^2) = 200^2,1,0)</f>
        <v>0</v>
      </c>
      <c r="B824">
        <v>290</v>
      </c>
      <c r="C824">
        <v>300</v>
      </c>
      <c r="D824">
        <f t="shared" si="16"/>
        <v>1</v>
      </c>
    </row>
    <row r="825" spans="1:4" x14ac:dyDescent="0.25">
      <c r="A825">
        <f>IF(((B825-200)^2 + (C825-200)^2) = 200^2,1,0)</f>
        <v>0</v>
      </c>
      <c r="B825">
        <v>119</v>
      </c>
      <c r="C825">
        <v>67</v>
      </c>
      <c r="D825">
        <f t="shared" si="16"/>
        <v>1</v>
      </c>
    </row>
    <row r="826" spans="1:4" x14ac:dyDescent="0.25">
      <c r="A826">
        <f>IF(((B826-200)^2 + (C826-200)^2) = 200^2,1,0)</f>
        <v>0</v>
      </c>
      <c r="B826">
        <v>48</v>
      </c>
      <c r="C826">
        <v>136</v>
      </c>
      <c r="D826">
        <f t="shared" si="16"/>
        <v>1</v>
      </c>
    </row>
    <row r="827" spans="1:4" x14ac:dyDescent="0.25">
      <c r="A827">
        <f>IF(((B827-200)^2 + (C827-200)^2) = 200^2,1,0)</f>
        <v>0</v>
      </c>
      <c r="B827">
        <v>13</v>
      </c>
      <c r="C827">
        <v>142</v>
      </c>
      <c r="D827">
        <f t="shared" si="16"/>
        <v>1</v>
      </c>
    </row>
    <row r="828" spans="1:4" x14ac:dyDescent="0.25">
      <c r="A828">
        <f>IF(((B828-200)^2 + (C828-200)^2) = 200^2,1,0)</f>
        <v>0</v>
      </c>
      <c r="B828">
        <v>364</v>
      </c>
      <c r="C828">
        <v>374</v>
      </c>
      <c r="D828">
        <f t="shared" si="16"/>
        <v>0</v>
      </c>
    </row>
    <row r="829" spans="1:4" x14ac:dyDescent="0.25">
      <c r="A829">
        <f>IF(((B829-200)^2 + (C829-200)^2) = 200^2,1,0)</f>
        <v>0</v>
      </c>
      <c r="B829">
        <v>66</v>
      </c>
      <c r="C829">
        <v>256</v>
      </c>
      <c r="D829">
        <f t="shared" si="16"/>
        <v>1</v>
      </c>
    </row>
    <row r="830" spans="1:4" x14ac:dyDescent="0.25">
      <c r="A830">
        <f>IF(((B830-200)^2 + (C830-200)^2) = 200^2,1,0)</f>
        <v>0</v>
      </c>
      <c r="B830">
        <v>266</v>
      </c>
      <c r="C830">
        <v>23</v>
      </c>
      <c r="D830">
        <f t="shared" si="16"/>
        <v>1</v>
      </c>
    </row>
    <row r="831" spans="1:4" x14ac:dyDescent="0.25">
      <c r="A831">
        <f>IF(((B831-200)^2 + (C831-200)^2) = 200^2,1,0)</f>
        <v>0</v>
      </c>
      <c r="B831">
        <v>74</v>
      </c>
      <c r="C831">
        <v>339</v>
      </c>
      <c r="D831">
        <f t="shared" si="16"/>
        <v>1</v>
      </c>
    </row>
    <row r="832" spans="1:4" x14ac:dyDescent="0.25">
      <c r="A832">
        <f>IF(((B832-200)^2 + (C832-200)^2) = 200^2,1,0)</f>
        <v>0</v>
      </c>
      <c r="B832">
        <v>178</v>
      </c>
      <c r="C832">
        <v>127</v>
      </c>
      <c r="D832">
        <f t="shared" si="16"/>
        <v>1</v>
      </c>
    </row>
    <row r="833" spans="1:4" x14ac:dyDescent="0.25">
      <c r="A833">
        <f>IF(((B833-200)^2 + (C833-200)^2) = 200^2,1,0)</f>
        <v>0</v>
      </c>
      <c r="B833">
        <v>161</v>
      </c>
      <c r="C833">
        <v>176</v>
      </c>
      <c r="D833">
        <f t="shared" si="16"/>
        <v>1</v>
      </c>
    </row>
    <row r="834" spans="1:4" x14ac:dyDescent="0.25">
      <c r="A834">
        <f>IF(((B834-200)^2 + (C834-200)^2) = 200^2,1,0)</f>
        <v>0</v>
      </c>
      <c r="B834">
        <v>233</v>
      </c>
      <c r="C834">
        <v>118</v>
      </c>
      <c r="D834">
        <f t="shared" si="16"/>
        <v>1</v>
      </c>
    </row>
    <row r="835" spans="1:4" x14ac:dyDescent="0.25">
      <c r="A835">
        <f>IF(((B835-200)^2 + (C835-200)^2) = 200^2,1,0)</f>
        <v>0</v>
      </c>
      <c r="B835">
        <v>107</v>
      </c>
      <c r="C835">
        <v>28</v>
      </c>
      <c r="D835">
        <f t="shared" ref="D835:D898" si="17">IF(((B835-200)^2+(C835-200)^2)&lt;=200^2,1,0)</f>
        <v>1</v>
      </c>
    </row>
    <row r="836" spans="1:4" x14ac:dyDescent="0.25">
      <c r="A836">
        <f>IF(((B836-200)^2 + (C836-200)^2) = 200^2,1,0)</f>
        <v>0</v>
      </c>
      <c r="B836">
        <v>356</v>
      </c>
      <c r="C836">
        <v>266</v>
      </c>
      <c r="D836">
        <f t="shared" si="17"/>
        <v>1</v>
      </c>
    </row>
    <row r="837" spans="1:4" x14ac:dyDescent="0.25">
      <c r="A837">
        <f>IF(((B837-200)^2 + (C837-200)^2) = 200^2,1,0)</f>
        <v>0</v>
      </c>
      <c r="B837">
        <v>158</v>
      </c>
      <c r="C837">
        <v>380</v>
      </c>
      <c r="D837">
        <f t="shared" si="17"/>
        <v>1</v>
      </c>
    </row>
    <row r="838" spans="1:4" x14ac:dyDescent="0.25">
      <c r="A838">
        <f>IF(((B838-200)^2 + (C838-200)^2) = 200^2,1,0)</f>
        <v>0</v>
      </c>
      <c r="B838">
        <v>211</v>
      </c>
      <c r="C838">
        <v>71</v>
      </c>
      <c r="D838">
        <f t="shared" si="17"/>
        <v>1</v>
      </c>
    </row>
    <row r="839" spans="1:4" x14ac:dyDescent="0.25">
      <c r="A839">
        <f>IF(((B839-200)^2 + (C839-200)^2) = 200^2,1,0)</f>
        <v>0</v>
      </c>
      <c r="B839">
        <v>297</v>
      </c>
      <c r="C839">
        <v>133</v>
      </c>
      <c r="D839">
        <f t="shared" si="17"/>
        <v>1</v>
      </c>
    </row>
    <row r="840" spans="1:4" x14ac:dyDescent="0.25">
      <c r="A840">
        <f>IF(((B840-200)^2 + (C840-200)^2) = 200^2,1,0)</f>
        <v>0</v>
      </c>
      <c r="B840">
        <v>271</v>
      </c>
      <c r="C840">
        <v>389</v>
      </c>
      <c r="D840">
        <f t="shared" si="17"/>
        <v>0</v>
      </c>
    </row>
    <row r="841" spans="1:4" x14ac:dyDescent="0.25">
      <c r="A841">
        <f>IF(((B841-200)^2 + (C841-200)^2) = 200^2,1,0)</f>
        <v>0</v>
      </c>
      <c r="B841">
        <v>395</v>
      </c>
      <c r="C841">
        <v>397</v>
      </c>
      <c r="D841">
        <f t="shared" si="17"/>
        <v>0</v>
      </c>
    </row>
    <row r="842" spans="1:4" x14ac:dyDescent="0.25">
      <c r="A842">
        <f>IF(((B842-200)^2 + (C842-200)^2) = 200^2,1,0)</f>
        <v>0</v>
      </c>
      <c r="B842">
        <v>342</v>
      </c>
      <c r="C842">
        <v>113</v>
      </c>
      <c r="D842">
        <f t="shared" si="17"/>
        <v>1</v>
      </c>
    </row>
    <row r="843" spans="1:4" x14ac:dyDescent="0.25">
      <c r="A843">
        <f>IF(((B843-200)^2 + (C843-200)^2) = 200^2,1,0)</f>
        <v>0</v>
      </c>
      <c r="B843">
        <v>135</v>
      </c>
      <c r="C843">
        <v>166</v>
      </c>
      <c r="D843">
        <f t="shared" si="17"/>
        <v>1</v>
      </c>
    </row>
    <row r="844" spans="1:4" x14ac:dyDescent="0.25">
      <c r="A844">
        <f>IF(((B844-200)^2 + (C844-200)^2) = 200^2,1,0)</f>
        <v>0</v>
      </c>
      <c r="B844">
        <v>361</v>
      </c>
      <c r="C844">
        <v>118</v>
      </c>
      <c r="D844">
        <f t="shared" si="17"/>
        <v>1</v>
      </c>
    </row>
    <row r="845" spans="1:4" x14ac:dyDescent="0.25">
      <c r="A845">
        <f>IF(((B845-200)^2 + (C845-200)^2) = 200^2,1,0)</f>
        <v>0</v>
      </c>
      <c r="B845">
        <v>175</v>
      </c>
      <c r="C845">
        <v>330</v>
      </c>
      <c r="D845">
        <f t="shared" si="17"/>
        <v>1</v>
      </c>
    </row>
    <row r="846" spans="1:4" x14ac:dyDescent="0.25">
      <c r="A846">
        <f>IF(((B846-200)^2 + (C846-200)^2) = 200^2,1,0)</f>
        <v>0</v>
      </c>
      <c r="B846">
        <v>87</v>
      </c>
      <c r="C846">
        <v>183</v>
      </c>
      <c r="D846">
        <f t="shared" si="17"/>
        <v>1</v>
      </c>
    </row>
    <row r="847" spans="1:4" x14ac:dyDescent="0.25">
      <c r="A847">
        <f>IF(((B847-200)^2 + (C847-200)^2) = 200^2,1,0)</f>
        <v>0</v>
      </c>
      <c r="B847">
        <v>172</v>
      </c>
      <c r="C847">
        <v>273</v>
      </c>
      <c r="D847">
        <f t="shared" si="17"/>
        <v>1</v>
      </c>
    </row>
    <row r="848" spans="1:4" x14ac:dyDescent="0.25">
      <c r="A848">
        <f>IF(((B848-200)^2 + (C848-200)^2) = 200^2,1,0)</f>
        <v>0</v>
      </c>
      <c r="B848">
        <v>264</v>
      </c>
      <c r="C848">
        <v>257</v>
      </c>
      <c r="D848">
        <f t="shared" si="17"/>
        <v>1</v>
      </c>
    </row>
    <row r="849" spans="1:4" x14ac:dyDescent="0.25">
      <c r="A849">
        <f>IF(((B849-200)^2 + (C849-200)^2) = 200^2,1,0)</f>
        <v>0</v>
      </c>
      <c r="B849">
        <v>261</v>
      </c>
      <c r="C849">
        <v>16</v>
      </c>
      <c r="D849">
        <f t="shared" si="17"/>
        <v>1</v>
      </c>
    </row>
    <row r="850" spans="1:4" x14ac:dyDescent="0.25">
      <c r="A850">
        <f>IF(((B850-200)^2 + (C850-200)^2) = 200^2,1,0)</f>
        <v>0</v>
      </c>
      <c r="B850">
        <v>148</v>
      </c>
      <c r="C850">
        <v>38</v>
      </c>
      <c r="D850">
        <f t="shared" si="17"/>
        <v>1</v>
      </c>
    </row>
    <row r="851" spans="1:4" x14ac:dyDescent="0.25">
      <c r="A851">
        <f>IF(((B851-200)^2 + (C851-200)^2) = 200^2,1,0)</f>
        <v>0</v>
      </c>
      <c r="B851">
        <v>367</v>
      </c>
      <c r="C851">
        <v>124</v>
      </c>
      <c r="D851">
        <f t="shared" si="17"/>
        <v>1</v>
      </c>
    </row>
    <row r="852" spans="1:4" x14ac:dyDescent="0.25">
      <c r="A852">
        <f>IF(((B852-200)^2 + (C852-200)^2) = 200^2,1,0)</f>
        <v>0</v>
      </c>
      <c r="B852">
        <v>197</v>
      </c>
      <c r="C852">
        <v>221</v>
      </c>
      <c r="D852">
        <f t="shared" si="17"/>
        <v>1</v>
      </c>
    </row>
    <row r="853" spans="1:4" x14ac:dyDescent="0.25">
      <c r="A853">
        <f>IF(((B853-200)^2 + (C853-200)^2) = 200^2,1,0)</f>
        <v>0</v>
      </c>
      <c r="B853">
        <v>53</v>
      </c>
      <c r="C853">
        <v>202</v>
      </c>
      <c r="D853">
        <f t="shared" si="17"/>
        <v>1</v>
      </c>
    </row>
    <row r="854" spans="1:4" x14ac:dyDescent="0.25">
      <c r="A854">
        <f>IF(((B854-200)^2 + (C854-200)^2) = 200^2,1,0)</f>
        <v>0</v>
      </c>
      <c r="B854">
        <v>34</v>
      </c>
      <c r="C854">
        <v>194</v>
      </c>
      <c r="D854">
        <f t="shared" si="17"/>
        <v>1</v>
      </c>
    </row>
    <row r="855" spans="1:4" x14ac:dyDescent="0.25">
      <c r="A855">
        <f>IF(((B855-200)^2 + (C855-200)^2) = 200^2,1,0)</f>
        <v>0</v>
      </c>
      <c r="B855">
        <v>155</v>
      </c>
      <c r="C855">
        <v>13</v>
      </c>
      <c r="D855">
        <f t="shared" si="17"/>
        <v>1</v>
      </c>
    </row>
    <row r="856" spans="1:4" x14ac:dyDescent="0.25">
      <c r="A856">
        <f>IF(((B856-200)^2 + (C856-200)^2) = 200^2,1,0)</f>
        <v>0</v>
      </c>
      <c r="B856">
        <v>372</v>
      </c>
      <c r="C856">
        <v>171</v>
      </c>
      <c r="D856">
        <f t="shared" si="17"/>
        <v>1</v>
      </c>
    </row>
    <row r="857" spans="1:4" x14ac:dyDescent="0.25">
      <c r="A857">
        <f>IF(((B857-200)^2 + (C857-200)^2) = 200^2,1,0)</f>
        <v>0</v>
      </c>
      <c r="B857">
        <v>57</v>
      </c>
      <c r="C857">
        <v>369</v>
      </c>
      <c r="D857">
        <f t="shared" si="17"/>
        <v>0</v>
      </c>
    </row>
    <row r="858" spans="1:4" x14ac:dyDescent="0.25">
      <c r="A858">
        <f>IF(((B858-200)^2 + (C858-200)^2) = 200^2,1,0)</f>
        <v>0</v>
      </c>
      <c r="B858">
        <v>220</v>
      </c>
      <c r="C858">
        <v>194</v>
      </c>
      <c r="D858">
        <f t="shared" si="17"/>
        <v>1</v>
      </c>
    </row>
    <row r="859" spans="1:4" x14ac:dyDescent="0.25">
      <c r="A859">
        <f>IF(((B859-200)^2 + (C859-200)^2) = 200^2,1,0)</f>
        <v>0</v>
      </c>
      <c r="B859">
        <v>180</v>
      </c>
      <c r="C859">
        <v>216</v>
      </c>
      <c r="D859">
        <f t="shared" si="17"/>
        <v>1</v>
      </c>
    </row>
    <row r="860" spans="1:4" x14ac:dyDescent="0.25">
      <c r="A860">
        <f>IF(((B860-200)^2 + (C860-200)^2) = 200^2,1,0)</f>
        <v>0</v>
      </c>
      <c r="B860">
        <v>304</v>
      </c>
      <c r="C860">
        <v>145</v>
      </c>
      <c r="D860">
        <f t="shared" si="17"/>
        <v>1</v>
      </c>
    </row>
    <row r="861" spans="1:4" x14ac:dyDescent="0.25">
      <c r="A861">
        <f>IF(((B861-200)^2 + (C861-200)^2) = 200^2,1,0)</f>
        <v>0</v>
      </c>
      <c r="B861">
        <v>229</v>
      </c>
      <c r="C861">
        <v>338</v>
      </c>
      <c r="D861">
        <f t="shared" si="17"/>
        <v>1</v>
      </c>
    </row>
    <row r="862" spans="1:4" x14ac:dyDescent="0.25">
      <c r="A862">
        <f>IF(((B862-200)^2 + (C862-200)^2) = 200^2,1,0)</f>
        <v>0</v>
      </c>
      <c r="B862">
        <v>383</v>
      </c>
      <c r="C862">
        <v>361</v>
      </c>
      <c r="D862">
        <f t="shared" si="17"/>
        <v>0</v>
      </c>
    </row>
    <row r="863" spans="1:4" x14ac:dyDescent="0.25">
      <c r="A863">
        <f>IF(((B863-200)^2 + (C863-200)^2) = 200^2,1,0)</f>
        <v>0</v>
      </c>
      <c r="B863">
        <v>10</v>
      </c>
      <c r="C863">
        <v>295</v>
      </c>
      <c r="D863">
        <f t="shared" si="17"/>
        <v>0</v>
      </c>
    </row>
    <row r="864" spans="1:4" x14ac:dyDescent="0.25">
      <c r="A864">
        <f>IF(((B864-200)^2 + (C864-200)^2) = 200^2,1,0)</f>
        <v>0</v>
      </c>
      <c r="B864">
        <v>119</v>
      </c>
      <c r="C864">
        <v>289</v>
      </c>
      <c r="D864">
        <f t="shared" si="17"/>
        <v>1</v>
      </c>
    </row>
    <row r="865" spans="1:4" x14ac:dyDescent="0.25">
      <c r="A865">
        <f>IF(((B865-200)^2 + (C865-200)^2) = 200^2,1,0)</f>
        <v>0</v>
      </c>
      <c r="B865">
        <v>372</v>
      </c>
      <c r="C865">
        <v>82</v>
      </c>
      <c r="D865">
        <f t="shared" si="17"/>
        <v>0</v>
      </c>
    </row>
    <row r="866" spans="1:4" x14ac:dyDescent="0.25">
      <c r="A866">
        <f>IF(((B866-200)^2 + (C866-200)^2) = 200^2,1,0)</f>
        <v>0</v>
      </c>
      <c r="B866">
        <v>37</v>
      </c>
      <c r="C866">
        <v>141</v>
      </c>
      <c r="D866">
        <f t="shared" si="17"/>
        <v>1</v>
      </c>
    </row>
    <row r="867" spans="1:4" x14ac:dyDescent="0.25">
      <c r="A867">
        <f>IF(((B867-200)^2 + (C867-200)^2) = 200^2,1,0)</f>
        <v>0</v>
      </c>
      <c r="B867">
        <v>18</v>
      </c>
      <c r="C867">
        <v>121</v>
      </c>
      <c r="D867">
        <f t="shared" si="17"/>
        <v>1</v>
      </c>
    </row>
    <row r="868" spans="1:4" x14ac:dyDescent="0.25">
      <c r="A868">
        <f>IF(((B868-200)^2 + (C868-200)^2) = 200^2,1,0)</f>
        <v>0</v>
      </c>
      <c r="B868">
        <v>12</v>
      </c>
      <c r="C868">
        <v>103</v>
      </c>
      <c r="D868">
        <f t="shared" si="17"/>
        <v>0</v>
      </c>
    </row>
    <row r="869" spans="1:4" x14ac:dyDescent="0.25">
      <c r="A869">
        <f>IF(((B869-200)^2 + (C869-200)^2) = 200^2,1,0)</f>
        <v>0</v>
      </c>
      <c r="B869">
        <v>26</v>
      </c>
      <c r="C869">
        <v>363</v>
      </c>
      <c r="D869">
        <f t="shared" si="17"/>
        <v>0</v>
      </c>
    </row>
    <row r="870" spans="1:4" x14ac:dyDescent="0.25">
      <c r="A870">
        <f>IF(((B870-200)^2 + (C870-200)^2) = 200^2,1,0)</f>
        <v>0</v>
      </c>
      <c r="B870">
        <v>352</v>
      </c>
      <c r="C870">
        <v>46</v>
      </c>
      <c r="D870">
        <f t="shared" si="17"/>
        <v>0</v>
      </c>
    </row>
    <row r="871" spans="1:4" x14ac:dyDescent="0.25">
      <c r="A871">
        <f>IF(((B871-200)^2 + (C871-200)^2) = 200^2,1,0)</f>
        <v>0</v>
      </c>
      <c r="B871">
        <v>75</v>
      </c>
      <c r="C871">
        <v>218</v>
      </c>
      <c r="D871">
        <f t="shared" si="17"/>
        <v>1</v>
      </c>
    </row>
    <row r="872" spans="1:4" x14ac:dyDescent="0.25">
      <c r="A872">
        <f>IF(((B872-200)^2 + (C872-200)^2) = 200^2,1,0)</f>
        <v>0</v>
      </c>
      <c r="B872">
        <v>116</v>
      </c>
      <c r="C872">
        <v>214</v>
      </c>
      <c r="D872">
        <f t="shared" si="17"/>
        <v>1</v>
      </c>
    </row>
    <row r="873" spans="1:4" x14ac:dyDescent="0.25">
      <c r="A873">
        <f>IF(((B873-200)^2 + (C873-200)^2) = 200^2,1,0)</f>
        <v>0</v>
      </c>
      <c r="B873">
        <v>99</v>
      </c>
      <c r="C873">
        <v>138</v>
      </c>
      <c r="D873">
        <f t="shared" si="17"/>
        <v>1</v>
      </c>
    </row>
    <row r="874" spans="1:4" x14ac:dyDescent="0.25">
      <c r="A874">
        <f>IF(((B874-200)^2 + (C874-200)^2) = 200^2,1,0)</f>
        <v>0</v>
      </c>
      <c r="B874">
        <v>111</v>
      </c>
      <c r="C874">
        <v>90</v>
      </c>
      <c r="D874">
        <f t="shared" si="17"/>
        <v>1</v>
      </c>
    </row>
    <row r="875" spans="1:4" x14ac:dyDescent="0.25">
      <c r="A875">
        <f>IF(((B875-200)^2 + (C875-200)^2) = 200^2,1,0)</f>
        <v>0</v>
      </c>
      <c r="B875">
        <v>387</v>
      </c>
      <c r="C875">
        <v>159</v>
      </c>
      <c r="D875">
        <f t="shared" si="17"/>
        <v>1</v>
      </c>
    </row>
    <row r="876" spans="1:4" x14ac:dyDescent="0.25">
      <c r="A876">
        <f>IF(((B876-200)^2 + (C876-200)^2) = 200^2,1,0)</f>
        <v>0</v>
      </c>
      <c r="B876">
        <v>79</v>
      </c>
      <c r="C876">
        <v>167</v>
      </c>
      <c r="D876">
        <f t="shared" si="17"/>
        <v>1</v>
      </c>
    </row>
    <row r="877" spans="1:4" x14ac:dyDescent="0.25">
      <c r="A877">
        <f>IF(((B877-200)^2 + (C877-200)^2) = 200^2,1,0)</f>
        <v>0</v>
      </c>
      <c r="B877">
        <v>370</v>
      </c>
      <c r="C877">
        <v>337</v>
      </c>
      <c r="D877">
        <f t="shared" si="17"/>
        <v>0</v>
      </c>
    </row>
    <row r="878" spans="1:4" x14ac:dyDescent="0.25">
      <c r="A878">
        <f>IF(((B878-200)^2 + (C878-200)^2) = 200^2,1,0)</f>
        <v>0</v>
      </c>
      <c r="B878">
        <v>229</v>
      </c>
      <c r="C878">
        <v>33</v>
      </c>
      <c r="D878">
        <f t="shared" si="17"/>
        <v>1</v>
      </c>
    </row>
    <row r="879" spans="1:4" x14ac:dyDescent="0.25">
      <c r="A879">
        <f>IF(((B879-200)^2 + (C879-200)^2) = 200^2,1,0)</f>
        <v>0</v>
      </c>
      <c r="B879">
        <v>71</v>
      </c>
      <c r="C879">
        <v>297</v>
      </c>
      <c r="D879">
        <f t="shared" si="17"/>
        <v>1</v>
      </c>
    </row>
    <row r="880" spans="1:4" x14ac:dyDescent="0.25">
      <c r="A880">
        <f>IF(((B880-200)^2 + (C880-200)^2) = 200^2,1,0)</f>
        <v>0</v>
      </c>
      <c r="B880">
        <v>181</v>
      </c>
      <c r="C880">
        <v>27</v>
      </c>
      <c r="D880">
        <f t="shared" si="17"/>
        <v>1</v>
      </c>
    </row>
    <row r="881" spans="1:4" x14ac:dyDescent="0.25">
      <c r="A881">
        <f>IF(((B881-200)^2 + (C881-200)^2) = 200^2,1,0)</f>
        <v>0</v>
      </c>
      <c r="B881">
        <v>283</v>
      </c>
      <c r="C881">
        <v>75</v>
      </c>
      <c r="D881">
        <f t="shared" si="17"/>
        <v>1</v>
      </c>
    </row>
    <row r="882" spans="1:4" x14ac:dyDescent="0.25">
      <c r="A882">
        <f>IF(((B882-200)^2 + (C882-200)^2) = 200^2,1,0)</f>
        <v>0</v>
      </c>
      <c r="B882">
        <v>84</v>
      </c>
      <c r="C882">
        <v>126</v>
      </c>
      <c r="D882">
        <f t="shared" si="17"/>
        <v>1</v>
      </c>
    </row>
    <row r="883" spans="1:4" x14ac:dyDescent="0.25">
      <c r="A883">
        <f>IF(((B883-200)^2 + (C883-200)^2) = 200^2,1,0)</f>
        <v>0</v>
      </c>
      <c r="B883">
        <v>144</v>
      </c>
      <c r="C883">
        <v>181</v>
      </c>
      <c r="D883">
        <f t="shared" si="17"/>
        <v>1</v>
      </c>
    </row>
    <row r="884" spans="1:4" x14ac:dyDescent="0.25">
      <c r="A884">
        <f>IF(((B884-200)^2 + (C884-200)^2) = 200^2,1,0)</f>
        <v>0</v>
      </c>
      <c r="B884">
        <v>318</v>
      </c>
      <c r="C884">
        <v>228</v>
      </c>
      <c r="D884">
        <f t="shared" si="17"/>
        <v>1</v>
      </c>
    </row>
    <row r="885" spans="1:4" x14ac:dyDescent="0.25">
      <c r="A885">
        <f>IF(((B885-200)^2 + (C885-200)^2) = 200^2,1,0)</f>
        <v>0</v>
      </c>
      <c r="B885">
        <v>233</v>
      </c>
      <c r="C885">
        <v>264</v>
      </c>
      <c r="D885">
        <f t="shared" si="17"/>
        <v>1</v>
      </c>
    </row>
    <row r="886" spans="1:4" x14ac:dyDescent="0.25">
      <c r="A886">
        <f>IF(((B886-200)^2 + (C886-200)^2) = 200^2,1,0)</f>
        <v>0</v>
      </c>
      <c r="B886">
        <v>205</v>
      </c>
      <c r="C886">
        <v>11</v>
      </c>
      <c r="D886">
        <f t="shared" si="17"/>
        <v>1</v>
      </c>
    </row>
    <row r="887" spans="1:4" x14ac:dyDescent="0.25">
      <c r="A887">
        <f>IF(((B887-200)^2 + (C887-200)^2) = 200^2,1,0)</f>
        <v>0</v>
      </c>
      <c r="B887">
        <v>321</v>
      </c>
      <c r="C887">
        <v>134</v>
      </c>
      <c r="D887">
        <f t="shared" si="17"/>
        <v>1</v>
      </c>
    </row>
    <row r="888" spans="1:4" x14ac:dyDescent="0.25">
      <c r="A888">
        <f>IF(((B888-200)^2 + (C888-200)^2) = 200^2,1,0)</f>
        <v>0</v>
      </c>
      <c r="B888">
        <v>191</v>
      </c>
      <c r="C888">
        <v>343</v>
      </c>
      <c r="D888">
        <f t="shared" si="17"/>
        <v>1</v>
      </c>
    </row>
    <row r="889" spans="1:4" x14ac:dyDescent="0.25">
      <c r="A889">
        <f>IF(((B889-200)^2 + (C889-200)^2) = 200^2,1,0)</f>
        <v>0</v>
      </c>
      <c r="B889">
        <v>388</v>
      </c>
      <c r="C889">
        <v>230</v>
      </c>
      <c r="D889">
        <f t="shared" si="17"/>
        <v>1</v>
      </c>
    </row>
    <row r="890" spans="1:4" x14ac:dyDescent="0.25">
      <c r="A890">
        <f>IF(((B890-200)^2 + (C890-200)^2) = 200^2,1,0)</f>
        <v>0</v>
      </c>
      <c r="B890">
        <v>366</v>
      </c>
      <c r="C890">
        <v>195</v>
      </c>
      <c r="D890">
        <f t="shared" si="17"/>
        <v>1</v>
      </c>
    </row>
    <row r="891" spans="1:4" x14ac:dyDescent="0.25">
      <c r="A891">
        <f>IF(((B891-200)^2 + (C891-200)^2) = 200^2,1,0)</f>
        <v>0</v>
      </c>
      <c r="B891">
        <v>200</v>
      </c>
      <c r="C891">
        <v>25</v>
      </c>
      <c r="D891">
        <f t="shared" si="17"/>
        <v>1</v>
      </c>
    </row>
    <row r="892" spans="1:4" x14ac:dyDescent="0.25">
      <c r="A892">
        <f>IF(((B892-200)^2 + (C892-200)^2) = 200^2,1,0)</f>
        <v>0</v>
      </c>
      <c r="B892">
        <v>166</v>
      </c>
      <c r="C892">
        <v>296</v>
      </c>
      <c r="D892">
        <f t="shared" si="17"/>
        <v>1</v>
      </c>
    </row>
    <row r="893" spans="1:4" x14ac:dyDescent="0.25">
      <c r="A893">
        <f>IF(((B893-200)^2 + (C893-200)^2) = 200^2,1,0)</f>
        <v>0</v>
      </c>
      <c r="B893">
        <v>190</v>
      </c>
      <c r="C893">
        <v>163</v>
      </c>
      <c r="D893">
        <f t="shared" si="17"/>
        <v>1</v>
      </c>
    </row>
    <row r="894" spans="1:4" x14ac:dyDescent="0.25">
      <c r="A894">
        <f>IF(((B894-200)^2 + (C894-200)^2) = 200^2,1,0)</f>
        <v>0</v>
      </c>
      <c r="B894">
        <v>28</v>
      </c>
      <c r="C894">
        <v>186</v>
      </c>
      <c r="D894">
        <f t="shared" si="17"/>
        <v>1</v>
      </c>
    </row>
    <row r="895" spans="1:4" x14ac:dyDescent="0.25">
      <c r="A895">
        <f>IF(((B895-200)^2 + (C895-200)^2) = 200^2,1,0)</f>
        <v>0</v>
      </c>
      <c r="B895">
        <v>172</v>
      </c>
      <c r="C895">
        <v>270</v>
      </c>
      <c r="D895">
        <f t="shared" si="17"/>
        <v>1</v>
      </c>
    </row>
    <row r="896" spans="1:4" x14ac:dyDescent="0.25">
      <c r="A896">
        <f>IF(((B896-200)^2 + (C896-200)^2) = 200^2,1,0)</f>
        <v>0</v>
      </c>
      <c r="B896">
        <v>124</v>
      </c>
      <c r="C896">
        <v>239</v>
      </c>
      <c r="D896">
        <f t="shared" si="17"/>
        <v>1</v>
      </c>
    </row>
    <row r="897" spans="1:4" x14ac:dyDescent="0.25">
      <c r="A897">
        <f>IF(((B897-200)^2 + (C897-200)^2) = 200^2,1,0)</f>
        <v>0</v>
      </c>
      <c r="B897">
        <v>317</v>
      </c>
      <c r="C897">
        <v>216</v>
      </c>
      <c r="D897">
        <f t="shared" si="17"/>
        <v>1</v>
      </c>
    </row>
    <row r="898" spans="1:4" x14ac:dyDescent="0.25">
      <c r="A898">
        <f>IF(((B898-200)^2 + (C898-200)^2) = 200^2,1,0)</f>
        <v>0</v>
      </c>
      <c r="B898">
        <v>158</v>
      </c>
      <c r="C898">
        <v>124</v>
      </c>
      <c r="D898">
        <f t="shared" si="17"/>
        <v>1</v>
      </c>
    </row>
    <row r="899" spans="1:4" x14ac:dyDescent="0.25">
      <c r="A899">
        <f>IF(((B899-200)^2 + (C899-200)^2) = 200^2,1,0)</f>
        <v>0</v>
      </c>
      <c r="B899">
        <v>117</v>
      </c>
      <c r="C899">
        <v>35</v>
      </c>
      <c r="D899">
        <f t="shared" ref="D899:D962" si="18">IF(((B899-200)^2+(C899-200)^2)&lt;=200^2,1,0)</f>
        <v>1</v>
      </c>
    </row>
    <row r="900" spans="1:4" x14ac:dyDescent="0.25">
      <c r="A900">
        <f>IF(((B900-200)^2 + (C900-200)^2) = 200^2,1,0)</f>
        <v>0</v>
      </c>
      <c r="B900">
        <v>182</v>
      </c>
      <c r="C900">
        <v>62</v>
      </c>
      <c r="D900">
        <f t="shared" si="18"/>
        <v>1</v>
      </c>
    </row>
    <row r="901" spans="1:4" x14ac:dyDescent="0.25">
      <c r="A901">
        <f>IF(((B901-200)^2 + (C901-200)^2) = 200^2,1,0)</f>
        <v>0</v>
      </c>
      <c r="B901">
        <v>104</v>
      </c>
      <c r="C901">
        <v>374</v>
      </c>
      <c r="D901">
        <f t="shared" si="18"/>
        <v>1</v>
      </c>
    </row>
    <row r="902" spans="1:4" x14ac:dyDescent="0.25">
      <c r="A902">
        <f>IF(((B902-200)^2 + (C902-200)^2) = 200^2,1,0)</f>
        <v>0</v>
      </c>
      <c r="B902">
        <v>200</v>
      </c>
      <c r="C902">
        <v>272</v>
      </c>
      <c r="D902">
        <f t="shared" si="18"/>
        <v>1</v>
      </c>
    </row>
    <row r="903" spans="1:4" x14ac:dyDescent="0.25">
      <c r="A903">
        <f>IF(((B903-200)^2 + (C903-200)^2) = 200^2,1,0)</f>
        <v>0</v>
      </c>
      <c r="B903">
        <v>5</v>
      </c>
      <c r="C903">
        <v>71</v>
      </c>
      <c r="D903">
        <f t="shared" si="18"/>
        <v>0</v>
      </c>
    </row>
    <row r="904" spans="1:4" x14ac:dyDescent="0.25">
      <c r="A904">
        <f>IF(((B904-200)^2 + (C904-200)^2) = 200^2,1,0)</f>
        <v>0</v>
      </c>
      <c r="B904">
        <v>278</v>
      </c>
      <c r="C904">
        <v>117</v>
      </c>
      <c r="D904">
        <f t="shared" si="18"/>
        <v>1</v>
      </c>
    </row>
    <row r="905" spans="1:4" x14ac:dyDescent="0.25">
      <c r="A905">
        <f>IF(((B905-200)^2 + (C905-200)^2) = 200^2,1,0)</f>
        <v>0</v>
      </c>
      <c r="B905">
        <v>234</v>
      </c>
      <c r="C905">
        <v>1</v>
      </c>
      <c r="D905">
        <f t="shared" si="18"/>
        <v>0</v>
      </c>
    </row>
    <row r="906" spans="1:4" x14ac:dyDescent="0.25">
      <c r="A906">
        <f>IF(((B906-200)^2 + (C906-200)^2) = 200^2,1,0)</f>
        <v>0</v>
      </c>
      <c r="B906">
        <v>182</v>
      </c>
      <c r="C906">
        <v>391</v>
      </c>
      <c r="D906">
        <f t="shared" si="18"/>
        <v>1</v>
      </c>
    </row>
    <row r="907" spans="1:4" x14ac:dyDescent="0.25">
      <c r="A907">
        <f>IF(((B907-200)^2 + (C907-200)^2) = 200^2,1,0)</f>
        <v>0</v>
      </c>
      <c r="B907">
        <v>371</v>
      </c>
      <c r="C907">
        <v>39</v>
      </c>
      <c r="D907">
        <f t="shared" si="18"/>
        <v>0</v>
      </c>
    </row>
    <row r="908" spans="1:4" x14ac:dyDescent="0.25">
      <c r="A908">
        <f>IF(((B908-200)^2 + (C908-200)^2) = 200^2,1,0)</f>
        <v>0</v>
      </c>
      <c r="B908">
        <v>107</v>
      </c>
      <c r="C908">
        <v>83</v>
      </c>
      <c r="D908">
        <f t="shared" si="18"/>
        <v>1</v>
      </c>
    </row>
    <row r="909" spans="1:4" x14ac:dyDescent="0.25">
      <c r="A909">
        <f>IF(((B909-200)^2 + (C909-200)^2) = 200^2,1,0)</f>
        <v>0</v>
      </c>
      <c r="B909">
        <v>152</v>
      </c>
      <c r="C909">
        <v>329</v>
      </c>
      <c r="D909">
        <f t="shared" si="18"/>
        <v>1</v>
      </c>
    </row>
    <row r="910" spans="1:4" x14ac:dyDescent="0.25">
      <c r="A910">
        <f>IF(((B910-200)^2 + (C910-200)^2) = 200^2,1,0)</f>
        <v>0</v>
      </c>
      <c r="B910">
        <v>354</v>
      </c>
      <c r="C910">
        <v>82</v>
      </c>
      <c r="D910">
        <f t="shared" si="18"/>
        <v>1</v>
      </c>
    </row>
    <row r="911" spans="1:4" x14ac:dyDescent="0.25">
      <c r="A911">
        <f>IF(((B911-200)^2 + (C911-200)^2) = 200^2,1,0)</f>
        <v>0</v>
      </c>
      <c r="B911">
        <v>378</v>
      </c>
      <c r="C911">
        <v>37</v>
      </c>
      <c r="D911">
        <f t="shared" si="18"/>
        <v>0</v>
      </c>
    </row>
    <row r="912" spans="1:4" x14ac:dyDescent="0.25">
      <c r="A912">
        <f>IF(((B912-200)^2 + (C912-200)^2) = 200^2,1,0)</f>
        <v>0</v>
      </c>
      <c r="B912">
        <v>130</v>
      </c>
      <c r="C912">
        <v>239</v>
      </c>
      <c r="D912">
        <f t="shared" si="18"/>
        <v>1</v>
      </c>
    </row>
    <row r="913" spans="1:4" x14ac:dyDescent="0.25">
      <c r="A913">
        <f>IF(((B913-200)^2 + (C913-200)^2) = 200^2,1,0)</f>
        <v>0</v>
      </c>
      <c r="B913">
        <v>67</v>
      </c>
      <c r="C913">
        <v>59</v>
      </c>
      <c r="D913">
        <f t="shared" si="18"/>
        <v>1</v>
      </c>
    </row>
    <row r="914" spans="1:4" x14ac:dyDescent="0.25">
      <c r="A914">
        <f>IF(((B914-200)^2 + (C914-200)^2) = 200^2,1,0)</f>
        <v>0</v>
      </c>
      <c r="B914">
        <v>273</v>
      </c>
      <c r="C914">
        <v>353</v>
      </c>
      <c r="D914">
        <f t="shared" si="18"/>
        <v>1</v>
      </c>
    </row>
    <row r="915" spans="1:4" x14ac:dyDescent="0.25">
      <c r="A915">
        <f>IF(((B915-200)^2 + (C915-200)^2) = 200^2,1,0)</f>
        <v>0</v>
      </c>
      <c r="B915">
        <v>207</v>
      </c>
      <c r="C915">
        <v>276</v>
      </c>
      <c r="D915">
        <f t="shared" si="18"/>
        <v>1</v>
      </c>
    </row>
    <row r="916" spans="1:4" x14ac:dyDescent="0.25">
      <c r="A916">
        <f>IF(((B916-200)^2 + (C916-200)^2) = 200^2,1,0)</f>
        <v>0</v>
      </c>
      <c r="B916">
        <v>348</v>
      </c>
      <c r="C916">
        <v>71</v>
      </c>
      <c r="D916">
        <f t="shared" si="18"/>
        <v>1</v>
      </c>
    </row>
    <row r="917" spans="1:4" x14ac:dyDescent="0.25">
      <c r="A917">
        <f>IF(((B917-200)^2 + (C917-200)^2) = 200^2,1,0)</f>
        <v>0</v>
      </c>
      <c r="B917">
        <v>41</v>
      </c>
      <c r="C917">
        <v>145</v>
      </c>
      <c r="D917">
        <f t="shared" si="18"/>
        <v>1</v>
      </c>
    </row>
    <row r="918" spans="1:4" x14ac:dyDescent="0.25">
      <c r="A918">
        <f>IF(((B918-200)^2 + (C918-200)^2) = 200^2,1,0)</f>
        <v>0</v>
      </c>
      <c r="B918">
        <v>333</v>
      </c>
      <c r="C918">
        <v>123</v>
      </c>
      <c r="D918">
        <f t="shared" si="18"/>
        <v>1</v>
      </c>
    </row>
    <row r="919" spans="1:4" x14ac:dyDescent="0.25">
      <c r="A919">
        <f>IF(((B919-200)^2 + (C919-200)^2) = 200^2,1,0)</f>
        <v>0</v>
      </c>
      <c r="B919">
        <v>191</v>
      </c>
      <c r="C919">
        <v>358</v>
      </c>
      <c r="D919">
        <f t="shared" si="18"/>
        <v>1</v>
      </c>
    </row>
    <row r="920" spans="1:4" x14ac:dyDescent="0.25">
      <c r="A920">
        <f>IF(((B920-200)^2 + (C920-200)^2) = 200^2,1,0)</f>
        <v>0</v>
      </c>
      <c r="B920">
        <v>270</v>
      </c>
      <c r="C920">
        <v>260</v>
      </c>
      <c r="D920">
        <f t="shared" si="18"/>
        <v>1</v>
      </c>
    </row>
    <row r="921" spans="1:4" x14ac:dyDescent="0.25">
      <c r="A921">
        <f>IF(((B921-200)^2 + (C921-200)^2) = 200^2,1,0)</f>
        <v>0</v>
      </c>
      <c r="B921">
        <v>254</v>
      </c>
      <c r="C921">
        <v>392</v>
      </c>
      <c r="D921">
        <f t="shared" si="18"/>
        <v>1</v>
      </c>
    </row>
    <row r="922" spans="1:4" x14ac:dyDescent="0.25">
      <c r="A922">
        <f>IF(((B922-200)^2 + (C922-200)^2) = 200^2,1,0)</f>
        <v>0</v>
      </c>
      <c r="B922">
        <v>336</v>
      </c>
      <c r="C922">
        <v>262</v>
      </c>
      <c r="D922">
        <f t="shared" si="18"/>
        <v>1</v>
      </c>
    </row>
    <row r="923" spans="1:4" x14ac:dyDescent="0.25">
      <c r="A923">
        <f>IF(((B923-200)^2 + (C923-200)^2) = 200^2,1,0)</f>
        <v>0</v>
      </c>
      <c r="B923">
        <v>212</v>
      </c>
      <c r="C923">
        <v>192</v>
      </c>
      <c r="D923">
        <f t="shared" si="18"/>
        <v>1</v>
      </c>
    </row>
    <row r="924" spans="1:4" x14ac:dyDescent="0.25">
      <c r="A924">
        <f>IF(((B924-200)^2 + (C924-200)^2) = 200^2,1,0)</f>
        <v>0</v>
      </c>
      <c r="B924">
        <v>290</v>
      </c>
      <c r="C924">
        <v>3</v>
      </c>
      <c r="D924">
        <f t="shared" si="18"/>
        <v>0</v>
      </c>
    </row>
    <row r="925" spans="1:4" x14ac:dyDescent="0.25">
      <c r="A925">
        <f>IF(((B925-200)^2 + (C925-200)^2) = 200^2,1,0)</f>
        <v>0</v>
      </c>
      <c r="B925">
        <v>322</v>
      </c>
      <c r="C925">
        <v>194</v>
      </c>
      <c r="D925">
        <f t="shared" si="18"/>
        <v>1</v>
      </c>
    </row>
    <row r="926" spans="1:4" x14ac:dyDescent="0.25">
      <c r="A926">
        <f>IF(((B926-200)^2 + (C926-200)^2) = 200^2,1,0)</f>
        <v>0</v>
      </c>
      <c r="B926">
        <v>159</v>
      </c>
      <c r="C926">
        <v>125</v>
      </c>
      <c r="D926">
        <f t="shared" si="18"/>
        <v>1</v>
      </c>
    </row>
    <row r="927" spans="1:4" x14ac:dyDescent="0.25">
      <c r="A927">
        <f>IF(((B927-200)^2 + (C927-200)^2) = 200^2,1,0)</f>
        <v>0</v>
      </c>
      <c r="B927">
        <v>237</v>
      </c>
      <c r="C927">
        <v>295</v>
      </c>
      <c r="D927">
        <f t="shared" si="18"/>
        <v>1</v>
      </c>
    </row>
    <row r="928" spans="1:4" x14ac:dyDescent="0.25">
      <c r="A928">
        <f>IF(((B928-200)^2 + (C928-200)^2) = 200^2,1,0)</f>
        <v>0</v>
      </c>
      <c r="B928">
        <v>198</v>
      </c>
      <c r="C928">
        <v>67</v>
      </c>
      <c r="D928">
        <f t="shared" si="18"/>
        <v>1</v>
      </c>
    </row>
    <row r="929" spans="1:4" x14ac:dyDescent="0.25">
      <c r="A929">
        <f>IF(((B929-200)^2 + (C929-200)^2) = 200^2,1,0)</f>
        <v>0</v>
      </c>
      <c r="B929">
        <v>290</v>
      </c>
      <c r="C929">
        <v>369</v>
      </c>
      <c r="D929">
        <f t="shared" si="18"/>
        <v>1</v>
      </c>
    </row>
    <row r="930" spans="1:4" x14ac:dyDescent="0.25">
      <c r="A930">
        <f>IF(((B930-200)^2 + (C930-200)^2) = 200^2,1,0)</f>
        <v>0</v>
      </c>
      <c r="B930">
        <v>377</v>
      </c>
      <c r="C930">
        <v>230</v>
      </c>
      <c r="D930">
        <f t="shared" si="18"/>
        <v>1</v>
      </c>
    </row>
    <row r="931" spans="1:4" x14ac:dyDescent="0.25">
      <c r="A931">
        <f>IF(((B931-200)^2 + (C931-200)^2) = 200^2,1,0)</f>
        <v>0</v>
      </c>
      <c r="B931">
        <v>271</v>
      </c>
      <c r="C931">
        <v>174</v>
      </c>
      <c r="D931">
        <f t="shared" si="18"/>
        <v>1</v>
      </c>
    </row>
    <row r="932" spans="1:4" x14ac:dyDescent="0.25">
      <c r="A932">
        <f>IF(((B932-200)^2 + (C932-200)^2) = 200^2,1,0)</f>
        <v>0</v>
      </c>
      <c r="B932">
        <v>56</v>
      </c>
      <c r="C932">
        <v>10</v>
      </c>
      <c r="D932">
        <f t="shared" si="18"/>
        <v>0</v>
      </c>
    </row>
    <row r="933" spans="1:4" x14ac:dyDescent="0.25">
      <c r="A933">
        <f>IF(((B933-200)^2 + (C933-200)^2) = 200^2,1,0)</f>
        <v>0</v>
      </c>
      <c r="B933">
        <v>190</v>
      </c>
      <c r="C933">
        <v>313</v>
      </c>
      <c r="D933">
        <f t="shared" si="18"/>
        <v>1</v>
      </c>
    </row>
    <row r="934" spans="1:4" x14ac:dyDescent="0.25">
      <c r="A934">
        <f>IF(((B934-200)^2 + (C934-200)^2) = 200^2,1,0)</f>
        <v>0</v>
      </c>
      <c r="B934">
        <v>83</v>
      </c>
      <c r="C934">
        <v>369</v>
      </c>
      <c r="D934">
        <f t="shared" si="18"/>
        <v>0</v>
      </c>
    </row>
    <row r="935" spans="1:4" x14ac:dyDescent="0.25">
      <c r="A935">
        <f>IF(((B935-200)^2 + (C935-200)^2) = 200^2,1,0)</f>
        <v>0</v>
      </c>
      <c r="B935">
        <v>154</v>
      </c>
      <c r="C935">
        <v>192</v>
      </c>
      <c r="D935">
        <f t="shared" si="18"/>
        <v>1</v>
      </c>
    </row>
    <row r="936" spans="1:4" x14ac:dyDescent="0.25">
      <c r="A936">
        <f>IF(((B936-200)^2 + (C936-200)^2) = 200^2,1,0)</f>
        <v>0</v>
      </c>
      <c r="B936">
        <v>181</v>
      </c>
      <c r="C936">
        <v>170</v>
      </c>
      <c r="D936">
        <f t="shared" si="18"/>
        <v>1</v>
      </c>
    </row>
    <row r="937" spans="1:4" x14ac:dyDescent="0.25">
      <c r="A937">
        <f>IF(((B937-200)^2 + (C937-200)^2) = 200^2,1,0)</f>
        <v>0</v>
      </c>
      <c r="B937">
        <v>293</v>
      </c>
      <c r="C937">
        <v>216</v>
      </c>
      <c r="D937">
        <f t="shared" si="18"/>
        <v>1</v>
      </c>
    </row>
    <row r="938" spans="1:4" x14ac:dyDescent="0.25">
      <c r="A938">
        <f>IF(((B938-200)^2 + (C938-200)^2) = 200^2,1,0)</f>
        <v>0</v>
      </c>
      <c r="B938">
        <v>295</v>
      </c>
      <c r="C938">
        <v>1</v>
      </c>
      <c r="D938">
        <f t="shared" si="18"/>
        <v>0</v>
      </c>
    </row>
    <row r="939" spans="1:4" x14ac:dyDescent="0.25">
      <c r="A939">
        <f>IF(((B939-200)^2 + (C939-200)^2) = 200^2,1,0)</f>
        <v>0</v>
      </c>
      <c r="B939">
        <v>383</v>
      </c>
      <c r="C939">
        <v>224</v>
      </c>
      <c r="D939">
        <f t="shared" si="18"/>
        <v>1</v>
      </c>
    </row>
    <row r="940" spans="1:4" x14ac:dyDescent="0.25">
      <c r="A940">
        <f>IF(((B940-200)^2 + (C940-200)^2) = 200^2,1,0)</f>
        <v>0</v>
      </c>
      <c r="B940">
        <v>370</v>
      </c>
      <c r="C940">
        <v>363</v>
      </c>
      <c r="D940">
        <f t="shared" si="18"/>
        <v>0</v>
      </c>
    </row>
    <row r="941" spans="1:4" x14ac:dyDescent="0.25">
      <c r="A941">
        <f>IF(((B941-200)^2 + (C941-200)^2) = 200^2,1,0)</f>
        <v>0</v>
      </c>
      <c r="B941">
        <v>64</v>
      </c>
      <c r="C941">
        <v>71</v>
      </c>
      <c r="D941">
        <f t="shared" si="18"/>
        <v>1</v>
      </c>
    </row>
    <row r="942" spans="1:4" x14ac:dyDescent="0.25">
      <c r="A942">
        <f>IF(((B942-200)^2 + (C942-200)^2) = 200^2,1,0)</f>
        <v>0</v>
      </c>
      <c r="B942">
        <v>376</v>
      </c>
      <c r="C942">
        <v>207</v>
      </c>
      <c r="D942">
        <f t="shared" si="18"/>
        <v>1</v>
      </c>
    </row>
    <row r="943" spans="1:4" x14ac:dyDescent="0.25">
      <c r="A943">
        <f>IF(((B943-200)^2 + (C943-200)^2) = 200^2,1,0)</f>
        <v>0</v>
      </c>
      <c r="B943">
        <v>275</v>
      </c>
      <c r="C943">
        <v>300</v>
      </c>
      <c r="D943">
        <f t="shared" si="18"/>
        <v>1</v>
      </c>
    </row>
    <row r="944" spans="1:4" x14ac:dyDescent="0.25">
      <c r="A944">
        <f>IF(((B944-200)^2 + (C944-200)^2) = 200^2,1,0)</f>
        <v>0</v>
      </c>
      <c r="B944">
        <v>81</v>
      </c>
      <c r="C944">
        <v>263</v>
      </c>
      <c r="D944">
        <f t="shared" si="18"/>
        <v>1</v>
      </c>
    </row>
    <row r="945" spans="1:4" x14ac:dyDescent="0.25">
      <c r="A945">
        <f>IF(((B945-200)^2 + (C945-200)^2) = 200^2,1,0)</f>
        <v>0</v>
      </c>
      <c r="B945">
        <v>370</v>
      </c>
      <c r="C945">
        <v>55</v>
      </c>
      <c r="D945">
        <f t="shared" si="18"/>
        <v>0</v>
      </c>
    </row>
    <row r="946" spans="1:4" x14ac:dyDescent="0.25">
      <c r="A946">
        <f>IF(((B946-200)^2 + (C946-200)^2) = 200^2,1,0)</f>
        <v>0</v>
      </c>
      <c r="B946">
        <v>20</v>
      </c>
      <c r="C946">
        <v>346</v>
      </c>
      <c r="D946">
        <f t="shared" si="18"/>
        <v>0</v>
      </c>
    </row>
    <row r="947" spans="1:4" x14ac:dyDescent="0.25">
      <c r="A947">
        <f>IF(((B947-200)^2 + (C947-200)^2) = 200^2,1,0)</f>
        <v>0</v>
      </c>
      <c r="B947">
        <v>326</v>
      </c>
      <c r="C947">
        <v>81</v>
      </c>
      <c r="D947">
        <f t="shared" si="18"/>
        <v>1</v>
      </c>
    </row>
    <row r="948" spans="1:4" x14ac:dyDescent="0.25">
      <c r="A948">
        <f>IF(((B948-200)^2 + (C948-200)^2) = 200^2,1,0)</f>
        <v>0</v>
      </c>
      <c r="B948">
        <v>207</v>
      </c>
      <c r="C948">
        <v>100</v>
      </c>
      <c r="D948">
        <f t="shared" si="18"/>
        <v>1</v>
      </c>
    </row>
    <row r="949" spans="1:4" x14ac:dyDescent="0.25">
      <c r="A949">
        <f>IF(((B949-200)^2 + (C949-200)^2) = 200^2,1,0)</f>
        <v>0</v>
      </c>
      <c r="B949">
        <v>291</v>
      </c>
      <c r="C949">
        <v>268</v>
      </c>
      <c r="D949">
        <f t="shared" si="18"/>
        <v>1</v>
      </c>
    </row>
    <row r="950" spans="1:4" x14ac:dyDescent="0.25">
      <c r="A950">
        <f>IF(((B950-200)^2 + (C950-200)^2) = 200^2,1,0)</f>
        <v>0</v>
      </c>
      <c r="B950">
        <v>368</v>
      </c>
      <c r="C950">
        <v>389</v>
      </c>
      <c r="D950">
        <f t="shared" si="18"/>
        <v>0</v>
      </c>
    </row>
    <row r="951" spans="1:4" x14ac:dyDescent="0.25">
      <c r="A951">
        <f>IF(((B951-200)^2 + (C951-200)^2) = 200^2,1,0)</f>
        <v>0</v>
      </c>
      <c r="B951">
        <v>168</v>
      </c>
      <c r="C951">
        <v>40</v>
      </c>
      <c r="D951">
        <f t="shared" si="18"/>
        <v>1</v>
      </c>
    </row>
    <row r="952" spans="1:4" x14ac:dyDescent="0.25">
      <c r="A952">
        <f>IF(((B952-200)^2 + (C952-200)^2) = 200^2,1,0)</f>
        <v>0</v>
      </c>
      <c r="B952">
        <v>132</v>
      </c>
      <c r="C952">
        <v>224</v>
      </c>
      <c r="D952">
        <f t="shared" si="18"/>
        <v>1</v>
      </c>
    </row>
    <row r="953" spans="1:4" x14ac:dyDescent="0.25">
      <c r="A953">
        <f>IF(((B953-200)^2 + (C953-200)^2) = 200^2,1,0)</f>
        <v>0</v>
      </c>
      <c r="B953">
        <v>60</v>
      </c>
      <c r="C953">
        <v>119</v>
      </c>
      <c r="D953">
        <f t="shared" si="18"/>
        <v>1</v>
      </c>
    </row>
    <row r="954" spans="1:4" x14ac:dyDescent="0.25">
      <c r="A954">
        <f>IF(((B954-200)^2 + (C954-200)^2) = 200^2,1,0)</f>
        <v>0</v>
      </c>
      <c r="B954">
        <v>172</v>
      </c>
      <c r="C954">
        <v>325</v>
      </c>
      <c r="D954">
        <f t="shared" si="18"/>
        <v>1</v>
      </c>
    </row>
    <row r="955" spans="1:4" x14ac:dyDescent="0.25">
      <c r="A955">
        <f>IF(((B955-200)^2 + (C955-200)^2) = 200^2,1,0)</f>
        <v>0</v>
      </c>
      <c r="B955">
        <v>163</v>
      </c>
      <c r="C955">
        <v>27</v>
      </c>
      <c r="D955">
        <f t="shared" si="18"/>
        <v>1</v>
      </c>
    </row>
    <row r="956" spans="1:4" x14ac:dyDescent="0.25">
      <c r="A956">
        <f>IF(((B956-200)^2 + (C956-200)^2) = 200^2,1,0)</f>
        <v>0</v>
      </c>
      <c r="B956">
        <v>323</v>
      </c>
      <c r="C956">
        <v>196</v>
      </c>
      <c r="D956">
        <f t="shared" si="18"/>
        <v>1</v>
      </c>
    </row>
    <row r="957" spans="1:4" x14ac:dyDescent="0.25">
      <c r="A957">
        <f>IF(((B957-200)^2 + (C957-200)^2) = 200^2,1,0)</f>
        <v>0</v>
      </c>
      <c r="B957">
        <v>68</v>
      </c>
      <c r="C957">
        <v>350</v>
      </c>
      <c r="D957">
        <f t="shared" si="18"/>
        <v>1</v>
      </c>
    </row>
    <row r="958" spans="1:4" x14ac:dyDescent="0.25">
      <c r="A958">
        <f>IF(((B958-200)^2 + (C958-200)^2) = 200^2,1,0)</f>
        <v>0</v>
      </c>
      <c r="B958">
        <v>74</v>
      </c>
      <c r="C958">
        <v>101</v>
      </c>
      <c r="D958">
        <f t="shared" si="18"/>
        <v>1</v>
      </c>
    </row>
    <row r="959" spans="1:4" x14ac:dyDescent="0.25">
      <c r="A959">
        <f>IF(((B959-200)^2 + (C959-200)^2) = 200^2,1,0)</f>
        <v>0</v>
      </c>
      <c r="B959">
        <v>281</v>
      </c>
      <c r="C959">
        <v>157</v>
      </c>
      <c r="D959">
        <f t="shared" si="18"/>
        <v>1</v>
      </c>
    </row>
    <row r="960" spans="1:4" x14ac:dyDescent="0.25">
      <c r="A960">
        <f>IF(((B960-200)^2 + (C960-200)^2) = 200^2,1,0)</f>
        <v>0</v>
      </c>
      <c r="B960">
        <v>378</v>
      </c>
      <c r="C960">
        <v>260</v>
      </c>
      <c r="D960">
        <f t="shared" si="18"/>
        <v>1</v>
      </c>
    </row>
    <row r="961" spans="1:4" x14ac:dyDescent="0.25">
      <c r="A961">
        <f>IF(((B961-200)^2 + (C961-200)^2) = 200^2,1,0)</f>
        <v>0</v>
      </c>
      <c r="B961">
        <v>153</v>
      </c>
      <c r="C961">
        <v>86</v>
      </c>
      <c r="D961">
        <f t="shared" si="18"/>
        <v>1</v>
      </c>
    </row>
    <row r="962" spans="1:4" x14ac:dyDescent="0.25">
      <c r="A962">
        <f>IF(((B962-200)^2 + (C962-200)^2) = 200^2,1,0)</f>
        <v>0</v>
      </c>
      <c r="B962">
        <v>391</v>
      </c>
      <c r="C962">
        <v>150</v>
      </c>
      <c r="D962">
        <f t="shared" si="18"/>
        <v>1</v>
      </c>
    </row>
    <row r="963" spans="1:4" x14ac:dyDescent="0.25">
      <c r="A963">
        <f>IF(((B963-200)^2 + (C963-200)^2) = 200^2,1,0)</f>
        <v>0</v>
      </c>
      <c r="B963">
        <v>116</v>
      </c>
      <c r="C963">
        <v>358</v>
      </c>
      <c r="D963">
        <f t="shared" ref="D963:D1026" si="19">IF(((B963-200)^2+(C963-200)^2)&lt;=200^2,1,0)</f>
        <v>1</v>
      </c>
    </row>
    <row r="964" spans="1:4" x14ac:dyDescent="0.25">
      <c r="A964">
        <f>IF(((B964-200)^2 + (C964-200)^2) = 200^2,1,0)</f>
        <v>0</v>
      </c>
      <c r="B964">
        <v>137</v>
      </c>
      <c r="C964">
        <v>271</v>
      </c>
      <c r="D964">
        <f t="shared" si="19"/>
        <v>1</v>
      </c>
    </row>
    <row r="965" spans="1:4" x14ac:dyDescent="0.25">
      <c r="A965">
        <f>IF(((B965-200)^2 + (C965-200)^2) = 200^2,1,0)</f>
        <v>0</v>
      </c>
      <c r="B965">
        <v>218</v>
      </c>
      <c r="C965">
        <v>189</v>
      </c>
      <c r="D965">
        <f t="shared" si="19"/>
        <v>1</v>
      </c>
    </row>
    <row r="966" spans="1:4" x14ac:dyDescent="0.25">
      <c r="A966">
        <f>IF(((B966-200)^2 + (C966-200)^2) = 200^2,1,0)</f>
        <v>0</v>
      </c>
      <c r="B966">
        <v>273</v>
      </c>
      <c r="C966">
        <v>359</v>
      </c>
      <c r="D966">
        <f t="shared" si="19"/>
        <v>1</v>
      </c>
    </row>
    <row r="967" spans="1:4" x14ac:dyDescent="0.25">
      <c r="A967">
        <f>IF(((B967-200)^2 + (C967-200)^2) = 200^2,1,0)</f>
        <v>0</v>
      </c>
      <c r="B967">
        <v>285</v>
      </c>
      <c r="C967">
        <v>160</v>
      </c>
      <c r="D967">
        <f t="shared" si="19"/>
        <v>1</v>
      </c>
    </row>
    <row r="968" spans="1:4" x14ac:dyDescent="0.25">
      <c r="A968">
        <f>IF(((B968-200)^2 + (C968-200)^2) = 200^2,1,0)</f>
        <v>0</v>
      </c>
      <c r="B968">
        <v>334</v>
      </c>
      <c r="C968">
        <v>301</v>
      </c>
      <c r="D968">
        <f t="shared" si="19"/>
        <v>1</v>
      </c>
    </row>
    <row r="969" spans="1:4" x14ac:dyDescent="0.25">
      <c r="A969">
        <f>IF(((B969-200)^2 + (C969-200)^2) = 200^2,1,0)</f>
        <v>0</v>
      </c>
      <c r="B969">
        <v>138</v>
      </c>
      <c r="C969">
        <v>268</v>
      </c>
      <c r="D969">
        <f t="shared" si="19"/>
        <v>1</v>
      </c>
    </row>
    <row r="970" spans="1:4" x14ac:dyDescent="0.25">
      <c r="A970">
        <f>IF(((B970-200)^2 + (C970-200)^2) = 200^2,1,0)</f>
        <v>0</v>
      </c>
      <c r="B970">
        <v>124</v>
      </c>
      <c r="C970">
        <v>120</v>
      </c>
      <c r="D970">
        <f t="shared" si="19"/>
        <v>1</v>
      </c>
    </row>
    <row r="971" spans="1:4" x14ac:dyDescent="0.25">
      <c r="A971">
        <f>IF(((B971-200)^2 + (C971-200)^2) = 200^2,1,0)</f>
        <v>0</v>
      </c>
      <c r="B971">
        <v>220</v>
      </c>
      <c r="C971">
        <v>165</v>
      </c>
      <c r="D971">
        <f t="shared" si="19"/>
        <v>1</v>
      </c>
    </row>
    <row r="972" spans="1:4" x14ac:dyDescent="0.25">
      <c r="A972">
        <f>IF(((B972-200)^2 + (C972-200)^2) = 200^2,1,0)</f>
        <v>0</v>
      </c>
      <c r="B972">
        <v>227</v>
      </c>
      <c r="C972">
        <v>287</v>
      </c>
      <c r="D972">
        <f t="shared" si="19"/>
        <v>1</v>
      </c>
    </row>
    <row r="973" spans="1:4" x14ac:dyDescent="0.25">
      <c r="A973">
        <f>IF(((B973-200)^2 + (C973-200)^2) = 200^2,1,0)</f>
        <v>0</v>
      </c>
      <c r="B973">
        <v>357</v>
      </c>
      <c r="C973">
        <v>235</v>
      </c>
      <c r="D973">
        <f t="shared" si="19"/>
        <v>1</v>
      </c>
    </row>
    <row r="974" spans="1:4" x14ac:dyDescent="0.25">
      <c r="A974">
        <f>IF(((B974-200)^2 + (C974-200)^2) = 200^2,1,0)</f>
        <v>0</v>
      </c>
      <c r="B974">
        <v>65</v>
      </c>
      <c r="C974">
        <v>66</v>
      </c>
      <c r="D974">
        <f t="shared" si="19"/>
        <v>1</v>
      </c>
    </row>
    <row r="975" spans="1:4" x14ac:dyDescent="0.25">
      <c r="A975">
        <f>IF(((B975-200)^2 + (C975-200)^2) = 200^2,1,0)</f>
        <v>0</v>
      </c>
      <c r="B975">
        <v>253</v>
      </c>
      <c r="C975">
        <v>70</v>
      </c>
      <c r="D975">
        <f t="shared" si="19"/>
        <v>1</v>
      </c>
    </row>
    <row r="976" spans="1:4" x14ac:dyDescent="0.25">
      <c r="A976">
        <f>IF(((B976-200)^2 + (C976-200)^2) = 200^2,1,0)</f>
        <v>0</v>
      </c>
      <c r="B976">
        <v>120</v>
      </c>
      <c r="C976">
        <v>350</v>
      </c>
      <c r="D976">
        <f t="shared" si="19"/>
        <v>1</v>
      </c>
    </row>
    <row r="977" spans="1:4" x14ac:dyDescent="0.25">
      <c r="A977">
        <f>IF(((B977-200)^2 + (C977-200)^2) = 200^2,1,0)</f>
        <v>0</v>
      </c>
      <c r="B977">
        <v>39</v>
      </c>
      <c r="C977">
        <v>266</v>
      </c>
      <c r="D977">
        <f t="shared" si="19"/>
        <v>1</v>
      </c>
    </row>
    <row r="978" spans="1:4" x14ac:dyDescent="0.25">
      <c r="A978">
        <f>IF(((B978-200)^2 + (C978-200)^2) = 200^2,1,0)</f>
        <v>0</v>
      </c>
      <c r="B978">
        <v>360</v>
      </c>
      <c r="C978">
        <v>53</v>
      </c>
      <c r="D978">
        <f t="shared" si="19"/>
        <v>0</v>
      </c>
    </row>
    <row r="979" spans="1:4" x14ac:dyDescent="0.25">
      <c r="A979">
        <f>IF(((B979-200)^2 + (C979-200)^2) = 200^2,1,0)</f>
        <v>0</v>
      </c>
      <c r="B979">
        <v>14</v>
      </c>
      <c r="C979">
        <v>26</v>
      </c>
      <c r="D979">
        <f t="shared" si="19"/>
        <v>0</v>
      </c>
    </row>
    <row r="980" spans="1:4" x14ac:dyDescent="0.25">
      <c r="A980">
        <f>IF(((B980-200)^2 + (C980-200)^2) = 200^2,1,0)</f>
        <v>0</v>
      </c>
      <c r="B980">
        <v>131</v>
      </c>
      <c r="C980">
        <v>346</v>
      </c>
      <c r="D980">
        <f t="shared" si="19"/>
        <v>1</v>
      </c>
    </row>
    <row r="981" spans="1:4" x14ac:dyDescent="0.25">
      <c r="A981">
        <f>IF(((B981-200)^2 + (C981-200)^2) = 200^2,1,0)</f>
        <v>0</v>
      </c>
      <c r="B981">
        <v>304</v>
      </c>
      <c r="C981">
        <v>141</v>
      </c>
      <c r="D981">
        <f t="shared" si="19"/>
        <v>1</v>
      </c>
    </row>
    <row r="982" spans="1:4" x14ac:dyDescent="0.25">
      <c r="A982">
        <f>IF(((B982-200)^2 + (C982-200)^2) = 200^2,1,0)</f>
        <v>0</v>
      </c>
      <c r="B982">
        <v>205</v>
      </c>
      <c r="C982">
        <v>284</v>
      </c>
      <c r="D982">
        <f t="shared" si="19"/>
        <v>1</v>
      </c>
    </row>
    <row r="983" spans="1:4" x14ac:dyDescent="0.25">
      <c r="A983">
        <f>IF(((B983-200)^2 + (C983-200)^2) = 200^2,1,0)</f>
        <v>0</v>
      </c>
      <c r="B983">
        <v>163</v>
      </c>
      <c r="C983">
        <v>238</v>
      </c>
      <c r="D983">
        <f t="shared" si="19"/>
        <v>1</v>
      </c>
    </row>
    <row r="984" spans="1:4" x14ac:dyDescent="0.25">
      <c r="A984">
        <f>IF(((B984-200)^2 + (C984-200)^2) = 200^2,1,0)</f>
        <v>0</v>
      </c>
      <c r="B984">
        <v>76</v>
      </c>
      <c r="C984">
        <v>298</v>
      </c>
      <c r="D984">
        <f t="shared" si="19"/>
        <v>1</v>
      </c>
    </row>
    <row r="985" spans="1:4" x14ac:dyDescent="0.25">
      <c r="A985">
        <f>IF(((B985-200)^2 + (C985-200)^2) = 200^2,1,0)</f>
        <v>0</v>
      </c>
      <c r="B985">
        <v>207</v>
      </c>
      <c r="C985">
        <v>123</v>
      </c>
      <c r="D985">
        <f t="shared" si="19"/>
        <v>1</v>
      </c>
    </row>
    <row r="986" spans="1:4" x14ac:dyDescent="0.25">
      <c r="A986">
        <f>IF(((B986-200)^2 + (C986-200)^2) = 200^2,1,0)</f>
        <v>0</v>
      </c>
      <c r="B986">
        <v>334</v>
      </c>
      <c r="C986">
        <v>14</v>
      </c>
      <c r="D986">
        <f t="shared" si="19"/>
        <v>0</v>
      </c>
    </row>
    <row r="987" spans="1:4" x14ac:dyDescent="0.25">
      <c r="A987">
        <f>IF(((B987-200)^2 + (C987-200)^2) = 200^2,1,0)</f>
        <v>0</v>
      </c>
      <c r="B987">
        <v>65</v>
      </c>
      <c r="C987">
        <v>119</v>
      </c>
      <c r="D987">
        <f t="shared" si="19"/>
        <v>1</v>
      </c>
    </row>
    <row r="988" spans="1:4" x14ac:dyDescent="0.25">
      <c r="A988">
        <f>IF(((B988-200)^2 + (C988-200)^2) = 200^2,1,0)</f>
        <v>0</v>
      </c>
      <c r="B988">
        <v>236</v>
      </c>
      <c r="C988">
        <v>272</v>
      </c>
      <c r="D988">
        <f t="shared" si="19"/>
        <v>1</v>
      </c>
    </row>
    <row r="989" spans="1:4" x14ac:dyDescent="0.25">
      <c r="A989">
        <f>IF(((B989-200)^2 + (C989-200)^2) = 200^2,1,0)</f>
        <v>0</v>
      </c>
      <c r="B989">
        <v>393</v>
      </c>
      <c r="C989">
        <v>358</v>
      </c>
      <c r="D989">
        <f t="shared" si="19"/>
        <v>0</v>
      </c>
    </row>
    <row r="990" spans="1:4" x14ac:dyDescent="0.25">
      <c r="A990">
        <f>IF(((B990-200)^2 + (C990-200)^2) = 200^2,1,0)</f>
        <v>0</v>
      </c>
      <c r="B990">
        <v>202</v>
      </c>
      <c r="C990">
        <v>33</v>
      </c>
      <c r="D990">
        <f t="shared" si="19"/>
        <v>1</v>
      </c>
    </row>
    <row r="991" spans="1:4" x14ac:dyDescent="0.25">
      <c r="A991">
        <f>IF(((B991-200)^2 + (C991-200)^2) = 200^2,1,0)</f>
        <v>0</v>
      </c>
      <c r="B991">
        <v>315</v>
      </c>
      <c r="C991">
        <v>0</v>
      </c>
      <c r="D991">
        <f t="shared" si="19"/>
        <v>0</v>
      </c>
    </row>
    <row r="992" spans="1:4" x14ac:dyDescent="0.25">
      <c r="A992">
        <f>IF(((B992-200)^2 + (C992-200)^2) = 200^2,1,0)</f>
        <v>0</v>
      </c>
      <c r="B992">
        <v>305</v>
      </c>
      <c r="C992">
        <v>101</v>
      </c>
      <c r="D992">
        <f t="shared" si="19"/>
        <v>1</v>
      </c>
    </row>
    <row r="993" spans="1:4" x14ac:dyDescent="0.25">
      <c r="A993">
        <f>IF(((B993-200)^2 + (C993-200)^2) = 200^2,1,0)</f>
        <v>0</v>
      </c>
      <c r="B993">
        <v>259</v>
      </c>
      <c r="C993">
        <v>354</v>
      </c>
      <c r="D993">
        <f t="shared" si="19"/>
        <v>1</v>
      </c>
    </row>
    <row r="994" spans="1:4" x14ac:dyDescent="0.25">
      <c r="A994">
        <f>IF(((B994-200)^2 + (C994-200)^2) = 200^2,1,0)</f>
        <v>0</v>
      </c>
      <c r="B994">
        <v>41</v>
      </c>
      <c r="C994">
        <v>46</v>
      </c>
      <c r="D994">
        <f t="shared" si="19"/>
        <v>0</v>
      </c>
    </row>
    <row r="995" spans="1:4" x14ac:dyDescent="0.25">
      <c r="A995">
        <f>IF(((B995-200)^2 + (C995-200)^2) = 200^2,1,0)</f>
        <v>0</v>
      </c>
      <c r="B995">
        <v>338</v>
      </c>
      <c r="C995">
        <v>299</v>
      </c>
      <c r="D995">
        <f t="shared" si="19"/>
        <v>1</v>
      </c>
    </row>
    <row r="996" spans="1:4" x14ac:dyDescent="0.25">
      <c r="A996">
        <f>IF(((B996-200)^2 + (C996-200)^2) = 200^2,1,0)</f>
        <v>0</v>
      </c>
      <c r="B996">
        <v>340</v>
      </c>
      <c r="C996">
        <v>214</v>
      </c>
      <c r="D996">
        <f t="shared" si="19"/>
        <v>1</v>
      </c>
    </row>
    <row r="997" spans="1:4" x14ac:dyDescent="0.25">
      <c r="A997">
        <f>IF(((B997-200)^2 + (C997-200)^2) = 200^2,1,0)</f>
        <v>0</v>
      </c>
      <c r="B997">
        <v>107</v>
      </c>
      <c r="C997">
        <v>150</v>
      </c>
      <c r="D997">
        <f t="shared" si="19"/>
        <v>1</v>
      </c>
    </row>
    <row r="998" spans="1:4" x14ac:dyDescent="0.25">
      <c r="A998">
        <f>IF(((B998-200)^2 + (C998-200)^2) = 200^2,1,0)</f>
        <v>0</v>
      </c>
      <c r="B998">
        <v>306</v>
      </c>
      <c r="C998">
        <v>370</v>
      </c>
      <c r="D998">
        <f t="shared" si="19"/>
        <v>0</v>
      </c>
    </row>
    <row r="999" spans="1:4" x14ac:dyDescent="0.25">
      <c r="A999">
        <f>IF(((B999-200)^2 + (C999-200)^2) = 200^2,1,0)</f>
        <v>0</v>
      </c>
      <c r="B999">
        <v>199</v>
      </c>
      <c r="C999">
        <v>183</v>
      </c>
      <c r="D999">
        <f t="shared" si="19"/>
        <v>1</v>
      </c>
    </row>
    <row r="1000" spans="1:4" x14ac:dyDescent="0.25">
      <c r="A1000">
        <f>IF(((B1000-200)^2 + (C1000-200)^2) = 200^2,1,0)</f>
        <v>0</v>
      </c>
      <c r="B1000">
        <v>164</v>
      </c>
      <c r="C1000">
        <v>28</v>
      </c>
      <c r="D1000">
        <f t="shared" si="19"/>
        <v>1</v>
      </c>
    </row>
    <row r="1001" spans="1:4" x14ac:dyDescent="0.25">
      <c r="A1001">
        <f>IF(((B1001-200)^2 + (C1001-200)^2) = 200^2,1,0)</f>
        <v>0</v>
      </c>
      <c r="B1001">
        <v>136</v>
      </c>
      <c r="C1001">
        <v>385</v>
      </c>
      <c r="D1001">
        <f t="shared" si="19"/>
        <v>1</v>
      </c>
    </row>
    <row r="1002" spans="1:4" x14ac:dyDescent="0.25">
      <c r="A1002">
        <f>IF(((B1002-200)^2 + (C1002-200)^2) = 200^2,1,0)</f>
        <v>0</v>
      </c>
      <c r="B1002">
        <v>371</v>
      </c>
      <c r="C1002">
        <v>292</v>
      </c>
      <c r="D1002">
        <f t="shared" si="19"/>
        <v>1</v>
      </c>
    </row>
    <row r="1003" spans="1:4" x14ac:dyDescent="0.25">
      <c r="A1003">
        <f>IF(((B1003-200)^2 + (C1003-200)^2) = 200^2,1,0)</f>
        <v>0</v>
      </c>
      <c r="B1003">
        <v>190</v>
      </c>
      <c r="C1003">
        <v>209</v>
      </c>
      <c r="D1003">
        <f t="shared" si="19"/>
        <v>1</v>
      </c>
    </row>
    <row r="1004" spans="1:4" x14ac:dyDescent="0.25">
      <c r="A1004">
        <f>IF(((B1004-200)^2 + (C1004-200)^2) = 200^2,1,0)</f>
        <v>0</v>
      </c>
      <c r="B1004">
        <v>204</v>
      </c>
      <c r="C1004">
        <v>74</v>
      </c>
      <c r="D1004">
        <f t="shared" si="19"/>
        <v>1</v>
      </c>
    </row>
    <row r="1005" spans="1:4" x14ac:dyDescent="0.25">
      <c r="A1005">
        <f>IF(((B1005-200)^2 + (C1005-200)^2) = 200^2,1,0)</f>
        <v>0</v>
      </c>
      <c r="B1005">
        <v>63</v>
      </c>
      <c r="C1005">
        <v>13</v>
      </c>
      <c r="D1005">
        <f t="shared" si="19"/>
        <v>0</v>
      </c>
    </row>
    <row r="1006" spans="1:4" x14ac:dyDescent="0.25">
      <c r="A1006">
        <f>IF(((B1006-200)^2 + (C1006-200)^2) = 200^2,1,0)</f>
        <v>0</v>
      </c>
      <c r="B1006">
        <v>90</v>
      </c>
      <c r="C1006">
        <v>187</v>
      </c>
      <c r="D1006">
        <f t="shared" si="19"/>
        <v>1</v>
      </c>
    </row>
    <row r="1007" spans="1:4" x14ac:dyDescent="0.25">
      <c r="A1007">
        <f>IF(((B1007-200)^2 + (C1007-200)^2) = 200^2,1,0)</f>
        <v>0</v>
      </c>
      <c r="B1007">
        <v>238</v>
      </c>
      <c r="C1007">
        <v>201</v>
      </c>
      <c r="D1007">
        <f t="shared" si="19"/>
        <v>1</v>
      </c>
    </row>
    <row r="1008" spans="1:4" x14ac:dyDescent="0.25">
      <c r="A1008">
        <f>IF(((B1008-200)^2 + (C1008-200)^2) = 200^2,1,0)</f>
        <v>0</v>
      </c>
      <c r="B1008">
        <v>86</v>
      </c>
      <c r="C1008">
        <v>196</v>
      </c>
      <c r="D1008">
        <f t="shared" si="19"/>
        <v>1</v>
      </c>
    </row>
    <row r="1009" spans="1:4" x14ac:dyDescent="0.25">
      <c r="A1009">
        <f>IF(((B1009-200)^2 + (C1009-200)^2) = 200^2,1,0)</f>
        <v>0</v>
      </c>
      <c r="B1009">
        <v>68</v>
      </c>
      <c r="C1009">
        <v>35</v>
      </c>
      <c r="D1009">
        <f t="shared" si="19"/>
        <v>0</v>
      </c>
    </row>
    <row r="1010" spans="1:4" x14ac:dyDescent="0.25">
      <c r="A1010">
        <f>IF(((B1010-200)^2 + (C1010-200)^2) = 200^2,1,0)</f>
        <v>0</v>
      </c>
      <c r="B1010">
        <v>182</v>
      </c>
      <c r="C1010">
        <v>214</v>
      </c>
      <c r="D1010">
        <f t="shared" si="19"/>
        <v>1</v>
      </c>
    </row>
    <row r="1011" spans="1:4" x14ac:dyDescent="0.25">
      <c r="A1011">
        <f>IF(((B1011-200)^2 + (C1011-200)^2) = 200^2,1,0)</f>
        <v>0</v>
      </c>
      <c r="B1011">
        <v>93</v>
      </c>
      <c r="C1011">
        <v>110</v>
      </c>
      <c r="D1011">
        <f t="shared" si="19"/>
        <v>1</v>
      </c>
    </row>
    <row r="1012" spans="1:4" x14ac:dyDescent="0.25">
      <c r="A1012">
        <f>IF(((B1012-200)^2 + (C1012-200)^2) = 200^2,1,0)</f>
        <v>0</v>
      </c>
      <c r="B1012">
        <v>99</v>
      </c>
      <c r="C1012">
        <v>213</v>
      </c>
      <c r="D1012">
        <f t="shared" si="19"/>
        <v>1</v>
      </c>
    </row>
    <row r="1013" spans="1:4" x14ac:dyDescent="0.25">
      <c r="A1013">
        <f>IF(((B1013-200)^2 + (C1013-200)^2) = 200^2,1,0)</f>
        <v>0</v>
      </c>
      <c r="B1013">
        <v>372</v>
      </c>
      <c r="C1013">
        <v>31</v>
      </c>
      <c r="D1013">
        <f t="shared" si="19"/>
        <v>0</v>
      </c>
    </row>
    <row r="1014" spans="1:4" x14ac:dyDescent="0.25">
      <c r="A1014">
        <f>IF(((B1014-200)^2 + (C1014-200)^2) = 200^2,1,0)</f>
        <v>0</v>
      </c>
      <c r="B1014">
        <v>255</v>
      </c>
      <c r="C1014">
        <v>37</v>
      </c>
      <c r="D1014">
        <f t="shared" si="19"/>
        <v>1</v>
      </c>
    </row>
    <row r="1015" spans="1:4" x14ac:dyDescent="0.25">
      <c r="A1015">
        <f>IF(((B1015-200)^2 + (C1015-200)^2) = 200^2,1,0)</f>
        <v>0</v>
      </c>
      <c r="B1015">
        <v>379</v>
      </c>
      <c r="C1015">
        <v>398</v>
      </c>
      <c r="D1015">
        <f t="shared" si="19"/>
        <v>0</v>
      </c>
    </row>
    <row r="1016" spans="1:4" x14ac:dyDescent="0.25">
      <c r="A1016">
        <f>IF(((B1016-200)^2 + (C1016-200)^2) = 200^2,1,0)</f>
        <v>0</v>
      </c>
      <c r="B1016">
        <v>290</v>
      </c>
      <c r="C1016">
        <v>178</v>
      </c>
      <c r="D1016">
        <f t="shared" si="19"/>
        <v>1</v>
      </c>
    </row>
    <row r="1017" spans="1:4" x14ac:dyDescent="0.25">
      <c r="A1017">
        <f>IF(((B1017-200)^2 + (C1017-200)^2) = 200^2,1,0)</f>
        <v>0</v>
      </c>
      <c r="B1017">
        <v>206</v>
      </c>
      <c r="C1017">
        <v>142</v>
      </c>
      <c r="D1017">
        <f t="shared" si="19"/>
        <v>1</v>
      </c>
    </row>
    <row r="1018" spans="1:4" x14ac:dyDescent="0.25">
      <c r="A1018">
        <f>IF(((B1018-200)^2 + (C1018-200)^2) = 200^2,1,0)</f>
        <v>0</v>
      </c>
      <c r="B1018">
        <v>387</v>
      </c>
      <c r="C1018">
        <v>195</v>
      </c>
      <c r="D1018">
        <f t="shared" si="19"/>
        <v>1</v>
      </c>
    </row>
    <row r="1019" spans="1:4" x14ac:dyDescent="0.25">
      <c r="A1019">
        <f>IF(((B1019-200)^2 + (C1019-200)^2) = 200^2,1,0)</f>
        <v>0</v>
      </c>
      <c r="B1019">
        <v>316</v>
      </c>
      <c r="C1019">
        <v>38</v>
      </c>
      <c r="D1019">
        <f t="shared" si="19"/>
        <v>1</v>
      </c>
    </row>
    <row r="1020" spans="1:4" x14ac:dyDescent="0.25">
      <c r="A1020">
        <f>IF(((B1020-200)^2 + (C1020-200)^2) = 200^2,1,0)</f>
        <v>0</v>
      </c>
      <c r="B1020">
        <v>352</v>
      </c>
      <c r="C1020">
        <v>219</v>
      </c>
      <c r="D1020">
        <f t="shared" si="19"/>
        <v>1</v>
      </c>
    </row>
    <row r="1021" spans="1:4" x14ac:dyDescent="0.25">
      <c r="A1021">
        <f>IF(((B1021-200)^2 + (C1021-200)^2) = 200^2,1,0)</f>
        <v>0</v>
      </c>
      <c r="B1021">
        <v>271</v>
      </c>
      <c r="C1021">
        <v>22</v>
      </c>
      <c r="D1021">
        <f t="shared" si="19"/>
        <v>1</v>
      </c>
    </row>
    <row r="1022" spans="1:4" x14ac:dyDescent="0.25">
      <c r="A1022">
        <f>IF(((B1022-200)^2 + (C1022-200)^2) = 200^2,1,0)</f>
        <v>0</v>
      </c>
      <c r="B1022">
        <v>152</v>
      </c>
      <c r="C1022">
        <v>352</v>
      </c>
      <c r="D1022">
        <f t="shared" si="19"/>
        <v>1</v>
      </c>
    </row>
    <row r="1023" spans="1:4" x14ac:dyDescent="0.25">
      <c r="A1023">
        <f>IF(((B1023-200)^2 + (C1023-200)^2) = 200^2,1,0)</f>
        <v>0</v>
      </c>
      <c r="B1023">
        <v>92</v>
      </c>
      <c r="C1023">
        <v>270</v>
      </c>
      <c r="D1023">
        <f t="shared" si="19"/>
        <v>1</v>
      </c>
    </row>
    <row r="1024" spans="1:4" x14ac:dyDescent="0.25">
      <c r="A1024">
        <f>IF(((B1024-200)^2 + (C1024-200)^2) = 200^2,1,0)</f>
        <v>0</v>
      </c>
      <c r="B1024">
        <v>116</v>
      </c>
      <c r="C1024">
        <v>268</v>
      </c>
      <c r="D1024">
        <f t="shared" si="19"/>
        <v>1</v>
      </c>
    </row>
    <row r="1025" spans="1:4" x14ac:dyDescent="0.25">
      <c r="A1025">
        <f>IF(((B1025-200)^2 + (C1025-200)^2) = 200^2,1,0)</f>
        <v>0</v>
      </c>
      <c r="B1025">
        <v>40</v>
      </c>
      <c r="C1025">
        <v>314</v>
      </c>
      <c r="D1025">
        <f t="shared" si="19"/>
        <v>1</v>
      </c>
    </row>
    <row r="1026" spans="1:4" x14ac:dyDescent="0.25">
      <c r="A1026">
        <f>IF(((B1026-200)^2 + (C1026-200)^2) = 200^2,1,0)</f>
        <v>0</v>
      </c>
      <c r="B1026">
        <v>387</v>
      </c>
      <c r="C1026">
        <v>320</v>
      </c>
      <c r="D1026">
        <f t="shared" si="19"/>
        <v>0</v>
      </c>
    </row>
    <row r="1027" spans="1:4" x14ac:dyDescent="0.25">
      <c r="A1027">
        <f>IF(((B1027-200)^2 + (C1027-200)^2) = 200^2,1,0)</f>
        <v>0</v>
      </c>
      <c r="B1027">
        <v>340</v>
      </c>
      <c r="C1027">
        <v>139</v>
      </c>
      <c r="D1027">
        <f t="shared" ref="D1027:D1090" si="20">IF(((B1027-200)^2+(C1027-200)^2)&lt;=200^2,1,0)</f>
        <v>1</v>
      </c>
    </row>
    <row r="1028" spans="1:4" x14ac:dyDescent="0.25">
      <c r="A1028">
        <f>IF(((B1028-200)^2 + (C1028-200)^2) = 200^2,1,0)</f>
        <v>0</v>
      </c>
      <c r="B1028">
        <v>82</v>
      </c>
      <c r="C1028">
        <v>131</v>
      </c>
      <c r="D1028">
        <f t="shared" si="20"/>
        <v>1</v>
      </c>
    </row>
    <row r="1029" spans="1:4" x14ac:dyDescent="0.25">
      <c r="A1029">
        <f>IF(((B1029-200)^2 + (C1029-200)^2) = 200^2,1,0)</f>
        <v>0</v>
      </c>
      <c r="B1029">
        <v>65</v>
      </c>
      <c r="C1029">
        <v>176</v>
      </c>
      <c r="D1029">
        <f t="shared" si="20"/>
        <v>1</v>
      </c>
    </row>
    <row r="1030" spans="1:4" x14ac:dyDescent="0.25">
      <c r="A1030">
        <f>IF(((B1030-200)^2 + (C1030-200)^2) = 200^2,1,0)</f>
        <v>0</v>
      </c>
      <c r="B1030">
        <v>126</v>
      </c>
      <c r="C1030">
        <v>30</v>
      </c>
      <c r="D1030">
        <f t="shared" si="20"/>
        <v>1</v>
      </c>
    </row>
    <row r="1031" spans="1:4" x14ac:dyDescent="0.25">
      <c r="A1031">
        <f>IF(((B1031-200)^2 + (C1031-200)^2) = 200^2,1,0)</f>
        <v>0</v>
      </c>
      <c r="B1031">
        <v>98</v>
      </c>
      <c r="C1031">
        <v>102</v>
      </c>
      <c r="D1031">
        <f t="shared" si="20"/>
        <v>1</v>
      </c>
    </row>
    <row r="1032" spans="1:4" x14ac:dyDescent="0.25">
      <c r="A1032">
        <f>IF(((B1032-200)^2 + (C1032-200)^2) = 200^2,1,0)</f>
        <v>0</v>
      </c>
      <c r="B1032">
        <v>82</v>
      </c>
      <c r="C1032">
        <v>170</v>
      </c>
      <c r="D1032">
        <f t="shared" si="20"/>
        <v>1</v>
      </c>
    </row>
    <row r="1033" spans="1:4" x14ac:dyDescent="0.25">
      <c r="A1033">
        <f>IF(((B1033-200)^2 + (C1033-200)^2) = 200^2,1,0)</f>
        <v>0</v>
      </c>
      <c r="B1033">
        <v>146</v>
      </c>
      <c r="C1033">
        <v>116</v>
      </c>
      <c r="D1033">
        <f t="shared" si="20"/>
        <v>1</v>
      </c>
    </row>
    <row r="1034" spans="1:4" x14ac:dyDescent="0.25">
      <c r="A1034">
        <f>IF(((B1034-200)^2 + (C1034-200)^2) = 200^2,1,0)</f>
        <v>0</v>
      </c>
      <c r="B1034">
        <v>195</v>
      </c>
      <c r="C1034">
        <v>161</v>
      </c>
      <c r="D1034">
        <f t="shared" si="20"/>
        <v>1</v>
      </c>
    </row>
    <row r="1035" spans="1:4" x14ac:dyDescent="0.25">
      <c r="A1035">
        <f>IF(((B1035-200)^2 + (C1035-200)^2) = 200^2,1,0)</f>
        <v>0</v>
      </c>
      <c r="B1035">
        <v>241</v>
      </c>
      <c r="C1035">
        <v>118</v>
      </c>
      <c r="D1035">
        <f t="shared" si="20"/>
        <v>1</v>
      </c>
    </row>
    <row r="1036" spans="1:4" x14ac:dyDescent="0.25">
      <c r="A1036">
        <f>IF(((B1036-200)^2 + (C1036-200)^2) = 200^2,1,0)</f>
        <v>0</v>
      </c>
      <c r="B1036">
        <v>116</v>
      </c>
      <c r="C1036">
        <v>221</v>
      </c>
      <c r="D1036">
        <f t="shared" si="20"/>
        <v>1</v>
      </c>
    </row>
    <row r="1037" spans="1:4" x14ac:dyDescent="0.25">
      <c r="A1037">
        <f>IF(((B1037-200)^2 + (C1037-200)^2) = 200^2,1,0)</f>
        <v>0</v>
      </c>
      <c r="B1037">
        <v>199</v>
      </c>
      <c r="C1037">
        <v>204</v>
      </c>
      <c r="D1037">
        <f t="shared" si="20"/>
        <v>1</v>
      </c>
    </row>
    <row r="1038" spans="1:4" x14ac:dyDescent="0.25">
      <c r="A1038">
        <f>IF(((B1038-200)^2 + (C1038-200)^2) = 200^2,1,0)</f>
        <v>0</v>
      </c>
      <c r="B1038">
        <v>8</v>
      </c>
      <c r="C1038">
        <v>185</v>
      </c>
      <c r="D1038">
        <f t="shared" si="20"/>
        <v>1</v>
      </c>
    </row>
    <row r="1039" spans="1:4" x14ac:dyDescent="0.25">
      <c r="A1039">
        <f>IF(((B1039-200)^2 + (C1039-200)^2) = 200^2,1,0)</f>
        <v>0</v>
      </c>
      <c r="B1039">
        <v>348</v>
      </c>
      <c r="C1039">
        <v>191</v>
      </c>
      <c r="D1039">
        <f t="shared" si="20"/>
        <v>1</v>
      </c>
    </row>
    <row r="1040" spans="1:4" x14ac:dyDescent="0.25">
      <c r="A1040">
        <f>IF(((B1040-200)^2 + (C1040-200)^2) = 200^2,1,0)</f>
        <v>0</v>
      </c>
      <c r="B1040">
        <v>156</v>
      </c>
      <c r="C1040">
        <v>106</v>
      </c>
      <c r="D1040">
        <f t="shared" si="20"/>
        <v>1</v>
      </c>
    </row>
    <row r="1041" spans="1:4" x14ac:dyDescent="0.25">
      <c r="A1041">
        <f>IF(((B1041-200)^2 + (C1041-200)^2) = 200^2,1,0)</f>
        <v>0</v>
      </c>
      <c r="B1041">
        <v>93</v>
      </c>
      <c r="C1041">
        <v>173</v>
      </c>
      <c r="D1041">
        <f t="shared" si="20"/>
        <v>1</v>
      </c>
    </row>
    <row r="1042" spans="1:4" x14ac:dyDescent="0.25">
      <c r="A1042">
        <f>IF(((B1042-200)^2 + (C1042-200)^2) = 200^2,1,0)</f>
        <v>0</v>
      </c>
      <c r="B1042">
        <v>336</v>
      </c>
      <c r="C1042">
        <v>88</v>
      </c>
      <c r="D1042">
        <f t="shared" si="20"/>
        <v>1</v>
      </c>
    </row>
    <row r="1043" spans="1:4" x14ac:dyDescent="0.25">
      <c r="A1043">
        <f>IF(((B1043-200)^2 + (C1043-200)^2) = 200^2,1,0)</f>
        <v>0</v>
      </c>
      <c r="B1043">
        <v>13</v>
      </c>
      <c r="C1043">
        <v>344</v>
      </c>
      <c r="D1043">
        <f t="shared" si="20"/>
        <v>0</v>
      </c>
    </row>
    <row r="1044" spans="1:4" x14ac:dyDescent="0.25">
      <c r="A1044">
        <f>IF(((B1044-200)^2 + (C1044-200)^2) = 200^2,1,0)</f>
        <v>0</v>
      </c>
      <c r="B1044">
        <v>364</v>
      </c>
      <c r="C1044">
        <v>163</v>
      </c>
      <c r="D1044">
        <f t="shared" si="20"/>
        <v>1</v>
      </c>
    </row>
    <row r="1045" spans="1:4" x14ac:dyDescent="0.25">
      <c r="A1045">
        <f>IF(((B1045-200)^2 + (C1045-200)^2) = 200^2,1,0)</f>
        <v>0</v>
      </c>
      <c r="B1045">
        <v>379</v>
      </c>
      <c r="C1045">
        <v>64</v>
      </c>
      <c r="D1045">
        <f t="shared" si="20"/>
        <v>0</v>
      </c>
    </row>
    <row r="1046" spans="1:4" x14ac:dyDescent="0.25">
      <c r="A1046">
        <f>IF(((B1046-200)^2 + (C1046-200)^2) = 200^2,1,0)</f>
        <v>0</v>
      </c>
      <c r="B1046">
        <v>144</v>
      </c>
      <c r="C1046">
        <v>297</v>
      </c>
      <c r="D1046">
        <f t="shared" si="20"/>
        <v>1</v>
      </c>
    </row>
    <row r="1047" spans="1:4" x14ac:dyDescent="0.25">
      <c r="A1047">
        <f>IF(((B1047-200)^2 + (C1047-200)^2) = 200^2,1,0)</f>
        <v>0</v>
      </c>
      <c r="B1047">
        <v>159</v>
      </c>
      <c r="C1047">
        <v>321</v>
      </c>
      <c r="D1047">
        <f t="shared" si="20"/>
        <v>1</v>
      </c>
    </row>
    <row r="1048" spans="1:4" x14ac:dyDescent="0.25">
      <c r="A1048">
        <f>IF(((B1048-200)^2 + (C1048-200)^2) = 200^2,1,0)</f>
        <v>0</v>
      </c>
      <c r="B1048">
        <v>5</v>
      </c>
      <c r="C1048">
        <v>121</v>
      </c>
      <c r="D1048">
        <f t="shared" si="20"/>
        <v>0</v>
      </c>
    </row>
    <row r="1049" spans="1:4" x14ac:dyDescent="0.25">
      <c r="A1049">
        <f>IF(((B1049-200)^2 + (C1049-200)^2) = 200^2,1,0)</f>
        <v>0</v>
      </c>
      <c r="B1049">
        <v>278</v>
      </c>
      <c r="C1049">
        <v>70</v>
      </c>
      <c r="D1049">
        <f t="shared" si="20"/>
        <v>1</v>
      </c>
    </row>
    <row r="1050" spans="1:4" x14ac:dyDescent="0.25">
      <c r="A1050">
        <f>IF(((B1050-200)^2 + (C1050-200)^2) = 200^2,1,0)</f>
        <v>0</v>
      </c>
      <c r="B1050">
        <v>168</v>
      </c>
      <c r="C1050">
        <v>148</v>
      </c>
      <c r="D1050">
        <f t="shared" si="20"/>
        <v>1</v>
      </c>
    </row>
    <row r="1051" spans="1:4" x14ac:dyDescent="0.25">
      <c r="A1051">
        <f>IF(((B1051-200)^2 + (C1051-200)^2) = 200^2,1,0)</f>
        <v>0</v>
      </c>
      <c r="B1051">
        <v>9</v>
      </c>
      <c r="C1051">
        <v>177</v>
      </c>
      <c r="D1051">
        <f t="shared" si="20"/>
        <v>1</v>
      </c>
    </row>
    <row r="1052" spans="1:4" x14ac:dyDescent="0.25">
      <c r="A1052">
        <f>IF(((B1052-200)^2 + (C1052-200)^2) = 200^2,1,0)</f>
        <v>0</v>
      </c>
      <c r="B1052">
        <v>64</v>
      </c>
      <c r="C1052">
        <v>120</v>
      </c>
      <c r="D1052">
        <f t="shared" si="20"/>
        <v>1</v>
      </c>
    </row>
    <row r="1053" spans="1:4" x14ac:dyDescent="0.25">
      <c r="A1053">
        <f>IF(((B1053-200)^2 + (C1053-200)^2) = 200^2,1,0)</f>
        <v>0</v>
      </c>
      <c r="B1053">
        <v>65</v>
      </c>
      <c r="C1053">
        <v>260</v>
      </c>
      <c r="D1053">
        <f t="shared" si="20"/>
        <v>1</v>
      </c>
    </row>
    <row r="1054" spans="1:4" x14ac:dyDescent="0.25">
      <c r="A1054">
        <f>IF(((B1054-200)^2 + (C1054-200)^2) = 200^2,1,0)</f>
        <v>0</v>
      </c>
      <c r="B1054">
        <v>394</v>
      </c>
      <c r="C1054">
        <v>19</v>
      </c>
      <c r="D1054">
        <f t="shared" si="20"/>
        <v>0</v>
      </c>
    </row>
    <row r="1055" spans="1:4" x14ac:dyDescent="0.25">
      <c r="A1055">
        <f>IF(((B1055-200)^2 + (C1055-200)^2) = 200^2,1,0)</f>
        <v>0</v>
      </c>
      <c r="B1055">
        <v>244</v>
      </c>
      <c r="C1055">
        <v>28</v>
      </c>
      <c r="D1055">
        <f t="shared" si="20"/>
        <v>1</v>
      </c>
    </row>
    <row r="1056" spans="1:4" x14ac:dyDescent="0.25">
      <c r="A1056">
        <f>IF(((B1056-200)^2 + (C1056-200)^2) = 200^2,1,0)</f>
        <v>0</v>
      </c>
      <c r="B1056">
        <v>199</v>
      </c>
      <c r="C1056">
        <v>86</v>
      </c>
      <c r="D1056">
        <f t="shared" si="20"/>
        <v>1</v>
      </c>
    </row>
    <row r="1057" spans="1:4" x14ac:dyDescent="0.25">
      <c r="A1057">
        <f>IF(((B1057-200)^2 + (C1057-200)^2) = 200^2,1,0)</f>
        <v>0</v>
      </c>
      <c r="B1057">
        <v>300</v>
      </c>
      <c r="C1057">
        <v>259</v>
      </c>
      <c r="D1057">
        <f t="shared" si="20"/>
        <v>1</v>
      </c>
    </row>
    <row r="1058" spans="1:4" x14ac:dyDescent="0.25">
      <c r="A1058">
        <f>IF(((B1058-200)^2 + (C1058-200)^2) = 200^2,1,0)</f>
        <v>0</v>
      </c>
      <c r="B1058">
        <v>6</v>
      </c>
      <c r="C1058">
        <v>31</v>
      </c>
      <c r="D1058">
        <f t="shared" si="20"/>
        <v>0</v>
      </c>
    </row>
    <row r="1059" spans="1:4" x14ac:dyDescent="0.25">
      <c r="A1059">
        <f>IF(((B1059-200)^2 + (C1059-200)^2) = 200^2,1,0)</f>
        <v>0</v>
      </c>
      <c r="B1059">
        <v>119</v>
      </c>
      <c r="C1059">
        <v>49</v>
      </c>
      <c r="D1059">
        <f t="shared" si="20"/>
        <v>1</v>
      </c>
    </row>
    <row r="1060" spans="1:4" x14ac:dyDescent="0.25">
      <c r="A1060">
        <f>IF(((B1060-200)^2 + (C1060-200)^2) = 200^2,1,0)</f>
        <v>0</v>
      </c>
      <c r="B1060">
        <v>348</v>
      </c>
      <c r="C1060">
        <v>393</v>
      </c>
      <c r="D1060">
        <f t="shared" si="20"/>
        <v>0</v>
      </c>
    </row>
    <row r="1061" spans="1:4" x14ac:dyDescent="0.25">
      <c r="A1061">
        <f>IF(((B1061-200)^2 + (C1061-200)^2) = 200^2,1,0)</f>
        <v>0</v>
      </c>
      <c r="B1061">
        <v>98</v>
      </c>
      <c r="C1061">
        <v>63</v>
      </c>
      <c r="D1061">
        <f t="shared" si="20"/>
        <v>1</v>
      </c>
    </row>
    <row r="1062" spans="1:4" x14ac:dyDescent="0.25">
      <c r="A1062">
        <f>IF(((B1062-200)^2 + (C1062-200)^2) = 200^2,1,0)</f>
        <v>0</v>
      </c>
      <c r="B1062">
        <v>322</v>
      </c>
      <c r="C1062">
        <v>300</v>
      </c>
      <c r="D1062">
        <f t="shared" si="20"/>
        <v>1</v>
      </c>
    </row>
    <row r="1063" spans="1:4" x14ac:dyDescent="0.25">
      <c r="A1063">
        <f>IF(((B1063-200)^2 + (C1063-200)^2) = 200^2,1,0)</f>
        <v>0</v>
      </c>
      <c r="B1063">
        <v>264</v>
      </c>
      <c r="C1063">
        <v>286</v>
      </c>
      <c r="D1063">
        <f t="shared" si="20"/>
        <v>1</v>
      </c>
    </row>
    <row r="1064" spans="1:4" x14ac:dyDescent="0.25">
      <c r="A1064">
        <f>IF(((B1064-200)^2 + (C1064-200)^2) = 200^2,1,0)</f>
        <v>0</v>
      </c>
      <c r="B1064">
        <v>263</v>
      </c>
      <c r="C1064">
        <v>33</v>
      </c>
      <c r="D1064">
        <f t="shared" si="20"/>
        <v>1</v>
      </c>
    </row>
    <row r="1065" spans="1:4" x14ac:dyDescent="0.25">
      <c r="A1065">
        <f>IF(((B1065-200)^2 + (C1065-200)^2) = 200^2,1,0)</f>
        <v>0</v>
      </c>
      <c r="B1065">
        <v>344</v>
      </c>
      <c r="C1065">
        <v>324</v>
      </c>
      <c r="D1065">
        <f t="shared" si="20"/>
        <v>1</v>
      </c>
    </row>
    <row r="1066" spans="1:4" x14ac:dyDescent="0.25">
      <c r="A1066">
        <f>IF(((B1066-200)^2 + (C1066-200)^2) = 200^2,1,0)</f>
        <v>0</v>
      </c>
      <c r="B1066">
        <v>197</v>
      </c>
      <c r="C1066">
        <v>137</v>
      </c>
      <c r="D1066">
        <f t="shared" si="20"/>
        <v>1</v>
      </c>
    </row>
    <row r="1067" spans="1:4" x14ac:dyDescent="0.25">
      <c r="A1067">
        <f>IF(((B1067-200)^2 + (C1067-200)^2) = 200^2,1,0)</f>
        <v>0</v>
      </c>
      <c r="B1067">
        <v>299</v>
      </c>
      <c r="C1067">
        <v>259</v>
      </c>
      <c r="D1067">
        <f t="shared" si="20"/>
        <v>1</v>
      </c>
    </row>
    <row r="1068" spans="1:4" x14ac:dyDescent="0.25">
      <c r="A1068">
        <f>IF(((B1068-200)^2 + (C1068-200)^2) = 200^2,1,0)</f>
        <v>0</v>
      </c>
      <c r="B1068">
        <v>34</v>
      </c>
      <c r="C1068">
        <v>310</v>
      </c>
      <c r="D1068">
        <f t="shared" si="20"/>
        <v>1</v>
      </c>
    </row>
    <row r="1069" spans="1:4" x14ac:dyDescent="0.25">
      <c r="A1069">
        <f>IF(((B1069-200)^2 + (C1069-200)^2) = 200^2,1,0)</f>
        <v>0</v>
      </c>
      <c r="B1069">
        <v>250</v>
      </c>
      <c r="C1069">
        <v>389</v>
      </c>
      <c r="D1069">
        <f t="shared" si="20"/>
        <v>1</v>
      </c>
    </row>
    <row r="1070" spans="1:4" x14ac:dyDescent="0.25">
      <c r="A1070">
        <f>IF(((B1070-200)^2 + (C1070-200)^2) = 200^2,1,0)</f>
        <v>0</v>
      </c>
      <c r="B1070">
        <v>290</v>
      </c>
      <c r="C1070">
        <v>379</v>
      </c>
      <c r="D1070">
        <f t="shared" si="20"/>
        <v>0</v>
      </c>
    </row>
    <row r="1071" spans="1:4" x14ac:dyDescent="0.25">
      <c r="A1071">
        <f>IF(((B1071-200)^2 + (C1071-200)^2) = 200^2,1,0)</f>
        <v>0</v>
      </c>
      <c r="B1071">
        <v>170</v>
      </c>
      <c r="C1071">
        <v>234</v>
      </c>
      <c r="D1071">
        <f t="shared" si="20"/>
        <v>1</v>
      </c>
    </row>
    <row r="1072" spans="1:4" x14ac:dyDescent="0.25">
      <c r="A1072">
        <f>IF(((B1072-200)^2 + (C1072-200)^2) = 200^2,1,0)</f>
        <v>0</v>
      </c>
      <c r="B1072">
        <v>218</v>
      </c>
      <c r="C1072">
        <v>326</v>
      </c>
      <c r="D1072">
        <f t="shared" si="20"/>
        <v>1</v>
      </c>
    </row>
    <row r="1073" spans="1:4" x14ac:dyDescent="0.25">
      <c r="A1073">
        <f>IF(((B1073-200)^2 + (C1073-200)^2) = 200^2,1,0)</f>
        <v>0</v>
      </c>
      <c r="B1073">
        <v>132</v>
      </c>
      <c r="C1073">
        <v>27</v>
      </c>
      <c r="D1073">
        <f t="shared" si="20"/>
        <v>1</v>
      </c>
    </row>
    <row r="1074" spans="1:4" x14ac:dyDescent="0.25">
      <c r="A1074">
        <f>IF(((B1074-200)^2 + (C1074-200)^2) = 200^2,1,0)</f>
        <v>0</v>
      </c>
      <c r="B1074">
        <v>117</v>
      </c>
      <c r="C1074">
        <v>2</v>
      </c>
      <c r="D1074">
        <f t="shared" si="20"/>
        <v>0</v>
      </c>
    </row>
    <row r="1075" spans="1:4" x14ac:dyDescent="0.25">
      <c r="A1075">
        <f>IF(((B1075-200)^2 + (C1075-200)^2) = 200^2,1,0)</f>
        <v>0</v>
      </c>
      <c r="B1075">
        <v>139</v>
      </c>
      <c r="C1075">
        <v>5</v>
      </c>
      <c r="D1075">
        <f t="shared" si="20"/>
        <v>0</v>
      </c>
    </row>
    <row r="1076" spans="1:4" x14ac:dyDescent="0.25">
      <c r="A1076">
        <f>IF(((B1076-200)^2 + (C1076-200)^2) = 200^2,1,0)</f>
        <v>0</v>
      </c>
      <c r="B1076">
        <v>139</v>
      </c>
      <c r="C1076">
        <v>230</v>
      </c>
      <c r="D1076">
        <f t="shared" si="20"/>
        <v>1</v>
      </c>
    </row>
    <row r="1077" spans="1:4" x14ac:dyDescent="0.25">
      <c r="A1077">
        <f>IF(((B1077-200)^2 + (C1077-200)^2) = 200^2,1,0)</f>
        <v>0</v>
      </c>
      <c r="B1077">
        <v>371</v>
      </c>
      <c r="C1077">
        <v>226</v>
      </c>
      <c r="D1077">
        <f t="shared" si="20"/>
        <v>1</v>
      </c>
    </row>
    <row r="1078" spans="1:4" x14ac:dyDescent="0.25">
      <c r="A1078">
        <f>IF(((B1078-200)^2 + (C1078-200)^2) = 200^2,1,0)</f>
        <v>0</v>
      </c>
      <c r="B1078">
        <v>58</v>
      </c>
      <c r="C1078">
        <v>57</v>
      </c>
      <c r="D1078">
        <f t="shared" si="20"/>
        <v>0</v>
      </c>
    </row>
    <row r="1079" spans="1:4" x14ac:dyDescent="0.25">
      <c r="A1079">
        <f>IF(((B1079-200)^2 + (C1079-200)^2) = 200^2,1,0)</f>
        <v>0</v>
      </c>
      <c r="B1079">
        <v>211</v>
      </c>
      <c r="C1079">
        <v>38</v>
      </c>
      <c r="D1079">
        <f t="shared" si="20"/>
        <v>1</v>
      </c>
    </row>
    <row r="1080" spans="1:4" x14ac:dyDescent="0.25">
      <c r="A1080">
        <f>IF(((B1080-200)^2 + (C1080-200)^2) = 200^2,1,0)</f>
        <v>0</v>
      </c>
      <c r="B1080">
        <v>142</v>
      </c>
      <c r="C1080">
        <v>396</v>
      </c>
      <c r="D1080">
        <f t="shared" si="20"/>
        <v>0</v>
      </c>
    </row>
    <row r="1081" spans="1:4" x14ac:dyDescent="0.25">
      <c r="A1081">
        <f>IF(((B1081-200)^2 + (C1081-200)^2) = 200^2,1,0)</f>
        <v>0</v>
      </c>
      <c r="B1081">
        <v>377</v>
      </c>
      <c r="C1081">
        <v>310</v>
      </c>
      <c r="D1081">
        <f t="shared" si="20"/>
        <v>0</v>
      </c>
    </row>
    <row r="1082" spans="1:4" x14ac:dyDescent="0.25">
      <c r="A1082">
        <f>IF(((B1082-200)^2 + (C1082-200)^2) = 200^2,1,0)</f>
        <v>0</v>
      </c>
      <c r="B1082">
        <v>331</v>
      </c>
      <c r="C1082">
        <v>197</v>
      </c>
      <c r="D1082">
        <f t="shared" si="20"/>
        <v>1</v>
      </c>
    </row>
    <row r="1083" spans="1:4" x14ac:dyDescent="0.25">
      <c r="A1083">
        <f>IF(((B1083-200)^2 + (C1083-200)^2) = 200^2,1,0)</f>
        <v>0</v>
      </c>
      <c r="B1083">
        <v>24</v>
      </c>
      <c r="C1083">
        <v>384</v>
      </c>
      <c r="D1083">
        <f t="shared" si="20"/>
        <v>0</v>
      </c>
    </row>
    <row r="1084" spans="1:4" x14ac:dyDescent="0.25">
      <c r="A1084">
        <f>IF(((B1084-200)^2 + (C1084-200)^2) = 200^2,1,0)</f>
        <v>0</v>
      </c>
      <c r="B1084">
        <v>119</v>
      </c>
      <c r="C1084">
        <v>144</v>
      </c>
      <c r="D1084">
        <f t="shared" si="20"/>
        <v>1</v>
      </c>
    </row>
    <row r="1085" spans="1:4" x14ac:dyDescent="0.25">
      <c r="A1085">
        <f>IF(((B1085-200)^2 + (C1085-200)^2) = 200^2,1,0)</f>
        <v>0</v>
      </c>
      <c r="B1085">
        <v>257</v>
      </c>
      <c r="C1085">
        <v>174</v>
      </c>
      <c r="D1085">
        <f t="shared" si="20"/>
        <v>1</v>
      </c>
    </row>
    <row r="1086" spans="1:4" x14ac:dyDescent="0.25">
      <c r="A1086">
        <f>IF(((B1086-200)^2 + (C1086-200)^2) = 200^2,1,0)</f>
        <v>0</v>
      </c>
      <c r="B1086">
        <v>45</v>
      </c>
      <c r="C1086">
        <v>255</v>
      </c>
      <c r="D1086">
        <f t="shared" si="20"/>
        <v>1</v>
      </c>
    </row>
    <row r="1087" spans="1:4" x14ac:dyDescent="0.25">
      <c r="A1087">
        <f>IF(((B1087-200)^2 + (C1087-200)^2) = 200^2,1,0)</f>
        <v>0</v>
      </c>
      <c r="B1087">
        <v>232</v>
      </c>
      <c r="C1087">
        <v>116</v>
      </c>
      <c r="D1087">
        <f t="shared" si="20"/>
        <v>1</v>
      </c>
    </row>
    <row r="1088" spans="1:4" x14ac:dyDescent="0.25">
      <c r="A1088">
        <f>IF(((B1088-200)^2 + (C1088-200)^2) = 200^2,1,0)</f>
        <v>0</v>
      </c>
      <c r="B1088">
        <v>24</v>
      </c>
      <c r="C1088">
        <v>70</v>
      </c>
      <c r="D1088">
        <f t="shared" si="20"/>
        <v>0</v>
      </c>
    </row>
    <row r="1089" spans="1:4" x14ac:dyDescent="0.25">
      <c r="A1089">
        <f>IF(((B1089-200)^2 + (C1089-200)^2) = 200^2,1,0)</f>
        <v>0</v>
      </c>
      <c r="B1089">
        <v>146</v>
      </c>
      <c r="C1089">
        <v>97</v>
      </c>
      <c r="D1089">
        <f t="shared" si="20"/>
        <v>1</v>
      </c>
    </row>
    <row r="1090" spans="1:4" x14ac:dyDescent="0.25">
      <c r="A1090">
        <f>IF(((B1090-200)^2 + (C1090-200)^2) = 200^2,1,0)</f>
        <v>0</v>
      </c>
      <c r="B1090">
        <v>212</v>
      </c>
      <c r="C1090">
        <v>280</v>
      </c>
      <c r="D1090">
        <f t="shared" si="20"/>
        <v>1</v>
      </c>
    </row>
    <row r="1091" spans="1:4" x14ac:dyDescent="0.25">
      <c r="A1091">
        <f>IF(((B1091-200)^2 + (C1091-200)^2) = 200^2,1,0)</f>
        <v>0</v>
      </c>
      <c r="B1091">
        <v>185</v>
      </c>
      <c r="C1091">
        <v>275</v>
      </c>
      <c r="D1091">
        <f t="shared" ref="D1091:D1154" si="21">IF(((B1091-200)^2+(C1091-200)^2)&lt;=200^2,1,0)</f>
        <v>1</v>
      </c>
    </row>
    <row r="1092" spans="1:4" x14ac:dyDescent="0.25">
      <c r="A1092">
        <f>IF(((B1092-200)^2 + (C1092-200)^2) = 200^2,1,0)</f>
        <v>0</v>
      </c>
      <c r="B1092">
        <v>176</v>
      </c>
      <c r="C1092">
        <v>6</v>
      </c>
      <c r="D1092">
        <f t="shared" si="21"/>
        <v>1</v>
      </c>
    </row>
    <row r="1093" spans="1:4" x14ac:dyDescent="0.25">
      <c r="A1093">
        <f>IF(((B1093-200)^2 + (C1093-200)^2) = 200^2,1,0)</f>
        <v>0</v>
      </c>
      <c r="B1093">
        <v>238</v>
      </c>
      <c r="C1093">
        <v>40</v>
      </c>
      <c r="D1093">
        <f t="shared" si="21"/>
        <v>1</v>
      </c>
    </row>
    <row r="1094" spans="1:4" x14ac:dyDescent="0.25">
      <c r="A1094">
        <f>IF(((B1094-200)^2 + (C1094-200)^2) = 200^2,1,0)</f>
        <v>0</v>
      </c>
      <c r="B1094">
        <v>303</v>
      </c>
      <c r="C1094">
        <v>315</v>
      </c>
      <c r="D1094">
        <f t="shared" si="21"/>
        <v>1</v>
      </c>
    </row>
    <row r="1095" spans="1:4" x14ac:dyDescent="0.25">
      <c r="A1095">
        <f>IF(((B1095-200)^2 + (C1095-200)^2) = 200^2,1,0)</f>
        <v>0</v>
      </c>
      <c r="B1095">
        <v>48</v>
      </c>
      <c r="C1095">
        <v>21</v>
      </c>
      <c r="D1095">
        <f t="shared" si="21"/>
        <v>0</v>
      </c>
    </row>
    <row r="1096" spans="1:4" x14ac:dyDescent="0.25">
      <c r="A1096">
        <f>IF(((B1096-200)^2 + (C1096-200)^2) = 200^2,1,0)</f>
        <v>0</v>
      </c>
      <c r="B1096">
        <v>249</v>
      </c>
      <c r="C1096">
        <v>220</v>
      </c>
      <c r="D1096">
        <f t="shared" si="21"/>
        <v>1</v>
      </c>
    </row>
    <row r="1097" spans="1:4" x14ac:dyDescent="0.25">
      <c r="A1097">
        <f>IF(((B1097-200)^2 + (C1097-200)^2) = 200^2,1,0)</f>
        <v>0</v>
      </c>
      <c r="B1097">
        <v>170</v>
      </c>
      <c r="C1097">
        <v>240</v>
      </c>
      <c r="D1097">
        <f t="shared" si="21"/>
        <v>1</v>
      </c>
    </row>
    <row r="1098" spans="1:4" x14ac:dyDescent="0.25">
      <c r="A1098">
        <f>IF(((B1098-200)^2 + (C1098-200)^2) = 200^2,1,0)</f>
        <v>0</v>
      </c>
      <c r="B1098">
        <v>199</v>
      </c>
      <c r="C1098">
        <v>218</v>
      </c>
      <c r="D1098">
        <f t="shared" si="21"/>
        <v>1</v>
      </c>
    </row>
    <row r="1099" spans="1:4" x14ac:dyDescent="0.25">
      <c r="A1099">
        <f>IF(((B1099-200)^2 + (C1099-200)^2) = 200^2,1,0)</f>
        <v>0</v>
      </c>
      <c r="B1099">
        <v>290</v>
      </c>
      <c r="C1099">
        <v>270</v>
      </c>
      <c r="D1099">
        <f t="shared" si="21"/>
        <v>1</v>
      </c>
    </row>
    <row r="1100" spans="1:4" x14ac:dyDescent="0.25">
      <c r="A1100">
        <f>IF(((B1100-200)^2 + (C1100-200)^2) = 200^2,1,0)</f>
        <v>0</v>
      </c>
      <c r="B1100">
        <v>398</v>
      </c>
      <c r="C1100">
        <v>223</v>
      </c>
      <c r="D1100">
        <f t="shared" si="21"/>
        <v>1</v>
      </c>
    </row>
    <row r="1101" spans="1:4" x14ac:dyDescent="0.25">
      <c r="A1101">
        <f>IF(((B1101-200)^2 + (C1101-200)^2) = 200^2,1,0)</f>
        <v>0</v>
      </c>
      <c r="B1101">
        <v>214</v>
      </c>
      <c r="C1101">
        <v>281</v>
      </c>
      <c r="D1101">
        <f t="shared" si="21"/>
        <v>1</v>
      </c>
    </row>
    <row r="1102" spans="1:4" x14ac:dyDescent="0.25">
      <c r="A1102">
        <f>IF(((B1102-200)^2 + (C1102-200)^2) = 200^2,1,0)</f>
        <v>0</v>
      </c>
      <c r="B1102">
        <v>230</v>
      </c>
      <c r="C1102">
        <v>171</v>
      </c>
      <c r="D1102">
        <f t="shared" si="21"/>
        <v>1</v>
      </c>
    </row>
    <row r="1103" spans="1:4" x14ac:dyDescent="0.25">
      <c r="A1103">
        <f>IF(((B1103-200)^2 + (C1103-200)^2) = 200^2,1,0)</f>
        <v>0</v>
      </c>
      <c r="B1103">
        <v>231</v>
      </c>
      <c r="C1103">
        <v>352</v>
      </c>
      <c r="D1103">
        <f t="shared" si="21"/>
        <v>1</v>
      </c>
    </row>
    <row r="1104" spans="1:4" x14ac:dyDescent="0.25">
      <c r="A1104">
        <f>IF(((B1104-200)^2 + (C1104-200)^2) = 200^2,1,0)</f>
        <v>0</v>
      </c>
      <c r="B1104">
        <v>48</v>
      </c>
      <c r="C1104">
        <v>109</v>
      </c>
      <c r="D1104">
        <f t="shared" si="21"/>
        <v>1</v>
      </c>
    </row>
    <row r="1105" spans="1:4" x14ac:dyDescent="0.25">
      <c r="A1105">
        <f>IF(((B1105-200)^2 + (C1105-200)^2) = 200^2,1,0)</f>
        <v>0</v>
      </c>
      <c r="B1105">
        <v>382</v>
      </c>
      <c r="C1105">
        <v>283</v>
      </c>
      <c r="D1105">
        <f t="shared" si="21"/>
        <v>0</v>
      </c>
    </row>
    <row r="1106" spans="1:4" x14ac:dyDescent="0.25">
      <c r="A1106">
        <f>IF(((B1106-200)^2 + (C1106-200)^2) = 200^2,1,0)</f>
        <v>0</v>
      </c>
      <c r="B1106">
        <v>63</v>
      </c>
      <c r="C1106">
        <v>34</v>
      </c>
      <c r="D1106">
        <f t="shared" si="21"/>
        <v>0</v>
      </c>
    </row>
    <row r="1107" spans="1:4" x14ac:dyDescent="0.25">
      <c r="A1107">
        <f>IF(((B1107-200)^2 + (C1107-200)^2) = 200^2,1,0)</f>
        <v>0</v>
      </c>
      <c r="B1107">
        <v>134</v>
      </c>
      <c r="C1107">
        <v>329</v>
      </c>
      <c r="D1107">
        <f t="shared" si="21"/>
        <v>1</v>
      </c>
    </row>
    <row r="1108" spans="1:4" x14ac:dyDescent="0.25">
      <c r="A1108">
        <f>IF(((B1108-200)^2 + (C1108-200)^2) = 200^2,1,0)</f>
        <v>0</v>
      </c>
      <c r="B1108">
        <v>226</v>
      </c>
      <c r="C1108">
        <v>229</v>
      </c>
      <c r="D1108">
        <f t="shared" si="21"/>
        <v>1</v>
      </c>
    </row>
    <row r="1109" spans="1:4" x14ac:dyDescent="0.25">
      <c r="A1109">
        <f>IF(((B1109-200)^2 + (C1109-200)^2) = 200^2,1,0)</f>
        <v>0</v>
      </c>
      <c r="B1109">
        <v>321</v>
      </c>
      <c r="C1109">
        <v>316</v>
      </c>
      <c r="D1109">
        <f t="shared" si="21"/>
        <v>1</v>
      </c>
    </row>
    <row r="1110" spans="1:4" x14ac:dyDescent="0.25">
      <c r="A1110">
        <f>IF(((B1110-200)^2 + (C1110-200)^2) = 200^2,1,0)</f>
        <v>0</v>
      </c>
      <c r="B1110">
        <v>365</v>
      </c>
      <c r="C1110">
        <v>276</v>
      </c>
      <c r="D1110">
        <f t="shared" si="21"/>
        <v>1</v>
      </c>
    </row>
    <row r="1111" spans="1:4" x14ac:dyDescent="0.25">
      <c r="A1111">
        <f>IF(((B1111-200)^2 + (C1111-200)^2) = 200^2,1,0)</f>
        <v>0</v>
      </c>
      <c r="B1111">
        <v>394</v>
      </c>
      <c r="C1111">
        <v>42</v>
      </c>
      <c r="D1111">
        <f t="shared" si="21"/>
        <v>0</v>
      </c>
    </row>
    <row r="1112" spans="1:4" x14ac:dyDescent="0.25">
      <c r="A1112">
        <f>IF(((B1112-200)^2 + (C1112-200)^2) = 200^2,1,0)</f>
        <v>0</v>
      </c>
      <c r="B1112">
        <v>30</v>
      </c>
      <c r="C1112">
        <v>122</v>
      </c>
      <c r="D1112">
        <f t="shared" si="21"/>
        <v>1</v>
      </c>
    </row>
    <row r="1113" spans="1:4" x14ac:dyDescent="0.25">
      <c r="A1113">
        <f>IF(((B1113-200)^2 + (C1113-200)^2) = 200^2,1,0)</f>
        <v>0</v>
      </c>
      <c r="B1113">
        <v>228</v>
      </c>
      <c r="C1113">
        <v>358</v>
      </c>
      <c r="D1113">
        <f t="shared" si="21"/>
        <v>1</v>
      </c>
    </row>
    <row r="1114" spans="1:4" x14ac:dyDescent="0.25">
      <c r="A1114">
        <f>IF(((B1114-200)^2 + (C1114-200)^2) = 200^2,1,0)</f>
        <v>0</v>
      </c>
      <c r="B1114">
        <v>293</v>
      </c>
      <c r="C1114">
        <v>125</v>
      </c>
      <c r="D1114">
        <f t="shared" si="21"/>
        <v>1</v>
      </c>
    </row>
    <row r="1115" spans="1:4" x14ac:dyDescent="0.25">
      <c r="A1115">
        <f>IF(((B1115-200)^2 + (C1115-200)^2) = 200^2,1,0)</f>
        <v>0</v>
      </c>
      <c r="B1115">
        <v>379</v>
      </c>
      <c r="C1115">
        <v>280</v>
      </c>
      <c r="D1115">
        <f t="shared" si="21"/>
        <v>1</v>
      </c>
    </row>
    <row r="1116" spans="1:4" x14ac:dyDescent="0.25">
      <c r="A1116">
        <f>IF(((B1116-200)^2 + (C1116-200)^2) = 200^2,1,0)</f>
        <v>0</v>
      </c>
      <c r="B1116">
        <v>4</v>
      </c>
      <c r="C1116">
        <v>168</v>
      </c>
      <c r="D1116">
        <f t="shared" si="21"/>
        <v>1</v>
      </c>
    </row>
    <row r="1117" spans="1:4" x14ac:dyDescent="0.25">
      <c r="A1117">
        <f>IF(((B1117-200)^2 + (C1117-200)^2) = 200^2,1,0)</f>
        <v>0</v>
      </c>
      <c r="B1117">
        <v>249</v>
      </c>
      <c r="C1117">
        <v>273</v>
      </c>
      <c r="D1117">
        <f t="shared" si="21"/>
        <v>1</v>
      </c>
    </row>
    <row r="1118" spans="1:4" x14ac:dyDescent="0.25">
      <c r="A1118">
        <f>IF(((B1118-200)^2 + (C1118-200)^2) = 200^2,1,0)</f>
        <v>0</v>
      </c>
      <c r="B1118">
        <v>369</v>
      </c>
      <c r="C1118">
        <v>219</v>
      </c>
      <c r="D1118">
        <f t="shared" si="21"/>
        <v>1</v>
      </c>
    </row>
    <row r="1119" spans="1:4" x14ac:dyDescent="0.25">
      <c r="A1119">
        <f>IF(((B1119-200)^2 + (C1119-200)^2) = 200^2,1,0)</f>
        <v>0</v>
      </c>
      <c r="B1119">
        <v>296</v>
      </c>
      <c r="C1119">
        <v>111</v>
      </c>
      <c r="D1119">
        <f t="shared" si="21"/>
        <v>1</v>
      </c>
    </row>
    <row r="1120" spans="1:4" x14ac:dyDescent="0.25">
      <c r="A1120">
        <f>IF(((B1120-200)^2 + (C1120-200)^2) = 200^2,1,0)</f>
        <v>0</v>
      </c>
      <c r="B1120">
        <v>241</v>
      </c>
      <c r="C1120">
        <v>254</v>
      </c>
      <c r="D1120">
        <f t="shared" si="21"/>
        <v>1</v>
      </c>
    </row>
    <row r="1121" spans="1:4" x14ac:dyDescent="0.25">
      <c r="A1121">
        <f>IF(((B1121-200)^2 + (C1121-200)^2) = 200^2,1,0)</f>
        <v>0</v>
      </c>
      <c r="B1121">
        <v>156</v>
      </c>
      <c r="C1121">
        <v>272</v>
      </c>
      <c r="D1121">
        <f t="shared" si="21"/>
        <v>1</v>
      </c>
    </row>
    <row r="1122" spans="1:4" x14ac:dyDescent="0.25">
      <c r="A1122">
        <f>IF(((B1122-200)^2 + (C1122-200)^2) = 200^2,1,0)</f>
        <v>0</v>
      </c>
      <c r="B1122">
        <v>297</v>
      </c>
      <c r="C1122">
        <v>246</v>
      </c>
      <c r="D1122">
        <f t="shared" si="21"/>
        <v>1</v>
      </c>
    </row>
    <row r="1123" spans="1:4" x14ac:dyDescent="0.25">
      <c r="A1123">
        <f>IF(((B1123-200)^2 + (C1123-200)^2) = 200^2,1,0)</f>
        <v>0</v>
      </c>
      <c r="B1123">
        <v>322</v>
      </c>
      <c r="C1123">
        <v>297</v>
      </c>
      <c r="D1123">
        <f t="shared" si="21"/>
        <v>1</v>
      </c>
    </row>
    <row r="1124" spans="1:4" x14ac:dyDescent="0.25">
      <c r="A1124">
        <f>IF(((B1124-200)^2 + (C1124-200)^2) = 200^2,1,0)</f>
        <v>0</v>
      </c>
      <c r="B1124">
        <v>256</v>
      </c>
      <c r="C1124">
        <v>327</v>
      </c>
      <c r="D1124">
        <f t="shared" si="21"/>
        <v>1</v>
      </c>
    </row>
    <row r="1125" spans="1:4" x14ac:dyDescent="0.25">
      <c r="A1125">
        <f>IF(((B1125-200)^2 + (C1125-200)^2) = 200^2,1,0)</f>
        <v>0</v>
      </c>
      <c r="B1125">
        <v>105</v>
      </c>
      <c r="C1125">
        <v>296</v>
      </c>
      <c r="D1125">
        <f t="shared" si="21"/>
        <v>1</v>
      </c>
    </row>
    <row r="1126" spans="1:4" x14ac:dyDescent="0.25">
      <c r="A1126">
        <f>IF(((B1126-200)^2 + (C1126-200)^2) = 200^2,1,0)</f>
        <v>0</v>
      </c>
      <c r="B1126">
        <v>150</v>
      </c>
      <c r="C1126">
        <v>235</v>
      </c>
      <c r="D1126">
        <f t="shared" si="21"/>
        <v>1</v>
      </c>
    </row>
    <row r="1127" spans="1:4" x14ac:dyDescent="0.25">
      <c r="A1127">
        <f>IF(((B1127-200)^2 + (C1127-200)^2) = 200^2,1,0)</f>
        <v>0</v>
      </c>
      <c r="B1127">
        <v>319</v>
      </c>
      <c r="C1127">
        <v>310</v>
      </c>
      <c r="D1127">
        <f t="shared" si="21"/>
        <v>1</v>
      </c>
    </row>
    <row r="1128" spans="1:4" x14ac:dyDescent="0.25">
      <c r="A1128">
        <f>IF(((B1128-200)^2 + (C1128-200)^2) = 200^2,1,0)</f>
        <v>0</v>
      </c>
      <c r="B1128">
        <v>224</v>
      </c>
      <c r="C1128">
        <v>65</v>
      </c>
      <c r="D1128">
        <f t="shared" si="21"/>
        <v>1</v>
      </c>
    </row>
    <row r="1129" spans="1:4" x14ac:dyDescent="0.25">
      <c r="A1129">
        <f>IF(((B1129-200)^2 + (C1129-200)^2) = 200^2,1,0)</f>
        <v>0</v>
      </c>
      <c r="B1129">
        <v>55</v>
      </c>
      <c r="C1129">
        <v>225</v>
      </c>
      <c r="D1129">
        <f t="shared" si="21"/>
        <v>1</v>
      </c>
    </row>
    <row r="1130" spans="1:4" x14ac:dyDescent="0.25">
      <c r="A1130">
        <f>IF(((B1130-200)^2 + (C1130-200)^2) = 200^2,1,0)</f>
        <v>0</v>
      </c>
      <c r="B1130">
        <v>93</v>
      </c>
      <c r="C1130">
        <v>48</v>
      </c>
      <c r="D1130">
        <f t="shared" si="21"/>
        <v>1</v>
      </c>
    </row>
    <row r="1131" spans="1:4" x14ac:dyDescent="0.25">
      <c r="A1131">
        <f>IF(((B1131-200)^2 + (C1131-200)^2) = 200^2,1,0)</f>
        <v>0</v>
      </c>
      <c r="B1131">
        <v>142</v>
      </c>
      <c r="C1131">
        <v>18</v>
      </c>
      <c r="D1131">
        <f t="shared" si="21"/>
        <v>1</v>
      </c>
    </row>
    <row r="1132" spans="1:4" x14ac:dyDescent="0.25">
      <c r="A1132">
        <f>IF(((B1132-200)^2 + (C1132-200)^2) = 200^2,1,0)</f>
        <v>0</v>
      </c>
      <c r="B1132">
        <v>41</v>
      </c>
      <c r="C1132">
        <v>393</v>
      </c>
      <c r="D1132">
        <f t="shared" si="21"/>
        <v>0</v>
      </c>
    </row>
    <row r="1133" spans="1:4" x14ac:dyDescent="0.25">
      <c r="A1133">
        <f>IF(((B1133-200)^2 + (C1133-200)^2) = 200^2,1,0)</f>
        <v>0</v>
      </c>
      <c r="B1133">
        <v>325</v>
      </c>
      <c r="C1133">
        <v>241</v>
      </c>
      <c r="D1133">
        <f t="shared" si="21"/>
        <v>1</v>
      </c>
    </row>
    <row r="1134" spans="1:4" x14ac:dyDescent="0.25">
      <c r="A1134">
        <f>IF(((B1134-200)^2 + (C1134-200)^2) = 200^2,1,0)</f>
        <v>0</v>
      </c>
      <c r="B1134">
        <v>195</v>
      </c>
      <c r="C1134">
        <v>249</v>
      </c>
      <c r="D1134">
        <f t="shared" si="21"/>
        <v>1</v>
      </c>
    </row>
    <row r="1135" spans="1:4" x14ac:dyDescent="0.25">
      <c r="A1135">
        <f>IF(((B1135-200)^2 + (C1135-200)^2) = 200^2,1,0)</f>
        <v>0</v>
      </c>
      <c r="B1135">
        <v>271</v>
      </c>
      <c r="C1135">
        <v>394</v>
      </c>
      <c r="D1135">
        <f t="shared" si="21"/>
        <v>0</v>
      </c>
    </row>
    <row r="1136" spans="1:4" x14ac:dyDescent="0.25">
      <c r="A1136">
        <f>IF(((B1136-200)^2 + (C1136-200)^2) = 200^2,1,0)</f>
        <v>0</v>
      </c>
      <c r="B1136">
        <v>47</v>
      </c>
      <c r="C1136">
        <v>109</v>
      </c>
      <c r="D1136">
        <f t="shared" si="21"/>
        <v>1</v>
      </c>
    </row>
    <row r="1137" spans="1:4" x14ac:dyDescent="0.25">
      <c r="A1137">
        <f>IF(((B1137-200)^2 + (C1137-200)^2) = 200^2,1,0)</f>
        <v>0</v>
      </c>
      <c r="B1137">
        <v>377</v>
      </c>
      <c r="C1137">
        <v>400</v>
      </c>
      <c r="D1137">
        <f t="shared" si="21"/>
        <v>0</v>
      </c>
    </row>
    <row r="1138" spans="1:4" x14ac:dyDescent="0.25">
      <c r="A1138">
        <f>IF(((B1138-200)^2 + (C1138-200)^2) = 200^2,1,0)</f>
        <v>0</v>
      </c>
      <c r="B1138">
        <v>375</v>
      </c>
      <c r="C1138">
        <v>272</v>
      </c>
      <c r="D1138">
        <f t="shared" si="21"/>
        <v>1</v>
      </c>
    </row>
    <row r="1139" spans="1:4" x14ac:dyDescent="0.25">
      <c r="A1139">
        <f>IF(((B1139-200)^2 + (C1139-200)^2) = 200^2,1,0)</f>
        <v>0</v>
      </c>
      <c r="B1139">
        <v>394</v>
      </c>
      <c r="C1139">
        <v>77</v>
      </c>
      <c r="D1139">
        <f t="shared" si="21"/>
        <v>0</v>
      </c>
    </row>
    <row r="1140" spans="1:4" x14ac:dyDescent="0.25">
      <c r="A1140">
        <f>IF(((B1140-200)^2 + (C1140-200)^2) = 200^2,1,0)</f>
        <v>0</v>
      </c>
      <c r="B1140">
        <v>181</v>
      </c>
      <c r="C1140">
        <v>37</v>
      </c>
      <c r="D1140">
        <f t="shared" si="21"/>
        <v>1</v>
      </c>
    </row>
    <row r="1141" spans="1:4" x14ac:dyDescent="0.25">
      <c r="A1141">
        <f>IF(((B1141-200)^2 + (C1141-200)^2) = 200^2,1,0)</f>
        <v>0</v>
      </c>
      <c r="B1141">
        <v>87</v>
      </c>
      <c r="C1141">
        <v>181</v>
      </c>
      <c r="D1141">
        <f t="shared" si="21"/>
        <v>1</v>
      </c>
    </row>
    <row r="1142" spans="1:4" x14ac:dyDescent="0.25">
      <c r="A1142">
        <f>IF(((B1142-200)^2 + (C1142-200)^2) = 200^2,1,0)</f>
        <v>0</v>
      </c>
      <c r="B1142">
        <v>243</v>
      </c>
      <c r="C1142">
        <v>37</v>
      </c>
      <c r="D1142">
        <f t="shared" si="21"/>
        <v>1</v>
      </c>
    </row>
    <row r="1143" spans="1:4" x14ac:dyDescent="0.25">
      <c r="A1143">
        <f>IF(((B1143-200)^2 + (C1143-200)^2) = 200^2,1,0)</f>
        <v>0</v>
      </c>
      <c r="B1143">
        <v>29</v>
      </c>
      <c r="C1143">
        <v>207</v>
      </c>
      <c r="D1143">
        <f t="shared" si="21"/>
        <v>1</v>
      </c>
    </row>
    <row r="1144" spans="1:4" x14ac:dyDescent="0.25">
      <c r="A1144">
        <f>IF(((B1144-200)^2 + (C1144-200)^2) = 200^2,1,0)</f>
        <v>0</v>
      </c>
      <c r="B1144">
        <v>377</v>
      </c>
      <c r="C1144">
        <v>63</v>
      </c>
      <c r="D1144">
        <f t="shared" si="21"/>
        <v>0</v>
      </c>
    </row>
    <row r="1145" spans="1:4" x14ac:dyDescent="0.25">
      <c r="A1145">
        <f>IF(((B1145-200)^2 + (C1145-200)^2) = 200^2,1,0)</f>
        <v>0</v>
      </c>
      <c r="B1145">
        <v>141</v>
      </c>
      <c r="C1145">
        <v>70</v>
      </c>
      <c r="D1145">
        <f t="shared" si="21"/>
        <v>1</v>
      </c>
    </row>
    <row r="1146" spans="1:4" x14ac:dyDescent="0.25">
      <c r="A1146">
        <f>IF(((B1146-200)^2 + (C1146-200)^2) = 200^2,1,0)</f>
        <v>0</v>
      </c>
      <c r="B1146">
        <v>356</v>
      </c>
      <c r="C1146">
        <v>226</v>
      </c>
      <c r="D1146">
        <f t="shared" si="21"/>
        <v>1</v>
      </c>
    </row>
    <row r="1147" spans="1:4" x14ac:dyDescent="0.25">
      <c r="A1147">
        <f>IF(((B1147-200)^2 + (C1147-200)^2) = 200^2,1,0)</f>
        <v>0</v>
      </c>
      <c r="B1147">
        <v>153</v>
      </c>
      <c r="C1147">
        <v>230</v>
      </c>
      <c r="D1147">
        <f t="shared" si="21"/>
        <v>1</v>
      </c>
    </row>
    <row r="1148" spans="1:4" x14ac:dyDescent="0.25">
      <c r="A1148">
        <f>IF(((B1148-200)^2 + (C1148-200)^2) = 200^2,1,0)</f>
        <v>0</v>
      </c>
      <c r="B1148">
        <v>149</v>
      </c>
      <c r="C1148">
        <v>45</v>
      </c>
      <c r="D1148">
        <f t="shared" si="21"/>
        <v>1</v>
      </c>
    </row>
    <row r="1149" spans="1:4" x14ac:dyDescent="0.25">
      <c r="A1149">
        <f>IF(((B1149-200)^2 + (C1149-200)^2) = 200^2,1,0)</f>
        <v>0</v>
      </c>
      <c r="B1149">
        <v>325</v>
      </c>
      <c r="C1149">
        <v>258</v>
      </c>
      <c r="D1149">
        <f t="shared" si="21"/>
        <v>1</v>
      </c>
    </row>
    <row r="1150" spans="1:4" x14ac:dyDescent="0.25">
      <c r="A1150">
        <f>IF(((B1150-200)^2 + (C1150-200)^2) = 200^2,1,0)</f>
        <v>0</v>
      </c>
      <c r="B1150">
        <v>28</v>
      </c>
      <c r="C1150">
        <v>345</v>
      </c>
      <c r="D1150">
        <f t="shared" si="21"/>
        <v>0</v>
      </c>
    </row>
    <row r="1151" spans="1:4" x14ac:dyDescent="0.25">
      <c r="A1151">
        <f>IF(((B1151-200)^2 + (C1151-200)^2) = 200^2,1,0)</f>
        <v>0</v>
      </c>
      <c r="B1151">
        <v>167</v>
      </c>
      <c r="C1151">
        <v>282</v>
      </c>
      <c r="D1151">
        <f t="shared" si="21"/>
        <v>1</v>
      </c>
    </row>
    <row r="1152" spans="1:4" x14ac:dyDescent="0.25">
      <c r="A1152">
        <f>IF(((B1152-200)^2 + (C1152-200)^2) = 200^2,1,0)</f>
        <v>0</v>
      </c>
      <c r="B1152">
        <v>106</v>
      </c>
      <c r="C1152">
        <v>379</v>
      </c>
      <c r="D1152">
        <f t="shared" si="21"/>
        <v>0</v>
      </c>
    </row>
    <row r="1153" spans="1:4" x14ac:dyDescent="0.25">
      <c r="A1153">
        <f>IF(((B1153-200)^2 + (C1153-200)^2) = 200^2,1,0)</f>
        <v>0</v>
      </c>
      <c r="B1153">
        <v>74</v>
      </c>
      <c r="C1153">
        <v>38</v>
      </c>
      <c r="D1153">
        <f t="shared" si="21"/>
        <v>0</v>
      </c>
    </row>
    <row r="1154" spans="1:4" x14ac:dyDescent="0.25">
      <c r="A1154">
        <f>IF(((B1154-200)^2 + (C1154-200)^2) = 200^2,1,0)</f>
        <v>0</v>
      </c>
      <c r="B1154">
        <v>358</v>
      </c>
      <c r="C1154">
        <v>71</v>
      </c>
      <c r="D1154">
        <f t="shared" si="21"/>
        <v>0</v>
      </c>
    </row>
    <row r="1155" spans="1:4" x14ac:dyDescent="0.25">
      <c r="A1155">
        <f>IF(((B1155-200)^2 + (C1155-200)^2) = 200^2,1,0)</f>
        <v>0</v>
      </c>
      <c r="B1155">
        <v>144</v>
      </c>
      <c r="C1155">
        <v>21</v>
      </c>
      <c r="D1155">
        <f t="shared" ref="D1155:D1218" si="22">IF(((B1155-200)^2+(C1155-200)^2)&lt;=200^2,1,0)</f>
        <v>1</v>
      </c>
    </row>
    <row r="1156" spans="1:4" x14ac:dyDescent="0.25">
      <c r="A1156">
        <f>IF(((B1156-200)^2 + (C1156-200)^2) = 200^2,1,0)</f>
        <v>0</v>
      </c>
      <c r="B1156">
        <v>261</v>
      </c>
      <c r="C1156">
        <v>388</v>
      </c>
      <c r="D1156">
        <f t="shared" si="22"/>
        <v>1</v>
      </c>
    </row>
    <row r="1157" spans="1:4" x14ac:dyDescent="0.25">
      <c r="A1157">
        <f>IF(((B1157-200)^2 + (C1157-200)^2) = 200^2,1,0)</f>
        <v>0</v>
      </c>
      <c r="B1157">
        <v>391</v>
      </c>
      <c r="C1157">
        <v>205</v>
      </c>
      <c r="D1157">
        <f t="shared" si="22"/>
        <v>1</v>
      </c>
    </row>
    <row r="1158" spans="1:4" x14ac:dyDescent="0.25">
      <c r="A1158">
        <f>IF(((B1158-200)^2 + (C1158-200)^2) = 200^2,1,0)</f>
        <v>0</v>
      </c>
      <c r="B1158">
        <v>251</v>
      </c>
      <c r="C1158">
        <v>363</v>
      </c>
      <c r="D1158">
        <f t="shared" si="22"/>
        <v>1</v>
      </c>
    </row>
    <row r="1159" spans="1:4" x14ac:dyDescent="0.25">
      <c r="A1159">
        <f>IF(((B1159-200)^2 + (C1159-200)^2) = 200^2,1,0)</f>
        <v>0</v>
      </c>
      <c r="B1159">
        <v>215</v>
      </c>
      <c r="C1159">
        <v>187</v>
      </c>
      <c r="D1159">
        <f t="shared" si="22"/>
        <v>1</v>
      </c>
    </row>
    <row r="1160" spans="1:4" x14ac:dyDescent="0.25">
      <c r="A1160">
        <f>IF(((B1160-200)^2 + (C1160-200)^2) = 200^2,1,0)</f>
        <v>0</v>
      </c>
      <c r="B1160">
        <v>98</v>
      </c>
      <c r="C1160">
        <v>400</v>
      </c>
      <c r="D1160">
        <f t="shared" si="22"/>
        <v>0</v>
      </c>
    </row>
    <row r="1161" spans="1:4" x14ac:dyDescent="0.25">
      <c r="A1161">
        <f>IF(((B1161-200)^2 + (C1161-200)^2) = 200^2,1,0)</f>
        <v>0</v>
      </c>
      <c r="B1161">
        <v>172</v>
      </c>
      <c r="C1161">
        <v>389</v>
      </c>
      <c r="D1161">
        <f t="shared" si="22"/>
        <v>1</v>
      </c>
    </row>
    <row r="1162" spans="1:4" x14ac:dyDescent="0.25">
      <c r="A1162">
        <f>IF(((B1162-200)^2 + (C1162-200)^2) = 200^2,1,0)</f>
        <v>0</v>
      </c>
      <c r="B1162">
        <v>92</v>
      </c>
      <c r="C1162">
        <v>19</v>
      </c>
      <c r="D1162">
        <f t="shared" si="22"/>
        <v>0</v>
      </c>
    </row>
    <row r="1163" spans="1:4" x14ac:dyDescent="0.25">
      <c r="A1163">
        <f>IF(((B1163-200)^2 + (C1163-200)^2) = 200^2,1,0)</f>
        <v>0</v>
      </c>
      <c r="B1163">
        <v>275</v>
      </c>
      <c r="C1163">
        <v>102</v>
      </c>
      <c r="D1163">
        <f t="shared" si="22"/>
        <v>1</v>
      </c>
    </row>
    <row r="1164" spans="1:4" x14ac:dyDescent="0.25">
      <c r="A1164">
        <f>IF(((B1164-200)^2 + (C1164-200)^2) = 200^2,1,0)</f>
        <v>0</v>
      </c>
      <c r="B1164">
        <v>56</v>
      </c>
      <c r="C1164">
        <v>337</v>
      </c>
      <c r="D1164">
        <f t="shared" si="22"/>
        <v>1</v>
      </c>
    </row>
    <row r="1165" spans="1:4" x14ac:dyDescent="0.25">
      <c r="A1165">
        <f>IF(((B1165-200)^2 + (C1165-200)^2) = 200^2,1,0)</f>
        <v>0</v>
      </c>
      <c r="B1165">
        <v>243</v>
      </c>
      <c r="C1165">
        <v>89</v>
      </c>
      <c r="D1165">
        <f t="shared" si="22"/>
        <v>1</v>
      </c>
    </row>
    <row r="1166" spans="1:4" x14ac:dyDescent="0.25">
      <c r="A1166">
        <f>IF(((B1166-200)^2 + (C1166-200)^2) = 200^2,1,0)</f>
        <v>0</v>
      </c>
      <c r="B1166">
        <v>262</v>
      </c>
      <c r="C1166">
        <v>81</v>
      </c>
      <c r="D1166">
        <f t="shared" si="22"/>
        <v>1</v>
      </c>
    </row>
    <row r="1167" spans="1:4" x14ac:dyDescent="0.25">
      <c r="A1167">
        <f>IF(((B1167-200)^2 + (C1167-200)^2) = 200^2,1,0)</f>
        <v>0</v>
      </c>
      <c r="B1167">
        <v>342</v>
      </c>
      <c r="C1167">
        <v>59</v>
      </c>
      <c r="D1167">
        <f t="shared" si="22"/>
        <v>0</v>
      </c>
    </row>
    <row r="1168" spans="1:4" x14ac:dyDescent="0.25">
      <c r="A1168">
        <f>IF(((B1168-200)^2 + (C1168-200)^2) = 200^2,1,0)</f>
        <v>0</v>
      </c>
      <c r="B1168">
        <v>201</v>
      </c>
      <c r="C1168">
        <v>96</v>
      </c>
      <c r="D1168">
        <f t="shared" si="22"/>
        <v>1</v>
      </c>
    </row>
    <row r="1169" spans="1:4" x14ac:dyDescent="0.25">
      <c r="A1169">
        <f>IF(((B1169-200)^2 + (C1169-200)^2) = 200^2,1,0)</f>
        <v>0</v>
      </c>
      <c r="B1169">
        <v>74</v>
      </c>
      <c r="C1169">
        <v>91</v>
      </c>
      <c r="D1169">
        <f t="shared" si="22"/>
        <v>1</v>
      </c>
    </row>
    <row r="1170" spans="1:4" x14ac:dyDescent="0.25">
      <c r="A1170">
        <f>IF(((B1170-200)^2 + (C1170-200)^2) = 200^2,1,0)</f>
        <v>0</v>
      </c>
      <c r="B1170">
        <v>211</v>
      </c>
      <c r="C1170">
        <v>130</v>
      </c>
      <c r="D1170">
        <f t="shared" si="22"/>
        <v>1</v>
      </c>
    </row>
    <row r="1171" spans="1:4" x14ac:dyDescent="0.25">
      <c r="A1171">
        <f>IF(((B1171-200)^2 + (C1171-200)^2) = 200^2,1,0)</f>
        <v>0</v>
      </c>
      <c r="B1171">
        <v>371</v>
      </c>
      <c r="C1171">
        <v>246</v>
      </c>
      <c r="D1171">
        <f t="shared" si="22"/>
        <v>1</v>
      </c>
    </row>
    <row r="1172" spans="1:4" x14ac:dyDescent="0.25">
      <c r="A1172">
        <f>IF(((B1172-200)^2 + (C1172-200)^2) = 200^2,1,0)</f>
        <v>0</v>
      </c>
      <c r="B1172">
        <v>400</v>
      </c>
      <c r="C1172">
        <v>114</v>
      </c>
      <c r="D1172">
        <f t="shared" si="22"/>
        <v>0</v>
      </c>
    </row>
    <row r="1173" spans="1:4" x14ac:dyDescent="0.25">
      <c r="A1173">
        <f>IF(((B1173-200)^2 + (C1173-200)^2) = 200^2,1,0)</f>
        <v>0</v>
      </c>
      <c r="B1173">
        <v>235</v>
      </c>
      <c r="C1173">
        <v>129</v>
      </c>
      <c r="D1173">
        <f t="shared" si="22"/>
        <v>1</v>
      </c>
    </row>
    <row r="1174" spans="1:4" x14ac:dyDescent="0.25">
      <c r="A1174">
        <f>IF(((B1174-200)^2 + (C1174-200)^2) = 200^2,1,0)</f>
        <v>0</v>
      </c>
      <c r="B1174">
        <v>275</v>
      </c>
      <c r="C1174">
        <v>149</v>
      </c>
      <c r="D1174">
        <f t="shared" si="22"/>
        <v>1</v>
      </c>
    </row>
    <row r="1175" spans="1:4" x14ac:dyDescent="0.25">
      <c r="A1175">
        <f>IF(((B1175-200)^2 + (C1175-200)^2) = 200^2,1,0)</f>
        <v>0</v>
      </c>
      <c r="B1175">
        <v>92</v>
      </c>
      <c r="C1175">
        <v>89</v>
      </c>
      <c r="D1175">
        <f t="shared" si="22"/>
        <v>1</v>
      </c>
    </row>
    <row r="1176" spans="1:4" x14ac:dyDescent="0.25">
      <c r="A1176">
        <f>IF(((B1176-200)^2 + (C1176-200)^2) = 200^2,1,0)</f>
        <v>0</v>
      </c>
      <c r="B1176">
        <v>248</v>
      </c>
      <c r="C1176">
        <v>370</v>
      </c>
      <c r="D1176">
        <f t="shared" si="22"/>
        <v>1</v>
      </c>
    </row>
    <row r="1177" spans="1:4" x14ac:dyDescent="0.25">
      <c r="A1177">
        <f>IF(((B1177-200)^2 + (C1177-200)^2) = 200^2,1,0)</f>
        <v>0</v>
      </c>
      <c r="B1177">
        <v>82</v>
      </c>
      <c r="C1177">
        <v>154</v>
      </c>
      <c r="D1177">
        <f t="shared" si="22"/>
        <v>1</v>
      </c>
    </row>
    <row r="1178" spans="1:4" x14ac:dyDescent="0.25">
      <c r="A1178">
        <f>IF(((B1178-200)^2 + (C1178-200)^2) = 200^2,1,0)</f>
        <v>0</v>
      </c>
      <c r="B1178">
        <v>257</v>
      </c>
      <c r="C1178">
        <v>159</v>
      </c>
      <c r="D1178">
        <f t="shared" si="22"/>
        <v>1</v>
      </c>
    </row>
    <row r="1179" spans="1:4" x14ac:dyDescent="0.25">
      <c r="A1179">
        <f>IF(((B1179-200)^2 + (C1179-200)^2) = 200^2,1,0)</f>
        <v>0</v>
      </c>
      <c r="B1179">
        <v>379</v>
      </c>
      <c r="C1179">
        <v>4</v>
      </c>
      <c r="D1179">
        <f t="shared" si="22"/>
        <v>0</v>
      </c>
    </row>
    <row r="1180" spans="1:4" x14ac:dyDescent="0.25">
      <c r="A1180">
        <f>IF(((B1180-200)^2 + (C1180-200)^2) = 200^2,1,0)</f>
        <v>0</v>
      </c>
      <c r="B1180">
        <v>109</v>
      </c>
      <c r="C1180">
        <v>388</v>
      </c>
      <c r="D1180">
        <f t="shared" si="22"/>
        <v>0</v>
      </c>
    </row>
    <row r="1181" spans="1:4" x14ac:dyDescent="0.25">
      <c r="A1181">
        <f>IF(((B1181-200)^2 + (C1181-200)^2) = 200^2,1,0)</f>
        <v>0</v>
      </c>
      <c r="B1181">
        <v>29</v>
      </c>
      <c r="C1181">
        <v>164</v>
      </c>
      <c r="D1181">
        <f t="shared" si="22"/>
        <v>1</v>
      </c>
    </row>
    <row r="1182" spans="1:4" x14ac:dyDescent="0.25">
      <c r="A1182">
        <f>IF(((B1182-200)^2 + (C1182-200)^2) = 200^2,1,0)</f>
        <v>0</v>
      </c>
      <c r="B1182">
        <v>253</v>
      </c>
      <c r="C1182">
        <v>116</v>
      </c>
      <c r="D1182">
        <f t="shared" si="22"/>
        <v>1</v>
      </c>
    </row>
    <row r="1183" spans="1:4" x14ac:dyDescent="0.25">
      <c r="A1183">
        <f>IF(((B1183-200)^2 + (C1183-200)^2) = 200^2,1,0)</f>
        <v>0</v>
      </c>
      <c r="B1183">
        <v>285</v>
      </c>
      <c r="C1183">
        <v>374</v>
      </c>
      <c r="D1183">
        <f t="shared" si="22"/>
        <v>1</v>
      </c>
    </row>
    <row r="1184" spans="1:4" x14ac:dyDescent="0.25">
      <c r="A1184">
        <f>IF(((B1184-200)^2 + (C1184-200)^2) = 200^2,1,0)</f>
        <v>0</v>
      </c>
      <c r="B1184">
        <v>39</v>
      </c>
      <c r="C1184">
        <v>275</v>
      </c>
      <c r="D1184">
        <f t="shared" si="22"/>
        <v>1</v>
      </c>
    </row>
    <row r="1185" spans="1:4" x14ac:dyDescent="0.25">
      <c r="A1185">
        <f>IF(((B1185-200)^2 + (C1185-200)^2) = 200^2,1,0)</f>
        <v>0</v>
      </c>
      <c r="B1185">
        <v>59</v>
      </c>
      <c r="C1185">
        <v>34</v>
      </c>
      <c r="D1185">
        <f t="shared" si="22"/>
        <v>0</v>
      </c>
    </row>
    <row r="1186" spans="1:4" x14ac:dyDescent="0.25">
      <c r="A1186">
        <f>IF(((B1186-200)^2 + (C1186-200)^2) = 200^2,1,0)</f>
        <v>0</v>
      </c>
      <c r="B1186">
        <v>1</v>
      </c>
      <c r="C1186">
        <v>258</v>
      </c>
      <c r="D1186">
        <f t="shared" si="22"/>
        <v>0</v>
      </c>
    </row>
    <row r="1187" spans="1:4" x14ac:dyDescent="0.25">
      <c r="A1187">
        <f>IF(((B1187-200)^2 + (C1187-200)^2) = 200^2,1,0)</f>
        <v>0</v>
      </c>
      <c r="B1187">
        <v>282</v>
      </c>
      <c r="C1187">
        <v>1</v>
      </c>
      <c r="D1187">
        <f t="shared" si="22"/>
        <v>0</v>
      </c>
    </row>
    <row r="1188" spans="1:4" x14ac:dyDescent="0.25">
      <c r="A1188">
        <f>IF(((B1188-200)^2 + (C1188-200)^2) = 200^2,1,0)</f>
        <v>0</v>
      </c>
      <c r="B1188">
        <v>349</v>
      </c>
      <c r="C1188">
        <v>340</v>
      </c>
      <c r="D1188">
        <f t="shared" si="22"/>
        <v>0</v>
      </c>
    </row>
    <row r="1189" spans="1:4" x14ac:dyDescent="0.25">
      <c r="A1189">
        <f>IF(((B1189-200)^2 + (C1189-200)^2) = 200^2,1,0)</f>
        <v>0</v>
      </c>
      <c r="B1189">
        <v>17</v>
      </c>
      <c r="C1189">
        <v>387</v>
      </c>
      <c r="D1189">
        <f t="shared" si="22"/>
        <v>0</v>
      </c>
    </row>
    <row r="1190" spans="1:4" x14ac:dyDescent="0.25">
      <c r="A1190">
        <f>IF(((B1190-200)^2 + (C1190-200)^2) = 200^2,1,0)</f>
        <v>0</v>
      </c>
      <c r="B1190">
        <v>86</v>
      </c>
      <c r="C1190">
        <v>27</v>
      </c>
      <c r="D1190">
        <f t="shared" si="22"/>
        <v>0</v>
      </c>
    </row>
    <row r="1191" spans="1:4" x14ac:dyDescent="0.25">
      <c r="A1191">
        <f>IF(((B1191-200)^2 + (C1191-200)^2) = 200^2,1,0)</f>
        <v>0</v>
      </c>
      <c r="B1191">
        <v>391</v>
      </c>
      <c r="C1191">
        <v>356</v>
      </c>
      <c r="D1191">
        <f t="shared" si="22"/>
        <v>0</v>
      </c>
    </row>
    <row r="1192" spans="1:4" x14ac:dyDescent="0.25">
      <c r="A1192">
        <f>IF(((B1192-200)^2 + (C1192-200)^2) = 200^2,1,0)</f>
        <v>0</v>
      </c>
      <c r="B1192">
        <v>165</v>
      </c>
      <c r="C1192">
        <v>314</v>
      </c>
      <c r="D1192">
        <f t="shared" si="22"/>
        <v>1</v>
      </c>
    </row>
    <row r="1193" spans="1:4" x14ac:dyDescent="0.25">
      <c r="A1193">
        <f>IF(((B1193-200)^2 + (C1193-200)^2) = 200^2,1,0)</f>
        <v>0</v>
      </c>
      <c r="B1193">
        <v>373</v>
      </c>
      <c r="C1193">
        <v>148</v>
      </c>
      <c r="D1193">
        <f t="shared" si="22"/>
        <v>1</v>
      </c>
    </row>
    <row r="1194" spans="1:4" x14ac:dyDescent="0.25">
      <c r="A1194">
        <f>IF(((B1194-200)^2 + (C1194-200)^2) = 200^2,1,0)</f>
        <v>0</v>
      </c>
      <c r="B1194">
        <v>394</v>
      </c>
      <c r="C1194">
        <v>336</v>
      </c>
      <c r="D1194">
        <f t="shared" si="22"/>
        <v>0</v>
      </c>
    </row>
    <row r="1195" spans="1:4" x14ac:dyDescent="0.25">
      <c r="A1195">
        <f>IF(((B1195-200)^2 + (C1195-200)^2) = 200^2,1,0)</f>
        <v>0</v>
      </c>
      <c r="B1195">
        <v>157</v>
      </c>
      <c r="C1195">
        <v>297</v>
      </c>
      <c r="D1195">
        <f t="shared" si="22"/>
        <v>1</v>
      </c>
    </row>
    <row r="1196" spans="1:4" x14ac:dyDescent="0.25">
      <c r="A1196">
        <f>IF(((B1196-200)^2 + (C1196-200)^2) = 200^2,1,0)</f>
        <v>0</v>
      </c>
      <c r="B1196">
        <v>385</v>
      </c>
      <c r="C1196">
        <v>39</v>
      </c>
      <c r="D1196">
        <f t="shared" si="22"/>
        <v>0</v>
      </c>
    </row>
    <row r="1197" spans="1:4" x14ac:dyDescent="0.25">
      <c r="A1197">
        <f>IF(((B1197-200)^2 + (C1197-200)^2) = 200^2,1,0)</f>
        <v>0</v>
      </c>
      <c r="B1197">
        <v>169</v>
      </c>
      <c r="C1197">
        <v>50</v>
      </c>
      <c r="D1197">
        <f t="shared" si="22"/>
        <v>1</v>
      </c>
    </row>
    <row r="1198" spans="1:4" x14ac:dyDescent="0.25">
      <c r="A1198">
        <f>IF(((B1198-200)^2 + (C1198-200)^2) = 200^2,1,0)</f>
        <v>0</v>
      </c>
      <c r="B1198">
        <v>103</v>
      </c>
      <c r="C1198">
        <v>252</v>
      </c>
      <c r="D1198">
        <f t="shared" si="22"/>
        <v>1</v>
      </c>
    </row>
    <row r="1199" spans="1:4" x14ac:dyDescent="0.25">
      <c r="A1199">
        <f>IF(((B1199-200)^2 + (C1199-200)^2) = 200^2,1,0)</f>
        <v>0</v>
      </c>
      <c r="B1199">
        <v>204</v>
      </c>
      <c r="C1199">
        <v>142</v>
      </c>
      <c r="D1199">
        <f t="shared" si="22"/>
        <v>1</v>
      </c>
    </row>
    <row r="1200" spans="1:4" x14ac:dyDescent="0.25">
      <c r="A1200">
        <f>IF(((B1200-200)^2 + (C1200-200)^2) = 200^2,1,0)</f>
        <v>0</v>
      </c>
      <c r="B1200">
        <v>316</v>
      </c>
      <c r="C1200">
        <v>70</v>
      </c>
      <c r="D1200">
        <f t="shared" si="22"/>
        <v>1</v>
      </c>
    </row>
    <row r="1201" spans="1:4" x14ac:dyDescent="0.25">
      <c r="A1201">
        <f>IF(((B1201-200)^2 + (C1201-200)^2) = 200^2,1,0)</f>
        <v>0</v>
      </c>
      <c r="B1201">
        <v>320</v>
      </c>
      <c r="C1201">
        <v>319</v>
      </c>
      <c r="D1201">
        <f t="shared" si="22"/>
        <v>1</v>
      </c>
    </row>
    <row r="1202" spans="1:4" x14ac:dyDescent="0.25">
      <c r="A1202">
        <f>IF(((B1202-200)^2 + (C1202-200)^2) = 200^2,1,0)</f>
        <v>0</v>
      </c>
      <c r="B1202">
        <v>277</v>
      </c>
      <c r="C1202">
        <v>234</v>
      </c>
      <c r="D1202">
        <f t="shared" si="22"/>
        <v>1</v>
      </c>
    </row>
    <row r="1203" spans="1:4" x14ac:dyDescent="0.25">
      <c r="A1203">
        <f>IF(((B1203-200)^2 + (C1203-200)^2) = 200^2,1,0)</f>
        <v>0</v>
      </c>
      <c r="B1203">
        <v>73</v>
      </c>
      <c r="C1203">
        <v>215</v>
      </c>
      <c r="D1203">
        <f t="shared" si="22"/>
        <v>1</v>
      </c>
    </row>
    <row r="1204" spans="1:4" x14ac:dyDescent="0.25">
      <c r="A1204">
        <f>IF(((B1204-200)^2 + (C1204-200)^2) = 200^2,1,0)</f>
        <v>0</v>
      </c>
      <c r="B1204">
        <v>265</v>
      </c>
      <c r="C1204">
        <v>183</v>
      </c>
      <c r="D1204">
        <f t="shared" si="22"/>
        <v>1</v>
      </c>
    </row>
    <row r="1205" spans="1:4" x14ac:dyDescent="0.25">
      <c r="A1205">
        <f>IF(((B1205-200)^2 + (C1205-200)^2) = 200^2,1,0)</f>
        <v>0</v>
      </c>
      <c r="B1205">
        <v>244</v>
      </c>
      <c r="C1205">
        <v>198</v>
      </c>
      <c r="D1205">
        <f t="shared" si="22"/>
        <v>1</v>
      </c>
    </row>
    <row r="1206" spans="1:4" x14ac:dyDescent="0.25">
      <c r="A1206">
        <f>IF(((B1206-200)^2 + (C1206-200)^2) = 200^2,1,0)</f>
        <v>0</v>
      </c>
      <c r="B1206">
        <v>125</v>
      </c>
      <c r="C1206">
        <v>283</v>
      </c>
      <c r="D1206">
        <f t="shared" si="22"/>
        <v>1</v>
      </c>
    </row>
    <row r="1207" spans="1:4" x14ac:dyDescent="0.25">
      <c r="A1207">
        <f>IF(((B1207-200)^2 + (C1207-200)^2) = 200^2,1,0)</f>
        <v>0</v>
      </c>
      <c r="B1207">
        <v>9</v>
      </c>
      <c r="C1207">
        <v>135</v>
      </c>
      <c r="D1207">
        <f t="shared" si="22"/>
        <v>0</v>
      </c>
    </row>
    <row r="1208" spans="1:4" x14ac:dyDescent="0.25">
      <c r="A1208">
        <f>IF(((B1208-200)^2 + (C1208-200)^2) = 200^2,1,0)</f>
        <v>0</v>
      </c>
      <c r="B1208">
        <v>222</v>
      </c>
      <c r="C1208">
        <v>194</v>
      </c>
      <c r="D1208">
        <f t="shared" si="22"/>
        <v>1</v>
      </c>
    </row>
    <row r="1209" spans="1:4" x14ac:dyDescent="0.25">
      <c r="A1209">
        <f>IF(((B1209-200)^2 + (C1209-200)^2) = 200^2,1,0)</f>
        <v>0</v>
      </c>
      <c r="B1209">
        <v>177</v>
      </c>
      <c r="C1209">
        <v>105</v>
      </c>
      <c r="D1209">
        <f t="shared" si="22"/>
        <v>1</v>
      </c>
    </row>
    <row r="1210" spans="1:4" x14ac:dyDescent="0.25">
      <c r="A1210">
        <f>IF(((B1210-200)^2 + (C1210-200)^2) = 200^2,1,0)</f>
        <v>0</v>
      </c>
      <c r="B1210">
        <v>327</v>
      </c>
      <c r="C1210">
        <v>189</v>
      </c>
      <c r="D1210">
        <f t="shared" si="22"/>
        <v>1</v>
      </c>
    </row>
    <row r="1211" spans="1:4" x14ac:dyDescent="0.25">
      <c r="A1211">
        <f>IF(((B1211-200)^2 + (C1211-200)^2) = 200^2,1,0)</f>
        <v>0</v>
      </c>
      <c r="B1211">
        <v>349</v>
      </c>
      <c r="C1211">
        <v>188</v>
      </c>
      <c r="D1211">
        <f t="shared" si="22"/>
        <v>1</v>
      </c>
    </row>
    <row r="1212" spans="1:4" x14ac:dyDescent="0.25">
      <c r="A1212">
        <f>IF(((B1212-200)^2 + (C1212-200)^2) = 200^2,1,0)</f>
        <v>0</v>
      </c>
      <c r="B1212">
        <v>240</v>
      </c>
      <c r="C1212">
        <v>37</v>
      </c>
      <c r="D1212">
        <f t="shared" si="22"/>
        <v>1</v>
      </c>
    </row>
    <row r="1213" spans="1:4" x14ac:dyDescent="0.25">
      <c r="A1213">
        <f>IF(((B1213-200)^2 + (C1213-200)^2) = 200^2,1,0)</f>
        <v>0</v>
      </c>
      <c r="B1213">
        <v>333</v>
      </c>
      <c r="C1213">
        <v>315</v>
      </c>
      <c r="D1213">
        <f t="shared" si="22"/>
        <v>1</v>
      </c>
    </row>
    <row r="1214" spans="1:4" x14ac:dyDescent="0.25">
      <c r="A1214">
        <f>IF(((B1214-200)^2 + (C1214-200)^2) = 200^2,1,0)</f>
        <v>0</v>
      </c>
      <c r="B1214">
        <v>119</v>
      </c>
      <c r="C1214">
        <v>107</v>
      </c>
      <c r="D1214">
        <f t="shared" si="22"/>
        <v>1</v>
      </c>
    </row>
    <row r="1215" spans="1:4" x14ac:dyDescent="0.25">
      <c r="A1215">
        <f>IF(((B1215-200)^2 + (C1215-200)^2) = 200^2,1,0)</f>
        <v>0</v>
      </c>
      <c r="B1215">
        <v>154</v>
      </c>
      <c r="C1215">
        <v>60</v>
      </c>
      <c r="D1215">
        <f t="shared" si="22"/>
        <v>1</v>
      </c>
    </row>
    <row r="1216" spans="1:4" x14ac:dyDescent="0.25">
      <c r="A1216">
        <f>IF(((B1216-200)^2 + (C1216-200)^2) = 200^2,1,0)</f>
        <v>0</v>
      </c>
      <c r="B1216">
        <v>85</v>
      </c>
      <c r="C1216">
        <v>193</v>
      </c>
      <c r="D1216">
        <f t="shared" si="22"/>
        <v>1</v>
      </c>
    </row>
    <row r="1217" spans="1:4" x14ac:dyDescent="0.25">
      <c r="A1217">
        <f>IF(((B1217-200)^2 + (C1217-200)^2) = 200^2,1,0)</f>
        <v>0</v>
      </c>
      <c r="B1217">
        <v>315</v>
      </c>
      <c r="C1217">
        <v>158</v>
      </c>
      <c r="D1217">
        <f t="shared" si="22"/>
        <v>1</v>
      </c>
    </row>
    <row r="1218" spans="1:4" x14ac:dyDescent="0.25">
      <c r="A1218">
        <f>IF(((B1218-200)^2 + (C1218-200)^2) = 200^2,1,0)</f>
        <v>0</v>
      </c>
      <c r="B1218">
        <v>286</v>
      </c>
      <c r="C1218">
        <v>241</v>
      </c>
      <c r="D1218">
        <f t="shared" si="22"/>
        <v>1</v>
      </c>
    </row>
    <row r="1219" spans="1:4" x14ac:dyDescent="0.25">
      <c r="A1219">
        <f>IF(((B1219-200)^2 + (C1219-200)^2) = 200^2,1,0)</f>
        <v>0</v>
      </c>
      <c r="B1219">
        <v>320</v>
      </c>
      <c r="C1219">
        <v>260</v>
      </c>
      <c r="D1219">
        <f t="shared" ref="D1219:D1282" si="23">IF(((B1219-200)^2+(C1219-200)^2)&lt;=200^2,1,0)</f>
        <v>1</v>
      </c>
    </row>
    <row r="1220" spans="1:4" x14ac:dyDescent="0.25">
      <c r="A1220">
        <f>IF(((B1220-200)^2 + (C1220-200)^2) = 200^2,1,0)</f>
        <v>0</v>
      </c>
      <c r="B1220">
        <v>36</v>
      </c>
      <c r="C1220">
        <v>26</v>
      </c>
      <c r="D1220">
        <f t="shared" si="23"/>
        <v>0</v>
      </c>
    </row>
    <row r="1221" spans="1:4" x14ac:dyDescent="0.25">
      <c r="A1221">
        <f>IF(((B1221-200)^2 + (C1221-200)^2) = 200^2,1,0)</f>
        <v>0</v>
      </c>
      <c r="B1221">
        <v>213</v>
      </c>
      <c r="C1221">
        <v>275</v>
      </c>
      <c r="D1221">
        <f t="shared" si="23"/>
        <v>1</v>
      </c>
    </row>
    <row r="1222" spans="1:4" x14ac:dyDescent="0.25">
      <c r="A1222">
        <f>IF(((B1222-200)^2 + (C1222-200)^2) = 200^2,1,0)</f>
        <v>0</v>
      </c>
      <c r="B1222">
        <v>340</v>
      </c>
      <c r="C1222">
        <v>306</v>
      </c>
      <c r="D1222">
        <f t="shared" si="23"/>
        <v>1</v>
      </c>
    </row>
    <row r="1223" spans="1:4" x14ac:dyDescent="0.25">
      <c r="A1223">
        <f>IF(((B1223-200)^2 + (C1223-200)^2) = 200^2,1,0)</f>
        <v>0</v>
      </c>
      <c r="B1223">
        <v>121</v>
      </c>
      <c r="C1223">
        <v>50</v>
      </c>
      <c r="D1223">
        <f t="shared" si="23"/>
        <v>1</v>
      </c>
    </row>
    <row r="1224" spans="1:4" x14ac:dyDescent="0.25">
      <c r="A1224">
        <f>IF(((B1224-200)^2 + (C1224-200)^2) = 200^2,1,0)</f>
        <v>0</v>
      </c>
      <c r="B1224">
        <v>322</v>
      </c>
      <c r="C1224">
        <v>362</v>
      </c>
      <c r="D1224">
        <f t="shared" si="23"/>
        <v>0</v>
      </c>
    </row>
    <row r="1225" spans="1:4" x14ac:dyDescent="0.25">
      <c r="A1225">
        <f>IF(((B1225-200)^2 + (C1225-200)^2) = 200^2,1,0)</f>
        <v>0</v>
      </c>
      <c r="B1225">
        <v>303</v>
      </c>
      <c r="C1225">
        <v>243</v>
      </c>
      <c r="D1225">
        <f t="shared" si="23"/>
        <v>1</v>
      </c>
    </row>
    <row r="1226" spans="1:4" x14ac:dyDescent="0.25">
      <c r="A1226">
        <f>IF(((B1226-200)^2 + (C1226-200)^2) = 200^2,1,0)</f>
        <v>0</v>
      </c>
      <c r="B1226">
        <v>45</v>
      </c>
      <c r="C1226">
        <v>356</v>
      </c>
      <c r="D1226">
        <f t="shared" si="23"/>
        <v>0</v>
      </c>
    </row>
    <row r="1227" spans="1:4" x14ac:dyDescent="0.25">
      <c r="A1227">
        <f>IF(((B1227-200)^2 + (C1227-200)^2) = 200^2,1,0)</f>
        <v>0</v>
      </c>
      <c r="B1227">
        <v>17</v>
      </c>
      <c r="C1227">
        <v>68</v>
      </c>
      <c r="D1227">
        <f t="shared" si="23"/>
        <v>0</v>
      </c>
    </row>
    <row r="1228" spans="1:4" x14ac:dyDescent="0.25">
      <c r="A1228">
        <f>IF(((B1228-200)^2 + (C1228-200)^2) = 200^2,1,0)</f>
        <v>0</v>
      </c>
      <c r="B1228">
        <v>33</v>
      </c>
      <c r="C1228">
        <v>271</v>
      </c>
      <c r="D1228">
        <f t="shared" si="23"/>
        <v>1</v>
      </c>
    </row>
    <row r="1229" spans="1:4" x14ac:dyDescent="0.25">
      <c r="A1229">
        <f>IF(((B1229-200)^2 + (C1229-200)^2) = 200^2,1,0)</f>
        <v>0</v>
      </c>
      <c r="B1229">
        <v>20</v>
      </c>
      <c r="C1229">
        <v>44</v>
      </c>
      <c r="D1229">
        <f t="shared" si="23"/>
        <v>0</v>
      </c>
    </row>
    <row r="1230" spans="1:4" x14ac:dyDescent="0.25">
      <c r="A1230">
        <f>IF(((B1230-200)^2 + (C1230-200)^2) = 200^2,1,0)</f>
        <v>0</v>
      </c>
      <c r="B1230">
        <v>196</v>
      </c>
      <c r="C1230">
        <v>211</v>
      </c>
      <c r="D1230">
        <f t="shared" si="23"/>
        <v>1</v>
      </c>
    </row>
    <row r="1231" spans="1:4" x14ac:dyDescent="0.25">
      <c r="A1231">
        <f>IF(((B1231-200)^2 + (C1231-200)^2) = 200^2,1,0)</f>
        <v>0</v>
      </c>
      <c r="B1231">
        <v>198</v>
      </c>
      <c r="C1231">
        <v>303</v>
      </c>
      <c r="D1231">
        <f t="shared" si="23"/>
        <v>1</v>
      </c>
    </row>
    <row r="1232" spans="1:4" x14ac:dyDescent="0.25">
      <c r="A1232">
        <f>IF(((B1232-200)^2 + (C1232-200)^2) = 200^2,1,0)</f>
        <v>0</v>
      </c>
      <c r="B1232">
        <v>22</v>
      </c>
      <c r="C1232">
        <v>88</v>
      </c>
      <c r="D1232">
        <f t="shared" si="23"/>
        <v>0</v>
      </c>
    </row>
    <row r="1233" spans="1:4" x14ac:dyDescent="0.25">
      <c r="A1233">
        <f>IF(((B1233-200)^2 + (C1233-200)^2) = 200^2,1,0)</f>
        <v>0</v>
      </c>
      <c r="B1233">
        <v>43</v>
      </c>
      <c r="C1233">
        <v>210</v>
      </c>
      <c r="D1233">
        <f t="shared" si="23"/>
        <v>1</v>
      </c>
    </row>
    <row r="1234" spans="1:4" x14ac:dyDescent="0.25">
      <c r="A1234">
        <f>IF(((B1234-200)^2 + (C1234-200)^2) = 200^2,1,0)</f>
        <v>0</v>
      </c>
      <c r="B1234">
        <v>159</v>
      </c>
      <c r="C1234">
        <v>360</v>
      </c>
      <c r="D1234">
        <f t="shared" si="23"/>
        <v>1</v>
      </c>
    </row>
    <row r="1235" spans="1:4" x14ac:dyDescent="0.25">
      <c r="A1235">
        <f>IF(((B1235-200)^2 + (C1235-200)^2) = 200^2,1,0)</f>
        <v>0</v>
      </c>
      <c r="B1235">
        <v>159</v>
      </c>
      <c r="C1235">
        <v>388</v>
      </c>
      <c r="D1235">
        <f t="shared" si="23"/>
        <v>1</v>
      </c>
    </row>
    <row r="1236" spans="1:4" x14ac:dyDescent="0.25">
      <c r="A1236">
        <f>IF(((B1236-200)^2 + (C1236-200)^2) = 200^2,1,0)</f>
        <v>0</v>
      </c>
      <c r="B1236">
        <v>55</v>
      </c>
      <c r="C1236">
        <v>90</v>
      </c>
      <c r="D1236">
        <f t="shared" si="23"/>
        <v>1</v>
      </c>
    </row>
    <row r="1237" spans="1:4" x14ac:dyDescent="0.25">
      <c r="A1237">
        <f>IF(((B1237-200)^2 + (C1237-200)^2) = 200^2,1,0)</f>
        <v>0</v>
      </c>
      <c r="B1237">
        <v>375</v>
      </c>
      <c r="C1237">
        <v>377</v>
      </c>
      <c r="D1237">
        <f t="shared" si="23"/>
        <v>0</v>
      </c>
    </row>
    <row r="1238" spans="1:4" x14ac:dyDescent="0.25">
      <c r="A1238">
        <f>IF(((B1238-200)^2 + (C1238-200)^2) = 200^2,1,0)</f>
        <v>0</v>
      </c>
      <c r="B1238">
        <v>55</v>
      </c>
      <c r="C1238">
        <v>161</v>
      </c>
      <c r="D1238">
        <f t="shared" si="23"/>
        <v>1</v>
      </c>
    </row>
    <row r="1239" spans="1:4" x14ac:dyDescent="0.25">
      <c r="A1239">
        <f>IF(((B1239-200)^2 + (C1239-200)^2) = 200^2,1,0)</f>
        <v>0</v>
      </c>
      <c r="B1239">
        <v>262</v>
      </c>
      <c r="C1239">
        <v>190</v>
      </c>
      <c r="D1239">
        <f t="shared" si="23"/>
        <v>1</v>
      </c>
    </row>
    <row r="1240" spans="1:4" x14ac:dyDescent="0.25">
      <c r="A1240">
        <f>IF(((B1240-200)^2 + (C1240-200)^2) = 200^2,1,0)</f>
        <v>0</v>
      </c>
      <c r="B1240">
        <v>260</v>
      </c>
      <c r="C1240">
        <v>116</v>
      </c>
      <c r="D1240">
        <f t="shared" si="23"/>
        <v>1</v>
      </c>
    </row>
    <row r="1241" spans="1:4" x14ac:dyDescent="0.25">
      <c r="A1241">
        <f>IF(((B1241-200)^2 + (C1241-200)^2) = 200^2,1,0)</f>
        <v>0</v>
      </c>
      <c r="B1241">
        <v>268</v>
      </c>
      <c r="C1241">
        <v>26</v>
      </c>
      <c r="D1241">
        <f t="shared" si="23"/>
        <v>1</v>
      </c>
    </row>
    <row r="1242" spans="1:4" x14ac:dyDescent="0.25">
      <c r="A1242">
        <f>IF(((B1242-200)^2 + (C1242-200)^2) = 200^2,1,0)</f>
        <v>0</v>
      </c>
      <c r="B1242">
        <v>152</v>
      </c>
      <c r="C1242">
        <v>219</v>
      </c>
      <c r="D1242">
        <f t="shared" si="23"/>
        <v>1</v>
      </c>
    </row>
    <row r="1243" spans="1:4" x14ac:dyDescent="0.25">
      <c r="A1243">
        <f>IF(((B1243-200)^2 + (C1243-200)^2) = 200^2,1,0)</f>
        <v>0</v>
      </c>
      <c r="B1243">
        <v>234</v>
      </c>
      <c r="C1243">
        <v>244</v>
      </c>
      <c r="D1243">
        <f t="shared" si="23"/>
        <v>1</v>
      </c>
    </row>
    <row r="1244" spans="1:4" x14ac:dyDescent="0.25">
      <c r="A1244">
        <f>IF(((B1244-200)^2 + (C1244-200)^2) = 200^2,1,0)</f>
        <v>0</v>
      </c>
      <c r="B1244">
        <v>330</v>
      </c>
      <c r="C1244">
        <v>52</v>
      </c>
      <c r="D1244">
        <f t="shared" si="23"/>
        <v>1</v>
      </c>
    </row>
    <row r="1245" spans="1:4" x14ac:dyDescent="0.25">
      <c r="A1245">
        <f>IF(((B1245-200)^2 + (C1245-200)^2) = 200^2,1,0)</f>
        <v>0</v>
      </c>
      <c r="B1245">
        <v>298</v>
      </c>
      <c r="C1245">
        <v>200</v>
      </c>
      <c r="D1245">
        <f t="shared" si="23"/>
        <v>1</v>
      </c>
    </row>
    <row r="1246" spans="1:4" x14ac:dyDescent="0.25">
      <c r="A1246">
        <f>IF(((B1246-200)^2 + (C1246-200)^2) = 200^2,1,0)</f>
        <v>0</v>
      </c>
      <c r="B1246">
        <v>390</v>
      </c>
      <c r="C1246">
        <v>375</v>
      </c>
      <c r="D1246">
        <f t="shared" si="23"/>
        <v>0</v>
      </c>
    </row>
    <row r="1247" spans="1:4" x14ac:dyDescent="0.25">
      <c r="A1247">
        <f>IF(((B1247-200)^2 + (C1247-200)^2) = 200^2,1,0)</f>
        <v>0</v>
      </c>
      <c r="B1247">
        <v>312</v>
      </c>
      <c r="C1247">
        <v>23</v>
      </c>
      <c r="D1247">
        <f t="shared" si="23"/>
        <v>0</v>
      </c>
    </row>
    <row r="1248" spans="1:4" x14ac:dyDescent="0.25">
      <c r="A1248">
        <f>IF(((B1248-200)^2 + (C1248-200)^2) = 200^2,1,0)</f>
        <v>0</v>
      </c>
      <c r="B1248">
        <v>4</v>
      </c>
      <c r="C1248">
        <v>325</v>
      </c>
      <c r="D1248">
        <f t="shared" si="23"/>
        <v>0</v>
      </c>
    </row>
    <row r="1249" spans="1:4" x14ac:dyDescent="0.25">
      <c r="A1249">
        <f>IF(((B1249-200)^2 + (C1249-200)^2) = 200^2,1,0)</f>
        <v>0</v>
      </c>
      <c r="B1249">
        <v>35</v>
      </c>
      <c r="C1249">
        <v>299</v>
      </c>
      <c r="D1249">
        <f t="shared" si="23"/>
        <v>1</v>
      </c>
    </row>
    <row r="1250" spans="1:4" x14ac:dyDescent="0.25">
      <c r="A1250">
        <f>IF(((B1250-200)^2 + (C1250-200)^2) = 200^2,1,0)</f>
        <v>0</v>
      </c>
      <c r="B1250">
        <v>58</v>
      </c>
      <c r="C1250">
        <v>143</v>
      </c>
      <c r="D1250">
        <f t="shared" si="23"/>
        <v>1</v>
      </c>
    </row>
    <row r="1251" spans="1:4" x14ac:dyDescent="0.25">
      <c r="A1251">
        <f>IF(((B1251-200)^2 + (C1251-200)^2) = 200^2,1,0)</f>
        <v>0</v>
      </c>
      <c r="B1251">
        <v>331</v>
      </c>
      <c r="C1251">
        <v>246</v>
      </c>
      <c r="D1251">
        <f t="shared" si="23"/>
        <v>1</v>
      </c>
    </row>
    <row r="1252" spans="1:4" x14ac:dyDescent="0.25">
      <c r="A1252">
        <f>IF(((B1252-200)^2 + (C1252-200)^2) = 200^2,1,0)</f>
        <v>0</v>
      </c>
      <c r="B1252">
        <v>314</v>
      </c>
      <c r="C1252">
        <v>25</v>
      </c>
      <c r="D1252">
        <f t="shared" si="23"/>
        <v>0</v>
      </c>
    </row>
    <row r="1253" spans="1:4" x14ac:dyDescent="0.25">
      <c r="A1253">
        <f>IF(((B1253-200)^2 + (C1253-200)^2) = 200^2,1,0)</f>
        <v>0</v>
      </c>
      <c r="B1253">
        <v>358</v>
      </c>
      <c r="C1253">
        <v>110</v>
      </c>
      <c r="D1253">
        <f t="shared" si="23"/>
        <v>1</v>
      </c>
    </row>
    <row r="1254" spans="1:4" x14ac:dyDescent="0.25">
      <c r="A1254">
        <f>IF(((B1254-200)^2 + (C1254-200)^2) = 200^2,1,0)</f>
        <v>0</v>
      </c>
      <c r="B1254">
        <v>136</v>
      </c>
      <c r="C1254">
        <v>166</v>
      </c>
      <c r="D1254">
        <f t="shared" si="23"/>
        <v>1</v>
      </c>
    </row>
    <row r="1255" spans="1:4" x14ac:dyDescent="0.25">
      <c r="A1255">
        <f>IF(((B1255-200)^2 + (C1255-200)^2) = 200^2,1,0)</f>
        <v>0</v>
      </c>
      <c r="B1255">
        <v>35</v>
      </c>
      <c r="C1255">
        <v>206</v>
      </c>
      <c r="D1255">
        <f t="shared" si="23"/>
        <v>1</v>
      </c>
    </row>
    <row r="1256" spans="1:4" x14ac:dyDescent="0.25">
      <c r="A1256">
        <f>IF(((B1256-200)^2 + (C1256-200)^2) = 200^2,1,0)</f>
        <v>0</v>
      </c>
      <c r="B1256">
        <v>148</v>
      </c>
      <c r="C1256">
        <v>311</v>
      </c>
      <c r="D1256">
        <f t="shared" si="23"/>
        <v>1</v>
      </c>
    </row>
    <row r="1257" spans="1:4" x14ac:dyDescent="0.25">
      <c r="A1257">
        <f>IF(((B1257-200)^2 + (C1257-200)^2) = 200^2,1,0)</f>
        <v>0</v>
      </c>
      <c r="B1257">
        <v>300</v>
      </c>
      <c r="C1257">
        <v>211</v>
      </c>
      <c r="D1257">
        <f t="shared" si="23"/>
        <v>1</v>
      </c>
    </row>
    <row r="1258" spans="1:4" x14ac:dyDescent="0.25">
      <c r="A1258">
        <f>IF(((B1258-200)^2 + (C1258-200)^2) = 200^2,1,0)</f>
        <v>0</v>
      </c>
      <c r="B1258">
        <v>190</v>
      </c>
      <c r="C1258">
        <v>336</v>
      </c>
      <c r="D1258">
        <f t="shared" si="23"/>
        <v>1</v>
      </c>
    </row>
    <row r="1259" spans="1:4" x14ac:dyDescent="0.25">
      <c r="A1259">
        <f>IF(((B1259-200)^2 + (C1259-200)^2) = 200^2,1,0)</f>
        <v>0</v>
      </c>
      <c r="B1259">
        <v>116</v>
      </c>
      <c r="C1259">
        <v>156</v>
      </c>
      <c r="D1259">
        <f t="shared" si="23"/>
        <v>1</v>
      </c>
    </row>
    <row r="1260" spans="1:4" x14ac:dyDescent="0.25">
      <c r="A1260">
        <f>IF(((B1260-200)^2 + (C1260-200)^2) = 200^2,1,0)</f>
        <v>0</v>
      </c>
      <c r="B1260">
        <v>194</v>
      </c>
      <c r="C1260">
        <v>3</v>
      </c>
      <c r="D1260">
        <f t="shared" si="23"/>
        <v>1</v>
      </c>
    </row>
    <row r="1261" spans="1:4" x14ac:dyDescent="0.25">
      <c r="A1261">
        <f>IF(((B1261-200)^2 + (C1261-200)^2) = 200^2,1,0)</f>
        <v>0</v>
      </c>
      <c r="B1261">
        <v>344</v>
      </c>
      <c r="C1261">
        <v>231</v>
      </c>
      <c r="D1261">
        <f t="shared" si="23"/>
        <v>1</v>
      </c>
    </row>
    <row r="1262" spans="1:4" x14ac:dyDescent="0.25">
      <c r="A1262">
        <f>IF(((B1262-200)^2 + (C1262-200)^2) = 200^2,1,0)</f>
        <v>0</v>
      </c>
      <c r="B1262">
        <v>156</v>
      </c>
      <c r="C1262">
        <v>294</v>
      </c>
      <c r="D1262">
        <f t="shared" si="23"/>
        <v>1</v>
      </c>
    </row>
    <row r="1263" spans="1:4" x14ac:dyDescent="0.25">
      <c r="A1263">
        <f>IF(((B1263-200)^2 + (C1263-200)^2) = 200^2,1,0)</f>
        <v>0</v>
      </c>
      <c r="B1263">
        <v>165</v>
      </c>
      <c r="C1263">
        <v>170</v>
      </c>
      <c r="D1263">
        <f t="shared" si="23"/>
        <v>1</v>
      </c>
    </row>
    <row r="1264" spans="1:4" x14ac:dyDescent="0.25">
      <c r="A1264">
        <f>IF(((B1264-200)^2 + (C1264-200)^2) = 200^2,1,0)</f>
        <v>0</v>
      </c>
      <c r="B1264">
        <v>324</v>
      </c>
      <c r="C1264">
        <v>103</v>
      </c>
      <c r="D1264">
        <f t="shared" si="23"/>
        <v>1</v>
      </c>
    </row>
    <row r="1265" spans="1:4" x14ac:dyDescent="0.25">
      <c r="A1265">
        <f>IF(((B1265-200)^2 + (C1265-200)^2) = 200^2,1,0)</f>
        <v>0</v>
      </c>
      <c r="B1265">
        <v>189</v>
      </c>
      <c r="C1265">
        <v>136</v>
      </c>
      <c r="D1265">
        <f t="shared" si="23"/>
        <v>1</v>
      </c>
    </row>
    <row r="1266" spans="1:4" x14ac:dyDescent="0.25">
      <c r="A1266">
        <f>IF(((B1266-200)^2 + (C1266-200)^2) = 200^2,1,0)</f>
        <v>0</v>
      </c>
      <c r="B1266">
        <v>257</v>
      </c>
      <c r="C1266">
        <v>144</v>
      </c>
      <c r="D1266">
        <f t="shared" si="23"/>
        <v>1</v>
      </c>
    </row>
    <row r="1267" spans="1:4" x14ac:dyDescent="0.25">
      <c r="A1267">
        <f>IF(((B1267-200)^2 + (C1267-200)^2) = 200^2,1,0)</f>
        <v>0</v>
      </c>
      <c r="B1267">
        <v>311</v>
      </c>
      <c r="C1267">
        <v>377</v>
      </c>
      <c r="D1267">
        <f t="shared" si="23"/>
        <v>0</v>
      </c>
    </row>
    <row r="1268" spans="1:4" x14ac:dyDescent="0.25">
      <c r="A1268">
        <f>IF(((B1268-200)^2 + (C1268-200)^2) = 200^2,1,0)</f>
        <v>0</v>
      </c>
      <c r="B1268">
        <v>130</v>
      </c>
      <c r="C1268">
        <v>78</v>
      </c>
      <c r="D1268">
        <f t="shared" si="23"/>
        <v>1</v>
      </c>
    </row>
    <row r="1269" spans="1:4" x14ac:dyDescent="0.25">
      <c r="A1269">
        <f>IF(((B1269-200)^2 + (C1269-200)^2) = 200^2,1,0)</f>
        <v>0</v>
      </c>
      <c r="B1269">
        <v>48</v>
      </c>
      <c r="C1269">
        <v>202</v>
      </c>
      <c r="D1269">
        <f t="shared" si="23"/>
        <v>1</v>
      </c>
    </row>
    <row r="1270" spans="1:4" x14ac:dyDescent="0.25">
      <c r="A1270">
        <f>IF(((B1270-200)^2 + (C1270-200)^2) = 200^2,1,0)</f>
        <v>0</v>
      </c>
      <c r="B1270">
        <v>156</v>
      </c>
      <c r="C1270">
        <v>149</v>
      </c>
      <c r="D1270">
        <f t="shared" si="23"/>
        <v>1</v>
      </c>
    </row>
    <row r="1271" spans="1:4" x14ac:dyDescent="0.25">
      <c r="A1271">
        <f>IF(((B1271-200)^2 + (C1271-200)^2) = 200^2,1,0)</f>
        <v>0</v>
      </c>
      <c r="B1271">
        <v>39</v>
      </c>
      <c r="C1271">
        <v>104</v>
      </c>
      <c r="D1271">
        <f t="shared" si="23"/>
        <v>1</v>
      </c>
    </row>
    <row r="1272" spans="1:4" x14ac:dyDescent="0.25">
      <c r="A1272">
        <f>IF(((B1272-200)^2 + (C1272-200)^2) = 200^2,1,0)</f>
        <v>0</v>
      </c>
      <c r="B1272">
        <v>236</v>
      </c>
      <c r="C1272">
        <v>245</v>
      </c>
      <c r="D1272">
        <f t="shared" si="23"/>
        <v>1</v>
      </c>
    </row>
    <row r="1273" spans="1:4" x14ac:dyDescent="0.25">
      <c r="A1273">
        <f>IF(((B1273-200)^2 + (C1273-200)^2) = 200^2,1,0)</f>
        <v>0</v>
      </c>
      <c r="B1273">
        <v>139</v>
      </c>
      <c r="C1273">
        <v>152</v>
      </c>
      <c r="D1273">
        <f t="shared" si="23"/>
        <v>1</v>
      </c>
    </row>
    <row r="1274" spans="1:4" x14ac:dyDescent="0.25">
      <c r="A1274">
        <f>IF(((B1274-200)^2 + (C1274-200)^2) = 200^2,1,0)</f>
        <v>0</v>
      </c>
      <c r="B1274">
        <v>158</v>
      </c>
      <c r="C1274">
        <v>186</v>
      </c>
      <c r="D1274">
        <f t="shared" si="23"/>
        <v>1</v>
      </c>
    </row>
    <row r="1275" spans="1:4" x14ac:dyDescent="0.25">
      <c r="A1275">
        <f>IF(((B1275-200)^2 + (C1275-200)^2) = 200^2,1,0)</f>
        <v>0</v>
      </c>
      <c r="B1275">
        <v>181</v>
      </c>
      <c r="C1275">
        <v>207</v>
      </c>
      <c r="D1275">
        <f t="shared" si="23"/>
        <v>1</v>
      </c>
    </row>
    <row r="1276" spans="1:4" x14ac:dyDescent="0.25">
      <c r="A1276">
        <f>IF(((B1276-200)^2 + (C1276-200)^2) = 200^2,1,0)</f>
        <v>0</v>
      </c>
      <c r="B1276">
        <v>116</v>
      </c>
      <c r="C1276">
        <v>362</v>
      </c>
      <c r="D1276">
        <f t="shared" si="23"/>
        <v>1</v>
      </c>
    </row>
    <row r="1277" spans="1:4" x14ac:dyDescent="0.25">
      <c r="A1277">
        <f>IF(((B1277-200)^2 + (C1277-200)^2) = 200^2,1,0)</f>
        <v>0</v>
      </c>
      <c r="B1277">
        <v>55</v>
      </c>
      <c r="C1277">
        <v>209</v>
      </c>
      <c r="D1277">
        <f t="shared" si="23"/>
        <v>1</v>
      </c>
    </row>
    <row r="1278" spans="1:4" x14ac:dyDescent="0.25">
      <c r="A1278">
        <f>IF(((B1278-200)^2 + (C1278-200)^2) = 200^2,1,0)</f>
        <v>0</v>
      </c>
      <c r="B1278">
        <v>66</v>
      </c>
      <c r="C1278">
        <v>142</v>
      </c>
      <c r="D1278">
        <f t="shared" si="23"/>
        <v>1</v>
      </c>
    </row>
    <row r="1279" spans="1:4" x14ac:dyDescent="0.25">
      <c r="A1279">
        <f>IF(((B1279-200)^2 + (C1279-200)^2) = 200^2,1,0)</f>
        <v>0</v>
      </c>
      <c r="B1279">
        <v>123</v>
      </c>
      <c r="C1279">
        <v>23</v>
      </c>
      <c r="D1279">
        <f t="shared" si="23"/>
        <v>1</v>
      </c>
    </row>
    <row r="1280" spans="1:4" x14ac:dyDescent="0.25">
      <c r="A1280">
        <f>IF(((B1280-200)^2 + (C1280-200)^2) = 200^2,1,0)</f>
        <v>0</v>
      </c>
      <c r="B1280">
        <v>241</v>
      </c>
      <c r="C1280">
        <v>199</v>
      </c>
      <c r="D1280">
        <f t="shared" si="23"/>
        <v>1</v>
      </c>
    </row>
    <row r="1281" spans="1:4" x14ac:dyDescent="0.25">
      <c r="A1281">
        <f>IF(((B1281-200)^2 + (C1281-200)^2) = 200^2,1,0)</f>
        <v>0</v>
      </c>
      <c r="B1281">
        <v>128</v>
      </c>
      <c r="C1281">
        <v>71</v>
      </c>
      <c r="D1281">
        <f t="shared" si="23"/>
        <v>1</v>
      </c>
    </row>
    <row r="1282" spans="1:4" x14ac:dyDescent="0.25">
      <c r="A1282">
        <f>IF(((B1282-200)^2 + (C1282-200)^2) = 200^2,1,0)</f>
        <v>0</v>
      </c>
      <c r="B1282">
        <v>313</v>
      </c>
      <c r="C1282">
        <v>209</v>
      </c>
      <c r="D1282">
        <f t="shared" si="23"/>
        <v>1</v>
      </c>
    </row>
    <row r="1283" spans="1:4" x14ac:dyDescent="0.25">
      <c r="A1283">
        <f>IF(((B1283-200)^2 + (C1283-200)^2) = 200^2,1,0)</f>
        <v>0</v>
      </c>
      <c r="B1283">
        <v>212</v>
      </c>
      <c r="C1283">
        <v>74</v>
      </c>
      <c r="D1283">
        <f t="shared" ref="D1283:D1346" si="24">IF(((B1283-200)^2+(C1283-200)^2)&lt;=200^2,1,0)</f>
        <v>1</v>
      </c>
    </row>
    <row r="1284" spans="1:4" x14ac:dyDescent="0.25">
      <c r="A1284">
        <f>IF(((B1284-200)^2 + (C1284-200)^2) = 200^2,1,0)</f>
        <v>0</v>
      </c>
      <c r="B1284">
        <v>191</v>
      </c>
      <c r="C1284">
        <v>233</v>
      </c>
      <c r="D1284">
        <f t="shared" si="24"/>
        <v>1</v>
      </c>
    </row>
    <row r="1285" spans="1:4" x14ac:dyDescent="0.25">
      <c r="A1285">
        <f>IF(((B1285-200)^2 + (C1285-200)^2) = 200^2,1,0)</f>
        <v>0</v>
      </c>
      <c r="B1285">
        <v>32</v>
      </c>
      <c r="C1285">
        <v>363</v>
      </c>
      <c r="D1285">
        <f t="shared" si="24"/>
        <v>0</v>
      </c>
    </row>
    <row r="1286" spans="1:4" x14ac:dyDescent="0.25">
      <c r="A1286">
        <f>IF(((B1286-200)^2 + (C1286-200)^2) = 200^2,1,0)</f>
        <v>0</v>
      </c>
      <c r="B1286">
        <v>21</v>
      </c>
      <c r="C1286">
        <v>362</v>
      </c>
      <c r="D1286">
        <f t="shared" si="24"/>
        <v>0</v>
      </c>
    </row>
    <row r="1287" spans="1:4" x14ac:dyDescent="0.25">
      <c r="A1287">
        <f>IF(((B1287-200)^2 + (C1287-200)^2) = 200^2,1,0)</f>
        <v>0</v>
      </c>
      <c r="B1287">
        <v>124</v>
      </c>
      <c r="C1287">
        <v>231</v>
      </c>
      <c r="D1287">
        <f t="shared" si="24"/>
        <v>1</v>
      </c>
    </row>
    <row r="1288" spans="1:4" x14ac:dyDescent="0.25">
      <c r="A1288">
        <f>IF(((B1288-200)^2 + (C1288-200)^2) = 200^2,1,0)</f>
        <v>0</v>
      </c>
      <c r="B1288">
        <v>353</v>
      </c>
      <c r="C1288">
        <v>96</v>
      </c>
      <c r="D1288">
        <f t="shared" si="24"/>
        <v>1</v>
      </c>
    </row>
    <row r="1289" spans="1:4" x14ac:dyDescent="0.25">
      <c r="A1289">
        <f>IF(((B1289-200)^2 + (C1289-200)^2) = 200^2,1,0)</f>
        <v>0</v>
      </c>
      <c r="B1289">
        <v>115</v>
      </c>
      <c r="C1289">
        <v>349</v>
      </c>
      <c r="D1289">
        <f t="shared" si="24"/>
        <v>1</v>
      </c>
    </row>
    <row r="1290" spans="1:4" x14ac:dyDescent="0.25">
      <c r="A1290">
        <f>IF(((B1290-200)^2 + (C1290-200)^2) = 200^2,1,0)</f>
        <v>0</v>
      </c>
      <c r="B1290">
        <v>270</v>
      </c>
      <c r="C1290">
        <v>21</v>
      </c>
      <c r="D1290">
        <f t="shared" si="24"/>
        <v>1</v>
      </c>
    </row>
    <row r="1291" spans="1:4" x14ac:dyDescent="0.25">
      <c r="A1291">
        <f>IF(((B1291-200)^2 + (C1291-200)^2) = 200^2,1,0)</f>
        <v>0</v>
      </c>
      <c r="B1291">
        <v>40</v>
      </c>
      <c r="C1291">
        <v>355</v>
      </c>
      <c r="D1291">
        <f t="shared" si="24"/>
        <v>0</v>
      </c>
    </row>
    <row r="1292" spans="1:4" x14ac:dyDescent="0.25">
      <c r="A1292">
        <f>IF(((B1292-200)^2 + (C1292-200)^2) = 200^2,1,0)</f>
        <v>0</v>
      </c>
      <c r="B1292">
        <v>276</v>
      </c>
      <c r="C1292">
        <v>252</v>
      </c>
      <c r="D1292">
        <f t="shared" si="24"/>
        <v>1</v>
      </c>
    </row>
    <row r="1293" spans="1:4" x14ac:dyDescent="0.25">
      <c r="A1293">
        <f>IF(((B1293-200)^2 + (C1293-200)^2) = 200^2,1,0)</f>
        <v>0</v>
      </c>
      <c r="B1293">
        <v>144</v>
      </c>
      <c r="C1293">
        <v>146</v>
      </c>
      <c r="D1293">
        <f t="shared" si="24"/>
        <v>1</v>
      </c>
    </row>
    <row r="1294" spans="1:4" x14ac:dyDescent="0.25">
      <c r="A1294">
        <f>IF(((B1294-200)^2 + (C1294-200)^2) = 200^2,1,0)</f>
        <v>0</v>
      </c>
      <c r="B1294">
        <v>178</v>
      </c>
      <c r="C1294">
        <v>301</v>
      </c>
      <c r="D1294">
        <f t="shared" si="24"/>
        <v>1</v>
      </c>
    </row>
    <row r="1295" spans="1:4" x14ac:dyDescent="0.25">
      <c r="A1295">
        <f>IF(((B1295-200)^2 + (C1295-200)^2) = 200^2,1,0)</f>
        <v>0</v>
      </c>
      <c r="B1295">
        <v>375</v>
      </c>
      <c r="C1295">
        <v>15</v>
      </c>
      <c r="D1295">
        <f t="shared" si="24"/>
        <v>0</v>
      </c>
    </row>
    <row r="1296" spans="1:4" x14ac:dyDescent="0.25">
      <c r="A1296">
        <f>IF(((B1296-200)^2 + (C1296-200)^2) = 200^2,1,0)</f>
        <v>0</v>
      </c>
      <c r="B1296">
        <v>282</v>
      </c>
      <c r="C1296">
        <v>133</v>
      </c>
      <c r="D1296">
        <f t="shared" si="24"/>
        <v>1</v>
      </c>
    </row>
    <row r="1297" spans="1:4" x14ac:dyDescent="0.25">
      <c r="A1297">
        <f>IF(((B1297-200)^2 + (C1297-200)^2) = 200^2,1,0)</f>
        <v>0</v>
      </c>
      <c r="B1297">
        <v>46</v>
      </c>
      <c r="C1297">
        <v>256</v>
      </c>
      <c r="D1297">
        <f t="shared" si="24"/>
        <v>1</v>
      </c>
    </row>
    <row r="1298" spans="1:4" x14ac:dyDescent="0.25">
      <c r="A1298">
        <f>IF(((B1298-200)^2 + (C1298-200)^2) = 200^2,1,0)</f>
        <v>0</v>
      </c>
      <c r="B1298">
        <v>274</v>
      </c>
      <c r="C1298">
        <v>80</v>
      </c>
      <c r="D1298">
        <f t="shared" si="24"/>
        <v>1</v>
      </c>
    </row>
    <row r="1299" spans="1:4" x14ac:dyDescent="0.25">
      <c r="A1299">
        <f>IF(((B1299-200)^2 + (C1299-200)^2) = 200^2,1,0)</f>
        <v>0</v>
      </c>
      <c r="B1299">
        <v>370</v>
      </c>
      <c r="C1299">
        <v>352</v>
      </c>
      <c r="D1299">
        <f t="shared" si="24"/>
        <v>0</v>
      </c>
    </row>
    <row r="1300" spans="1:4" x14ac:dyDescent="0.25">
      <c r="A1300">
        <f>IF(((B1300-200)^2 + (C1300-200)^2) = 200^2,1,0)</f>
        <v>0</v>
      </c>
      <c r="B1300">
        <v>243</v>
      </c>
      <c r="C1300">
        <v>12</v>
      </c>
      <c r="D1300">
        <f t="shared" si="24"/>
        <v>1</v>
      </c>
    </row>
    <row r="1301" spans="1:4" x14ac:dyDescent="0.25">
      <c r="A1301">
        <f>IF(((B1301-200)^2 + (C1301-200)^2) = 200^2,1,0)</f>
        <v>0</v>
      </c>
      <c r="B1301">
        <v>383</v>
      </c>
      <c r="C1301">
        <v>4</v>
      </c>
      <c r="D1301">
        <f t="shared" si="24"/>
        <v>0</v>
      </c>
    </row>
    <row r="1302" spans="1:4" x14ac:dyDescent="0.25">
      <c r="A1302">
        <f>IF(((B1302-200)^2 + (C1302-200)^2) = 200^2,1,0)</f>
        <v>0</v>
      </c>
      <c r="B1302">
        <v>397</v>
      </c>
      <c r="C1302">
        <v>314</v>
      </c>
      <c r="D1302">
        <f t="shared" si="24"/>
        <v>0</v>
      </c>
    </row>
    <row r="1303" spans="1:4" x14ac:dyDescent="0.25">
      <c r="A1303">
        <f>IF(((B1303-200)^2 + (C1303-200)^2) = 200^2,1,0)</f>
        <v>0</v>
      </c>
      <c r="B1303">
        <v>162</v>
      </c>
      <c r="C1303">
        <v>284</v>
      </c>
      <c r="D1303">
        <f t="shared" si="24"/>
        <v>1</v>
      </c>
    </row>
    <row r="1304" spans="1:4" x14ac:dyDescent="0.25">
      <c r="A1304">
        <f>IF(((B1304-200)^2 + (C1304-200)^2) = 200^2,1,0)</f>
        <v>0</v>
      </c>
      <c r="B1304">
        <v>9</v>
      </c>
      <c r="C1304">
        <v>81</v>
      </c>
      <c r="D1304">
        <f t="shared" si="24"/>
        <v>0</v>
      </c>
    </row>
    <row r="1305" spans="1:4" x14ac:dyDescent="0.25">
      <c r="A1305">
        <f>IF(((B1305-200)^2 + (C1305-200)^2) = 200^2,1,0)</f>
        <v>0</v>
      </c>
      <c r="B1305">
        <v>374</v>
      </c>
      <c r="C1305">
        <v>203</v>
      </c>
      <c r="D1305">
        <f t="shared" si="24"/>
        <v>1</v>
      </c>
    </row>
    <row r="1306" spans="1:4" x14ac:dyDescent="0.25">
      <c r="A1306">
        <f>IF(((B1306-200)^2 + (C1306-200)^2) = 200^2,1,0)</f>
        <v>0</v>
      </c>
      <c r="B1306">
        <v>16</v>
      </c>
      <c r="C1306">
        <v>16</v>
      </c>
      <c r="D1306">
        <f t="shared" si="24"/>
        <v>0</v>
      </c>
    </row>
    <row r="1307" spans="1:4" x14ac:dyDescent="0.25">
      <c r="A1307">
        <f>IF(((B1307-200)^2 + (C1307-200)^2) = 200^2,1,0)</f>
        <v>0</v>
      </c>
      <c r="B1307">
        <v>93</v>
      </c>
      <c r="C1307">
        <v>95</v>
      </c>
      <c r="D1307">
        <f t="shared" si="24"/>
        <v>1</v>
      </c>
    </row>
    <row r="1308" spans="1:4" x14ac:dyDescent="0.25">
      <c r="A1308">
        <f>IF(((B1308-200)^2 + (C1308-200)^2) = 200^2,1,0)</f>
        <v>0</v>
      </c>
      <c r="B1308">
        <v>196</v>
      </c>
      <c r="C1308">
        <v>96</v>
      </c>
      <c r="D1308">
        <f t="shared" si="24"/>
        <v>1</v>
      </c>
    </row>
    <row r="1309" spans="1:4" x14ac:dyDescent="0.25">
      <c r="A1309">
        <f>IF(((B1309-200)^2 + (C1309-200)^2) = 200^2,1,0)</f>
        <v>0</v>
      </c>
      <c r="B1309">
        <v>220</v>
      </c>
      <c r="C1309">
        <v>145</v>
      </c>
      <c r="D1309">
        <f t="shared" si="24"/>
        <v>1</v>
      </c>
    </row>
    <row r="1310" spans="1:4" x14ac:dyDescent="0.25">
      <c r="A1310">
        <f>IF(((B1310-200)^2 + (C1310-200)^2) = 200^2,1,0)</f>
        <v>0</v>
      </c>
      <c r="B1310">
        <v>337</v>
      </c>
      <c r="C1310">
        <v>34</v>
      </c>
      <c r="D1310">
        <f t="shared" si="24"/>
        <v>0</v>
      </c>
    </row>
    <row r="1311" spans="1:4" x14ac:dyDescent="0.25">
      <c r="A1311">
        <f>IF(((B1311-200)^2 + (C1311-200)^2) = 200^2,1,0)</f>
        <v>0</v>
      </c>
      <c r="B1311">
        <v>304</v>
      </c>
      <c r="C1311">
        <v>49</v>
      </c>
      <c r="D1311">
        <f t="shared" si="24"/>
        <v>1</v>
      </c>
    </row>
    <row r="1312" spans="1:4" x14ac:dyDescent="0.25">
      <c r="A1312">
        <f>IF(((B1312-200)^2 + (C1312-200)^2) = 200^2,1,0)</f>
        <v>0</v>
      </c>
      <c r="B1312">
        <v>197</v>
      </c>
      <c r="C1312">
        <v>297</v>
      </c>
      <c r="D1312">
        <f t="shared" si="24"/>
        <v>1</v>
      </c>
    </row>
    <row r="1313" spans="1:4" x14ac:dyDescent="0.25">
      <c r="A1313">
        <f>IF(((B1313-200)^2 + (C1313-200)^2) = 200^2,1,0)</f>
        <v>0</v>
      </c>
      <c r="B1313">
        <v>385</v>
      </c>
      <c r="C1313">
        <v>62</v>
      </c>
      <c r="D1313">
        <f t="shared" si="24"/>
        <v>0</v>
      </c>
    </row>
    <row r="1314" spans="1:4" x14ac:dyDescent="0.25">
      <c r="A1314">
        <f>IF(((B1314-200)^2 + (C1314-200)^2) = 200^2,1,0)</f>
        <v>0</v>
      </c>
      <c r="B1314">
        <v>193</v>
      </c>
      <c r="C1314">
        <v>179</v>
      </c>
      <c r="D1314">
        <f t="shared" si="24"/>
        <v>1</v>
      </c>
    </row>
    <row r="1315" spans="1:4" x14ac:dyDescent="0.25">
      <c r="A1315">
        <f>IF(((B1315-200)^2 + (C1315-200)^2) = 200^2,1,0)</f>
        <v>0</v>
      </c>
      <c r="B1315">
        <v>343</v>
      </c>
      <c r="C1315">
        <v>274</v>
      </c>
      <c r="D1315">
        <f t="shared" si="24"/>
        <v>1</v>
      </c>
    </row>
    <row r="1316" spans="1:4" x14ac:dyDescent="0.25">
      <c r="A1316">
        <f>IF(((B1316-200)^2 + (C1316-200)^2) = 200^2,1,0)</f>
        <v>0</v>
      </c>
      <c r="B1316">
        <v>396</v>
      </c>
      <c r="C1316">
        <v>129</v>
      </c>
      <c r="D1316">
        <f t="shared" si="24"/>
        <v>0</v>
      </c>
    </row>
    <row r="1317" spans="1:4" x14ac:dyDescent="0.25">
      <c r="A1317">
        <f>IF(((B1317-200)^2 + (C1317-200)^2) = 200^2,1,0)</f>
        <v>0</v>
      </c>
      <c r="B1317">
        <v>211</v>
      </c>
      <c r="C1317">
        <v>340</v>
      </c>
      <c r="D1317">
        <f t="shared" si="24"/>
        <v>1</v>
      </c>
    </row>
    <row r="1318" spans="1:4" x14ac:dyDescent="0.25">
      <c r="A1318">
        <f>IF(((B1318-200)^2 + (C1318-200)^2) = 200^2,1,0)</f>
        <v>0</v>
      </c>
      <c r="B1318">
        <v>74</v>
      </c>
      <c r="C1318">
        <v>119</v>
      </c>
      <c r="D1318">
        <f t="shared" si="24"/>
        <v>1</v>
      </c>
    </row>
    <row r="1319" spans="1:4" x14ac:dyDescent="0.25">
      <c r="A1319">
        <f>IF(((B1319-200)^2 + (C1319-200)^2) = 200^2,1,0)</f>
        <v>0</v>
      </c>
      <c r="B1319">
        <v>394</v>
      </c>
      <c r="C1319">
        <v>48</v>
      </c>
      <c r="D1319">
        <f t="shared" si="24"/>
        <v>0</v>
      </c>
    </row>
    <row r="1320" spans="1:4" x14ac:dyDescent="0.25">
      <c r="A1320">
        <f>IF(((B1320-200)^2 + (C1320-200)^2) = 200^2,1,0)</f>
        <v>0</v>
      </c>
      <c r="B1320">
        <v>18</v>
      </c>
      <c r="C1320">
        <v>55</v>
      </c>
      <c r="D1320">
        <f t="shared" si="24"/>
        <v>0</v>
      </c>
    </row>
    <row r="1321" spans="1:4" x14ac:dyDescent="0.25">
      <c r="A1321">
        <f>IF(((B1321-200)^2 + (C1321-200)^2) = 200^2,1,0)</f>
        <v>0</v>
      </c>
      <c r="B1321">
        <v>4</v>
      </c>
      <c r="C1321">
        <v>323</v>
      </c>
      <c r="D1321">
        <f t="shared" si="24"/>
        <v>0</v>
      </c>
    </row>
    <row r="1322" spans="1:4" x14ac:dyDescent="0.25">
      <c r="A1322">
        <f>IF(((B1322-200)^2 + (C1322-200)^2) = 200^2,1,0)</f>
        <v>0</v>
      </c>
      <c r="B1322">
        <v>24</v>
      </c>
      <c r="C1322">
        <v>50</v>
      </c>
      <c r="D1322">
        <f t="shared" si="24"/>
        <v>0</v>
      </c>
    </row>
    <row r="1323" spans="1:4" x14ac:dyDescent="0.25">
      <c r="A1323">
        <f>IF(((B1323-200)^2 + (C1323-200)^2) = 200^2,1,0)</f>
        <v>0</v>
      </c>
      <c r="B1323">
        <v>296</v>
      </c>
      <c r="C1323">
        <v>39</v>
      </c>
      <c r="D1323">
        <f t="shared" si="24"/>
        <v>1</v>
      </c>
    </row>
    <row r="1324" spans="1:4" x14ac:dyDescent="0.25">
      <c r="A1324">
        <f>IF(((B1324-200)^2 + (C1324-200)^2) = 200^2,1,0)</f>
        <v>0</v>
      </c>
      <c r="B1324">
        <v>350</v>
      </c>
      <c r="C1324">
        <v>384</v>
      </c>
      <c r="D1324">
        <f t="shared" si="24"/>
        <v>0</v>
      </c>
    </row>
    <row r="1325" spans="1:4" x14ac:dyDescent="0.25">
      <c r="A1325">
        <f>IF(((B1325-200)^2 + (C1325-200)^2) = 200^2,1,0)</f>
        <v>0</v>
      </c>
      <c r="B1325">
        <v>394</v>
      </c>
      <c r="C1325">
        <v>165</v>
      </c>
      <c r="D1325">
        <f t="shared" si="24"/>
        <v>1</v>
      </c>
    </row>
    <row r="1326" spans="1:4" x14ac:dyDescent="0.25">
      <c r="A1326">
        <f>IF(((B1326-200)^2 + (C1326-200)^2) = 200^2,1,0)</f>
        <v>0</v>
      </c>
      <c r="B1326">
        <v>145</v>
      </c>
      <c r="C1326">
        <v>236</v>
      </c>
      <c r="D1326">
        <f t="shared" si="24"/>
        <v>1</v>
      </c>
    </row>
    <row r="1327" spans="1:4" x14ac:dyDescent="0.25">
      <c r="A1327">
        <f>IF(((B1327-200)^2 + (C1327-200)^2) = 200^2,1,0)</f>
        <v>0</v>
      </c>
      <c r="B1327">
        <v>120</v>
      </c>
      <c r="C1327">
        <v>218</v>
      </c>
      <c r="D1327">
        <f t="shared" si="24"/>
        <v>1</v>
      </c>
    </row>
    <row r="1328" spans="1:4" x14ac:dyDescent="0.25">
      <c r="A1328">
        <f>IF(((B1328-200)^2 + (C1328-200)^2) = 200^2,1,0)</f>
        <v>0</v>
      </c>
      <c r="B1328">
        <v>49</v>
      </c>
      <c r="C1328">
        <v>372</v>
      </c>
      <c r="D1328">
        <f t="shared" si="24"/>
        <v>0</v>
      </c>
    </row>
    <row r="1329" spans="1:4" x14ac:dyDescent="0.25">
      <c r="A1329">
        <f>IF(((B1329-200)^2 + (C1329-200)^2) = 200^2,1,0)</f>
        <v>0</v>
      </c>
      <c r="B1329">
        <v>111</v>
      </c>
      <c r="C1329">
        <v>196</v>
      </c>
      <c r="D1329">
        <f t="shared" si="24"/>
        <v>1</v>
      </c>
    </row>
    <row r="1330" spans="1:4" x14ac:dyDescent="0.25">
      <c r="A1330">
        <f>IF(((B1330-200)^2 + (C1330-200)^2) = 200^2,1,0)</f>
        <v>0</v>
      </c>
      <c r="B1330">
        <v>260</v>
      </c>
      <c r="C1330">
        <v>88</v>
      </c>
      <c r="D1330">
        <f t="shared" si="24"/>
        <v>1</v>
      </c>
    </row>
    <row r="1331" spans="1:4" x14ac:dyDescent="0.25">
      <c r="A1331">
        <f>IF(((B1331-200)^2 + (C1331-200)^2) = 200^2,1,0)</f>
        <v>0</v>
      </c>
      <c r="B1331">
        <v>104</v>
      </c>
      <c r="C1331">
        <v>394</v>
      </c>
      <c r="D1331">
        <f t="shared" si="24"/>
        <v>0</v>
      </c>
    </row>
    <row r="1332" spans="1:4" x14ac:dyDescent="0.25">
      <c r="A1332">
        <f>IF(((B1332-200)^2 + (C1332-200)^2) = 200^2,1,0)</f>
        <v>0</v>
      </c>
      <c r="B1332">
        <v>289</v>
      </c>
      <c r="C1332">
        <v>275</v>
      </c>
      <c r="D1332">
        <f t="shared" si="24"/>
        <v>1</v>
      </c>
    </row>
    <row r="1333" spans="1:4" x14ac:dyDescent="0.25">
      <c r="A1333">
        <f>IF(((B1333-200)^2 + (C1333-200)^2) = 200^2,1,0)</f>
        <v>0</v>
      </c>
      <c r="B1333">
        <v>15</v>
      </c>
      <c r="C1333">
        <v>303</v>
      </c>
      <c r="D1333">
        <f t="shared" si="24"/>
        <v>0</v>
      </c>
    </row>
    <row r="1334" spans="1:4" x14ac:dyDescent="0.25">
      <c r="A1334">
        <f>IF(((B1334-200)^2 + (C1334-200)^2) = 200^2,1,0)</f>
        <v>0</v>
      </c>
      <c r="B1334">
        <v>43</v>
      </c>
      <c r="C1334">
        <v>347</v>
      </c>
      <c r="D1334">
        <f t="shared" si="24"/>
        <v>0</v>
      </c>
    </row>
    <row r="1335" spans="1:4" x14ac:dyDescent="0.25">
      <c r="A1335">
        <f>IF(((B1335-200)^2 + (C1335-200)^2) = 200^2,1,0)</f>
        <v>0</v>
      </c>
      <c r="B1335">
        <v>360</v>
      </c>
      <c r="C1335">
        <v>65</v>
      </c>
      <c r="D1335">
        <f t="shared" si="24"/>
        <v>0</v>
      </c>
    </row>
    <row r="1336" spans="1:4" x14ac:dyDescent="0.25">
      <c r="A1336">
        <f>IF(((B1336-200)^2 + (C1336-200)^2) = 200^2,1,0)</f>
        <v>0</v>
      </c>
      <c r="B1336">
        <v>200</v>
      </c>
      <c r="C1336">
        <v>69</v>
      </c>
      <c r="D1336">
        <f t="shared" si="24"/>
        <v>1</v>
      </c>
    </row>
    <row r="1337" spans="1:4" x14ac:dyDescent="0.25">
      <c r="A1337">
        <f>IF(((B1337-200)^2 + (C1337-200)^2) = 200^2,1,0)</f>
        <v>0</v>
      </c>
      <c r="B1337">
        <v>312</v>
      </c>
      <c r="C1337">
        <v>224</v>
      </c>
      <c r="D1337">
        <f t="shared" si="24"/>
        <v>1</v>
      </c>
    </row>
    <row r="1338" spans="1:4" x14ac:dyDescent="0.25">
      <c r="A1338">
        <f>IF(((B1338-200)^2 + (C1338-200)^2) = 200^2,1,0)</f>
        <v>0</v>
      </c>
      <c r="B1338">
        <v>163</v>
      </c>
      <c r="C1338">
        <v>365</v>
      </c>
      <c r="D1338">
        <f t="shared" si="24"/>
        <v>1</v>
      </c>
    </row>
    <row r="1339" spans="1:4" x14ac:dyDescent="0.25">
      <c r="A1339">
        <f>IF(((B1339-200)^2 + (C1339-200)^2) = 200^2,1,0)</f>
        <v>0</v>
      </c>
      <c r="B1339">
        <v>378</v>
      </c>
      <c r="C1339">
        <v>319</v>
      </c>
      <c r="D1339">
        <f t="shared" si="24"/>
        <v>0</v>
      </c>
    </row>
    <row r="1340" spans="1:4" x14ac:dyDescent="0.25">
      <c r="A1340">
        <f>IF(((B1340-200)^2 + (C1340-200)^2) = 200^2,1,0)</f>
        <v>0</v>
      </c>
      <c r="B1340">
        <v>385</v>
      </c>
      <c r="C1340">
        <v>288</v>
      </c>
      <c r="D1340">
        <f t="shared" si="24"/>
        <v>0</v>
      </c>
    </row>
    <row r="1341" spans="1:4" x14ac:dyDescent="0.25">
      <c r="A1341">
        <f>IF(((B1341-200)^2 + (C1341-200)^2) = 200^2,1,0)</f>
        <v>0</v>
      </c>
      <c r="B1341">
        <v>270</v>
      </c>
      <c r="C1341">
        <v>199</v>
      </c>
      <c r="D1341">
        <f t="shared" si="24"/>
        <v>1</v>
      </c>
    </row>
    <row r="1342" spans="1:4" x14ac:dyDescent="0.25">
      <c r="A1342">
        <f>IF(((B1342-200)^2 + (C1342-200)^2) = 200^2,1,0)</f>
        <v>0</v>
      </c>
      <c r="B1342">
        <v>288</v>
      </c>
      <c r="C1342">
        <v>201</v>
      </c>
      <c r="D1342">
        <f t="shared" si="24"/>
        <v>1</v>
      </c>
    </row>
    <row r="1343" spans="1:4" x14ac:dyDescent="0.25">
      <c r="A1343">
        <f>IF(((B1343-200)^2 + (C1343-200)^2) = 200^2,1,0)</f>
        <v>0</v>
      </c>
      <c r="B1343">
        <v>364</v>
      </c>
      <c r="C1343">
        <v>170</v>
      </c>
      <c r="D1343">
        <f t="shared" si="24"/>
        <v>1</v>
      </c>
    </row>
    <row r="1344" spans="1:4" x14ac:dyDescent="0.25">
      <c r="A1344">
        <f>IF(((B1344-200)^2 + (C1344-200)^2) = 200^2,1,0)</f>
        <v>0</v>
      </c>
      <c r="B1344">
        <v>46</v>
      </c>
      <c r="C1344">
        <v>20</v>
      </c>
      <c r="D1344">
        <f t="shared" si="24"/>
        <v>0</v>
      </c>
    </row>
    <row r="1345" spans="1:4" x14ac:dyDescent="0.25">
      <c r="A1345">
        <f>IF(((B1345-200)^2 + (C1345-200)^2) = 200^2,1,0)</f>
        <v>0</v>
      </c>
      <c r="B1345">
        <v>78</v>
      </c>
      <c r="C1345">
        <v>96</v>
      </c>
      <c r="D1345">
        <f t="shared" si="24"/>
        <v>1</v>
      </c>
    </row>
    <row r="1346" spans="1:4" x14ac:dyDescent="0.25">
      <c r="A1346">
        <f>IF(((B1346-200)^2 + (C1346-200)^2) = 200^2,1,0)</f>
        <v>0</v>
      </c>
      <c r="B1346">
        <v>147</v>
      </c>
      <c r="C1346">
        <v>150</v>
      </c>
      <c r="D1346">
        <f t="shared" si="24"/>
        <v>1</v>
      </c>
    </row>
    <row r="1347" spans="1:4" x14ac:dyDescent="0.25">
      <c r="A1347">
        <f>IF(((B1347-200)^2 + (C1347-200)^2) = 200^2,1,0)</f>
        <v>0</v>
      </c>
      <c r="B1347">
        <v>37</v>
      </c>
      <c r="C1347">
        <v>165</v>
      </c>
      <c r="D1347">
        <f t="shared" ref="D1347:D1410" si="25">IF(((B1347-200)^2+(C1347-200)^2)&lt;=200^2,1,0)</f>
        <v>1</v>
      </c>
    </row>
    <row r="1348" spans="1:4" x14ac:dyDescent="0.25">
      <c r="A1348">
        <f>IF(((B1348-200)^2 + (C1348-200)^2) = 200^2,1,0)</f>
        <v>0</v>
      </c>
      <c r="B1348">
        <v>119</v>
      </c>
      <c r="C1348">
        <v>59</v>
      </c>
      <c r="D1348">
        <f t="shared" si="25"/>
        <v>1</v>
      </c>
    </row>
    <row r="1349" spans="1:4" x14ac:dyDescent="0.25">
      <c r="A1349">
        <f>IF(((B1349-200)^2 + (C1349-200)^2) = 200^2,1,0)</f>
        <v>0</v>
      </c>
      <c r="B1349">
        <v>277</v>
      </c>
      <c r="C1349">
        <v>134</v>
      </c>
      <c r="D1349">
        <f t="shared" si="25"/>
        <v>1</v>
      </c>
    </row>
    <row r="1350" spans="1:4" x14ac:dyDescent="0.25">
      <c r="A1350">
        <f>IF(((B1350-200)^2 + (C1350-200)^2) = 200^2,1,0)</f>
        <v>0</v>
      </c>
      <c r="B1350">
        <v>35</v>
      </c>
      <c r="C1350">
        <v>94</v>
      </c>
      <c r="D1350">
        <f t="shared" si="25"/>
        <v>1</v>
      </c>
    </row>
    <row r="1351" spans="1:4" x14ac:dyDescent="0.25">
      <c r="A1351">
        <f>IF(((B1351-200)^2 + (C1351-200)^2) = 200^2,1,0)</f>
        <v>0</v>
      </c>
      <c r="B1351">
        <v>26</v>
      </c>
      <c r="C1351">
        <v>364</v>
      </c>
      <c r="D1351">
        <f t="shared" si="25"/>
        <v>0</v>
      </c>
    </row>
    <row r="1352" spans="1:4" x14ac:dyDescent="0.25">
      <c r="A1352">
        <f>IF(((B1352-200)^2 + (C1352-200)^2) = 200^2,1,0)</f>
        <v>0</v>
      </c>
      <c r="B1352">
        <v>94</v>
      </c>
      <c r="C1352">
        <v>15</v>
      </c>
      <c r="D1352">
        <f t="shared" si="25"/>
        <v>0</v>
      </c>
    </row>
    <row r="1353" spans="1:4" x14ac:dyDescent="0.25">
      <c r="A1353">
        <f>IF(((B1353-200)^2 + (C1353-200)^2) = 200^2,1,0)</f>
        <v>0</v>
      </c>
      <c r="B1353">
        <v>99</v>
      </c>
      <c r="C1353">
        <v>203</v>
      </c>
      <c r="D1353">
        <f t="shared" si="25"/>
        <v>1</v>
      </c>
    </row>
    <row r="1354" spans="1:4" x14ac:dyDescent="0.25">
      <c r="A1354">
        <f>IF(((B1354-200)^2 + (C1354-200)^2) = 200^2,1,0)</f>
        <v>0</v>
      </c>
      <c r="B1354">
        <v>173</v>
      </c>
      <c r="C1354">
        <v>16</v>
      </c>
      <c r="D1354">
        <f t="shared" si="25"/>
        <v>1</v>
      </c>
    </row>
    <row r="1355" spans="1:4" x14ac:dyDescent="0.25">
      <c r="A1355">
        <f>IF(((B1355-200)^2 + (C1355-200)^2) = 200^2,1,0)</f>
        <v>0</v>
      </c>
      <c r="B1355">
        <v>315</v>
      </c>
      <c r="C1355">
        <v>145</v>
      </c>
      <c r="D1355">
        <f t="shared" si="25"/>
        <v>1</v>
      </c>
    </row>
    <row r="1356" spans="1:4" x14ac:dyDescent="0.25">
      <c r="A1356">
        <f>IF(((B1356-200)^2 + (C1356-200)^2) = 200^2,1,0)</f>
        <v>0</v>
      </c>
      <c r="B1356">
        <v>398</v>
      </c>
      <c r="C1356">
        <v>185</v>
      </c>
      <c r="D1356">
        <f t="shared" si="25"/>
        <v>1</v>
      </c>
    </row>
    <row r="1357" spans="1:4" x14ac:dyDescent="0.25">
      <c r="A1357">
        <f>IF(((B1357-200)^2 + (C1357-200)^2) = 200^2,1,0)</f>
        <v>0</v>
      </c>
      <c r="B1357">
        <v>326</v>
      </c>
      <c r="C1357">
        <v>133</v>
      </c>
      <c r="D1357">
        <f t="shared" si="25"/>
        <v>1</v>
      </c>
    </row>
    <row r="1358" spans="1:4" x14ac:dyDescent="0.25">
      <c r="A1358">
        <f>IF(((B1358-200)^2 + (C1358-200)^2) = 200^2,1,0)</f>
        <v>0</v>
      </c>
      <c r="B1358">
        <v>289</v>
      </c>
      <c r="C1358">
        <v>352</v>
      </c>
      <c r="D1358">
        <f t="shared" si="25"/>
        <v>1</v>
      </c>
    </row>
    <row r="1359" spans="1:4" x14ac:dyDescent="0.25">
      <c r="A1359">
        <f>IF(((B1359-200)^2 + (C1359-200)^2) = 200^2,1,0)</f>
        <v>0</v>
      </c>
      <c r="B1359">
        <v>80</v>
      </c>
      <c r="C1359">
        <v>301</v>
      </c>
      <c r="D1359">
        <f t="shared" si="25"/>
        <v>1</v>
      </c>
    </row>
    <row r="1360" spans="1:4" x14ac:dyDescent="0.25">
      <c r="A1360">
        <f>IF(((B1360-200)^2 + (C1360-200)^2) = 200^2,1,0)</f>
        <v>0</v>
      </c>
      <c r="B1360">
        <v>172</v>
      </c>
      <c r="C1360">
        <v>151</v>
      </c>
      <c r="D1360">
        <f t="shared" si="25"/>
        <v>1</v>
      </c>
    </row>
    <row r="1361" spans="1:4" x14ac:dyDescent="0.25">
      <c r="A1361">
        <f>IF(((B1361-200)^2 + (C1361-200)^2) = 200^2,1,0)</f>
        <v>0</v>
      </c>
      <c r="B1361">
        <v>221</v>
      </c>
      <c r="C1361">
        <v>78</v>
      </c>
      <c r="D1361">
        <f t="shared" si="25"/>
        <v>1</v>
      </c>
    </row>
    <row r="1362" spans="1:4" x14ac:dyDescent="0.25">
      <c r="A1362">
        <f>IF(((B1362-200)^2 + (C1362-200)^2) = 200^2,1,0)</f>
        <v>0</v>
      </c>
      <c r="B1362">
        <v>203</v>
      </c>
      <c r="C1362">
        <v>144</v>
      </c>
      <c r="D1362">
        <f t="shared" si="25"/>
        <v>1</v>
      </c>
    </row>
    <row r="1363" spans="1:4" x14ac:dyDescent="0.25">
      <c r="A1363">
        <f>IF(((B1363-200)^2 + (C1363-200)^2) = 200^2,1,0)</f>
        <v>0</v>
      </c>
      <c r="B1363">
        <v>168</v>
      </c>
      <c r="C1363">
        <v>38</v>
      </c>
      <c r="D1363">
        <f t="shared" si="25"/>
        <v>1</v>
      </c>
    </row>
    <row r="1364" spans="1:4" x14ac:dyDescent="0.25">
      <c r="A1364">
        <f>IF(((B1364-200)^2 + (C1364-200)^2) = 200^2,1,0)</f>
        <v>0</v>
      </c>
      <c r="B1364">
        <v>330</v>
      </c>
      <c r="C1364">
        <v>98</v>
      </c>
      <c r="D1364">
        <f t="shared" si="25"/>
        <v>1</v>
      </c>
    </row>
    <row r="1365" spans="1:4" x14ac:dyDescent="0.25">
      <c r="A1365">
        <f>IF(((B1365-200)^2 + (C1365-200)^2) = 200^2,1,0)</f>
        <v>0</v>
      </c>
      <c r="B1365">
        <v>79</v>
      </c>
      <c r="C1365">
        <v>264</v>
      </c>
      <c r="D1365">
        <f t="shared" si="25"/>
        <v>1</v>
      </c>
    </row>
    <row r="1366" spans="1:4" x14ac:dyDescent="0.25">
      <c r="A1366">
        <f>IF(((B1366-200)^2 + (C1366-200)^2) = 200^2,1,0)</f>
        <v>0</v>
      </c>
      <c r="B1366">
        <v>321</v>
      </c>
      <c r="C1366">
        <v>197</v>
      </c>
      <c r="D1366">
        <f t="shared" si="25"/>
        <v>1</v>
      </c>
    </row>
    <row r="1367" spans="1:4" x14ac:dyDescent="0.25">
      <c r="A1367">
        <f>IF(((B1367-200)^2 + (C1367-200)^2) = 200^2,1,0)</f>
        <v>0</v>
      </c>
      <c r="B1367">
        <v>123</v>
      </c>
      <c r="C1367">
        <v>302</v>
      </c>
      <c r="D1367">
        <f t="shared" si="25"/>
        <v>1</v>
      </c>
    </row>
    <row r="1368" spans="1:4" x14ac:dyDescent="0.25">
      <c r="A1368">
        <f>IF(((B1368-200)^2 + (C1368-200)^2) = 200^2,1,0)</f>
        <v>0</v>
      </c>
      <c r="B1368">
        <v>305</v>
      </c>
      <c r="C1368">
        <v>267</v>
      </c>
      <c r="D1368">
        <f t="shared" si="25"/>
        <v>1</v>
      </c>
    </row>
    <row r="1369" spans="1:4" x14ac:dyDescent="0.25">
      <c r="A1369">
        <f>IF(((B1369-200)^2 + (C1369-200)^2) = 200^2,1,0)</f>
        <v>0</v>
      </c>
      <c r="B1369">
        <v>346</v>
      </c>
      <c r="C1369">
        <v>385</v>
      </c>
      <c r="D1369">
        <f t="shared" si="25"/>
        <v>0</v>
      </c>
    </row>
    <row r="1370" spans="1:4" x14ac:dyDescent="0.25">
      <c r="A1370">
        <f>IF(((B1370-200)^2 + (C1370-200)^2) = 200^2,1,0)</f>
        <v>0</v>
      </c>
      <c r="B1370">
        <v>200</v>
      </c>
      <c r="C1370">
        <v>261</v>
      </c>
      <c r="D1370">
        <f t="shared" si="25"/>
        <v>1</v>
      </c>
    </row>
    <row r="1371" spans="1:4" x14ac:dyDescent="0.25">
      <c r="A1371">
        <f>IF(((B1371-200)^2 + (C1371-200)^2) = 200^2,1,0)</f>
        <v>0</v>
      </c>
      <c r="B1371">
        <v>199</v>
      </c>
      <c r="C1371">
        <v>384</v>
      </c>
      <c r="D1371">
        <f t="shared" si="25"/>
        <v>1</v>
      </c>
    </row>
    <row r="1372" spans="1:4" x14ac:dyDescent="0.25">
      <c r="A1372">
        <f>IF(((B1372-200)^2 + (C1372-200)^2) = 200^2,1,0)</f>
        <v>0</v>
      </c>
      <c r="B1372">
        <v>295</v>
      </c>
      <c r="C1372">
        <v>336</v>
      </c>
      <c r="D1372">
        <f t="shared" si="25"/>
        <v>1</v>
      </c>
    </row>
    <row r="1373" spans="1:4" x14ac:dyDescent="0.25">
      <c r="A1373">
        <f>IF(((B1373-200)^2 + (C1373-200)^2) = 200^2,1,0)</f>
        <v>0</v>
      </c>
      <c r="B1373">
        <v>310</v>
      </c>
      <c r="C1373">
        <v>282</v>
      </c>
      <c r="D1373">
        <f t="shared" si="25"/>
        <v>1</v>
      </c>
    </row>
    <row r="1374" spans="1:4" x14ac:dyDescent="0.25">
      <c r="A1374">
        <f>IF(((B1374-200)^2 + (C1374-200)^2) = 200^2,1,0)</f>
        <v>0</v>
      </c>
      <c r="B1374">
        <v>179</v>
      </c>
      <c r="C1374">
        <v>389</v>
      </c>
      <c r="D1374">
        <f t="shared" si="25"/>
        <v>1</v>
      </c>
    </row>
    <row r="1375" spans="1:4" x14ac:dyDescent="0.25">
      <c r="A1375">
        <f>IF(((B1375-200)^2 + (C1375-200)^2) = 200^2,1,0)</f>
        <v>0</v>
      </c>
      <c r="B1375">
        <v>97</v>
      </c>
      <c r="C1375">
        <v>141</v>
      </c>
      <c r="D1375">
        <f t="shared" si="25"/>
        <v>1</v>
      </c>
    </row>
    <row r="1376" spans="1:4" x14ac:dyDescent="0.25">
      <c r="A1376">
        <f>IF(((B1376-200)^2 + (C1376-200)^2) = 200^2,1,0)</f>
        <v>0</v>
      </c>
      <c r="B1376">
        <v>192</v>
      </c>
      <c r="C1376">
        <v>346</v>
      </c>
      <c r="D1376">
        <f t="shared" si="25"/>
        <v>1</v>
      </c>
    </row>
    <row r="1377" spans="1:4" x14ac:dyDescent="0.25">
      <c r="A1377">
        <f>IF(((B1377-200)^2 + (C1377-200)^2) = 200^2,1,0)</f>
        <v>0</v>
      </c>
      <c r="B1377">
        <v>189</v>
      </c>
      <c r="C1377">
        <v>31</v>
      </c>
      <c r="D1377">
        <f t="shared" si="25"/>
        <v>1</v>
      </c>
    </row>
    <row r="1378" spans="1:4" x14ac:dyDescent="0.25">
      <c r="A1378">
        <f>IF(((B1378-200)^2 + (C1378-200)^2) = 200^2,1,0)</f>
        <v>0</v>
      </c>
      <c r="B1378">
        <v>384</v>
      </c>
      <c r="C1378">
        <v>337</v>
      </c>
      <c r="D1378">
        <f t="shared" si="25"/>
        <v>0</v>
      </c>
    </row>
    <row r="1379" spans="1:4" x14ac:dyDescent="0.25">
      <c r="A1379">
        <f>IF(((B1379-200)^2 + (C1379-200)^2) = 200^2,1,0)</f>
        <v>0</v>
      </c>
      <c r="B1379">
        <v>374</v>
      </c>
      <c r="C1379">
        <v>263</v>
      </c>
      <c r="D1379">
        <f t="shared" si="25"/>
        <v>1</v>
      </c>
    </row>
    <row r="1380" spans="1:4" x14ac:dyDescent="0.25">
      <c r="A1380">
        <f>IF(((B1380-200)^2 + (C1380-200)^2) = 200^2,1,0)</f>
        <v>0</v>
      </c>
      <c r="B1380">
        <v>257</v>
      </c>
      <c r="C1380">
        <v>81</v>
      </c>
      <c r="D1380">
        <f t="shared" si="25"/>
        <v>1</v>
      </c>
    </row>
    <row r="1381" spans="1:4" x14ac:dyDescent="0.25">
      <c r="A1381">
        <f>IF(((B1381-200)^2 + (C1381-200)^2) = 200^2,1,0)</f>
        <v>0</v>
      </c>
      <c r="B1381">
        <v>283</v>
      </c>
      <c r="C1381">
        <v>190</v>
      </c>
      <c r="D1381">
        <f t="shared" si="25"/>
        <v>1</v>
      </c>
    </row>
    <row r="1382" spans="1:4" x14ac:dyDescent="0.25">
      <c r="A1382">
        <f>IF(((B1382-200)^2 + (C1382-200)^2) = 200^2,1,0)</f>
        <v>0</v>
      </c>
      <c r="B1382">
        <v>108</v>
      </c>
      <c r="C1382">
        <v>72</v>
      </c>
      <c r="D1382">
        <f t="shared" si="25"/>
        <v>1</v>
      </c>
    </row>
    <row r="1383" spans="1:4" x14ac:dyDescent="0.25">
      <c r="A1383">
        <f>IF(((B1383-200)^2 + (C1383-200)^2) = 200^2,1,0)</f>
        <v>0</v>
      </c>
      <c r="B1383">
        <v>52</v>
      </c>
      <c r="C1383">
        <v>251</v>
      </c>
      <c r="D1383">
        <f t="shared" si="25"/>
        <v>1</v>
      </c>
    </row>
    <row r="1384" spans="1:4" x14ac:dyDescent="0.25">
      <c r="A1384">
        <f>IF(((B1384-200)^2 + (C1384-200)^2) = 200^2,1,0)</f>
        <v>0</v>
      </c>
      <c r="B1384">
        <v>206</v>
      </c>
      <c r="C1384">
        <v>381</v>
      </c>
      <c r="D1384">
        <f t="shared" si="25"/>
        <v>1</v>
      </c>
    </row>
    <row r="1385" spans="1:4" x14ac:dyDescent="0.25">
      <c r="A1385">
        <f>IF(((B1385-200)^2 + (C1385-200)^2) = 200^2,1,0)</f>
        <v>0</v>
      </c>
      <c r="B1385">
        <v>19</v>
      </c>
      <c r="C1385">
        <v>282</v>
      </c>
      <c r="D1385">
        <f t="shared" si="25"/>
        <v>1</v>
      </c>
    </row>
    <row r="1386" spans="1:4" x14ac:dyDescent="0.25">
      <c r="A1386">
        <f>IF(((B1386-200)^2 + (C1386-200)^2) = 200^2,1,0)</f>
        <v>0</v>
      </c>
      <c r="B1386">
        <v>281</v>
      </c>
      <c r="C1386">
        <v>369</v>
      </c>
      <c r="D1386">
        <f t="shared" si="25"/>
        <v>1</v>
      </c>
    </row>
    <row r="1387" spans="1:4" x14ac:dyDescent="0.25">
      <c r="A1387">
        <f>IF(((B1387-200)^2 + (C1387-200)^2) = 200^2,1,0)</f>
        <v>0</v>
      </c>
      <c r="B1387">
        <v>234</v>
      </c>
      <c r="C1387">
        <v>396</v>
      </c>
      <c r="D1387">
        <f t="shared" si="25"/>
        <v>1</v>
      </c>
    </row>
    <row r="1388" spans="1:4" x14ac:dyDescent="0.25">
      <c r="A1388">
        <f>IF(((B1388-200)^2 + (C1388-200)^2) = 200^2,1,0)</f>
        <v>0</v>
      </c>
      <c r="B1388">
        <v>73</v>
      </c>
      <c r="C1388">
        <v>158</v>
      </c>
      <c r="D1388">
        <f t="shared" si="25"/>
        <v>1</v>
      </c>
    </row>
    <row r="1389" spans="1:4" x14ac:dyDescent="0.25">
      <c r="A1389">
        <f>IF(((B1389-200)^2 + (C1389-200)^2) = 200^2,1,0)</f>
        <v>0</v>
      </c>
      <c r="B1389">
        <v>18</v>
      </c>
      <c r="C1389">
        <v>39</v>
      </c>
      <c r="D1389">
        <f t="shared" si="25"/>
        <v>0</v>
      </c>
    </row>
    <row r="1390" spans="1:4" x14ac:dyDescent="0.25">
      <c r="A1390">
        <f>IF(((B1390-200)^2 + (C1390-200)^2) = 200^2,1,0)</f>
        <v>0</v>
      </c>
      <c r="B1390">
        <v>360</v>
      </c>
      <c r="C1390">
        <v>207</v>
      </c>
      <c r="D1390">
        <f t="shared" si="25"/>
        <v>1</v>
      </c>
    </row>
    <row r="1391" spans="1:4" x14ac:dyDescent="0.25">
      <c r="A1391">
        <f>IF(((B1391-200)^2 + (C1391-200)^2) = 200^2,1,0)</f>
        <v>0</v>
      </c>
      <c r="B1391">
        <v>77</v>
      </c>
      <c r="C1391">
        <v>186</v>
      </c>
      <c r="D1391">
        <f t="shared" si="25"/>
        <v>1</v>
      </c>
    </row>
    <row r="1392" spans="1:4" x14ac:dyDescent="0.25">
      <c r="A1392">
        <f>IF(((B1392-200)^2 + (C1392-200)^2) = 200^2,1,0)</f>
        <v>0</v>
      </c>
      <c r="B1392">
        <v>89</v>
      </c>
      <c r="C1392">
        <v>27</v>
      </c>
      <c r="D1392">
        <f t="shared" si="25"/>
        <v>0</v>
      </c>
    </row>
    <row r="1393" spans="1:4" x14ac:dyDescent="0.25">
      <c r="A1393">
        <f>IF(((B1393-200)^2 + (C1393-200)^2) = 200^2,1,0)</f>
        <v>0</v>
      </c>
      <c r="B1393">
        <v>62</v>
      </c>
      <c r="C1393">
        <v>320</v>
      </c>
      <c r="D1393">
        <f t="shared" si="25"/>
        <v>1</v>
      </c>
    </row>
    <row r="1394" spans="1:4" x14ac:dyDescent="0.25">
      <c r="A1394">
        <f>IF(((B1394-200)^2 + (C1394-200)^2) = 200^2,1,0)</f>
        <v>0</v>
      </c>
      <c r="B1394">
        <v>397</v>
      </c>
      <c r="C1394">
        <v>76</v>
      </c>
      <c r="D1394">
        <f t="shared" si="25"/>
        <v>0</v>
      </c>
    </row>
    <row r="1395" spans="1:4" x14ac:dyDescent="0.25">
      <c r="A1395">
        <f>IF(((B1395-200)^2 + (C1395-200)^2) = 200^2,1,0)</f>
        <v>0</v>
      </c>
      <c r="B1395">
        <v>197</v>
      </c>
      <c r="C1395">
        <v>356</v>
      </c>
      <c r="D1395">
        <f t="shared" si="25"/>
        <v>1</v>
      </c>
    </row>
    <row r="1396" spans="1:4" x14ac:dyDescent="0.25">
      <c r="A1396">
        <f>IF(((B1396-200)^2 + (C1396-200)^2) = 200^2,1,0)</f>
        <v>0</v>
      </c>
      <c r="B1396">
        <v>34</v>
      </c>
      <c r="C1396">
        <v>48</v>
      </c>
      <c r="D1396">
        <f t="shared" si="25"/>
        <v>0</v>
      </c>
    </row>
    <row r="1397" spans="1:4" x14ac:dyDescent="0.25">
      <c r="A1397">
        <f>IF(((B1397-200)^2 + (C1397-200)^2) = 200^2,1,0)</f>
        <v>0</v>
      </c>
      <c r="B1397">
        <v>40</v>
      </c>
      <c r="C1397">
        <v>233</v>
      </c>
      <c r="D1397">
        <f t="shared" si="25"/>
        <v>1</v>
      </c>
    </row>
    <row r="1398" spans="1:4" x14ac:dyDescent="0.25">
      <c r="A1398">
        <f>IF(((B1398-200)^2 + (C1398-200)^2) = 200^2,1,0)</f>
        <v>0</v>
      </c>
      <c r="B1398">
        <v>124</v>
      </c>
      <c r="C1398">
        <v>106</v>
      </c>
      <c r="D1398">
        <f t="shared" si="25"/>
        <v>1</v>
      </c>
    </row>
    <row r="1399" spans="1:4" x14ac:dyDescent="0.25">
      <c r="A1399">
        <f>IF(((B1399-200)^2 + (C1399-200)^2) = 200^2,1,0)</f>
        <v>0</v>
      </c>
      <c r="B1399">
        <v>140</v>
      </c>
      <c r="C1399">
        <v>85</v>
      </c>
      <c r="D1399">
        <f t="shared" si="25"/>
        <v>1</v>
      </c>
    </row>
    <row r="1400" spans="1:4" x14ac:dyDescent="0.25">
      <c r="A1400">
        <f>IF(((B1400-200)^2 + (C1400-200)^2) = 200^2,1,0)</f>
        <v>0</v>
      </c>
      <c r="B1400">
        <v>40</v>
      </c>
      <c r="C1400">
        <v>362</v>
      </c>
      <c r="D1400">
        <f t="shared" si="25"/>
        <v>0</v>
      </c>
    </row>
    <row r="1401" spans="1:4" x14ac:dyDescent="0.25">
      <c r="A1401">
        <f>IF(((B1401-200)^2 + (C1401-200)^2) = 200^2,1,0)</f>
        <v>0</v>
      </c>
      <c r="B1401">
        <v>165</v>
      </c>
      <c r="C1401">
        <v>320</v>
      </c>
      <c r="D1401">
        <f t="shared" si="25"/>
        <v>1</v>
      </c>
    </row>
    <row r="1402" spans="1:4" x14ac:dyDescent="0.25">
      <c r="A1402">
        <f>IF(((B1402-200)^2 + (C1402-200)^2) = 200^2,1,0)</f>
        <v>0</v>
      </c>
      <c r="B1402">
        <v>372</v>
      </c>
      <c r="C1402">
        <v>239</v>
      </c>
      <c r="D1402">
        <f t="shared" si="25"/>
        <v>1</v>
      </c>
    </row>
    <row r="1403" spans="1:4" x14ac:dyDescent="0.25">
      <c r="A1403">
        <f>IF(((B1403-200)^2 + (C1403-200)^2) = 200^2,1,0)</f>
        <v>0</v>
      </c>
      <c r="B1403">
        <v>39</v>
      </c>
      <c r="C1403">
        <v>399</v>
      </c>
      <c r="D1403">
        <f t="shared" si="25"/>
        <v>0</v>
      </c>
    </row>
    <row r="1404" spans="1:4" x14ac:dyDescent="0.25">
      <c r="A1404">
        <f>IF(((B1404-200)^2 + (C1404-200)^2) = 200^2,1,0)</f>
        <v>0</v>
      </c>
      <c r="B1404">
        <v>169</v>
      </c>
      <c r="C1404">
        <v>360</v>
      </c>
      <c r="D1404">
        <f t="shared" si="25"/>
        <v>1</v>
      </c>
    </row>
    <row r="1405" spans="1:4" x14ac:dyDescent="0.25">
      <c r="A1405">
        <f>IF(((B1405-200)^2 + (C1405-200)^2) = 200^2,1,0)</f>
        <v>0</v>
      </c>
      <c r="B1405">
        <v>287</v>
      </c>
      <c r="C1405">
        <v>67</v>
      </c>
      <c r="D1405">
        <f t="shared" si="25"/>
        <v>1</v>
      </c>
    </row>
    <row r="1406" spans="1:4" x14ac:dyDescent="0.25">
      <c r="A1406">
        <f>IF(((B1406-200)^2 + (C1406-200)^2) = 200^2,1,0)</f>
        <v>0</v>
      </c>
      <c r="B1406">
        <v>118</v>
      </c>
      <c r="C1406">
        <v>349</v>
      </c>
      <c r="D1406">
        <f t="shared" si="25"/>
        <v>1</v>
      </c>
    </row>
    <row r="1407" spans="1:4" x14ac:dyDescent="0.25">
      <c r="A1407">
        <f>IF(((B1407-200)^2 + (C1407-200)^2) = 200^2,1,0)</f>
        <v>0</v>
      </c>
      <c r="B1407">
        <v>162</v>
      </c>
      <c r="C1407">
        <v>62</v>
      </c>
      <c r="D1407">
        <f t="shared" si="25"/>
        <v>1</v>
      </c>
    </row>
    <row r="1408" spans="1:4" x14ac:dyDescent="0.25">
      <c r="A1408">
        <f>IF(((B1408-200)^2 + (C1408-200)^2) = 200^2,1,0)</f>
        <v>0</v>
      </c>
      <c r="B1408">
        <v>374</v>
      </c>
      <c r="C1408">
        <v>9</v>
      </c>
      <c r="D1408">
        <f t="shared" si="25"/>
        <v>0</v>
      </c>
    </row>
    <row r="1409" spans="1:4" x14ac:dyDescent="0.25">
      <c r="A1409">
        <f>IF(((B1409-200)^2 + (C1409-200)^2) = 200^2,1,0)</f>
        <v>0</v>
      </c>
      <c r="B1409">
        <v>194</v>
      </c>
      <c r="C1409">
        <v>386</v>
      </c>
      <c r="D1409">
        <f t="shared" si="25"/>
        <v>1</v>
      </c>
    </row>
    <row r="1410" spans="1:4" x14ac:dyDescent="0.25">
      <c r="A1410">
        <f>IF(((B1410-200)^2 + (C1410-200)^2) = 200^2,1,0)</f>
        <v>0</v>
      </c>
      <c r="B1410">
        <v>11</v>
      </c>
      <c r="C1410">
        <v>253</v>
      </c>
      <c r="D1410">
        <f t="shared" si="25"/>
        <v>1</v>
      </c>
    </row>
    <row r="1411" spans="1:4" x14ac:dyDescent="0.25">
      <c r="A1411">
        <f>IF(((B1411-200)^2 + (C1411-200)^2) = 200^2,1,0)</f>
        <v>0</v>
      </c>
      <c r="B1411">
        <v>286</v>
      </c>
      <c r="C1411">
        <v>226</v>
      </c>
      <c r="D1411">
        <f t="shared" ref="D1411:D1474" si="26">IF(((B1411-200)^2+(C1411-200)^2)&lt;=200^2,1,0)</f>
        <v>1</v>
      </c>
    </row>
    <row r="1412" spans="1:4" x14ac:dyDescent="0.25">
      <c r="A1412">
        <f>IF(((B1412-200)^2 + (C1412-200)^2) = 200^2,1,0)</f>
        <v>0</v>
      </c>
      <c r="B1412">
        <v>139</v>
      </c>
      <c r="C1412">
        <v>332</v>
      </c>
      <c r="D1412">
        <f t="shared" si="26"/>
        <v>1</v>
      </c>
    </row>
    <row r="1413" spans="1:4" x14ac:dyDescent="0.25">
      <c r="A1413">
        <f>IF(((B1413-200)^2 + (C1413-200)^2) = 200^2,1,0)</f>
        <v>0</v>
      </c>
      <c r="B1413">
        <v>254</v>
      </c>
      <c r="C1413">
        <v>44</v>
      </c>
      <c r="D1413">
        <f t="shared" si="26"/>
        <v>1</v>
      </c>
    </row>
    <row r="1414" spans="1:4" x14ac:dyDescent="0.25">
      <c r="A1414">
        <f>IF(((B1414-200)^2 + (C1414-200)^2) = 200^2,1,0)</f>
        <v>0</v>
      </c>
      <c r="B1414">
        <v>80</v>
      </c>
      <c r="C1414">
        <v>76</v>
      </c>
      <c r="D1414">
        <f t="shared" si="26"/>
        <v>1</v>
      </c>
    </row>
    <row r="1415" spans="1:4" x14ac:dyDescent="0.25">
      <c r="A1415">
        <f>IF(((B1415-200)^2 + (C1415-200)^2) = 200^2,1,0)</f>
        <v>0</v>
      </c>
      <c r="B1415">
        <v>298</v>
      </c>
      <c r="C1415">
        <v>289</v>
      </c>
      <c r="D1415">
        <f t="shared" si="26"/>
        <v>1</v>
      </c>
    </row>
    <row r="1416" spans="1:4" x14ac:dyDescent="0.25">
      <c r="A1416">
        <f>IF(((B1416-200)^2 + (C1416-200)^2) = 200^2,1,0)</f>
        <v>0</v>
      </c>
      <c r="B1416">
        <v>366</v>
      </c>
      <c r="C1416">
        <v>358</v>
      </c>
      <c r="D1416">
        <f t="shared" si="26"/>
        <v>0</v>
      </c>
    </row>
    <row r="1417" spans="1:4" x14ac:dyDescent="0.25">
      <c r="A1417">
        <f>IF(((B1417-200)^2 + (C1417-200)^2) = 200^2,1,0)</f>
        <v>0</v>
      </c>
      <c r="B1417">
        <v>186</v>
      </c>
      <c r="C1417">
        <v>94</v>
      </c>
      <c r="D1417">
        <f t="shared" si="26"/>
        <v>1</v>
      </c>
    </row>
    <row r="1418" spans="1:4" x14ac:dyDescent="0.25">
      <c r="A1418">
        <f>IF(((B1418-200)^2 + (C1418-200)^2) = 200^2,1,0)</f>
        <v>0</v>
      </c>
      <c r="B1418">
        <v>30</v>
      </c>
      <c r="C1418">
        <v>7</v>
      </c>
      <c r="D1418">
        <f t="shared" si="26"/>
        <v>0</v>
      </c>
    </row>
    <row r="1419" spans="1:4" x14ac:dyDescent="0.25">
      <c r="A1419">
        <f>IF(((B1419-200)^2 + (C1419-200)^2) = 200^2,1,0)</f>
        <v>0</v>
      </c>
      <c r="B1419">
        <v>119</v>
      </c>
      <c r="C1419">
        <v>248</v>
      </c>
      <c r="D1419">
        <f t="shared" si="26"/>
        <v>1</v>
      </c>
    </row>
    <row r="1420" spans="1:4" x14ac:dyDescent="0.25">
      <c r="A1420">
        <f>IF(((B1420-200)^2 + (C1420-200)^2) = 200^2,1,0)</f>
        <v>0</v>
      </c>
      <c r="B1420">
        <v>282</v>
      </c>
      <c r="C1420">
        <v>114</v>
      </c>
      <c r="D1420">
        <f t="shared" si="26"/>
        <v>1</v>
      </c>
    </row>
    <row r="1421" spans="1:4" x14ac:dyDescent="0.25">
      <c r="A1421">
        <f>IF(((B1421-200)^2 + (C1421-200)^2) = 200^2,1,0)</f>
        <v>0</v>
      </c>
      <c r="B1421">
        <v>154</v>
      </c>
      <c r="C1421">
        <v>150</v>
      </c>
      <c r="D1421">
        <f t="shared" si="26"/>
        <v>1</v>
      </c>
    </row>
    <row r="1422" spans="1:4" x14ac:dyDescent="0.25">
      <c r="A1422">
        <f>IF(((B1422-200)^2 + (C1422-200)^2) = 200^2,1,0)</f>
        <v>0</v>
      </c>
      <c r="B1422">
        <v>11</v>
      </c>
      <c r="C1422">
        <v>46</v>
      </c>
      <c r="D1422">
        <f t="shared" si="26"/>
        <v>0</v>
      </c>
    </row>
    <row r="1423" spans="1:4" x14ac:dyDescent="0.25">
      <c r="A1423">
        <f>IF(((B1423-200)^2 + (C1423-200)^2) = 200^2,1,0)</f>
        <v>0</v>
      </c>
      <c r="B1423">
        <v>86</v>
      </c>
      <c r="C1423">
        <v>105</v>
      </c>
      <c r="D1423">
        <f t="shared" si="26"/>
        <v>1</v>
      </c>
    </row>
    <row r="1424" spans="1:4" x14ac:dyDescent="0.25">
      <c r="A1424">
        <f>IF(((B1424-200)^2 + (C1424-200)^2) = 200^2,1,0)</f>
        <v>0</v>
      </c>
      <c r="B1424">
        <v>122</v>
      </c>
      <c r="C1424">
        <v>110</v>
      </c>
      <c r="D1424">
        <f t="shared" si="26"/>
        <v>1</v>
      </c>
    </row>
    <row r="1425" spans="1:4" x14ac:dyDescent="0.25">
      <c r="A1425">
        <f>IF(((B1425-200)^2 + (C1425-200)^2) = 200^2,1,0)</f>
        <v>0</v>
      </c>
      <c r="B1425">
        <v>295</v>
      </c>
      <c r="C1425">
        <v>119</v>
      </c>
      <c r="D1425">
        <f t="shared" si="26"/>
        <v>1</v>
      </c>
    </row>
    <row r="1426" spans="1:4" x14ac:dyDescent="0.25">
      <c r="A1426">
        <f>IF(((B1426-200)^2 + (C1426-200)^2) = 200^2,1,0)</f>
        <v>0</v>
      </c>
      <c r="B1426">
        <v>102</v>
      </c>
      <c r="C1426">
        <v>229</v>
      </c>
      <c r="D1426">
        <f t="shared" si="26"/>
        <v>1</v>
      </c>
    </row>
    <row r="1427" spans="1:4" x14ac:dyDescent="0.25">
      <c r="A1427">
        <f>IF(((B1427-200)^2 + (C1427-200)^2) = 200^2,1,0)</f>
        <v>0</v>
      </c>
      <c r="B1427">
        <v>45</v>
      </c>
      <c r="C1427">
        <v>138</v>
      </c>
      <c r="D1427">
        <f t="shared" si="26"/>
        <v>1</v>
      </c>
    </row>
    <row r="1428" spans="1:4" x14ac:dyDescent="0.25">
      <c r="A1428">
        <f>IF(((B1428-200)^2 + (C1428-200)^2) = 200^2,1,0)</f>
        <v>0</v>
      </c>
      <c r="B1428">
        <v>395</v>
      </c>
      <c r="C1428">
        <v>61</v>
      </c>
      <c r="D1428">
        <f t="shared" si="26"/>
        <v>0</v>
      </c>
    </row>
    <row r="1429" spans="1:4" x14ac:dyDescent="0.25">
      <c r="A1429">
        <f>IF(((B1429-200)^2 + (C1429-200)^2) = 200^2,1,0)</f>
        <v>0</v>
      </c>
      <c r="B1429">
        <v>267</v>
      </c>
      <c r="C1429">
        <v>238</v>
      </c>
      <c r="D1429">
        <f t="shared" si="26"/>
        <v>1</v>
      </c>
    </row>
    <row r="1430" spans="1:4" x14ac:dyDescent="0.25">
      <c r="A1430">
        <f>IF(((B1430-200)^2 + (C1430-200)^2) = 200^2,1,0)</f>
        <v>0</v>
      </c>
      <c r="B1430">
        <v>26</v>
      </c>
      <c r="C1430">
        <v>0</v>
      </c>
      <c r="D1430">
        <f t="shared" si="26"/>
        <v>0</v>
      </c>
    </row>
    <row r="1431" spans="1:4" x14ac:dyDescent="0.25">
      <c r="A1431">
        <f>IF(((B1431-200)^2 + (C1431-200)^2) = 200^2,1,0)</f>
        <v>0</v>
      </c>
      <c r="B1431">
        <v>328</v>
      </c>
      <c r="C1431">
        <v>260</v>
      </c>
      <c r="D1431">
        <f t="shared" si="26"/>
        <v>1</v>
      </c>
    </row>
    <row r="1432" spans="1:4" x14ac:dyDescent="0.25">
      <c r="A1432">
        <f>IF(((B1432-200)^2 + (C1432-200)^2) = 200^2,1,0)</f>
        <v>0</v>
      </c>
      <c r="B1432">
        <v>314</v>
      </c>
      <c r="C1432">
        <v>312</v>
      </c>
      <c r="D1432">
        <f t="shared" si="26"/>
        <v>1</v>
      </c>
    </row>
    <row r="1433" spans="1:4" x14ac:dyDescent="0.25">
      <c r="A1433">
        <f>IF(((B1433-200)^2 + (C1433-200)^2) = 200^2,1,0)</f>
        <v>0</v>
      </c>
      <c r="B1433">
        <v>339</v>
      </c>
      <c r="C1433">
        <v>374</v>
      </c>
      <c r="D1433">
        <f t="shared" si="26"/>
        <v>0</v>
      </c>
    </row>
    <row r="1434" spans="1:4" x14ac:dyDescent="0.25">
      <c r="A1434">
        <f>IF(((B1434-200)^2 + (C1434-200)^2) = 200^2,1,0)</f>
        <v>0</v>
      </c>
      <c r="B1434">
        <v>287</v>
      </c>
      <c r="C1434">
        <v>45</v>
      </c>
      <c r="D1434">
        <f t="shared" si="26"/>
        <v>1</v>
      </c>
    </row>
    <row r="1435" spans="1:4" x14ac:dyDescent="0.25">
      <c r="A1435">
        <f>IF(((B1435-200)^2 + (C1435-200)^2) = 200^2,1,0)</f>
        <v>0</v>
      </c>
      <c r="B1435">
        <v>380</v>
      </c>
      <c r="C1435">
        <v>372</v>
      </c>
      <c r="D1435">
        <f t="shared" si="26"/>
        <v>0</v>
      </c>
    </row>
    <row r="1436" spans="1:4" x14ac:dyDescent="0.25">
      <c r="A1436">
        <f>IF(((B1436-200)^2 + (C1436-200)^2) = 200^2,1,0)</f>
        <v>0</v>
      </c>
      <c r="B1436">
        <v>219</v>
      </c>
      <c r="C1436">
        <v>94</v>
      </c>
      <c r="D1436">
        <f t="shared" si="26"/>
        <v>1</v>
      </c>
    </row>
    <row r="1437" spans="1:4" x14ac:dyDescent="0.25">
      <c r="A1437">
        <f>IF(((B1437-200)^2 + (C1437-200)^2) = 200^2,1,0)</f>
        <v>0</v>
      </c>
      <c r="B1437">
        <v>133</v>
      </c>
      <c r="C1437">
        <v>16</v>
      </c>
      <c r="D1437">
        <f t="shared" si="26"/>
        <v>1</v>
      </c>
    </row>
    <row r="1438" spans="1:4" x14ac:dyDescent="0.25">
      <c r="A1438">
        <f>IF(((B1438-200)^2 + (C1438-200)^2) = 200^2,1,0)</f>
        <v>0</v>
      </c>
      <c r="B1438">
        <v>100</v>
      </c>
      <c r="C1438">
        <v>60</v>
      </c>
      <c r="D1438">
        <f t="shared" si="26"/>
        <v>1</v>
      </c>
    </row>
    <row r="1439" spans="1:4" x14ac:dyDescent="0.25">
      <c r="A1439">
        <f>IF(((B1439-200)^2 + (C1439-200)^2) = 200^2,1,0)</f>
        <v>0</v>
      </c>
      <c r="B1439">
        <v>59</v>
      </c>
      <c r="C1439">
        <v>7</v>
      </c>
      <c r="D1439">
        <f t="shared" si="26"/>
        <v>0</v>
      </c>
    </row>
    <row r="1440" spans="1:4" x14ac:dyDescent="0.25">
      <c r="A1440">
        <f>IF(((B1440-200)^2 + (C1440-200)^2) = 200^2,1,0)</f>
        <v>0</v>
      </c>
      <c r="B1440">
        <v>39</v>
      </c>
      <c r="C1440">
        <v>237</v>
      </c>
      <c r="D1440">
        <f t="shared" si="26"/>
        <v>1</v>
      </c>
    </row>
    <row r="1441" spans="1:4" x14ac:dyDescent="0.25">
      <c r="A1441">
        <f>IF(((B1441-200)^2 + (C1441-200)^2) = 200^2,1,0)</f>
        <v>0</v>
      </c>
      <c r="B1441">
        <v>364</v>
      </c>
      <c r="C1441">
        <v>109</v>
      </c>
      <c r="D1441">
        <f t="shared" si="26"/>
        <v>1</v>
      </c>
    </row>
    <row r="1442" spans="1:4" x14ac:dyDescent="0.25">
      <c r="A1442">
        <f>IF(((B1442-200)^2 + (C1442-200)^2) = 200^2,1,0)</f>
        <v>0</v>
      </c>
      <c r="B1442">
        <v>272</v>
      </c>
      <c r="C1442">
        <v>68</v>
      </c>
      <c r="D1442">
        <f t="shared" si="26"/>
        <v>1</v>
      </c>
    </row>
    <row r="1443" spans="1:4" x14ac:dyDescent="0.25">
      <c r="A1443">
        <f>IF(((B1443-200)^2 + (C1443-200)^2) = 200^2,1,0)</f>
        <v>0</v>
      </c>
      <c r="B1443">
        <v>304</v>
      </c>
      <c r="C1443">
        <v>335</v>
      </c>
      <c r="D1443">
        <f t="shared" si="26"/>
        <v>1</v>
      </c>
    </row>
    <row r="1444" spans="1:4" x14ac:dyDescent="0.25">
      <c r="A1444">
        <f>IF(((B1444-200)^2 + (C1444-200)^2) = 200^2,1,0)</f>
        <v>0</v>
      </c>
      <c r="B1444">
        <v>260</v>
      </c>
      <c r="C1444">
        <v>14</v>
      </c>
      <c r="D1444">
        <f t="shared" si="26"/>
        <v>1</v>
      </c>
    </row>
    <row r="1445" spans="1:4" x14ac:dyDescent="0.25">
      <c r="A1445">
        <f>IF(((B1445-200)^2 + (C1445-200)^2) = 200^2,1,0)</f>
        <v>0</v>
      </c>
      <c r="B1445">
        <v>59</v>
      </c>
      <c r="C1445">
        <v>113</v>
      </c>
      <c r="D1445">
        <f t="shared" si="26"/>
        <v>1</v>
      </c>
    </row>
    <row r="1446" spans="1:4" x14ac:dyDescent="0.25">
      <c r="A1446">
        <f>IF(((B1446-200)^2 + (C1446-200)^2) = 200^2,1,0)</f>
        <v>0</v>
      </c>
      <c r="B1446">
        <v>267</v>
      </c>
      <c r="C1446">
        <v>373</v>
      </c>
      <c r="D1446">
        <f t="shared" si="26"/>
        <v>1</v>
      </c>
    </row>
    <row r="1447" spans="1:4" x14ac:dyDescent="0.25">
      <c r="A1447">
        <f>IF(((B1447-200)^2 + (C1447-200)^2) = 200^2,1,0)</f>
        <v>0</v>
      </c>
      <c r="B1447">
        <v>97</v>
      </c>
      <c r="C1447">
        <v>288</v>
      </c>
      <c r="D1447">
        <f t="shared" si="26"/>
        <v>1</v>
      </c>
    </row>
    <row r="1448" spans="1:4" x14ac:dyDescent="0.25">
      <c r="A1448">
        <f>IF(((B1448-200)^2 + (C1448-200)^2) = 200^2,1,0)</f>
        <v>0</v>
      </c>
      <c r="B1448">
        <v>259</v>
      </c>
      <c r="C1448">
        <v>219</v>
      </c>
      <c r="D1448">
        <f t="shared" si="26"/>
        <v>1</v>
      </c>
    </row>
    <row r="1449" spans="1:4" x14ac:dyDescent="0.25">
      <c r="A1449">
        <f>IF(((B1449-200)^2 + (C1449-200)^2) = 200^2,1,0)</f>
        <v>0</v>
      </c>
      <c r="B1449">
        <v>234</v>
      </c>
      <c r="C1449">
        <v>379</v>
      </c>
      <c r="D1449">
        <f t="shared" si="26"/>
        <v>1</v>
      </c>
    </row>
    <row r="1450" spans="1:4" x14ac:dyDescent="0.25">
      <c r="A1450">
        <f>IF(((B1450-200)^2 + (C1450-200)^2) = 200^2,1,0)</f>
        <v>0</v>
      </c>
      <c r="B1450">
        <v>51</v>
      </c>
      <c r="C1450">
        <v>237</v>
      </c>
      <c r="D1450">
        <f t="shared" si="26"/>
        <v>1</v>
      </c>
    </row>
    <row r="1451" spans="1:4" x14ac:dyDescent="0.25">
      <c r="A1451">
        <f>IF(((B1451-200)^2 + (C1451-200)^2) = 200^2,1,0)</f>
        <v>0</v>
      </c>
      <c r="B1451">
        <v>106</v>
      </c>
      <c r="C1451">
        <v>5</v>
      </c>
      <c r="D1451">
        <f t="shared" si="26"/>
        <v>0</v>
      </c>
    </row>
    <row r="1452" spans="1:4" x14ac:dyDescent="0.25">
      <c r="A1452">
        <f>IF(((B1452-200)^2 + (C1452-200)^2) = 200^2,1,0)</f>
        <v>0</v>
      </c>
      <c r="B1452">
        <v>314</v>
      </c>
      <c r="C1452">
        <v>387</v>
      </c>
      <c r="D1452">
        <f t="shared" si="26"/>
        <v>0</v>
      </c>
    </row>
    <row r="1453" spans="1:4" x14ac:dyDescent="0.25">
      <c r="A1453">
        <f>IF(((B1453-200)^2 + (C1453-200)^2) = 200^2,1,0)</f>
        <v>0</v>
      </c>
      <c r="B1453">
        <v>377</v>
      </c>
      <c r="C1453">
        <v>269</v>
      </c>
      <c r="D1453">
        <f t="shared" si="26"/>
        <v>1</v>
      </c>
    </row>
    <row r="1454" spans="1:4" x14ac:dyDescent="0.25">
      <c r="A1454">
        <f>IF(((B1454-200)^2 + (C1454-200)^2) = 200^2,1,0)</f>
        <v>0</v>
      </c>
      <c r="B1454">
        <v>375</v>
      </c>
      <c r="C1454">
        <v>318</v>
      </c>
      <c r="D1454">
        <f t="shared" si="26"/>
        <v>0</v>
      </c>
    </row>
    <row r="1455" spans="1:4" x14ac:dyDescent="0.25">
      <c r="A1455">
        <f>IF(((B1455-200)^2 + (C1455-200)^2) = 200^2,1,0)</f>
        <v>0</v>
      </c>
      <c r="B1455">
        <v>328</v>
      </c>
      <c r="C1455">
        <v>308</v>
      </c>
      <c r="D1455">
        <f t="shared" si="26"/>
        <v>1</v>
      </c>
    </row>
    <row r="1456" spans="1:4" x14ac:dyDescent="0.25">
      <c r="A1456">
        <f>IF(((B1456-200)^2 + (C1456-200)^2) = 200^2,1,0)</f>
        <v>0</v>
      </c>
      <c r="B1456">
        <v>42</v>
      </c>
      <c r="C1456">
        <v>301</v>
      </c>
      <c r="D1456">
        <f t="shared" si="26"/>
        <v>1</v>
      </c>
    </row>
    <row r="1457" spans="1:4" x14ac:dyDescent="0.25">
      <c r="A1457">
        <f>IF(((B1457-200)^2 + (C1457-200)^2) = 200^2,1,0)</f>
        <v>0</v>
      </c>
      <c r="B1457">
        <v>347</v>
      </c>
      <c r="C1457">
        <v>194</v>
      </c>
      <c r="D1457">
        <f t="shared" si="26"/>
        <v>1</v>
      </c>
    </row>
    <row r="1458" spans="1:4" x14ac:dyDescent="0.25">
      <c r="A1458">
        <f>IF(((B1458-200)^2 + (C1458-200)^2) = 200^2,1,0)</f>
        <v>0</v>
      </c>
      <c r="B1458">
        <v>337</v>
      </c>
      <c r="C1458">
        <v>371</v>
      </c>
      <c r="D1458">
        <f t="shared" si="26"/>
        <v>0</v>
      </c>
    </row>
    <row r="1459" spans="1:4" x14ac:dyDescent="0.25">
      <c r="A1459">
        <f>IF(((B1459-200)^2 + (C1459-200)^2) = 200^2,1,0)</f>
        <v>0</v>
      </c>
      <c r="B1459">
        <v>295</v>
      </c>
      <c r="C1459">
        <v>153</v>
      </c>
      <c r="D1459">
        <f t="shared" si="26"/>
        <v>1</v>
      </c>
    </row>
    <row r="1460" spans="1:4" x14ac:dyDescent="0.25">
      <c r="A1460">
        <f>IF(((B1460-200)^2 + (C1460-200)^2) = 200^2,1,0)</f>
        <v>0</v>
      </c>
      <c r="B1460">
        <v>123</v>
      </c>
      <c r="C1460">
        <v>89</v>
      </c>
      <c r="D1460">
        <f t="shared" si="26"/>
        <v>1</v>
      </c>
    </row>
    <row r="1461" spans="1:4" x14ac:dyDescent="0.25">
      <c r="A1461">
        <f>IF(((B1461-200)^2 + (C1461-200)^2) = 200^2,1,0)</f>
        <v>0</v>
      </c>
      <c r="B1461">
        <v>197</v>
      </c>
      <c r="C1461">
        <v>194</v>
      </c>
      <c r="D1461">
        <f t="shared" si="26"/>
        <v>1</v>
      </c>
    </row>
    <row r="1462" spans="1:4" x14ac:dyDescent="0.25">
      <c r="A1462">
        <f>IF(((B1462-200)^2 + (C1462-200)^2) = 200^2,1,0)</f>
        <v>0</v>
      </c>
      <c r="B1462">
        <v>218</v>
      </c>
      <c r="C1462">
        <v>235</v>
      </c>
      <c r="D1462">
        <f t="shared" si="26"/>
        <v>1</v>
      </c>
    </row>
    <row r="1463" spans="1:4" x14ac:dyDescent="0.25">
      <c r="A1463">
        <f>IF(((B1463-200)^2 + (C1463-200)^2) = 200^2,1,0)</f>
        <v>0</v>
      </c>
      <c r="B1463">
        <v>320</v>
      </c>
      <c r="C1463">
        <v>153</v>
      </c>
      <c r="D1463">
        <f t="shared" si="26"/>
        <v>1</v>
      </c>
    </row>
    <row r="1464" spans="1:4" x14ac:dyDescent="0.25">
      <c r="A1464">
        <f>IF(((B1464-200)^2 + (C1464-200)^2) = 200^2,1,0)</f>
        <v>0</v>
      </c>
      <c r="B1464">
        <v>292</v>
      </c>
      <c r="C1464">
        <v>395</v>
      </c>
      <c r="D1464">
        <f t="shared" si="26"/>
        <v>0</v>
      </c>
    </row>
    <row r="1465" spans="1:4" x14ac:dyDescent="0.25">
      <c r="A1465">
        <f>IF(((B1465-200)^2 + (C1465-200)^2) = 200^2,1,0)</f>
        <v>0</v>
      </c>
      <c r="B1465">
        <v>17</v>
      </c>
      <c r="C1465">
        <v>80</v>
      </c>
      <c r="D1465">
        <f t="shared" si="26"/>
        <v>0</v>
      </c>
    </row>
    <row r="1466" spans="1:4" x14ac:dyDescent="0.25">
      <c r="A1466">
        <f>IF(((B1466-200)^2 + (C1466-200)^2) = 200^2,1,0)</f>
        <v>0</v>
      </c>
      <c r="B1466">
        <v>26</v>
      </c>
      <c r="C1466">
        <v>243</v>
      </c>
      <c r="D1466">
        <f t="shared" si="26"/>
        <v>1</v>
      </c>
    </row>
    <row r="1467" spans="1:4" x14ac:dyDescent="0.25">
      <c r="A1467">
        <f>IF(((B1467-200)^2 + (C1467-200)^2) = 200^2,1,0)</f>
        <v>0</v>
      </c>
      <c r="B1467">
        <v>308</v>
      </c>
      <c r="C1467">
        <v>147</v>
      </c>
      <c r="D1467">
        <f t="shared" si="26"/>
        <v>1</v>
      </c>
    </row>
    <row r="1468" spans="1:4" x14ac:dyDescent="0.25">
      <c r="A1468">
        <f>IF(((B1468-200)^2 + (C1468-200)^2) = 200^2,1,0)</f>
        <v>0</v>
      </c>
      <c r="B1468">
        <v>243</v>
      </c>
      <c r="C1468">
        <v>109</v>
      </c>
      <c r="D1468">
        <f t="shared" si="26"/>
        <v>1</v>
      </c>
    </row>
    <row r="1469" spans="1:4" x14ac:dyDescent="0.25">
      <c r="A1469">
        <f>IF(((B1469-200)^2 + (C1469-200)^2) = 200^2,1,0)</f>
        <v>0</v>
      </c>
      <c r="B1469">
        <v>348</v>
      </c>
      <c r="C1469">
        <v>222</v>
      </c>
      <c r="D1469">
        <f t="shared" si="26"/>
        <v>1</v>
      </c>
    </row>
    <row r="1470" spans="1:4" x14ac:dyDescent="0.25">
      <c r="A1470">
        <f>IF(((B1470-200)^2 + (C1470-200)^2) = 200^2,1,0)</f>
        <v>0</v>
      </c>
      <c r="B1470">
        <v>151</v>
      </c>
      <c r="C1470">
        <v>83</v>
      </c>
      <c r="D1470">
        <f t="shared" si="26"/>
        <v>1</v>
      </c>
    </row>
    <row r="1471" spans="1:4" x14ac:dyDescent="0.25">
      <c r="A1471">
        <f>IF(((B1471-200)^2 + (C1471-200)^2) = 200^2,1,0)</f>
        <v>0</v>
      </c>
      <c r="B1471">
        <v>160</v>
      </c>
      <c r="C1471">
        <v>234</v>
      </c>
      <c r="D1471">
        <f t="shared" si="26"/>
        <v>1</v>
      </c>
    </row>
    <row r="1472" spans="1:4" x14ac:dyDescent="0.25">
      <c r="A1472">
        <f>IF(((B1472-200)^2 + (C1472-200)^2) = 200^2,1,0)</f>
        <v>0</v>
      </c>
      <c r="B1472">
        <v>184</v>
      </c>
      <c r="C1472">
        <v>45</v>
      </c>
      <c r="D1472">
        <f t="shared" si="26"/>
        <v>1</v>
      </c>
    </row>
    <row r="1473" spans="1:4" x14ac:dyDescent="0.25">
      <c r="A1473">
        <f>IF(((B1473-200)^2 + (C1473-200)^2) = 200^2,1,0)</f>
        <v>0</v>
      </c>
      <c r="B1473">
        <v>136</v>
      </c>
      <c r="C1473">
        <v>98</v>
      </c>
      <c r="D1473">
        <f t="shared" si="26"/>
        <v>1</v>
      </c>
    </row>
    <row r="1474" spans="1:4" x14ac:dyDescent="0.25">
      <c r="A1474">
        <f>IF(((B1474-200)^2 + (C1474-200)^2) = 200^2,1,0)</f>
        <v>0</v>
      </c>
      <c r="B1474">
        <v>8</v>
      </c>
      <c r="C1474">
        <v>246</v>
      </c>
      <c r="D1474">
        <f t="shared" si="26"/>
        <v>1</v>
      </c>
    </row>
    <row r="1475" spans="1:4" x14ac:dyDescent="0.25">
      <c r="A1475">
        <f>IF(((B1475-200)^2 + (C1475-200)^2) = 200^2,1,0)</f>
        <v>0</v>
      </c>
      <c r="B1475">
        <v>303</v>
      </c>
      <c r="C1475">
        <v>308</v>
      </c>
      <c r="D1475">
        <f t="shared" ref="D1475:D1538" si="27">IF(((B1475-200)^2+(C1475-200)^2)&lt;=200^2,1,0)</f>
        <v>1</v>
      </c>
    </row>
    <row r="1476" spans="1:4" x14ac:dyDescent="0.25">
      <c r="A1476">
        <f>IF(((B1476-200)^2 + (C1476-200)^2) = 200^2,1,0)</f>
        <v>0</v>
      </c>
      <c r="B1476">
        <v>191</v>
      </c>
      <c r="C1476">
        <v>98</v>
      </c>
      <c r="D1476">
        <f t="shared" si="27"/>
        <v>1</v>
      </c>
    </row>
    <row r="1477" spans="1:4" x14ac:dyDescent="0.25">
      <c r="A1477">
        <f>IF(((B1477-200)^2 + (C1477-200)^2) = 200^2,1,0)</f>
        <v>0</v>
      </c>
      <c r="B1477">
        <v>187</v>
      </c>
      <c r="C1477">
        <v>221</v>
      </c>
      <c r="D1477">
        <f t="shared" si="27"/>
        <v>1</v>
      </c>
    </row>
    <row r="1478" spans="1:4" x14ac:dyDescent="0.25">
      <c r="A1478">
        <f>IF(((B1478-200)^2 + (C1478-200)^2) = 200^2,1,0)</f>
        <v>0</v>
      </c>
      <c r="B1478">
        <v>269</v>
      </c>
      <c r="C1478">
        <v>314</v>
      </c>
      <c r="D1478">
        <f t="shared" si="27"/>
        <v>1</v>
      </c>
    </row>
    <row r="1479" spans="1:4" x14ac:dyDescent="0.25">
      <c r="A1479">
        <f>IF(((B1479-200)^2 + (C1479-200)^2) = 200^2,1,0)</f>
        <v>0</v>
      </c>
      <c r="B1479">
        <v>19</v>
      </c>
      <c r="C1479">
        <v>139</v>
      </c>
      <c r="D1479">
        <f t="shared" si="27"/>
        <v>1</v>
      </c>
    </row>
    <row r="1480" spans="1:4" x14ac:dyDescent="0.25">
      <c r="A1480">
        <f>IF(((B1480-200)^2 + (C1480-200)^2) = 200^2,1,0)</f>
        <v>0</v>
      </c>
      <c r="B1480">
        <v>386</v>
      </c>
      <c r="C1480">
        <v>185</v>
      </c>
      <c r="D1480">
        <f t="shared" si="27"/>
        <v>1</v>
      </c>
    </row>
    <row r="1481" spans="1:4" x14ac:dyDescent="0.25">
      <c r="A1481">
        <f>IF(((B1481-200)^2 + (C1481-200)^2) = 200^2,1,0)</f>
        <v>0</v>
      </c>
      <c r="B1481">
        <v>14</v>
      </c>
      <c r="C1481">
        <v>112</v>
      </c>
      <c r="D1481">
        <f t="shared" si="27"/>
        <v>0</v>
      </c>
    </row>
    <row r="1482" spans="1:4" x14ac:dyDescent="0.25">
      <c r="A1482">
        <f>IF(((B1482-200)^2 + (C1482-200)^2) = 200^2,1,0)</f>
        <v>0</v>
      </c>
      <c r="B1482">
        <v>109</v>
      </c>
      <c r="C1482">
        <v>250</v>
      </c>
      <c r="D1482">
        <f t="shared" si="27"/>
        <v>1</v>
      </c>
    </row>
    <row r="1483" spans="1:4" x14ac:dyDescent="0.25">
      <c r="A1483">
        <f>IF(((B1483-200)^2 + (C1483-200)^2) = 200^2,1,0)</f>
        <v>0</v>
      </c>
      <c r="B1483">
        <v>8</v>
      </c>
      <c r="C1483">
        <v>131</v>
      </c>
      <c r="D1483">
        <f t="shared" si="27"/>
        <v>0</v>
      </c>
    </row>
    <row r="1484" spans="1:4" x14ac:dyDescent="0.25">
      <c r="A1484">
        <f>IF(((B1484-200)^2 + (C1484-200)^2) = 200^2,1,0)</f>
        <v>0</v>
      </c>
      <c r="B1484">
        <v>105</v>
      </c>
      <c r="C1484">
        <v>285</v>
      </c>
      <c r="D1484">
        <f t="shared" si="27"/>
        <v>1</v>
      </c>
    </row>
    <row r="1485" spans="1:4" x14ac:dyDescent="0.25">
      <c r="A1485">
        <f>IF(((B1485-200)^2 + (C1485-200)^2) = 200^2,1,0)</f>
        <v>0</v>
      </c>
      <c r="B1485">
        <v>246</v>
      </c>
      <c r="C1485">
        <v>152</v>
      </c>
      <c r="D1485">
        <f t="shared" si="27"/>
        <v>1</v>
      </c>
    </row>
    <row r="1486" spans="1:4" x14ac:dyDescent="0.25">
      <c r="A1486">
        <f>IF(((B1486-200)^2 + (C1486-200)^2) = 200^2,1,0)</f>
        <v>0</v>
      </c>
      <c r="B1486">
        <v>170</v>
      </c>
      <c r="C1486">
        <v>81</v>
      </c>
      <c r="D1486">
        <f t="shared" si="27"/>
        <v>1</v>
      </c>
    </row>
    <row r="1487" spans="1:4" x14ac:dyDescent="0.25">
      <c r="A1487">
        <f>IF(((B1487-200)^2 + (C1487-200)^2) = 200^2,1,0)</f>
        <v>0</v>
      </c>
      <c r="B1487">
        <v>375</v>
      </c>
      <c r="C1487">
        <v>55</v>
      </c>
      <c r="D1487">
        <f t="shared" si="27"/>
        <v>0</v>
      </c>
    </row>
    <row r="1488" spans="1:4" x14ac:dyDescent="0.25">
      <c r="A1488">
        <f>IF(((B1488-200)^2 + (C1488-200)^2) = 200^2,1,0)</f>
        <v>0</v>
      </c>
      <c r="B1488">
        <v>277</v>
      </c>
      <c r="C1488">
        <v>187</v>
      </c>
      <c r="D1488">
        <f t="shared" si="27"/>
        <v>1</v>
      </c>
    </row>
    <row r="1489" spans="1:4" x14ac:dyDescent="0.25">
      <c r="A1489">
        <f>IF(((B1489-200)^2 + (C1489-200)^2) = 200^2,1,0)</f>
        <v>0</v>
      </c>
      <c r="B1489">
        <v>125</v>
      </c>
      <c r="C1489">
        <v>368</v>
      </c>
      <c r="D1489">
        <f t="shared" si="27"/>
        <v>1</v>
      </c>
    </row>
    <row r="1490" spans="1:4" x14ac:dyDescent="0.25">
      <c r="A1490">
        <f>IF(((B1490-200)^2 + (C1490-200)^2) = 200^2,1,0)</f>
        <v>0</v>
      </c>
      <c r="B1490">
        <v>63</v>
      </c>
      <c r="C1490">
        <v>167</v>
      </c>
      <c r="D1490">
        <f t="shared" si="27"/>
        <v>1</v>
      </c>
    </row>
    <row r="1491" spans="1:4" x14ac:dyDescent="0.25">
      <c r="A1491">
        <f>IF(((B1491-200)^2 + (C1491-200)^2) = 200^2,1,0)</f>
        <v>0</v>
      </c>
      <c r="B1491">
        <v>278</v>
      </c>
      <c r="C1491">
        <v>85</v>
      </c>
      <c r="D1491">
        <f t="shared" si="27"/>
        <v>1</v>
      </c>
    </row>
    <row r="1492" spans="1:4" x14ac:dyDescent="0.25">
      <c r="A1492">
        <f>IF(((B1492-200)^2 + (C1492-200)^2) = 200^2,1,0)</f>
        <v>0</v>
      </c>
      <c r="B1492">
        <v>124</v>
      </c>
      <c r="C1492">
        <v>218</v>
      </c>
      <c r="D1492">
        <f t="shared" si="27"/>
        <v>1</v>
      </c>
    </row>
    <row r="1493" spans="1:4" x14ac:dyDescent="0.25">
      <c r="A1493">
        <f>IF(((B1493-200)^2 + (C1493-200)^2) = 200^2,1,0)</f>
        <v>0</v>
      </c>
      <c r="B1493">
        <v>55</v>
      </c>
      <c r="C1493">
        <v>382</v>
      </c>
      <c r="D1493">
        <f t="shared" si="27"/>
        <v>0</v>
      </c>
    </row>
    <row r="1494" spans="1:4" x14ac:dyDescent="0.25">
      <c r="A1494">
        <f>IF(((B1494-200)^2 + (C1494-200)^2) = 200^2,1,0)</f>
        <v>0</v>
      </c>
      <c r="B1494">
        <v>36</v>
      </c>
      <c r="C1494">
        <v>336</v>
      </c>
      <c r="D1494">
        <f t="shared" si="27"/>
        <v>0</v>
      </c>
    </row>
    <row r="1495" spans="1:4" x14ac:dyDescent="0.25">
      <c r="A1495">
        <f>IF(((B1495-200)^2 + (C1495-200)^2) = 200^2,1,0)</f>
        <v>0</v>
      </c>
      <c r="B1495">
        <v>110</v>
      </c>
      <c r="C1495">
        <v>112</v>
      </c>
      <c r="D1495">
        <f t="shared" si="27"/>
        <v>1</v>
      </c>
    </row>
    <row r="1496" spans="1:4" x14ac:dyDescent="0.25">
      <c r="A1496">
        <f>IF(((B1496-200)^2 + (C1496-200)^2) = 200^2,1,0)</f>
        <v>0</v>
      </c>
      <c r="B1496">
        <v>167</v>
      </c>
      <c r="C1496">
        <v>4</v>
      </c>
      <c r="D1496">
        <f t="shared" si="27"/>
        <v>1</v>
      </c>
    </row>
    <row r="1497" spans="1:4" x14ac:dyDescent="0.25">
      <c r="A1497">
        <f>IF(((B1497-200)^2 + (C1497-200)^2) = 200^2,1,0)</f>
        <v>0</v>
      </c>
      <c r="B1497">
        <v>118</v>
      </c>
      <c r="C1497">
        <v>162</v>
      </c>
      <c r="D1497">
        <f t="shared" si="27"/>
        <v>1</v>
      </c>
    </row>
    <row r="1498" spans="1:4" x14ac:dyDescent="0.25">
      <c r="A1498">
        <f>IF(((B1498-200)^2 + (C1498-200)^2) = 200^2,1,0)</f>
        <v>0</v>
      </c>
      <c r="B1498">
        <v>356</v>
      </c>
      <c r="C1498">
        <v>308</v>
      </c>
      <c r="D1498">
        <f t="shared" si="27"/>
        <v>1</v>
      </c>
    </row>
    <row r="1499" spans="1:4" x14ac:dyDescent="0.25">
      <c r="A1499">
        <f>IF(((B1499-200)^2 + (C1499-200)^2) = 200^2,1,0)</f>
        <v>0</v>
      </c>
      <c r="B1499">
        <v>392</v>
      </c>
      <c r="C1499">
        <v>176</v>
      </c>
      <c r="D1499">
        <f t="shared" si="27"/>
        <v>1</v>
      </c>
    </row>
    <row r="1500" spans="1:4" x14ac:dyDescent="0.25">
      <c r="A1500">
        <f>IF(((B1500-200)^2 + (C1500-200)^2) = 200^2,1,0)</f>
        <v>0</v>
      </c>
      <c r="B1500">
        <v>138</v>
      </c>
      <c r="C1500">
        <v>361</v>
      </c>
      <c r="D1500">
        <f t="shared" si="27"/>
        <v>1</v>
      </c>
    </row>
    <row r="1501" spans="1:4" x14ac:dyDescent="0.25">
      <c r="A1501">
        <f>IF(((B1501-200)^2 + (C1501-200)^2) = 200^2,1,0)</f>
        <v>0</v>
      </c>
      <c r="B1501">
        <v>31</v>
      </c>
      <c r="C1501">
        <v>27</v>
      </c>
      <c r="D1501">
        <f t="shared" si="27"/>
        <v>0</v>
      </c>
    </row>
    <row r="1502" spans="1:4" x14ac:dyDescent="0.25">
      <c r="A1502">
        <f>IF(((B1502-200)^2 + (C1502-200)^2) = 200^2,1,0)</f>
        <v>0</v>
      </c>
      <c r="B1502">
        <v>386</v>
      </c>
      <c r="C1502">
        <v>345</v>
      </c>
      <c r="D1502">
        <f t="shared" si="27"/>
        <v>0</v>
      </c>
    </row>
    <row r="1503" spans="1:4" x14ac:dyDescent="0.25">
      <c r="A1503">
        <f>IF(((B1503-200)^2 + (C1503-200)^2) = 200^2,1,0)</f>
        <v>0</v>
      </c>
      <c r="B1503">
        <v>243</v>
      </c>
      <c r="C1503">
        <v>267</v>
      </c>
      <c r="D1503">
        <f t="shared" si="27"/>
        <v>1</v>
      </c>
    </row>
    <row r="1504" spans="1:4" x14ac:dyDescent="0.25">
      <c r="A1504">
        <f>IF(((B1504-200)^2 + (C1504-200)^2) = 200^2,1,0)</f>
        <v>0</v>
      </c>
      <c r="B1504">
        <v>322</v>
      </c>
      <c r="C1504">
        <v>234</v>
      </c>
      <c r="D1504">
        <f t="shared" si="27"/>
        <v>1</v>
      </c>
    </row>
    <row r="1505" spans="1:4" x14ac:dyDescent="0.25">
      <c r="A1505">
        <f>IF(((B1505-200)^2 + (C1505-200)^2) = 200^2,1,0)</f>
        <v>0</v>
      </c>
      <c r="B1505">
        <v>353</v>
      </c>
      <c r="C1505">
        <v>212</v>
      </c>
      <c r="D1505">
        <f t="shared" si="27"/>
        <v>1</v>
      </c>
    </row>
    <row r="1506" spans="1:4" x14ac:dyDescent="0.25">
      <c r="A1506">
        <f>IF(((B1506-200)^2 + (C1506-200)^2) = 200^2,1,0)</f>
        <v>0</v>
      </c>
      <c r="B1506">
        <v>27</v>
      </c>
      <c r="C1506">
        <v>291</v>
      </c>
      <c r="D1506">
        <f t="shared" si="27"/>
        <v>1</v>
      </c>
    </row>
    <row r="1507" spans="1:4" x14ac:dyDescent="0.25">
      <c r="A1507">
        <f>IF(((B1507-200)^2 + (C1507-200)^2) = 200^2,1,0)</f>
        <v>0</v>
      </c>
      <c r="B1507">
        <v>329</v>
      </c>
      <c r="C1507">
        <v>118</v>
      </c>
      <c r="D1507">
        <f t="shared" si="27"/>
        <v>1</v>
      </c>
    </row>
    <row r="1508" spans="1:4" x14ac:dyDescent="0.25">
      <c r="A1508">
        <f>IF(((B1508-200)^2 + (C1508-200)^2) = 200^2,1,0)</f>
        <v>0</v>
      </c>
      <c r="B1508">
        <v>119</v>
      </c>
      <c r="C1508">
        <v>117</v>
      </c>
      <c r="D1508">
        <f t="shared" si="27"/>
        <v>1</v>
      </c>
    </row>
    <row r="1509" spans="1:4" x14ac:dyDescent="0.25">
      <c r="A1509">
        <f>IF(((B1509-200)^2 + (C1509-200)^2) = 200^2,1,0)</f>
        <v>0</v>
      </c>
      <c r="B1509">
        <v>116</v>
      </c>
      <c r="C1509">
        <v>352</v>
      </c>
      <c r="D1509">
        <f t="shared" si="27"/>
        <v>1</v>
      </c>
    </row>
    <row r="1510" spans="1:4" x14ac:dyDescent="0.25">
      <c r="A1510">
        <f>IF(((B1510-200)^2 + (C1510-200)^2) = 200^2,1,0)</f>
        <v>0</v>
      </c>
      <c r="B1510">
        <v>87</v>
      </c>
      <c r="C1510">
        <v>349</v>
      </c>
      <c r="D1510">
        <f t="shared" si="27"/>
        <v>1</v>
      </c>
    </row>
    <row r="1511" spans="1:4" x14ac:dyDescent="0.25">
      <c r="A1511">
        <f>IF(((B1511-200)^2 + (C1511-200)^2) = 200^2,1,0)</f>
        <v>0</v>
      </c>
      <c r="B1511">
        <v>62</v>
      </c>
      <c r="C1511">
        <v>229</v>
      </c>
      <c r="D1511">
        <f t="shared" si="27"/>
        <v>1</v>
      </c>
    </row>
    <row r="1512" spans="1:4" x14ac:dyDescent="0.25">
      <c r="A1512">
        <f>IF(((B1512-200)^2 + (C1512-200)^2) = 200^2,1,0)</f>
        <v>0</v>
      </c>
      <c r="B1512">
        <v>57</v>
      </c>
      <c r="C1512">
        <v>162</v>
      </c>
      <c r="D1512">
        <f t="shared" si="27"/>
        <v>1</v>
      </c>
    </row>
    <row r="1513" spans="1:4" x14ac:dyDescent="0.25">
      <c r="A1513">
        <f>IF(((B1513-200)^2 + (C1513-200)^2) = 200^2,1,0)</f>
        <v>0</v>
      </c>
      <c r="B1513">
        <v>240</v>
      </c>
      <c r="C1513">
        <v>96</v>
      </c>
      <c r="D1513">
        <f t="shared" si="27"/>
        <v>1</v>
      </c>
    </row>
    <row r="1514" spans="1:4" x14ac:dyDescent="0.25">
      <c r="A1514">
        <f>IF(((B1514-200)^2 + (C1514-200)^2) = 200^2,1,0)</f>
        <v>0</v>
      </c>
      <c r="B1514">
        <v>162</v>
      </c>
      <c r="C1514">
        <v>337</v>
      </c>
      <c r="D1514">
        <f t="shared" si="27"/>
        <v>1</v>
      </c>
    </row>
    <row r="1515" spans="1:4" x14ac:dyDescent="0.25">
      <c r="A1515">
        <f>IF(((B1515-200)^2 + (C1515-200)^2) = 200^2,1,0)</f>
        <v>0</v>
      </c>
      <c r="B1515">
        <v>226</v>
      </c>
      <c r="C1515">
        <v>204</v>
      </c>
      <c r="D1515">
        <f t="shared" si="27"/>
        <v>1</v>
      </c>
    </row>
    <row r="1516" spans="1:4" x14ac:dyDescent="0.25">
      <c r="A1516">
        <f>IF(((B1516-200)^2 + (C1516-200)^2) = 200^2,1,0)</f>
        <v>0</v>
      </c>
      <c r="B1516">
        <v>339</v>
      </c>
      <c r="C1516">
        <v>28</v>
      </c>
      <c r="D1516">
        <f t="shared" si="27"/>
        <v>0</v>
      </c>
    </row>
    <row r="1517" spans="1:4" x14ac:dyDescent="0.25">
      <c r="A1517">
        <f>IF(((B1517-200)^2 + (C1517-200)^2) = 200^2,1,0)</f>
        <v>0</v>
      </c>
      <c r="B1517">
        <v>352</v>
      </c>
      <c r="C1517">
        <v>39</v>
      </c>
      <c r="D1517">
        <f t="shared" si="27"/>
        <v>0</v>
      </c>
    </row>
    <row r="1518" spans="1:4" x14ac:dyDescent="0.25">
      <c r="A1518">
        <f>IF(((B1518-200)^2 + (C1518-200)^2) = 200^2,1,0)</f>
        <v>0</v>
      </c>
      <c r="B1518">
        <v>107</v>
      </c>
      <c r="C1518">
        <v>219</v>
      </c>
      <c r="D1518">
        <f t="shared" si="27"/>
        <v>1</v>
      </c>
    </row>
    <row r="1519" spans="1:4" x14ac:dyDescent="0.25">
      <c r="A1519">
        <f>IF(((B1519-200)^2 + (C1519-200)^2) = 200^2,1,0)</f>
        <v>0</v>
      </c>
      <c r="B1519">
        <v>256</v>
      </c>
      <c r="C1519">
        <v>74</v>
      </c>
      <c r="D1519">
        <f t="shared" si="27"/>
        <v>1</v>
      </c>
    </row>
    <row r="1520" spans="1:4" x14ac:dyDescent="0.25">
      <c r="A1520">
        <f>IF(((B1520-200)^2 + (C1520-200)^2) = 200^2,1,0)</f>
        <v>0</v>
      </c>
      <c r="B1520">
        <v>368</v>
      </c>
      <c r="C1520">
        <v>92</v>
      </c>
      <c r="D1520">
        <f t="shared" si="27"/>
        <v>1</v>
      </c>
    </row>
    <row r="1521" spans="1:4" x14ac:dyDescent="0.25">
      <c r="A1521">
        <f>IF(((B1521-200)^2 + (C1521-200)^2) = 200^2,1,0)</f>
        <v>0</v>
      </c>
      <c r="B1521">
        <v>30</v>
      </c>
      <c r="C1521">
        <v>71</v>
      </c>
      <c r="D1521">
        <f t="shared" si="27"/>
        <v>0</v>
      </c>
    </row>
    <row r="1522" spans="1:4" x14ac:dyDescent="0.25">
      <c r="A1522">
        <f>IF(((B1522-200)^2 + (C1522-200)^2) = 200^2,1,0)</f>
        <v>0</v>
      </c>
      <c r="B1522">
        <v>258</v>
      </c>
      <c r="C1522">
        <v>117</v>
      </c>
      <c r="D1522">
        <f t="shared" si="27"/>
        <v>1</v>
      </c>
    </row>
    <row r="1523" spans="1:4" x14ac:dyDescent="0.25">
      <c r="A1523">
        <f>IF(((B1523-200)^2 + (C1523-200)^2) = 200^2,1,0)</f>
        <v>0</v>
      </c>
      <c r="B1523">
        <v>137</v>
      </c>
      <c r="C1523">
        <v>102</v>
      </c>
      <c r="D1523">
        <f t="shared" si="27"/>
        <v>1</v>
      </c>
    </row>
    <row r="1524" spans="1:4" x14ac:dyDescent="0.25">
      <c r="A1524">
        <f>IF(((B1524-200)^2 + (C1524-200)^2) = 200^2,1,0)</f>
        <v>0</v>
      </c>
      <c r="B1524">
        <v>47</v>
      </c>
      <c r="C1524">
        <v>337</v>
      </c>
      <c r="D1524">
        <f t="shared" si="27"/>
        <v>0</v>
      </c>
    </row>
    <row r="1525" spans="1:4" x14ac:dyDescent="0.25">
      <c r="A1525">
        <f>IF(((B1525-200)^2 + (C1525-200)^2) = 200^2,1,0)</f>
        <v>0</v>
      </c>
      <c r="B1525">
        <v>38</v>
      </c>
      <c r="C1525">
        <v>377</v>
      </c>
      <c r="D1525">
        <f t="shared" si="27"/>
        <v>0</v>
      </c>
    </row>
    <row r="1526" spans="1:4" x14ac:dyDescent="0.25">
      <c r="A1526">
        <f>IF(((B1526-200)^2 + (C1526-200)^2) = 200^2,1,0)</f>
        <v>0</v>
      </c>
      <c r="B1526">
        <v>113</v>
      </c>
      <c r="C1526">
        <v>120</v>
      </c>
      <c r="D1526">
        <f t="shared" si="27"/>
        <v>1</v>
      </c>
    </row>
    <row r="1527" spans="1:4" x14ac:dyDescent="0.25">
      <c r="A1527">
        <f>IF(((B1527-200)^2 + (C1527-200)^2) = 200^2,1,0)</f>
        <v>0</v>
      </c>
      <c r="B1527">
        <v>28</v>
      </c>
      <c r="C1527">
        <v>319</v>
      </c>
      <c r="D1527">
        <f t="shared" si="27"/>
        <v>0</v>
      </c>
    </row>
    <row r="1528" spans="1:4" x14ac:dyDescent="0.25">
      <c r="A1528">
        <f>IF(((B1528-200)^2 + (C1528-200)^2) = 200^2,1,0)</f>
        <v>0</v>
      </c>
      <c r="B1528">
        <v>75</v>
      </c>
      <c r="C1528">
        <v>101</v>
      </c>
      <c r="D1528">
        <f t="shared" si="27"/>
        <v>1</v>
      </c>
    </row>
    <row r="1529" spans="1:4" x14ac:dyDescent="0.25">
      <c r="A1529">
        <f>IF(((B1529-200)^2 + (C1529-200)^2) = 200^2,1,0)</f>
        <v>0</v>
      </c>
      <c r="B1529">
        <v>22</v>
      </c>
      <c r="C1529">
        <v>49</v>
      </c>
      <c r="D1529">
        <f t="shared" si="27"/>
        <v>0</v>
      </c>
    </row>
    <row r="1530" spans="1:4" x14ac:dyDescent="0.25">
      <c r="A1530">
        <f>IF(((B1530-200)^2 + (C1530-200)^2) = 200^2,1,0)</f>
        <v>0</v>
      </c>
      <c r="B1530">
        <v>211</v>
      </c>
      <c r="C1530">
        <v>253</v>
      </c>
      <c r="D1530">
        <f t="shared" si="27"/>
        <v>1</v>
      </c>
    </row>
    <row r="1531" spans="1:4" x14ac:dyDescent="0.25">
      <c r="A1531">
        <f>IF(((B1531-200)^2 + (C1531-200)^2) = 200^2,1,0)</f>
        <v>0</v>
      </c>
      <c r="B1531">
        <v>275</v>
      </c>
      <c r="C1531">
        <v>87</v>
      </c>
      <c r="D1531">
        <f t="shared" si="27"/>
        <v>1</v>
      </c>
    </row>
    <row r="1532" spans="1:4" x14ac:dyDescent="0.25">
      <c r="A1532">
        <f>IF(((B1532-200)^2 + (C1532-200)^2) = 200^2,1,0)</f>
        <v>0</v>
      </c>
      <c r="B1532">
        <v>267</v>
      </c>
      <c r="C1532">
        <v>240</v>
      </c>
      <c r="D1532">
        <f t="shared" si="27"/>
        <v>1</v>
      </c>
    </row>
    <row r="1533" spans="1:4" x14ac:dyDescent="0.25">
      <c r="A1533">
        <f>IF(((B1533-200)^2 + (C1533-200)^2) = 200^2,1,0)</f>
        <v>0</v>
      </c>
      <c r="B1533">
        <v>381</v>
      </c>
      <c r="C1533">
        <v>186</v>
      </c>
      <c r="D1533">
        <f t="shared" si="27"/>
        <v>1</v>
      </c>
    </row>
    <row r="1534" spans="1:4" x14ac:dyDescent="0.25">
      <c r="A1534">
        <f>IF(((B1534-200)^2 + (C1534-200)^2) = 200^2,1,0)</f>
        <v>0</v>
      </c>
      <c r="B1534">
        <v>18</v>
      </c>
      <c r="C1534">
        <v>290</v>
      </c>
      <c r="D1534">
        <f t="shared" si="27"/>
        <v>0</v>
      </c>
    </row>
    <row r="1535" spans="1:4" x14ac:dyDescent="0.25">
      <c r="A1535">
        <f>IF(((B1535-200)^2 + (C1535-200)^2) = 200^2,1,0)</f>
        <v>0</v>
      </c>
      <c r="B1535">
        <v>204</v>
      </c>
      <c r="C1535">
        <v>334</v>
      </c>
      <c r="D1535">
        <f t="shared" si="27"/>
        <v>1</v>
      </c>
    </row>
    <row r="1536" spans="1:4" x14ac:dyDescent="0.25">
      <c r="A1536">
        <f>IF(((B1536-200)^2 + (C1536-200)^2) = 200^2,1,0)</f>
        <v>0</v>
      </c>
      <c r="B1536">
        <v>384</v>
      </c>
      <c r="C1536">
        <v>73</v>
      </c>
      <c r="D1536">
        <f t="shared" si="27"/>
        <v>0</v>
      </c>
    </row>
    <row r="1537" spans="1:4" x14ac:dyDescent="0.25">
      <c r="A1537">
        <f>IF(((B1537-200)^2 + (C1537-200)^2) = 200^2,1,0)</f>
        <v>0</v>
      </c>
      <c r="B1537">
        <v>375</v>
      </c>
      <c r="C1537">
        <v>116</v>
      </c>
      <c r="D1537">
        <f t="shared" si="27"/>
        <v>1</v>
      </c>
    </row>
    <row r="1538" spans="1:4" x14ac:dyDescent="0.25">
      <c r="A1538">
        <f>IF(((B1538-200)^2 + (C1538-200)^2) = 200^2,1,0)</f>
        <v>0</v>
      </c>
      <c r="B1538">
        <v>270</v>
      </c>
      <c r="C1538">
        <v>164</v>
      </c>
      <c r="D1538">
        <f t="shared" si="27"/>
        <v>1</v>
      </c>
    </row>
    <row r="1539" spans="1:4" x14ac:dyDescent="0.25">
      <c r="A1539">
        <f>IF(((B1539-200)^2 + (C1539-200)^2) = 200^2,1,0)</f>
        <v>0</v>
      </c>
      <c r="B1539">
        <v>44</v>
      </c>
      <c r="C1539">
        <v>252</v>
      </c>
      <c r="D1539">
        <f t="shared" ref="D1539:D1602" si="28">IF(((B1539-200)^2+(C1539-200)^2)&lt;=200^2,1,0)</f>
        <v>1</v>
      </c>
    </row>
    <row r="1540" spans="1:4" x14ac:dyDescent="0.25">
      <c r="A1540">
        <f>IF(((B1540-200)^2 + (C1540-200)^2) = 200^2,1,0)</f>
        <v>0</v>
      </c>
      <c r="B1540">
        <v>25</v>
      </c>
      <c r="C1540">
        <v>353</v>
      </c>
      <c r="D1540">
        <f t="shared" si="28"/>
        <v>0</v>
      </c>
    </row>
    <row r="1541" spans="1:4" x14ac:dyDescent="0.25">
      <c r="A1541">
        <f>IF(((B1541-200)^2 + (C1541-200)^2) = 200^2,1,0)</f>
        <v>0</v>
      </c>
      <c r="B1541">
        <v>91</v>
      </c>
      <c r="C1541">
        <v>223</v>
      </c>
      <c r="D1541">
        <f t="shared" si="28"/>
        <v>1</v>
      </c>
    </row>
    <row r="1542" spans="1:4" x14ac:dyDescent="0.25">
      <c r="A1542">
        <f>IF(((B1542-200)^2 + (C1542-200)^2) = 200^2,1,0)</f>
        <v>0</v>
      </c>
      <c r="B1542">
        <v>118</v>
      </c>
      <c r="C1542">
        <v>348</v>
      </c>
      <c r="D1542">
        <f t="shared" si="28"/>
        <v>1</v>
      </c>
    </row>
    <row r="1543" spans="1:4" x14ac:dyDescent="0.25">
      <c r="A1543">
        <f>IF(((B1543-200)^2 + (C1543-200)^2) = 200^2,1,0)</f>
        <v>0</v>
      </c>
      <c r="B1543">
        <v>243</v>
      </c>
      <c r="C1543">
        <v>241</v>
      </c>
      <c r="D1543">
        <f t="shared" si="28"/>
        <v>1</v>
      </c>
    </row>
    <row r="1544" spans="1:4" x14ac:dyDescent="0.25">
      <c r="A1544">
        <f>IF(((B1544-200)^2 + (C1544-200)^2) = 200^2,1,0)</f>
        <v>0</v>
      </c>
      <c r="B1544">
        <v>183</v>
      </c>
      <c r="C1544">
        <v>191</v>
      </c>
      <c r="D1544">
        <f t="shared" si="28"/>
        <v>1</v>
      </c>
    </row>
    <row r="1545" spans="1:4" x14ac:dyDescent="0.25">
      <c r="A1545">
        <f>IF(((B1545-200)^2 + (C1545-200)^2) = 200^2,1,0)</f>
        <v>0</v>
      </c>
      <c r="B1545">
        <v>169</v>
      </c>
      <c r="C1545">
        <v>228</v>
      </c>
      <c r="D1545">
        <f t="shared" si="28"/>
        <v>1</v>
      </c>
    </row>
    <row r="1546" spans="1:4" x14ac:dyDescent="0.25">
      <c r="A1546">
        <f>IF(((B1546-200)^2 + (C1546-200)^2) = 200^2,1,0)</f>
        <v>0</v>
      </c>
      <c r="B1546">
        <v>62</v>
      </c>
      <c r="C1546">
        <v>96</v>
      </c>
      <c r="D1546">
        <f t="shared" si="28"/>
        <v>1</v>
      </c>
    </row>
    <row r="1547" spans="1:4" x14ac:dyDescent="0.25">
      <c r="A1547">
        <f>IF(((B1547-200)^2 + (C1547-200)^2) = 200^2,1,0)</f>
        <v>0</v>
      </c>
      <c r="B1547">
        <v>109</v>
      </c>
      <c r="C1547">
        <v>28</v>
      </c>
      <c r="D1547">
        <f t="shared" si="28"/>
        <v>1</v>
      </c>
    </row>
    <row r="1548" spans="1:4" x14ac:dyDescent="0.25">
      <c r="A1548">
        <f>IF(((B1548-200)^2 + (C1548-200)^2) = 200^2,1,0)</f>
        <v>0</v>
      </c>
      <c r="B1548">
        <v>251</v>
      </c>
      <c r="C1548">
        <v>36</v>
      </c>
      <c r="D1548">
        <f t="shared" si="28"/>
        <v>1</v>
      </c>
    </row>
    <row r="1549" spans="1:4" x14ac:dyDescent="0.25">
      <c r="A1549">
        <f>IF(((B1549-200)^2 + (C1549-200)^2) = 200^2,1,0)</f>
        <v>0</v>
      </c>
      <c r="B1549">
        <v>50</v>
      </c>
      <c r="C1549">
        <v>345</v>
      </c>
      <c r="D1549">
        <f t="shared" si="28"/>
        <v>0</v>
      </c>
    </row>
    <row r="1550" spans="1:4" x14ac:dyDescent="0.25">
      <c r="A1550">
        <f>IF(((B1550-200)^2 + (C1550-200)^2) = 200^2,1,0)</f>
        <v>0</v>
      </c>
      <c r="B1550">
        <v>380</v>
      </c>
      <c r="C1550">
        <v>153</v>
      </c>
      <c r="D1550">
        <f t="shared" si="28"/>
        <v>1</v>
      </c>
    </row>
    <row r="1551" spans="1:4" x14ac:dyDescent="0.25">
      <c r="A1551">
        <f>IF(((B1551-200)^2 + (C1551-200)^2) = 200^2,1,0)</f>
        <v>0</v>
      </c>
      <c r="B1551">
        <v>315</v>
      </c>
      <c r="C1551">
        <v>139</v>
      </c>
      <c r="D1551">
        <f t="shared" si="28"/>
        <v>1</v>
      </c>
    </row>
    <row r="1552" spans="1:4" x14ac:dyDescent="0.25">
      <c r="A1552">
        <f>IF(((B1552-200)^2 + (C1552-200)^2) = 200^2,1,0)</f>
        <v>0</v>
      </c>
      <c r="B1552">
        <v>31</v>
      </c>
      <c r="C1552">
        <v>232</v>
      </c>
      <c r="D1552">
        <f t="shared" si="28"/>
        <v>1</v>
      </c>
    </row>
    <row r="1553" spans="1:4" x14ac:dyDescent="0.25">
      <c r="A1553">
        <f>IF(((B1553-200)^2 + (C1553-200)^2) = 200^2,1,0)</f>
        <v>0</v>
      </c>
      <c r="B1553">
        <v>349</v>
      </c>
      <c r="C1553">
        <v>285</v>
      </c>
      <c r="D1553">
        <f t="shared" si="28"/>
        <v>1</v>
      </c>
    </row>
    <row r="1554" spans="1:4" x14ac:dyDescent="0.25">
      <c r="A1554">
        <f>IF(((B1554-200)^2 + (C1554-200)^2) = 200^2,1,0)</f>
        <v>0</v>
      </c>
      <c r="B1554">
        <v>173</v>
      </c>
      <c r="C1554">
        <v>194</v>
      </c>
      <c r="D1554">
        <f t="shared" si="28"/>
        <v>1</v>
      </c>
    </row>
    <row r="1555" spans="1:4" x14ac:dyDescent="0.25">
      <c r="A1555">
        <f>IF(((B1555-200)^2 + (C1555-200)^2) = 200^2,1,0)</f>
        <v>0</v>
      </c>
      <c r="B1555">
        <v>400</v>
      </c>
      <c r="C1555">
        <v>237</v>
      </c>
      <c r="D1555">
        <f t="shared" si="28"/>
        <v>0</v>
      </c>
    </row>
    <row r="1556" spans="1:4" x14ac:dyDescent="0.25">
      <c r="A1556">
        <f>IF(((B1556-200)^2 + (C1556-200)^2) = 200^2,1,0)</f>
        <v>0</v>
      </c>
      <c r="B1556">
        <v>93</v>
      </c>
      <c r="C1556">
        <v>385</v>
      </c>
      <c r="D1556">
        <f t="shared" si="28"/>
        <v>0</v>
      </c>
    </row>
    <row r="1557" spans="1:4" x14ac:dyDescent="0.25">
      <c r="A1557">
        <f>IF(((B1557-200)^2 + (C1557-200)^2) = 200^2,1,0)</f>
        <v>0</v>
      </c>
      <c r="B1557">
        <v>261</v>
      </c>
      <c r="C1557">
        <v>275</v>
      </c>
      <c r="D1557">
        <f t="shared" si="28"/>
        <v>1</v>
      </c>
    </row>
    <row r="1558" spans="1:4" x14ac:dyDescent="0.25">
      <c r="A1558">
        <f>IF(((B1558-200)^2 + (C1558-200)^2) = 200^2,1,0)</f>
        <v>0</v>
      </c>
      <c r="B1558">
        <v>386</v>
      </c>
      <c r="C1558">
        <v>245</v>
      </c>
      <c r="D1558">
        <f t="shared" si="28"/>
        <v>1</v>
      </c>
    </row>
    <row r="1559" spans="1:4" x14ac:dyDescent="0.25">
      <c r="A1559">
        <f>IF(((B1559-200)^2 + (C1559-200)^2) = 200^2,1,0)</f>
        <v>0</v>
      </c>
      <c r="B1559">
        <v>17</v>
      </c>
      <c r="C1559">
        <v>3</v>
      </c>
      <c r="D1559">
        <f t="shared" si="28"/>
        <v>0</v>
      </c>
    </row>
    <row r="1560" spans="1:4" x14ac:dyDescent="0.25">
      <c r="A1560">
        <f>IF(((B1560-200)^2 + (C1560-200)^2) = 200^2,1,0)</f>
        <v>0</v>
      </c>
      <c r="B1560">
        <v>77</v>
      </c>
      <c r="C1560">
        <v>253</v>
      </c>
      <c r="D1560">
        <f t="shared" si="28"/>
        <v>1</v>
      </c>
    </row>
    <row r="1561" spans="1:4" x14ac:dyDescent="0.25">
      <c r="A1561">
        <f>IF(((B1561-200)^2 + (C1561-200)^2) = 200^2,1,0)</f>
        <v>0</v>
      </c>
      <c r="B1561">
        <v>281</v>
      </c>
      <c r="C1561">
        <v>296</v>
      </c>
      <c r="D1561">
        <f t="shared" si="28"/>
        <v>1</v>
      </c>
    </row>
    <row r="1562" spans="1:4" x14ac:dyDescent="0.25">
      <c r="A1562">
        <f>IF(((B1562-200)^2 + (C1562-200)^2) = 200^2,1,0)</f>
        <v>0</v>
      </c>
      <c r="B1562">
        <v>204</v>
      </c>
      <c r="C1562">
        <v>95</v>
      </c>
      <c r="D1562">
        <f t="shared" si="28"/>
        <v>1</v>
      </c>
    </row>
    <row r="1563" spans="1:4" x14ac:dyDescent="0.25">
      <c r="A1563">
        <f>IF(((B1563-200)^2 + (C1563-200)^2) = 200^2,1,0)</f>
        <v>0</v>
      </c>
      <c r="B1563">
        <v>143</v>
      </c>
      <c r="C1563">
        <v>114</v>
      </c>
      <c r="D1563">
        <f t="shared" si="28"/>
        <v>1</v>
      </c>
    </row>
    <row r="1564" spans="1:4" x14ac:dyDescent="0.25">
      <c r="A1564">
        <f>IF(((B1564-200)^2 + (C1564-200)^2) = 200^2,1,0)</f>
        <v>0</v>
      </c>
      <c r="B1564">
        <v>348</v>
      </c>
      <c r="C1564">
        <v>207</v>
      </c>
      <c r="D1564">
        <f t="shared" si="28"/>
        <v>1</v>
      </c>
    </row>
    <row r="1565" spans="1:4" x14ac:dyDescent="0.25">
      <c r="A1565">
        <f>IF(((B1565-200)^2 + (C1565-200)^2) = 200^2,1,0)</f>
        <v>0</v>
      </c>
      <c r="B1565">
        <v>97</v>
      </c>
      <c r="C1565">
        <v>52</v>
      </c>
      <c r="D1565">
        <f t="shared" si="28"/>
        <v>1</v>
      </c>
    </row>
    <row r="1566" spans="1:4" x14ac:dyDescent="0.25">
      <c r="A1566">
        <f>IF(((B1566-200)^2 + (C1566-200)^2) = 200^2,1,0)</f>
        <v>0</v>
      </c>
      <c r="B1566">
        <v>265</v>
      </c>
      <c r="C1566">
        <v>180</v>
      </c>
      <c r="D1566">
        <f t="shared" si="28"/>
        <v>1</v>
      </c>
    </row>
    <row r="1567" spans="1:4" x14ac:dyDescent="0.25">
      <c r="A1567">
        <f>IF(((B1567-200)^2 + (C1567-200)^2) = 200^2,1,0)</f>
        <v>0</v>
      </c>
      <c r="B1567">
        <v>58</v>
      </c>
      <c r="C1567">
        <v>341</v>
      </c>
      <c r="D1567">
        <f t="shared" si="28"/>
        <v>0</v>
      </c>
    </row>
    <row r="1568" spans="1:4" x14ac:dyDescent="0.25">
      <c r="A1568">
        <f>IF(((B1568-200)^2 + (C1568-200)^2) = 200^2,1,0)</f>
        <v>0</v>
      </c>
      <c r="B1568">
        <v>96</v>
      </c>
      <c r="C1568">
        <v>73</v>
      </c>
      <c r="D1568">
        <f t="shared" si="28"/>
        <v>1</v>
      </c>
    </row>
    <row r="1569" spans="1:4" x14ac:dyDescent="0.25">
      <c r="A1569">
        <f>IF(((B1569-200)^2 + (C1569-200)^2) = 200^2,1,0)</f>
        <v>0</v>
      </c>
      <c r="B1569">
        <v>93</v>
      </c>
      <c r="C1569">
        <v>120</v>
      </c>
      <c r="D1569">
        <f t="shared" si="28"/>
        <v>1</v>
      </c>
    </row>
    <row r="1570" spans="1:4" x14ac:dyDescent="0.25">
      <c r="A1570">
        <f>IF(((B1570-200)^2 + (C1570-200)^2) = 200^2,1,0)</f>
        <v>0</v>
      </c>
      <c r="B1570">
        <v>53</v>
      </c>
      <c r="C1570">
        <v>2</v>
      </c>
      <c r="D1570">
        <f t="shared" si="28"/>
        <v>0</v>
      </c>
    </row>
    <row r="1571" spans="1:4" x14ac:dyDescent="0.25">
      <c r="A1571">
        <f>IF(((B1571-200)^2 + (C1571-200)^2) = 200^2,1,0)</f>
        <v>0</v>
      </c>
      <c r="B1571">
        <v>357</v>
      </c>
      <c r="C1571">
        <v>290</v>
      </c>
      <c r="D1571">
        <f t="shared" si="28"/>
        <v>1</v>
      </c>
    </row>
    <row r="1572" spans="1:4" x14ac:dyDescent="0.25">
      <c r="A1572">
        <f>IF(((B1572-200)^2 + (C1572-200)^2) = 200^2,1,0)</f>
        <v>0</v>
      </c>
      <c r="B1572">
        <v>169</v>
      </c>
      <c r="C1572">
        <v>311</v>
      </c>
      <c r="D1572">
        <f t="shared" si="28"/>
        <v>1</v>
      </c>
    </row>
    <row r="1573" spans="1:4" x14ac:dyDescent="0.25">
      <c r="A1573">
        <f>IF(((B1573-200)^2 + (C1573-200)^2) = 200^2,1,0)</f>
        <v>0</v>
      </c>
      <c r="B1573">
        <v>258</v>
      </c>
      <c r="C1573">
        <v>17</v>
      </c>
      <c r="D1573">
        <f t="shared" si="28"/>
        <v>1</v>
      </c>
    </row>
    <row r="1574" spans="1:4" x14ac:dyDescent="0.25">
      <c r="A1574">
        <f>IF(((B1574-200)^2 + (C1574-200)^2) = 200^2,1,0)</f>
        <v>0</v>
      </c>
      <c r="B1574">
        <v>175</v>
      </c>
      <c r="C1574">
        <v>80</v>
      </c>
      <c r="D1574">
        <f t="shared" si="28"/>
        <v>1</v>
      </c>
    </row>
    <row r="1575" spans="1:4" x14ac:dyDescent="0.25">
      <c r="A1575">
        <f>IF(((B1575-200)^2 + (C1575-200)^2) = 200^2,1,0)</f>
        <v>0</v>
      </c>
      <c r="B1575">
        <v>129</v>
      </c>
      <c r="C1575">
        <v>363</v>
      </c>
      <c r="D1575">
        <f t="shared" si="28"/>
        <v>1</v>
      </c>
    </row>
    <row r="1576" spans="1:4" x14ac:dyDescent="0.25">
      <c r="A1576">
        <f>IF(((B1576-200)^2 + (C1576-200)^2) = 200^2,1,0)</f>
        <v>0</v>
      </c>
      <c r="B1576">
        <v>364</v>
      </c>
      <c r="C1576">
        <v>264</v>
      </c>
      <c r="D1576">
        <f t="shared" si="28"/>
        <v>1</v>
      </c>
    </row>
    <row r="1577" spans="1:4" x14ac:dyDescent="0.25">
      <c r="A1577">
        <f>IF(((B1577-200)^2 + (C1577-200)^2) = 200^2,1,0)</f>
        <v>0</v>
      </c>
      <c r="B1577">
        <v>228</v>
      </c>
      <c r="C1577">
        <v>146</v>
      </c>
      <c r="D1577">
        <f t="shared" si="28"/>
        <v>1</v>
      </c>
    </row>
    <row r="1578" spans="1:4" x14ac:dyDescent="0.25">
      <c r="A1578">
        <f>IF(((B1578-200)^2 + (C1578-200)^2) = 200^2,1,0)</f>
        <v>0</v>
      </c>
      <c r="B1578">
        <v>249</v>
      </c>
      <c r="C1578">
        <v>136</v>
      </c>
      <c r="D1578">
        <f t="shared" si="28"/>
        <v>1</v>
      </c>
    </row>
    <row r="1579" spans="1:4" x14ac:dyDescent="0.25">
      <c r="A1579">
        <f>IF(((B1579-200)^2 + (C1579-200)^2) = 200^2,1,0)</f>
        <v>0</v>
      </c>
      <c r="B1579">
        <v>100</v>
      </c>
      <c r="C1579">
        <v>163</v>
      </c>
      <c r="D1579">
        <f t="shared" si="28"/>
        <v>1</v>
      </c>
    </row>
    <row r="1580" spans="1:4" x14ac:dyDescent="0.25">
      <c r="A1580">
        <f>IF(((B1580-200)^2 + (C1580-200)^2) = 200^2,1,0)</f>
        <v>0</v>
      </c>
      <c r="B1580">
        <v>125</v>
      </c>
      <c r="C1580">
        <v>7</v>
      </c>
      <c r="D1580">
        <f t="shared" si="28"/>
        <v>0</v>
      </c>
    </row>
    <row r="1581" spans="1:4" x14ac:dyDescent="0.25">
      <c r="A1581">
        <f>IF(((B1581-200)^2 + (C1581-200)^2) = 200^2,1,0)</f>
        <v>0</v>
      </c>
      <c r="B1581">
        <v>76</v>
      </c>
      <c r="C1581">
        <v>378</v>
      </c>
      <c r="D1581">
        <f t="shared" si="28"/>
        <v>0</v>
      </c>
    </row>
    <row r="1582" spans="1:4" x14ac:dyDescent="0.25">
      <c r="A1582">
        <f>IF(((B1582-200)^2 + (C1582-200)^2) = 200^2,1,0)</f>
        <v>0</v>
      </c>
      <c r="B1582">
        <v>245</v>
      </c>
      <c r="C1582">
        <v>31</v>
      </c>
      <c r="D1582">
        <f t="shared" si="28"/>
        <v>1</v>
      </c>
    </row>
    <row r="1583" spans="1:4" x14ac:dyDescent="0.25">
      <c r="A1583">
        <f>IF(((B1583-200)^2 + (C1583-200)^2) = 200^2,1,0)</f>
        <v>0</v>
      </c>
      <c r="B1583">
        <v>38</v>
      </c>
      <c r="C1583">
        <v>264</v>
      </c>
      <c r="D1583">
        <f t="shared" si="28"/>
        <v>1</v>
      </c>
    </row>
    <row r="1584" spans="1:4" x14ac:dyDescent="0.25">
      <c r="A1584">
        <f>IF(((B1584-200)^2 + (C1584-200)^2) = 200^2,1,0)</f>
        <v>0</v>
      </c>
      <c r="B1584">
        <v>324</v>
      </c>
      <c r="C1584">
        <v>315</v>
      </c>
      <c r="D1584">
        <f t="shared" si="28"/>
        <v>1</v>
      </c>
    </row>
    <row r="1585" spans="1:4" x14ac:dyDescent="0.25">
      <c r="A1585">
        <f>IF(((B1585-200)^2 + (C1585-200)^2) = 200^2,1,0)</f>
        <v>0</v>
      </c>
      <c r="B1585">
        <v>59</v>
      </c>
      <c r="C1585">
        <v>183</v>
      </c>
      <c r="D1585">
        <f t="shared" si="28"/>
        <v>1</v>
      </c>
    </row>
    <row r="1586" spans="1:4" x14ac:dyDescent="0.25">
      <c r="A1586">
        <f>IF(((B1586-200)^2 + (C1586-200)^2) = 200^2,1,0)</f>
        <v>0</v>
      </c>
      <c r="B1586">
        <v>346</v>
      </c>
      <c r="C1586">
        <v>226</v>
      </c>
      <c r="D1586">
        <f t="shared" si="28"/>
        <v>1</v>
      </c>
    </row>
    <row r="1587" spans="1:4" x14ac:dyDescent="0.25">
      <c r="A1587">
        <f>IF(((B1587-200)^2 + (C1587-200)^2) = 200^2,1,0)</f>
        <v>0</v>
      </c>
      <c r="B1587">
        <v>202</v>
      </c>
      <c r="C1587">
        <v>213</v>
      </c>
      <c r="D1587">
        <f t="shared" si="28"/>
        <v>1</v>
      </c>
    </row>
    <row r="1588" spans="1:4" x14ac:dyDescent="0.25">
      <c r="A1588">
        <f>IF(((B1588-200)^2 + (C1588-200)^2) = 200^2,1,0)</f>
        <v>0</v>
      </c>
      <c r="B1588">
        <v>3</v>
      </c>
      <c r="C1588">
        <v>155</v>
      </c>
      <c r="D1588">
        <f t="shared" si="28"/>
        <v>0</v>
      </c>
    </row>
    <row r="1589" spans="1:4" x14ac:dyDescent="0.25">
      <c r="A1589">
        <f>IF(((B1589-200)^2 + (C1589-200)^2) = 200^2,1,0)</f>
        <v>0</v>
      </c>
      <c r="B1589">
        <v>169</v>
      </c>
      <c r="C1589">
        <v>305</v>
      </c>
      <c r="D1589">
        <f t="shared" si="28"/>
        <v>1</v>
      </c>
    </row>
    <row r="1590" spans="1:4" x14ac:dyDescent="0.25">
      <c r="A1590">
        <f>IF(((B1590-200)^2 + (C1590-200)^2) = 200^2,1,0)</f>
        <v>0</v>
      </c>
      <c r="B1590">
        <v>290</v>
      </c>
      <c r="C1590">
        <v>259</v>
      </c>
      <c r="D1590">
        <f t="shared" si="28"/>
        <v>1</v>
      </c>
    </row>
    <row r="1591" spans="1:4" x14ac:dyDescent="0.25">
      <c r="A1591">
        <f>IF(((B1591-200)^2 + (C1591-200)^2) = 200^2,1,0)</f>
        <v>0</v>
      </c>
      <c r="B1591">
        <v>41</v>
      </c>
      <c r="C1591">
        <v>137</v>
      </c>
      <c r="D1591">
        <f t="shared" si="28"/>
        <v>1</v>
      </c>
    </row>
    <row r="1592" spans="1:4" x14ac:dyDescent="0.25">
      <c r="A1592">
        <f>IF(((B1592-200)^2 + (C1592-200)^2) = 200^2,1,0)</f>
        <v>0</v>
      </c>
      <c r="B1592">
        <v>79</v>
      </c>
      <c r="C1592">
        <v>84</v>
      </c>
      <c r="D1592">
        <f t="shared" si="28"/>
        <v>1</v>
      </c>
    </row>
    <row r="1593" spans="1:4" x14ac:dyDescent="0.25">
      <c r="A1593">
        <f>IF(((B1593-200)^2 + (C1593-200)^2) = 200^2,1,0)</f>
        <v>0</v>
      </c>
      <c r="B1593">
        <v>399</v>
      </c>
      <c r="C1593">
        <v>249</v>
      </c>
      <c r="D1593">
        <f t="shared" si="28"/>
        <v>0</v>
      </c>
    </row>
    <row r="1594" spans="1:4" x14ac:dyDescent="0.25">
      <c r="A1594">
        <f>IF(((B1594-200)^2 + (C1594-200)^2) = 200^2,1,0)</f>
        <v>0</v>
      </c>
      <c r="B1594">
        <v>83</v>
      </c>
      <c r="C1594">
        <v>335</v>
      </c>
      <c r="D1594">
        <f t="shared" si="28"/>
        <v>1</v>
      </c>
    </row>
    <row r="1595" spans="1:4" x14ac:dyDescent="0.25">
      <c r="A1595">
        <f>IF(((B1595-200)^2 + (C1595-200)^2) = 200^2,1,0)</f>
        <v>0</v>
      </c>
      <c r="B1595">
        <v>277</v>
      </c>
      <c r="C1595">
        <v>24</v>
      </c>
      <c r="D1595">
        <f t="shared" si="28"/>
        <v>1</v>
      </c>
    </row>
    <row r="1596" spans="1:4" x14ac:dyDescent="0.25">
      <c r="A1596">
        <f>IF(((B1596-200)^2 + (C1596-200)^2) = 200^2,1,0)</f>
        <v>0</v>
      </c>
      <c r="B1596">
        <v>133</v>
      </c>
      <c r="C1596">
        <v>211</v>
      </c>
      <c r="D1596">
        <f t="shared" si="28"/>
        <v>1</v>
      </c>
    </row>
    <row r="1597" spans="1:4" x14ac:dyDescent="0.25">
      <c r="A1597">
        <f>IF(((B1597-200)^2 + (C1597-200)^2) = 200^2,1,0)</f>
        <v>0</v>
      </c>
      <c r="B1597">
        <v>32</v>
      </c>
      <c r="C1597">
        <v>306</v>
      </c>
      <c r="D1597">
        <f t="shared" si="28"/>
        <v>1</v>
      </c>
    </row>
    <row r="1598" spans="1:4" x14ac:dyDescent="0.25">
      <c r="A1598">
        <f>IF(((B1598-200)^2 + (C1598-200)^2) = 200^2,1,0)</f>
        <v>0</v>
      </c>
      <c r="B1598">
        <v>154</v>
      </c>
      <c r="C1598">
        <v>302</v>
      </c>
      <c r="D1598">
        <f t="shared" si="28"/>
        <v>1</v>
      </c>
    </row>
    <row r="1599" spans="1:4" x14ac:dyDescent="0.25">
      <c r="A1599">
        <f>IF(((B1599-200)^2 + (C1599-200)^2) = 200^2,1,0)</f>
        <v>0</v>
      </c>
      <c r="B1599">
        <v>106</v>
      </c>
      <c r="C1599">
        <v>203</v>
      </c>
      <c r="D1599">
        <f t="shared" si="28"/>
        <v>1</v>
      </c>
    </row>
    <row r="1600" spans="1:4" x14ac:dyDescent="0.25">
      <c r="A1600">
        <f>IF(((B1600-200)^2 + (C1600-200)^2) = 200^2,1,0)</f>
        <v>0</v>
      </c>
      <c r="B1600">
        <v>189</v>
      </c>
      <c r="C1600">
        <v>116</v>
      </c>
      <c r="D1600">
        <f t="shared" si="28"/>
        <v>1</v>
      </c>
    </row>
    <row r="1601" spans="1:4" x14ac:dyDescent="0.25">
      <c r="A1601">
        <f>IF(((B1601-200)^2 + (C1601-200)^2) = 200^2,1,0)</f>
        <v>0</v>
      </c>
      <c r="B1601">
        <v>294</v>
      </c>
      <c r="C1601">
        <v>397</v>
      </c>
      <c r="D1601">
        <f t="shared" si="28"/>
        <v>0</v>
      </c>
    </row>
    <row r="1602" spans="1:4" x14ac:dyDescent="0.25">
      <c r="A1602">
        <f>IF(((B1602-200)^2 + (C1602-200)^2) = 200^2,1,0)</f>
        <v>0</v>
      </c>
      <c r="B1602">
        <v>148</v>
      </c>
      <c r="C1602">
        <v>31</v>
      </c>
      <c r="D1602">
        <f t="shared" si="28"/>
        <v>1</v>
      </c>
    </row>
    <row r="1603" spans="1:4" x14ac:dyDescent="0.25">
      <c r="A1603">
        <f>IF(((B1603-200)^2 + (C1603-200)^2) = 200^2,1,0)</f>
        <v>0</v>
      </c>
      <c r="B1603">
        <v>42</v>
      </c>
      <c r="C1603">
        <v>308</v>
      </c>
      <c r="D1603">
        <f t="shared" ref="D1603:D1666" si="29">IF(((B1603-200)^2+(C1603-200)^2)&lt;=200^2,1,0)</f>
        <v>1</v>
      </c>
    </row>
    <row r="1604" spans="1:4" x14ac:dyDescent="0.25">
      <c r="A1604">
        <f>IF(((B1604-200)^2 + (C1604-200)^2) = 200^2,1,0)</f>
        <v>0</v>
      </c>
      <c r="B1604">
        <v>364</v>
      </c>
      <c r="C1604">
        <v>388</v>
      </c>
      <c r="D1604">
        <f t="shared" si="29"/>
        <v>0</v>
      </c>
    </row>
    <row r="1605" spans="1:4" x14ac:dyDescent="0.25">
      <c r="A1605">
        <f>IF(((B1605-200)^2 + (C1605-200)^2) = 200^2,1,0)</f>
        <v>0</v>
      </c>
      <c r="B1605">
        <v>343</v>
      </c>
      <c r="C1605">
        <v>30</v>
      </c>
      <c r="D1605">
        <f t="shared" si="29"/>
        <v>0</v>
      </c>
    </row>
    <row r="1606" spans="1:4" x14ac:dyDescent="0.25">
      <c r="A1606">
        <f>IF(((B1606-200)^2 + (C1606-200)^2) = 200^2,1,0)</f>
        <v>0</v>
      </c>
      <c r="B1606">
        <v>201</v>
      </c>
      <c r="C1606">
        <v>128</v>
      </c>
      <c r="D1606">
        <f t="shared" si="29"/>
        <v>1</v>
      </c>
    </row>
    <row r="1607" spans="1:4" x14ac:dyDescent="0.25">
      <c r="A1607">
        <f>IF(((B1607-200)^2 + (C1607-200)^2) = 200^2,1,0)</f>
        <v>0</v>
      </c>
      <c r="B1607">
        <v>268</v>
      </c>
      <c r="C1607">
        <v>182</v>
      </c>
      <c r="D1607">
        <f t="shared" si="29"/>
        <v>1</v>
      </c>
    </row>
    <row r="1608" spans="1:4" x14ac:dyDescent="0.25">
      <c r="A1608">
        <f>IF(((B1608-200)^2 + (C1608-200)^2) = 200^2,1,0)</f>
        <v>0</v>
      </c>
      <c r="B1608">
        <v>327</v>
      </c>
      <c r="C1608">
        <v>3</v>
      </c>
      <c r="D1608">
        <f t="shared" si="29"/>
        <v>0</v>
      </c>
    </row>
    <row r="1609" spans="1:4" x14ac:dyDescent="0.25">
      <c r="A1609">
        <f>IF(((B1609-200)^2 + (C1609-200)^2) = 200^2,1,0)</f>
        <v>0</v>
      </c>
      <c r="B1609">
        <v>362</v>
      </c>
      <c r="C1609">
        <v>320</v>
      </c>
      <c r="D1609">
        <f t="shared" si="29"/>
        <v>0</v>
      </c>
    </row>
    <row r="1610" spans="1:4" x14ac:dyDescent="0.25">
      <c r="A1610">
        <f>IF(((B1610-200)^2 + (C1610-200)^2) = 200^2,1,0)</f>
        <v>0</v>
      </c>
      <c r="B1610">
        <v>143</v>
      </c>
      <c r="C1610">
        <v>104</v>
      </c>
      <c r="D1610">
        <f t="shared" si="29"/>
        <v>1</v>
      </c>
    </row>
    <row r="1611" spans="1:4" x14ac:dyDescent="0.25">
      <c r="A1611">
        <f>IF(((B1611-200)^2 + (C1611-200)^2) = 200^2,1,0)</f>
        <v>0</v>
      </c>
      <c r="B1611">
        <v>285</v>
      </c>
      <c r="C1611">
        <v>322</v>
      </c>
      <c r="D1611">
        <f t="shared" si="29"/>
        <v>1</v>
      </c>
    </row>
    <row r="1612" spans="1:4" x14ac:dyDescent="0.25">
      <c r="A1612">
        <f>IF(((B1612-200)^2 + (C1612-200)^2) = 200^2,1,0)</f>
        <v>0</v>
      </c>
      <c r="B1612">
        <v>46</v>
      </c>
      <c r="C1612">
        <v>371</v>
      </c>
      <c r="D1612">
        <f t="shared" si="29"/>
        <v>0</v>
      </c>
    </row>
    <row r="1613" spans="1:4" x14ac:dyDescent="0.25">
      <c r="A1613">
        <f>IF(((B1613-200)^2 + (C1613-200)^2) = 200^2,1,0)</f>
        <v>0</v>
      </c>
      <c r="B1613">
        <v>354</v>
      </c>
      <c r="C1613">
        <v>384</v>
      </c>
      <c r="D1613">
        <f t="shared" si="29"/>
        <v>0</v>
      </c>
    </row>
    <row r="1614" spans="1:4" x14ac:dyDescent="0.25">
      <c r="A1614">
        <f>IF(((B1614-200)^2 + (C1614-200)^2) = 200^2,1,0)</f>
        <v>0</v>
      </c>
      <c r="B1614">
        <v>181</v>
      </c>
      <c r="C1614">
        <v>306</v>
      </c>
      <c r="D1614">
        <f t="shared" si="29"/>
        <v>1</v>
      </c>
    </row>
    <row r="1615" spans="1:4" x14ac:dyDescent="0.25">
      <c r="A1615">
        <f>IF(((B1615-200)^2 + (C1615-200)^2) = 200^2,1,0)</f>
        <v>0</v>
      </c>
      <c r="B1615">
        <v>305</v>
      </c>
      <c r="C1615">
        <v>328</v>
      </c>
      <c r="D1615">
        <f t="shared" si="29"/>
        <v>1</v>
      </c>
    </row>
    <row r="1616" spans="1:4" x14ac:dyDescent="0.25">
      <c r="A1616">
        <f>IF(((B1616-200)^2 + (C1616-200)^2) = 200^2,1,0)</f>
        <v>0</v>
      </c>
      <c r="B1616">
        <v>294</v>
      </c>
      <c r="C1616">
        <v>60</v>
      </c>
      <c r="D1616">
        <f t="shared" si="29"/>
        <v>1</v>
      </c>
    </row>
    <row r="1617" spans="1:4" x14ac:dyDescent="0.25">
      <c r="A1617">
        <f>IF(((B1617-200)^2 + (C1617-200)^2) = 200^2,1,0)</f>
        <v>0</v>
      </c>
      <c r="B1617">
        <v>95</v>
      </c>
      <c r="C1617">
        <v>2</v>
      </c>
      <c r="D1617">
        <f t="shared" si="29"/>
        <v>0</v>
      </c>
    </row>
    <row r="1618" spans="1:4" x14ac:dyDescent="0.25">
      <c r="A1618">
        <f>IF(((B1618-200)^2 + (C1618-200)^2) = 200^2,1,0)</f>
        <v>0</v>
      </c>
      <c r="B1618">
        <v>247</v>
      </c>
      <c r="C1618">
        <v>323</v>
      </c>
      <c r="D1618">
        <f t="shared" si="29"/>
        <v>1</v>
      </c>
    </row>
    <row r="1619" spans="1:4" x14ac:dyDescent="0.25">
      <c r="A1619">
        <f>IF(((B1619-200)^2 + (C1619-200)^2) = 200^2,1,0)</f>
        <v>0</v>
      </c>
      <c r="B1619">
        <v>393</v>
      </c>
      <c r="C1619">
        <v>360</v>
      </c>
      <c r="D1619">
        <f t="shared" si="29"/>
        <v>0</v>
      </c>
    </row>
    <row r="1620" spans="1:4" x14ac:dyDescent="0.25">
      <c r="A1620">
        <f>IF(((B1620-200)^2 + (C1620-200)^2) = 200^2,1,0)</f>
        <v>0</v>
      </c>
      <c r="B1620">
        <v>80</v>
      </c>
      <c r="C1620">
        <v>25</v>
      </c>
      <c r="D1620">
        <f t="shared" si="29"/>
        <v>0</v>
      </c>
    </row>
    <row r="1621" spans="1:4" x14ac:dyDescent="0.25">
      <c r="A1621">
        <f>IF(((B1621-200)^2 + (C1621-200)^2) = 200^2,1,0)</f>
        <v>0</v>
      </c>
      <c r="B1621">
        <v>391</v>
      </c>
      <c r="C1621">
        <v>293</v>
      </c>
      <c r="D1621">
        <f t="shared" si="29"/>
        <v>0</v>
      </c>
    </row>
    <row r="1622" spans="1:4" x14ac:dyDescent="0.25">
      <c r="A1622">
        <f>IF(((B1622-200)^2 + (C1622-200)^2) = 200^2,1,0)</f>
        <v>0</v>
      </c>
      <c r="B1622">
        <v>239</v>
      </c>
      <c r="C1622">
        <v>359</v>
      </c>
      <c r="D1622">
        <f t="shared" si="29"/>
        <v>1</v>
      </c>
    </row>
    <row r="1623" spans="1:4" x14ac:dyDescent="0.25">
      <c r="A1623">
        <f>IF(((B1623-200)^2 + (C1623-200)^2) = 200^2,1,0)</f>
        <v>0</v>
      </c>
      <c r="B1623">
        <v>158</v>
      </c>
      <c r="C1623">
        <v>88</v>
      </c>
      <c r="D1623">
        <f t="shared" si="29"/>
        <v>1</v>
      </c>
    </row>
    <row r="1624" spans="1:4" x14ac:dyDescent="0.25">
      <c r="A1624">
        <f>IF(((B1624-200)^2 + (C1624-200)^2) = 200^2,1,0)</f>
        <v>0</v>
      </c>
      <c r="B1624">
        <v>157</v>
      </c>
      <c r="C1624">
        <v>163</v>
      </c>
      <c r="D1624">
        <f t="shared" si="29"/>
        <v>1</v>
      </c>
    </row>
    <row r="1625" spans="1:4" x14ac:dyDescent="0.25">
      <c r="A1625">
        <f>IF(((B1625-200)^2 + (C1625-200)^2) = 200^2,1,0)</f>
        <v>0</v>
      </c>
      <c r="B1625">
        <v>141</v>
      </c>
      <c r="C1625">
        <v>159</v>
      </c>
      <c r="D1625">
        <f t="shared" si="29"/>
        <v>1</v>
      </c>
    </row>
    <row r="1626" spans="1:4" x14ac:dyDescent="0.25">
      <c r="A1626">
        <f>IF(((B1626-200)^2 + (C1626-200)^2) = 200^2,1,0)</f>
        <v>0</v>
      </c>
      <c r="B1626">
        <v>238</v>
      </c>
      <c r="C1626">
        <v>349</v>
      </c>
      <c r="D1626">
        <f t="shared" si="29"/>
        <v>1</v>
      </c>
    </row>
    <row r="1627" spans="1:4" x14ac:dyDescent="0.25">
      <c r="A1627">
        <f>IF(((B1627-200)^2 + (C1627-200)^2) = 200^2,1,0)</f>
        <v>0</v>
      </c>
      <c r="B1627">
        <v>383</v>
      </c>
      <c r="C1627">
        <v>209</v>
      </c>
      <c r="D1627">
        <f t="shared" si="29"/>
        <v>1</v>
      </c>
    </row>
    <row r="1628" spans="1:4" x14ac:dyDescent="0.25">
      <c r="A1628">
        <f>IF(((B1628-200)^2 + (C1628-200)^2) = 200^2,1,0)</f>
        <v>0</v>
      </c>
      <c r="B1628">
        <v>369</v>
      </c>
      <c r="C1628">
        <v>348</v>
      </c>
      <c r="D1628">
        <f t="shared" si="29"/>
        <v>0</v>
      </c>
    </row>
    <row r="1629" spans="1:4" x14ac:dyDescent="0.25">
      <c r="A1629">
        <f>IF(((B1629-200)^2 + (C1629-200)^2) = 200^2,1,0)</f>
        <v>0</v>
      </c>
      <c r="B1629">
        <v>139</v>
      </c>
      <c r="C1629">
        <v>15</v>
      </c>
      <c r="D1629">
        <f t="shared" si="29"/>
        <v>1</v>
      </c>
    </row>
    <row r="1630" spans="1:4" x14ac:dyDescent="0.25">
      <c r="A1630">
        <f>IF(((B1630-200)^2 + (C1630-200)^2) = 200^2,1,0)</f>
        <v>0</v>
      </c>
      <c r="B1630">
        <v>372</v>
      </c>
      <c r="C1630">
        <v>325</v>
      </c>
      <c r="D1630">
        <f t="shared" si="29"/>
        <v>0</v>
      </c>
    </row>
    <row r="1631" spans="1:4" x14ac:dyDescent="0.25">
      <c r="A1631">
        <f>IF(((B1631-200)^2 + (C1631-200)^2) = 200^2,1,0)</f>
        <v>0</v>
      </c>
      <c r="B1631">
        <v>133</v>
      </c>
      <c r="C1631">
        <v>197</v>
      </c>
      <c r="D1631">
        <f t="shared" si="29"/>
        <v>1</v>
      </c>
    </row>
    <row r="1632" spans="1:4" x14ac:dyDescent="0.25">
      <c r="A1632">
        <f>IF(((B1632-200)^2 + (C1632-200)^2) = 200^2,1,0)</f>
        <v>0</v>
      </c>
      <c r="B1632">
        <v>319</v>
      </c>
      <c r="C1632">
        <v>10</v>
      </c>
      <c r="D1632">
        <f t="shared" si="29"/>
        <v>0</v>
      </c>
    </row>
    <row r="1633" spans="1:4" x14ac:dyDescent="0.25">
      <c r="A1633">
        <f>IF(((B1633-200)^2 + (C1633-200)^2) = 200^2,1,0)</f>
        <v>0</v>
      </c>
      <c r="B1633">
        <v>279</v>
      </c>
      <c r="C1633">
        <v>365</v>
      </c>
      <c r="D1633">
        <f t="shared" si="29"/>
        <v>1</v>
      </c>
    </row>
    <row r="1634" spans="1:4" x14ac:dyDescent="0.25">
      <c r="A1634">
        <f>IF(((B1634-200)^2 + (C1634-200)^2) = 200^2,1,0)</f>
        <v>0</v>
      </c>
      <c r="B1634">
        <v>338</v>
      </c>
      <c r="C1634">
        <v>349</v>
      </c>
      <c r="D1634">
        <f t="shared" si="29"/>
        <v>0</v>
      </c>
    </row>
    <row r="1635" spans="1:4" x14ac:dyDescent="0.25">
      <c r="A1635">
        <f>IF(((B1635-200)^2 + (C1635-200)^2) = 200^2,1,0)</f>
        <v>0</v>
      </c>
      <c r="B1635">
        <v>224</v>
      </c>
      <c r="C1635">
        <v>326</v>
      </c>
      <c r="D1635">
        <f t="shared" si="29"/>
        <v>1</v>
      </c>
    </row>
    <row r="1636" spans="1:4" x14ac:dyDescent="0.25">
      <c r="A1636">
        <f>IF(((B1636-200)^2 + (C1636-200)^2) = 200^2,1,0)</f>
        <v>0</v>
      </c>
      <c r="B1636">
        <v>267</v>
      </c>
      <c r="C1636">
        <v>350</v>
      </c>
      <c r="D1636">
        <f t="shared" si="29"/>
        <v>1</v>
      </c>
    </row>
    <row r="1637" spans="1:4" x14ac:dyDescent="0.25">
      <c r="A1637">
        <f>IF(((B1637-200)^2 + (C1637-200)^2) = 200^2,1,0)</f>
        <v>0</v>
      </c>
      <c r="B1637">
        <v>40</v>
      </c>
      <c r="C1637">
        <v>222</v>
      </c>
      <c r="D1637">
        <f t="shared" si="29"/>
        <v>1</v>
      </c>
    </row>
    <row r="1638" spans="1:4" x14ac:dyDescent="0.25">
      <c r="A1638">
        <f>IF(((B1638-200)^2 + (C1638-200)^2) = 200^2,1,0)</f>
        <v>0</v>
      </c>
      <c r="B1638">
        <v>288</v>
      </c>
      <c r="C1638">
        <v>355</v>
      </c>
      <c r="D1638">
        <f t="shared" si="29"/>
        <v>1</v>
      </c>
    </row>
    <row r="1639" spans="1:4" x14ac:dyDescent="0.25">
      <c r="A1639">
        <f>IF(((B1639-200)^2 + (C1639-200)^2) = 200^2,1,0)</f>
        <v>0</v>
      </c>
      <c r="B1639">
        <v>111</v>
      </c>
      <c r="C1639">
        <v>173</v>
      </c>
      <c r="D1639">
        <f t="shared" si="29"/>
        <v>1</v>
      </c>
    </row>
    <row r="1640" spans="1:4" x14ac:dyDescent="0.25">
      <c r="A1640">
        <f>IF(((B1640-200)^2 + (C1640-200)^2) = 200^2,1,0)</f>
        <v>0</v>
      </c>
      <c r="B1640">
        <v>373</v>
      </c>
      <c r="C1640">
        <v>83</v>
      </c>
      <c r="D1640">
        <f t="shared" si="29"/>
        <v>0</v>
      </c>
    </row>
    <row r="1641" spans="1:4" x14ac:dyDescent="0.25">
      <c r="A1641">
        <f>IF(((B1641-200)^2 + (C1641-200)^2) = 200^2,1,0)</f>
        <v>0</v>
      </c>
      <c r="B1641">
        <v>304</v>
      </c>
      <c r="C1641">
        <v>397</v>
      </c>
      <c r="D1641">
        <f t="shared" si="29"/>
        <v>0</v>
      </c>
    </row>
    <row r="1642" spans="1:4" x14ac:dyDescent="0.25">
      <c r="A1642">
        <f>IF(((B1642-200)^2 + (C1642-200)^2) = 200^2,1,0)</f>
        <v>0</v>
      </c>
      <c r="B1642">
        <v>169</v>
      </c>
      <c r="C1642">
        <v>219</v>
      </c>
      <c r="D1642">
        <f t="shared" si="29"/>
        <v>1</v>
      </c>
    </row>
    <row r="1643" spans="1:4" x14ac:dyDescent="0.25">
      <c r="A1643">
        <f>IF(((B1643-200)^2 + (C1643-200)^2) = 200^2,1,0)</f>
        <v>0</v>
      </c>
      <c r="B1643">
        <v>30</v>
      </c>
      <c r="C1643">
        <v>28</v>
      </c>
      <c r="D1643">
        <f t="shared" si="29"/>
        <v>0</v>
      </c>
    </row>
    <row r="1644" spans="1:4" x14ac:dyDescent="0.25">
      <c r="A1644">
        <f>IF(((B1644-200)^2 + (C1644-200)^2) = 200^2,1,0)</f>
        <v>0</v>
      </c>
      <c r="B1644">
        <v>255</v>
      </c>
      <c r="C1644">
        <v>217</v>
      </c>
      <c r="D1644">
        <f t="shared" si="29"/>
        <v>1</v>
      </c>
    </row>
    <row r="1645" spans="1:4" x14ac:dyDescent="0.25">
      <c r="A1645">
        <f>IF(((B1645-200)^2 + (C1645-200)^2) = 200^2,1,0)</f>
        <v>0</v>
      </c>
      <c r="B1645">
        <v>359</v>
      </c>
      <c r="C1645">
        <v>205</v>
      </c>
      <c r="D1645">
        <f t="shared" si="29"/>
        <v>1</v>
      </c>
    </row>
    <row r="1646" spans="1:4" x14ac:dyDescent="0.25">
      <c r="A1646">
        <f>IF(((B1646-200)^2 + (C1646-200)^2) = 200^2,1,0)</f>
        <v>0</v>
      </c>
      <c r="B1646">
        <v>291</v>
      </c>
      <c r="C1646">
        <v>336</v>
      </c>
      <c r="D1646">
        <f t="shared" si="29"/>
        <v>1</v>
      </c>
    </row>
    <row r="1647" spans="1:4" x14ac:dyDescent="0.25">
      <c r="A1647">
        <f>IF(((B1647-200)^2 + (C1647-200)^2) = 200^2,1,0)</f>
        <v>0</v>
      </c>
      <c r="B1647">
        <v>6</v>
      </c>
      <c r="C1647">
        <v>187</v>
      </c>
      <c r="D1647">
        <f t="shared" si="29"/>
        <v>1</v>
      </c>
    </row>
    <row r="1648" spans="1:4" x14ac:dyDescent="0.25">
      <c r="A1648">
        <f>IF(((B1648-200)^2 + (C1648-200)^2) = 200^2,1,0)</f>
        <v>0</v>
      </c>
      <c r="B1648">
        <v>357</v>
      </c>
      <c r="C1648">
        <v>91</v>
      </c>
      <c r="D1648">
        <f t="shared" si="29"/>
        <v>1</v>
      </c>
    </row>
    <row r="1649" spans="1:4" x14ac:dyDescent="0.25">
      <c r="A1649">
        <f>IF(((B1649-200)^2 + (C1649-200)^2) = 200^2,1,0)</f>
        <v>0</v>
      </c>
      <c r="B1649">
        <v>170</v>
      </c>
      <c r="C1649">
        <v>289</v>
      </c>
      <c r="D1649">
        <f t="shared" si="29"/>
        <v>1</v>
      </c>
    </row>
    <row r="1650" spans="1:4" x14ac:dyDescent="0.25">
      <c r="A1650">
        <f>IF(((B1650-200)^2 + (C1650-200)^2) = 200^2,1,0)</f>
        <v>0</v>
      </c>
      <c r="B1650">
        <v>14</v>
      </c>
      <c r="C1650">
        <v>185</v>
      </c>
      <c r="D1650">
        <f t="shared" si="29"/>
        <v>1</v>
      </c>
    </row>
    <row r="1651" spans="1:4" x14ac:dyDescent="0.25">
      <c r="A1651">
        <f>IF(((B1651-200)^2 + (C1651-200)^2) = 200^2,1,0)</f>
        <v>0</v>
      </c>
      <c r="B1651">
        <v>295</v>
      </c>
      <c r="C1651">
        <v>132</v>
      </c>
      <c r="D1651">
        <f t="shared" si="29"/>
        <v>1</v>
      </c>
    </row>
    <row r="1652" spans="1:4" x14ac:dyDescent="0.25">
      <c r="A1652">
        <f>IF(((B1652-200)^2 + (C1652-200)^2) = 200^2,1,0)</f>
        <v>0</v>
      </c>
      <c r="B1652">
        <v>342</v>
      </c>
      <c r="C1652">
        <v>263</v>
      </c>
      <c r="D1652">
        <f t="shared" si="29"/>
        <v>1</v>
      </c>
    </row>
    <row r="1653" spans="1:4" x14ac:dyDescent="0.25">
      <c r="A1653">
        <f>IF(((B1653-200)^2 + (C1653-200)^2) = 200^2,1,0)</f>
        <v>0</v>
      </c>
      <c r="B1653">
        <v>37</v>
      </c>
      <c r="C1653">
        <v>88</v>
      </c>
      <c r="D1653">
        <f t="shared" si="29"/>
        <v>1</v>
      </c>
    </row>
    <row r="1654" spans="1:4" x14ac:dyDescent="0.25">
      <c r="A1654">
        <f>IF(((B1654-200)^2 + (C1654-200)^2) = 200^2,1,0)</f>
        <v>0</v>
      </c>
      <c r="B1654">
        <v>226</v>
      </c>
      <c r="C1654">
        <v>51</v>
      </c>
      <c r="D1654">
        <f t="shared" si="29"/>
        <v>1</v>
      </c>
    </row>
    <row r="1655" spans="1:4" x14ac:dyDescent="0.25">
      <c r="A1655">
        <f>IF(((B1655-200)^2 + (C1655-200)^2) = 200^2,1,0)</f>
        <v>0</v>
      </c>
      <c r="B1655">
        <v>177</v>
      </c>
      <c r="C1655">
        <v>179</v>
      </c>
      <c r="D1655">
        <f t="shared" si="29"/>
        <v>1</v>
      </c>
    </row>
    <row r="1656" spans="1:4" x14ac:dyDescent="0.25">
      <c r="A1656">
        <f>IF(((B1656-200)^2 + (C1656-200)^2) = 200^2,1,0)</f>
        <v>0</v>
      </c>
      <c r="B1656">
        <v>297</v>
      </c>
      <c r="C1656">
        <v>36</v>
      </c>
      <c r="D1656">
        <f t="shared" si="29"/>
        <v>1</v>
      </c>
    </row>
    <row r="1657" spans="1:4" x14ac:dyDescent="0.25">
      <c r="A1657">
        <f>IF(((B1657-200)^2 + (C1657-200)^2) = 200^2,1,0)</f>
        <v>0</v>
      </c>
      <c r="B1657">
        <v>300</v>
      </c>
      <c r="C1657">
        <v>12</v>
      </c>
      <c r="D1657">
        <f t="shared" si="29"/>
        <v>0</v>
      </c>
    </row>
    <row r="1658" spans="1:4" x14ac:dyDescent="0.25">
      <c r="A1658">
        <f>IF(((B1658-200)^2 + (C1658-200)^2) = 200^2,1,0)</f>
        <v>0</v>
      </c>
      <c r="B1658">
        <v>74</v>
      </c>
      <c r="C1658">
        <v>217</v>
      </c>
      <c r="D1658">
        <f t="shared" si="29"/>
        <v>1</v>
      </c>
    </row>
    <row r="1659" spans="1:4" x14ac:dyDescent="0.25">
      <c r="A1659">
        <f>IF(((B1659-200)^2 + (C1659-200)^2) = 200^2,1,0)</f>
        <v>0</v>
      </c>
      <c r="B1659">
        <v>210</v>
      </c>
      <c r="C1659">
        <v>294</v>
      </c>
      <c r="D1659">
        <f t="shared" si="29"/>
        <v>1</v>
      </c>
    </row>
    <row r="1660" spans="1:4" x14ac:dyDescent="0.25">
      <c r="A1660">
        <f>IF(((B1660-200)^2 + (C1660-200)^2) = 200^2,1,0)</f>
        <v>0</v>
      </c>
      <c r="B1660">
        <v>318</v>
      </c>
      <c r="C1660">
        <v>339</v>
      </c>
      <c r="D1660">
        <f t="shared" si="29"/>
        <v>1</v>
      </c>
    </row>
    <row r="1661" spans="1:4" x14ac:dyDescent="0.25">
      <c r="A1661">
        <f>IF(((B1661-200)^2 + (C1661-200)^2) = 200^2,1,0)</f>
        <v>0</v>
      </c>
      <c r="B1661">
        <v>276</v>
      </c>
      <c r="C1661">
        <v>27</v>
      </c>
      <c r="D1661">
        <f t="shared" si="29"/>
        <v>1</v>
      </c>
    </row>
    <row r="1662" spans="1:4" x14ac:dyDescent="0.25">
      <c r="A1662">
        <f>IF(((B1662-200)^2 + (C1662-200)^2) = 200^2,1,0)</f>
        <v>0</v>
      </c>
      <c r="B1662">
        <v>283</v>
      </c>
      <c r="C1662">
        <v>205</v>
      </c>
      <c r="D1662">
        <f t="shared" si="29"/>
        <v>1</v>
      </c>
    </row>
    <row r="1663" spans="1:4" x14ac:dyDescent="0.25">
      <c r="A1663">
        <f>IF(((B1663-200)^2 + (C1663-200)^2) = 200^2,1,0)</f>
        <v>0</v>
      </c>
      <c r="B1663">
        <v>302</v>
      </c>
      <c r="C1663">
        <v>142</v>
      </c>
      <c r="D1663">
        <f t="shared" si="29"/>
        <v>1</v>
      </c>
    </row>
    <row r="1664" spans="1:4" x14ac:dyDescent="0.25">
      <c r="A1664">
        <f>IF(((B1664-200)^2 + (C1664-200)^2) = 200^2,1,0)</f>
        <v>0</v>
      </c>
      <c r="B1664">
        <v>223</v>
      </c>
      <c r="C1664">
        <v>8</v>
      </c>
      <c r="D1664">
        <f t="shared" si="29"/>
        <v>1</v>
      </c>
    </row>
    <row r="1665" spans="1:4" x14ac:dyDescent="0.25">
      <c r="A1665">
        <f>IF(((B1665-200)^2 + (C1665-200)^2) = 200^2,1,0)</f>
        <v>0</v>
      </c>
      <c r="B1665">
        <v>365</v>
      </c>
      <c r="C1665">
        <v>196</v>
      </c>
      <c r="D1665">
        <f t="shared" si="29"/>
        <v>1</v>
      </c>
    </row>
    <row r="1666" spans="1:4" x14ac:dyDescent="0.25">
      <c r="A1666">
        <f>IF(((B1666-200)^2 + (C1666-200)^2) = 200^2,1,0)</f>
        <v>0</v>
      </c>
      <c r="B1666">
        <v>226</v>
      </c>
      <c r="C1666">
        <v>170</v>
      </c>
      <c r="D1666">
        <f t="shared" si="29"/>
        <v>1</v>
      </c>
    </row>
    <row r="1667" spans="1:4" x14ac:dyDescent="0.25">
      <c r="A1667">
        <f>IF(((B1667-200)^2 + (C1667-200)^2) = 200^2,1,0)</f>
        <v>0</v>
      </c>
      <c r="B1667">
        <v>65</v>
      </c>
      <c r="C1667">
        <v>168</v>
      </c>
      <c r="D1667">
        <f t="shared" ref="D1667:D1730" si="30">IF(((B1667-200)^2+(C1667-200)^2)&lt;=200^2,1,0)</f>
        <v>1</v>
      </c>
    </row>
    <row r="1668" spans="1:4" x14ac:dyDescent="0.25">
      <c r="A1668">
        <f>IF(((B1668-200)^2 + (C1668-200)^2) = 200^2,1,0)</f>
        <v>0</v>
      </c>
      <c r="B1668">
        <v>326</v>
      </c>
      <c r="C1668">
        <v>322</v>
      </c>
      <c r="D1668">
        <f t="shared" si="30"/>
        <v>1</v>
      </c>
    </row>
    <row r="1669" spans="1:4" x14ac:dyDescent="0.25">
      <c r="A1669">
        <f>IF(((B1669-200)^2 + (C1669-200)^2) = 200^2,1,0)</f>
        <v>0</v>
      </c>
      <c r="B1669">
        <v>233</v>
      </c>
      <c r="C1669">
        <v>122</v>
      </c>
      <c r="D1669">
        <f t="shared" si="30"/>
        <v>1</v>
      </c>
    </row>
    <row r="1670" spans="1:4" x14ac:dyDescent="0.25">
      <c r="A1670">
        <f>IF(((B1670-200)^2 + (C1670-200)^2) = 200^2,1,0)</f>
        <v>0</v>
      </c>
      <c r="B1670">
        <v>339</v>
      </c>
      <c r="C1670">
        <v>231</v>
      </c>
      <c r="D1670">
        <f t="shared" si="30"/>
        <v>1</v>
      </c>
    </row>
    <row r="1671" spans="1:4" x14ac:dyDescent="0.25">
      <c r="A1671">
        <f>IF(((B1671-200)^2 + (C1671-200)^2) = 200^2,1,0)</f>
        <v>0</v>
      </c>
      <c r="B1671">
        <v>217</v>
      </c>
      <c r="C1671">
        <v>92</v>
      </c>
      <c r="D1671">
        <f t="shared" si="30"/>
        <v>1</v>
      </c>
    </row>
    <row r="1672" spans="1:4" x14ac:dyDescent="0.25">
      <c r="A1672">
        <f>IF(((B1672-200)^2 + (C1672-200)^2) = 200^2,1,0)</f>
        <v>0</v>
      </c>
      <c r="B1672">
        <v>23</v>
      </c>
      <c r="C1672">
        <v>51</v>
      </c>
      <c r="D1672">
        <f t="shared" si="30"/>
        <v>0</v>
      </c>
    </row>
    <row r="1673" spans="1:4" x14ac:dyDescent="0.25">
      <c r="A1673">
        <f>IF(((B1673-200)^2 + (C1673-200)^2) = 200^2,1,0)</f>
        <v>0</v>
      </c>
      <c r="B1673">
        <v>324</v>
      </c>
      <c r="C1673">
        <v>63</v>
      </c>
      <c r="D1673">
        <f t="shared" si="30"/>
        <v>1</v>
      </c>
    </row>
    <row r="1674" spans="1:4" x14ac:dyDescent="0.25">
      <c r="A1674">
        <f>IF(((B1674-200)^2 + (C1674-200)^2) = 200^2,1,0)</f>
        <v>0</v>
      </c>
      <c r="B1674">
        <v>100</v>
      </c>
      <c r="C1674">
        <v>330</v>
      </c>
      <c r="D1674">
        <f t="shared" si="30"/>
        <v>1</v>
      </c>
    </row>
    <row r="1675" spans="1:4" x14ac:dyDescent="0.25">
      <c r="A1675">
        <f>IF(((B1675-200)^2 + (C1675-200)^2) = 200^2,1,0)</f>
        <v>0</v>
      </c>
      <c r="B1675">
        <v>75</v>
      </c>
      <c r="C1675">
        <v>391</v>
      </c>
      <c r="D1675">
        <f t="shared" si="30"/>
        <v>0</v>
      </c>
    </row>
    <row r="1676" spans="1:4" x14ac:dyDescent="0.25">
      <c r="A1676">
        <f>IF(((B1676-200)^2 + (C1676-200)^2) = 200^2,1,0)</f>
        <v>0</v>
      </c>
      <c r="B1676">
        <v>14</v>
      </c>
      <c r="C1676">
        <v>231</v>
      </c>
      <c r="D1676">
        <f t="shared" si="30"/>
        <v>1</v>
      </c>
    </row>
    <row r="1677" spans="1:4" x14ac:dyDescent="0.25">
      <c r="A1677">
        <f>IF(((B1677-200)^2 + (C1677-200)^2) = 200^2,1,0)</f>
        <v>0</v>
      </c>
      <c r="B1677">
        <v>272</v>
      </c>
      <c r="C1677">
        <v>168</v>
      </c>
      <c r="D1677">
        <f t="shared" si="30"/>
        <v>1</v>
      </c>
    </row>
    <row r="1678" spans="1:4" x14ac:dyDescent="0.25">
      <c r="A1678">
        <f>IF(((B1678-200)^2 + (C1678-200)^2) = 200^2,1,0)</f>
        <v>0</v>
      </c>
      <c r="B1678">
        <v>230</v>
      </c>
      <c r="C1678">
        <v>45</v>
      </c>
      <c r="D1678">
        <f t="shared" si="30"/>
        <v>1</v>
      </c>
    </row>
    <row r="1679" spans="1:4" x14ac:dyDescent="0.25">
      <c r="A1679">
        <f>IF(((B1679-200)^2 + (C1679-200)^2) = 200^2,1,0)</f>
        <v>0</v>
      </c>
      <c r="B1679">
        <v>66</v>
      </c>
      <c r="C1679">
        <v>21</v>
      </c>
      <c r="D1679">
        <f t="shared" si="30"/>
        <v>0</v>
      </c>
    </row>
    <row r="1680" spans="1:4" x14ac:dyDescent="0.25">
      <c r="A1680">
        <f>IF(((B1680-200)^2 + (C1680-200)^2) = 200^2,1,0)</f>
        <v>0</v>
      </c>
      <c r="B1680">
        <v>74</v>
      </c>
      <c r="C1680">
        <v>190</v>
      </c>
      <c r="D1680">
        <f t="shared" si="30"/>
        <v>1</v>
      </c>
    </row>
    <row r="1681" spans="1:4" x14ac:dyDescent="0.25">
      <c r="A1681">
        <f>IF(((B1681-200)^2 + (C1681-200)^2) = 200^2,1,0)</f>
        <v>0</v>
      </c>
      <c r="B1681">
        <v>181</v>
      </c>
      <c r="C1681">
        <v>309</v>
      </c>
      <c r="D1681">
        <f t="shared" si="30"/>
        <v>1</v>
      </c>
    </row>
    <row r="1682" spans="1:4" x14ac:dyDescent="0.25">
      <c r="A1682">
        <f>IF(((B1682-200)^2 + (C1682-200)^2) = 200^2,1,0)</f>
        <v>0</v>
      </c>
      <c r="B1682">
        <v>120</v>
      </c>
      <c r="C1682">
        <v>394</v>
      </c>
      <c r="D1682">
        <f t="shared" si="30"/>
        <v>0</v>
      </c>
    </row>
    <row r="1683" spans="1:4" x14ac:dyDescent="0.25">
      <c r="A1683">
        <f>IF(((B1683-200)^2 + (C1683-200)^2) = 200^2,1,0)</f>
        <v>0</v>
      </c>
      <c r="B1683">
        <v>46</v>
      </c>
      <c r="C1683">
        <v>338</v>
      </c>
      <c r="D1683">
        <f t="shared" si="30"/>
        <v>0</v>
      </c>
    </row>
    <row r="1684" spans="1:4" x14ac:dyDescent="0.25">
      <c r="A1684">
        <f>IF(((B1684-200)^2 + (C1684-200)^2) = 200^2,1,0)</f>
        <v>0</v>
      </c>
      <c r="B1684">
        <v>377</v>
      </c>
      <c r="C1684">
        <v>151</v>
      </c>
      <c r="D1684">
        <f t="shared" si="30"/>
        <v>1</v>
      </c>
    </row>
    <row r="1685" spans="1:4" x14ac:dyDescent="0.25">
      <c r="A1685">
        <f>IF(((B1685-200)^2 + (C1685-200)^2) = 200^2,1,0)</f>
        <v>0</v>
      </c>
      <c r="B1685">
        <v>208</v>
      </c>
      <c r="C1685">
        <v>219</v>
      </c>
      <c r="D1685">
        <f t="shared" si="30"/>
        <v>1</v>
      </c>
    </row>
    <row r="1686" spans="1:4" x14ac:dyDescent="0.25">
      <c r="A1686">
        <f>IF(((B1686-200)^2 + (C1686-200)^2) = 200^2,1,0)</f>
        <v>0</v>
      </c>
      <c r="B1686">
        <v>32</v>
      </c>
      <c r="C1686">
        <v>357</v>
      </c>
      <c r="D1686">
        <f t="shared" si="30"/>
        <v>0</v>
      </c>
    </row>
    <row r="1687" spans="1:4" x14ac:dyDescent="0.25">
      <c r="A1687">
        <f>IF(((B1687-200)^2 + (C1687-200)^2) = 200^2,1,0)</f>
        <v>0</v>
      </c>
      <c r="B1687">
        <v>170</v>
      </c>
      <c r="C1687">
        <v>328</v>
      </c>
      <c r="D1687">
        <f t="shared" si="30"/>
        <v>1</v>
      </c>
    </row>
    <row r="1688" spans="1:4" x14ac:dyDescent="0.25">
      <c r="A1688">
        <f>IF(((B1688-200)^2 + (C1688-200)^2) = 200^2,1,0)</f>
        <v>0</v>
      </c>
      <c r="B1688">
        <v>302</v>
      </c>
      <c r="C1688">
        <v>136</v>
      </c>
      <c r="D1688">
        <f t="shared" si="30"/>
        <v>1</v>
      </c>
    </row>
    <row r="1689" spans="1:4" x14ac:dyDescent="0.25">
      <c r="A1689">
        <f>IF(((B1689-200)^2 + (C1689-200)^2) = 200^2,1,0)</f>
        <v>0</v>
      </c>
      <c r="B1689">
        <v>221</v>
      </c>
      <c r="C1689">
        <v>297</v>
      </c>
      <c r="D1689">
        <f t="shared" si="30"/>
        <v>1</v>
      </c>
    </row>
    <row r="1690" spans="1:4" x14ac:dyDescent="0.25">
      <c r="A1690">
        <f>IF(((B1690-200)^2 + (C1690-200)^2) = 200^2,1,0)</f>
        <v>0</v>
      </c>
      <c r="B1690">
        <v>179</v>
      </c>
      <c r="C1690">
        <v>253</v>
      </c>
      <c r="D1690">
        <f t="shared" si="30"/>
        <v>1</v>
      </c>
    </row>
    <row r="1691" spans="1:4" x14ac:dyDescent="0.25">
      <c r="A1691">
        <f>IF(((B1691-200)^2 + (C1691-200)^2) = 200^2,1,0)</f>
        <v>0</v>
      </c>
      <c r="B1691">
        <v>119</v>
      </c>
      <c r="C1691">
        <v>347</v>
      </c>
      <c r="D1691">
        <f t="shared" si="30"/>
        <v>1</v>
      </c>
    </row>
    <row r="1692" spans="1:4" x14ac:dyDescent="0.25">
      <c r="A1692">
        <f>IF(((B1692-200)^2 + (C1692-200)^2) = 200^2,1,0)</f>
        <v>0</v>
      </c>
      <c r="B1692">
        <v>195</v>
      </c>
      <c r="C1692">
        <v>362</v>
      </c>
      <c r="D1692">
        <f t="shared" si="30"/>
        <v>1</v>
      </c>
    </row>
    <row r="1693" spans="1:4" x14ac:dyDescent="0.25">
      <c r="A1693">
        <f>IF(((B1693-200)^2 + (C1693-200)^2) = 200^2,1,0)</f>
        <v>0</v>
      </c>
      <c r="B1693">
        <v>63</v>
      </c>
      <c r="C1693">
        <v>394</v>
      </c>
      <c r="D1693">
        <f t="shared" si="30"/>
        <v>0</v>
      </c>
    </row>
    <row r="1694" spans="1:4" x14ac:dyDescent="0.25">
      <c r="A1694">
        <f>IF(((B1694-200)^2 + (C1694-200)^2) = 200^2,1,0)</f>
        <v>0</v>
      </c>
      <c r="B1694">
        <v>349</v>
      </c>
      <c r="C1694">
        <v>86</v>
      </c>
      <c r="D1694">
        <f t="shared" si="30"/>
        <v>1</v>
      </c>
    </row>
    <row r="1695" spans="1:4" x14ac:dyDescent="0.25">
      <c r="A1695">
        <f>IF(((B1695-200)^2 + (C1695-200)^2) = 200^2,1,0)</f>
        <v>0</v>
      </c>
      <c r="B1695">
        <v>222</v>
      </c>
      <c r="C1695">
        <v>182</v>
      </c>
      <c r="D1695">
        <f t="shared" si="30"/>
        <v>1</v>
      </c>
    </row>
    <row r="1696" spans="1:4" x14ac:dyDescent="0.25">
      <c r="A1696">
        <f>IF(((B1696-200)^2 + (C1696-200)^2) = 200^2,1,0)</f>
        <v>0</v>
      </c>
      <c r="B1696">
        <v>221</v>
      </c>
      <c r="C1696">
        <v>387</v>
      </c>
      <c r="D1696">
        <f t="shared" si="30"/>
        <v>1</v>
      </c>
    </row>
    <row r="1697" spans="1:4" x14ac:dyDescent="0.25">
      <c r="A1697">
        <f>IF(((B1697-200)^2 + (C1697-200)^2) = 200^2,1,0)</f>
        <v>0</v>
      </c>
      <c r="B1697">
        <v>362</v>
      </c>
      <c r="C1697">
        <v>40</v>
      </c>
      <c r="D1697">
        <f t="shared" si="30"/>
        <v>0</v>
      </c>
    </row>
    <row r="1698" spans="1:4" x14ac:dyDescent="0.25">
      <c r="A1698">
        <f>IF(((B1698-200)^2 + (C1698-200)^2) = 200^2,1,0)</f>
        <v>0</v>
      </c>
      <c r="B1698">
        <v>339</v>
      </c>
      <c r="C1698">
        <v>281</v>
      </c>
      <c r="D1698">
        <f t="shared" si="30"/>
        <v>1</v>
      </c>
    </row>
    <row r="1699" spans="1:4" x14ac:dyDescent="0.25">
      <c r="A1699">
        <f>IF(((B1699-200)^2 + (C1699-200)^2) = 200^2,1,0)</f>
        <v>0</v>
      </c>
      <c r="B1699">
        <v>144</v>
      </c>
      <c r="C1699">
        <v>113</v>
      </c>
      <c r="D1699">
        <f t="shared" si="30"/>
        <v>1</v>
      </c>
    </row>
    <row r="1700" spans="1:4" x14ac:dyDescent="0.25">
      <c r="A1700">
        <f>IF(((B1700-200)^2 + (C1700-200)^2) = 200^2,1,0)</f>
        <v>0</v>
      </c>
      <c r="B1700">
        <v>61</v>
      </c>
      <c r="C1700">
        <v>306</v>
      </c>
      <c r="D1700">
        <f t="shared" si="30"/>
        <v>1</v>
      </c>
    </row>
    <row r="1701" spans="1:4" x14ac:dyDescent="0.25">
      <c r="A1701">
        <f>IF(((B1701-200)^2 + (C1701-200)^2) = 200^2,1,0)</f>
        <v>0</v>
      </c>
      <c r="B1701">
        <v>331</v>
      </c>
      <c r="C1701">
        <v>103</v>
      </c>
      <c r="D1701">
        <f t="shared" si="30"/>
        <v>1</v>
      </c>
    </row>
    <row r="1702" spans="1:4" x14ac:dyDescent="0.25">
      <c r="A1702">
        <f>IF(((B1702-200)^2 + (C1702-200)^2) = 200^2,1,0)</f>
        <v>0</v>
      </c>
      <c r="B1702">
        <v>348</v>
      </c>
      <c r="C1702">
        <v>321</v>
      </c>
      <c r="D1702">
        <f t="shared" si="30"/>
        <v>1</v>
      </c>
    </row>
    <row r="1703" spans="1:4" x14ac:dyDescent="0.25">
      <c r="A1703">
        <f>IF(((B1703-200)^2 + (C1703-200)^2) = 200^2,1,0)</f>
        <v>0</v>
      </c>
      <c r="B1703">
        <v>44</v>
      </c>
      <c r="C1703">
        <v>222</v>
      </c>
      <c r="D1703">
        <f t="shared" si="30"/>
        <v>1</v>
      </c>
    </row>
    <row r="1704" spans="1:4" x14ac:dyDescent="0.25">
      <c r="A1704">
        <f>IF(((B1704-200)^2 + (C1704-200)^2) = 200^2,1,0)</f>
        <v>0</v>
      </c>
      <c r="B1704">
        <v>133</v>
      </c>
      <c r="C1704">
        <v>40</v>
      </c>
      <c r="D1704">
        <f t="shared" si="30"/>
        <v>1</v>
      </c>
    </row>
    <row r="1705" spans="1:4" x14ac:dyDescent="0.25">
      <c r="A1705">
        <f>IF(((B1705-200)^2 + (C1705-200)^2) = 200^2,1,0)</f>
        <v>0</v>
      </c>
      <c r="B1705">
        <v>47</v>
      </c>
      <c r="C1705">
        <v>237</v>
      </c>
      <c r="D1705">
        <f t="shared" si="30"/>
        <v>1</v>
      </c>
    </row>
    <row r="1706" spans="1:4" x14ac:dyDescent="0.25">
      <c r="A1706">
        <f>IF(((B1706-200)^2 + (C1706-200)^2) = 200^2,1,0)</f>
        <v>0</v>
      </c>
      <c r="B1706">
        <v>235</v>
      </c>
      <c r="C1706">
        <v>294</v>
      </c>
      <c r="D1706">
        <f t="shared" si="30"/>
        <v>1</v>
      </c>
    </row>
    <row r="1707" spans="1:4" x14ac:dyDescent="0.25">
      <c r="A1707">
        <f>IF(((B1707-200)^2 + (C1707-200)^2) = 200^2,1,0)</f>
        <v>0</v>
      </c>
      <c r="B1707">
        <v>79</v>
      </c>
      <c r="C1707">
        <v>112</v>
      </c>
      <c r="D1707">
        <f t="shared" si="30"/>
        <v>1</v>
      </c>
    </row>
    <row r="1708" spans="1:4" x14ac:dyDescent="0.25">
      <c r="A1708">
        <f>IF(((B1708-200)^2 + (C1708-200)^2) = 200^2,1,0)</f>
        <v>0</v>
      </c>
      <c r="B1708">
        <v>91</v>
      </c>
      <c r="C1708">
        <v>80</v>
      </c>
      <c r="D1708">
        <f t="shared" si="30"/>
        <v>1</v>
      </c>
    </row>
    <row r="1709" spans="1:4" x14ac:dyDescent="0.25">
      <c r="A1709">
        <f>IF(((B1709-200)^2 + (C1709-200)^2) = 200^2,1,0)</f>
        <v>0</v>
      </c>
      <c r="B1709">
        <v>19</v>
      </c>
      <c r="C1709">
        <v>324</v>
      </c>
      <c r="D1709">
        <f t="shared" si="30"/>
        <v>0</v>
      </c>
    </row>
    <row r="1710" spans="1:4" x14ac:dyDescent="0.25">
      <c r="A1710">
        <f>IF(((B1710-200)^2 + (C1710-200)^2) = 200^2,1,0)</f>
        <v>0</v>
      </c>
      <c r="B1710">
        <v>226</v>
      </c>
      <c r="C1710">
        <v>274</v>
      </c>
      <c r="D1710">
        <f t="shared" si="30"/>
        <v>1</v>
      </c>
    </row>
    <row r="1711" spans="1:4" x14ac:dyDescent="0.25">
      <c r="A1711">
        <f>IF(((B1711-200)^2 + (C1711-200)^2) = 200^2,1,0)</f>
        <v>0</v>
      </c>
      <c r="B1711">
        <v>32</v>
      </c>
      <c r="C1711">
        <v>387</v>
      </c>
      <c r="D1711">
        <f t="shared" si="30"/>
        <v>0</v>
      </c>
    </row>
    <row r="1712" spans="1:4" x14ac:dyDescent="0.25">
      <c r="A1712">
        <f>IF(((B1712-200)^2 + (C1712-200)^2) = 200^2,1,0)</f>
        <v>0</v>
      </c>
      <c r="B1712">
        <v>41</v>
      </c>
      <c r="C1712">
        <v>263</v>
      </c>
      <c r="D1712">
        <f t="shared" si="30"/>
        <v>1</v>
      </c>
    </row>
    <row r="1713" spans="1:4" x14ac:dyDescent="0.25">
      <c r="A1713">
        <f>IF(((B1713-200)^2 + (C1713-200)^2) = 200^2,1,0)</f>
        <v>0</v>
      </c>
      <c r="B1713">
        <v>64</v>
      </c>
      <c r="C1713">
        <v>112</v>
      </c>
      <c r="D1713">
        <f t="shared" si="30"/>
        <v>1</v>
      </c>
    </row>
    <row r="1714" spans="1:4" x14ac:dyDescent="0.25">
      <c r="A1714">
        <f>IF(((B1714-200)^2 + (C1714-200)^2) = 200^2,1,0)</f>
        <v>0</v>
      </c>
      <c r="B1714">
        <v>95</v>
      </c>
      <c r="C1714">
        <v>301</v>
      </c>
      <c r="D1714">
        <f t="shared" si="30"/>
        <v>1</v>
      </c>
    </row>
    <row r="1715" spans="1:4" x14ac:dyDescent="0.25">
      <c r="A1715">
        <f>IF(((B1715-200)^2 + (C1715-200)^2) = 200^2,1,0)</f>
        <v>0</v>
      </c>
      <c r="B1715">
        <v>384</v>
      </c>
      <c r="C1715">
        <v>181</v>
      </c>
      <c r="D1715">
        <f t="shared" si="30"/>
        <v>1</v>
      </c>
    </row>
    <row r="1716" spans="1:4" x14ac:dyDescent="0.25">
      <c r="A1716">
        <f>IF(((B1716-200)^2 + (C1716-200)^2) = 200^2,1,0)</f>
        <v>0</v>
      </c>
      <c r="B1716">
        <v>17</v>
      </c>
      <c r="C1716">
        <v>304</v>
      </c>
      <c r="D1716">
        <f t="shared" si="30"/>
        <v>0</v>
      </c>
    </row>
    <row r="1717" spans="1:4" x14ac:dyDescent="0.25">
      <c r="A1717">
        <f>IF(((B1717-200)^2 + (C1717-200)^2) = 200^2,1,0)</f>
        <v>0</v>
      </c>
      <c r="B1717">
        <v>207</v>
      </c>
      <c r="C1717">
        <v>180</v>
      </c>
      <c r="D1717">
        <f t="shared" si="30"/>
        <v>1</v>
      </c>
    </row>
    <row r="1718" spans="1:4" x14ac:dyDescent="0.25">
      <c r="A1718">
        <f>IF(((B1718-200)^2 + (C1718-200)^2) = 200^2,1,0)</f>
        <v>0</v>
      </c>
      <c r="B1718">
        <v>1</v>
      </c>
      <c r="C1718">
        <v>357</v>
      </c>
      <c r="D1718">
        <f t="shared" si="30"/>
        <v>0</v>
      </c>
    </row>
    <row r="1719" spans="1:4" x14ac:dyDescent="0.25">
      <c r="A1719">
        <f>IF(((B1719-200)^2 + (C1719-200)^2) = 200^2,1,0)</f>
        <v>0</v>
      </c>
      <c r="B1719">
        <v>299</v>
      </c>
      <c r="C1719">
        <v>252</v>
      </c>
      <c r="D1719">
        <f t="shared" si="30"/>
        <v>1</v>
      </c>
    </row>
    <row r="1720" spans="1:4" x14ac:dyDescent="0.25">
      <c r="A1720">
        <f>IF(((B1720-200)^2 + (C1720-200)^2) = 200^2,1,0)</f>
        <v>0</v>
      </c>
      <c r="B1720">
        <v>35</v>
      </c>
      <c r="C1720">
        <v>242</v>
      </c>
      <c r="D1720">
        <f t="shared" si="30"/>
        <v>1</v>
      </c>
    </row>
    <row r="1721" spans="1:4" x14ac:dyDescent="0.25">
      <c r="A1721">
        <f>IF(((B1721-200)^2 + (C1721-200)^2) = 200^2,1,0)</f>
        <v>0</v>
      </c>
      <c r="B1721">
        <v>376</v>
      </c>
      <c r="C1721">
        <v>92</v>
      </c>
      <c r="D1721">
        <f t="shared" si="30"/>
        <v>0</v>
      </c>
    </row>
    <row r="1722" spans="1:4" x14ac:dyDescent="0.25">
      <c r="A1722">
        <f>IF(((B1722-200)^2 + (C1722-200)^2) = 200^2,1,0)</f>
        <v>0</v>
      </c>
      <c r="B1722">
        <v>66</v>
      </c>
      <c r="C1722">
        <v>216</v>
      </c>
      <c r="D1722">
        <f t="shared" si="30"/>
        <v>1</v>
      </c>
    </row>
    <row r="1723" spans="1:4" x14ac:dyDescent="0.25">
      <c r="A1723">
        <f>IF(((B1723-200)^2 + (C1723-200)^2) = 200^2,1,0)</f>
        <v>0</v>
      </c>
      <c r="B1723">
        <v>376</v>
      </c>
      <c r="C1723">
        <v>2</v>
      </c>
      <c r="D1723">
        <f t="shared" si="30"/>
        <v>0</v>
      </c>
    </row>
    <row r="1724" spans="1:4" x14ac:dyDescent="0.25">
      <c r="A1724">
        <f>IF(((B1724-200)^2 + (C1724-200)^2) = 200^2,1,0)</f>
        <v>0</v>
      </c>
      <c r="B1724">
        <v>284</v>
      </c>
      <c r="C1724">
        <v>128</v>
      </c>
      <c r="D1724">
        <f t="shared" si="30"/>
        <v>1</v>
      </c>
    </row>
    <row r="1725" spans="1:4" x14ac:dyDescent="0.25">
      <c r="A1725">
        <f>IF(((B1725-200)^2 + (C1725-200)^2) = 200^2,1,0)</f>
        <v>0</v>
      </c>
      <c r="B1725">
        <v>341</v>
      </c>
      <c r="C1725">
        <v>122</v>
      </c>
      <c r="D1725">
        <f t="shared" si="30"/>
        <v>1</v>
      </c>
    </row>
    <row r="1726" spans="1:4" x14ac:dyDescent="0.25">
      <c r="A1726">
        <f>IF(((B1726-200)^2 + (C1726-200)^2) = 200^2,1,0)</f>
        <v>0</v>
      </c>
      <c r="B1726">
        <v>98</v>
      </c>
      <c r="C1726">
        <v>273</v>
      </c>
      <c r="D1726">
        <f t="shared" si="30"/>
        <v>1</v>
      </c>
    </row>
    <row r="1727" spans="1:4" x14ac:dyDescent="0.25">
      <c r="A1727">
        <f>IF(((B1727-200)^2 + (C1727-200)^2) = 200^2,1,0)</f>
        <v>0</v>
      </c>
      <c r="B1727">
        <v>282</v>
      </c>
      <c r="C1727">
        <v>306</v>
      </c>
      <c r="D1727">
        <f t="shared" si="30"/>
        <v>1</v>
      </c>
    </row>
    <row r="1728" spans="1:4" x14ac:dyDescent="0.25">
      <c r="A1728">
        <f>IF(((B1728-200)^2 + (C1728-200)^2) = 200^2,1,0)</f>
        <v>0</v>
      </c>
      <c r="B1728">
        <v>265</v>
      </c>
      <c r="C1728">
        <v>58</v>
      </c>
      <c r="D1728">
        <f t="shared" si="30"/>
        <v>1</v>
      </c>
    </row>
    <row r="1729" spans="1:4" x14ac:dyDescent="0.25">
      <c r="A1729">
        <f>IF(((B1729-200)^2 + (C1729-200)^2) = 200^2,1,0)</f>
        <v>0</v>
      </c>
      <c r="B1729">
        <v>52</v>
      </c>
      <c r="C1729">
        <v>148</v>
      </c>
      <c r="D1729">
        <f t="shared" si="30"/>
        <v>1</v>
      </c>
    </row>
    <row r="1730" spans="1:4" x14ac:dyDescent="0.25">
      <c r="A1730">
        <f>IF(((B1730-200)^2 + (C1730-200)^2) = 200^2,1,0)</f>
        <v>0</v>
      </c>
      <c r="B1730">
        <v>169</v>
      </c>
      <c r="C1730">
        <v>280</v>
      </c>
      <c r="D1730">
        <f t="shared" si="30"/>
        <v>1</v>
      </c>
    </row>
    <row r="1731" spans="1:4" x14ac:dyDescent="0.25">
      <c r="A1731">
        <f>IF(((B1731-200)^2 + (C1731-200)^2) = 200^2,1,0)</f>
        <v>0</v>
      </c>
      <c r="B1731">
        <v>17</v>
      </c>
      <c r="C1731">
        <v>173</v>
      </c>
      <c r="D1731">
        <f t="shared" ref="D1731:D1794" si="31">IF(((B1731-200)^2+(C1731-200)^2)&lt;=200^2,1,0)</f>
        <v>1</v>
      </c>
    </row>
    <row r="1732" spans="1:4" x14ac:dyDescent="0.25">
      <c r="A1732">
        <f>IF(((B1732-200)^2 + (C1732-200)^2) = 200^2,1,0)</f>
        <v>0</v>
      </c>
      <c r="B1732">
        <v>39</v>
      </c>
      <c r="C1732">
        <v>45</v>
      </c>
      <c r="D1732">
        <f t="shared" si="31"/>
        <v>0</v>
      </c>
    </row>
    <row r="1733" spans="1:4" x14ac:dyDescent="0.25">
      <c r="A1733">
        <f>IF(((B1733-200)^2 + (C1733-200)^2) = 200^2,1,0)</f>
        <v>0</v>
      </c>
      <c r="B1733">
        <v>304</v>
      </c>
      <c r="C1733">
        <v>42</v>
      </c>
      <c r="D1733">
        <f t="shared" si="31"/>
        <v>1</v>
      </c>
    </row>
    <row r="1734" spans="1:4" x14ac:dyDescent="0.25">
      <c r="A1734">
        <f>IF(((B1734-200)^2 + (C1734-200)^2) = 200^2,1,0)</f>
        <v>0</v>
      </c>
      <c r="B1734">
        <v>240</v>
      </c>
      <c r="C1734">
        <v>209</v>
      </c>
      <c r="D1734">
        <f t="shared" si="31"/>
        <v>1</v>
      </c>
    </row>
    <row r="1735" spans="1:4" x14ac:dyDescent="0.25">
      <c r="A1735">
        <f>IF(((B1735-200)^2 + (C1735-200)^2) = 200^2,1,0)</f>
        <v>0</v>
      </c>
      <c r="B1735">
        <v>154</v>
      </c>
      <c r="C1735">
        <v>347</v>
      </c>
      <c r="D1735">
        <f t="shared" si="31"/>
        <v>1</v>
      </c>
    </row>
    <row r="1736" spans="1:4" x14ac:dyDescent="0.25">
      <c r="A1736">
        <f>IF(((B1736-200)^2 + (C1736-200)^2) = 200^2,1,0)</f>
        <v>0</v>
      </c>
      <c r="B1736">
        <v>297</v>
      </c>
      <c r="C1736">
        <v>334</v>
      </c>
      <c r="D1736">
        <f t="shared" si="31"/>
        <v>1</v>
      </c>
    </row>
    <row r="1737" spans="1:4" x14ac:dyDescent="0.25">
      <c r="A1737">
        <f>IF(((B1737-200)^2 + (C1737-200)^2) = 200^2,1,0)</f>
        <v>0</v>
      </c>
      <c r="B1737">
        <v>388</v>
      </c>
      <c r="C1737">
        <v>393</v>
      </c>
      <c r="D1737">
        <f t="shared" si="31"/>
        <v>0</v>
      </c>
    </row>
    <row r="1738" spans="1:4" x14ac:dyDescent="0.25">
      <c r="A1738">
        <f>IF(((B1738-200)^2 + (C1738-200)^2) = 200^2,1,0)</f>
        <v>0</v>
      </c>
      <c r="B1738">
        <v>118</v>
      </c>
      <c r="C1738">
        <v>216</v>
      </c>
      <c r="D1738">
        <f t="shared" si="31"/>
        <v>1</v>
      </c>
    </row>
    <row r="1739" spans="1:4" x14ac:dyDescent="0.25">
      <c r="A1739">
        <f>IF(((B1739-200)^2 + (C1739-200)^2) = 200^2,1,0)</f>
        <v>0</v>
      </c>
      <c r="B1739">
        <v>300</v>
      </c>
      <c r="C1739">
        <v>341</v>
      </c>
      <c r="D1739">
        <f t="shared" si="31"/>
        <v>1</v>
      </c>
    </row>
    <row r="1740" spans="1:4" x14ac:dyDescent="0.25">
      <c r="A1740">
        <f>IF(((B1740-200)^2 + (C1740-200)^2) = 200^2,1,0)</f>
        <v>0</v>
      </c>
      <c r="B1740">
        <v>263</v>
      </c>
      <c r="C1740">
        <v>12</v>
      </c>
      <c r="D1740">
        <f t="shared" si="31"/>
        <v>1</v>
      </c>
    </row>
    <row r="1741" spans="1:4" x14ac:dyDescent="0.25">
      <c r="A1741">
        <f>IF(((B1741-200)^2 + (C1741-200)^2) = 200^2,1,0)</f>
        <v>0</v>
      </c>
      <c r="B1741">
        <v>219</v>
      </c>
      <c r="C1741">
        <v>281</v>
      </c>
      <c r="D1741">
        <f t="shared" si="31"/>
        <v>1</v>
      </c>
    </row>
    <row r="1742" spans="1:4" x14ac:dyDescent="0.25">
      <c r="A1742">
        <f>IF(((B1742-200)^2 + (C1742-200)^2) = 200^2,1,0)</f>
        <v>0</v>
      </c>
      <c r="B1742">
        <v>363</v>
      </c>
      <c r="C1742">
        <v>211</v>
      </c>
      <c r="D1742">
        <f t="shared" si="31"/>
        <v>1</v>
      </c>
    </row>
    <row r="1743" spans="1:4" x14ac:dyDescent="0.25">
      <c r="A1743">
        <f>IF(((B1743-200)^2 + (C1743-200)^2) = 200^2,1,0)</f>
        <v>0</v>
      </c>
      <c r="B1743">
        <v>305</v>
      </c>
      <c r="C1743">
        <v>388</v>
      </c>
      <c r="D1743">
        <f t="shared" si="31"/>
        <v>0</v>
      </c>
    </row>
    <row r="1744" spans="1:4" x14ac:dyDescent="0.25">
      <c r="A1744">
        <f>IF(((B1744-200)^2 + (C1744-200)^2) = 200^2,1,0)</f>
        <v>0</v>
      </c>
      <c r="B1744">
        <v>291</v>
      </c>
      <c r="C1744">
        <v>319</v>
      </c>
      <c r="D1744">
        <f t="shared" si="31"/>
        <v>1</v>
      </c>
    </row>
    <row r="1745" spans="1:4" x14ac:dyDescent="0.25">
      <c r="A1745">
        <f>IF(((B1745-200)^2 + (C1745-200)^2) = 200^2,1,0)</f>
        <v>0</v>
      </c>
      <c r="B1745">
        <v>238</v>
      </c>
      <c r="C1745">
        <v>327</v>
      </c>
      <c r="D1745">
        <f t="shared" si="31"/>
        <v>1</v>
      </c>
    </row>
    <row r="1746" spans="1:4" x14ac:dyDescent="0.25">
      <c r="A1746">
        <f>IF(((B1746-200)^2 + (C1746-200)^2) = 200^2,1,0)</f>
        <v>0</v>
      </c>
      <c r="B1746">
        <v>299</v>
      </c>
      <c r="C1746">
        <v>86</v>
      </c>
      <c r="D1746">
        <f t="shared" si="31"/>
        <v>1</v>
      </c>
    </row>
    <row r="1747" spans="1:4" x14ac:dyDescent="0.25">
      <c r="A1747">
        <f>IF(((B1747-200)^2 + (C1747-200)^2) = 200^2,1,0)</f>
        <v>0</v>
      </c>
      <c r="B1747">
        <v>28</v>
      </c>
      <c r="C1747">
        <v>297</v>
      </c>
      <c r="D1747">
        <f t="shared" si="31"/>
        <v>1</v>
      </c>
    </row>
    <row r="1748" spans="1:4" x14ac:dyDescent="0.25">
      <c r="A1748">
        <f>IF(((B1748-200)^2 + (C1748-200)^2) = 200^2,1,0)</f>
        <v>0</v>
      </c>
      <c r="B1748">
        <v>170</v>
      </c>
      <c r="C1748">
        <v>150</v>
      </c>
      <c r="D1748">
        <f t="shared" si="31"/>
        <v>1</v>
      </c>
    </row>
    <row r="1749" spans="1:4" x14ac:dyDescent="0.25">
      <c r="A1749">
        <f>IF(((B1749-200)^2 + (C1749-200)^2) = 200^2,1,0)</f>
        <v>0</v>
      </c>
      <c r="B1749">
        <v>281</v>
      </c>
      <c r="C1749">
        <v>114</v>
      </c>
      <c r="D1749">
        <f t="shared" si="31"/>
        <v>1</v>
      </c>
    </row>
    <row r="1750" spans="1:4" x14ac:dyDescent="0.25">
      <c r="A1750">
        <f>IF(((B1750-200)^2 + (C1750-200)^2) = 200^2,1,0)</f>
        <v>0</v>
      </c>
      <c r="B1750">
        <v>175</v>
      </c>
      <c r="C1750">
        <v>306</v>
      </c>
      <c r="D1750">
        <f t="shared" si="31"/>
        <v>1</v>
      </c>
    </row>
    <row r="1751" spans="1:4" x14ac:dyDescent="0.25">
      <c r="A1751">
        <f>IF(((B1751-200)^2 + (C1751-200)^2) = 200^2,1,0)</f>
        <v>0</v>
      </c>
      <c r="B1751">
        <v>274</v>
      </c>
      <c r="C1751">
        <v>197</v>
      </c>
      <c r="D1751">
        <f t="shared" si="31"/>
        <v>1</v>
      </c>
    </row>
    <row r="1752" spans="1:4" x14ac:dyDescent="0.25">
      <c r="A1752">
        <f>IF(((B1752-200)^2 + (C1752-200)^2) = 200^2,1,0)</f>
        <v>0</v>
      </c>
      <c r="B1752">
        <v>1</v>
      </c>
      <c r="C1752">
        <v>288</v>
      </c>
      <c r="D1752">
        <f t="shared" si="31"/>
        <v>0</v>
      </c>
    </row>
    <row r="1753" spans="1:4" x14ac:dyDescent="0.25">
      <c r="A1753">
        <f>IF(((B1753-200)^2 + (C1753-200)^2) = 200^2,1,0)</f>
        <v>0</v>
      </c>
      <c r="B1753">
        <v>105</v>
      </c>
      <c r="C1753">
        <v>332</v>
      </c>
      <c r="D1753">
        <f t="shared" si="31"/>
        <v>1</v>
      </c>
    </row>
    <row r="1754" spans="1:4" x14ac:dyDescent="0.25">
      <c r="A1754">
        <f>IF(((B1754-200)^2 + (C1754-200)^2) = 200^2,1,0)</f>
        <v>0</v>
      </c>
      <c r="B1754">
        <v>314</v>
      </c>
      <c r="C1754">
        <v>209</v>
      </c>
      <c r="D1754">
        <f t="shared" si="31"/>
        <v>1</v>
      </c>
    </row>
    <row r="1755" spans="1:4" x14ac:dyDescent="0.25">
      <c r="A1755">
        <f>IF(((B1755-200)^2 + (C1755-200)^2) = 200^2,1,0)</f>
        <v>0</v>
      </c>
      <c r="B1755">
        <v>142</v>
      </c>
      <c r="C1755">
        <v>383</v>
      </c>
      <c r="D1755">
        <f t="shared" si="31"/>
        <v>1</v>
      </c>
    </row>
    <row r="1756" spans="1:4" x14ac:dyDescent="0.25">
      <c r="A1756">
        <f>IF(((B1756-200)^2 + (C1756-200)^2) = 200^2,1,0)</f>
        <v>0</v>
      </c>
      <c r="B1756">
        <v>24</v>
      </c>
      <c r="C1756">
        <v>34</v>
      </c>
      <c r="D1756">
        <f t="shared" si="31"/>
        <v>0</v>
      </c>
    </row>
    <row r="1757" spans="1:4" x14ac:dyDescent="0.25">
      <c r="A1757">
        <f>IF(((B1757-200)^2 + (C1757-200)^2) = 200^2,1,0)</f>
        <v>0</v>
      </c>
      <c r="B1757">
        <v>88</v>
      </c>
      <c r="C1757">
        <v>260</v>
      </c>
      <c r="D1757">
        <f t="shared" si="31"/>
        <v>1</v>
      </c>
    </row>
    <row r="1758" spans="1:4" x14ac:dyDescent="0.25">
      <c r="A1758">
        <f>IF(((B1758-200)^2 + (C1758-200)^2) = 200^2,1,0)</f>
        <v>0</v>
      </c>
      <c r="B1758">
        <v>73</v>
      </c>
      <c r="C1758">
        <v>143</v>
      </c>
      <c r="D1758">
        <f t="shared" si="31"/>
        <v>1</v>
      </c>
    </row>
    <row r="1759" spans="1:4" x14ac:dyDescent="0.25">
      <c r="A1759">
        <f>IF(((B1759-200)^2 + (C1759-200)^2) = 200^2,1,0)</f>
        <v>0</v>
      </c>
      <c r="B1759">
        <v>55</v>
      </c>
      <c r="C1759">
        <v>377</v>
      </c>
      <c r="D1759">
        <f t="shared" si="31"/>
        <v>0</v>
      </c>
    </row>
    <row r="1760" spans="1:4" x14ac:dyDescent="0.25">
      <c r="A1760">
        <f>IF(((B1760-200)^2 + (C1760-200)^2) = 200^2,1,0)</f>
        <v>0</v>
      </c>
      <c r="B1760">
        <v>102</v>
      </c>
      <c r="C1760">
        <v>222</v>
      </c>
      <c r="D1760">
        <f t="shared" si="31"/>
        <v>1</v>
      </c>
    </row>
    <row r="1761" spans="1:4" x14ac:dyDescent="0.25">
      <c r="A1761">
        <f>IF(((B1761-200)^2 + (C1761-200)^2) = 200^2,1,0)</f>
        <v>0</v>
      </c>
      <c r="B1761">
        <v>370</v>
      </c>
      <c r="C1761">
        <v>355</v>
      </c>
      <c r="D1761">
        <f t="shared" si="31"/>
        <v>0</v>
      </c>
    </row>
    <row r="1762" spans="1:4" x14ac:dyDescent="0.25">
      <c r="A1762">
        <f>IF(((B1762-200)^2 + (C1762-200)^2) = 200^2,1,0)</f>
        <v>0</v>
      </c>
      <c r="B1762">
        <v>143</v>
      </c>
      <c r="C1762">
        <v>124</v>
      </c>
      <c r="D1762">
        <f t="shared" si="31"/>
        <v>1</v>
      </c>
    </row>
    <row r="1763" spans="1:4" x14ac:dyDescent="0.25">
      <c r="A1763">
        <f>IF(((B1763-200)^2 + (C1763-200)^2) = 200^2,1,0)</f>
        <v>0</v>
      </c>
      <c r="B1763">
        <v>23</v>
      </c>
      <c r="C1763">
        <v>74</v>
      </c>
      <c r="D1763">
        <f t="shared" si="31"/>
        <v>0</v>
      </c>
    </row>
    <row r="1764" spans="1:4" x14ac:dyDescent="0.25">
      <c r="A1764">
        <f>IF(((B1764-200)^2 + (C1764-200)^2) = 200^2,1,0)</f>
        <v>0</v>
      </c>
      <c r="B1764">
        <v>357</v>
      </c>
      <c r="C1764">
        <v>40</v>
      </c>
      <c r="D1764">
        <f t="shared" si="31"/>
        <v>0</v>
      </c>
    </row>
    <row r="1765" spans="1:4" x14ac:dyDescent="0.25">
      <c r="A1765">
        <f>IF(((B1765-200)^2 + (C1765-200)^2) = 200^2,1,0)</f>
        <v>0</v>
      </c>
      <c r="B1765">
        <v>230</v>
      </c>
      <c r="C1765">
        <v>220</v>
      </c>
      <c r="D1765">
        <f t="shared" si="31"/>
        <v>1</v>
      </c>
    </row>
    <row r="1766" spans="1:4" x14ac:dyDescent="0.25">
      <c r="A1766">
        <f>IF(((B1766-200)^2 + (C1766-200)^2) = 200^2,1,0)</f>
        <v>0</v>
      </c>
      <c r="B1766">
        <v>315</v>
      </c>
      <c r="C1766">
        <v>389</v>
      </c>
      <c r="D1766">
        <f t="shared" si="31"/>
        <v>0</v>
      </c>
    </row>
    <row r="1767" spans="1:4" x14ac:dyDescent="0.25">
      <c r="A1767">
        <f>IF(((B1767-200)^2 + (C1767-200)^2) = 200^2,1,0)</f>
        <v>0</v>
      </c>
      <c r="B1767">
        <v>147</v>
      </c>
      <c r="C1767">
        <v>305</v>
      </c>
      <c r="D1767">
        <f t="shared" si="31"/>
        <v>1</v>
      </c>
    </row>
    <row r="1768" spans="1:4" x14ac:dyDescent="0.25">
      <c r="A1768">
        <f>IF(((B1768-200)^2 + (C1768-200)^2) = 200^2,1,0)</f>
        <v>0</v>
      </c>
      <c r="B1768">
        <v>301</v>
      </c>
      <c r="C1768">
        <v>177</v>
      </c>
      <c r="D1768">
        <f t="shared" si="31"/>
        <v>1</v>
      </c>
    </row>
    <row r="1769" spans="1:4" x14ac:dyDescent="0.25">
      <c r="A1769">
        <f>IF(((B1769-200)^2 + (C1769-200)^2) = 200^2,1,0)</f>
        <v>0</v>
      </c>
      <c r="B1769">
        <v>98</v>
      </c>
      <c r="C1769">
        <v>159</v>
      </c>
      <c r="D1769">
        <f t="shared" si="31"/>
        <v>1</v>
      </c>
    </row>
    <row r="1770" spans="1:4" x14ac:dyDescent="0.25">
      <c r="A1770">
        <f>IF(((B1770-200)^2 + (C1770-200)^2) = 200^2,1,0)</f>
        <v>0</v>
      </c>
      <c r="B1770">
        <v>183</v>
      </c>
      <c r="C1770">
        <v>141</v>
      </c>
      <c r="D1770">
        <f t="shared" si="31"/>
        <v>1</v>
      </c>
    </row>
    <row r="1771" spans="1:4" x14ac:dyDescent="0.25">
      <c r="A1771">
        <f>IF(((B1771-200)^2 + (C1771-200)^2) = 200^2,1,0)</f>
        <v>0</v>
      </c>
      <c r="B1771">
        <v>51</v>
      </c>
      <c r="C1771">
        <v>20</v>
      </c>
      <c r="D1771">
        <f t="shared" si="31"/>
        <v>0</v>
      </c>
    </row>
    <row r="1772" spans="1:4" x14ac:dyDescent="0.25">
      <c r="A1772">
        <f>IF(((B1772-200)^2 + (C1772-200)^2) = 200^2,1,0)</f>
        <v>0</v>
      </c>
      <c r="B1772">
        <v>27</v>
      </c>
      <c r="C1772">
        <v>188</v>
      </c>
      <c r="D1772">
        <f t="shared" si="31"/>
        <v>1</v>
      </c>
    </row>
    <row r="1773" spans="1:4" x14ac:dyDescent="0.25">
      <c r="A1773">
        <f>IF(((B1773-200)^2 + (C1773-200)^2) = 200^2,1,0)</f>
        <v>0</v>
      </c>
      <c r="B1773">
        <v>41</v>
      </c>
      <c r="C1773">
        <v>159</v>
      </c>
      <c r="D1773">
        <f t="shared" si="31"/>
        <v>1</v>
      </c>
    </row>
    <row r="1774" spans="1:4" x14ac:dyDescent="0.25">
      <c r="A1774">
        <f>IF(((B1774-200)^2 + (C1774-200)^2) = 200^2,1,0)</f>
        <v>0</v>
      </c>
      <c r="B1774">
        <v>100</v>
      </c>
      <c r="C1774">
        <v>254</v>
      </c>
      <c r="D1774">
        <f t="shared" si="31"/>
        <v>1</v>
      </c>
    </row>
    <row r="1775" spans="1:4" x14ac:dyDescent="0.25">
      <c r="A1775">
        <f>IF(((B1775-200)^2 + (C1775-200)^2) = 200^2,1,0)</f>
        <v>0</v>
      </c>
      <c r="B1775">
        <v>275</v>
      </c>
      <c r="C1775">
        <v>345</v>
      </c>
      <c r="D1775">
        <f t="shared" si="31"/>
        <v>1</v>
      </c>
    </row>
    <row r="1776" spans="1:4" x14ac:dyDescent="0.25">
      <c r="A1776">
        <f>IF(((B1776-200)^2 + (C1776-200)^2) = 200^2,1,0)</f>
        <v>0</v>
      </c>
      <c r="B1776">
        <v>137</v>
      </c>
      <c r="C1776">
        <v>200</v>
      </c>
      <c r="D1776">
        <f t="shared" si="31"/>
        <v>1</v>
      </c>
    </row>
    <row r="1777" spans="1:4" x14ac:dyDescent="0.25">
      <c r="A1777">
        <f>IF(((B1777-200)^2 + (C1777-200)^2) = 200^2,1,0)</f>
        <v>0</v>
      </c>
      <c r="B1777">
        <v>350</v>
      </c>
      <c r="C1777">
        <v>298</v>
      </c>
      <c r="D1777">
        <f t="shared" si="31"/>
        <v>1</v>
      </c>
    </row>
    <row r="1778" spans="1:4" x14ac:dyDescent="0.25">
      <c r="A1778">
        <f>IF(((B1778-200)^2 + (C1778-200)^2) = 200^2,1,0)</f>
        <v>0</v>
      </c>
      <c r="B1778">
        <v>99</v>
      </c>
      <c r="C1778">
        <v>283</v>
      </c>
      <c r="D1778">
        <f t="shared" si="31"/>
        <v>1</v>
      </c>
    </row>
    <row r="1779" spans="1:4" x14ac:dyDescent="0.25">
      <c r="A1779">
        <f>IF(((B1779-200)^2 + (C1779-200)^2) = 200^2,1,0)</f>
        <v>0</v>
      </c>
      <c r="B1779">
        <v>380</v>
      </c>
      <c r="C1779">
        <v>232</v>
      </c>
      <c r="D1779">
        <f t="shared" si="31"/>
        <v>1</v>
      </c>
    </row>
    <row r="1780" spans="1:4" x14ac:dyDescent="0.25">
      <c r="A1780">
        <f>IF(((B1780-200)^2 + (C1780-200)^2) = 200^2,1,0)</f>
        <v>0</v>
      </c>
      <c r="B1780">
        <v>74</v>
      </c>
      <c r="C1780">
        <v>310</v>
      </c>
      <c r="D1780">
        <f t="shared" si="31"/>
        <v>1</v>
      </c>
    </row>
    <row r="1781" spans="1:4" x14ac:dyDescent="0.25">
      <c r="A1781">
        <f>IF(((B1781-200)^2 + (C1781-200)^2) = 200^2,1,0)</f>
        <v>0</v>
      </c>
      <c r="B1781">
        <v>326</v>
      </c>
      <c r="C1781">
        <v>357</v>
      </c>
      <c r="D1781">
        <f t="shared" si="31"/>
        <v>0</v>
      </c>
    </row>
    <row r="1782" spans="1:4" x14ac:dyDescent="0.25">
      <c r="A1782">
        <f>IF(((B1782-200)^2 + (C1782-200)^2) = 200^2,1,0)</f>
        <v>0</v>
      </c>
      <c r="B1782">
        <v>62</v>
      </c>
      <c r="C1782">
        <v>1</v>
      </c>
      <c r="D1782">
        <f t="shared" si="31"/>
        <v>0</v>
      </c>
    </row>
    <row r="1783" spans="1:4" x14ac:dyDescent="0.25">
      <c r="A1783">
        <f>IF(((B1783-200)^2 + (C1783-200)^2) = 200^2,1,0)</f>
        <v>0</v>
      </c>
      <c r="B1783">
        <v>1</v>
      </c>
      <c r="C1783">
        <v>17</v>
      </c>
      <c r="D1783">
        <f t="shared" si="31"/>
        <v>0</v>
      </c>
    </row>
    <row r="1784" spans="1:4" x14ac:dyDescent="0.25">
      <c r="A1784">
        <f>IF(((B1784-200)^2 + (C1784-200)^2) = 200^2,1,0)</f>
        <v>0</v>
      </c>
      <c r="B1784">
        <v>63</v>
      </c>
      <c r="C1784">
        <v>252</v>
      </c>
      <c r="D1784">
        <f t="shared" si="31"/>
        <v>1</v>
      </c>
    </row>
    <row r="1785" spans="1:4" x14ac:dyDescent="0.25">
      <c r="A1785">
        <f>IF(((B1785-200)^2 + (C1785-200)^2) = 200^2,1,0)</f>
        <v>0</v>
      </c>
      <c r="B1785">
        <v>289</v>
      </c>
      <c r="C1785">
        <v>153</v>
      </c>
      <c r="D1785">
        <f t="shared" si="31"/>
        <v>1</v>
      </c>
    </row>
    <row r="1786" spans="1:4" x14ac:dyDescent="0.25">
      <c r="A1786">
        <f>IF(((B1786-200)^2 + (C1786-200)^2) = 200^2,1,0)</f>
        <v>0</v>
      </c>
      <c r="B1786">
        <v>305</v>
      </c>
      <c r="C1786">
        <v>83</v>
      </c>
      <c r="D1786">
        <f t="shared" si="31"/>
        <v>1</v>
      </c>
    </row>
    <row r="1787" spans="1:4" x14ac:dyDescent="0.25">
      <c r="A1787">
        <f>IF(((B1787-200)^2 + (C1787-200)^2) = 200^2,1,0)</f>
        <v>0</v>
      </c>
      <c r="B1787">
        <v>159</v>
      </c>
      <c r="C1787">
        <v>347</v>
      </c>
      <c r="D1787">
        <f t="shared" si="31"/>
        <v>1</v>
      </c>
    </row>
    <row r="1788" spans="1:4" x14ac:dyDescent="0.25">
      <c r="A1788">
        <f>IF(((B1788-200)^2 + (C1788-200)^2) = 200^2,1,0)</f>
        <v>0</v>
      </c>
      <c r="B1788">
        <v>237</v>
      </c>
      <c r="C1788">
        <v>369</v>
      </c>
      <c r="D1788">
        <f t="shared" si="31"/>
        <v>1</v>
      </c>
    </row>
    <row r="1789" spans="1:4" x14ac:dyDescent="0.25">
      <c r="A1789">
        <f>IF(((B1789-200)^2 + (C1789-200)^2) = 200^2,1,0)</f>
        <v>0</v>
      </c>
      <c r="B1789">
        <v>41</v>
      </c>
      <c r="C1789">
        <v>334</v>
      </c>
      <c r="D1789">
        <f t="shared" si="31"/>
        <v>0</v>
      </c>
    </row>
    <row r="1790" spans="1:4" x14ac:dyDescent="0.25">
      <c r="A1790">
        <f>IF(((B1790-200)^2 + (C1790-200)^2) = 200^2,1,0)</f>
        <v>0</v>
      </c>
      <c r="B1790">
        <v>259</v>
      </c>
      <c r="C1790">
        <v>366</v>
      </c>
      <c r="D1790">
        <f t="shared" si="31"/>
        <v>1</v>
      </c>
    </row>
    <row r="1791" spans="1:4" x14ac:dyDescent="0.25">
      <c r="A1791">
        <f>IF(((B1791-200)^2 + (C1791-200)^2) = 200^2,1,0)</f>
        <v>0</v>
      </c>
      <c r="B1791">
        <v>129</v>
      </c>
      <c r="C1791">
        <v>172</v>
      </c>
      <c r="D1791">
        <f t="shared" si="31"/>
        <v>1</v>
      </c>
    </row>
    <row r="1792" spans="1:4" x14ac:dyDescent="0.25">
      <c r="A1792">
        <f>IF(((B1792-200)^2 + (C1792-200)^2) = 200^2,1,0)</f>
        <v>0</v>
      </c>
      <c r="B1792">
        <v>153</v>
      </c>
      <c r="C1792">
        <v>250</v>
      </c>
      <c r="D1792">
        <f t="shared" si="31"/>
        <v>1</v>
      </c>
    </row>
    <row r="1793" spans="1:4" x14ac:dyDescent="0.25">
      <c r="A1793">
        <f>IF(((B1793-200)^2 + (C1793-200)^2) = 200^2,1,0)</f>
        <v>0</v>
      </c>
      <c r="B1793">
        <v>238</v>
      </c>
      <c r="C1793">
        <v>14</v>
      </c>
      <c r="D1793">
        <f t="shared" si="31"/>
        <v>1</v>
      </c>
    </row>
    <row r="1794" spans="1:4" x14ac:dyDescent="0.25">
      <c r="A1794">
        <f>IF(((B1794-200)^2 + (C1794-200)^2) = 200^2,1,0)</f>
        <v>0</v>
      </c>
      <c r="B1794">
        <v>109</v>
      </c>
      <c r="C1794">
        <v>360</v>
      </c>
      <c r="D1794">
        <f t="shared" si="31"/>
        <v>1</v>
      </c>
    </row>
    <row r="1795" spans="1:4" x14ac:dyDescent="0.25">
      <c r="A1795">
        <f>IF(((B1795-200)^2 + (C1795-200)^2) = 200^2,1,0)</f>
        <v>0</v>
      </c>
      <c r="B1795">
        <v>342</v>
      </c>
      <c r="C1795">
        <v>199</v>
      </c>
      <c r="D1795">
        <f t="shared" ref="D1795:D1858" si="32">IF(((B1795-200)^2+(C1795-200)^2)&lt;=200^2,1,0)</f>
        <v>1</v>
      </c>
    </row>
    <row r="1796" spans="1:4" x14ac:dyDescent="0.25">
      <c r="A1796">
        <f>IF(((B1796-200)^2 + (C1796-200)^2) = 200^2,1,0)</f>
        <v>0</v>
      </c>
      <c r="B1796">
        <v>125</v>
      </c>
      <c r="C1796">
        <v>196</v>
      </c>
      <c r="D1796">
        <f t="shared" si="32"/>
        <v>1</v>
      </c>
    </row>
    <row r="1797" spans="1:4" x14ac:dyDescent="0.25">
      <c r="A1797">
        <f>IF(((B1797-200)^2 + (C1797-200)^2) = 200^2,1,0)</f>
        <v>0</v>
      </c>
      <c r="B1797">
        <v>358</v>
      </c>
      <c r="C1797">
        <v>388</v>
      </c>
      <c r="D1797">
        <f t="shared" si="32"/>
        <v>0</v>
      </c>
    </row>
    <row r="1798" spans="1:4" x14ac:dyDescent="0.25">
      <c r="A1798">
        <f>IF(((B1798-200)^2 + (C1798-200)^2) = 200^2,1,0)</f>
        <v>0</v>
      </c>
      <c r="B1798">
        <v>291</v>
      </c>
      <c r="C1798">
        <v>62</v>
      </c>
      <c r="D1798">
        <f t="shared" si="32"/>
        <v>1</v>
      </c>
    </row>
    <row r="1799" spans="1:4" x14ac:dyDescent="0.25">
      <c r="A1799">
        <f>IF(((B1799-200)^2 + (C1799-200)^2) = 200^2,1,0)</f>
        <v>0</v>
      </c>
      <c r="B1799">
        <v>256</v>
      </c>
      <c r="C1799">
        <v>331</v>
      </c>
      <c r="D1799">
        <f t="shared" si="32"/>
        <v>1</v>
      </c>
    </row>
    <row r="1800" spans="1:4" x14ac:dyDescent="0.25">
      <c r="A1800">
        <f>IF(((B1800-200)^2 + (C1800-200)^2) = 200^2,1,0)</f>
        <v>0</v>
      </c>
      <c r="B1800">
        <v>70</v>
      </c>
      <c r="C1800">
        <v>233</v>
      </c>
      <c r="D1800">
        <f t="shared" si="32"/>
        <v>1</v>
      </c>
    </row>
    <row r="1801" spans="1:4" x14ac:dyDescent="0.25">
      <c r="A1801">
        <f>IF(((B1801-200)^2 + (C1801-200)^2) = 200^2,1,0)</f>
        <v>0</v>
      </c>
      <c r="B1801">
        <v>200</v>
      </c>
      <c r="C1801">
        <v>285</v>
      </c>
      <c r="D1801">
        <f t="shared" si="32"/>
        <v>1</v>
      </c>
    </row>
    <row r="1802" spans="1:4" x14ac:dyDescent="0.25">
      <c r="A1802">
        <f>IF(((B1802-200)^2 + (C1802-200)^2) = 200^2,1,0)</f>
        <v>0</v>
      </c>
      <c r="B1802">
        <v>166</v>
      </c>
      <c r="C1802">
        <v>318</v>
      </c>
      <c r="D1802">
        <f t="shared" si="32"/>
        <v>1</v>
      </c>
    </row>
    <row r="1803" spans="1:4" x14ac:dyDescent="0.25">
      <c r="A1803">
        <f>IF(((B1803-200)^2 + (C1803-200)^2) = 200^2,1,0)</f>
        <v>0</v>
      </c>
      <c r="B1803">
        <v>53</v>
      </c>
      <c r="C1803">
        <v>201</v>
      </c>
      <c r="D1803">
        <f t="shared" si="32"/>
        <v>1</v>
      </c>
    </row>
    <row r="1804" spans="1:4" x14ac:dyDescent="0.25">
      <c r="A1804">
        <f>IF(((B1804-200)^2 + (C1804-200)^2) = 200^2,1,0)</f>
        <v>0</v>
      </c>
      <c r="B1804">
        <v>322</v>
      </c>
      <c r="C1804">
        <v>187</v>
      </c>
      <c r="D1804">
        <f t="shared" si="32"/>
        <v>1</v>
      </c>
    </row>
    <row r="1805" spans="1:4" x14ac:dyDescent="0.25">
      <c r="A1805">
        <f>IF(((B1805-200)^2 + (C1805-200)^2) = 200^2,1,0)</f>
        <v>0</v>
      </c>
      <c r="B1805">
        <v>300</v>
      </c>
      <c r="C1805">
        <v>225</v>
      </c>
      <c r="D1805">
        <f t="shared" si="32"/>
        <v>1</v>
      </c>
    </row>
    <row r="1806" spans="1:4" x14ac:dyDescent="0.25">
      <c r="A1806">
        <f>IF(((B1806-200)^2 + (C1806-200)^2) = 200^2,1,0)</f>
        <v>0</v>
      </c>
      <c r="B1806">
        <v>255</v>
      </c>
      <c r="C1806">
        <v>345</v>
      </c>
      <c r="D1806">
        <f t="shared" si="32"/>
        <v>1</v>
      </c>
    </row>
    <row r="1807" spans="1:4" x14ac:dyDescent="0.25">
      <c r="A1807">
        <f>IF(((B1807-200)^2 + (C1807-200)^2) = 200^2,1,0)</f>
        <v>0</v>
      </c>
      <c r="B1807">
        <v>372</v>
      </c>
      <c r="C1807">
        <v>32</v>
      </c>
      <c r="D1807">
        <f t="shared" si="32"/>
        <v>0</v>
      </c>
    </row>
    <row r="1808" spans="1:4" x14ac:dyDescent="0.25">
      <c r="A1808">
        <f>IF(((B1808-200)^2 + (C1808-200)^2) = 200^2,1,0)</f>
        <v>0</v>
      </c>
      <c r="B1808">
        <v>283</v>
      </c>
      <c r="C1808">
        <v>315</v>
      </c>
      <c r="D1808">
        <f t="shared" si="32"/>
        <v>1</v>
      </c>
    </row>
    <row r="1809" spans="1:4" x14ac:dyDescent="0.25">
      <c r="A1809">
        <f>IF(((B1809-200)^2 + (C1809-200)^2) = 200^2,1,0)</f>
        <v>0</v>
      </c>
      <c r="B1809">
        <v>351</v>
      </c>
      <c r="C1809">
        <v>292</v>
      </c>
      <c r="D1809">
        <f t="shared" si="32"/>
        <v>1</v>
      </c>
    </row>
    <row r="1810" spans="1:4" x14ac:dyDescent="0.25">
      <c r="A1810">
        <f>IF(((B1810-200)^2 + (C1810-200)^2) = 200^2,1,0)</f>
        <v>0</v>
      </c>
      <c r="B1810">
        <v>54</v>
      </c>
      <c r="C1810">
        <v>251</v>
      </c>
      <c r="D1810">
        <f t="shared" si="32"/>
        <v>1</v>
      </c>
    </row>
    <row r="1811" spans="1:4" x14ac:dyDescent="0.25">
      <c r="A1811">
        <f>IF(((B1811-200)^2 + (C1811-200)^2) = 200^2,1,0)</f>
        <v>0</v>
      </c>
      <c r="B1811">
        <v>51</v>
      </c>
      <c r="C1811">
        <v>83</v>
      </c>
      <c r="D1811">
        <f t="shared" si="32"/>
        <v>1</v>
      </c>
    </row>
    <row r="1812" spans="1:4" x14ac:dyDescent="0.25">
      <c r="A1812">
        <f>IF(((B1812-200)^2 + (C1812-200)^2) = 200^2,1,0)</f>
        <v>0</v>
      </c>
      <c r="B1812">
        <v>82</v>
      </c>
      <c r="C1812">
        <v>188</v>
      </c>
      <c r="D1812">
        <f t="shared" si="32"/>
        <v>1</v>
      </c>
    </row>
    <row r="1813" spans="1:4" x14ac:dyDescent="0.25">
      <c r="A1813">
        <f>IF(((B1813-200)^2 + (C1813-200)^2) = 200^2,1,0)</f>
        <v>0</v>
      </c>
      <c r="B1813">
        <v>93</v>
      </c>
      <c r="C1813">
        <v>20</v>
      </c>
      <c r="D1813">
        <f t="shared" si="32"/>
        <v>0</v>
      </c>
    </row>
    <row r="1814" spans="1:4" x14ac:dyDescent="0.25">
      <c r="A1814">
        <f>IF(((B1814-200)^2 + (C1814-200)^2) = 200^2,1,0)</f>
        <v>0</v>
      </c>
      <c r="B1814">
        <v>175</v>
      </c>
      <c r="C1814">
        <v>282</v>
      </c>
      <c r="D1814">
        <f t="shared" si="32"/>
        <v>1</v>
      </c>
    </row>
    <row r="1815" spans="1:4" x14ac:dyDescent="0.25">
      <c r="A1815">
        <f>IF(((B1815-200)^2 + (C1815-200)^2) = 200^2,1,0)</f>
        <v>0</v>
      </c>
      <c r="B1815">
        <v>270</v>
      </c>
      <c r="C1815">
        <v>145</v>
      </c>
      <c r="D1815">
        <f t="shared" si="32"/>
        <v>1</v>
      </c>
    </row>
    <row r="1816" spans="1:4" x14ac:dyDescent="0.25">
      <c r="A1816">
        <f>IF(((B1816-200)^2 + (C1816-200)^2) = 200^2,1,0)</f>
        <v>0</v>
      </c>
      <c r="B1816">
        <v>304</v>
      </c>
      <c r="C1816">
        <v>319</v>
      </c>
      <c r="D1816">
        <f t="shared" si="32"/>
        <v>1</v>
      </c>
    </row>
    <row r="1817" spans="1:4" x14ac:dyDescent="0.25">
      <c r="A1817">
        <f>IF(((B1817-200)^2 + (C1817-200)^2) = 200^2,1,0)</f>
        <v>0</v>
      </c>
      <c r="B1817">
        <v>266</v>
      </c>
      <c r="C1817">
        <v>284</v>
      </c>
      <c r="D1817">
        <f t="shared" si="32"/>
        <v>1</v>
      </c>
    </row>
    <row r="1818" spans="1:4" x14ac:dyDescent="0.25">
      <c r="A1818">
        <f>IF(((B1818-200)^2 + (C1818-200)^2) = 200^2,1,0)</f>
        <v>0</v>
      </c>
      <c r="B1818">
        <v>268</v>
      </c>
      <c r="C1818">
        <v>360</v>
      </c>
      <c r="D1818">
        <f t="shared" si="32"/>
        <v>1</v>
      </c>
    </row>
    <row r="1819" spans="1:4" x14ac:dyDescent="0.25">
      <c r="A1819">
        <f>IF(((B1819-200)^2 + (C1819-200)^2) = 200^2,1,0)</f>
        <v>0</v>
      </c>
      <c r="B1819">
        <v>25</v>
      </c>
      <c r="C1819">
        <v>204</v>
      </c>
      <c r="D1819">
        <f t="shared" si="32"/>
        <v>1</v>
      </c>
    </row>
    <row r="1820" spans="1:4" x14ac:dyDescent="0.25">
      <c r="A1820">
        <f>IF(((B1820-200)^2 + (C1820-200)^2) = 200^2,1,0)</f>
        <v>0</v>
      </c>
      <c r="B1820">
        <v>45</v>
      </c>
      <c r="C1820">
        <v>205</v>
      </c>
      <c r="D1820">
        <f t="shared" si="32"/>
        <v>1</v>
      </c>
    </row>
    <row r="1821" spans="1:4" x14ac:dyDescent="0.25">
      <c r="A1821">
        <f>IF(((B1821-200)^2 + (C1821-200)^2) = 200^2,1,0)</f>
        <v>0</v>
      </c>
      <c r="B1821">
        <v>340</v>
      </c>
      <c r="C1821">
        <v>6</v>
      </c>
      <c r="D1821">
        <f t="shared" si="32"/>
        <v>0</v>
      </c>
    </row>
    <row r="1822" spans="1:4" x14ac:dyDescent="0.25">
      <c r="A1822">
        <f>IF(((B1822-200)^2 + (C1822-200)^2) = 200^2,1,0)</f>
        <v>0</v>
      </c>
      <c r="B1822">
        <v>321</v>
      </c>
      <c r="C1822">
        <v>330</v>
      </c>
      <c r="D1822">
        <f t="shared" si="32"/>
        <v>1</v>
      </c>
    </row>
    <row r="1823" spans="1:4" x14ac:dyDescent="0.25">
      <c r="A1823">
        <f>IF(((B1823-200)^2 + (C1823-200)^2) = 200^2,1,0)</f>
        <v>0</v>
      </c>
      <c r="B1823">
        <v>383</v>
      </c>
      <c r="C1823">
        <v>271</v>
      </c>
      <c r="D1823">
        <f t="shared" si="32"/>
        <v>1</v>
      </c>
    </row>
    <row r="1824" spans="1:4" x14ac:dyDescent="0.25">
      <c r="A1824">
        <f>IF(((B1824-200)^2 + (C1824-200)^2) = 200^2,1,0)</f>
        <v>0</v>
      </c>
      <c r="B1824">
        <v>341</v>
      </c>
      <c r="C1824">
        <v>196</v>
      </c>
      <c r="D1824">
        <f t="shared" si="32"/>
        <v>1</v>
      </c>
    </row>
    <row r="1825" spans="1:4" x14ac:dyDescent="0.25">
      <c r="A1825">
        <f>IF(((B1825-200)^2 + (C1825-200)^2) = 200^2,1,0)</f>
        <v>0</v>
      </c>
      <c r="B1825">
        <v>247</v>
      </c>
      <c r="C1825">
        <v>253</v>
      </c>
      <c r="D1825">
        <f t="shared" si="32"/>
        <v>1</v>
      </c>
    </row>
    <row r="1826" spans="1:4" x14ac:dyDescent="0.25">
      <c r="A1826">
        <f>IF(((B1826-200)^2 + (C1826-200)^2) = 200^2,1,0)</f>
        <v>0</v>
      </c>
      <c r="B1826">
        <v>211</v>
      </c>
      <c r="C1826">
        <v>34</v>
      </c>
      <c r="D1826">
        <f t="shared" si="32"/>
        <v>1</v>
      </c>
    </row>
    <row r="1827" spans="1:4" x14ac:dyDescent="0.25">
      <c r="A1827">
        <f>IF(((B1827-200)^2 + (C1827-200)^2) = 200^2,1,0)</f>
        <v>0</v>
      </c>
      <c r="B1827">
        <v>292</v>
      </c>
      <c r="C1827">
        <v>295</v>
      </c>
      <c r="D1827">
        <f t="shared" si="32"/>
        <v>1</v>
      </c>
    </row>
    <row r="1828" spans="1:4" x14ac:dyDescent="0.25">
      <c r="A1828">
        <f>IF(((B1828-200)^2 + (C1828-200)^2) = 200^2,1,0)</f>
        <v>0</v>
      </c>
      <c r="B1828">
        <v>73</v>
      </c>
      <c r="C1828">
        <v>99</v>
      </c>
      <c r="D1828">
        <f t="shared" si="32"/>
        <v>1</v>
      </c>
    </row>
    <row r="1829" spans="1:4" x14ac:dyDescent="0.25">
      <c r="A1829">
        <f>IF(((B1829-200)^2 + (C1829-200)^2) = 200^2,1,0)</f>
        <v>0</v>
      </c>
      <c r="B1829">
        <v>83</v>
      </c>
      <c r="C1829">
        <v>366</v>
      </c>
      <c r="D1829">
        <f t="shared" si="32"/>
        <v>0</v>
      </c>
    </row>
    <row r="1830" spans="1:4" x14ac:dyDescent="0.25">
      <c r="A1830">
        <f>IF(((B1830-200)^2 + (C1830-200)^2) = 200^2,1,0)</f>
        <v>0</v>
      </c>
      <c r="B1830">
        <v>305</v>
      </c>
      <c r="C1830">
        <v>240</v>
      </c>
      <c r="D1830">
        <f t="shared" si="32"/>
        <v>1</v>
      </c>
    </row>
    <row r="1831" spans="1:4" x14ac:dyDescent="0.25">
      <c r="A1831">
        <f>IF(((B1831-200)^2 + (C1831-200)^2) = 200^2,1,0)</f>
        <v>0</v>
      </c>
      <c r="B1831">
        <v>314</v>
      </c>
      <c r="C1831">
        <v>88</v>
      </c>
      <c r="D1831">
        <f t="shared" si="32"/>
        <v>1</v>
      </c>
    </row>
    <row r="1832" spans="1:4" x14ac:dyDescent="0.25">
      <c r="A1832">
        <f>IF(((B1832-200)^2 + (C1832-200)^2) = 200^2,1,0)</f>
        <v>0</v>
      </c>
      <c r="B1832">
        <v>185</v>
      </c>
      <c r="C1832">
        <v>307</v>
      </c>
      <c r="D1832">
        <f t="shared" si="32"/>
        <v>1</v>
      </c>
    </row>
    <row r="1833" spans="1:4" x14ac:dyDescent="0.25">
      <c r="A1833">
        <f>IF(((B1833-200)^2 + (C1833-200)^2) = 200^2,1,0)</f>
        <v>0</v>
      </c>
      <c r="B1833">
        <v>181</v>
      </c>
      <c r="C1833">
        <v>100</v>
      </c>
      <c r="D1833">
        <f t="shared" si="32"/>
        <v>1</v>
      </c>
    </row>
    <row r="1834" spans="1:4" x14ac:dyDescent="0.25">
      <c r="A1834">
        <f>IF(((B1834-200)^2 + (C1834-200)^2) = 200^2,1,0)</f>
        <v>0</v>
      </c>
      <c r="B1834">
        <v>296</v>
      </c>
      <c r="C1834">
        <v>203</v>
      </c>
      <c r="D1834">
        <f t="shared" si="32"/>
        <v>1</v>
      </c>
    </row>
    <row r="1835" spans="1:4" x14ac:dyDescent="0.25">
      <c r="A1835">
        <f>IF(((B1835-200)^2 + (C1835-200)^2) = 200^2,1,0)</f>
        <v>0</v>
      </c>
      <c r="B1835">
        <v>211</v>
      </c>
      <c r="C1835">
        <v>56</v>
      </c>
      <c r="D1835">
        <f t="shared" si="32"/>
        <v>1</v>
      </c>
    </row>
    <row r="1836" spans="1:4" x14ac:dyDescent="0.25">
      <c r="A1836">
        <f>IF(((B1836-200)^2 + (C1836-200)^2) = 200^2,1,0)</f>
        <v>0</v>
      </c>
      <c r="B1836">
        <v>372</v>
      </c>
      <c r="C1836">
        <v>270</v>
      </c>
      <c r="D1836">
        <f t="shared" si="32"/>
        <v>1</v>
      </c>
    </row>
    <row r="1837" spans="1:4" x14ac:dyDescent="0.25">
      <c r="A1837">
        <f>IF(((B1837-200)^2 + (C1837-200)^2) = 200^2,1,0)</f>
        <v>0</v>
      </c>
      <c r="B1837">
        <v>78</v>
      </c>
      <c r="C1837">
        <v>14</v>
      </c>
      <c r="D1837">
        <f t="shared" si="32"/>
        <v>0</v>
      </c>
    </row>
    <row r="1838" spans="1:4" x14ac:dyDescent="0.25">
      <c r="A1838">
        <f>IF(((B1838-200)^2 + (C1838-200)^2) = 200^2,1,0)</f>
        <v>0</v>
      </c>
      <c r="B1838">
        <v>362</v>
      </c>
      <c r="C1838">
        <v>270</v>
      </c>
      <c r="D1838">
        <f t="shared" si="32"/>
        <v>1</v>
      </c>
    </row>
    <row r="1839" spans="1:4" x14ac:dyDescent="0.25">
      <c r="A1839">
        <f>IF(((B1839-200)^2 + (C1839-200)^2) = 200^2,1,0)</f>
        <v>0</v>
      </c>
      <c r="B1839">
        <v>147</v>
      </c>
      <c r="C1839">
        <v>209</v>
      </c>
      <c r="D1839">
        <f t="shared" si="32"/>
        <v>1</v>
      </c>
    </row>
    <row r="1840" spans="1:4" x14ac:dyDescent="0.25">
      <c r="A1840">
        <f>IF(((B1840-200)^2 + (C1840-200)^2) = 200^2,1,0)</f>
        <v>0</v>
      </c>
      <c r="B1840">
        <v>383</v>
      </c>
      <c r="C1840">
        <v>150</v>
      </c>
      <c r="D1840">
        <f t="shared" si="32"/>
        <v>1</v>
      </c>
    </row>
    <row r="1841" spans="1:4" x14ac:dyDescent="0.25">
      <c r="A1841">
        <f>IF(((B1841-200)^2 + (C1841-200)^2) = 200^2,1,0)</f>
        <v>0</v>
      </c>
      <c r="B1841">
        <v>270</v>
      </c>
      <c r="C1841">
        <v>57</v>
      </c>
      <c r="D1841">
        <f t="shared" si="32"/>
        <v>1</v>
      </c>
    </row>
    <row r="1842" spans="1:4" x14ac:dyDescent="0.25">
      <c r="A1842">
        <f>IF(((B1842-200)^2 + (C1842-200)^2) = 200^2,1,0)</f>
        <v>0</v>
      </c>
      <c r="B1842">
        <v>312</v>
      </c>
      <c r="C1842">
        <v>372</v>
      </c>
      <c r="D1842">
        <f t="shared" si="32"/>
        <v>0</v>
      </c>
    </row>
    <row r="1843" spans="1:4" x14ac:dyDescent="0.25">
      <c r="A1843">
        <f>IF(((B1843-200)^2 + (C1843-200)^2) = 200^2,1,0)</f>
        <v>0</v>
      </c>
      <c r="B1843">
        <v>285</v>
      </c>
      <c r="C1843">
        <v>74</v>
      </c>
      <c r="D1843">
        <f t="shared" si="32"/>
        <v>1</v>
      </c>
    </row>
    <row r="1844" spans="1:4" x14ac:dyDescent="0.25">
      <c r="A1844">
        <f>IF(((B1844-200)^2 + (C1844-200)^2) = 200^2,1,0)</f>
        <v>0</v>
      </c>
      <c r="B1844">
        <v>246</v>
      </c>
      <c r="C1844">
        <v>244</v>
      </c>
      <c r="D1844">
        <f t="shared" si="32"/>
        <v>1</v>
      </c>
    </row>
    <row r="1845" spans="1:4" x14ac:dyDescent="0.25">
      <c r="A1845">
        <f>IF(((B1845-200)^2 + (C1845-200)^2) = 200^2,1,0)</f>
        <v>0</v>
      </c>
      <c r="B1845">
        <v>327</v>
      </c>
      <c r="C1845">
        <v>269</v>
      </c>
      <c r="D1845">
        <f t="shared" si="32"/>
        <v>1</v>
      </c>
    </row>
    <row r="1846" spans="1:4" x14ac:dyDescent="0.25">
      <c r="A1846">
        <f>IF(((B1846-200)^2 + (C1846-200)^2) = 200^2,1,0)</f>
        <v>0</v>
      </c>
      <c r="B1846">
        <v>395</v>
      </c>
      <c r="C1846">
        <v>183</v>
      </c>
      <c r="D1846">
        <f t="shared" si="32"/>
        <v>1</v>
      </c>
    </row>
    <row r="1847" spans="1:4" x14ac:dyDescent="0.25">
      <c r="A1847">
        <f>IF(((B1847-200)^2 + (C1847-200)^2) = 200^2,1,0)</f>
        <v>0</v>
      </c>
      <c r="B1847">
        <v>287</v>
      </c>
      <c r="C1847">
        <v>102</v>
      </c>
      <c r="D1847">
        <f t="shared" si="32"/>
        <v>1</v>
      </c>
    </row>
    <row r="1848" spans="1:4" x14ac:dyDescent="0.25">
      <c r="A1848">
        <f>IF(((B1848-200)^2 + (C1848-200)^2) = 200^2,1,0)</f>
        <v>0</v>
      </c>
      <c r="B1848">
        <v>384</v>
      </c>
      <c r="C1848">
        <v>172</v>
      </c>
      <c r="D1848">
        <f t="shared" si="32"/>
        <v>1</v>
      </c>
    </row>
    <row r="1849" spans="1:4" x14ac:dyDescent="0.25">
      <c r="A1849">
        <f>IF(((B1849-200)^2 + (C1849-200)^2) = 200^2,1,0)</f>
        <v>0</v>
      </c>
      <c r="B1849">
        <v>245</v>
      </c>
      <c r="C1849">
        <v>108</v>
      </c>
      <c r="D1849">
        <f t="shared" si="32"/>
        <v>1</v>
      </c>
    </row>
    <row r="1850" spans="1:4" x14ac:dyDescent="0.25">
      <c r="A1850">
        <f>IF(((B1850-200)^2 + (C1850-200)^2) = 200^2,1,0)</f>
        <v>0</v>
      </c>
      <c r="B1850">
        <v>273</v>
      </c>
      <c r="C1850">
        <v>2</v>
      </c>
      <c r="D1850">
        <f t="shared" si="32"/>
        <v>0</v>
      </c>
    </row>
    <row r="1851" spans="1:4" x14ac:dyDescent="0.25">
      <c r="A1851">
        <f>IF(((B1851-200)^2 + (C1851-200)^2) = 200^2,1,0)</f>
        <v>0</v>
      </c>
      <c r="B1851">
        <v>152</v>
      </c>
      <c r="C1851">
        <v>302</v>
      </c>
      <c r="D1851">
        <f t="shared" si="32"/>
        <v>1</v>
      </c>
    </row>
    <row r="1852" spans="1:4" x14ac:dyDescent="0.25">
      <c r="A1852">
        <f>IF(((B1852-200)^2 + (C1852-200)^2) = 200^2,1,0)</f>
        <v>0</v>
      </c>
      <c r="B1852">
        <v>60</v>
      </c>
      <c r="C1852">
        <v>383</v>
      </c>
      <c r="D1852">
        <f t="shared" si="32"/>
        <v>0</v>
      </c>
    </row>
    <row r="1853" spans="1:4" x14ac:dyDescent="0.25">
      <c r="A1853">
        <f>IF(((B1853-200)^2 + (C1853-200)^2) = 200^2,1,0)</f>
        <v>0</v>
      </c>
      <c r="B1853">
        <v>137</v>
      </c>
      <c r="C1853">
        <v>143</v>
      </c>
      <c r="D1853">
        <f t="shared" si="32"/>
        <v>1</v>
      </c>
    </row>
    <row r="1854" spans="1:4" x14ac:dyDescent="0.25">
      <c r="A1854">
        <f>IF(((B1854-200)^2 + (C1854-200)^2) = 200^2,1,0)</f>
        <v>0</v>
      </c>
      <c r="B1854">
        <v>289</v>
      </c>
      <c r="C1854">
        <v>66</v>
      </c>
      <c r="D1854">
        <f t="shared" si="32"/>
        <v>1</v>
      </c>
    </row>
    <row r="1855" spans="1:4" x14ac:dyDescent="0.25">
      <c r="A1855">
        <f>IF(((B1855-200)^2 + (C1855-200)^2) = 200^2,1,0)</f>
        <v>0</v>
      </c>
      <c r="B1855">
        <v>129</v>
      </c>
      <c r="C1855">
        <v>140</v>
      </c>
      <c r="D1855">
        <f t="shared" si="32"/>
        <v>1</v>
      </c>
    </row>
    <row r="1856" spans="1:4" x14ac:dyDescent="0.25">
      <c r="A1856">
        <f>IF(((B1856-200)^2 + (C1856-200)^2) = 200^2,1,0)</f>
        <v>0</v>
      </c>
      <c r="B1856">
        <v>305</v>
      </c>
      <c r="C1856">
        <v>358</v>
      </c>
      <c r="D1856">
        <f t="shared" si="32"/>
        <v>1</v>
      </c>
    </row>
    <row r="1857" spans="1:4" x14ac:dyDescent="0.25">
      <c r="A1857">
        <f>IF(((B1857-200)^2 + (C1857-200)^2) = 200^2,1,0)</f>
        <v>0</v>
      </c>
      <c r="B1857">
        <v>178</v>
      </c>
      <c r="C1857">
        <v>173</v>
      </c>
      <c r="D1857">
        <f t="shared" si="32"/>
        <v>1</v>
      </c>
    </row>
    <row r="1858" spans="1:4" x14ac:dyDescent="0.25">
      <c r="A1858">
        <f>IF(((B1858-200)^2 + (C1858-200)^2) = 200^2,1,0)</f>
        <v>0</v>
      </c>
      <c r="B1858">
        <v>335</v>
      </c>
      <c r="C1858">
        <v>326</v>
      </c>
      <c r="D1858">
        <f t="shared" si="32"/>
        <v>1</v>
      </c>
    </row>
    <row r="1859" spans="1:4" x14ac:dyDescent="0.25">
      <c r="A1859">
        <f>IF(((B1859-200)^2 + (C1859-200)^2) = 200^2,1,0)</f>
        <v>0</v>
      </c>
      <c r="B1859">
        <v>342</v>
      </c>
      <c r="C1859">
        <v>332</v>
      </c>
      <c r="D1859">
        <f t="shared" ref="D1859:D1922" si="33">IF(((B1859-200)^2+(C1859-200)^2)&lt;=200^2,1,0)</f>
        <v>1</v>
      </c>
    </row>
    <row r="1860" spans="1:4" x14ac:dyDescent="0.25">
      <c r="A1860">
        <f>IF(((B1860-200)^2 + (C1860-200)^2) = 200^2,1,0)</f>
        <v>0</v>
      </c>
      <c r="B1860">
        <v>6</v>
      </c>
      <c r="C1860">
        <v>311</v>
      </c>
      <c r="D1860">
        <f t="shared" si="33"/>
        <v>0</v>
      </c>
    </row>
    <row r="1861" spans="1:4" x14ac:dyDescent="0.25">
      <c r="A1861">
        <f>IF(((B1861-200)^2 + (C1861-200)^2) = 200^2,1,0)</f>
        <v>0</v>
      </c>
      <c r="B1861">
        <v>75</v>
      </c>
      <c r="C1861">
        <v>381</v>
      </c>
      <c r="D1861">
        <f t="shared" si="33"/>
        <v>0</v>
      </c>
    </row>
    <row r="1862" spans="1:4" x14ac:dyDescent="0.25">
      <c r="A1862">
        <f>IF(((B1862-200)^2 + (C1862-200)^2) = 200^2,1,0)</f>
        <v>0</v>
      </c>
      <c r="B1862">
        <v>229</v>
      </c>
      <c r="C1862">
        <v>164</v>
      </c>
      <c r="D1862">
        <f t="shared" si="33"/>
        <v>1</v>
      </c>
    </row>
    <row r="1863" spans="1:4" x14ac:dyDescent="0.25">
      <c r="A1863">
        <f>IF(((B1863-200)^2 + (C1863-200)^2) = 200^2,1,0)</f>
        <v>0</v>
      </c>
      <c r="B1863">
        <v>305</v>
      </c>
      <c r="C1863">
        <v>327</v>
      </c>
      <c r="D1863">
        <f t="shared" si="33"/>
        <v>1</v>
      </c>
    </row>
    <row r="1864" spans="1:4" x14ac:dyDescent="0.25">
      <c r="A1864">
        <f>IF(((B1864-200)^2 + (C1864-200)^2) = 200^2,1,0)</f>
        <v>0</v>
      </c>
      <c r="B1864">
        <v>158</v>
      </c>
      <c r="C1864">
        <v>75</v>
      </c>
      <c r="D1864">
        <f t="shared" si="33"/>
        <v>1</v>
      </c>
    </row>
    <row r="1865" spans="1:4" x14ac:dyDescent="0.25">
      <c r="A1865">
        <f>IF(((B1865-200)^2 + (C1865-200)^2) = 200^2,1,0)</f>
        <v>0</v>
      </c>
      <c r="B1865">
        <v>326</v>
      </c>
      <c r="C1865">
        <v>201</v>
      </c>
      <c r="D1865">
        <f t="shared" si="33"/>
        <v>1</v>
      </c>
    </row>
    <row r="1866" spans="1:4" x14ac:dyDescent="0.25">
      <c r="A1866">
        <f>IF(((B1866-200)^2 + (C1866-200)^2) = 200^2,1,0)</f>
        <v>0</v>
      </c>
      <c r="B1866">
        <v>395</v>
      </c>
      <c r="C1866">
        <v>303</v>
      </c>
      <c r="D1866">
        <f t="shared" si="33"/>
        <v>0</v>
      </c>
    </row>
    <row r="1867" spans="1:4" x14ac:dyDescent="0.25">
      <c r="A1867">
        <f>IF(((B1867-200)^2 + (C1867-200)^2) = 200^2,1,0)</f>
        <v>0</v>
      </c>
      <c r="B1867">
        <v>145</v>
      </c>
      <c r="C1867">
        <v>38</v>
      </c>
      <c r="D1867">
        <f t="shared" si="33"/>
        <v>1</v>
      </c>
    </row>
    <row r="1868" spans="1:4" x14ac:dyDescent="0.25">
      <c r="A1868">
        <f>IF(((B1868-200)^2 + (C1868-200)^2) = 200^2,1,0)</f>
        <v>0</v>
      </c>
      <c r="B1868">
        <v>199</v>
      </c>
      <c r="C1868">
        <v>57</v>
      </c>
      <c r="D1868">
        <f t="shared" si="33"/>
        <v>1</v>
      </c>
    </row>
    <row r="1869" spans="1:4" x14ac:dyDescent="0.25">
      <c r="A1869">
        <f>IF(((B1869-200)^2 + (C1869-200)^2) = 200^2,1,0)</f>
        <v>0</v>
      </c>
      <c r="B1869">
        <v>324</v>
      </c>
      <c r="C1869">
        <v>204</v>
      </c>
      <c r="D1869">
        <f t="shared" si="33"/>
        <v>1</v>
      </c>
    </row>
    <row r="1870" spans="1:4" x14ac:dyDescent="0.25">
      <c r="A1870">
        <f>IF(((B1870-200)^2 + (C1870-200)^2) = 200^2,1,0)</f>
        <v>0</v>
      </c>
      <c r="B1870">
        <v>354</v>
      </c>
      <c r="C1870">
        <v>43</v>
      </c>
      <c r="D1870">
        <f t="shared" si="33"/>
        <v>0</v>
      </c>
    </row>
    <row r="1871" spans="1:4" x14ac:dyDescent="0.25">
      <c r="A1871">
        <f>IF(((B1871-200)^2 + (C1871-200)^2) = 200^2,1,0)</f>
        <v>0</v>
      </c>
      <c r="B1871">
        <v>385</v>
      </c>
      <c r="C1871">
        <v>304</v>
      </c>
      <c r="D1871">
        <f t="shared" si="33"/>
        <v>0</v>
      </c>
    </row>
    <row r="1872" spans="1:4" x14ac:dyDescent="0.25">
      <c r="A1872">
        <f>IF(((B1872-200)^2 + (C1872-200)^2) = 200^2,1,0)</f>
        <v>0</v>
      </c>
      <c r="B1872">
        <v>336</v>
      </c>
      <c r="C1872">
        <v>384</v>
      </c>
      <c r="D1872">
        <f t="shared" si="33"/>
        <v>0</v>
      </c>
    </row>
    <row r="1873" spans="1:4" x14ac:dyDescent="0.25">
      <c r="A1873">
        <f>IF(((B1873-200)^2 + (C1873-200)^2) = 200^2,1,0)</f>
        <v>0</v>
      </c>
      <c r="B1873">
        <v>124</v>
      </c>
      <c r="C1873">
        <v>160</v>
      </c>
      <c r="D1873">
        <f t="shared" si="33"/>
        <v>1</v>
      </c>
    </row>
    <row r="1874" spans="1:4" x14ac:dyDescent="0.25">
      <c r="A1874">
        <f>IF(((B1874-200)^2 + (C1874-200)^2) = 200^2,1,0)</f>
        <v>0</v>
      </c>
      <c r="B1874">
        <v>364</v>
      </c>
      <c r="C1874">
        <v>82</v>
      </c>
      <c r="D1874">
        <f t="shared" si="33"/>
        <v>0</v>
      </c>
    </row>
    <row r="1875" spans="1:4" x14ac:dyDescent="0.25">
      <c r="A1875">
        <f>IF(((B1875-200)^2 + (C1875-200)^2) = 200^2,1,0)</f>
        <v>0</v>
      </c>
      <c r="B1875">
        <v>237</v>
      </c>
      <c r="C1875">
        <v>338</v>
      </c>
      <c r="D1875">
        <f t="shared" si="33"/>
        <v>1</v>
      </c>
    </row>
    <row r="1876" spans="1:4" x14ac:dyDescent="0.25">
      <c r="A1876">
        <f>IF(((B1876-200)^2 + (C1876-200)^2) = 200^2,1,0)</f>
        <v>0</v>
      </c>
      <c r="B1876">
        <v>37</v>
      </c>
      <c r="C1876">
        <v>47</v>
      </c>
      <c r="D1876">
        <f t="shared" si="33"/>
        <v>0</v>
      </c>
    </row>
    <row r="1877" spans="1:4" x14ac:dyDescent="0.25">
      <c r="A1877">
        <f>IF(((B1877-200)^2 + (C1877-200)^2) = 200^2,1,0)</f>
        <v>0</v>
      </c>
      <c r="B1877">
        <v>388</v>
      </c>
      <c r="C1877">
        <v>241</v>
      </c>
      <c r="D1877">
        <f t="shared" si="33"/>
        <v>1</v>
      </c>
    </row>
    <row r="1878" spans="1:4" x14ac:dyDescent="0.25">
      <c r="A1878">
        <f>IF(((B1878-200)^2 + (C1878-200)^2) = 200^2,1,0)</f>
        <v>0</v>
      </c>
      <c r="B1878">
        <v>287</v>
      </c>
      <c r="C1878">
        <v>48</v>
      </c>
      <c r="D1878">
        <f t="shared" si="33"/>
        <v>1</v>
      </c>
    </row>
    <row r="1879" spans="1:4" x14ac:dyDescent="0.25">
      <c r="A1879">
        <f>IF(((B1879-200)^2 + (C1879-200)^2) = 200^2,1,0)</f>
        <v>0</v>
      </c>
      <c r="B1879">
        <v>93</v>
      </c>
      <c r="C1879">
        <v>335</v>
      </c>
      <c r="D1879">
        <f t="shared" si="33"/>
        <v>1</v>
      </c>
    </row>
    <row r="1880" spans="1:4" x14ac:dyDescent="0.25">
      <c r="A1880">
        <f>IF(((B1880-200)^2 + (C1880-200)^2) = 200^2,1,0)</f>
        <v>0</v>
      </c>
      <c r="B1880">
        <v>207</v>
      </c>
      <c r="C1880">
        <v>194</v>
      </c>
      <c r="D1880">
        <f t="shared" si="33"/>
        <v>1</v>
      </c>
    </row>
    <row r="1881" spans="1:4" x14ac:dyDescent="0.25">
      <c r="A1881">
        <f>IF(((B1881-200)^2 + (C1881-200)^2) = 200^2,1,0)</f>
        <v>0</v>
      </c>
      <c r="B1881">
        <v>189</v>
      </c>
      <c r="C1881">
        <v>346</v>
      </c>
      <c r="D1881">
        <f t="shared" si="33"/>
        <v>1</v>
      </c>
    </row>
    <row r="1882" spans="1:4" x14ac:dyDescent="0.25">
      <c r="A1882">
        <f>IF(((B1882-200)^2 + (C1882-200)^2) = 200^2,1,0)</f>
        <v>0</v>
      </c>
      <c r="B1882">
        <v>8</v>
      </c>
      <c r="C1882">
        <v>190</v>
      </c>
      <c r="D1882">
        <f t="shared" si="33"/>
        <v>1</v>
      </c>
    </row>
    <row r="1883" spans="1:4" x14ac:dyDescent="0.25">
      <c r="A1883">
        <f>IF(((B1883-200)^2 + (C1883-200)^2) = 200^2,1,0)</f>
        <v>0</v>
      </c>
      <c r="B1883">
        <v>1</v>
      </c>
      <c r="C1883">
        <v>28</v>
      </c>
      <c r="D1883">
        <f t="shared" si="33"/>
        <v>0</v>
      </c>
    </row>
    <row r="1884" spans="1:4" x14ac:dyDescent="0.25">
      <c r="A1884">
        <f>IF(((B1884-200)^2 + (C1884-200)^2) = 200^2,1,0)</f>
        <v>0</v>
      </c>
      <c r="B1884">
        <v>164</v>
      </c>
      <c r="C1884">
        <v>290</v>
      </c>
      <c r="D1884">
        <f t="shared" si="33"/>
        <v>1</v>
      </c>
    </row>
    <row r="1885" spans="1:4" x14ac:dyDescent="0.25">
      <c r="A1885">
        <f>IF(((B1885-200)^2 + (C1885-200)^2) = 200^2,1,0)</f>
        <v>0</v>
      </c>
      <c r="B1885">
        <v>300</v>
      </c>
      <c r="C1885">
        <v>54</v>
      </c>
      <c r="D1885">
        <f t="shared" si="33"/>
        <v>1</v>
      </c>
    </row>
    <row r="1886" spans="1:4" x14ac:dyDescent="0.25">
      <c r="A1886">
        <f>IF(((B1886-200)^2 + (C1886-200)^2) = 200^2,1,0)</f>
        <v>0</v>
      </c>
      <c r="B1886">
        <v>251</v>
      </c>
      <c r="C1886">
        <v>325</v>
      </c>
      <c r="D1886">
        <f t="shared" si="33"/>
        <v>1</v>
      </c>
    </row>
    <row r="1887" spans="1:4" x14ac:dyDescent="0.25">
      <c r="A1887">
        <f>IF(((B1887-200)^2 + (C1887-200)^2) = 200^2,1,0)</f>
        <v>0</v>
      </c>
      <c r="B1887">
        <v>20</v>
      </c>
      <c r="C1887">
        <v>215</v>
      </c>
      <c r="D1887">
        <f t="shared" si="33"/>
        <v>1</v>
      </c>
    </row>
    <row r="1888" spans="1:4" x14ac:dyDescent="0.25">
      <c r="A1888">
        <f>IF(((B1888-200)^2 + (C1888-200)^2) = 200^2,1,0)</f>
        <v>0</v>
      </c>
      <c r="B1888">
        <v>373</v>
      </c>
      <c r="C1888">
        <v>58</v>
      </c>
      <c r="D1888">
        <f t="shared" si="33"/>
        <v>0</v>
      </c>
    </row>
    <row r="1889" spans="1:4" x14ac:dyDescent="0.25">
      <c r="A1889">
        <f>IF(((B1889-200)^2 + (C1889-200)^2) = 200^2,1,0)</f>
        <v>0</v>
      </c>
      <c r="B1889">
        <v>304</v>
      </c>
      <c r="C1889">
        <v>263</v>
      </c>
      <c r="D1889">
        <f t="shared" si="33"/>
        <v>1</v>
      </c>
    </row>
    <row r="1890" spans="1:4" x14ac:dyDescent="0.25">
      <c r="A1890">
        <f>IF(((B1890-200)^2 + (C1890-200)^2) = 200^2,1,0)</f>
        <v>0</v>
      </c>
      <c r="B1890">
        <v>180</v>
      </c>
      <c r="C1890">
        <v>204</v>
      </c>
      <c r="D1890">
        <f t="shared" si="33"/>
        <v>1</v>
      </c>
    </row>
    <row r="1891" spans="1:4" x14ac:dyDescent="0.25">
      <c r="A1891">
        <f>IF(((B1891-200)^2 + (C1891-200)^2) = 200^2,1,0)</f>
        <v>0</v>
      </c>
      <c r="B1891">
        <v>18</v>
      </c>
      <c r="C1891">
        <v>248</v>
      </c>
      <c r="D1891">
        <f t="shared" si="33"/>
        <v>1</v>
      </c>
    </row>
    <row r="1892" spans="1:4" x14ac:dyDescent="0.25">
      <c r="A1892">
        <f>IF(((B1892-200)^2 + (C1892-200)^2) = 200^2,1,0)</f>
        <v>0</v>
      </c>
      <c r="B1892">
        <v>267</v>
      </c>
      <c r="C1892">
        <v>174</v>
      </c>
      <c r="D1892">
        <f t="shared" si="33"/>
        <v>1</v>
      </c>
    </row>
    <row r="1893" spans="1:4" x14ac:dyDescent="0.25">
      <c r="A1893">
        <f>IF(((B1893-200)^2 + (C1893-200)^2) = 200^2,1,0)</f>
        <v>0</v>
      </c>
      <c r="B1893">
        <v>373</v>
      </c>
      <c r="C1893">
        <v>11</v>
      </c>
      <c r="D1893">
        <f t="shared" si="33"/>
        <v>0</v>
      </c>
    </row>
    <row r="1894" spans="1:4" x14ac:dyDescent="0.25">
      <c r="A1894">
        <f>IF(((B1894-200)^2 + (C1894-200)^2) = 200^2,1,0)</f>
        <v>0</v>
      </c>
      <c r="B1894">
        <v>84</v>
      </c>
      <c r="C1894">
        <v>56</v>
      </c>
      <c r="D1894">
        <f t="shared" si="33"/>
        <v>1</v>
      </c>
    </row>
    <row r="1895" spans="1:4" x14ac:dyDescent="0.25">
      <c r="A1895">
        <f>IF(((B1895-200)^2 + (C1895-200)^2) = 200^2,1,0)</f>
        <v>0</v>
      </c>
      <c r="B1895">
        <v>256</v>
      </c>
      <c r="C1895">
        <v>181</v>
      </c>
      <c r="D1895">
        <f t="shared" si="33"/>
        <v>1</v>
      </c>
    </row>
    <row r="1896" spans="1:4" x14ac:dyDescent="0.25">
      <c r="A1896">
        <f>IF(((B1896-200)^2 + (C1896-200)^2) = 200^2,1,0)</f>
        <v>0</v>
      </c>
      <c r="B1896">
        <v>229</v>
      </c>
      <c r="C1896">
        <v>131</v>
      </c>
      <c r="D1896">
        <f t="shared" si="33"/>
        <v>1</v>
      </c>
    </row>
    <row r="1897" spans="1:4" x14ac:dyDescent="0.25">
      <c r="A1897">
        <f>IF(((B1897-200)^2 + (C1897-200)^2) = 200^2,1,0)</f>
        <v>0</v>
      </c>
      <c r="B1897">
        <v>230</v>
      </c>
      <c r="C1897">
        <v>251</v>
      </c>
      <c r="D1897">
        <f t="shared" si="33"/>
        <v>1</v>
      </c>
    </row>
    <row r="1898" spans="1:4" x14ac:dyDescent="0.25">
      <c r="A1898">
        <f>IF(((B1898-200)^2 + (C1898-200)^2) = 200^2,1,0)</f>
        <v>0</v>
      </c>
      <c r="B1898">
        <v>119</v>
      </c>
      <c r="C1898">
        <v>83</v>
      </c>
      <c r="D1898">
        <f t="shared" si="33"/>
        <v>1</v>
      </c>
    </row>
    <row r="1899" spans="1:4" x14ac:dyDescent="0.25">
      <c r="A1899">
        <f>IF(((B1899-200)^2 + (C1899-200)^2) = 200^2,1,0)</f>
        <v>0</v>
      </c>
      <c r="B1899">
        <v>133</v>
      </c>
      <c r="C1899">
        <v>175</v>
      </c>
      <c r="D1899">
        <f t="shared" si="33"/>
        <v>1</v>
      </c>
    </row>
    <row r="1900" spans="1:4" x14ac:dyDescent="0.25">
      <c r="A1900">
        <f>IF(((B1900-200)^2 + (C1900-200)^2) = 200^2,1,0)</f>
        <v>0</v>
      </c>
      <c r="B1900">
        <v>310</v>
      </c>
      <c r="C1900">
        <v>264</v>
      </c>
      <c r="D1900">
        <f t="shared" si="33"/>
        <v>1</v>
      </c>
    </row>
    <row r="1901" spans="1:4" x14ac:dyDescent="0.25">
      <c r="A1901">
        <f>IF(((B1901-200)^2 + (C1901-200)^2) = 200^2,1,0)</f>
        <v>0</v>
      </c>
      <c r="B1901">
        <v>123</v>
      </c>
      <c r="C1901">
        <v>296</v>
      </c>
      <c r="D1901">
        <f t="shared" si="33"/>
        <v>1</v>
      </c>
    </row>
    <row r="1902" spans="1:4" x14ac:dyDescent="0.25">
      <c r="A1902">
        <f>IF(((B1902-200)^2 + (C1902-200)^2) = 200^2,1,0)</f>
        <v>0</v>
      </c>
      <c r="B1902">
        <v>127</v>
      </c>
      <c r="C1902">
        <v>356</v>
      </c>
      <c r="D1902">
        <f t="shared" si="33"/>
        <v>1</v>
      </c>
    </row>
    <row r="1903" spans="1:4" x14ac:dyDescent="0.25">
      <c r="A1903">
        <f>IF(((B1903-200)^2 + (C1903-200)^2) = 200^2,1,0)</f>
        <v>0</v>
      </c>
      <c r="B1903">
        <v>297</v>
      </c>
      <c r="C1903">
        <v>322</v>
      </c>
      <c r="D1903">
        <f t="shared" si="33"/>
        <v>1</v>
      </c>
    </row>
    <row r="1904" spans="1:4" x14ac:dyDescent="0.25">
      <c r="A1904">
        <f>IF(((B1904-200)^2 + (C1904-200)^2) = 200^2,1,0)</f>
        <v>0</v>
      </c>
      <c r="B1904">
        <v>24</v>
      </c>
      <c r="C1904">
        <v>14</v>
      </c>
      <c r="D1904">
        <f t="shared" si="33"/>
        <v>0</v>
      </c>
    </row>
    <row r="1905" spans="1:4" x14ac:dyDescent="0.25">
      <c r="A1905">
        <f>IF(((B1905-200)^2 + (C1905-200)^2) = 200^2,1,0)</f>
        <v>0</v>
      </c>
      <c r="B1905">
        <v>349</v>
      </c>
      <c r="C1905">
        <v>215</v>
      </c>
      <c r="D1905">
        <f t="shared" si="33"/>
        <v>1</v>
      </c>
    </row>
    <row r="1906" spans="1:4" x14ac:dyDescent="0.25">
      <c r="A1906">
        <f>IF(((B1906-200)^2 + (C1906-200)^2) = 200^2,1,0)</f>
        <v>0</v>
      </c>
      <c r="B1906">
        <v>172</v>
      </c>
      <c r="C1906">
        <v>1</v>
      </c>
      <c r="D1906">
        <f t="shared" si="33"/>
        <v>0</v>
      </c>
    </row>
    <row r="1907" spans="1:4" x14ac:dyDescent="0.25">
      <c r="A1907">
        <f>IF(((B1907-200)^2 + (C1907-200)^2) = 200^2,1,0)</f>
        <v>0</v>
      </c>
      <c r="B1907">
        <v>204</v>
      </c>
      <c r="C1907">
        <v>265</v>
      </c>
      <c r="D1907">
        <f t="shared" si="33"/>
        <v>1</v>
      </c>
    </row>
    <row r="1908" spans="1:4" x14ac:dyDescent="0.25">
      <c r="A1908">
        <f>IF(((B1908-200)^2 + (C1908-200)^2) = 200^2,1,0)</f>
        <v>0</v>
      </c>
      <c r="B1908">
        <v>347</v>
      </c>
      <c r="C1908">
        <v>233</v>
      </c>
      <c r="D1908">
        <f t="shared" si="33"/>
        <v>1</v>
      </c>
    </row>
    <row r="1909" spans="1:4" x14ac:dyDescent="0.25">
      <c r="A1909">
        <f>IF(((B1909-200)^2 + (C1909-200)^2) = 200^2,1,0)</f>
        <v>0</v>
      </c>
      <c r="B1909">
        <v>21</v>
      </c>
      <c r="C1909">
        <v>151</v>
      </c>
      <c r="D1909">
        <f t="shared" si="33"/>
        <v>1</v>
      </c>
    </row>
    <row r="1910" spans="1:4" x14ac:dyDescent="0.25">
      <c r="A1910">
        <f>IF(((B1910-200)^2 + (C1910-200)^2) = 200^2,1,0)</f>
        <v>0</v>
      </c>
      <c r="B1910">
        <v>223</v>
      </c>
      <c r="C1910">
        <v>2</v>
      </c>
      <c r="D1910">
        <f t="shared" si="33"/>
        <v>1</v>
      </c>
    </row>
    <row r="1911" spans="1:4" x14ac:dyDescent="0.25">
      <c r="A1911">
        <f>IF(((B1911-200)^2 + (C1911-200)^2) = 200^2,1,0)</f>
        <v>0</v>
      </c>
      <c r="B1911">
        <v>392</v>
      </c>
      <c r="C1911">
        <v>300</v>
      </c>
      <c r="D1911">
        <f t="shared" si="33"/>
        <v>0</v>
      </c>
    </row>
    <row r="1912" spans="1:4" x14ac:dyDescent="0.25">
      <c r="A1912">
        <f>IF(((B1912-200)^2 + (C1912-200)^2) = 200^2,1,0)</f>
        <v>0</v>
      </c>
      <c r="B1912">
        <v>317</v>
      </c>
      <c r="C1912">
        <v>48</v>
      </c>
      <c r="D1912">
        <f t="shared" si="33"/>
        <v>1</v>
      </c>
    </row>
    <row r="1913" spans="1:4" x14ac:dyDescent="0.25">
      <c r="A1913">
        <f>IF(((B1913-200)^2 + (C1913-200)^2) = 200^2,1,0)</f>
        <v>0</v>
      </c>
      <c r="B1913">
        <v>375</v>
      </c>
      <c r="C1913">
        <v>144</v>
      </c>
      <c r="D1913">
        <f t="shared" si="33"/>
        <v>1</v>
      </c>
    </row>
    <row r="1914" spans="1:4" x14ac:dyDescent="0.25">
      <c r="A1914">
        <f>IF(((B1914-200)^2 + (C1914-200)^2) = 200^2,1,0)</f>
        <v>0</v>
      </c>
      <c r="B1914">
        <v>394</v>
      </c>
      <c r="C1914">
        <v>211</v>
      </c>
      <c r="D1914">
        <f t="shared" si="33"/>
        <v>1</v>
      </c>
    </row>
    <row r="1915" spans="1:4" x14ac:dyDescent="0.25">
      <c r="A1915">
        <f>IF(((B1915-200)^2 + (C1915-200)^2) = 200^2,1,0)</f>
        <v>0</v>
      </c>
      <c r="B1915">
        <v>337</v>
      </c>
      <c r="C1915">
        <v>326</v>
      </c>
      <c r="D1915">
        <f t="shared" si="33"/>
        <v>1</v>
      </c>
    </row>
    <row r="1916" spans="1:4" x14ac:dyDescent="0.25">
      <c r="A1916">
        <f>IF(((B1916-200)^2 + (C1916-200)^2) = 200^2,1,0)</f>
        <v>0</v>
      </c>
      <c r="B1916">
        <v>373</v>
      </c>
      <c r="C1916">
        <v>266</v>
      </c>
      <c r="D1916">
        <f t="shared" si="33"/>
        <v>1</v>
      </c>
    </row>
    <row r="1917" spans="1:4" x14ac:dyDescent="0.25">
      <c r="A1917">
        <f>IF(((B1917-200)^2 + (C1917-200)^2) = 200^2,1,0)</f>
        <v>0</v>
      </c>
      <c r="B1917">
        <v>214</v>
      </c>
      <c r="C1917">
        <v>366</v>
      </c>
      <c r="D1917">
        <f t="shared" si="33"/>
        <v>1</v>
      </c>
    </row>
    <row r="1918" spans="1:4" x14ac:dyDescent="0.25">
      <c r="A1918">
        <f>IF(((B1918-200)^2 + (C1918-200)^2) = 200^2,1,0)</f>
        <v>0</v>
      </c>
      <c r="B1918">
        <v>225</v>
      </c>
      <c r="C1918">
        <v>94</v>
      </c>
      <c r="D1918">
        <f t="shared" si="33"/>
        <v>1</v>
      </c>
    </row>
    <row r="1919" spans="1:4" x14ac:dyDescent="0.25">
      <c r="A1919">
        <f>IF(((B1919-200)^2 + (C1919-200)^2) = 200^2,1,0)</f>
        <v>0</v>
      </c>
      <c r="B1919">
        <v>285</v>
      </c>
      <c r="C1919">
        <v>130</v>
      </c>
      <c r="D1919">
        <f t="shared" si="33"/>
        <v>1</v>
      </c>
    </row>
    <row r="1920" spans="1:4" x14ac:dyDescent="0.25">
      <c r="A1920">
        <f>IF(((B1920-200)^2 + (C1920-200)^2) = 200^2,1,0)</f>
        <v>0</v>
      </c>
      <c r="B1920">
        <v>339</v>
      </c>
      <c r="C1920">
        <v>129</v>
      </c>
      <c r="D1920">
        <f t="shared" si="33"/>
        <v>1</v>
      </c>
    </row>
    <row r="1921" spans="1:4" x14ac:dyDescent="0.25">
      <c r="A1921">
        <f>IF(((B1921-200)^2 + (C1921-200)^2) = 200^2,1,0)</f>
        <v>0</v>
      </c>
      <c r="B1921">
        <v>153</v>
      </c>
      <c r="C1921">
        <v>106</v>
      </c>
      <c r="D1921">
        <f t="shared" si="33"/>
        <v>1</v>
      </c>
    </row>
    <row r="1922" spans="1:4" x14ac:dyDescent="0.25">
      <c r="A1922">
        <f>IF(((B1922-200)^2 + (C1922-200)^2) = 200^2,1,0)</f>
        <v>0</v>
      </c>
      <c r="B1922">
        <v>170</v>
      </c>
      <c r="C1922">
        <v>303</v>
      </c>
      <c r="D1922">
        <f t="shared" si="33"/>
        <v>1</v>
      </c>
    </row>
    <row r="1923" spans="1:4" x14ac:dyDescent="0.25">
      <c r="A1923">
        <f>IF(((B1923-200)^2 + (C1923-200)^2) = 200^2,1,0)</f>
        <v>0</v>
      </c>
      <c r="B1923">
        <v>21</v>
      </c>
      <c r="C1923">
        <v>232</v>
      </c>
      <c r="D1923">
        <f t="shared" ref="D1923:D1986" si="34">IF(((B1923-200)^2+(C1923-200)^2)&lt;=200^2,1,0)</f>
        <v>1</v>
      </c>
    </row>
    <row r="1924" spans="1:4" x14ac:dyDescent="0.25">
      <c r="A1924">
        <f>IF(((B1924-200)^2 + (C1924-200)^2) = 200^2,1,0)</f>
        <v>0</v>
      </c>
      <c r="B1924">
        <v>59</v>
      </c>
      <c r="C1924">
        <v>98</v>
      </c>
      <c r="D1924">
        <f t="shared" si="34"/>
        <v>1</v>
      </c>
    </row>
    <row r="1925" spans="1:4" x14ac:dyDescent="0.25">
      <c r="A1925">
        <f>IF(((B1925-200)^2 + (C1925-200)^2) = 200^2,1,0)</f>
        <v>0</v>
      </c>
      <c r="B1925">
        <v>229</v>
      </c>
      <c r="C1925">
        <v>398</v>
      </c>
      <c r="D1925">
        <f t="shared" si="34"/>
        <v>0</v>
      </c>
    </row>
    <row r="1926" spans="1:4" x14ac:dyDescent="0.25">
      <c r="A1926">
        <f>IF(((B1926-200)^2 + (C1926-200)^2) = 200^2,1,0)</f>
        <v>0</v>
      </c>
      <c r="B1926">
        <v>105</v>
      </c>
      <c r="C1926">
        <v>55</v>
      </c>
      <c r="D1926">
        <f t="shared" si="34"/>
        <v>1</v>
      </c>
    </row>
    <row r="1927" spans="1:4" x14ac:dyDescent="0.25">
      <c r="A1927">
        <f>IF(((B1927-200)^2 + (C1927-200)^2) = 200^2,1,0)</f>
        <v>0</v>
      </c>
      <c r="B1927">
        <v>238</v>
      </c>
      <c r="C1927">
        <v>58</v>
      </c>
      <c r="D1927">
        <f t="shared" si="34"/>
        <v>1</v>
      </c>
    </row>
    <row r="1928" spans="1:4" x14ac:dyDescent="0.25">
      <c r="A1928">
        <f>IF(((B1928-200)^2 + (C1928-200)^2) = 200^2,1,0)</f>
        <v>0</v>
      </c>
      <c r="B1928">
        <v>93</v>
      </c>
      <c r="C1928">
        <v>174</v>
      </c>
      <c r="D1928">
        <f t="shared" si="34"/>
        <v>1</v>
      </c>
    </row>
    <row r="1929" spans="1:4" x14ac:dyDescent="0.25">
      <c r="A1929">
        <f>IF(((B1929-200)^2 + (C1929-200)^2) = 200^2,1,0)</f>
        <v>0</v>
      </c>
      <c r="B1929">
        <v>174</v>
      </c>
      <c r="C1929">
        <v>129</v>
      </c>
      <c r="D1929">
        <f t="shared" si="34"/>
        <v>1</v>
      </c>
    </row>
    <row r="1930" spans="1:4" x14ac:dyDescent="0.25">
      <c r="A1930">
        <f>IF(((B1930-200)^2 + (C1930-200)^2) = 200^2,1,0)</f>
        <v>0</v>
      </c>
      <c r="B1930">
        <v>316</v>
      </c>
      <c r="C1930">
        <v>120</v>
      </c>
      <c r="D1930">
        <f t="shared" si="34"/>
        <v>1</v>
      </c>
    </row>
    <row r="1931" spans="1:4" x14ac:dyDescent="0.25">
      <c r="A1931">
        <f>IF(((B1931-200)^2 + (C1931-200)^2) = 200^2,1,0)</f>
        <v>0</v>
      </c>
      <c r="B1931">
        <v>12</v>
      </c>
      <c r="C1931">
        <v>70</v>
      </c>
      <c r="D1931">
        <f t="shared" si="34"/>
        <v>0</v>
      </c>
    </row>
    <row r="1932" spans="1:4" x14ac:dyDescent="0.25">
      <c r="A1932">
        <f>IF(((B1932-200)^2 + (C1932-200)^2) = 200^2,1,0)</f>
        <v>0</v>
      </c>
      <c r="B1932">
        <v>221</v>
      </c>
      <c r="C1932">
        <v>60</v>
      </c>
      <c r="D1932">
        <f t="shared" si="34"/>
        <v>1</v>
      </c>
    </row>
    <row r="1933" spans="1:4" x14ac:dyDescent="0.25">
      <c r="A1933">
        <f>IF(((B1933-200)^2 + (C1933-200)^2) = 200^2,1,0)</f>
        <v>0</v>
      </c>
      <c r="B1933">
        <v>17</v>
      </c>
      <c r="C1933">
        <v>329</v>
      </c>
      <c r="D1933">
        <f t="shared" si="34"/>
        <v>0</v>
      </c>
    </row>
    <row r="1934" spans="1:4" x14ac:dyDescent="0.25">
      <c r="A1934">
        <f>IF(((B1934-200)^2 + (C1934-200)^2) = 200^2,1,0)</f>
        <v>0</v>
      </c>
      <c r="B1934">
        <v>347</v>
      </c>
      <c r="C1934">
        <v>255</v>
      </c>
      <c r="D1934">
        <f t="shared" si="34"/>
        <v>1</v>
      </c>
    </row>
    <row r="1935" spans="1:4" x14ac:dyDescent="0.25">
      <c r="A1935">
        <f>IF(((B1935-200)^2 + (C1935-200)^2) = 200^2,1,0)</f>
        <v>0</v>
      </c>
      <c r="B1935">
        <v>63</v>
      </c>
      <c r="C1935">
        <v>305</v>
      </c>
      <c r="D1935">
        <f t="shared" si="34"/>
        <v>1</v>
      </c>
    </row>
    <row r="1936" spans="1:4" x14ac:dyDescent="0.25">
      <c r="A1936">
        <f>IF(((B1936-200)^2 + (C1936-200)^2) = 200^2,1,0)</f>
        <v>0</v>
      </c>
      <c r="B1936">
        <v>37</v>
      </c>
      <c r="C1936">
        <v>360</v>
      </c>
      <c r="D1936">
        <f t="shared" si="34"/>
        <v>0</v>
      </c>
    </row>
    <row r="1937" spans="1:4" x14ac:dyDescent="0.25">
      <c r="A1937">
        <f>IF(((B1937-200)^2 + (C1937-200)^2) = 200^2,1,0)</f>
        <v>0</v>
      </c>
      <c r="B1937">
        <v>104</v>
      </c>
      <c r="C1937">
        <v>352</v>
      </c>
      <c r="D1937">
        <f t="shared" si="34"/>
        <v>1</v>
      </c>
    </row>
    <row r="1938" spans="1:4" x14ac:dyDescent="0.25">
      <c r="A1938">
        <f>IF(((B1938-200)^2 + (C1938-200)^2) = 200^2,1,0)</f>
        <v>0</v>
      </c>
      <c r="B1938">
        <v>358</v>
      </c>
      <c r="C1938">
        <v>81</v>
      </c>
      <c r="D1938">
        <f t="shared" si="34"/>
        <v>1</v>
      </c>
    </row>
    <row r="1939" spans="1:4" x14ac:dyDescent="0.25">
      <c r="A1939">
        <f>IF(((B1939-200)^2 + (C1939-200)^2) = 200^2,1,0)</f>
        <v>0</v>
      </c>
      <c r="B1939">
        <v>7</v>
      </c>
      <c r="C1939">
        <v>40</v>
      </c>
      <c r="D1939">
        <f t="shared" si="34"/>
        <v>0</v>
      </c>
    </row>
    <row r="1940" spans="1:4" x14ac:dyDescent="0.25">
      <c r="A1940">
        <f>IF(((B1940-200)^2 + (C1940-200)^2) = 200^2,1,0)</f>
        <v>0</v>
      </c>
      <c r="B1940">
        <v>347</v>
      </c>
      <c r="C1940">
        <v>231</v>
      </c>
      <c r="D1940">
        <f t="shared" si="34"/>
        <v>1</v>
      </c>
    </row>
    <row r="1941" spans="1:4" x14ac:dyDescent="0.25">
      <c r="A1941">
        <f>IF(((B1941-200)^2 + (C1941-200)^2) = 200^2,1,0)</f>
        <v>0</v>
      </c>
      <c r="B1941">
        <v>114</v>
      </c>
      <c r="C1941">
        <v>127</v>
      </c>
      <c r="D1941">
        <f t="shared" si="34"/>
        <v>1</v>
      </c>
    </row>
    <row r="1942" spans="1:4" x14ac:dyDescent="0.25">
      <c r="A1942">
        <f>IF(((B1942-200)^2 + (C1942-200)^2) = 200^2,1,0)</f>
        <v>0</v>
      </c>
      <c r="B1942">
        <v>70</v>
      </c>
      <c r="C1942">
        <v>242</v>
      </c>
      <c r="D1942">
        <f t="shared" si="34"/>
        <v>1</v>
      </c>
    </row>
    <row r="1943" spans="1:4" x14ac:dyDescent="0.25">
      <c r="A1943">
        <f>IF(((B1943-200)^2 + (C1943-200)^2) = 200^2,1,0)</f>
        <v>0</v>
      </c>
      <c r="B1943">
        <v>166</v>
      </c>
      <c r="C1943">
        <v>371</v>
      </c>
      <c r="D1943">
        <f t="shared" si="34"/>
        <v>1</v>
      </c>
    </row>
    <row r="1944" spans="1:4" x14ac:dyDescent="0.25">
      <c r="A1944">
        <f>IF(((B1944-200)^2 + (C1944-200)^2) = 200^2,1,0)</f>
        <v>0</v>
      </c>
      <c r="B1944">
        <v>213</v>
      </c>
      <c r="C1944">
        <v>14</v>
      </c>
      <c r="D1944">
        <f t="shared" si="34"/>
        <v>1</v>
      </c>
    </row>
    <row r="1945" spans="1:4" x14ac:dyDescent="0.25">
      <c r="A1945">
        <f>IF(((B1945-200)^2 + (C1945-200)^2) = 200^2,1,0)</f>
        <v>0</v>
      </c>
      <c r="B1945">
        <v>161</v>
      </c>
      <c r="C1945">
        <v>72</v>
      </c>
      <c r="D1945">
        <f t="shared" si="34"/>
        <v>1</v>
      </c>
    </row>
    <row r="1946" spans="1:4" x14ac:dyDescent="0.25">
      <c r="A1946">
        <f>IF(((B1946-200)^2 + (C1946-200)^2) = 200^2,1,0)</f>
        <v>0</v>
      </c>
      <c r="B1946">
        <v>133</v>
      </c>
      <c r="C1946">
        <v>334</v>
      </c>
      <c r="D1946">
        <f t="shared" si="34"/>
        <v>1</v>
      </c>
    </row>
    <row r="1947" spans="1:4" x14ac:dyDescent="0.25">
      <c r="A1947">
        <f>IF(((B1947-200)^2 + (C1947-200)^2) = 200^2,1,0)</f>
        <v>0</v>
      </c>
      <c r="B1947">
        <v>78</v>
      </c>
      <c r="C1947">
        <v>21</v>
      </c>
      <c r="D1947">
        <f t="shared" si="34"/>
        <v>0</v>
      </c>
    </row>
    <row r="1948" spans="1:4" x14ac:dyDescent="0.25">
      <c r="A1948">
        <f>IF(((B1948-200)^2 + (C1948-200)^2) = 200^2,1,0)</f>
        <v>0</v>
      </c>
      <c r="B1948">
        <v>383</v>
      </c>
      <c r="C1948">
        <v>236</v>
      </c>
      <c r="D1948">
        <f t="shared" si="34"/>
        <v>1</v>
      </c>
    </row>
    <row r="1949" spans="1:4" x14ac:dyDescent="0.25">
      <c r="A1949">
        <f>IF(((B1949-200)^2 + (C1949-200)^2) = 200^2,1,0)</f>
        <v>0</v>
      </c>
      <c r="B1949">
        <v>94</v>
      </c>
      <c r="C1949">
        <v>240</v>
      </c>
      <c r="D1949">
        <f t="shared" si="34"/>
        <v>1</v>
      </c>
    </row>
    <row r="1950" spans="1:4" x14ac:dyDescent="0.25">
      <c r="A1950">
        <f>IF(((B1950-200)^2 + (C1950-200)^2) = 200^2,1,0)</f>
        <v>0</v>
      </c>
      <c r="B1950">
        <v>358</v>
      </c>
      <c r="C1950">
        <v>361</v>
      </c>
      <c r="D1950">
        <f t="shared" si="34"/>
        <v>0</v>
      </c>
    </row>
    <row r="1951" spans="1:4" x14ac:dyDescent="0.25">
      <c r="A1951">
        <f>IF(((B1951-200)^2 + (C1951-200)^2) = 200^2,1,0)</f>
        <v>0</v>
      </c>
      <c r="B1951">
        <v>67</v>
      </c>
      <c r="C1951">
        <v>200</v>
      </c>
      <c r="D1951">
        <f t="shared" si="34"/>
        <v>1</v>
      </c>
    </row>
    <row r="1952" spans="1:4" x14ac:dyDescent="0.25">
      <c r="A1952">
        <f>IF(((B1952-200)^2 + (C1952-200)^2) = 200^2,1,0)</f>
        <v>0</v>
      </c>
      <c r="B1952">
        <v>361</v>
      </c>
      <c r="C1952">
        <v>289</v>
      </c>
      <c r="D1952">
        <f t="shared" si="34"/>
        <v>1</v>
      </c>
    </row>
    <row r="1953" spans="1:4" x14ac:dyDescent="0.25">
      <c r="A1953">
        <f>IF(((B1953-200)^2 + (C1953-200)^2) = 200^2,1,0)</f>
        <v>0</v>
      </c>
      <c r="B1953">
        <v>282</v>
      </c>
      <c r="C1953">
        <v>113</v>
      </c>
      <c r="D1953">
        <f t="shared" si="34"/>
        <v>1</v>
      </c>
    </row>
    <row r="1954" spans="1:4" x14ac:dyDescent="0.25">
      <c r="A1954">
        <f>IF(((B1954-200)^2 + (C1954-200)^2) = 200^2,1,0)</f>
        <v>0</v>
      </c>
      <c r="B1954">
        <v>303</v>
      </c>
      <c r="C1954">
        <v>153</v>
      </c>
      <c r="D1954">
        <f t="shared" si="34"/>
        <v>1</v>
      </c>
    </row>
    <row r="1955" spans="1:4" x14ac:dyDescent="0.25">
      <c r="A1955">
        <f>IF(((B1955-200)^2 + (C1955-200)^2) = 200^2,1,0)</f>
        <v>0</v>
      </c>
      <c r="B1955">
        <v>101</v>
      </c>
      <c r="C1955">
        <v>94</v>
      </c>
      <c r="D1955">
        <f t="shared" si="34"/>
        <v>1</v>
      </c>
    </row>
    <row r="1956" spans="1:4" x14ac:dyDescent="0.25">
      <c r="A1956">
        <f>IF(((B1956-200)^2 + (C1956-200)^2) = 200^2,1,0)</f>
        <v>0</v>
      </c>
      <c r="B1956">
        <v>390</v>
      </c>
      <c r="C1956">
        <v>385</v>
      </c>
      <c r="D1956">
        <f t="shared" si="34"/>
        <v>0</v>
      </c>
    </row>
    <row r="1957" spans="1:4" x14ac:dyDescent="0.25">
      <c r="A1957">
        <f>IF(((B1957-200)^2 + (C1957-200)^2) = 200^2,1,0)</f>
        <v>0</v>
      </c>
      <c r="B1957">
        <v>355</v>
      </c>
      <c r="C1957">
        <v>108</v>
      </c>
      <c r="D1957">
        <f t="shared" si="34"/>
        <v>1</v>
      </c>
    </row>
    <row r="1958" spans="1:4" x14ac:dyDescent="0.25">
      <c r="A1958">
        <f>IF(((B1958-200)^2 + (C1958-200)^2) = 200^2,1,0)</f>
        <v>0</v>
      </c>
      <c r="B1958">
        <v>64</v>
      </c>
      <c r="C1958">
        <v>71</v>
      </c>
      <c r="D1958">
        <f t="shared" si="34"/>
        <v>1</v>
      </c>
    </row>
    <row r="1959" spans="1:4" x14ac:dyDescent="0.25">
      <c r="A1959">
        <f>IF(((B1959-200)^2 + (C1959-200)^2) = 200^2,1,0)</f>
        <v>0</v>
      </c>
      <c r="B1959">
        <v>196</v>
      </c>
      <c r="C1959">
        <v>206</v>
      </c>
      <c r="D1959">
        <f t="shared" si="34"/>
        <v>1</v>
      </c>
    </row>
    <row r="1960" spans="1:4" x14ac:dyDescent="0.25">
      <c r="A1960">
        <f>IF(((B1960-200)^2 + (C1960-200)^2) = 200^2,1,0)</f>
        <v>0</v>
      </c>
      <c r="B1960">
        <v>237</v>
      </c>
      <c r="C1960">
        <v>50</v>
      </c>
      <c r="D1960">
        <f t="shared" si="34"/>
        <v>1</v>
      </c>
    </row>
    <row r="1961" spans="1:4" x14ac:dyDescent="0.25">
      <c r="A1961">
        <f>IF(((B1961-200)^2 + (C1961-200)^2) = 200^2,1,0)</f>
        <v>0</v>
      </c>
      <c r="B1961">
        <v>130</v>
      </c>
      <c r="C1961">
        <v>219</v>
      </c>
      <c r="D1961">
        <f t="shared" si="34"/>
        <v>1</v>
      </c>
    </row>
    <row r="1962" spans="1:4" x14ac:dyDescent="0.25">
      <c r="A1962">
        <f>IF(((B1962-200)^2 + (C1962-200)^2) = 200^2,1,0)</f>
        <v>0</v>
      </c>
      <c r="B1962">
        <v>349</v>
      </c>
      <c r="C1962">
        <v>338</v>
      </c>
      <c r="D1962">
        <f t="shared" si="34"/>
        <v>0</v>
      </c>
    </row>
    <row r="1963" spans="1:4" x14ac:dyDescent="0.25">
      <c r="A1963">
        <f>IF(((B1963-200)^2 + (C1963-200)^2) = 200^2,1,0)</f>
        <v>0</v>
      </c>
      <c r="B1963">
        <v>251</v>
      </c>
      <c r="C1963">
        <v>230</v>
      </c>
      <c r="D1963">
        <f t="shared" si="34"/>
        <v>1</v>
      </c>
    </row>
    <row r="1964" spans="1:4" x14ac:dyDescent="0.25">
      <c r="A1964">
        <f>IF(((B1964-200)^2 + (C1964-200)^2) = 200^2,1,0)</f>
        <v>0</v>
      </c>
      <c r="B1964">
        <v>250</v>
      </c>
      <c r="C1964">
        <v>131</v>
      </c>
      <c r="D1964">
        <f t="shared" si="34"/>
        <v>1</v>
      </c>
    </row>
    <row r="1965" spans="1:4" x14ac:dyDescent="0.25">
      <c r="A1965">
        <f>IF(((B1965-200)^2 + (C1965-200)^2) = 200^2,1,0)</f>
        <v>0</v>
      </c>
      <c r="B1965">
        <v>179</v>
      </c>
      <c r="C1965">
        <v>223</v>
      </c>
      <c r="D1965">
        <f t="shared" si="34"/>
        <v>1</v>
      </c>
    </row>
    <row r="1966" spans="1:4" x14ac:dyDescent="0.25">
      <c r="A1966">
        <f>IF(((B1966-200)^2 + (C1966-200)^2) = 200^2,1,0)</f>
        <v>0</v>
      </c>
      <c r="B1966">
        <v>134</v>
      </c>
      <c r="C1966">
        <v>129</v>
      </c>
      <c r="D1966">
        <f t="shared" si="34"/>
        <v>1</v>
      </c>
    </row>
    <row r="1967" spans="1:4" x14ac:dyDescent="0.25">
      <c r="A1967">
        <f>IF(((B1967-200)^2 + (C1967-200)^2) = 200^2,1,0)</f>
        <v>0</v>
      </c>
      <c r="B1967">
        <v>53</v>
      </c>
      <c r="C1967">
        <v>143</v>
      </c>
      <c r="D1967">
        <f t="shared" si="34"/>
        <v>1</v>
      </c>
    </row>
    <row r="1968" spans="1:4" x14ac:dyDescent="0.25">
      <c r="A1968">
        <f>IF(((B1968-200)^2 + (C1968-200)^2) = 200^2,1,0)</f>
        <v>0</v>
      </c>
      <c r="B1968">
        <v>38</v>
      </c>
      <c r="C1968">
        <v>252</v>
      </c>
      <c r="D1968">
        <f t="shared" si="34"/>
        <v>1</v>
      </c>
    </row>
    <row r="1969" spans="1:4" x14ac:dyDescent="0.25">
      <c r="A1969">
        <f>IF(((B1969-200)^2 + (C1969-200)^2) = 200^2,1,0)</f>
        <v>0</v>
      </c>
      <c r="B1969">
        <v>207</v>
      </c>
      <c r="C1969">
        <v>359</v>
      </c>
      <c r="D1969">
        <f t="shared" si="34"/>
        <v>1</v>
      </c>
    </row>
    <row r="1970" spans="1:4" x14ac:dyDescent="0.25">
      <c r="A1970">
        <f>IF(((B1970-200)^2 + (C1970-200)^2) = 200^2,1,0)</f>
        <v>0</v>
      </c>
      <c r="B1970">
        <v>234</v>
      </c>
      <c r="C1970">
        <v>353</v>
      </c>
      <c r="D1970">
        <f t="shared" si="34"/>
        <v>1</v>
      </c>
    </row>
    <row r="1971" spans="1:4" x14ac:dyDescent="0.25">
      <c r="A1971">
        <f>IF(((B1971-200)^2 + (C1971-200)^2) = 200^2,1,0)</f>
        <v>0</v>
      </c>
      <c r="B1971">
        <v>346</v>
      </c>
      <c r="C1971">
        <v>215</v>
      </c>
      <c r="D1971">
        <f t="shared" si="34"/>
        <v>1</v>
      </c>
    </row>
    <row r="1972" spans="1:4" x14ac:dyDescent="0.25">
      <c r="A1972">
        <f>IF(((B1972-200)^2 + (C1972-200)^2) = 200^2,1,0)</f>
        <v>0</v>
      </c>
      <c r="B1972">
        <v>13</v>
      </c>
      <c r="C1972">
        <v>149</v>
      </c>
      <c r="D1972">
        <f t="shared" si="34"/>
        <v>1</v>
      </c>
    </row>
    <row r="1973" spans="1:4" x14ac:dyDescent="0.25">
      <c r="A1973">
        <f>IF(((B1973-200)^2 + (C1973-200)^2) = 200^2,1,0)</f>
        <v>0</v>
      </c>
      <c r="B1973">
        <v>58</v>
      </c>
      <c r="C1973">
        <v>213</v>
      </c>
      <c r="D1973">
        <f t="shared" si="34"/>
        <v>1</v>
      </c>
    </row>
    <row r="1974" spans="1:4" x14ac:dyDescent="0.25">
      <c r="A1974">
        <f>IF(((B1974-200)^2 + (C1974-200)^2) = 200^2,1,0)</f>
        <v>0</v>
      </c>
      <c r="B1974">
        <v>213</v>
      </c>
      <c r="C1974">
        <v>377</v>
      </c>
      <c r="D1974">
        <f t="shared" si="34"/>
        <v>1</v>
      </c>
    </row>
    <row r="1975" spans="1:4" x14ac:dyDescent="0.25">
      <c r="A1975">
        <f>IF(((B1975-200)^2 + (C1975-200)^2) = 200^2,1,0)</f>
        <v>0</v>
      </c>
      <c r="B1975">
        <v>83</v>
      </c>
      <c r="C1975">
        <v>148</v>
      </c>
      <c r="D1975">
        <f t="shared" si="34"/>
        <v>1</v>
      </c>
    </row>
    <row r="1976" spans="1:4" x14ac:dyDescent="0.25">
      <c r="A1976">
        <f>IF(((B1976-200)^2 + (C1976-200)^2) = 200^2,1,0)</f>
        <v>0</v>
      </c>
      <c r="B1976">
        <v>320</v>
      </c>
      <c r="C1976">
        <v>177</v>
      </c>
      <c r="D1976">
        <f t="shared" si="34"/>
        <v>1</v>
      </c>
    </row>
    <row r="1977" spans="1:4" x14ac:dyDescent="0.25">
      <c r="A1977">
        <f>IF(((B1977-200)^2 + (C1977-200)^2) = 200^2,1,0)</f>
        <v>0</v>
      </c>
      <c r="B1977">
        <v>262</v>
      </c>
      <c r="C1977">
        <v>245</v>
      </c>
      <c r="D1977">
        <f t="shared" si="34"/>
        <v>1</v>
      </c>
    </row>
    <row r="1978" spans="1:4" x14ac:dyDescent="0.25">
      <c r="A1978">
        <f>IF(((B1978-200)^2 + (C1978-200)^2) = 200^2,1,0)</f>
        <v>0</v>
      </c>
      <c r="B1978">
        <v>31</v>
      </c>
      <c r="C1978">
        <v>192</v>
      </c>
      <c r="D1978">
        <f t="shared" si="34"/>
        <v>1</v>
      </c>
    </row>
    <row r="1979" spans="1:4" x14ac:dyDescent="0.25">
      <c r="A1979">
        <f>IF(((B1979-200)^2 + (C1979-200)^2) = 200^2,1,0)</f>
        <v>0</v>
      </c>
      <c r="B1979">
        <v>287</v>
      </c>
      <c r="C1979">
        <v>343</v>
      </c>
      <c r="D1979">
        <f t="shared" si="34"/>
        <v>1</v>
      </c>
    </row>
    <row r="1980" spans="1:4" x14ac:dyDescent="0.25">
      <c r="A1980">
        <f>IF(((B1980-200)^2 + (C1980-200)^2) = 200^2,1,0)</f>
        <v>0</v>
      </c>
      <c r="B1980">
        <v>362</v>
      </c>
      <c r="C1980">
        <v>201</v>
      </c>
      <c r="D1980">
        <f t="shared" si="34"/>
        <v>1</v>
      </c>
    </row>
    <row r="1981" spans="1:4" x14ac:dyDescent="0.25">
      <c r="A1981">
        <f>IF(((B1981-200)^2 + (C1981-200)^2) = 200^2,1,0)</f>
        <v>0</v>
      </c>
      <c r="B1981">
        <v>114</v>
      </c>
      <c r="C1981">
        <v>329</v>
      </c>
      <c r="D1981">
        <f t="shared" si="34"/>
        <v>1</v>
      </c>
    </row>
    <row r="1982" spans="1:4" x14ac:dyDescent="0.25">
      <c r="A1982">
        <f>IF(((B1982-200)^2 + (C1982-200)^2) = 200^2,1,0)</f>
        <v>0</v>
      </c>
      <c r="B1982">
        <v>359</v>
      </c>
      <c r="C1982">
        <v>103</v>
      </c>
      <c r="D1982">
        <f t="shared" si="34"/>
        <v>1</v>
      </c>
    </row>
    <row r="1983" spans="1:4" x14ac:dyDescent="0.25">
      <c r="A1983">
        <f>IF(((B1983-200)^2 + (C1983-200)^2) = 200^2,1,0)</f>
        <v>0</v>
      </c>
      <c r="B1983">
        <v>201</v>
      </c>
      <c r="C1983">
        <v>338</v>
      </c>
      <c r="D1983">
        <f t="shared" si="34"/>
        <v>1</v>
      </c>
    </row>
    <row r="1984" spans="1:4" x14ac:dyDescent="0.25">
      <c r="A1984">
        <f>IF(((B1984-200)^2 + (C1984-200)^2) = 200^2,1,0)</f>
        <v>0</v>
      </c>
      <c r="B1984">
        <v>311</v>
      </c>
      <c r="C1984">
        <v>53</v>
      </c>
      <c r="D1984">
        <f t="shared" si="34"/>
        <v>1</v>
      </c>
    </row>
    <row r="1985" spans="1:4" x14ac:dyDescent="0.25">
      <c r="A1985">
        <f>IF(((B1985-200)^2 + (C1985-200)^2) = 200^2,1,0)</f>
        <v>0</v>
      </c>
      <c r="B1985">
        <v>333</v>
      </c>
      <c r="C1985">
        <v>313</v>
      </c>
      <c r="D1985">
        <f t="shared" si="34"/>
        <v>1</v>
      </c>
    </row>
    <row r="1986" spans="1:4" x14ac:dyDescent="0.25">
      <c r="A1986">
        <f>IF(((B1986-200)^2 + (C1986-200)^2) = 200^2,1,0)</f>
        <v>0</v>
      </c>
      <c r="B1986">
        <v>57</v>
      </c>
      <c r="C1986">
        <v>209</v>
      </c>
      <c r="D1986">
        <f t="shared" si="34"/>
        <v>1</v>
      </c>
    </row>
    <row r="1987" spans="1:4" x14ac:dyDescent="0.25">
      <c r="A1987">
        <f>IF(((B1987-200)^2 + (C1987-200)^2) = 200^2,1,0)</f>
        <v>0</v>
      </c>
      <c r="B1987">
        <v>15</v>
      </c>
      <c r="C1987">
        <v>275</v>
      </c>
      <c r="D1987">
        <f t="shared" ref="D1987:D2050" si="35">IF(((B1987-200)^2+(C1987-200)^2)&lt;=200^2,1,0)</f>
        <v>1</v>
      </c>
    </row>
    <row r="1988" spans="1:4" x14ac:dyDescent="0.25">
      <c r="A1988">
        <f>IF(((B1988-200)^2 + (C1988-200)^2) = 200^2,1,0)</f>
        <v>0</v>
      </c>
      <c r="B1988">
        <v>22</v>
      </c>
      <c r="C1988">
        <v>203</v>
      </c>
      <c r="D1988">
        <f t="shared" si="35"/>
        <v>1</v>
      </c>
    </row>
    <row r="1989" spans="1:4" x14ac:dyDescent="0.25">
      <c r="A1989">
        <f>IF(((B1989-200)^2 + (C1989-200)^2) = 200^2,1,0)</f>
        <v>0</v>
      </c>
      <c r="B1989">
        <v>297</v>
      </c>
      <c r="C1989">
        <v>212</v>
      </c>
      <c r="D1989">
        <f t="shared" si="35"/>
        <v>1</v>
      </c>
    </row>
    <row r="1990" spans="1:4" x14ac:dyDescent="0.25">
      <c r="A1990">
        <f>IF(((B1990-200)^2 + (C1990-200)^2) = 200^2,1,0)</f>
        <v>0</v>
      </c>
      <c r="B1990">
        <v>56</v>
      </c>
      <c r="C1990">
        <v>276</v>
      </c>
      <c r="D1990">
        <f t="shared" si="35"/>
        <v>1</v>
      </c>
    </row>
    <row r="1991" spans="1:4" x14ac:dyDescent="0.25">
      <c r="A1991">
        <f>IF(((B1991-200)^2 + (C1991-200)^2) = 200^2,1,0)</f>
        <v>0</v>
      </c>
      <c r="B1991">
        <v>134</v>
      </c>
      <c r="C1991">
        <v>345</v>
      </c>
      <c r="D1991">
        <f t="shared" si="35"/>
        <v>1</v>
      </c>
    </row>
    <row r="1992" spans="1:4" x14ac:dyDescent="0.25">
      <c r="A1992">
        <f>IF(((B1992-200)^2 + (C1992-200)^2) = 200^2,1,0)</f>
        <v>0</v>
      </c>
      <c r="B1992">
        <v>59</v>
      </c>
      <c r="C1992">
        <v>115</v>
      </c>
      <c r="D1992">
        <f t="shared" si="35"/>
        <v>1</v>
      </c>
    </row>
    <row r="1993" spans="1:4" x14ac:dyDescent="0.25">
      <c r="A1993">
        <f>IF(((B1993-200)^2 + (C1993-200)^2) = 200^2,1,0)</f>
        <v>0</v>
      </c>
      <c r="B1993">
        <v>196</v>
      </c>
      <c r="C1993">
        <v>110</v>
      </c>
      <c r="D1993">
        <f t="shared" si="35"/>
        <v>1</v>
      </c>
    </row>
    <row r="1994" spans="1:4" x14ac:dyDescent="0.25">
      <c r="A1994">
        <f>IF(((B1994-200)^2 + (C1994-200)^2) = 200^2,1,0)</f>
        <v>0</v>
      </c>
      <c r="B1994">
        <v>139</v>
      </c>
      <c r="C1994">
        <v>305</v>
      </c>
      <c r="D1994">
        <f t="shared" si="35"/>
        <v>1</v>
      </c>
    </row>
    <row r="1995" spans="1:4" x14ac:dyDescent="0.25">
      <c r="A1995">
        <f>IF(((B1995-200)^2 + (C1995-200)^2) = 200^2,1,0)</f>
        <v>0</v>
      </c>
      <c r="B1995">
        <v>369</v>
      </c>
      <c r="C1995">
        <v>385</v>
      </c>
      <c r="D1995">
        <f t="shared" si="35"/>
        <v>0</v>
      </c>
    </row>
    <row r="1996" spans="1:4" x14ac:dyDescent="0.25">
      <c r="A1996">
        <f>IF(((B1996-200)^2 + (C1996-200)^2) = 200^2,1,0)</f>
        <v>0</v>
      </c>
      <c r="B1996">
        <v>347</v>
      </c>
      <c r="C1996">
        <v>155</v>
      </c>
      <c r="D1996">
        <f t="shared" si="35"/>
        <v>1</v>
      </c>
    </row>
    <row r="1997" spans="1:4" x14ac:dyDescent="0.25">
      <c r="A1997">
        <f>IF(((B1997-200)^2 + (C1997-200)^2) = 200^2,1,0)</f>
        <v>0</v>
      </c>
      <c r="B1997">
        <v>234</v>
      </c>
      <c r="C1997">
        <v>235</v>
      </c>
      <c r="D1997">
        <f t="shared" si="35"/>
        <v>1</v>
      </c>
    </row>
    <row r="1998" spans="1:4" x14ac:dyDescent="0.25">
      <c r="A1998">
        <f>IF(((B1998-200)^2 + (C1998-200)^2) = 200^2,1,0)</f>
        <v>0</v>
      </c>
      <c r="B1998">
        <v>286</v>
      </c>
      <c r="C1998">
        <v>254</v>
      </c>
      <c r="D1998">
        <f t="shared" si="35"/>
        <v>1</v>
      </c>
    </row>
    <row r="1999" spans="1:4" x14ac:dyDescent="0.25">
      <c r="A1999">
        <f>IF(((B1999-200)^2 + (C1999-200)^2) = 200^2,1,0)</f>
        <v>0</v>
      </c>
      <c r="B1999">
        <v>108</v>
      </c>
      <c r="C1999">
        <v>95</v>
      </c>
      <c r="D1999">
        <f t="shared" si="35"/>
        <v>1</v>
      </c>
    </row>
    <row r="2000" spans="1:4" x14ac:dyDescent="0.25">
      <c r="A2000">
        <f>IF(((B2000-200)^2 + (C2000-200)^2) = 200^2,1,0)</f>
        <v>0</v>
      </c>
      <c r="B2000">
        <v>246</v>
      </c>
      <c r="C2000">
        <v>10</v>
      </c>
      <c r="D2000">
        <f t="shared" si="35"/>
        <v>1</v>
      </c>
    </row>
    <row r="2001" spans="1:4" x14ac:dyDescent="0.25">
      <c r="A2001">
        <f>IF(((B2001-200)^2 + (C2001-200)^2) = 200^2,1,0)</f>
        <v>0</v>
      </c>
      <c r="B2001">
        <v>78</v>
      </c>
      <c r="C2001">
        <v>198</v>
      </c>
      <c r="D2001">
        <f t="shared" si="35"/>
        <v>1</v>
      </c>
    </row>
    <row r="2002" spans="1:4" x14ac:dyDescent="0.25">
      <c r="A2002">
        <f>IF(((B2002-200)^2 + (C2002-200)^2) = 200^2,1,0)</f>
        <v>0</v>
      </c>
      <c r="B2002">
        <v>37</v>
      </c>
      <c r="C2002">
        <v>277</v>
      </c>
      <c r="D2002">
        <f t="shared" si="35"/>
        <v>1</v>
      </c>
    </row>
    <row r="2003" spans="1:4" x14ac:dyDescent="0.25">
      <c r="A2003">
        <f>IF(((B2003-200)^2 + (C2003-200)^2) = 200^2,1,0)</f>
        <v>0</v>
      </c>
      <c r="B2003">
        <v>394</v>
      </c>
      <c r="C2003">
        <v>115</v>
      </c>
      <c r="D2003">
        <f t="shared" si="35"/>
        <v>0</v>
      </c>
    </row>
    <row r="2004" spans="1:4" x14ac:dyDescent="0.25">
      <c r="A2004">
        <f>IF(((B2004-200)^2 + (C2004-200)^2) = 200^2,1,0)</f>
        <v>0</v>
      </c>
      <c r="B2004">
        <v>344</v>
      </c>
      <c r="C2004">
        <v>259</v>
      </c>
      <c r="D2004">
        <f t="shared" si="35"/>
        <v>1</v>
      </c>
    </row>
    <row r="2005" spans="1:4" x14ac:dyDescent="0.25">
      <c r="A2005">
        <f>IF(((B2005-200)^2 + (C2005-200)^2) = 200^2,1,0)</f>
        <v>0</v>
      </c>
      <c r="B2005">
        <v>163</v>
      </c>
      <c r="C2005">
        <v>396</v>
      </c>
      <c r="D2005">
        <f t="shared" si="35"/>
        <v>1</v>
      </c>
    </row>
    <row r="2006" spans="1:4" x14ac:dyDescent="0.25">
      <c r="A2006">
        <f>IF(((B2006-200)^2 + (C2006-200)^2) = 200^2,1,0)</f>
        <v>0</v>
      </c>
      <c r="B2006">
        <v>388</v>
      </c>
      <c r="C2006">
        <v>344</v>
      </c>
      <c r="D2006">
        <f t="shared" si="35"/>
        <v>0</v>
      </c>
    </row>
    <row r="2007" spans="1:4" x14ac:dyDescent="0.25">
      <c r="A2007">
        <f>IF(((B2007-200)^2 + (C2007-200)^2) = 200^2,1,0)</f>
        <v>0</v>
      </c>
      <c r="B2007">
        <v>317</v>
      </c>
      <c r="C2007">
        <v>116</v>
      </c>
      <c r="D2007">
        <f t="shared" si="35"/>
        <v>1</v>
      </c>
    </row>
    <row r="2008" spans="1:4" x14ac:dyDescent="0.25">
      <c r="A2008">
        <f>IF(((B2008-200)^2 + (C2008-200)^2) = 200^2,1,0)</f>
        <v>0</v>
      </c>
      <c r="B2008">
        <v>198</v>
      </c>
      <c r="C2008">
        <v>213</v>
      </c>
      <c r="D2008">
        <f t="shared" si="35"/>
        <v>1</v>
      </c>
    </row>
    <row r="2009" spans="1:4" x14ac:dyDescent="0.25">
      <c r="A2009">
        <f>IF(((B2009-200)^2 + (C2009-200)^2) = 200^2,1,0)</f>
        <v>0</v>
      </c>
      <c r="B2009">
        <v>144</v>
      </c>
      <c r="C2009">
        <v>252</v>
      </c>
      <c r="D2009">
        <f t="shared" si="35"/>
        <v>1</v>
      </c>
    </row>
    <row r="2010" spans="1:4" x14ac:dyDescent="0.25">
      <c r="A2010">
        <f>IF(((B2010-200)^2 + (C2010-200)^2) = 200^2,1,0)</f>
        <v>0</v>
      </c>
      <c r="B2010">
        <v>393</v>
      </c>
      <c r="C2010">
        <v>350</v>
      </c>
      <c r="D2010">
        <f t="shared" si="35"/>
        <v>0</v>
      </c>
    </row>
    <row r="2011" spans="1:4" x14ac:dyDescent="0.25">
      <c r="A2011">
        <f>IF(((B2011-200)^2 + (C2011-200)^2) = 200^2,1,0)</f>
        <v>0</v>
      </c>
      <c r="B2011">
        <v>252</v>
      </c>
      <c r="C2011">
        <v>370</v>
      </c>
      <c r="D2011">
        <f t="shared" si="35"/>
        <v>1</v>
      </c>
    </row>
    <row r="2012" spans="1:4" x14ac:dyDescent="0.25">
      <c r="A2012">
        <f>IF(((B2012-200)^2 + (C2012-200)^2) = 200^2,1,0)</f>
        <v>0</v>
      </c>
      <c r="B2012">
        <v>379</v>
      </c>
      <c r="C2012">
        <v>28</v>
      </c>
      <c r="D2012">
        <f t="shared" si="35"/>
        <v>0</v>
      </c>
    </row>
    <row r="2013" spans="1:4" x14ac:dyDescent="0.25">
      <c r="A2013">
        <f>IF(((B2013-200)^2 + (C2013-200)^2) = 200^2,1,0)</f>
        <v>0</v>
      </c>
      <c r="B2013">
        <v>169</v>
      </c>
      <c r="C2013">
        <v>261</v>
      </c>
      <c r="D2013">
        <f t="shared" si="35"/>
        <v>1</v>
      </c>
    </row>
    <row r="2014" spans="1:4" x14ac:dyDescent="0.25">
      <c r="A2014">
        <f>IF(((B2014-200)^2 + (C2014-200)^2) = 200^2,1,0)</f>
        <v>0</v>
      </c>
      <c r="B2014">
        <v>389</v>
      </c>
      <c r="C2014">
        <v>227</v>
      </c>
      <c r="D2014">
        <f t="shared" si="35"/>
        <v>1</v>
      </c>
    </row>
    <row r="2015" spans="1:4" x14ac:dyDescent="0.25">
      <c r="A2015">
        <f>IF(((B2015-200)^2 + (C2015-200)^2) = 200^2,1,0)</f>
        <v>0</v>
      </c>
      <c r="B2015">
        <v>332</v>
      </c>
      <c r="C2015">
        <v>130</v>
      </c>
      <c r="D2015">
        <f t="shared" si="35"/>
        <v>1</v>
      </c>
    </row>
    <row r="2016" spans="1:4" x14ac:dyDescent="0.25">
      <c r="A2016">
        <f>IF(((B2016-200)^2 + (C2016-200)^2) = 200^2,1,0)</f>
        <v>0</v>
      </c>
      <c r="B2016">
        <v>165</v>
      </c>
      <c r="C2016">
        <v>174</v>
      </c>
      <c r="D2016">
        <f t="shared" si="35"/>
        <v>1</v>
      </c>
    </row>
    <row r="2017" spans="1:4" x14ac:dyDescent="0.25">
      <c r="A2017">
        <f>IF(((B2017-200)^2 + (C2017-200)^2) = 200^2,1,0)</f>
        <v>0</v>
      </c>
      <c r="B2017">
        <v>125</v>
      </c>
      <c r="C2017">
        <v>120</v>
      </c>
      <c r="D2017">
        <f t="shared" si="35"/>
        <v>1</v>
      </c>
    </row>
    <row r="2018" spans="1:4" x14ac:dyDescent="0.25">
      <c r="A2018">
        <f>IF(((B2018-200)^2 + (C2018-200)^2) = 200^2,1,0)</f>
        <v>0</v>
      </c>
      <c r="B2018">
        <v>392</v>
      </c>
      <c r="C2018">
        <v>213</v>
      </c>
      <c r="D2018">
        <f t="shared" si="35"/>
        <v>1</v>
      </c>
    </row>
    <row r="2019" spans="1:4" x14ac:dyDescent="0.25">
      <c r="A2019">
        <f>IF(((B2019-200)^2 + (C2019-200)^2) = 200^2,1,0)</f>
        <v>0</v>
      </c>
      <c r="B2019">
        <v>199</v>
      </c>
      <c r="C2019">
        <v>383</v>
      </c>
      <c r="D2019">
        <f t="shared" si="35"/>
        <v>1</v>
      </c>
    </row>
    <row r="2020" spans="1:4" x14ac:dyDescent="0.25">
      <c r="A2020">
        <f>IF(((B2020-200)^2 + (C2020-200)^2) = 200^2,1,0)</f>
        <v>0</v>
      </c>
      <c r="B2020">
        <v>343</v>
      </c>
      <c r="C2020">
        <v>109</v>
      </c>
      <c r="D2020">
        <f t="shared" si="35"/>
        <v>1</v>
      </c>
    </row>
    <row r="2021" spans="1:4" x14ac:dyDescent="0.25">
      <c r="A2021">
        <f>IF(((B2021-200)^2 + (C2021-200)^2) = 200^2,1,0)</f>
        <v>0</v>
      </c>
      <c r="B2021">
        <v>133</v>
      </c>
      <c r="C2021">
        <v>203</v>
      </c>
      <c r="D2021">
        <f t="shared" si="35"/>
        <v>1</v>
      </c>
    </row>
    <row r="2022" spans="1:4" x14ac:dyDescent="0.25">
      <c r="A2022">
        <f>IF(((B2022-200)^2 + (C2022-200)^2) = 200^2,1,0)</f>
        <v>0</v>
      </c>
      <c r="B2022">
        <v>264</v>
      </c>
      <c r="C2022">
        <v>232</v>
      </c>
      <c r="D2022">
        <f t="shared" si="35"/>
        <v>1</v>
      </c>
    </row>
    <row r="2023" spans="1:4" x14ac:dyDescent="0.25">
      <c r="A2023">
        <f>IF(((B2023-200)^2 + (C2023-200)^2) = 200^2,1,0)</f>
        <v>0</v>
      </c>
      <c r="B2023">
        <v>143</v>
      </c>
      <c r="C2023">
        <v>118</v>
      </c>
      <c r="D2023">
        <f t="shared" si="35"/>
        <v>1</v>
      </c>
    </row>
    <row r="2024" spans="1:4" x14ac:dyDescent="0.25">
      <c r="A2024">
        <f>IF(((B2024-200)^2 + (C2024-200)^2) = 200^2,1,0)</f>
        <v>0</v>
      </c>
      <c r="B2024">
        <v>2</v>
      </c>
      <c r="C2024">
        <v>313</v>
      </c>
      <c r="D2024">
        <f t="shared" si="35"/>
        <v>0</v>
      </c>
    </row>
    <row r="2025" spans="1:4" x14ac:dyDescent="0.25">
      <c r="A2025">
        <f>IF(((B2025-200)^2 + (C2025-200)^2) = 200^2,1,0)</f>
        <v>0</v>
      </c>
      <c r="B2025">
        <v>304</v>
      </c>
      <c r="C2025">
        <v>190</v>
      </c>
      <c r="D2025">
        <f t="shared" si="35"/>
        <v>1</v>
      </c>
    </row>
    <row r="2026" spans="1:4" x14ac:dyDescent="0.25">
      <c r="A2026">
        <f>IF(((B2026-200)^2 + (C2026-200)^2) = 200^2,1,0)</f>
        <v>0</v>
      </c>
      <c r="B2026">
        <v>231</v>
      </c>
      <c r="C2026">
        <v>212</v>
      </c>
      <c r="D2026">
        <f t="shared" si="35"/>
        <v>1</v>
      </c>
    </row>
    <row r="2027" spans="1:4" x14ac:dyDescent="0.25">
      <c r="A2027">
        <f>IF(((B2027-200)^2 + (C2027-200)^2) = 200^2,1,0)</f>
        <v>0</v>
      </c>
      <c r="B2027">
        <v>256</v>
      </c>
      <c r="C2027">
        <v>389</v>
      </c>
      <c r="D2027">
        <f t="shared" si="35"/>
        <v>1</v>
      </c>
    </row>
    <row r="2028" spans="1:4" x14ac:dyDescent="0.25">
      <c r="A2028">
        <f>IF(((B2028-200)^2 + (C2028-200)^2) = 200^2,1,0)</f>
        <v>0</v>
      </c>
      <c r="B2028">
        <v>259</v>
      </c>
      <c r="C2028">
        <v>9</v>
      </c>
      <c r="D2028">
        <f t="shared" si="35"/>
        <v>1</v>
      </c>
    </row>
    <row r="2029" spans="1:4" x14ac:dyDescent="0.25">
      <c r="A2029">
        <f>IF(((B2029-200)^2 + (C2029-200)^2) = 200^2,1,0)</f>
        <v>0</v>
      </c>
      <c r="B2029">
        <v>5</v>
      </c>
      <c r="C2029">
        <v>162</v>
      </c>
      <c r="D2029">
        <f t="shared" si="35"/>
        <v>1</v>
      </c>
    </row>
    <row r="2030" spans="1:4" x14ac:dyDescent="0.25">
      <c r="A2030">
        <f>IF(((B2030-200)^2 + (C2030-200)^2) = 200^2,1,0)</f>
        <v>0</v>
      </c>
      <c r="B2030">
        <v>199</v>
      </c>
      <c r="C2030">
        <v>47</v>
      </c>
      <c r="D2030">
        <f t="shared" si="35"/>
        <v>1</v>
      </c>
    </row>
    <row r="2031" spans="1:4" x14ac:dyDescent="0.25">
      <c r="A2031">
        <f>IF(((B2031-200)^2 + (C2031-200)^2) = 200^2,1,0)</f>
        <v>0</v>
      </c>
      <c r="B2031">
        <v>136</v>
      </c>
      <c r="C2031">
        <v>258</v>
      </c>
      <c r="D2031">
        <f t="shared" si="35"/>
        <v>1</v>
      </c>
    </row>
    <row r="2032" spans="1:4" x14ac:dyDescent="0.25">
      <c r="A2032">
        <f>IF(((B2032-200)^2 + (C2032-200)^2) = 200^2,1,0)</f>
        <v>0</v>
      </c>
      <c r="B2032">
        <v>259</v>
      </c>
      <c r="C2032">
        <v>156</v>
      </c>
      <c r="D2032">
        <f t="shared" si="35"/>
        <v>1</v>
      </c>
    </row>
    <row r="2033" spans="1:4" x14ac:dyDescent="0.25">
      <c r="A2033">
        <f>IF(((B2033-200)^2 + (C2033-200)^2) = 200^2,1,0)</f>
        <v>0</v>
      </c>
      <c r="B2033">
        <v>110</v>
      </c>
      <c r="C2033">
        <v>35</v>
      </c>
      <c r="D2033">
        <f t="shared" si="35"/>
        <v>1</v>
      </c>
    </row>
    <row r="2034" spans="1:4" x14ac:dyDescent="0.25">
      <c r="A2034">
        <f>IF(((B2034-200)^2 + (C2034-200)^2) = 200^2,1,0)</f>
        <v>0</v>
      </c>
      <c r="B2034">
        <v>262</v>
      </c>
      <c r="C2034">
        <v>389</v>
      </c>
      <c r="D2034">
        <f t="shared" si="35"/>
        <v>1</v>
      </c>
    </row>
    <row r="2035" spans="1:4" x14ac:dyDescent="0.25">
      <c r="A2035">
        <f>IF(((B2035-200)^2 + (C2035-200)^2) = 200^2,1,0)</f>
        <v>0</v>
      </c>
      <c r="B2035">
        <v>182</v>
      </c>
      <c r="C2035">
        <v>182</v>
      </c>
      <c r="D2035">
        <f t="shared" si="35"/>
        <v>1</v>
      </c>
    </row>
    <row r="2036" spans="1:4" x14ac:dyDescent="0.25">
      <c r="A2036">
        <f>IF(((B2036-200)^2 + (C2036-200)^2) = 200^2,1,0)</f>
        <v>0</v>
      </c>
      <c r="B2036">
        <v>368</v>
      </c>
      <c r="C2036">
        <v>381</v>
      </c>
      <c r="D2036">
        <f t="shared" si="35"/>
        <v>0</v>
      </c>
    </row>
    <row r="2037" spans="1:4" x14ac:dyDescent="0.25">
      <c r="A2037">
        <f>IF(((B2037-200)^2 + (C2037-200)^2) = 200^2,1,0)</f>
        <v>0</v>
      </c>
      <c r="B2037">
        <v>385</v>
      </c>
      <c r="C2037">
        <v>76</v>
      </c>
      <c r="D2037">
        <f t="shared" si="35"/>
        <v>0</v>
      </c>
    </row>
    <row r="2038" spans="1:4" x14ac:dyDescent="0.25">
      <c r="A2038">
        <f>IF(((B2038-200)^2 + (C2038-200)^2) = 200^2,1,0)</f>
        <v>0</v>
      </c>
      <c r="B2038">
        <v>85</v>
      </c>
      <c r="C2038">
        <v>326</v>
      </c>
      <c r="D2038">
        <f t="shared" si="35"/>
        <v>1</v>
      </c>
    </row>
    <row r="2039" spans="1:4" x14ac:dyDescent="0.25">
      <c r="A2039">
        <f>IF(((B2039-200)^2 + (C2039-200)^2) = 200^2,1,0)</f>
        <v>0</v>
      </c>
      <c r="B2039">
        <v>289</v>
      </c>
      <c r="C2039">
        <v>185</v>
      </c>
      <c r="D2039">
        <f t="shared" si="35"/>
        <v>1</v>
      </c>
    </row>
    <row r="2040" spans="1:4" x14ac:dyDescent="0.25">
      <c r="A2040">
        <f>IF(((B2040-200)^2 + (C2040-200)^2) = 200^2,1,0)</f>
        <v>0</v>
      </c>
      <c r="B2040">
        <v>355</v>
      </c>
      <c r="C2040">
        <v>208</v>
      </c>
      <c r="D2040">
        <f t="shared" si="35"/>
        <v>1</v>
      </c>
    </row>
    <row r="2041" spans="1:4" x14ac:dyDescent="0.25">
      <c r="A2041">
        <f>IF(((B2041-200)^2 + (C2041-200)^2) = 200^2,1,0)</f>
        <v>0</v>
      </c>
      <c r="B2041">
        <v>185</v>
      </c>
      <c r="C2041">
        <v>235</v>
      </c>
      <c r="D2041">
        <f t="shared" si="35"/>
        <v>1</v>
      </c>
    </row>
    <row r="2042" spans="1:4" x14ac:dyDescent="0.25">
      <c r="A2042">
        <f>IF(((B2042-200)^2 + (C2042-200)^2) = 200^2,1,0)</f>
        <v>0</v>
      </c>
      <c r="B2042">
        <v>272</v>
      </c>
      <c r="C2042">
        <v>247</v>
      </c>
      <c r="D2042">
        <f t="shared" si="35"/>
        <v>1</v>
      </c>
    </row>
    <row r="2043" spans="1:4" x14ac:dyDescent="0.25">
      <c r="A2043">
        <f>IF(((B2043-200)^2 + (C2043-200)^2) = 200^2,1,0)</f>
        <v>0</v>
      </c>
      <c r="B2043">
        <v>387</v>
      </c>
      <c r="C2043">
        <v>9</v>
      </c>
      <c r="D2043">
        <f t="shared" si="35"/>
        <v>0</v>
      </c>
    </row>
    <row r="2044" spans="1:4" x14ac:dyDescent="0.25">
      <c r="A2044">
        <f>IF(((B2044-200)^2 + (C2044-200)^2) = 200^2,1,0)</f>
        <v>0</v>
      </c>
      <c r="B2044">
        <v>328</v>
      </c>
      <c r="C2044">
        <v>159</v>
      </c>
      <c r="D2044">
        <f t="shared" si="35"/>
        <v>1</v>
      </c>
    </row>
    <row r="2045" spans="1:4" x14ac:dyDescent="0.25">
      <c r="A2045">
        <f>IF(((B2045-200)^2 + (C2045-200)^2) = 200^2,1,0)</f>
        <v>0</v>
      </c>
      <c r="B2045">
        <v>317</v>
      </c>
      <c r="C2045">
        <v>288</v>
      </c>
      <c r="D2045">
        <f t="shared" si="35"/>
        <v>1</v>
      </c>
    </row>
    <row r="2046" spans="1:4" x14ac:dyDescent="0.25">
      <c r="A2046">
        <f>IF(((B2046-200)^2 + (C2046-200)^2) = 200^2,1,0)</f>
        <v>0</v>
      </c>
      <c r="B2046">
        <v>296</v>
      </c>
      <c r="C2046">
        <v>371</v>
      </c>
      <c r="D2046">
        <f t="shared" si="35"/>
        <v>1</v>
      </c>
    </row>
    <row r="2047" spans="1:4" x14ac:dyDescent="0.25">
      <c r="A2047">
        <f>IF(((B2047-200)^2 + (C2047-200)^2) = 200^2,1,0)</f>
        <v>0</v>
      </c>
      <c r="B2047">
        <v>117</v>
      </c>
      <c r="C2047">
        <v>306</v>
      </c>
      <c r="D2047">
        <f t="shared" si="35"/>
        <v>1</v>
      </c>
    </row>
    <row r="2048" spans="1:4" x14ac:dyDescent="0.25">
      <c r="A2048">
        <f>IF(((B2048-200)^2 + (C2048-200)^2) = 200^2,1,0)</f>
        <v>0</v>
      </c>
      <c r="B2048">
        <v>156</v>
      </c>
      <c r="C2048">
        <v>138</v>
      </c>
      <c r="D2048">
        <f t="shared" si="35"/>
        <v>1</v>
      </c>
    </row>
    <row r="2049" spans="1:4" x14ac:dyDescent="0.25">
      <c r="A2049">
        <f>IF(((B2049-200)^2 + (C2049-200)^2) = 200^2,1,0)</f>
        <v>0</v>
      </c>
      <c r="B2049">
        <v>138</v>
      </c>
      <c r="C2049">
        <v>260</v>
      </c>
      <c r="D2049">
        <f t="shared" si="35"/>
        <v>1</v>
      </c>
    </row>
    <row r="2050" spans="1:4" x14ac:dyDescent="0.25">
      <c r="A2050">
        <f>IF(((B2050-200)^2 + (C2050-200)^2) = 200^2,1,0)</f>
        <v>0</v>
      </c>
      <c r="B2050">
        <v>98</v>
      </c>
      <c r="C2050">
        <v>287</v>
      </c>
      <c r="D2050">
        <f t="shared" si="35"/>
        <v>1</v>
      </c>
    </row>
    <row r="2051" spans="1:4" x14ac:dyDescent="0.25">
      <c r="A2051">
        <f>IF(((B2051-200)^2 + (C2051-200)^2) = 200^2,1,0)</f>
        <v>0</v>
      </c>
      <c r="B2051">
        <v>332</v>
      </c>
      <c r="C2051">
        <v>256</v>
      </c>
      <c r="D2051">
        <f t="shared" ref="D2051:D2114" si="36">IF(((B2051-200)^2+(C2051-200)^2)&lt;=200^2,1,0)</f>
        <v>1</v>
      </c>
    </row>
    <row r="2052" spans="1:4" x14ac:dyDescent="0.25">
      <c r="A2052">
        <f>IF(((B2052-200)^2 + (C2052-200)^2) = 200^2,1,0)</f>
        <v>0</v>
      </c>
      <c r="B2052">
        <v>202</v>
      </c>
      <c r="C2052">
        <v>380</v>
      </c>
      <c r="D2052">
        <f t="shared" si="36"/>
        <v>1</v>
      </c>
    </row>
    <row r="2053" spans="1:4" x14ac:dyDescent="0.25">
      <c r="A2053">
        <f>IF(((B2053-200)^2 + (C2053-200)^2) = 200^2,1,0)</f>
        <v>0</v>
      </c>
      <c r="B2053">
        <v>280</v>
      </c>
      <c r="C2053">
        <v>48</v>
      </c>
      <c r="D2053">
        <f t="shared" si="36"/>
        <v>1</v>
      </c>
    </row>
    <row r="2054" spans="1:4" x14ac:dyDescent="0.25">
      <c r="A2054">
        <f>IF(((B2054-200)^2 + (C2054-200)^2) = 200^2,1,0)</f>
        <v>0</v>
      </c>
      <c r="B2054">
        <v>70</v>
      </c>
      <c r="C2054">
        <v>192</v>
      </c>
      <c r="D2054">
        <f t="shared" si="36"/>
        <v>1</v>
      </c>
    </row>
    <row r="2055" spans="1:4" x14ac:dyDescent="0.25">
      <c r="A2055">
        <f>IF(((B2055-200)^2 + (C2055-200)^2) = 200^2,1,0)</f>
        <v>0</v>
      </c>
      <c r="B2055">
        <v>373</v>
      </c>
      <c r="C2055">
        <v>324</v>
      </c>
      <c r="D2055">
        <f t="shared" si="36"/>
        <v>0</v>
      </c>
    </row>
    <row r="2056" spans="1:4" x14ac:dyDescent="0.25">
      <c r="A2056">
        <f>IF(((B2056-200)^2 + (C2056-200)^2) = 200^2,1,0)</f>
        <v>0</v>
      </c>
      <c r="B2056">
        <v>309</v>
      </c>
      <c r="C2056">
        <v>330</v>
      </c>
      <c r="D2056">
        <f t="shared" si="36"/>
        <v>1</v>
      </c>
    </row>
    <row r="2057" spans="1:4" x14ac:dyDescent="0.25">
      <c r="A2057">
        <f>IF(((B2057-200)^2 + (C2057-200)^2) = 200^2,1,0)</f>
        <v>0</v>
      </c>
      <c r="B2057">
        <v>252</v>
      </c>
      <c r="C2057">
        <v>269</v>
      </c>
      <c r="D2057">
        <f t="shared" si="36"/>
        <v>1</v>
      </c>
    </row>
    <row r="2058" spans="1:4" x14ac:dyDescent="0.25">
      <c r="A2058">
        <f>IF(((B2058-200)^2 + (C2058-200)^2) = 200^2,1,0)</f>
        <v>0</v>
      </c>
      <c r="B2058">
        <v>38</v>
      </c>
      <c r="C2058">
        <v>279</v>
      </c>
      <c r="D2058">
        <f t="shared" si="36"/>
        <v>1</v>
      </c>
    </row>
    <row r="2059" spans="1:4" x14ac:dyDescent="0.25">
      <c r="A2059">
        <f>IF(((B2059-200)^2 + (C2059-200)^2) = 200^2,1,0)</f>
        <v>0</v>
      </c>
      <c r="B2059">
        <v>130</v>
      </c>
      <c r="C2059">
        <v>229</v>
      </c>
      <c r="D2059">
        <f t="shared" si="36"/>
        <v>1</v>
      </c>
    </row>
    <row r="2060" spans="1:4" x14ac:dyDescent="0.25">
      <c r="A2060">
        <f>IF(((B2060-200)^2 + (C2060-200)^2) = 200^2,1,0)</f>
        <v>0</v>
      </c>
      <c r="B2060">
        <v>86</v>
      </c>
      <c r="C2060">
        <v>146</v>
      </c>
      <c r="D2060">
        <f t="shared" si="36"/>
        <v>1</v>
      </c>
    </row>
    <row r="2061" spans="1:4" x14ac:dyDescent="0.25">
      <c r="A2061">
        <f>IF(((B2061-200)^2 + (C2061-200)^2) = 200^2,1,0)</f>
        <v>0</v>
      </c>
      <c r="B2061">
        <v>339</v>
      </c>
      <c r="C2061">
        <v>326</v>
      </c>
      <c r="D2061">
        <f t="shared" si="36"/>
        <v>1</v>
      </c>
    </row>
    <row r="2062" spans="1:4" x14ac:dyDescent="0.25">
      <c r="A2062">
        <f>IF(((B2062-200)^2 + (C2062-200)^2) = 200^2,1,0)</f>
        <v>0</v>
      </c>
      <c r="B2062">
        <v>215</v>
      </c>
      <c r="C2062">
        <v>97</v>
      </c>
      <c r="D2062">
        <f t="shared" si="36"/>
        <v>1</v>
      </c>
    </row>
    <row r="2063" spans="1:4" x14ac:dyDescent="0.25">
      <c r="A2063">
        <f>IF(((B2063-200)^2 + (C2063-200)^2) = 200^2,1,0)</f>
        <v>0</v>
      </c>
      <c r="B2063">
        <v>175</v>
      </c>
      <c r="C2063">
        <v>318</v>
      </c>
      <c r="D2063">
        <f t="shared" si="36"/>
        <v>1</v>
      </c>
    </row>
    <row r="2064" spans="1:4" x14ac:dyDescent="0.25">
      <c r="A2064">
        <f>IF(((B2064-200)^2 + (C2064-200)^2) = 200^2,1,0)</f>
        <v>0</v>
      </c>
      <c r="B2064">
        <v>1</v>
      </c>
      <c r="C2064">
        <v>205</v>
      </c>
      <c r="D2064">
        <f t="shared" si="36"/>
        <v>1</v>
      </c>
    </row>
    <row r="2065" spans="1:4" x14ac:dyDescent="0.25">
      <c r="A2065">
        <f>IF(((B2065-200)^2 + (C2065-200)^2) = 200^2,1,0)</f>
        <v>0</v>
      </c>
      <c r="B2065">
        <v>324</v>
      </c>
      <c r="C2065">
        <v>301</v>
      </c>
      <c r="D2065">
        <f t="shared" si="36"/>
        <v>1</v>
      </c>
    </row>
    <row r="2066" spans="1:4" x14ac:dyDescent="0.25">
      <c r="A2066">
        <f>IF(((B2066-200)^2 + (C2066-200)^2) = 200^2,1,0)</f>
        <v>0</v>
      </c>
      <c r="B2066">
        <v>326</v>
      </c>
      <c r="C2066">
        <v>68</v>
      </c>
      <c r="D2066">
        <f t="shared" si="36"/>
        <v>1</v>
      </c>
    </row>
    <row r="2067" spans="1:4" x14ac:dyDescent="0.25">
      <c r="A2067">
        <f>IF(((B2067-200)^2 + (C2067-200)^2) = 200^2,1,0)</f>
        <v>0</v>
      </c>
      <c r="B2067">
        <v>395</v>
      </c>
      <c r="C2067">
        <v>384</v>
      </c>
      <c r="D2067">
        <f t="shared" si="36"/>
        <v>0</v>
      </c>
    </row>
    <row r="2068" spans="1:4" x14ac:dyDescent="0.25">
      <c r="A2068">
        <f>IF(((B2068-200)^2 + (C2068-200)^2) = 200^2,1,0)</f>
        <v>0</v>
      </c>
      <c r="B2068">
        <v>372</v>
      </c>
      <c r="C2068">
        <v>328</v>
      </c>
      <c r="D2068">
        <f t="shared" si="36"/>
        <v>0</v>
      </c>
    </row>
    <row r="2069" spans="1:4" x14ac:dyDescent="0.25">
      <c r="A2069">
        <f>IF(((B2069-200)^2 + (C2069-200)^2) = 200^2,1,0)</f>
        <v>0</v>
      </c>
      <c r="B2069">
        <v>311</v>
      </c>
      <c r="C2069">
        <v>384</v>
      </c>
      <c r="D2069">
        <f t="shared" si="36"/>
        <v>0</v>
      </c>
    </row>
    <row r="2070" spans="1:4" x14ac:dyDescent="0.25">
      <c r="A2070">
        <f>IF(((B2070-200)^2 + (C2070-200)^2) = 200^2,1,0)</f>
        <v>0</v>
      </c>
      <c r="B2070">
        <v>52</v>
      </c>
      <c r="C2070">
        <v>330</v>
      </c>
      <c r="D2070">
        <f t="shared" si="36"/>
        <v>1</v>
      </c>
    </row>
    <row r="2071" spans="1:4" x14ac:dyDescent="0.25">
      <c r="A2071">
        <f>IF(((B2071-200)^2 + (C2071-200)^2) = 200^2,1,0)</f>
        <v>0</v>
      </c>
      <c r="B2071">
        <v>133</v>
      </c>
      <c r="C2071">
        <v>294</v>
      </c>
      <c r="D2071">
        <f t="shared" si="36"/>
        <v>1</v>
      </c>
    </row>
    <row r="2072" spans="1:4" x14ac:dyDescent="0.25">
      <c r="A2072">
        <f>IF(((B2072-200)^2 + (C2072-200)^2) = 200^2,1,0)</f>
        <v>0</v>
      </c>
      <c r="B2072">
        <v>263</v>
      </c>
      <c r="C2072">
        <v>270</v>
      </c>
      <c r="D2072">
        <f t="shared" si="36"/>
        <v>1</v>
      </c>
    </row>
    <row r="2073" spans="1:4" x14ac:dyDescent="0.25">
      <c r="A2073">
        <f>IF(((B2073-200)^2 + (C2073-200)^2) = 200^2,1,0)</f>
        <v>0</v>
      </c>
      <c r="B2073">
        <v>31</v>
      </c>
      <c r="C2073">
        <v>264</v>
      </c>
      <c r="D2073">
        <f t="shared" si="36"/>
        <v>1</v>
      </c>
    </row>
    <row r="2074" spans="1:4" x14ac:dyDescent="0.25">
      <c r="A2074">
        <f>IF(((B2074-200)^2 + (C2074-200)^2) = 200^2,1,0)</f>
        <v>0</v>
      </c>
      <c r="B2074">
        <v>252</v>
      </c>
      <c r="C2074">
        <v>68</v>
      </c>
      <c r="D2074">
        <f t="shared" si="36"/>
        <v>1</v>
      </c>
    </row>
    <row r="2075" spans="1:4" x14ac:dyDescent="0.25">
      <c r="A2075">
        <f>IF(((B2075-200)^2 + (C2075-200)^2) = 200^2,1,0)</f>
        <v>0</v>
      </c>
      <c r="B2075">
        <v>6</v>
      </c>
      <c r="C2075">
        <v>285</v>
      </c>
      <c r="D2075">
        <f t="shared" si="36"/>
        <v>0</v>
      </c>
    </row>
    <row r="2076" spans="1:4" x14ac:dyDescent="0.25">
      <c r="A2076">
        <f>IF(((B2076-200)^2 + (C2076-200)^2) = 200^2,1,0)</f>
        <v>0</v>
      </c>
      <c r="B2076">
        <v>127</v>
      </c>
      <c r="C2076">
        <v>264</v>
      </c>
      <c r="D2076">
        <f t="shared" si="36"/>
        <v>1</v>
      </c>
    </row>
    <row r="2077" spans="1:4" x14ac:dyDescent="0.25">
      <c r="A2077">
        <f>IF(((B2077-200)^2 + (C2077-200)^2) = 200^2,1,0)</f>
        <v>0</v>
      </c>
      <c r="B2077">
        <v>9</v>
      </c>
      <c r="C2077">
        <v>16</v>
      </c>
      <c r="D2077">
        <f t="shared" si="36"/>
        <v>0</v>
      </c>
    </row>
    <row r="2078" spans="1:4" x14ac:dyDescent="0.25">
      <c r="A2078">
        <f>IF(((B2078-200)^2 + (C2078-200)^2) = 200^2,1,0)</f>
        <v>0</v>
      </c>
      <c r="B2078">
        <v>148</v>
      </c>
      <c r="C2078">
        <v>189</v>
      </c>
      <c r="D2078">
        <f t="shared" si="36"/>
        <v>1</v>
      </c>
    </row>
    <row r="2079" spans="1:4" x14ac:dyDescent="0.25">
      <c r="A2079">
        <f>IF(((B2079-200)^2 + (C2079-200)^2) = 200^2,1,0)</f>
        <v>0</v>
      </c>
      <c r="B2079">
        <v>183</v>
      </c>
      <c r="C2079">
        <v>3</v>
      </c>
      <c r="D2079">
        <f t="shared" si="36"/>
        <v>1</v>
      </c>
    </row>
    <row r="2080" spans="1:4" x14ac:dyDescent="0.25">
      <c r="A2080">
        <f>IF(((B2080-200)^2 + (C2080-200)^2) = 200^2,1,0)</f>
        <v>0</v>
      </c>
      <c r="B2080">
        <v>171</v>
      </c>
      <c r="C2080">
        <v>316</v>
      </c>
      <c r="D2080">
        <f t="shared" si="36"/>
        <v>1</v>
      </c>
    </row>
    <row r="2081" spans="1:4" x14ac:dyDescent="0.25">
      <c r="A2081">
        <f>IF(((B2081-200)^2 + (C2081-200)^2) = 200^2,1,0)</f>
        <v>0</v>
      </c>
      <c r="B2081">
        <v>252</v>
      </c>
      <c r="C2081">
        <v>218</v>
      </c>
      <c r="D2081">
        <f t="shared" si="36"/>
        <v>1</v>
      </c>
    </row>
    <row r="2082" spans="1:4" x14ac:dyDescent="0.25">
      <c r="A2082">
        <f>IF(((B2082-200)^2 + (C2082-200)^2) = 200^2,1,0)</f>
        <v>0</v>
      </c>
      <c r="B2082">
        <v>249</v>
      </c>
      <c r="C2082">
        <v>265</v>
      </c>
      <c r="D2082">
        <f t="shared" si="36"/>
        <v>1</v>
      </c>
    </row>
    <row r="2083" spans="1:4" x14ac:dyDescent="0.25">
      <c r="A2083">
        <f>IF(((B2083-200)^2 + (C2083-200)^2) = 200^2,1,0)</f>
        <v>0</v>
      </c>
      <c r="B2083">
        <v>279</v>
      </c>
      <c r="C2083">
        <v>172</v>
      </c>
      <c r="D2083">
        <f t="shared" si="36"/>
        <v>1</v>
      </c>
    </row>
    <row r="2084" spans="1:4" x14ac:dyDescent="0.25">
      <c r="A2084">
        <f>IF(((B2084-200)^2 + (C2084-200)^2) = 200^2,1,0)</f>
        <v>0</v>
      </c>
      <c r="B2084">
        <v>258</v>
      </c>
      <c r="C2084">
        <v>377</v>
      </c>
      <c r="D2084">
        <f t="shared" si="36"/>
        <v>1</v>
      </c>
    </row>
    <row r="2085" spans="1:4" x14ac:dyDescent="0.25">
      <c r="A2085">
        <f>IF(((B2085-200)^2 + (C2085-200)^2) = 200^2,1,0)</f>
        <v>0</v>
      </c>
      <c r="B2085">
        <v>260</v>
      </c>
      <c r="C2085">
        <v>203</v>
      </c>
      <c r="D2085">
        <f t="shared" si="36"/>
        <v>1</v>
      </c>
    </row>
    <row r="2086" spans="1:4" x14ac:dyDescent="0.25">
      <c r="A2086">
        <f>IF(((B2086-200)^2 + (C2086-200)^2) = 200^2,1,0)</f>
        <v>0</v>
      </c>
      <c r="B2086">
        <v>396</v>
      </c>
      <c r="C2086">
        <v>87</v>
      </c>
      <c r="D2086">
        <f t="shared" si="36"/>
        <v>0</v>
      </c>
    </row>
    <row r="2087" spans="1:4" x14ac:dyDescent="0.25">
      <c r="A2087">
        <f>IF(((B2087-200)^2 + (C2087-200)^2) = 200^2,1,0)</f>
        <v>0</v>
      </c>
      <c r="B2087">
        <v>273</v>
      </c>
      <c r="C2087">
        <v>192</v>
      </c>
      <c r="D2087">
        <f t="shared" si="36"/>
        <v>1</v>
      </c>
    </row>
    <row r="2088" spans="1:4" x14ac:dyDescent="0.25">
      <c r="A2088">
        <f>IF(((B2088-200)^2 + (C2088-200)^2) = 200^2,1,0)</f>
        <v>0</v>
      </c>
      <c r="B2088">
        <v>274</v>
      </c>
      <c r="C2088">
        <v>392</v>
      </c>
      <c r="D2088">
        <f t="shared" si="36"/>
        <v>0</v>
      </c>
    </row>
    <row r="2089" spans="1:4" x14ac:dyDescent="0.25">
      <c r="A2089">
        <f>IF(((B2089-200)^2 + (C2089-200)^2) = 200^2,1,0)</f>
        <v>0</v>
      </c>
      <c r="B2089">
        <v>211</v>
      </c>
      <c r="C2089">
        <v>29</v>
      </c>
      <c r="D2089">
        <f t="shared" si="36"/>
        <v>1</v>
      </c>
    </row>
    <row r="2090" spans="1:4" x14ac:dyDescent="0.25">
      <c r="A2090">
        <f>IF(((B2090-200)^2 + (C2090-200)^2) = 200^2,1,0)</f>
        <v>0</v>
      </c>
      <c r="B2090">
        <v>14</v>
      </c>
      <c r="C2090">
        <v>342</v>
      </c>
      <c r="D2090">
        <f t="shared" si="36"/>
        <v>0</v>
      </c>
    </row>
    <row r="2091" spans="1:4" x14ac:dyDescent="0.25">
      <c r="A2091">
        <f>IF(((B2091-200)^2 + (C2091-200)^2) = 200^2,1,0)</f>
        <v>0</v>
      </c>
      <c r="B2091">
        <v>117</v>
      </c>
      <c r="C2091">
        <v>221</v>
      </c>
      <c r="D2091">
        <f t="shared" si="36"/>
        <v>1</v>
      </c>
    </row>
    <row r="2092" spans="1:4" x14ac:dyDescent="0.25">
      <c r="A2092">
        <f>IF(((B2092-200)^2 + (C2092-200)^2) = 200^2,1,0)</f>
        <v>0</v>
      </c>
      <c r="B2092">
        <v>44</v>
      </c>
      <c r="C2092">
        <v>339</v>
      </c>
      <c r="D2092">
        <f t="shared" si="36"/>
        <v>0</v>
      </c>
    </row>
    <row r="2093" spans="1:4" x14ac:dyDescent="0.25">
      <c r="A2093">
        <f>IF(((B2093-200)^2 + (C2093-200)^2) = 200^2,1,0)</f>
        <v>0</v>
      </c>
      <c r="B2093">
        <v>220</v>
      </c>
      <c r="C2093">
        <v>168</v>
      </c>
      <c r="D2093">
        <f t="shared" si="36"/>
        <v>1</v>
      </c>
    </row>
    <row r="2094" spans="1:4" x14ac:dyDescent="0.25">
      <c r="A2094">
        <f>IF(((B2094-200)^2 + (C2094-200)^2) = 200^2,1,0)</f>
        <v>0</v>
      </c>
      <c r="B2094">
        <v>249</v>
      </c>
      <c r="C2094">
        <v>146</v>
      </c>
      <c r="D2094">
        <f t="shared" si="36"/>
        <v>1</v>
      </c>
    </row>
    <row r="2095" spans="1:4" x14ac:dyDescent="0.25">
      <c r="A2095">
        <f>IF(((B2095-200)^2 + (C2095-200)^2) = 200^2,1,0)</f>
        <v>0</v>
      </c>
      <c r="B2095">
        <v>119</v>
      </c>
      <c r="C2095">
        <v>74</v>
      </c>
      <c r="D2095">
        <f t="shared" si="36"/>
        <v>1</v>
      </c>
    </row>
    <row r="2096" spans="1:4" x14ac:dyDescent="0.25">
      <c r="A2096">
        <f>IF(((B2096-200)^2 + (C2096-200)^2) = 200^2,1,0)</f>
        <v>0</v>
      </c>
      <c r="B2096">
        <v>151</v>
      </c>
      <c r="C2096">
        <v>71</v>
      </c>
      <c r="D2096">
        <f t="shared" si="36"/>
        <v>1</v>
      </c>
    </row>
    <row r="2097" spans="1:4" x14ac:dyDescent="0.25">
      <c r="A2097">
        <f>IF(((B2097-200)^2 + (C2097-200)^2) = 200^2,1,0)</f>
        <v>0</v>
      </c>
      <c r="B2097">
        <v>171</v>
      </c>
      <c r="C2097">
        <v>300</v>
      </c>
      <c r="D2097">
        <f t="shared" si="36"/>
        <v>1</v>
      </c>
    </row>
    <row r="2098" spans="1:4" x14ac:dyDescent="0.25">
      <c r="A2098">
        <f>IF(((B2098-200)^2 + (C2098-200)^2) = 200^2,1,0)</f>
        <v>0</v>
      </c>
      <c r="B2098">
        <v>154</v>
      </c>
      <c r="C2098">
        <v>191</v>
      </c>
      <c r="D2098">
        <f t="shared" si="36"/>
        <v>1</v>
      </c>
    </row>
    <row r="2099" spans="1:4" x14ac:dyDescent="0.25">
      <c r="A2099">
        <f>IF(((B2099-200)^2 + (C2099-200)^2) = 200^2,1,0)</f>
        <v>0</v>
      </c>
      <c r="B2099">
        <v>111</v>
      </c>
      <c r="C2099">
        <v>16</v>
      </c>
      <c r="D2099">
        <f t="shared" si="36"/>
        <v>0</v>
      </c>
    </row>
    <row r="2100" spans="1:4" x14ac:dyDescent="0.25">
      <c r="A2100">
        <f>IF(((B2100-200)^2 + (C2100-200)^2) = 200^2,1,0)</f>
        <v>0</v>
      </c>
      <c r="B2100">
        <v>2</v>
      </c>
      <c r="C2100">
        <v>175</v>
      </c>
      <c r="D2100">
        <f t="shared" si="36"/>
        <v>1</v>
      </c>
    </row>
    <row r="2101" spans="1:4" x14ac:dyDescent="0.25">
      <c r="A2101">
        <f>IF(((B2101-200)^2 + (C2101-200)^2) = 200^2,1,0)</f>
        <v>0</v>
      </c>
      <c r="B2101">
        <v>202</v>
      </c>
      <c r="C2101">
        <v>396</v>
      </c>
      <c r="D2101">
        <f t="shared" si="36"/>
        <v>1</v>
      </c>
    </row>
    <row r="2102" spans="1:4" x14ac:dyDescent="0.25">
      <c r="A2102">
        <f>IF(((B2102-200)^2 + (C2102-200)^2) = 200^2,1,0)</f>
        <v>0</v>
      </c>
      <c r="B2102">
        <v>151</v>
      </c>
      <c r="C2102">
        <v>361</v>
      </c>
      <c r="D2102">
        <f t="shared" si="36"/>
        <v>1</v>
      </c>
    </row>
    <row r="2103" spans="1:4" x14ac:dyDescent="0.25">
      <c r="A2103">
        <f>IF(((B2103-200)^2 + (C2103-200)^2) = 200^2,1,0)</f>
        <v>0</v>
      </c>
      <c r="B2103">
        <v>70</v>
      </c>
      <c r="C2103">
        <v>79</v>
      </c>
      <c r="D2103">
        <f t="shared" si="36"/>
        <v>1</v>
      </c>
    </row>
    <row r="2104" spans="1:4" x14ac:dyDescent="0.25">
      <c r="A2104">
        <f>IF(((B2104-200)^2 + (C2104-200)^2) = 200^2,1,0)</f>
        <v>0</v>
      </c>
      <c r="B2104">
        <v>121</v>
      </c>
      <c r="C2104">
        <v>181</v>
      </c>
      <c r="D2104">
        <f t="shared" si="36"/>
        <v>1</v>
      </c>
    </row>
    <row r="2105" spans="1:4" x14ac:dyDescent="0.25">
      <c r="A2105">
        <f>IF(((B2105-200)^2 + (C2105-200)^2) = 200^2,1,0)</f>
        <v>0</v>
      </c>
      <c r="B2105">
        <v>12</v>
      </c>
      <c r="C2105">
        <v>311</v>
      </c>
      <c r="D2105">
        <f t="shared" si="36"/>
        <v>0</v>
      </c>
    </row>
    <row r="2106" spans="1:4" x14ac:dyDescent="0.25">
      <c r="A2106">
        <f>IF(((B2106-200)^2 + (C2106-200)^2) = 200^2,1,0)</f>
        <v>0</v>
      </c>
      <c r="B2106">
        <v>251</v>
      </c>
      <c r="C2106">
        <v>227</v>
      </c>
      <c r="D2106">
        <f t="shared" si="36"/>
        <v>1</v>
      </c>
    </row>
    <row r="2107" spans="1:4" x14ac:dyDescent="0.25">
      <c r="A2107">
        <f>IF(((B2107-200)^2 + (C2107-200)^2) = 200^2,1,0)</f>
        <v>0</v>
      </c>
      <c r="B2107">
        <v>305</v>
      </c>
      <c r="C2107">
        <v>370</v>
      </c>
      <c r="D2107">
        <f t="shared" si="36"/>
        <v>1</v>
      </c>
    </row>
    <row r="2108" spans="1:4" x14ac:dyDescent="0.25">
      <c r="A2108">
        <f>IF(((B2108-200)^2 + (C2108-200)^2) = 200^2,1,0)</f>
        <v>0</v>
      </c>
      <c r="B2108">
        <v>214</v>
      </c>
      <c r="C2108">
        <v>333</v>
      </c>
      <c r="D2108">
        <f t="shared" si="36"/>
        <v>1</v>
      </c>
    </row>
    <row r="2109" spans="1:4" x14ac:dyDescent="0.25">
      <c r="A2109">
        <f>IF(((B2109-200)^2 + (C2109-200)^2) = 200^2,1,0)</f>
        <v>0</v>
      </c>
      <c r="B2109">
        <v>352</v>
      </c>
      <c r="C2109">
        <v>300</v>
      </c>
      <c r="D2109">
        <f t="shared" si="36"/>
        <v>1</v>
      </c>
    </row>
    <row r="2110" spans="1:4" x14ac:dyDescent="0.25">
      <c r="A2110">
        <f>IF(((B2110-200)^2 + (C2110-200)^2) = 200^2,1,0)</f>
        <v>0</v>
      </c>
      <c r="B2110">
        <v>98</v>
      </c>
      <c r="C2110">
        <v>73</v>
      </c>
      <c r="D2110">
        <f t="shared" si="36"/>
        <v>1</v>
      </c>
    </row>
    <row r="2111" spans="1:4" x14ac:dyDescent="0.25">
      <c r="A2111">
        <f>IF(((B2111-200)^2 + (C2111-200)^2) = 200^2,1,0)</f>
        <v>0</v>
      </c>
      <c r="B2111">
        <v>128</v>
      </c>
      <c r="C2111">
        <v>294</v>
      </c>
      <c r="D2111">
        <f t="shared" si="36"/>
        <v>1</v>
      </c>
    </row>
    <row r="2112" spans="1:4" x14ac:dyDescent="0.25">
      <c r="A2112">
        <f>IF(((B2112-200)^2 + (C2112-200)^2) = 200^2,1,0)</f>
        <v>0</v>
      </c>
      <c r="B2112">
        <v>282</v>
      </c>
      <c r="C2112">
        <v>351</v>
      </c>
      <c r="D2112">
        <f t="shared" si="36"/>
        <v>1</v>
      </c>
    </row>
    <row r="2113" spans="1:4" x14ac:dyDescent="0.25">
      <c r="A2113">
        <f>IF(((B2113-200)^2 + (C2113-200)^2) = 200^2,1,0)</f>
        <v>0</v>
      </c>
      <c r="B2113">
        <v>220</v>
      </c>
      <c r="C2113">
        <v>289</v>
      </c>
      <c r="D2113">
        <f t="shared" si="36"/>
        <v>1</v>
      </c>
    </row>
    <row r="2114" spans="1:4" x14ac:dyDescent="0.25">
      <c r="A2114">
        <f>IF(((B2114-200)^2 + (C2114-200)^2) = 200^2,1,0)</f>
        <v>0</v>
      </c>
      <c r="B2114">
        <v>55</v>
      </c>
      <c r="C2114">
        <v>376</v>
      </c>
      <c r="D2114">
        <f t="shared" si="36"/>
        <v>0</v>
      </c>
    </row>
    <row r="2115" spans="1:4" x14ac:dyDescent="0.25">
      <c r="A2115">
        <f>IF(((B2115-200)^2 + (C2115-200)^2) = 200^2,1,0)</f>
        <v>0</v>
      </c>
      <c r="B2115">
        <v>103</v>
      </c>
      <c r="C2115">
        <v>24</v>
      </c>
      <c r="D2115">
        <f t="shared" ref="D2115:D2178" si="37">IF(((B2115-200)^2+(C2115-200)^2)&lt;=200^2,1,0)</f>
        <v>0</v>
      </c>
    </row>
    <row r="2116" spans="1:4" x14ac:dyDescent="0.25">
      <c r="A2116">
        <f>IF(((B2116-200)^2 + (C2116-200)^2) = 200^2,1,0)</f>
        <v>0</v>
      </c>
      <c r="B2116">
        <v>52</v>
      </c>
      <c r="C2116">
        <v>223</v>
      </c>
      <c r="D2116">
        <f t="shared" si="37"/>
        <v>1</v>
      </c>
    </row>
    <row r="2117" spans="1:4" x14ac:dyDescent="0.25">
      <c r="A2117">
        <f>IF(((B2117-200)^2 + (C2117-200)^2) = 200^2,1,0)</f>
        <v>0</v>
      </c>
      <c r="B2117">
        <v>204</v>
      </c>
      <c r="C2117">
        <v>107</v>
      </c>
      <c r="D2117">
        <f t="shared" si="37"/>
        <v>1</v>
      </c>
    </row>
    <row r="2118" spans="1:4" x14ac:dyDescent="0.25">
      <c r="A2118">
        <f>IF(((B2118-200)^2 + (C2118-200)^2) = 200^2,1,0)</f>
        <v>0</v>
      </c>
      <c r="B2118">
        <v>223</v>
      </c>
      <c r="C2118">
        <v>256</v>
      </c>
      <c r="D2118">
        <f t="shared" si="37"/>
        <v>1</v>
      </c>
    </row>
    <row r="2119" spans="1:4" x14ac:dyDescent="0.25">
      <c r="A2119">
        <f>IF(((B2119-200)^2 + (C2119-200)^2) = 200^2,1,0)</f>
        <v>0</v>
      </c>
      <c r="B2119">
        <v>399</v>
      </c>
      <c r="C2119">
        <v>90</v>
      </c>
      <c r="D2119">
        <f t="shared" si="37"/>
        <v>0</v>
      </c>
    </row>
    <row r="2120" spans="1:4" x14ac:dyDescent="0.25">
      <c r="A2120">
        <f>IF(((B2120-200)^2 + (C2120-200)^2) = 200^2,1,0)</f>
        <v>0</v>
      </c>
      <c r="B2120">
        <v>125</v>
      </c>
      <c r="C2120">
        <v>261</v>
      </c>
      <c r="D2120">
        <f t="shared" si="37"/>
        <v>1</v>
      </c>
    </row>
    <row r="2121" spans="1:4" x14ac:dyDescent="0.25">
      <c r="A2121">
        <f>IF(((B2121-200)^2 + (C2121-200)^2) = 200^2,1,0)</f>
        <v>0</v>
      </c>
      <c r="B2121">
        <v>219</v>
      </c>
      <c r="C2121">
        <v>117</v>
      </c>
      <c r="D2121">
        <f t="shared" si="37"/>
        <v>1</v>
      </c>
    </row>
    <row r="2122" spans="1:4" x14ac:dyDescent="0.25">
      <c r="A2122">
        <f>IF(((B2122-200)^2 + (C2122-200)^2) = 200^2,1,0)</f>
        <v>0</v>
      </c>
      <c r="B2122">
        <v>363</v>
      </c>
      <c r="C2122">
        <v>93</v>
      </c>
      <c r="D2122">
        <f t="shared" si="37"/>
        <v>1</v>
      </c>
    </row>
    <row r="2123" spans="1:4" x14ac:dyDescent="0.25">
      <c r="A2123">
        <f>IF(((B2123-200)^2 + (C2123-200)^2) = 200^2,1,0)</f>
        <v>0</v>
      </c>
      <c r="B2123">
        <v>10</v>
      </c>
      <c r="C2123">
        <v>34</v>
      </c>
      <c r="D2123">
        <f t="shared" si="37"/>
        <v>0</v>
      </c>
    </row>
    <row r="2124" spans="1:4" x14ac:dyDescent="0.25">
      <c r="A2124">
        <f>IF(((B2124-200)^2 + (C2124-200)^2) = 200^2,1,0)</f>
        <v>0</v>
      </c>
      <c r="B2124">
        <v>263</v>
      </c>
      <c r="C2124">
        <v>7</v>
      </c>
      <c r="D2124">
        <f t="shared" si="37"/>
        <v>0</v>
      </c>
    </row>
    <row r="2125" spans="1:4" x14ac:dyDescent="0.25">
      <c r="A2125">
        <f>IF(((B2125-200)^2 + (C2125-200)^2) = 200^2,1,0)</f>
        <v>0</v>
      </c>
      <c r="B2125">
        <v>181</v>
      </c>
      <c r="C2125">
        <v>234</v>
      </c>
      <c r="D2125">
        <f t="shared" si="37"/>
        <v>1</v>
      </c>
    </row>
    <row r="2126" spans="1:4" x14ac:dyDescent="0.25">
      <c r="A2126">
        <f>IF(((B2126-200)^2 + (C2126-200)^2) = 200^2,1,0)</f>
        <v>0</v>
      </c>
      <c r="B2126">
        <v>393</v>
      </c>
      <c r="C2126">
        <v>12</v>
      </c>
      <c r="D2126">
        <f t="shared" si="37"/>
        <v>0</v>
      </c>
    </row>
    <row r="2127" spans="1:4" x14ac:dyDescent="0.25">
      <c r="A2127">
        <f>IF(((B2127-200)^2 + (C2127-200)^2) = 200^2,1,0)</f>
        <v>0</v>
      </c>
      <c r="B2127">
        <v>225</v>
      </c>
      <c r="C2127">
        <v>59</v>
      </c>
      <c r="D2127">
        <f t="shared" si="37"/>
        <v>1</v>
      </c>
    </row>
    <row r="2128" spans="1:4" x14ac:dyDescent="0.25">
      <c r="A2128">
        <f>IF(((B2128-200)^2 + (C2128-200)^2) = 200^2,1,0)</f>
        <v>0</v>
      </c>
      <c r="B2128">
        <v>280</v>
      </c>
      <c r="C2128">
        <v>303</v>
      </c>
      <c r="D2128">
        <f t="shared" si="37"/>
        <v>1</v>
      </c>
    </row>
    <row r="2129" spans="1:4" x14ac:dyDescent="0.25">
      <c r="A2129">
        <f>IF(((B2129-200)^2 + (C2129-200)^2) = 200^2,1,0)</f>
        <v>0</v>
      </c>
      <c r="B2129">
        <v>88</v>
      </c>
      <c r="C2129">
        <v>76</v>
      </c>
      <c r="D2129">
        <f t="shared" si="37"/>
        <v>1</v>
      </c>
    </row>
    <row r="2130" spans="1:4" x14ac:dyDescent="0.25">
      <c r="A2130">
        <f>IF(((B2130-200)^2 + (C2130-200)^2) = 200^2,1,0)</f>
        <v>0</v>
      </c>
      <c r="B2130">
        <v>284</v>
      </c>
      <c r="C2130">
        <v>392</v>
      </c>
      <c r="D2130">
        <f t="shared" si="37"/>
        <v>0</v>
      </c>
    </row>
    <row r="2131" spans="1:4" x14ac:dyDescent="0.25">
      <c r="A2131">
        <f>IF(((B2131-200)^2 + (C2131-200)^2) = 200^2,1,0)</f>
        <v>0</v>
      </c>
      <c r="B2131">
        <v>191</v>
      </c>
      <c r="C2131">
        <v>295</v>
      </c>
      <c r="D2131">
        <f t="shared" si="37"/>
        <v>1</v>
      </c>
    </row>
    <row r="2132" spans="1:4" x14ac:dyDescent="0.25">
      <c r="A2132">
        <f>IF(((B2132-200)^2 + (C2132-200)^2) = 200^2,1,0)</f>
        <v>0</v>
      </c>
      <c r="B2132">
        <v>14</v>
      </c>
      <c r="C2132">
        <v>139</v>
      </c>
      <c r="D2132">
        <f t="shared" si="37"/>
        <v>1</v>
      </c>
    </row>
    <row r="2133" spans="1:4" x14ac:dyDescent="0.25">
      <c r="A2133">
        <f>IF(((B2133-200)^2 + (C2133-200)^2) = 200^2,1,0)</f>
        <v>0</v>
      </c>
      <c r="B2133">
        <v>207</v>
      </c>
      <c r="C2133">
        <v>385</v>
      </c>
      <c r="D2133">
        <f t="shared" si="37"/>
        <v>1</v>
      </c>
    </row>
    <row r="2134" spans="1:4" x14ac:dyDescent="0.25">
      <c r="A2134">
        <f>IF(((B2134-200)^2 + (C2134-200)^2) = 200^2,1,0)</f>
        <v>0</v>
      </c>
      <c r="B2134">
        <v>86</v>
      </c>
      <c r="C2134">
        <v>346</v>
      </c>
      <c r="D2134">
        <f t="shared" si="37"/>
        <v>1</v>
      </c>
    </row>
    <row r="2135" spans="1:4" x14ac:dyDescent="0.25">
      <c r="A2135">
        <f>IF(((B2135-200)^2 + (C2135-200)^2) = 200^2,1,0)</f>
        <v>0</v>
      </c>
      <c r="B2135">
        <v>235</v>
      </c>
      <c r="C2135">
        <v>211</v>
      </c>
      <c r="D2135">
        <f t="shared" si="37"/>
        <v>1</v>
      </c>
    </row>
    <row r="2136" spans="1:4" x14ac:dyDescent="0.25">
      <c r="A2136">
        <f>IF(((B2136-200)^2 + (C2136-200)^2) = 200^2,1,0)</f>
        <v>0</v>
      </c>
      <c r="B2136">
        <v>278</v>
      </c>
      <c r="C2136">
        <v>224</v>
      </c>
      <c r="D2136">
        <f t="shared" si="37"/>
        <v>1</v>
      </c>
    </row>
    <row r="2137" spans="1:4" x14ac:dyDescent="0.25">
      <c r="A2137">
        <f>IF(((B2137-200)^2 + (C2137-200)^2) = 200^2,1,0)</f>
        <v>0</v>
      </c>
      <c r="B2137">
        <v>79</v>
      </c>
      <c r="C2137">
        <v>39</v>
      </c>
      <c r="D2137">
        <f t="shared" si="37"/>
        <v>0</v>
      </c>
    </row>
    <row r="2138" spans="1:4" x14ac:dyDescent="0.25">
      <c r="A2138">
        <f>IF(((B2138-200)^2 + (C2138-200)^2) = 200^2,1,0)</f>
        <v>0</v>
      </c>
      <c r="B2138">
        <v>288</v>
      </c>
      <c r="C2138">
        <v>357</v>
      </c>
      <c r="D2138">
        <f t="shared" si="37"/>
        <v>1</v>
      </c>
    </row>
    <row r="2139" spans="1:4" x14ac:dyDescent="0.25">
      <c r="A2139">
        <f>IF(((B2139-200)^2 + (C2139-200)^2) = 200^2,1,0)</f>
        <v>0</v>
      </c>
      <c r="B2139">
        <v>138</v>
      </c>
      <c r="C2139">
        <v>39</v>
      </c>
      <c r="D2139">
        <f t="shared" si="37"/>
        <v>1</v>
      </c>
    </row>
    <row r="2140" spans="1:4" x14ac:dyDescent="0.25">
      <c r="A2140">
        <f>IF(((B2140-200)^2 + (C2140-200)^2) = 200^2,1,0)</f>
        <v>0</v>
      </c>
      <c r="B2140">
        <v>289</v>
      </c>
      <c r="C2140">
        <v>176</v>
      </c>
      <c r="D2140">
        <f t="shared" si="37"/>
        <v>1</v>
      </c>
    </row>
    <row r="2141" spans="1:4" x14ac:dyDescent="0.25">
      <c r="A2141">
        <f>IF(((B2141-200)^2 + (C2141-200)^2) = 200^2,1,0)</f>
        <v>0</v>
      </c>
      <c r="B2141">
        <v>316</v>
      </c>
      <c r="C2141">
        <v>156</v>
      </c>
      <c r="D2141">
        <f t="shared" si="37"/>
        <v>1</v>
      </c>
    </row>
    <row r="2142" spans="1:4" x14ac:dyDescent="0.25">
      <c r="A2142">
        <f>IF(((B2142-200)^2 + (C2142-200)^2) = 200^2,1,0)</f>
        <v>0</v>
      </c>
      <c r="B2142">
        <v>53</v>
      </c>
      <c r="C2142">
        <v>111</v>
      </c>
      <c r="D2142">
        <f t="shared" si="37"/>
        <v>1</v>
      </c>
    </row>
    <row r="2143" spans="1:4" x14ac:dyDescent="0.25">
      <c r="A2143">
        <f>IF(((B2143-200)^2 + (C2143-200)^2) = 200^2,1,0)</f>
        <v>0</v>
      </c>
      <c r="B2143">
        <v>10</v>
      </c>
      <c r="C2143">
        <v>291</v>
      </c>
      <c r="D2143">
        <f t="shared" si="37"/>
        <v>0</v>
      </c>
    </row>
    <row r="2144" spans="1:4" x14ac:dyDescent="0.25">
      <c r="A2144">
        <f>IF(((B2144-200)^2 + (C2144-200)^2) = 200^2,1,0)</f>
        <v>0</v>
      </c>
      <c r="B2144">
        <v>235</v>
      </c>
      <c r="C2144">
        <v>355</v>
      </c>
      <c r="D2144">
        <f t="shared" si="37"/>
        <v>1</v>
      </c>
    </row>
    <row r="2145" spans="1:4" x14ac:dyDescent="0.25">
      <c r="A2145">
        <f>IF(((B2145-200)^2 + (C2145-200)^2) = 200^2,1,0)</f>
        <v>0</v>
      </c>
      <c r="B2145">
        <v>204</v>
      </c>
      <c r="C2145">
        <v>31</v>
      </c>
      <c r="D2145">
        <f t="shared" si="37"/>
        <v>1</v>
      </c>
    </row>
    <row r="2146" spans="1:4" x14ac:dyDescent="0.25">
      <c r="A2146">
        <f>IF(((B2146-200)^2 + (C2146-200)^2) = 200^2,1,0)</f>
        <v>0</v>
      </c>
      <c r="B2146">
        <v>64</v>
      </c>
      <c r="C2146">
        <v>181</v>
      </c>
      <c r="D2146">
        <f t="shared" si="37"/>
        <v>1</v>
      </c>
    </row>
    <row r="2147" spans="1:4" x14ac:dyDescent="0.25">
      <c r="A2147">
        <f>IF(((B2147-200)^2 + (C2147-200)^2) = 200^2,1,0)</f>
        <v>0</v>
      </c>
      <c r="B2147">
        <v>67</v>
      </c>
      <c r="C2147">
        <v>309</v>
      </c>
      <c r="D2147">
        <f t="shared" si="37"/>
        <v>1</v>
      </c>
    </row>
    <row r="2148" spans="1:4" x14ac:dyDescent="0.25">
      <c r="A2148">
        <f>IF(((B2148-200)^2 + (C2148-200)^2) = 200^2,1,0)</f>
        <v>0</v>
      </c>
      <c r="B2148">
        <v>229</v>
      </c>
      <c r="C2148">
        <v>329</v>
      </c>
      <c r="D2148">
        <f t="shared" si="37"/>
        <v>1</v>
      </c>
    </row>
    <row r="2149" spans="1:4" x14ac:dyDescent="0.25">
      <c r="A2149">
        <f>IF(((B2149-200)^2 + (C2149-200)^2) = 200^2,1,0)</f>
        <v>0</v>
      </c>
      <c r="B2149">
        <v>379</v>
      </c>
      <c r="C2149">
        <v>29</v>
      </c>
      <c r="D2149">
        <f t="shared" si="37"/>
        <v>0</v>
      </c>
    </row>
    <row r="2150" spans="1:4" x14ac:dyDescent="0.25">
      <c r="A2150">
        <f>IF(((B2150-200)^2 + (C2150-200)^2) = 200^2,1,0)</f>
        <v>0</v>
      </c>
      <c r="B2150">
        <v>233</v>
      </c>
      <c r="C2150">
        <v>231</v>
      </c>
      <c r="D2150">
        <f t="shared" si="37"/>
        <v>1</v>
      </c>
    </row>
    <row r="2151" spans="1:4" x14ac:dyDescent="0.25">
      <c r="A2151">
        <f>IF(((B2151-200)^2 + (C2151-200)^2) = 200^2,1,0)</f>
        <v>0</v>
      </c>
      <c r="B2151">
        <v>158</v>
      </c>
      <c r="C2151">
        <v>255</v>
      </c>
      <c r="D2151">
        <f t="shared" si="37"/>
        <v>1</v>
      </c>
    </row>
    <row r="2152" spans="1:4" x14ac:dyDescent="0.25">
      <c r="A2152">
        <f>IF(((B2152-200)^2 + (C2152-200)^2) = 200^2,1,0)</f>
        <v>0</v>
      </c>
      <c r="B2152">
        <v>328</v>
      </c>
      <c r="C2152">
        <v>220</v>
      </c>
      <c r="D2152">
        <f t="shared" si="37"/>
        <v>1</v>
      </c>
    </row>
    <row r="2153" spans="1:4" x14ac:dyDescent="0.25">
      <c r="A2153">
        <f>IF(((B2153-200)^2 + (C2153-200)^2) = 200^2,1,0)</f>
        <v>0</v>
      </c>
      <c r="B2153">
        <v>102</v>
      </c>
      <c r="C2153">
        <v>123</v>
      </c>
      <c r="D2153">
        <f t="shared" si="37"/>
        <v>1</v>
      </c>
    </row>
    <row r="2154" spans="1:4" x14ac:dyDescent="0.25">
      <c r="A2154">
        <f>IF(((B2154-200)^2 + (C2154-200)^2) = 200^2,1,0)</f>
        <v>0</v>
      </c>
      <c r="B2154">
        <v>67</v>
      </c>
      <c r="C2154">
        <v>316</v>
      </c>
      <c r="D2154">
        <f t="shared" si="37"/>
        <v>1</v>
      </c>
    </row>
    <row r="2155" spans="1:4" x14ac:dyDescent="0.25">
      <c r="A2155">
        <f>IF(((B2155-200)^2 + (C2155-200)^2) = 200^2,1,0)</f>
        <v>0</v>
      </c>
      <c r="B2155">
        <v>389</v>
      </c>
      <c r="C2155">
        <v>108</v>
      </c>
      <c r="D2155">
        <f t="shared" si="37"/>
        <v>0</v>
      </c>
    </row>
    <row r="2156" spans="1:4" x14ac:dyDescent="0.25">
      <c r="A2156">
        <f>IF(((B2156-200)^2 + (C2156-200)^2) = 200^2,1,0)</f>
        <v>0</v>
      </c>
      <c r="B2156">
        <v>47</v>
      </c>
      <c r="C2156">
        <v>133</v>
      </c>
      <c r="D2156">
        <f t="shared" si="37"/>
        <v>1</v>
      </c>
    </row>
    <row r="2157" spans="1:4" x14ac:dyDescent="0.25">
      <c r="A2157">
        <f>IF(((B2157-200)^2 + (C2157-200)^2) = 200^2,1,0)</f>
        <v>0</v>
      </c>
      <c r="B2157">
        <v>385</v>
      </c>
      <c r="C2157">
        <v>163</v>
      </c>
      <c r="D2157">
        <f t="shared" si="37"/>
        <v>1</v>
      </c>
    </row>
    <row r="2158" spans="1:4" x14ac:dyDescent="0.25">
      <c r="A2158">
        <f>IF(((B2158-200)^2 + (C2158-200)^2) = 200^2,1,0)</f>
        <v>0</v>
      </c>
      <c r="B2158">
        <v>240</v>
      </c>
      <c r="C2158">
        <v>137</v>
      </c>
      <c r="D2158">
        <f t="shared" si="37"/>
        <v>1</v>
      </c>
    </row>
    <row r="2159" spans="1:4" x14ac:dyDescent="0.25">
      <c r="A2159">
        <f>IF(((B2159-200)^2 + (C2159-200)^2) = 200^2,1,0)</f>
        <v>0</v>
      </c>
      <c r="B2159">
        <v>20</v>
      </c>
      <c r="C2159">
        <v>166</v>
      </c>
      <c r="D2159">
        <f t="shared" si="37"/>
        <v>1</v>
      </c>
    </row>
    <row r="2160" spans="1:4" x14ac:dyDescent="0.25">
      <c r="A2160">
        <f>IF(((B2160-200)^2 + (C2160-200)^2) = 200^2,1,0)</f>
        <v>0</v>
      </c>
      <c r="B2160">
        <v>177</v>
      </c>
      <c r="C2160">
        <v>21</v>
      </c>
      <c r="D2160">
        <f t="shared" si="37"/>
        <v>1</v>
      </c>
    </row>
    <row r="2161" spans="1:4" x14ac:dyDescent="0.25">
      <c r="A2161">
        <f>IF(((B2161-200)^2 + (C2161-200)^2) = 200^2,1,0)</f>
        <v>0</v>
      </c>
      <c r="B2161">
        <v>284</v>
      </c>
      <c r="C2161">
        <v>374</v>
      </c>
      <c r="D2161">
        <f t="shared" si="37"/>
        <v>1</v>
      </c>
    </row>
    <row r="2162" spans="1:4" x14ac:dyDescent="0.25">
      <c r="A2162">
        <f>IF(((B2162-200)^2 + (C2162-200)^2) = 200^2,1,0)</f>
        <v>0</v>
      </c>
      <c r="B2162">
        <v>154</v>
      </c>
      <c r="C2162">
        <v>356</v>
      </c>
      <c r="D2162">
        <f t="shared" si="37"/>
        <v>1</v>
      </c>
    </row>
    <row r="2163" spans="1:4" x14ac:dyDescent="0.25">
      <c r="A2163">
        <f>IF(((B2163-200)^2 + (C2163-200)^2) = 200^2,1,0)</f>
        <v>0</v>
      </c>
      <c r="B2163">
        <v>281</v>
      </c>
      <c r="C2163">
        <v>314</v>
      </c>
      <c r="D2163">
        <f t="shared" si="37"/>
        <v>1</v>
      </c>
    </row>
    <row r="2164" spans="1:4" x14ac:dyDescent="0.25">
      <c r="A2164">
        <f>IF(((B2164-200)^2 + (C2164-200)^2) = 200^2,1,0)</f>
        <v>0</v>
      </c>
      <c r="B2164">
        <v>205</v>
      </c>
      <c r="C2164">
        <v>64</v>
      </c>
      <c r="D2164">
        <f t="shared" si="37"/>
        <v>1</v>
      </c>
    </row>
    <row r="2165" spans="1:4" x14ac:dyDescent="0.25">
      <c r="A2165">
        <f>IF(((B2165-200)^2 + (C2165-200)^2) = 200^2,1,0)</f>
        <v>0</v>
      </c>
      <c r="B2165">
        <v>14</v>
      </c>
      <c r="C2165">
        <v>231</v>
      </c>
      <c r="D2165">
        <f t="shared" si="37"/>
        <v>1</v>
      </c>
    </row>
    <row r="2166" spans="1:4" x14ac:dyDescent="0.25">
      <c r="A2166">
        <f>IF(((B2166-200)^2 + (C2166-200)^2) = 200^2,1,0)</f>
        <v>0</v>
      </c>
      <c r="B2166">
        <v>347</v>
      </c>
      <c r="C2166">
        <v>134</v>
      </c>
      <c r="D2166">
        <f t="shared" si="37"/>
        <v>1</v>
      </c>
    </row>
    <row r="2167" spans="1:4" x14ac:dyDescent="0.25">
      <c r="A2167">
        <f>IF(((B2167-200)^2 + (C2167-200)^2) = 200^2,1,0)</f>
        <v>0</v>
      </c>
      <c r="B2167">
        <v>227</v>
      </c>
      <c r="C2167">
        <v>204</v>
      </c>
      <c r="D2167">
        <f t="shared" si="37"/>
        <v>1</v>
      </c>
    </row>
    <row r="2168" spans="1:4" x14ac:dyDescent="0.25">
      <c r="A2168">
        <f>IF(((B2168-200)^2 + (C2168-200)^2) = 200^2,1,0)</f>
        <v>0</v>
      </c>
      <c r="B2168">
        <v>98</v>
      </c>
      <c r="C2168">
        <v>206</v>
      </c>
      <c r="D2168">
        <f t="shared" si="37"/>
        <v>1</v>
      </c>
    </row>
    <row r="2169" spans="1:4" x14ac:dyDescent="0.25">
      <c r="A2169">
        <f>IF(((B2169-200)^2 + (C2169-200)^2) = 200^2,1,0)</f>
        <v>0</v>
      </c>
      <c r="B2169">
        <v>343</v>
      </c>
      <c r="C2169">
        <v>144</v>
      </c>
      <c r="D2169">
        <f t="shared" si="37"/>
        <v>1</v>
      </c>
    </row>
    <row r="2170" spans="1:4" x14ac:dyDescent="0.25">
      <c r="A2170">
        <f>IF(((B2170-200)^2 + (C2170-200)^2) = 200^2,1,0)</f>
        <v>0</v>
      </c>
      <c r="B2170">
        <v>318</v>
      </c>
      <c r="C2170">
        <v>305</v>
      </c>
      <c r="D2170">
        <f t="shared" si="37"/>
        <v>1</v>
      </c>
    </row>
    <row r="2171" spans="1:4" x14ac:dyDescent="0.25">
      <c r="A2171">
        <f>IF(((B2171-200)^2 + (C2171-200)^2) = 200^2,1,0)</f>
        <v>0</v>
      </c>
      <c r="B2171">
        <v>45</v>
      </c>
      <c r="C2171">
        <v>71</v>
      </c>
      <c r="D2171">
        <f t="shared" si="37"/>
        <v>0</v>
      </c>
    </row>
    <row r="2172" spans="1:4" x14ac:dyDescent="0.25">
      <c r="A2172">
        <f>IF(((B2172-200)^2 + (C2172-200)^2) = 200^2,1,0)</f>
        <v>0</v>
      </c>
      <c r="B2172">
        <v>50</v>
      </c>
      <c r="C2172">
        <v>373</v>
      </c>
      <c r="D2172">
        <f t="shared" si="37"/>
        <v>0</v>
      </c>
    </row>
    <row r="2173" spans="1:4" x14ac:dyDescent="0.25">
      <c r="A2173">
        <f>IF(((B2173-200)^2 + (C2173-200)^2) = 200^2,1,0)</f>
        <v>0</v>
      </c>
      <c r="B2173">
        <v>176</v>
      </c>
      <c r="C2173">
        <v>388</v>
      </c>
      <c r="D2173">
        <f t="shared" si="37"/>
        <v>1</v>
      </c>
    </row>
    <row r="2174" spans="1:4" x14ac:dyDescent="0.25">
      <c r="A2174">
        <f>IF(((B2174-200)^2 + (C2174-200)^2) = 200^2,1,0)</f>
        <v>0</v>
      </c>
      <c r="B2174">
        <v>263</v>
      </c>
      <c r="C2174">
        <v>352</v>
      </c>
      <c r="D2174">
        <f t="shared" si="37"/>
        <v>1</v>
      </c>
    </row>
    <row r="2175" spans="1:4" x14ac:dyDescent="0.25">
      <c r="A2175">
        <f>IF(((B2175-200)^2 + (C2175-200)^2) = 200^2,1,0)</f>
        <v>0</v>
      </c>
      <c r="B2175">
        <v>296</v>
      </c>
      <c r="C2175">
        <v>134</v>
      </c>
      <c r="D2175">
        <f t="shared" si="37"/>
        <v>1</v>
      </c>
    </row>
    <row r="2176" spans="1:4" x14ac:dyDescent="0.25">
      <c r="A2176">
        <f>IF(((B2176-200)^2 + (C2176-200)^2) = 200^2,1,0)</f>
        <v>0</v>
      </c>
      <c r="B2176">
        <v>138</v>
      </c>
      <c r="C2176">
        <v>313</v>
      </c>
      <c r="D2176">
        <f t="shared" si="37"/>
        <v>1</v>
      </c>
    </row>
    <row r="2177" spans="1:4" x14ac:dyDescent="0.25">
      <c r="A2177">
        <f>IF(((B2177-200)^2 + (C2177-200)^2) = 200^2,1,0)</f>
        <v>0</v>
      </c>
      <c r="B2177">
        <v>1</v>
      </c>
      <c r="C2177">
        <v>382</v>
      </c>
      <c r="D2177">
        <f t="shared" si="37"/>
        <v>0</v>
      </c>
    </row>
    <row r="2178" spans="1:4" x14ac:dyDescent="0.25">
      <c r="A2178">
        <f>IF(((B2178-200)^2 + (C2178-200)^2) = 200^2,1,0)</f>
        <v>0</v>
      </c>
      <c r="B2178">
        <v>287</v>
      </c>
      <c r="C2178">
        <v>265</v>
      </c>
      <c r="D2178">
        <f t="shared" si="37"/>
        <v>1</v>
      </c>
    </row>
    <row r="2179" spans="1:4" x14ac:dyDescent="0.25">
      <c r="A2179">
        <f>IF(((B2179-200)^2 + (C2179-200)^2) = 200^2,1,0)</f>
        <v>0</v>
      </c>
      <c r="B2179">
        <v>156</v>
      </c>
      <c r="C2179">
        <v>124</v>
      </c>
      <c r="D2179">
        <f t="shared" ref="D2179:D2242" si="38">IF(((B2179-200)^2+(C2179-200)^2)&lt;=200^2,1,0)</f>
        <v>1</v>
      </c>
    </row>
    <row r="2180" spans="1:4" x14ac:dyDescent="0.25">
      <c r="A2180">
        <f>IF(((B2180-200)^2 + (C2180-200)^2) = 200^2,1,0)</f>
        <v>0</v>
      </c>
      <c r="B2180">
        <v>374</v>
      </c>
      <c r="C2180">
        <v>281</v>
      </c>
      <c r="D2180">
        <f t="shared" si="38"/>
        <v>1</v>
      </c>
    </row>
    <row r="2181" spans="1:4" x14ac:dyDescent="0.25">
      <c r="A2181">
        <f>IF(((B2181-200)^2 + (C2181-200)^2) = 200^2,1,0)</f>
        <v>0</v>
      </c>
      <c r="B2181">
        <v>106</v>
      </c>
      <c r="C2181">
        <v>203</v>
      </c>
      <c r="D2181">
        <f t="shared" si="38"/>
        <v>1</v>
      </c>
    </row>
    <row r="2182" spans="1:4" x14ac:dyDescent="0.25">
      <c r="A2182">
        <f>IF(((B2182-200)^2 + (C2182-200)^2) = 200^2,1,0)</f>
        <v>0</v>
      </c>
      <c r="B2182">
        <v>318</v>
      </c>
      <c r="C2182">
        <v>362</v>
      </c>
      <c r="D2182">
        <f t="shared" si="38"/>
        <v>0</v>
      </c>
    </row>
    <row r="2183" spans="1:4" x14ac:dyDescent="0.25">
      <c r="A2183">
        <f>IF(((B2183-200)^2 + (C2183-200)^2) = 200^2,1,0)</f>
        <v>0</v>
      </c>
      <c r="B2183">
        <v>283</v>
      </c>
      <c r="C2183">
        <v>160</v>
      </c>
      <c r="D2183">
        <f t="shared" si="38"/>
        <v>1</v>
      </c>
    </row>
    <row r="2184" spans="1:4" x14ac:dyDescent="0.25">
      <c r="A2184">
        <f>IF(((B2184-200)^2 + (C2184-200)^2) = 200^2,1,0)</f>
        <v>0</v>
      </c>
      <c r="B2184">
        <v>174</v>
      </c>
      <c r="C2184">
        <v>235</v>
      </c>
      <c r="D2184">
        <f t="shared" si="38"/>
        <v>1</v>
      </c>
    </row>
    <row r="2185" spans="1:4" x14ac:dyDescent="0.25">
      <c r="A2185">
        <f>IF(((B2185-200)^2 + (C2185-200)^2) = 200^2,1,0)</f>
        <v>0</v>
      </c>
      <c r="B2185">
        <v>173</v>
      </c>
      <c r="C2185">
        <v>321</v>
      </c>
      <c r="D2185">
        <f t="shared" si="38"/>
        <v>1</v>
      </c>
    </row>
    <row r="2186" spans="1:4" x14ac:dyDescent="0.25">
      <c r="A2186">
        <f>IF(((B2186-200)^2 + (C2186-200)^2) = 200^2,1,0)</f>
        <v>0</v>
      </c>
      <c r="B2186">
        <v>167</v>
      </c>
      <c r="C2186">
        <v>33</v>
      </c>
      <c r="D2186">
        <f t="shared" si="38"/>
        <v>1</v>
      </c>
    </row>
    <row r="2187" spans="1:4" x14ac:dyDescent="0.25">
      <c r="A2187">
        <f>IF(((B2187-200)^2 + (C2187-200)^2) = 200^2,1,0)</f>
        <v>0</v>
      </c>
      <c r="B2187">
        <v>221</v>
      </c>
      <c r="C2187">
        <v>188</v>
      </c>
      <c r="D2187">
        <f t="shared" si="38"/>
        <v>1</v>
      </c>
    </row>
    <row r="2188" spans="1:4" x14ac:dyDescent="0.25">
      <c r="A2188">
        <f>IF(((B2188-200)^2 + (C2188-200)^2) = 200^2,1,0)</f>
        <v>0</v>
      </c>
      <c r="B2188">
        <v>88</v>
      </c>
      <c r="C2188">
        <v>121</v>
      </c>
      <c r="D2188">
        <f t="shared" si="38"/>
        <v>1</v>
      </c>
    </row>
    <row r="2189" spans="1:4" x14ac:dyDescent="0.25">
      <c r="A2189">
        <f>IF(((B2189-200)^2 + (C2189-200)^2) = 200^2,1,0)</f>
        <v>0</v>
      </c>
      <c r="B2189">
        <v>229</v>
      </c>
      <c r="C2189">
        <v>21</v>
      </c>
      <c r="D2189">
        <f t="shared" si="38"/>
        <v>1</v>
      </c>
    </row>
    <row r="2190" spans="1:4" x14ac:dyDescent="0.25">
      <c r="A2190">
        <f>IF(((B2190-200)^2 + (C2190-200)^2) = 200^2,1,0)</f>
        <v>0</v>
      </c>
      <c r="B2190">
        <v>371</v>
      </c>
      <c r="C2190">
        <v>377</v>
      </c>
      <c r="D2190">
        <f t="shared" si="38"/>
        <v>0</v>
      </c>
    </row>
    <row r="2191" spans="1:4" x14ac:dyDescent="0.25">
      <c r="A2191">
        <f>IF(((B2191-200)^2 + (C2191-200)^2) = 200^2,1,0)</f>
        <v>0</v>
      </c>
      <c r="B2191">
        <v>251</v>
      </c>
      <c r="C2191">
        <v>64</v>
      </c>
      <c r="D2191">
        <f t="shared" si="38"/>
        <v>1</v>
      </c>
    </row>
    <row r="2192" spans="1:4" x14ac:dyDescent="0.25">
      <c r="A2192">
        <f>IF(((B2192-200)^2 + (C2192-200)^2) = 200^2,1,0)</f>
        <v>0</v>
      </c>
      <c r="B2192">
        <v>70</v>
      </c>
      <c r="C2192">
        <v>288</v>
      </c>
      <c r="D2192">
        <f t="shared" si="38"/>
        <v>1</v>
      </c>
    </row>
    <row r="2193" spans="1:4" x14ac:dyDescent="0.25">
      <c r="A2193">
        <f>IF(((B2193-200)^2 + (C2193-200)^2) = 200^2,1,0)</f>
        <v>0</v>
      </c>
      <c r="B2193">
        <v>291</v>
      </c>
      <c r="C2193">
        <v>327</v>
      </c>
      <c r="D2193">
        <f t="shared" si="38"/>
        <v>1</v>
      </c>
    </row>
    <row r="2194" spans="1:4" x14ac:dyDescent="0.25">
      <c r="A2194">
        <f>IF(((B2194-200)^2 + (C2194-200)^2) = 200^2,1,0)</f>
        <v>0</v>
      </c>
      <c r="B2194">
        <v>202</v>
      </c>
      <c r="C2194">
        <v>133</v>
      </c>
      <c r="D2194">
        <f t="shared" si="38"/>
        <v>1</v>
      </c>
    </row>
    <row r="2195" spans="1:4" x14ac:dyDescent="0.25">
      <c r="A2195">
        <f>IF(((B2195-200)^2 + (C2195-200)^2) = 200^2,1,0)</f>
        <v>0</v>
      </c>
      <c r="B2195">
        <v>6</v>
      </c>
      <c r="C2195">
        <v>309</v>
      </c>
      <c r="D2195">
        <f t="shared" si="38"/>
        <v>0</v>
      </c>
    </row>
    <row r="2196" spans="1:4" x14ac:dyDescent="0.25">
      <c r="A2196">
        <f>IF(((B2196-200)^2 + (C2196-200)^2) = 200^2,1,0)</f>
        <v>0</v>
      </c>
      <c r="B2196">
        <v>392</v>
      </c>
      <c r="C2196">
        <v>242</v>
      </c>
      <c r="D2196">
        <f t="shared" si="38"/>
        <v>1</v>
      </c>
    </row>
    <row r="2197" spans="1:4" x14ac:dyDescent="0.25">
      <c r="A2197">
        <f>IF(((B2197-200)^2 + (C2197-200)^2) = 200^2,1,0)</f>
        <v>0</v>
      </c>
      <c r="B2197">
        <v>202</v>
      </c>
      <c r="C2197">
        <v>340</v>
      </c>
      <c r="D2197">
        <f t="shared" si="38"/>
        <v>1</v>
      </c>
    </row>
    <row r="2198" spans="1:4" x14ac:dyDescent="0.25">
      <c r="A2198">
        <f>IF(((B2198-200)^2 + (C2198-200)^2) = 200^2,1,0)</f>
        <v>0</v>
      </c>
      <c r="B2198">
        <v>99</v>
      </c>
      <c r="C2198">
        <v>354</v>
      </c>
      <c r="D2198">
        <f t="shared" si="38"/>
        <v>1</v>
      </c>
    </row>
    <row r="2199" spans="1:4" x14ac:dyDescent="0.25">
      <c r="A2199">
        <f>IF(((B2199-200)^2 + (C2199-200)^2) = 200^2,1,0)</f>
        <v>0</v>
      </c>
      <c r="B2199">
        <v>76</v>
      </c>
      <c r="C2199">
        <v>184</v>
      </c>
      <c r="D2199">
        <f t="shared" si="38"/>
        <v>1</v>
      </c>
    </row>
    <row r="2200" spans="1:4" x14ac:dyDescent="0.25">
      <c r="A2200">
        <f>IF(((B2200-200)^2 + (C2200-200)^2) = 200^2,1,0)</f>
        <v>0</v>
      </c>
      <c r="B2200">
        <v>296</v>
      </c>
      <c r="C2200">
        <v>210</v>
      </c>
      <c r="D2200">
        <f t="shared" si="38"/>
        <v>1</v>
      </c>
    </row>
    <row r="2201" spans="1:4" x14ac:dyDescent="0.25">
      <c r="A2201">
        <f>IF(((B2201-200)^2 + (C2201-200)^2) = 200^2,1,0)</f>
        <v>0</v>
      </c>
      <c r="B2201">
        <v>333</v>
      </c>
      <c r="C2201">
        <v>395</v>
      </c>
      <c r="D2201">
        <f t="shared" si="38"/>
        <v>0</v>
      </c>
    </row>
    <row r="2202" spans="1:4" x14ac:dyDescent="0.25">
      <c r="A2202">
        <f>IF(((B2202-200)^2 + (C2202-200)^2) = 200^2,1,0)</f>
        <v>0</v>
      </c>
      <c r="B2202">
        <v>285</v>
      </c>
      <c r="C2202">
        <v>63</v>
      </c>
      <c r="D2202">
        <f t="shared" si="38"/>
        <v>1</v>
      </c>
    </row>
    <row r="2203" spans="1:4" x14ac:dyDescent="0.25">
      <c r="A2203">
        <f>IF(((B2203-200)^2 + (C2203-200)^2) = 200^2,1,0)</f>
        <v>0</v>
      </c>
      <c r="B2203">
        <v>25</v>
      </c>
      <c r="C2203">
        <v>253</v>
      </c>
      <c r="D2203">
        <f t="shared" si="38"/>
        <v>1</v>
      </c>
    </row>
    <row r="2204" spans="1:4" x14ac:dyDescent="0.25">
      <c r="A2204">
        <f>IF(((B2204-200)^2 + (C2204-200)^2) = 200^2,1,0)</f>
        <v>0</v>
      </c>
      <c r="B2204">
        <v>230</v>
      </c>
      <c r="C2204">
        <v>392</v>
      </c>
      <c r="D2204">
        <f t="shared" si="38"/>
        <v>1</v>
      </c>
    </row>
    <row r="2205" spans="1:4" x14ac:dyDescent="0.25">
      <c r="A2205">
        <f>IF(((B2205-200)^2 + (C2205-200)^2) = 200^2,1,0)</f>
        <v>0</v>
      </c>
      <c r="B2205">
        <v>5</v>
      </c>
      <c r="C2205">
        <v>353</v>
      </c>
      <c r="D2205">
        <f t="shared" si="38"/>
        <v>0</v>
      </c>
    </row>
    <row r="2206" spans="1:4" x14ac:dyDescent="0.25">
      <c r="A2206">
        <f>IF(((B2206-200)^2 + (C2206-200)^2) = 200^2,1,0)</f>
        <v>0</v>
      </c>
      <c r="B2206">
        <v>285</v>
      </c>
      <c r="C2206">
        <v>10</v>
      </c>
      <c r="D2206">
        <f t="shared" si="38"/>
        <v>0</v>
      </c>
    </row>
    <row r="2207" spans="1:4" x14ac:dyDescent="0.25">
      <c r="A2207">
        <f>IF(((B2207-200)^2 + (C2207-200)^2) = 200^2,1,0)</f>
        <v>0</v>
      </c>
      <c r="B2207">
        <v>136</v>
      </c>
      <c r="C2207">
        <v>399</v>
      </c>
      <c r="D2207">
        <f t="shared" si="38"/>
        <v>0</v>
      </c>
    </row>
    <row r="2208" spans="1:4" x14ac:dyDescent="0.25">
      <c r="A2208">
        <f>IF(((B2208-200)^2 + (C2208-200)^2) = 200^2,1,0)</f>
        <v>0</v>
      </c>
      <c r="B2208">
        <v>272</v>
      </c>
      <c r="C2208">
        <v>70</v>
      </c>
      <c r="D2208">
        <f t="shared" si="38"/>
        <v>1</v>
      </c>
    </row>
    <row r="2209" spans="1:4" x14ac:dyDescent="0.25">
      <c r="A2209">
        <f>IF(((B2209-200)^2 + (C2209-200)^2) = 200^2,1,0)</f>
        <v>0</v>
      </c>
      <c r="B2209">
        <v>372</v>
      </c>
      <c r="C2209">
        <v>381</v>
      </c>
      <c r="D2209">
        <f t="shared" si="38"/>
        <v>0</v>
      </c>
    </row>
    <row r="2210" spans="1:4" x14ac:dyDescent="0.25">
      <c r="A2210">
        <f>IF(((B2210-200)^2 + (C2210-200)^2) = 200^2,1,0)</f>
        <v>0</v>
      </c>
      <c r="B2210">
        <v>107</v>
      </c>
      <c r="C2210">
        <v>10</v>
      </c>
      <c r="D2210">
        <f t="shared" si="38"/>
        <v>0</v>
      </c>
    </row>
    <row r="2211" spans="1:4" x14ac:dyDescent="0.25">
      <c r="A2211">
        <f>IF(((B2211-200)^2 + (C2211-200)^2) = 200^2,1,0)</f>
        <v>0</v>
      </c>
      <c r="B2211">
        <v>55</v>
      </c>
      <c r="C2211">
        <v>167</v>
      </c>
      <c r="D2211">
        <f t="shared" si="38"/>
        <v>1</v>
      </c>
    </row>
    <row r="2212" spans="1:4" x14ac:dyDescent="0.25">
      <c r="A2212">
        <f>IF(((B2212-200)^2 + (C2212-200)^2) = 200^2,1,0)</f>
        <v>0</v>
      </c>
      <c r="B2212">
        <v>87</v>
      </c>
      <c r="C2212">
        <v>390</v>
      </c>
      <c r="D2212">
        <f t="shared" si="38"/>
        <v>0</v>
      </c>
    </row>
    <row r="2213" spans="1:4" x14ac:dyDescent="0.25">
      <c r="A2213">
        <f>IF(((B2213-200)^2 + (C2213-200)^2) = 200^2,1,0)</f>
        <v>0</v>
      </c>
      <c r="B2213">
        <v>1</v>
      </c>
      <c r="C2213">
        <v>391</v>
      </c>
      <c r="D2213">
        <f t="shared" si="38"/>
        <v>0</v>
      </c>
    </row>
    <row r="2214" spans="1:4" x14ac:dyDescent="0.25">
      <c r="A2214">
        <f>IF(((B2214-200)^2 + (C2214-200)^2) = 200^2,1,0)</f>
        <v>0</v>
      </c>
      <c r="B2214">
        <v>9</v>
      </c>
      <c r="C2214">
        <v>91</v>
      </c>
      <c r="D2214">
        <f t="shared" si="38"/>
        <v>0</v>
      </c>
    </row>
    <row r="2215" spans="1:4" x14ac:dyDescent="0.25">
      <c r="A2215">
        <f>IF(((B2215-200)^2 + (C2215-200)^2) = 200^2,1,0)</f>
        <v>0</v>
      </c>
      <c r="B2215">
        <v>114</v>
      </c>
      <c r="C2215">
        <v>340</v>
      </c>
      <c r="D2215">
        <f t="shared" si="38"/>
        <v>1</v>
      </c>
    </row>
    <row r="2216" spans="1:4" x14ac:dyDescent="0.25">
      <c r="A2216">
        <f>IF(((B2216-200)^2 + (C2216-200)^2) = 200^2,1,0)</f>
        <v>0</v>
      </c>
      <c r="B2216">
        <v>30</v>
      </c>
      <c r="C2216">
        <v>99</v>
      </c>
      <c r="D2216">
        <f t="shared" si="38"/>
        <v>1</v>
      </c>
    </row>
    <row r="2217" spans="1:4" x14ac:dyDescent="0.25">
      <c r="A2217">
        <f>IF(((B2217-200)^2 + (C2217-200)^2) = 200^2,1,0)</f>
        <v>0</v>
      </c>
      <c r="B2217">
        <v>237</v>
      </c>
      <c r="C2217">
        <v>125</v>
      </c>
      <c r="D2217">
        <f t="shared" si="38"/>
        <v>1</v>
      </c>
    </row>
    <row r="2218" spans="1:4" x14ac:dyDescent="0.25">
      <c r="A2218">
        <f>IF(((B2218-200)^2 + (C2218-200)^2) = 200^2,1,0)</f>
        <v>0</v>
      </c>
      <c r="B2218">
        <v>304</v>
      </c>
      <c r="C2218">
        <v>172</v>
      </c>
      <c r="D2218">
        <f t="shared" si="38"/>
        <v>1</v>
      </c>
    </row>
    <row r="2219" spans="1:4" x14ac:dyDescent="0.25">
      <c r="A2219">
        <f>IF(((B2219-200)^2 + (C2219-200)^2) = 200^2,1,0)</f>
        <v>0</v>
      </c>
      <c r="B2219">
        <v>271</v>
      </c>
      <c r="C2219">
        <v>225</v>
      </c>
      <c r="D2219">
        <f t="shared" si="38"/>
        <v>1</v>
      </c>
    </row>
    <row r="2220" spans="1:4" x14ac:dyDescent="0.25">
      <c r="A2220">
        <f>IF(((B2220-200)^2 + (C2220-200)^2) = 200^2,1,0)</f>
        <v>0</v>
      </c>
      <c r="B2220">
        <v>352</v>
      </c>
      <c r="C2220">
        <v>329</v>
      </c>
      <c r="D2220">
        <f t="shared" si="38"/>
        <v>1</v>
      </c>
    </row>
    <row r="2221" spans="1:4" x14ac:dyDescent="0.25">
      <c r="A2221">
        <f>IF(((B2221-200)^2 + (C2221-200)^2) = 200^2,1,0)</f>
        <v>0</v>
      </c>
      <c r="B2221">
        <v>169</v>
      </c>
      <c r="C2221">
        <v>128</v>
      </c>
      <c r="D2221">
        <f t="shared" si="38"/>
        <v>1</v>
      </c>
    </row>
    <row r="2222" spans="1:4" x14ac:dyDescent="0.25">
      <c r="A2222">
        <f>IF(((B2222-200)^2 + (C2222-200)^2) = 200^2,1,0)</f>
        <v>0</v>
      </c>
      <c r="B2222">
        <v>294</v>
      </c>
      <c r="C2222">
        <v>183</v>
      </c>
      <c r="D2222">
        <f t="shared" si="38"/>
        <v>1</v>
      </c>
    </row>
    <row r="2223" spans="1:4" x14ac:dyDescent="0.25">
      <c r="A2223">
        <f>IF(((B2223-200)^2 + (C2223-200)^2) = 200^2,1,0)</f>
        <v>0</v>
      </c>
      <c r="B2223">
        <v>204</v>
      </c>
      <c r="C2223">
        <v>42</v>
      </c>
      <c r="D2223">
        <f t="shared" si="38"/>
        <v>1</v>
      </c>
    </row>
    <row r="2224" spans="1:4" x14ac:dyDescent="0.25">
      <c r="A2224">
        <f>IF(((B2224-200)^2 + (C2224-200)^2) = 200^2,1,0)</f>
        <v>0</v>
      </c>
      <c r="B2224">
        <v>36</v>
      </c>
      <c r="C2224">
        <v>76</v>
      </c>
      <c r="D2224">
        <f t="shared" si="38"/>
        <v>0</v>
      </c>
    </row>
    <row r="2225" spans="1:4" x14ac:dyDescent="0.25">
      <c r="A2225">
        <f>IF(((B2225-200)^2 + (C2225-200)^2) = 200^2,1,0)</f>
        <v>0</v>
      </c>
      <c r="B2225">
        <v>57</v>
      </c>
      <c r="C2225">
        <v>37</v>
      </c>
      <c r="D2225">
        <f t="shared" si="38"/>
        <v>0</v>
      </c>
    </row>
    <row r="2226" spans="1:4" x14ac:dyDescent="0.25">
      <c r="A2226">
        <f>IF(((B2226-200)^2 + (C2226-200)^2) = 200^2,1,0)</f>
        <v>0</v>
      </c>
      <c r="B2226">
        <v>36</v>
      </c>
      <c r="C2226">
        <v>3</v>
      </c>
      <c r="D2226">
        <f t="shared" si="38"/>
        <v>0</v>
      </c>
    </row>
    <row r="2227" spans="1:4" x14ac:dyDescent="0.25">
      <c r="A2227">
        <f>IF(((B2227-200)^2 + (C2227-200)^2) = 200^2,1,0)</f>
        <v>0</v>
      </c>
      <c r="B2227">
        <v>283</v>
      </c>
      <c r="C2227">
        <v>351</v>
      </c>
      <c r="D2227">
        <f t="shared" si="38"/>
        <v>1</v>
      </c>
    </row>
    <row r="2228" spans="1:4" x14ac:dyDescent="0.25">
      <c r="A2228">
        <f>IF(((B2228-200)^2 + (C2228-200)^2) = 200^2,1,0)</f>
        <v>0</v>
      </c>
      <c r="B2228">
        <v>121</v>
      </c>
      <c r="C2228">
        <v>246</v>
      </c>
      <c r="D2228">
        <f t="shared" si="38"/>
        <v>1</v>
      </c>
    </row>
    <row r="2229" spans="1:4" x14ac:dyDescent="0.25">
      <c r="A2229">
        <f>IF(((B2229-200)^2 + (C2229-200)^2) = 200^2,1,0)</f>
        <v>0</v>
      </c>
      <c r="B2229">
        <v>225</v>
      </c>
      <c r="C2229">
        <v>45</v>
      </c>
      <c r="D2229">
        <f t="shared" si="38"/>
        <v>1</v>
      </c>
    </row>
    <row r="2230" spans="1:4" x14ac:dyDescent="0.25">
      <c r="A2230">
        <f>IF(((B2230-200)^2 + (C2230-200)^2) = 200^2,1,0)</f>
        <v>0</v>
      </c>
      <c r="B2230">
        <v>241</v>
      </c>
      <c r="C2230">
        <v>161</v>
      </c>
      <c r="D2230">
        <f t="shared" si="38"/>
        <v>1</v>
      </c>
    </row>
    <row r="2231" spans="1:4" x14ac:dyDescent="0.25">
      <c r="A2231">
        <f>IF(((B2231-200)^2 + (C2231-200)^2) = 200^2,1,0)</f>
        <v>0</v>
      </c>
      <c r="B2231">
        <v>161</v>
      </c>
      <c r="C2231">
        <v>154</v>
      </c>
      <c r="D2231">
        <f t="shared" si="38"/>
        <v>1</v>
      </c>
    </row>
    <row r="2232" spans="1:4" x14ac:dyDescent="0.25">
      <c r="A2232">
        <f>IF(((B2232-200)^2 + (C2232-200)^2) = 200^2,1,0)</f>
        <v>0</v>
      </c>
      <c r="B2232">
        <v>33</v>
      </c>
      <c r="C2232">
        <v>170</v>
      </c>
      <c r="D2232">
        <f t="shared" si="38"/>
        <v>1</v>
      </c>
    </row>
    <row r="2233" spans="1:4" x14ac:dyDescent="0.25">
      <c r="A2233">
        <f>IF(((B2233-200)^2 + (C2233-200)^2) = 200^2,1,0)</f>
        <v>0</v>
      </c>
      <c r="B2233">
        <v>296</v>
      </c>
      <c r="C2233">
        <v>353</v>
      </c>
      <c r="D2233">
        <f t="shared" si="38"/>
        <v>1</v>
      </c>
    </row>
    <row r="2234" spans="1:4" x14ac:dyDescent="0.25">
      <c r="A2234">
        <f>IF(((B2234-200)^2 + (C2234-200)^2) = 200^2,1,0)</f>
        <v>0</v>
      </c>
      <c r="B2234">
        <v>257</v>
      </c>
      <c r="C2234">
        <v>318</v>
      </c>
      <c r="D2234">
        <f t="shared" si="38"/>
        <v>1</v>
      </c>
    </row>
    <row r="2235" spans="1:4" x14ac:dyDescent="0.25">
      <c r="A2235">
        <f>IF(((B2235-200)^2 + (C2235-200)^2) = 200^2,1,0)</f>
        <v>0</v>
      </c>
      <c r="B2235">
        <v>28</v>
      </c>
      <c r="C2235">
        <v>112</v>
      </c>
      <c r="D2235">
        <f t="shared" si="38"/>
        <v>1</v>
      </c>
    </row>
    <row r="2236" spans="1:4" x14ac:dyDescent="0.25">
      <c r="A2236">
        <f>IF(((B2236-200)^2 + (C2236-200)^2) = 200^2,1,0)</f>
        <v>0</v>
      </c>
      <c r="B2236">
        <v>209</v>
      </c>
      <c r="C2236">
        <v>143</v>
      </c>
      <c r="D2236">
        <f t="shared" si="38"/>
        <v>1</v>
      </c>
    </row>
    <row r="2237" spans="1:4" x14ac:dyDescent="0.25">
      <c r="A2237">
        <f>IF(((B2237-200)^2 + (C2237-200)^2) = 200^2,1,0)</f>
        <v>0</v>
      </c>
      <c r="B2237">
        <v>239</v>
      </c>
      <c r="C2237">
        <v>282</v>
      </c>
      <c r="D2237">
        <f t="shared" si="38"/>
        <v>1</v>
      </c>
    </row>
    <row r="2238" spans="1:4" x14ac:dyDescent="0.25">
      <c r="A2238">
        <f>IF(((B2238-200)^2 + (C2238-200)^2) = 200^2,1,0)</f>
        <v>0</v>
      </c>
      <c r="B2238">
        <v>383</v>
      </c>
      <c r="C2238">
        <v>213</v>
      </c>
      <c r="D2238">
        <f t="shared" si="38"/>
        <v>1</v>
      </c>
    </row>
    <row r="2239" spans="1:4" x14ac:dyDescent="0.25">
      <c r="A2239">
        <f>IF(((B2239-200)^2 + (C2239-200)^2) = 200^2,1,0)</f>
        <v>0</v>
      </c>
      <c r="B2239">
        <v>109</v>
      </c>
      <c r="C2239">
        <v>27</v>
      </c>
      <c r="D2239">
        <f t="shared" si="38"/>
        <v>1</v>
      </c>
    </row>
    <row r="2240" spans="1:4" x14ac:dyDescent="0.25">
      <c r="A2240">
        <f>IF(((B2240-200)^2 + (C2240-200)^2) = 200^2,1,0)</f>
        <v>0</v>
      </c>
      <c r="B2240">
        <v>12</v>
      </c>
      <c r="C2240">
        <v>396</v>
      </c>
      <c r="D2240">
        <f t="shared" si="38"/>
        <v>0</v>
      </c>
    </row>
    <row r="2241" spans="1:4" x14ac:dyDescent="0.25">
      <c r="A2241">
        <f>IF(((B2241-200)^2 + (C2241-200)^2) = 200^2,1,0)</f>
        <v>0</v>
      </c>
      <c r="B2241">
        <v>278</v>
      </c>
      <c r="C2241">
        <v>22</v>
      </c>
      <c r="D2241">
        <f t="shared" si="38"/>
        <v>1</v>
      </c>
    </row>
    <row r="2242" spans="1:4" x14ac:dyDescent="0.25">
      <c r="A2242">
        <f>IF(((B2242-200)^2 + (C2242-200)^2) = 200^2,1,0)</f>
        <v>0</v>
      </c>
      <c r="B2242">
        <v>352</v>
      </c>
      <c r="C2242">
        <v>125</v>
      </c>
      <c r="D2242">
        <f t="shared" si="38"/>
        <v>1</v>
      </c>
    </row>
    <row r="2243" spans="1:4" x14ac:dyDescent="0.25">
      <c r="A2243">
        <f>IF(((B2243-200)^2 + (C2243-200)^2) = 200^2,1,0)</f>
        <v>0</v>
      </c>
      <c r="B2243">
        <v>147</v>
      </c>
      <c r="C2243">
        <v>364</v>
      </c>
      <c r="D2243">
        <f t="shared" ref="D2243:D2306" si="39">IF(((B2243-200)^2+(C2243-200)^2)&lt;=200^2,1,0)</f>
        <v>1</v>
      </c>
    </row>
    <row r="2244" spans="1:4" x14ac:dyDescent="0.25">
      <c r="A2244">
        <f>IF(((B2244-200)^2 + (C2244-200)^2) = 200^2,1,0)</f>
        <v>0</v>
      </c>
      <c r="B2244">
        <v>80</v>
      </c>
      <c r="C2244">
        <v>262</v>
      </c>
      <c r="D2244">
        <f t="shared" si="39"/>
        <v>1</v>
      </c>
    </row>
    <row r="2245" spans="1:4" x14ac:dyDescent="0.25">
      <c r="A2245">
        <f>IF(((B2245-200)^2 + (C2245-200)^2) = 200^2,1,0)</f>
        <v>0</v>
      </c>
      <c r="B2245">
        <v>262</v>
      </c>
      <c r="C2245">
        <v>203</v>
      </c>
      <c r="D2245">
        <f t="shared" si="39"/>
        <v>1</v>
      </c>
    </row>
    <row r="2246" spans="1:4" x14ac:dyDescent="0.25">
      <c r="A2246">
        <f>IF(((B2246-200)^2 + (C2246-200)^2) = 200^2,1,0)</f>
        <v>0</v>
      </c>
      <c r="B2246">
        <v>272</v>
      </c>
      <c r="C2246">
        <v>104</v>
      </c>
      <c r="D2246">
        <f t="shared" si="39"/>
        <v>1</v>
      </c>
    </row>
    <row r="2247" spans="1:4" x14ac:dyDescent="0.25">
      <c r="A2247">
        <f>IF(((B2247-200)^2 + (C2247-200)^2) = 200^2,1,0)</f>
        <v>0</v>
      </c>
      <c r="B2247">
        <v>341</v>
      </c>
      <c r="C2247">
        <v>300</v>
      </c>
      <c r="D2247">
        <f t="shared" si="39"/>
        <v>1</v>
      </c>
    </row>
    <row r="2248" spans="1:4" x14ac:dyDescent="0.25">
      <c r="A2248">
        <f>IF(((B2248-200)^2 + (C2248-200)^2) = 200^2,1,0)</f>
        <v>0</v>
      </c>
      <c r="B2248">
        <v>307</v>
      </c>
      <c r="C2248">
        <v>157</v>
      </c>
      <c r="D2248">
        <f t="shared" si="39"/>
        <v>1</v>
      </c>
    </row>
    <row r="2249" spans="1:4" x14ac:dyDescent="0.25">
      <c r="A2249">
        <f>IF(((B2249-200)^2 + (C2249-200)^2) = 200^2,1,0)</f>
        <v>0</v>
      </c>
      <c r="B2249">
        <v>224</v>
      </c>
      <c r="C2249">
        <v>298</v>
      </c>
      <c r="D2249">
        <f t="shared" si="39"/>
        <v>1</v>
      </c>
    </row>
    <row r="2250" spans="1:4" x14ac:dyDescent="0.25">
      <c r="A2250">
        <f>IF(((B2250-200)^2 + (C2250-200)^2) = 200^2,1,0)</f>
        <v>0</v>
      </c>
      <c r="B2250">
        <v>132</v>
      </c>
      <c r="C2250">
        <v>360</v>
      </c>
      <c r="D2250">
        <f t="shared" si="39"/>
        <v>1</v>
      </c>
    </row>
    <row r="2251" spans="1:4" x14ac:dyDescent="0.25">
      <c r="A2251">
        <f>IF(((B2251-200)^2 + (C2251-200)^2) = 200^2,1,0)</f>
        <v>0</v>
      </c>
      <c r="B2251">
        <v>102</v>
      </c>
      <c r="C2251">
        <v>88</v>
      </c>
      <c r="D2251">
        <f t="shared" si="39"/>
        <v>1</v>
      </c>
    </row>
    <row r="2252" spans="1:4" x14ac:dyDescent="0.25">
      <c r="A2252">
        <f>IF(((B2252-200)^2 + (C2252-200)^2) = 200^2,1,0)</f>
        <v>0</v>
      </c>
      <c r="B2252">
        <v>146</v>
      </c>
      <c r="C2252">
        <v>342</v>
      </c>
      <c r="D2252">
        <f t="shared" si="39"/>
        <v>1</v>
      </c>
    </row>
    <row r="2253" spans="1:4" x14ac:dyDescent="0.25">
      <c r="A2253">
        <f>IF(((B2253-200)^2 + (C2253-200)^2) = 200^2,1,0)</f>
        <v>0</v>
      </c>
      <c r="B2253">
        <v>29</v>
      </c>
      <c r="C2253">
        <v>93</v>
      </c>
      <c r="D2253">
        <f t="shared" si="39"/>
        <v>0</v>
      </c>
    </row>
    <row r="2254" spans="1:4" x14ac:dyDescent="0.25">
      <c r="A2254">
        <f>IF(((B2254-200)^2 + (C2254-200)^2) = 200^2,1,0)</f>
        <v>0</v>
      </c>
      <c r="B2254">
        <v>146</v>
      </c>
      <c r="C2254">
        <v>79</v>
      </c>
      <c r="D2254">
        <f t="shared" si="39"/>
        <v>1</v>
      </c>
    </row>
    <row r="2255" spans="1:4" x14ac:dyDescent="0.25">
      <c r="A2255">
        <f>IF(((B2255-200)^2 + (C2255-200)^2) = 200^2,1,0)</f>
        <v>0</v>
      </c>
      <c r="B2255">
        <v>51</v>
      </c>
      <c r="C2255">
        <v>200</v>
      </c>
      <c r="D2255">
        <f t="shared" si="39"/>
        <v>1</v>
      </c>
    </row>
    <row r="2256" spans="1:4" x14ac:dyDescent="0.25">
      <c r="A2256">
        <f>IF(((B2256-200)^2 + (C2256-200)^2) = 200^2,1,0)</f>
        <v>0</v>
      </c>
      <c r="B2256">
        <v>286</v>
      </c>
      <c r="C2256">
        <v>344</v>
      </c>
      <c r="D2256">
        <f t="shared" si="39"/>
        <v>1</v>
      </c>
    </row>
    <row r="2257" spans="1:4" x14ac:dyDescent="0.25">
      <c r="A2257">
        <f>IF(((B2257-200)^2 + (C2257-200)^2) = 200^2,1,0)</f>
        <v>0</v>
      </c>
      <c r="B2257">
        <v>135</v>
      </c>
      <c r="C2257">
        <v>76</v>
      </c>
      <c r="D2257">
        <f t="shared" si="39"/>
        <v>1</v>
      </c>
    </row>
    <row r="2258" spans="1:4" x14ac:dyDescent="0.25">
      <c r="A2258">
        <f>IF(((B2258-200)^2 + (C2258-200)^2) = 200^2,1,0)</f>
        <v>0</v>
      </c>
      <c r="B2258">
        <v>285</v>
      </c>
      <c r="C2258">
        <v>110</v>
      </c>
      <c r="D2258">
        <f t="shared" si="39"/>
        <v>1</v>
      </c>
    </row>
    <row r="2259" spans="1:4" x14ac:dyDescent="0.25">
      <c r="A2259">
        <f>IF(((B2259-200)^2 + (C2259-200)^2) = 200^2,1,0)</f>
        <v>0</v>
      </c>
      <c r="B2259">
        <v>185</v>
      </c>
      <c r="C2259">
        <v>44</v>
      </c>
      <c r="D2259">
        <f t="shared" si="39"/>
        <v>1</v>
      </c>
    </row>
    <row r="2260" spans="1:4" x14ac:dyDescent="0.25">
      <c r="A2260">
        <f>IF(((B2260-200)^2 + (C2260-200)^2) = 200^2,1,0)</f>
        <v>0</v>
      </c>
      <c r="B2260">
        <v>93</v>
      </c>
      <c r="C2260">
        <v>179</v>
      </c>
      <c r="D2260">
        <f t="shared" si="39"/>
        <v>1</v>
      </c>
    </row>
    <row r="2261" spans="1:4" x14ac:dyDescent="0.25">
      <c r="A2261">
        <f>IF(((B2261-200)^2 + (C2261-200)^2) = 200^2,1,0)</f>
        <v>0</v>
      </c>
      <c r="B2261">
        <v>327</v>
      </c>
      <c r="C2261">
        <v>321</v>
      </c>
      <c r="D2261">
        <f t="shared" si="39"/>
        <v>1</v>
      </c>
    </row>
    <row r="2262" spans="1:4" x14ac:dyDescent="0.25">
      <c r="A2262">
        <f>IF(((B2262-200)^2 + (C2262-200)^2) = 200^2,1,0)</f>
        <v>0</v>
      </c>
      <c r="B2262">
        <v>5</v>
      </c>
      <c r="C2262">
        <v>90</v>
      </c>
      <c r="D2262">
        <f t="shared" si="39"/>
        <v>0</v>
      </c>
    </row>
    <row r="2263" spans="1:4" x14ac:dyDescent="0.25">
      <c r="A2263">
        <f>IF(((B2263-200)^2 + (C2263-200)^2) = 200^2,1,0)</f>
        <v>0</v>
      </c>
      <c r="B2263">
        <v>29</v>
      </c>
      <c r="C2263">
        <v>183</v>
      </c>
      <c r="D2263">
        <f t="shared" si="39"/>
        <v>1</v>
      </c>
    </row>
    <row r="2264" spans="1:4" x14ac:dyDescent="0.25">
      <c r="A2264">
        <f>IF(((B2264-200)^2 + (C2264-200)^2) = 200^2,1,0)</f>
        <v>0</v>
      </c>
      <c r="B2264">
        <v>302</v>
      </c>
      <c r="C2264">
        <v>127</v>
      </c>
      <c r="D2264">
        <f t="shared" si="39"/>
        <v>1</v>
      </c>
    </row>
    <row r="2265" spans="1:4" x14ac:dyDescent="0.25">
      <c r="A2265">
        <f>IF(((B2265-200)^2 + (C2265-200)^2) = 200^2,1,0)</f>
        <v>0</v>
      </c>
      <c r="B2265">
        <v>219</v>
      </c>
      <c r="C2265">
        <v>44</v>
      </c>
      <c r="D2265">
        <f t="shared" si="39"/>
        <v>1</v>
      </c>
    </row>
    <row r="2266" spans="1:4" x14ac:dyDescent="0.25">
      <c r="A2266">
        <f>IF(((B2266-200)^2 + (C2266-200)^2) = 200^2,1,0)</f>
        <v>0</v>
      </c>
      <c r="B2266">
        <v>172</v>
      </c>
      <c r="C2266">
        <v>145</v>
      </c>
      <c r="D2266">
        <f t="shared" si="39"/>
        <v>1</v>
      </c>
    </row>
    <row r="2267" spans="1:4" x14ac:dyDescent="0.25">
      <c r="A2267">
        <f>IF(((B2267-200)^2 + (C2267-200)^2) = 200^2,1,0)</f>
        <v>0</v>
      </c>
      <c r="B2267">
        <v>84</v>
      </c>
      <c r="C2267">
        <v>100</v>
      </c>
      <c r="D2267">
        <f t="shared" si="39"/>
        <v>1</v>
      </c>
    </row>
    <row r="2268" spans="1:4" x14ac:dyDescent="0.25">
      <c r="A2268">
        <f>IF(((B2268-200)^2 + (C2268-200)^2) = 200^2,1,0)</f>
        <v>0</v>
      </c>
      <c r="B2268">
        <v>110</v>
      </c>
      <c r="C2268">
        <v>20</v>
      </c>
      <c r="D2268">
        <f t="shared" si="39"/>
        <v>0</v>
      </c>
    </row>
    <row r="2269" spans="1:4" x14ac:dyDescent="0.25">
      <c r="A2269">
        <f>IF(((B2269-200)^2 + (C2269-200)^2) = 200^2,1,0)</f>
        <v>0</v>
      </c>
      <c r="B2269">
        <v>234</v>
      </c>
      <c r="C2269">
        <v>378</v>
      </c>
      <c r="D2269">
        <f t="shared" si="39"/>
        <v>1</v>
      </c>
    </row>
    <row r="2270" spans="1:4" x14ac:dyDescent="0.25">
      <c r="A2270">
        <f>IF(((B2270-200)^2 + (C2270-200)^2) = 200^2,1,0)</f>
        <v>0</v>
      </c>
      <c r="B2270">
        <v>221</v>
      </c>
      <c r="C2270">
        <v>339</v>
      </c>
      <c r="D2270">
        <f t="shared" si="39"/>
        <v>1</v>
      </c>
    </row>
    <row r="2271" spans="1:4" x14ac:dyDescent="0.25">
      <c r="A2271">
        <f>IF(((B2271-200)^2 + (C2271-200)^2) = 200^2,1,0)</f>
        <v>0</v>
      </c>
      <c r="B2271">
        <v>399</v>
      </c>
      <c r="C2271">
        <v>127</v>
      </c>
      <c r="D2271">
        <f t="shared" si="39"/>
        <v>0</v>
      </c>
    </row>
    <row r="2272" spans="1:4" x14ac:dyDescent="0.25">
      <c r="A2272">
        <f>IF(((B2272-200)^2 + (C2272-200)^2) = 200^2,1,0)</f>
        <v>0</v>
      </c>
      <c r="B2272">
        <v>77</v>
      </c>
      <c r="C2272">
        <v>164</v>
      </c>
      <c r="D2272">
        <f t="shared" si="39"/>
        <v>1</v>
      </c>
    </row>
    <row r="2273" spans="1:4" x14ac:dyDescent="0.25">
      <c r="A2273">
        <f>IF(((B2273-200)^2 + (C2273-200)^2) = 200^2,1,0)</f>
        <v>0</v>
      </c>
      <c r="B2273">
        <v>17</v>
      </c>
      <c r="C2273">
        <v>266</v>
      </c>
      <c r="D2273">
        <f t="shared" si="39"/>
        <v>1</v>
      </c>
    </row>
    <row r="2274" spans="1:4" x14ac:dyDescent="0.25">
      <c r="A2274">
        <f>IF(((B2274-200)^2 + (C2274-200)^2) = 200^2,1,0)</f>
        <v>0</v>
      </c>
      <c r="B2274">
        <v>40</v>
      </c>
      <c r="C2274">
        <v>175</v>
      </c>
      <c r="D2274">
        <f t="shared" si="39"/>
        <v>1</v>
      </c>
    </row>
    <row r="2275" spans="1:4" x14ac:dyDescent="0.25">
      <c r="A2275">
        <f>IF(((B2275-200)^2 + (C2275-200)^2) = 200^2,1,0)</f>
        <v>0</v>
      </c>
      <c r="B2275">
        <v>145</v>
      </c>
      <c r="C2275">
        <v>143</v>
      </c>
      <c r="D2275">
        <f t="shared" si="39"/>
        <v>1</v>
      </c>
    </row>
    <row r="2276" spans="1:4" x14ac:dyDescent="0.25">
      <c r="A2276">
        <f>IF(((B2276-200)^2 + (C2276-200)^2) = 200^2,1,0)</f>
        <v>0</v>
      </c>
      <c r="B2276">
        <v>138</v>
      </c>
      <c r="C2276">
        <v>214</v>
      </c>
      <c r="D2276">
        <f t="shared" si="39"/>
        <v>1</v>
      </c>
    </row>
    <row r="2277" spans="1:4" x14ac:dyDescent="0.25">
      <c r="A2277">
        <f>IF(((B2277-200)^2 + (C2277-200)^2) = 200^2,1,0)</f>
        <v>0</v>
      </c>
      <c r="B2277">
        <v>91</v>
      </c>
      <c r="C2277">
        <v>326</v>
      </c>
      <c r="D2277">
        <f t="shared" si="39"/>
        <v>1</v>
      </c>
    </row>
    <row r="2278" spans="1:4" x14ac:dyDescent="0.25">
      <c r="A2278">
        <f>IF(((B2278-200)^2 + (C2278-200)^2) = 200^2,1,0)</f>
        <v>0</v>
      </c>
      <c r="B2278">
        <v>334</v>
      </c>
      <c r="C2278">
        <v>383</v>
      </c>
      <c r="D2278">
        <f t="shared" si="39"/>
        <v>0</v>
      </c>
    </row>
    <row r="2279" spans="1:4" x14ac:dyDescent="0.25">
      <c r="A2279">
        <f>IF(((B2279-200)^2 + (C2279-200)^2) = 200^2,1,0)</f>
        <v>0</v>
      </c>
      <c r="B2279">
        <v>358</v>
      </c>
      <c r="C2279">
        <v>226</v>
      </c>
      <c r="D2279">
        <f t="shared" si="39"/>
        <v>1</v>
      </c>
    </row>
    <row r="2280" spans="1:4" x14ac:dyDescent="0.25">
      <c r="A2280">
        <f>IF(((B2280-200)^2 + (C2280-200)^2) = 200^2,1,0)</f>
        <v>0</v>
      </c>
      <c r="B2280">
        <v>53</v>
      </c>
      <c r="C2280">
        <v>143</v>
      </c>
      <c r="D2280">
        <f t="shared" si="39"/>
        <v>1</v>
      </c>
    </row>
    <row r="2281" spans="1:4" x14ac:dyDescent="0.25">
      <c r="A2281">
        <f>IF(((B2281-200)^2 + (C2281-200)^2) = 200^2,1,0)</f>
        <v>0</v>
      </c>
      <c r="B2281">
        <v>66</v>
      </c>
      <c r="C2281">
        <v>84</v>
      </c>
      <c r="D2281">
        <f t="shared" si="39"/>
        <v>1</v>
      </c>
    </row>
    <row r="2282" spans="1:4" x14ac:dyDescent="0.25">
      <c r="A2282">
        <f>IF(((B2282-200)^2 + (C2282-200)^2) = 200^2,1,0)</f>
        <v>0</v>
      </c>
      <c r="B2282">
        <v>245</v>
      </c>
      <c r="C2282">
        <v>50</v>
      </c>
      <c r="D2282">
        <f t="shared" si="39"/>
        <v>1</v>
      </c>
    </row>
    <row r="2283" spans="1:4" x14ac:dyDescent="0.25">
      <c r="A2283">
        <f>IF(((B2283-200)^2 + (C2283-200)^2) = 200^2,1,0)</f>
        <v>0</v>
      </c>
      <c r="B2283">
        <v>42</v>
      </c>
      <c r="C2283">
        <v>130</v>
      </c>
      <c r="D2283">
        <f t="shared" si="39"/>
        <v>1</v>
      </c>
    </row>
    <row r="2284" spans="1:4" x14ac:dyDescent="0.25">
      <c r="A2284">
        <f>IF(((B2284-200)^2 + (C2284-200)^2) = 200^2,1,0)</f>
        <v>0</v>
      </c>
      <c r="B2284">
        <v>256</v>
      </c>
      <c r="C2284">
        <v>46</v>
      </c>
      <c r="D2284">
        <f t="shared" si="39"/>
        <v>1</v>
      </c>
    </row>
    <row r="2285" spans="1:4" x14ac:dyDescent="0.25">
      <c r="A2285">
        <f>IF(((B2285-200)^2 + (C2285-200)^2) = 200^2,1,0)</f>
        <v>0</v>
      </c>
      <c r="B2285">
        <v>50</v>
      </c>
      <c r="C2285">
        <v>57</v>
      </c>
      <c r="D2285">
        <f t="shared" si="39"/>
        <v>0</v>
      </c>
    </row>
    <row r="2286" spans="1:4" x14ac:dyDescent="0.25">
      <c r="A2286">
        <f>IF(((B2286-200)^2 + (C2286-200)^2) = 200^2,1,0)</f>
        <v>0</v>
      </c>
      <c r="B2286">
        <v>10</v>
      </c>
      <c r="C2286">
        <v>180</v>
      </c>
      <c r="D2286">
        <f t="shared" si="39"/>
        <v>1</v>
      </c>
    </row>
    <row r="2287" spans="1:4" x14ac:dyDescent="0.25">
      <c r="A2287">
        <f>IF(((B2287-200)^2 + (C2287-200)^2) = 200^2,1,0)</f>
        <v>0</v>
      </c>
      <c r="B2287">
        <v>373</v>
      </c>
      <c r="C2287">
        <v>396</v>
      </c>
      <c r="D2287">
        <f t="shared" si="39"/>
        <v>0</v>
      </c>
    </row>
    <row r="2288" spans="1:4" x14ac:dyDescent="0.25">
      <c r="A2288">
        <f>IF(((B2288-200)^2 + (C2288-200)^2) = 200^2,1,0)</f>
        <v>0</v>
      </c>
      <c r="B2288">
        <v>212</v>
      </c>
      <c r="C2288">
        <v>40</v>
      </c>
      <c r="D2288">
        <f t="shared" si="39"/>
        <v>1</v>
      </c>
    </row>
    <row r="2289" spans="1:4" x14ac:dyDescent="0.25">
      <c r="A2289">
        <f>IF(((B2289-200)^2 + (C2289-200)^2) = 200^2,1,0)</f>
        <v>0</v>
      </c>
      <c r="B2289">
        <v>66</v>
      </c>
      <c r="C2289">
        <v>259</v>
      </c>
      <c r="D2289">
        <f t="shared" si="39"/>
        <v>1</v>
      </c>
    </row>
    <row r="2290" spans="1:4" x14ac:dyDescent="0.25">
      <c r="A2290">
        <f>IF(((B2290-200)^2 + (C2290-200)^2) = 200^2,1,0)</f>
        <v>0</v>
      </c>
      <c r="B2290">
        <v>85</v>
      </c>
      <c r="C2290">
        <v>125</v>
      </c>
      <c r="D2290">
        <f t="shared" si="39"/>
        <v>1</v>
      </c>
    </row>
    <row r="2291" spans="1:4" x14ac:dyDescent="0.25">
      <c r="A2291">
        <f>IF(((B2291-200)^2 + (C2291-200)^2) = 200^2,1,0)</f>
        <v>0</v>
      </c>
      <c r="B2291">
        <v>214</v>
      </c>
      <c r="C2291">
        <v>120</v>
      </c>
      <c r="D2291">
        <f t="shared" si="39"/>
        <v>1</v>
      </c>
    </row>
    <row r="2292" spans="1:4" x14ac:dyDescent="0.25">
      <c r="A2292">
        <f>IF(((B2292-200)^2 + (C2292-200)^2) = 200^2,1,0)</f>
        <v>0</v>
      </c>
      <c r="B2292">
        <v>391</v>
      </c>
      <c r="C2292">
        <v>51</v>
      </c>
      <c r="D2292">
        <f t="shared" si="39"/>
        <v>0</v>
      </c>
    </row>
    <row r="2293" spans="1:4" x14ac:dyDescent="0.25">
      <c r="A2293">
        <f>IF(((B2293-200)^2 + (C2293-200)^2) = 200^2,1,0)</f>
        <v>0</v>
      </c>
      <c r="B2293">
        <v>274</v>
      </c>
      <c r="C2293">
        <v>133</v>
      </c>
      <c r="D2293">
        <f t="shared" si="39"/>
        <v>1</v>
      </c>
    </row>
    <row r="2294" spans="1:4" x14ac:dyDescent="0.25">
      <c r="A2294">
        <f>IF(((B2294-200)^2 + (C2294-200)^2) = 200^2,1,0)</f>
        <v>0</v>
      </c>
      <c r="B2294">
        <v>195</v>
      </c>
      <c r="C2294">
        <v>350</v>
      </c>
      <c r="D2294">
        <f t="shared" si="39"/>
        <v>1</v>
      </c>
    </row>
    <row r="2295" spans="1:4" x14ac:dyDescent="0.25">
      <c r="A2295">
        <f>IF(((B2295-200)^2 + (C2295-200)^2) = 200^2,1,0)</f>
        <v>0</v>
      </c>
      <c r="B2295">
        <v>266</v>
      </c>
      <c r="C2295">
        <v>82</v>
      </c>
      <c r="D2295">
        <f t="shared" si="39"/>
        <v>1</v>
      </c>
    </row>
    <row r="2296" spans="1:4" x14ac:dyDescent="0.25">
      <c r="A2296">
        <f>IF(((B2296-200)^2 + (C2296-200)^2) = 200^2,1,0)</f>
        <v>0</v>
      </c>
      <c r="B2296">
        <v>223</v>
      </c>
      <c r="C2296">
        <v>323</v>
      </c>
      <c r="D2296">
        <f t="shared" si="39"/>
        <v>1</v>
      </c>
    </row>
    <row r="2297" spans="1:4" x14ac:dyDescent="0.25">
      <c r="A2297">
        <f>IF(((B2297-200)^2 + (C2297-200)^2) = 200^2,1,0)</f>
        <v>0</v>
      </c>
      <c r="B2297">
        <v>307</v>
      </c>
      <c r="C2297">
        <v>257</v>
      </c>
      <c r="D2297">
        <f t="shared" si="39"/>
        <v>1</v>
      </c>
    </row>
    <row r="2298" spans="1:4" x14ac:dyDescent="0.25">
      <c r="A2298">
        <f>IF(((B2298-200)^2 + (C2298-200)^2) = 200^2,1,0)</f>
        <v>0</v>
      </c>
      <c r="B2298">
        <v>135</v>
      </c>
      <c r="C2298">
        <v>365</v>
      </c>
      <c r="D2298">
        <f t="shared" si="39"/>
        <v>1</v>
      </c>
    </row>
    <row r="2299" spans="1:4" x14ac:dyDescent="0.25">
      <c r="A2299">
        <f>IF(((B2299-200)^2 + (C2299-200)^2) = 200^2,1,0)</f>
        <v>0</v>
      </c>
      <c r="B2299">
        <v>209</v>
      </c>
      <c r="C2299">
        <v>13</v>
      </c>
      <c r="D2299">
        <f t="shared" si="39"/>
        <v>1</v>
      </c>
    </row>
    <row r="2300" spans="1:4" x14ac:dyDescent="0.25">
      <c r="A2300">
        <f>IF(((B2300-200)^2 + (C2300-200)^2) = 200^2,1,0)</f>
        <v>0</v>
      </c>
      <c r="B2300">
        <v>391</v>
      </c>
      <c r="C2300">
        <v>173</v>
      </c>
      <c r="D2300">
        <f t="shared" si="39"/>
        <v>1</v>
      </c>
    </row>
    <row r="2301" spans="1:4" x14ac:dyDescent="0.25">
      <c r="A2301">
        <f>IF(((B2301-200)^2 + (C2301-200)^2) = 200^2,1,0)</f>
        <v>0</v>
      </c>
      <c r="B2301">
        <v>205</v>
      </c>
      <c r="C2301">
        <v>288</v>
      </c>
      <c r="D2301">
        <f t="shared" si="39"/>
        <v>1</v>
      </c>
    </row>
    <row r="2302" spans="1:4" x14ac:dyDescent="0.25">
      <c r="A2302">
        <f>IF(((B2302-200)^2 + (C2302-200)^2) = 200^2,1,0)</f>
        <v>0</v>
      </c>
      <c r="B2302">
        <v>48</v>
      </c>
      <c r="C2302">
        <v>360</v>
      </c>
      <c r="D2302">
        <f t="shared" si="39"/>
        <v>0</v>
      </c>
    </row>
    <row r="2303" spans="1:4" x14ac:dyDescent="0.25">
      <c r="A2303">
        <f>IF(((B2303-200)^2 + (C2303-200)^2) = 200^2,1,0)</f>
        <v>0</v>
      </c>
      <c r="B2303">
        <v>277</v>
      </c>
      <c r="C2303">
        <v>134</v>
      </c>
      <c r="D2303">
        <f t="shared" si="39"/>
        <v>1</v>
      </c>
    </row>
    <row r="2304" spans="1:4" x14ac:dyDescent="0.25">
      <c r="A2304">
        <f>IF(((B2304-200)^2 + (C2304-200)^2) = 200^2,1,0)</f>
        <v>0</v>
      </c>
      <c r="B2304">
        <v>57</v>
      </c>
      <c r="C2304">
        <v>392</v>
      </c>
      <c r="D2304">
        <f t="shared" si="39"/>
        <v>0</v>
      </c>
    </row>
    <row r="2305" spans="1:4" x14ac:dyDescent="0.25">
      <c r="A2305">
        <f>IF(((B2305-200)^2 + (C2305-200)^2) = 200^2,1,0)</f>
        <v>0</v>
      </c>
      <c r="B2305">
        <v>275</v>
      </c>
      <c r="C2305">
        <v>22</v>
      </c>
      <c r="D2305">
        <f t="shared" si="39"/>
        <v>1</v>
      </c>
    </row>
    <row r="2306" spans="1:4" x14ac:dyDescent="0.25">
      <c r="A2306">
        <f>IF(((B2306-200)^2 + (C2306-200)^2) = 200^2,1,0)</f>
        <v>0</v>
      </c>
      <c r="B2306">
        <v>12</v>
      </c>
      <c r="C2306">
        <v>353</v>
      </c>
      <c r="D2306">
        <f t="shared" si="39"/>
        <v>0</v>
      </c>
    </row>
    <row r="2307" spans="1:4" x14ac:dyDescent="0.25">
      <c r="A2307">
        <f>IF(((B2307-200)^2 + (C2307-200)^2) = 200^2,1,0)</f>
        <v>0</v>
      </c>
      <c r="B2307">
        <v>202</v>
      </c>
      <c r="C2307">
        <v>24</v>
      </c>
      <c r="D2307">
        <f t="shared" ref="D2307:D2370" si="40">IF(((B2307-200)^2+(C2307-200)^2)&lt;=200^2,1,0)</f>
        <v>1</v>
      </c>
    </row>
    <row r="2308" spans="1:4" x14ac:dyDescent="0.25">
      <c r="A2308">
        <f>IF(((B2308-200)^2 + (C2308-200)^2) = 200^2,1,0)</f>
        <v>0</v>
      </c>
      <c r="B2308">
        <v>46</v>
      </c>
      <c r="C2308">
        <v>349</v>
      </c>
      <c r="D2308">
        <f t="shared" si="40"/>
        <v>0</v>
      </c>
    </row>
    <row r="2309" spans="1:4" x14ac:dyDescent="0.25">
      <c r="A2309">
        <f>IF(((B2309-200)^2 + (C2309-200)^2) = 200^2,1,0)</f>
        <v>0</v>
      </c>
      <c r="B2309">
        <v>227</v>
      </c>
      <c r="C2309">
        <v>203</v>
      </c>
      <c r="D2309">
        <f t="shared" si="40"/>
        <v>1</v>
      </c>
    </row>
    <row r="2310" spans="1:4" x14ac:dyDescent="0.25">
      <c r="A2310">
        <f>IF(((B2310-200)^2 + (C2310-200)^2) = 200^2,1,0)</f>
        <v>0</v>
      </c>
      <c r="B2310">
        <v>207</v>
      </c>
      <c r="C2310">
        <v>330</v>
      </c>
      <c r="D2310">
        <f t="shared" si="40"/>
        <v>1</v>
      </c>
    </row>
    <row r="2311" spans="1:4" x14ac:dyDescent="0.25">
      <c r="A2311">
        <f>IF(((B2311-200)^2 + (C2311-200)^2) = 200^2,1,0)</f>
        <v>0</v>
      </c>
      <c r="B2311">
        <v>7</v>
      </c>
      <c r="C2311">
        <v>34</v>
      </c>
      <c r="D2311">
        <f t="shared" si="40"/>
        <v>0</v>
      </c>
    </row>
    <row r="2312" spans="1:4" x14ac:dyDescent="0.25">
      <c r="A2312">
        <f>IF(((B2312-200)^2 + (C2312-200)^2) = 200^2,1,0)</f>
        <v>0</v>
      </c>
      <c r="B2312">
        <v>383</v>
      </c>
      <c r="C2312">
        <v>215</v>
      </c>
      <c r="D2312">
        <f t="shared" si="40"/>
        <v>1</v>
      </c>
    </row>
    <row r="2313" spans="1:4" x14ac:dyDescent="0.25">
      <c r="A2313">
        <f>IF(((B2313-200)^2 + (C2313-200)^2) = 200^2,1,0)</f>
        <v>0</v>
      </c>
      <c r="B2313">
        <v>241</v>
      </c>
      <c r="C2313">
        <v>235</v>
      </c>
      <c r="D2313">
        <f t="shared" si="40"/>
        <v>1</v>
      </c>
    </row>
    <row r="2314" spans="1:4" x14ac:dyDescent="0.25">
      <c r="A2314">
        <f>IF(((B2314-200)^2 + (C2314-200)^2) = 200^2,1,0)</f>
        <v>0</v>
      </c>
      <c r="B2314">
        <v>328</v>
      </c>
      <c r="C2314">
        <v>246</v>
      </c>
      <c r="D2314">
        <f t="shared" si="40"/>
        <v>1</v>
      </c>
    </row>
    <row r="2315" spans="1:4" x14ac:dyDescent="0.25">
      <c r="A2315">
        <f>IF(((B2315-200)^2 + (C2315-200)^2) = 200^2,1,0)</f>
        <v>0</v>
      </c>
      <c r="B2315">
        <v>138</v>
      </c>
      <c r="C2315">
        <v>129</v>
      </c>
      <c r="D2315">
        <f t="shared" si="40"/>
        <v>1</v>
      </c>
    </row>
    <row r="2316" spans="1:4" x14ac:dyDescent="0.25">
      <c r="A2316">
        <f>IF(((B2316-200)^2 + (C2316-200)^2) = 200^2,1,0)</f>
        <v>0</v>
      </c>
      <c r="B2316">
        <v>298</v>
      </c>
      <c r="C2316">
        <v>305</v>
      </c>
      <c r="D2316">
        <f t="shared" si="40"/>
        <v>1</v>
      </c>
    </row>
    <row r="2317" spans="1:4" x14ac:dyDescent="0.25">
      <c r="A2317">
        <f>IF(((B2317-200)^2 + (C2317-200)^2) = 200^2,1,0)</f>
        <v>0</v>
      </c>
      <c r="B2317">
        <v>278</v>
      </c>
      <c r="C2317">
        <v>195</v>
      </c>
      <c r="D2317">
        <f t="shared" si="40"/>
        <v>1</v>
      </c>
    </row>
    <row r="2318" spans="1:4" x14ac:dyDescent="0.25">
      <c r="A2318">
        <f>IF(((B2318-200)^2 + (C2318-200)^2) = 200^2,1,0)</f>
        <v>0</v>
      </c>
      <c r="B2318">
        <v>316</v>
      </c>
      <c r="C2318">
        <v>319</v>
      </c>
      <c r="D2318">
        <f t="shared" si="40"/>
        <v>1</v>
      </c>
    </row>
    <row r="2319" spans="1:4" x14ac:dyDescent="0.25">
      <c r="A2319">
        <f>IF(((B2319-200)^2 + (C2319-200)^2) = 200^2,1,0)</f>
        <v>0</v>
      </c>
      <c r="B2319">
        <v>84</v>
      </c>
      <c r="C2319">
        <v>316</v>
      </c>
      <c r="D2319">
        <f t="shared" si="40"/>
        <v>1</v>
      </c>
    </row>
    <row r="2320" spans="1:4" x14ac:dyDescent="0.25">
      <c r="A2320">
        <f>IF(((B2320-200)^2 + (C2320-200)^2) = 200^2,1,0)</f>
        <v>0</v>
      </c>
      <c r="B2320">
        <v>151</v>
      </c>
      <c r="C2320">
        <v>255</v>
      </c>
      <c r="D2320">
        <f t="shared" si="40"/>
        <v>1</v>
      </c>
    </row>
    <row r="2321" spans="1:4" x14ac:dyDescent="0.25">
      <c r="A2321">
        <f>IF(((B2321-200)^2 + (C2321-200)^2) = 200^2,1,0)</f>
        <v>0</v>
      </c>
      <c r="B2321">
        <v>185</v>
      </c>
      <c r="C2321">
        <v>330</v>
      </c>
      <c r="D2321">
        <f t="shared" si="40"/>
        <v>1</v>
      </c>
    </row>
    <row r="2322" spans="1:4" x14ac:dyDescent="0.25">
      <c r="A2322">
        <f>IF(((B2322-200)^2 + (C2322-200)^2) = 200^2,1,0)</f>
        <v>0</v>
      </c>
      <c r="B2322">
        <v>193</v>
      </c>
      <c r="C2322">
        <v>222</v>
      </c>
      <c r="D2322">
        <f t="shared" si="40"/>
        <v>1</v>
      </c>
    </row>
    <row r="2323" spans="1:4" x14ac:dyDescent="0.25">
      <c r="A2323">
        <f>IF(((B2323-200)^2 + (C2323-200)^2) = 200^2,1,0)</f>
        <v>0</v>
      </c>
      <c r="B2323">
        <v>276</v>
      </c>
      <c r="C2323">
        <v>173</v>
      </c>
      <c r="D2323">
        <f t="shared" si="40"/>
        <v>1</v>
      </c>
    </row>
    <row r="2324" spans="1:4" x14ac:dyDescent="0.25">
      <c r="A2324">
        <f>IF(((B2324-200)^2 + (C2324-200)^2) = 200^2,1,0)</f>
        <v>0</v>
      </c>
      <c r="B2324">
        <v>165</v>
      </c>
      <c r="C2324">
        <v>265</v>
      </c>
      <c r="D2324">
        <f t="shared" si="40"/>
        <v>1</v>
      </c>
    </row>
    <row r="2325" spans="1:4" x14ac:dyDescent="0.25">
      <c r="A2325">
        <f>IF(((B2325-200)^2 + (C2325-200)^2) = 200^2,1,0)</f>
        <v>0</v>
      </c>
      <c r="B2325">
        <v>328</v>
      </c>
      <c r="C2325">
        <v>199</v>
      </c>
      <c r="D2325">
        <f t="shared" si="40"/>
        <v>1</v>
      </c>
    </row>
    <row r="2326" spans="1:4" x14ac:dyDescent="0.25">
      <c r="A2326">
        <f>IF(((B2326-200)^2 + (C2326-200)^2) = 200^2,1,0)</f>
        <v>0</v>
      </c>
      <c r="B2326">
        <v>351</v>
      </c>
      <c r="C2326">
        <v>41</v>
      </c>
      <c r="D2326">
        <f t="shared" si="40"/>
        <v>0</v>
      </c>
    </row>
    <row r="2327" spans="1:4" x14ac:dyDescent="0.25">
      <c r="A2327">
        <f>IF(((B2327-200)^2 + (C2327-200)^2) = 200^2,1,0)</f>
        <v>0</v>
      </c>
      <c r="B2327">
        <v>284</v>
      </c>
      <c r="C2327">
        <v>148</v>
      </c>
      <c r="D2327">
        <f t="shared" si="40"/>
        <v>1</v>
      </c>
    </row>
    <row r="2328" spans="1:4" x14ac:dyDescent="0.25">
      <c r="A2328">
        <f>IF(((B2328-200)^2 + (C2328-200)^2) = 200^2,1,0)</f>
        <v>0</v>
      </c>
      <c r="B2328">
        <v>140</v>
      </c>
      <c r="C2328">
        <v>2</v>
      </c>
      <c r="D2328">
        <f t="shared" si="40"/>
        <v>0</v>
      </c>
    </row>
    <row r="2329" spans="1:4" x14ac:dyDescent="0.25">
      <c r="A2329">
        <f>IF(((B2329-200)^2 + (C2329-200)^2) = 200^2,1,0)</f>
        <v>0</v>
      </c>
      <c r="B2329">
        <v>152</v>
      </c>
      <c r="C2329">
        <v>55</v>
      </c>
      <c r="D2329">
        <f t="shared" si="40"/>
        <v>1</v>
      </c>
    </row>
    <row r="2330" spans="1:4" x14ac:dyDescent="0.25">
      <c r="A2330">
        <f>IF(((B2330-200)^2 + (C2330-200)^2) = 200^2,1,0)</f>
        <v>0</v>
      </c>
      <c r="B2330">
        <v>183</v>
      </c>
      <c r="C2330">
        <v>206</v>
      </c>
      <c r="D2330">
        <f t="shared" si="40"/>
        <v>1</v>
      </c>
    </row>
    <row r="2331" spans="1:4" x14ac:dyDescent="0.25">
      <c r="A2331">
        <f>IF(((B2331-200)^2 + (C2331-200)^2) = 200^2,1,0)</f>
        <v>0</v>
      </c>
      <c r="B2331">
        <v>220</v>
      </c>
      <c r="C2331">
        <v>196</v>
      </c>
      <c r="D2331">
        <f t="shared" si="40"/>
        <v>1</v>
      </c>
    </row>
    <row r="2332" spans="1:4" x14ac:dyDescent="0.25">
      <c r="A2332">
        <f>IF(((B2332-200)^2 + (C2332-200)^2) = 200^2,1,0)</f>
        <v>0</v>
      </c>
      <c r="B2332">
        <v>373</v>
      </c>
      <c r="C2332">
        <v>196</v>
      </c>
      <c r="D2332">
        <f t="shared" si="40"/>
        <v>1</v>
      </c>
    </row>
    <row r="2333" spans="1:4" x14ac:dyDescent="0.25">
      <c r="A2333">
        <f>IF(((B2333-200)^2 + (C2333-200)^2) = 200^2,1,0)</f>
        <v>0</v>
      </c>
      <c r="B2333">
        <v>362</v>
      </c>
      <c r="C2333">
        <v>14</v>
      </c>
      <c r="D2333">
        <f t="shared" si="40"/>
        <v>0</v>
      </c>
    </row>
    <row r="2334" spans="1:4" x14ac:dyDescent="0.25">
      <c r="A2334">
        <f>IF(((B2334-200)^2 + (C2334-200)^2) = 200^2,1,0)</f>
        <v>0</v>
      </c>
      <c r="B2334">
        <v>108</v>
      </c>
      <c r="C2334">
        <v>245</v>
      </c>
      <c r="D2334">
        <f t="shared" si="40"/>
        <v>1</v>
      </c>
    </row>
    <row r="2335" spans="1:4" x14ac:dyDescent="0.25">
      <c r="A2335">
        <f>IF(((B2335-200)^2 + (C2335-200)^2) = 200^2,1,0)</f>
        <v>0</v>
      </c>
      <c r="B2335">
        <v>295</v>
      </c>
      <c r="C2335">
        <v>7</v>
      </c>
      <c r="D2335">
        <f t="shared" si="40"/>
        <v>0</v>
      </c>
    </row>
    <row r="2336" spans="1:4" x14ac:dyDescent="0.25">
      <c r="A2336">
        <f>IF(((B2336-200)^2 + (C2336-200)^2) = 200^2,1,0)</f>
        <v>0</v>
      </c>
      <c r="B2336">
        <v>47</v>
      </c>
      <c r="C2336">
        <v>176</v>
      </c>
      <c r="D2336">
        <f t="shared" si="40"/>
        <v>1</v>
      </c>
    </row>
    <row r="2337" spans="1:4" x14ac:dyDescent="0.25">
      <c r="A2337">
        <f>IF(((B2337-200)^2 + (C2337-200)^2) = 200^2,1,0)</f>
        <v>0</v>
      </c>
      <c r="B2337">
        <v>17</v>
      </c>
      <c r="C2337">
        <v>327</v>
      </c>
      <c r="D2337">
        <f t="shared" si="40"/>
        <v>0</v>
      </c>
    </row>
    <row r="2338" spans="1:4" x14ac:dyDescent="0.25">
      <c r="A2338">
        <f>IF(((B2338-200)^2 + (C2338-200)^2) = 200^2,1,0)</f>
        <v>0</v>
      </c>
      <c r="B2338">
        <v>102</v>
      </c>
      <c r="C2338">
        <v>205</v>
      </c>
      <c r="D2338">
        <f t="shared" si="40"/>
        <v>1</v>
      </c>
    </row>
    <row r="2339" spans="1:4" x14ac:dyDescent="0.25">
      <c r="A2339">
        <f>IF(((B2339-200)^2 + (C2339-200)^2) = 200^2,1,0)</f>
        <v>0</v>
      </c>
      <c r="B2339">
        <v>393</v>
      </c>
      <c r="C2339">
        <v>284</v>
      </c>
      <c r="D2339">
        <f t="shared" si="40"/>
        <v>0</v>
      </c>
    </row>
    <row r="2340" spans="1:4" x14ac:dyDescent="0.25">
      <c r="A2340">
        <f>IF(((B2340-200)^2 + (C2340-200)^2) = 200^2,1,0)</f>
        <v>0</v>
      </c>
      <c r="B2340">
        <v>317</v>
      </c>
      <c r="C2340">
        <v>311</v>
      </c>
      <c r="D2340">
        <f t="shared" si="40"/>
        <v>1</v>
      </c>
    </row>
    <row r="2341" spans="1:4" x14ac:dyDescent="0.25">
      <c r="A2341">
        <f>IF(((B2341-200)^2 + (C2341-200)^2) = 200^2,1,0)</f>
        <v>0</v>
      </c>
      <c r="B2341">
        <v>179</v>
      </c>
      <c r="C2341">
        <v>49</v>
      </c>
      <c r="D2341">
        <f t="shared" si="40"/>
        <v>1</v>
      </c>
    </row>
    <row r="2342" spans="1:4" x14ac:dyDescent="0.25">
      <c r="A2342">
        <f>IF(((B2342-200)^2 + (C2342-200)^2) = 200^2,1,0)</f>
        <v>0</v>
      </c>
      <c r="B2342">
        <v>309</v>
      </c>
      <c r="C2342">
        <v>73</v>
      </c>
      <c r="D2342">
        <f t="shared" si="40"/>
        <v>1</v>
      </c>
    </row>
    <row r="2343" spans="1:4" x14ac:dyDescent="0.25">
      <c r="A2343">
        <f>IF(((B2343-200)^2 + (C2343-200)^2) = 200^2,1,0)</f>
        <v>0</v>
      </c>
      <c r="B2343">
        <v>82</v>
      </c>
      <c r="C2343">
        <v>160</v>
      </c>
      <c r="D2343">
        <f t="shared" si="40"/>
        <v>1</v>
      </c>
    </row>
    <row r="2344" spans="1:4" x14ac:dyDescent="0.25">
      <c r="A2344">
        <f>IF(((B2344-200)^2 + (C2344-200)^2) = 200^2,1,0)</f>
        <v>0</v>
      </c>
      <c r="B2344">
        <v>342</v>
      </c>
      <c r="C2344">
        <v>195</v>
      </c>
      <c r="D2344">
        <f t="shared" si="40"/>
        <v>1</v>
      </c>
    </row>
    <row r="2345" spans="1:4" x14ac:dyDescent="0.25">
      <c r="A2345">
        <f>IF(((B2345-200)^2 + (C2345-200)^2) = 200^2,1,0)</f>
        <v>0</v>
      </c>
      <c r="B2345">
        <v>244</v>
      </c>
      <c r="C2345">
        <v>345</v>
      </c>
      <c r="D2345">
        <f t="shared" si="40"/>
        <v>1</v>
      </c>
    </row>
    <row r="2346" spans="1:4" x14ac:dyDescent="0.25">
      <c r="A2346">
        <f>IF(((B2346-200)^2 + (C2346-200)^2) = 200^2,1,0)</f>
        <v>0</v>
      </c>
      <c r="B2346">
        <v>253</v>
      </c>
      <c r="C2346">
        <v>188</v>
      </c>
      <c r="D2346">
        <f t="shared" si="40"/>
        <v>1</v>
      </c>
    </row>
    <row r="2347" spans="1:4" x14ac:dyDescent="0.25">
      <c r="A2347">
        <f>IF(((B2347-200)^2 + (C2347-200)^2) = 200^2,1,0)</f>
        <v>0</v>
      </c>
      <c r="B2347">
        <v>30</v>
      </c>
      <c r="C2347">
        <v>240</v>
      </c>
      <c r="D2347">
        <f t="shared" si="40"/>
        <v>1</v>
      </c>
    </row>
    <row r="2348" spans="1:4" x14ac:dyDescent="0.25">
      <c r="A2348">
        <f>IF(((B2348-200)^2 + (C2348-200)^2) = 200^2,1,0)</f>
        <v>0</v>
      </c>
      <c r="B2348">
        <v>193</v>
      </c>
      <c r="C2348">
        <v>272</v>
      </c>
      <c r="D2348">
        <f t="shared" si="40"/>
        <v>1</v>
      </c>
    </row>
    <row r="2349" spans="1:4" x14ac:dyDescent="0.25">
      <c r="A2349">
        <f>IF(((B2349-200)^2 + (C2349-200)^2) = 200^2,1,0)</f>
        <v>0</v>
      </c>
      <c r="B2349">
        <v>127</v>
      </c>
      <c r="C2349">
        <v>341</v>
      </c>
      <c r="D2349">
        <f t="shared" si="40"/>
        <v>1</v>
      </c>
    </row>
    <row r="2350" spans="1:4" x14ac:dyDescent="0.25">
      <c r="A2350">
        <f>IF(((B2350-200)^2 + (C2350-200)^2) = 200^2,1,0)</f>
        <v>0</v>
      </c>
      <c r="B2350">
        <v>110</v>
      </c>
      <c r="C2350">
        <v>108</v>
      </c>
      <c r="D2350">
        <f t="shared" si="40"/>
        <v>1</v>
      </c>
    </row>
    <row r="2351" spans="1:4" x14ac:dyDescent="0.25">
      <c r="A2351">
        <f>IF(((B2351-200)^2 + (C2351-200)^2) = 200^2,1,0)</f>
        <v>0</v>
      </c>
      <c r="B2351">
        <v>115</v>
      </c>
      <c r="C2351">
        <v>257</v>
      </c>
      <c r="D2351">
        <f t="shared" si="40"/>
        <v>1</v>
      </c>
    </row>
    <row r="2352" spans="1:4" x14ac:dyDescent="0.25">
      <c r="A2352">
        <f>IF(((B2352-200)^2 + (C2352-200)^2) = 200^2,1,0)</f>
        <v>0</v>
      </c>
      <c r="B2352">
        <v>196</v>
      </c>
      <c r="C2352">
        <v>107</v>
      </c>
      <c r="D2352">
        <f t="shared" si="40"/>
        <v>1</v>
      </c>
    </row>
    <row r="2353" spans="1:4" x14ac:dyDescent="0.25">
      <c r="A2353">
        <f>IF(((B2353-200)^2 + (C2353-200)^2) = 200^2,1,0)</f>
        <v>0</v>
      </c>
      <c r="B2353">
        <v>374</v>
      </c>
      <c r="C2353">
        <v>50</v>
      </c>
      <c r="D2353">
        <f t="shared" si="40"/>
        <v>0</v>
      </c>
    </row>
    <row r="2354" spans="1:4" x14ac:dyDescent="0.25">
      <c r="A2354">
        <f>IF(((B2354-200)^2 + (C2354-200)^2) = 200^2,1,0)</f>
        <v>0</v>
      </c>
      <c r="B2354">
        <v>21</v>
      </c>
      <c r="C2354">
        <v>313</v>
      </c>
      <c r="D2354">
        <f t="shared" si="40"/>
        <v>0</v>
      </c>
    </row>
    <row r="2355" spans="1:4" x14ac:dyDescent="0.25">
      <c r="A2355">
        <f>IF(((B2355-200)^2 + (C2355-200)^2) = 200^2,1,0)</f>
        <v>0</v>
      </c>
      <c r="B2355">
        <v>362</v>
      </c>
      <c r="C2355">
        <v>147</v>
      </c>
      <c r="D2355">
        <f t="shared" si="40"/>
        <v>1</v>
      </c>
    </row>
    <row r="2356" spans="1:4" x14ac:dyDescent="0.25">
      <c r="A2356">
        <f>IF(((B2356-200)^2 + (C2356-200)^2) = 200^2,1,0)</f>
        <v>0</v>
      </c>
      <c r="B2356">
        <v>195</v>
      </c>
      <c r="C2356">
        <v>39</v>
      </c>
      <c r="D2356">
        <f t="shared" si="40"/>
        <v>1</v>
      </c>
    </row>
    <row r="2357" spans="1:4" x14ac:dyDescent="0.25">
      <c r="A2357">
        <f>IF(((B2357-200)^2 + (C2357-200)^2) = 200^2,1,0)</f>
        <v>0</v>
      </c>
      <c r="B2357">
        <v>261</v>
      </c>
      <c r="C2357">
        <v>139</v>
      </c>
      <c r="D2357">
        <f t="shared" si="40"/>
        <v>1</v>
      </c>
    </row>
    <row r="2358" spans="1:4" x14ac:dyDescent="0.25">
      <c r="A2358">
        <f>IF(((B2358-200)^2 + (C2358-200)^2) = 200^2,1,0)</f>
        <v>0</v>
      </c>
      <c r="B2358">
        <v>352</v>
      </c>
      <c r="C2358">
        <v>3</v>
      </c>
      <c r="D2358">
        <f t="shared" si="40"/>
        <v>0</v>
      </c>
    </row>
    <row r="2359" spans="1:4" x14ac:dyDescent="0.25">
      <c r="A2359">
        <f>IF(((B2359-200)^2 + (C2359-200)^2) = 200^2,1,0)</f>
        <v>0</v>
      </c>
      <c r="B2359">
        <v>208</v>
      </c>
      <c r="C2359">
        <v>144</v>
      </c>
      <c r="D2359">
        <f t="shared" si="40"/>
        <v>1</v>
      </c>
    </row>
    <row r="2360" spans="1:4" x14ac:dyDescent="0.25">
      <c r="A2360">
        <f>IF(((B2360-200)^2 + (C2360-200)^2) = 200^2,1,0)</f>
        <v>0</v>
      </c>
      <c r="B2360">
        <v>233</v>
      </c>
      <c r="C2360">
        <v>51</v>
      </c>
      <c r="D2360">
        <f t="shared" si="40"/>
        <v>1</v>
      </c>
    </row>
    <row r="2361" spans="1:4" x14ac:dyDescent="0.25">
      <c r="A2361">
        <f>IF(((B2361-200)^2 + (C2361-200)^2) = 200^2,1,0)</f>
        <v>0</v>
      </c>
      <c r="B2361">
        <v>203</v>
      </c>
      <c r="C2361">
        <v>73</v>
      </c>
      <c r="D2361">
        <f t="shared" si="40"/>
        <v>1</v>
      </c>
    </row>
    <row r="2362" spans="1:4" x14ac:dyDescent="0.25">
      <c r="A2362">
        <f>IF(((B2362-200)^2 + (C2362-200)^2) = 200^2,1,0)</f>
        <v>0</v>
      </c>
      <c r="B2362">
        <v>288</v>
      </c>
      <c r="C2362">
        <v>1</v>
      </c>
      <c r="D2362">
        <f t="shared" si="40"/>
        <v>0</v>
      </c>
    </row>
    <row r="2363" spans="1:4" x14ac:dyDescent="0.25">
      <c r="A2363">
        <f>IF(((B2363-200)^2 + (C2363-200)^2) = 200^2,1,0)</f>
        <v>0</v>
      </c>
      <c r="B2363">
        <v>90</v>
      </c>
      <c r="C2363">
        <v>243</v>
      </c>
      <c r="D2363">
        <f t="shared" si="40"/>
        <v>1</v>
      </c>
    </row>
    <row r="2364" spans="1:4" x14ac:dyDescent="0.25">
      <c r="A2364">
        <f>IF(((B2364-200)^2 + (C2364-200)^2) = 200^2,1,0)</f>
        <v>0</v>
      </c>
      <c r="B2364">
        <v>77</v>
      </c>
      <c r="C2364">
        <v>169</v>
      </c>
      <c r="D2364">
        <f t="shared" si="40"/>
        <v>1</v>
      </c>
    </row>
    <row r="2365" spans="1:4" x14ac:dyDescent="0.25">
      <c r="A2365">
        <f>IF(((B2365-200)^2 + (C2365-200)^2) = 200^2,1,0)</f>
        <v>0</v>
      </c>
      <c r="B2365">
        <v>211</v>
      </c>
      <c r="C2365">
        <v>154</v>
      </c>
      <c r="D2365">
        <f t="shared" si="40"/>
        <v>1</v>
      </c>
    </row>
    <row r="2366" spans="1:4" x14ac:dyDescent="0.25">
      <c r="A2366">
        <f>IF(((B2366-200)^2 + (C2366-200)^2) = 200^2,1,0)</f>
        <v>0</v>
      </c>
      <c r="B2366">
        <v>177</v>
      </c>
      <c r="C2366">
        <v>352</v>
      </c>
      <c r="D2366">
        <f t="shared" si="40"/>
        <v>1</v>
      </c>
    </row>
    <row r="2367" spans="1:4" x14ac:dyDescent="0.25">
      <c r="A2367">
        <f>IF(((B2367-200)^2 + (C2367-200)^2) = 200^2,1,0)</f>
        <v>0</v>
      </c>
      <c r="B2367">
        <v>261</v>
      </c>
      <c r="C2367">
        <v>200</v>
      </c>
      <c r="D2367">
        <f t="shared" si="40"/>
        <v>1</v>
      </c>
    </row>
    <row r="2368" spans="1:4" x14ac:dyDescent="0.25">
      <c r="A2368">
        <f>IF(((B2368-200)^2 + (C2368-200)^2) = 200^2,1,0)</f>
        <v>0</v>
      </c>
      <c r="B2368">
        <v>186</v>
      </c>
      <c r="C2368">
        <v>244</v>
      </c>
      <c r="D2368">
        <f t="shared" si="40"/>
        <v>1</v>
      </c>
    </row>
    <row r="2369" spans="1:4" x14ac:dyDescent="0.25">
      <c r="A2369">
        <f>IF(((B2369-200)^2 + (C2369-200)^2) = 200^2,1,0)</f>
        <v>0</v>
      </c>
      <c r="B2369">
        <v>224</v>
      </c>
      <c r="C2369">
        <v>344</v>
      </c>
      <c r="D2369">
        <f t="shared" si="40"/>
        <v>1</v>
      </c>
    </row>
    <row r="2370" spans="1:4" x14ac:dyDescent="0.25">
      <c r="A2370">
        <f>IF(((B2370-200)^2 + (C2370-200)^2) = 200^2,1,0)</f>
        <v>0</v>
      </c>
      <c r="B2370">
        <v>343</v>
      </c>
      <c r="C2370">
        <v>170</v>
      </c>
      <c r="D2370">
        <f t="shared" si="40"/>
        <v>1</v>
      </c>
    </row>
    <row r="2371" spans="1:4" x14ac:dyDescent="0.25">
      <c r="A2371">
        <f>IF(((B2371-200)^2 + (C2371-200)^2) = 200^2,1,0)</f>
        <v>0</v>
      </c>
      <c r="B2371">
        <v>374</v>
      </c>
      <c r="C2371">
        <v>350</v>
      </c>
      <c r="D2371">
        <f t="shared" ref="D2371:D2434" si="41">IF(((B2371-200)^2+(C2371-200)^2)&lt;=200^2,1,0)</f>
        <v>0</v>
      </c>
    </row>
    <row r="2372" spans="1:4" x14ac:dyDescent="0.25">
      <c r="A2372">
        <f>IF(((B2372-200)^2 + (C2372-200)^2) = 200^2,1,0)</f>
        <v>0</v>
      </c>
      <c r="B2372">
        <v>307</v>
      </c>
      <c r="C2372">
        <v>368</v>
      </c>
      <c r="D2372">
        <f t="shared" si="41"/>
        <v>1</v>
      </c>
    </row>
    <row r="2373" spans="1:4" x14ac:dyDescent="0.25">
      <c r="A2373">
        <f>IF(((B2373-200)^2 + (C2373-200)^2) = 200^2,1,0)</f>
        <v>0</v>
      </c>
      <c r="B2373">
        <v>188</v>
      </c>
      <c r="C2373">
        <v>394</v>
      </c>
      <c r="D2373">
        <f t="shared" si="41"/>
        <v>1</v>
      </c>
    </row>
    <row r="2374" spans="1:4" x14ac:dyDescent="0.25">
      <c r="A2374">
        <f>IF(((B2374-200)^2 + (C2374-200)^2) = 200^2,1,0)</f>
        <v>0</v>
      </c>
      <c r="B2374">
        <v>135</v>
      </c>
      <c r="C2374">
        <v>112</v>
      </c>
      <c r="D2374">
        <f t="shared" si="41"/>
        <v>1</v>
      </c>
    </row>
    <row r="2375" spans="1:4" x14ac:dyDescent="0.25">
      <c r="A2375">
        <f>IF(((B2375-200)^2 + (C2375-200)^2) = 200^2,1,0)</f>
        <v>0</v>
      </c>
      <c r="B2375">
        <v>281</v>
      </c>
      <c r="C2375">
        <v>280</v>
      </c>
      <c r="D2375">
        <f t="shared" si="41"/>
        <v>1</v>
      </c>
    </row>
    <row r="2376" spans="1:4" x14ac:dyDescent="0.25">
      <c r="A2376">
        <f>IF(((B2376-200)^2 + (C2376-200)^2) = 200^2,1,0)</f>
        <v>0</v>
      </c>
      <c r="B2376">
        <v>184</v>
      </c>
      <c r="C2376">
        <v>126</v>
      </c>
      <c r="D2376">
        <f t="shared" si="41"/>
        <v>1</v>
      </c>
    </row>
    <row r="2377" spans="1:4" x14ac:dyDescent="0.25">
      <c r="A2377">
        <f>IF(((B2377-200)^2 + (C2377-200)^2) = 200^2,1,0)</f>
        <v>0</v>
      </c>
      <c r="B2377">
        <v>186</v>
      </c>
      <c r="C2377">
        <v>37</v>
      </c>
      <c r="D2377">
        <f t="shared" si="41"/>
        <v>1</v>
      </c>
    </row>
    <row r="2378" spans="1:4" x14ac:dyDescent="0.25">
      <c r="A2378">
        <f>IF(((B2378-200)^2 + (C2378-200)^2) = 200^2,1,0)</f>
        <v>0</v>
      </c>
      <c r="B2378">
        <v>388</v>
      </c>
      <c r="C2378">
        <v>102</v>
      </c>
      <c r="D2378">
        <f t="shared" si="41"/>
        <v>0</v>
      </c>
    </row>
    <row r="2379" spans="1:4" x14ac:dyDescent="0.25">
      <c r="A2379">
        <f>IF(((B2379-200)^2 + (C2379-200)^2) = 200^2,1,0)</f>
        <v>0</v>
      </c>
      <c r="B2379">
        <v>317</v>
      </c>
      <c r="C2379">
        <v>79</v>
      </c>
      <c r="D2379">
        <f t="shared" si="41"/>
        <v>1</v>
      </c>
    </row>
    <row r="2380" spans="1:4" x14ac:dyDescent="0.25">
      <c r="A2380">
        <f>IF(((B2380-200)^2 + (C2380-200)^2) = 200^2,1,0)</f>
        <v>0</v>
      </c>
      <c r="B2380">
        <v>146</v>
      </c>
      <c r="C2380">
        <v>130</v>
      </c>
      <c r="D2380">
        <f t="shared" si="41"/>
        <v>1</v>
      </c>
    </row>
    <row r="2381" spans="1:4" x14ac:dyDescent="0.25">
      <c r="A2381">
        <f>IF(((B2381-200)^2 + (C2381-200)^2) = 200^2,1,0)</f>
        <v>0</v>
      </c>
      <c r="B2381">
        <v>317</v>
      </c>
      <c r="C2381">
        <v>131</v>
      </c>
      <c r="D2381">
        <f t="shared" si="41"/>
        <v>1</v>
      </c>
    </row>
    <row r="2382" spans="1:4" x14ac:dyDescent="0.25">
      <c r="A2382">
        <f>IF(((B2382-200)^2 + (C2382-200)^2) = 200^2,1,0)</f>
        <v>0</v>
      </c>
      <c r="B2382">
        <v>16</v>
      </c>
      <c r="C2382">
        <v>362</v>
      </c>
      <c r="D2382">
        <f t="shared" si="41"/>
        <v>0</v>
      </c>
    </row>
    <row r="2383" spans="1:4" x14ac:dyDescent="0.25">
      <c r="A2383">
        <f>IF(((B2383-200)^2 + (C2383-200)^2) = 200^2,1,0)</f>
        <v>0</v>
      </c>
      <c r="B2383">
        <v>333</v>
      </c>
      <c r="C2383">
        <v>98</v>
      </c>
      <c r="D2383">
        <f t="shared" si="41"/>
        <v>1</v>
      </c>
    </row>
    <row r="2384" spans="1:4" x14ac:dyDescent="0.25">
      <c r="A2384">
        <f>IF(((B2384-200)^2 + (C2384-200)^2) = 200^2,1,0)</f>
        <v>0</v>
      </c>
      <c r="B2384">
        <v>271</v>
      </c>
      <c r="C2384">
        <v>283</v>
      </c>
      <c r="D2384">
        <f t="shared" si="41"/>
        <v>1</v>
      </c>
    </row>
    <row r="2385" spans="1:4" x14ac:dyDescent="0.25">
      <c r="A2385">
        <f>IF(((B2385-200)^2 + (C2385-200)^2) = 200^2,1,0)</f>
        <v>0</v>
      </c>
      <c r="B2385">
        <v>212</v>
      </c>
      <c r="C2385">
        <v>81</v>
      </c>
      <c r="D2385">
        <f t="shared" si="41"/>
        <v>1</v>
      </c>
    </row>
    <row r="2386" spans="1:4" x14ac:dyDescent="0.25">
      <c r="A2386">
        <f>IF(((B2386-200)^2 + (C2386-200)^2) = 200^2,1,0)</f>
        <v>0</v>
      </c>
      <c r="B2386">
        <v>34</v>
      </c>
      <c r="C2386">
        <v>376</v>
      </c>
      <c r="D2386">
        <f t="shared" si="41"/>
        <v>0</v>
      </c>
    </row>
    <row r="2387" spans="1:4" x14ac:dyDescent="0.25">
      <c r="A2387">
        <f>IF(((B2387-200)^2 + (C2387-200)^2) = 200^2,1,0)</f>
        <v>0</v>
      </c>
      <c r="B2387">
        <v>313</v>
      </c>
      <c r="C2387">
        <v>353</v>
      </c>
      <c r="D2387">
        <f t="shared" si="41"/>
        <v>1</v>
      </c>
    </row>
    <row r="2388" spans="1:4" x14ac:dyDescent="0.25">
      <c r="A2388">
        <f>IF(((B2388-200)^2 + (C2388-200)^2) = 200^2,1,0)</f>
        <v>0</v>
      </c>
      <c r="B2388">
        <v>202</v>
      </c>
      <c r="C2388">
        <v>144</v>
      </c>
      <c r="D2388">
        <f t="shared" si="41"/>
        <v>1</v>
      </c>
    </row>
    <row r="2389" spans="1:4" x14ac:dyDescent="0.25">
      <c r="A2389">
        <f>IF(((B2389-200)^2 + (C2389-200)^2) = 200^2,1,0)</f>
        <v>0</v>
      </c>
      <c r="B2389">
        <v>213</v>
      </c>
      <c r="C2389">
        <v>68</v>
      </c>
      <c r="D2389">
        <f t="shared" si="41"/>
        <v>1</v>
      </c>
    </row>
    <row r="2390" spans="1:4" x14ac:dyDescent="0.25">
      <c r="A2390">
        <f>IF(((B2390-200)^2 + (C2390-200)^2) = 200^2,1,0)</f>
        <v>0</v>
      </c>
      <c r="B2390">
        <v>348</v>
      </c>
      <c r="C2390">
        <v>6</v>
      </c>
      <c r="D2390">
        <f t="shared" si="41"/>
        <v>0</v>
      </c>
    </row>
    <row r="2391" spans="1:4" x14ac:dyDescent="0.25">
      <c r="A2391">
        <f>IF(((B2391-200)^2 + (C2391-200)^2) = 200^2,1,0)</f>
        <v>0</v>
      </c>
      <c r="B2391">
        <v>186</v>
      </c>
      <c r="C2391">
        <v>128</v>
      </c>
      <c r="D2391">
        <f t="shared" si="41"/>
        <v>1</v>
      </c>
    </row>
    <row r="2392" spans="1:4" x14ac:dyDescent="0.25">
      <c r="A2392">
        <f>IF(((B2392-200)^2 + (C2392-200)^2) = 200^2,1,0)</f>
        <v>0</v>
      </c>
      <c r="B2392">
        <v>78</v>
      </c>
      <c r="C2392">
        <v>18</v>
      </c>
      <c r="D2392">
        <f t="shared" si="41"/>
        <v>0</v>
      </c>
    </row>
    <row r="2393" spans="1:4" x14ac:dyDescent="0.25">
      <c r="A2393">
        <f>IF(((B2393-200)^2 + (C2393-200)^2) = 200^2,1,0)</f>
        <v>0</v>
      </c>
      <c r="B2393">
        <v>308</v>
      </c>
      <c r="C2393">
        <v>281</v>
      </c>
      <c r="D2393">
        <f t="shared" si="41"/>
        <v>1</v>
      </c>
    </row>
    <row r="2394" spans="1:4" x14ac:dyDescent="0.25">
      <c r="A2394">
        <f>IF(((B2394-200)^2 + (C2394-200)^2) = 200^2,1,0)</f>
        <v>0</v>
      </c>
      <c r="B2394">
        <v>72</v>
      </c>
      <c r="C2394">
        <v>361</v>
      </c>
      <c r="D2394">
        <f t="shared" si="41"/>
        <v>0</v>
      </c>
    </row>
    <row r="2395" spans="1:4" x14ac:dyDescent="0.25">
      <c r="A2395">
        <f>IF(((B2395-200)^2 + (C2395-200)^2) = 200^2,1,0)</f>
        <v>0</v>
      </c>
      <c r="B2395">
        <v>273</v>
      </c>
      <c r="C2395">
        <v>22</v>
      </c>
      <c r="D2395">
        <f t="shared" si="41"/>
        <v>1</v>
      </c>
    </row>
    <row r="2396" spans="1:4" x14ac:dyDescent="0.25">
      <c r="A2396">
        <f>IF(((B2396-200)^2 + (C2396-200)^2) = 200^2,1,0)</f>
        <v>0</v>
      </c>
      <c r="B2396">
        <v>21</v>
      </c>
      <c r="C2396">
        <v>79</v>
      </c>
      <c r="D2396">
        <f t="shared" si="41"/>
        <v>0</v>
      </c>
    </row>
    <row r="2397" spans="1:4" x14ac:dyDescent="0.25">
      <c r="A2397">
        <f>IF(((B2397-200)^2 + (C2397-200)^2) = 200^2,1,0)</f>
        <v>0</v>
      </c>
      <c r="B2397">
        <v>277</v>
      </c>
      <c r="C2397">
        <v>221</v>
      </c>
      <c r="D2397">
        <f t="shared" si="41"/>
        <v>1</v>
      </c>
    </row>
    <row r="2398" spans="1:4" x14ac:dyDescent="0.25">
      <c r="A2398">
        <f>IF(((B2398-200)^2 + (C2398-200)^2) = 200^2,1,0)</f>
        <v>0</v>
      </c>
      <c r="B2398">
        <v>315</v>
      </c>
      <c r="C2398">
        <v>207</v>
      </c>
      <c r="D2398">
        <f t="shared" si="41"/>
        <v>1</v>
      </c>
    </row>
    <row r="2399" spans="1:4" x14ac:dyDescent="0.25">
      <c r="A2399">
        <f>IF(((B2399-200)^2 + (C2399-200)^2) = 200^2,1,0)</f>
        <v>0</v>
      </c>
      <c r="B2399">
        <v>341</v>
      </c>
      <c r="C2399">
        <v>160</v>
      </c>
      <c r="D2399">
        <f t="shared" si="41"/>
        <v>1</v>
      </c>
    </row>
    <row r="2400" spans="1:4" x14ac:dyDescent="0.25">
      <c r="A2400">
        <f>IF(((B2400-200)^2 + (C2400-200)^2) = 200^2,1,0)</f>
        <v>0</v>
      </c>
      <c r="B2400">
        <v>386</v>
      </c>
      <c r="C2400">
        <v>370</v>
      </c>
      <c r="D2400">
        <f t="shared" si="41"/>
        <v>0</v>
      </c>
    </row>
    <row r="2401" spans="1:4" x14ac:dyDescent="0.25">
      <c r="A2401">
        <f>IF(((B2401-200)^2 + (C2401-200)^2) = 200^2,1,0)</f>
        <v>0</v>
      </c>
      <c r="B2401">
        <v>123</v>
      </c>
      <c r="C2401">
        <v>25</v>
      </c>
      <c r="D2401">
        <f t="shared" si="41"/>
        <v>1</v>
      </c>
    </row>
    <row r="2402" spans="1:4" x14ac:dyDescent="0.25">
      <c r="A2402">
        <f>IF(((B2402-200)^2 + (C2402-200)^2) = 200^2,1,0)</f>
        <v>0</v>
      </c>
      <c r="B2402">
        <v>217</v>
      </c>
      <c r="C2402">
        <v>326</v>
      </c>
      <c r="D2402">
        <f t="shared" si="41"/>
        <v>1</v>
      </c>
    </row>
    <row r="2403" spans="1:4" x14ac:dyDescent="0.25">
      <c r="A2403">
        <f>IF(((B2403-200)^2 + (C2403-200)^2) = 200^2,1,0)</f>
        <v>0</v>
      </c>
      <c r="B2403">
        <v>23</v>
      </c>
      <c r="C2403">
        <v>7</v>
      </c>
      <c r="D2403">
        <f t="shared" si="41"/>
        <v>0</v>
      </c>
    </row>
    <row r="2404" spans="1:4" x14ac:dyDescent="0.25">
      <c r="A2404">
        <f>IF(((B2404-200)^2 + (C2404-200)^2) = 200^2,1,0)</f>
        <v>0</v>
      </c>
      <c r="B2404">
        <v>368</v>
      </c>
      <c r="C2404">
        <v>284</v>
      </c>
      <c r="D2404">
        <f t="shared" si="41"/>
        <v>1</v>
      </c>
    </row>
    <row r="2405" spans="1:4" x14ac:dyDescent="0.25">
      <c r="A2405">
        <f>IF(((B2405-200)^2 + (C2405-200)^2) = 200^2,1,0)</f>
        <v>0</v>
      </c>
      <c r="B2405">
        <v>256</v>
      </c>
      <c r="C2405">
        <v>219</v>
      </c>
      <c r="D2405">
        <f t="shared" si="41"/>
        <v>1</v>
      </c>
    </row>
    <row r="2406" spans="1:4" x14ac:dyDescent="0.25">
      <c r="A2406">
        <f>IF(((B2406-200)^2 + (C2406-200)^2) = 200^2,1,0)</f>
        <v>0</v>
      </c>
      <c r="B2406">
        <v>389</v>
      </c>
      <c r="C2406">
        <v>118</v>
      </c>
      <c r="D2406">
        <f t="shared" si="41"/>
        <v>0</v>
      </c>
    </row>
    <row r="2407" spans="1:4" x14ac:dyDescent="0.25">
      <c r="A2407">
        <f>IF(((B2407-200)^2 + (C2407-200)^2) = 200^2,1,0)</f>
        <v>0</v>
      </c>
      <c r="B2407">
        <v>223</v>
      </c>
      <c r="C2407">
        <v>60</v>
      </c>
      <c r="D2407">
        <f t="shared" si="41"/>
        <v>1</v>
      </c>
    </row>
    <row r="2408" spans="1:4" x14ac:dyDescent="0.25">
      <c r="A2408">
        <f>IF(((B2408-200)^2 + (C2408-200)^2) = 200^2,1,0)</f>
        <v>0</v>
      </c>
      <c r="B2408">
        <v>228</v>
      </c>
      <c r="C2408">
        <v>23</v>
      </c>
      <c r="D2408">
        <f t="shared" si="41"/>
        <v>1</v>
      </c>
    </row>
    <row r="2409" spans="1:4" x14ac:dyDescent="0.25">
      <c r="A2409">
        <f>IF(((B2409-200)^2 + (C2409-200)^2) = 200^2,1,0)</f>
        <v>0</v>
      </c>
      <c r="B2409">
        <v>10</v>
      </c>
      <c r="C2409">
        <v>289</v>
      </c>
      <c r="D2409">
        <f t="shared" si="41"/>
        <v>0</v>
      </c>
    </row>
    <row r="2410" spans="1:4" x14ac:dyDescent="0.25">
      <c r="A2410">
        <f>IF(((B2410-200)^2 + (C2410-200)^2) = 200^2,1,0)</f>
        <v>0</v>
      </c>
      <c r="B2410">
        <v>117</v>
      </c>
      <c r="C2410">
        <v>8</v>
      </c>
      <c r="D2410">
        <f t="shared" si="41"/>
        <v>0</v>
      </c>
    </row>
    <row r="2411" spans="1:4" x14ac:dyDescent="0.25">
      <c r="A2411">
        <f>IF(((B2411-200)^2 + (C2411-200)^2) = 200^2,1,0)</f>
        <v>0</v>
      </c>
      <c r="B2411">
        <v>64</v>
      </c>
      <c r="C2411">
        <v>97</v>
      </c>
      <c r="D2411">
        <f t="shared" si="41"/>
        <v>1</v>
      </c>
    </row>
    <row r="2412" spans="1:4" x14ac:dyDescent="0.25">
      <c r="A2412">
        <f>IF(((B2412-200)^2 + (C2412-200)^2) = 200^2,1,0)</f>
        <v>0</v>
      </c>
      <c r="B2412">
        <v>204</v>
      </c>
      <c r="C2412">
        <v>108</v>
      </c>
      <c r="D2412">
        <f t="shared" si="41"/>
        <v>1</v>
      </c>
    </row>
    <row r="2413" spans="1:4" x14ac:dyDescent="0.25">
      <c r="A2413">
        <f>IF(((B2413-200)^2 + (C2413-200)^2) = 200^2,1,0)</f>
        <v>0</v>
      </c>
      <c r="B2413">
        <v>2</v>
      </c>
      <c r="C2413">
        <v>102</v>
      </c>
      <c r="D2413">
        <f t="shared" si="41"/>
        <v>0</v>
      </c>
    </row>
    <row r="2414" spans="1:4" x14ac:dyDescent="0.25">
      <c r="A2414">
        <f>IF(((B2414-200)^2 + (C2414-200)^2) = 200^2,1,0)</f>
        <v>0</v>
      </c>
      <c r="B2414">
        <v>52</v>
      </c>
      <c r="C2414">
        <v>94</v>
      </c>
      <c r="D2414">
        <f t="shared" si="41"/>
        <v>1</v>
      </c>
    </row>
    <row r="2415" spans="1:4" x14ac:dyDescent="0.25">
      <c r="A2415">
        <f>IF(((B2415-200)^2 + (C2415-200)^2) = 200^2,1,0)</f>
        <v>0</v>
      </c>
      <c r="B2415">
        <v>54</v>
      </c>
      <c r="C2415">
        <v>117</v>
      </c>
      <c r="D2415">
        <f t="shared" si="41"/>
        <v>1</v>
      </c>
    </row>
    <row r="2416" spans="1:4" x14ac:dyDescent="0.25">
      <c r="A2416">
        <f>IF(((B2416-200)^2 + (C2416-200)^2) = 200^2,1,0)</f>
        <v>0</v>
      </c>
      <c r="B2416">
        <v>310</v>
      </c>
      <c r="C2416">
        <v>312</v>
      </c>
      <c r="D2416">
        <f t="shared" si="41"/>
        <v>1</v>
      </c>
    </row>
    <row r="2417" spans="1:4" x14ac:dyDescent="0.25">
      <c r="A2417">
        <f>IF(((B2417-200)^2 + (C2417-200)^2) = 200^2,1,0)</f>
        <v>0</v>
      </c>
      <c r="B2417">
        <v>116</v>
      </c>
      <c r="C2417">
        <v>293</v>
      </c>
      <c r="D2417">
        <f t="shared" si="41"/>
        <v>1</v>
      </c>
    </row>
    <row r="2418" spans="1:4" x14ac:dyDescent="0.25">
      <c r="A2418">
        <f>IF(((B2418-200)^2 + (C2418-200)^2) = 200^2,1,0)</f>
        <v>0</v>
      </c>
      <c r="B2418">
        <v>54</v>
      </c>
      <c r="C2418">
        <v>361</v>
      </c>
      <c r="D2418">
        <f t="shared" si="41"/>
        <v>0</v>
      </c>
    </row>
    <row r="2419" spans="1:4" x14ac:dyDescent="0.25">
      <c r="A2419">
        <f>IF(((B2419-200)^2 + (C2419-200)^2) = 200^2,1,0)</f>
        <v>0</v>
      </c>
      <c r="B2419">
        <v>79</v>
      </c>
      <c r="C2419">
        <v>76</v>
      </c>
      <c r="D2419">
        <f t="shared" si="41"/>
        <v>1</v>
      </c>
    </row>
    <row r="2420" spans="1:4" x14ac:dyDescent="0.25">
      <c r="A2420">
        <f>IF(((B2420-200)^2 + (C2420-200)^2) = 200^2,1,0)</f>
        <v>0</v>
      </c>
      <c r="B2420">
        <v>280</v>
      </c>
      <c r="C2420">
        <v>55</v>
      </c>
      <c r="D2420">
        <f t="shared" si="41"/>
        <v>1</v>
      </c>
    </row>
    <row r="2421" spans="1:4" x14ac:dyDescent="0.25">
      <c r="A2421">
        <f>IF(((B2421-200)^2 + (C2421-200)^2) = 200^2,1,0)</f>
        <v>0</v>
      </c>
      <c r="B2421">
        <v>123</v>
      </c>
      <c r="C2421">
        <v>391</v>
      </c>
      <c r="D2421">
        <f t="shared" si="41"/>
        <v>0</v>
      </c>
    </row>
    <row r="2422" spans="1:4" x14ac:dyDescent="0.25">
      <c r="A2422">
        <f>IF(((B2422-200)^2 + (C2422-200)^2) = 200^2,1,0)</f>
        <v>0</v>
      </c>
      <c r="B2422">
        <v>395</v>
      </c>
      <c r="C2422">
        <v>378</v>
      </c>
      <c r="D2422">
        <f t="shared" si="41"/>
        <v>0</v>
      </c>
    </row>
    <row r="2423" spans="1:4" x14ac:dyDescent="0.25">
      <c r="A2423">
        <f>IF(((B2423-200)^2 + (C2423-200)^2) = 200^2,1,0)</f>
        <v>0</v>
      </c>
      <c r="B2423">
        <v>32</v>
      </c>
      <c r="C2423">
        <v>300</v>
      </c>
      <c r="D2423">
        <f t="shared" si="41"/>
        <v>1</v>
      </c>
    </row>
    <row r="2424" spans="1:4" x14ac:dyDescent="0.25">
      <c r="A2424">
        <f>IF(((B2424-200)^2 + (C2424-200)^2) = 200^2,1,0)</f>
        <v>0</v>
      </c>
      <c r="B2424">
        <v>159</v>
      </c>
      <c r="C2424">
        <v>287</v>
      </c>
      <c r="D2424">
        <f t="shared" si="41"/>
        <v>1</v>
      </c>
    </row>
    <row r="2425" spans="1:4" x14ac:dyDescent="0.25">
      <c r="A2425">
        <f>IF(((B2425-200)^2 + (C2425-200)^2) = 200^2,1,0)</f>
        <v>0</v>
      </c>
      <c r="B2425">
        <v>201</v>
      </c>
      <c r="C2425">
        <v>152</v>
      </c>
      <c r="D2425">
        <f t="shared" si="41"/>
        <v>1</v>
      </c>
    </row>
    <row r="2426" spans="1:4" x14ac:dyDescent="0.25">
      <c r="A2426">
        <f>IF(((B2426-200)^2 + (C2426-200)^2) = 200^2,1,0)</f>
        <v>0</v>
      </c>
      <c r="B2426">
        <v>172</v>
      </c>
      <c r="C2426">
        <v>379</v>
      </c>
      <c r="D2426">
        <f t="shared" si="41"/>
        <v>1</v>
      </c>
    </row>
    <row r="2427" spans="1:4" x14ac:dyDescent="0.25">
      <c r="A2427">
        <f>IF(((B2427-200)^2 + (C2427-200)^2) = 200^2,1,0)</f>
        <v>0</v>
      </c>
      <c r="B2427">
        <v>44</v>
      </c>
      <c r="C2427">
        <v>201</v>
      </c>
      <c r="D2427">
        <f t="shared" si="41"/>
        <v>1</v>
      </c>
    </row>
    <row r="2428" spans="1:4" x14ac:dyDescent="0.25">
      <c r="A2428">
        <f>IF(((B2428-200)^2 + (C2428-200)^2) = 200^2,1,0)</f>
        <v>0</v>
      </c>
      <c r="B2428">
        <v>275</v>
      </c>
      <c r="C2428">
        <v>10</v>
      </c>
      <c r="D2428">
        <f t="shared" si="41"/>
        <v>0</v>
      </c>
    </row>
    <row r="2429" spans="1:4" x14ac:dyDescent="0.25">
      <c r="A2429">
        <f>IF(((B2429-200)^2 + (C2429-200)^2) = 200^2,1,0)</f>
        <v>0</v>
      </c>
      <c r="B2429">
        <v>38</v>
      </c>
      <c r="C2429">
        <v>87</v>
      </c>
      <c r="D2429">
        <f t="shared" si="41"/>
        <v>1</v>
      </c>
    </row>
    <row r="2430" spans="1:4" x14ac:dyDescent="0.25">
      <c r="A2430">
        <f>IF(((B2430-200)^2 + (C2430-200)^2) = 200^2,1,0)</f>
        <v>0</v>
      </c>
      <c r="B2430">
        <v>62</v>
      </c>
      <c r="C2430">
        <v>120</v>
      </c>
      <c r="D2430">
        <f t="shared" si="41"/>
        <v>1</v>
      </c>
    </row>
    <row r="2431" spans="1:4" x14ac:dyDescent="0.25">
      <c r="A2431">
        <f>IF(((B2431-200)^2 + (C2431-200)^2) = 200^2,1,0)</f>
        <v>0</v>
      </c>
      <c r="B2431">
        <v>224</v>
      </c>
      <c r="C2431">
        <v>94</v>
      </c>
      <c r="D2431">
        <f t="shared" si="41"/>
        <v>1</v>
      </c>
    </row>
    <row r="2432" spans="1:4" x14ac:dyDescent="0.25">
      <c r="A2432">
        <f>IF(((B2432-200)^2 + (C2432-200)^2) = 200^2,1,0)</f>
        <v>0</v>
      </c>
      <c r="B2432">
        <v>97</v>
      </c>
      <c r="C2432">
        <v>192</v>
      </c>
      <c r="D2432">
        <f t="shared" si="41"/>
        <v>1</v>
      </c>
    </row>
    <row r="2433" spans="1:4" x14ac:dyDescent="0.25">
      <c r="A2433">
        <f>IF(((B2433-200)^2 + (C2433-200)^2) = 200^2,1,0)</f>
        <v>0</v>
      </c>
      <c r="B2433">
        <v>290</v>
      </c>
      <c r="C2433">
        <v>222</v>
      </c>
      <c r="D2433">
        <f t="shared" si="41"/>
        <v>1</v>
      </c>
    </row>
    <row r="2434" spans="1:4" x14ac:dyDescent="0.25">
      <c r="A2434">
        <f>IF(((B2434-200)^2 + (C2434-200)^2) = 200^2,1,0)</f>
        <v>0</v>
      </c>
      <c r="B2434">
        <v>383</v>
      </c>
      <c r="C2434">
        <v>238</v>
      </c>
      <c r="D2434">
        <f t="shared" si="41"/>
        <v>1</v>
      </c>
    </row>
    <row r="2435" spans="1:4" x14ac:dyDescent="0.25">
      <c r="A2435">
        <f>IF(((B2435-200)^2 + (C2435-200)^2) = 200^2,1,0)</f>
        <v>0</v>
      </c>
      <c r="B2435">
        <v>4</v>
      </c>
      <c r="C2435">
        <v>385</v>
      </c>
      <c r="D2435">
        <f t="shared" ref="D2435:D2498" si="42">IF(((B2435-200)^2+(C2435-200)^2)&lt;=200^2,1,0)</f>
        <v>0</v>
      </c>
    </row>
    <row r="2436" spans="1:4" x14ac:dyDescent="0.25">
      <c r="A2436">
        <f>IF(((B2436-200)^2 + (C2436-200)^2) = 200^2,1,0)</f>
        <v>0</v>
      </c>
      <c r="B2436">
        <v>380</v>
      </c>
      <c r="C2436">
        <v>357</v>
      </c>
      <c r="D2436">
        <f t="shared" si="42"/>
        <v>0</v>
      </c>
    </row>
    <row r="2437" spans="1:4" x14ac:dyDescent="0.25">
      <c r="A2437">
        <f>IF(((B2437-200)^2 + (C2437-200)^2) = 200^2,1,0)</f>
        <v>0</v>
      </c>
      <c r="B2437">
        <v>193</v>
      </c>
      <c r="C2437">
        <v>6</v>
      </c>
      <c r="D2437">
        <f t="shared" si="42"/>
        <v>1</v>
      </c>
    </row>
    <row r="2438" spans="1:4" x14ac:dyDescent="0.25">
      <c r="A2438">
        <f>IF(((B2438-200)^2 + (C2438-200)^2) = 200^2,1,0)</f>
        <v>0</v>
      </c>
      <c r="B2438">
        <v>391</v>
      </c>
      <c r="C2438">
        <v>89</v>
      </c>
      <c r="D2438">
        <f t="shared" si="42"/>
        <v>0</v>
      </c>
    </row>
    <row r="2439" spans="1:4" x14ac:dyDescent="0.25">
      <c r="A2439">
        <f>IF(((B2439-200)^2 + (C2439-200)^2) = 200^2,1,0)</f>
        <v>0</v>
      </c>
      <c r="B2439">
        <v>251</v>
      </c>
      <c r="C2439">
        <v>170</v>
      </c>
      <c r="D2439">
        <f t="shared" si="42"/>
        <v>1</v>
      </c>
    </row>
    <row r="2440" spans="1:4" x14ac:dyDescent="0.25">
      <c r="A2440">
        <f>IF(((B2440-200)^2 + (C2440-200)^2) = 200^2,1,0)</f>
        <v>0</v>
      </c>
      <c r="B2440">
        <v>87</v>
      </c>
      <c r="C2440">
        <v>158</v>
      </c>
      <c r="D2440">
        <f t="shared" si="42"/>
        <v>1</v>
      </c>
    </row>
    <row r="2441" spans="1:4" x14ac:dyDescent="0.25">
      <c r="A2441">
        <f>IF(((B2441-200)^2 + (C2441-200)^2) = 200^2,1,0)</f>
        <v>0</v>
      </c>
      <c r="B2441">
        <v>160</v>
      </c>
      <c r="C2441">
        <v>148</v>
      </c>
      <c r="D2441">
        <f t="shared" si="42"/>
        <v>1</v>
      </c>
    </row>
    <row r="2442" spans="1:4" x14ac:dyDescent="0.25">
      <c r="A2442">
        <f>IF(((B2442-200)^2 + (C2442-200)^2) = 200^2,1,0)</f>
        <v>0</v>
      </c>
      <c r="B2442">
        <v>390</v>
      </c>
      <c r="C2442">
        <v>303</v>
      </c>
      <c r="D2442">
        <f t="shared" si="42"/>
        <v>0</v>
      </c>
    </row>
    <row r="2443" spans="1:4" x14ac:dyDescent="0.25">
      <c r="A2443">
        <f>IF(((B2443-200)^2 + (C2443-200)^2) = 200^2,1,0)</f>
        <v>0</v>
      </c>
      <c r="B2443">
        <v>387</v>
      </c>
      <c r="C2443">
        <v>141</v>
      </c>
      <c r="D2443">
        <f t="shared" si="42"/>
        <v>1</v>
      </c>
    </row>
    <row r="2444" spans="1:4" x14ac:dyDescent="0.25">
      <c r="A2444">
        <f>IF(((B2444-200)^2 + (C2444-200)^2) = 200^2,1,0)</f>
        <v>0</v>
      </c>
      <c r="B2444">
        <v>282</v>
      </c>
      <c r="C2444">
        <v>78</v>
      </c>
      <c r="D2444">
        <f t="shared" si="42"/>
        <v>1</v>
      </c>
    </row>
    <row r="2445" spans="1:4" x14ac:dyDescent="0.25">
      <c r="A2445">
        <f>IF(((B2445-200)^2 + (C2445-200)^2) = 200^2,1,0)</f>
        <v>0</v>
      </c>
      <c r="B2445">
        <v>190</v>
      </c>
      <c r="C2445">
        <v>223</v>
      </c>
      <c r="D2445">
        <f t="shared" si="42"/>
        <v>1</v>
      </c>
    </row>
    <row r="2446" spans="1:4" x14ac:dyDescent="0.25">
      <c r="A2446">
        <f>IF(((B2446-200)^2 + (C2446-200)^2) = 200^2,1,0)</f>
        <v>0</v>
      </c>
      <c r="B2446">
        <v>20</v>
      </c>
      <c r="C2446">
        <v>285</v>
      </c>
      <c r="D2446">
        <f t="shared" si="42"/>
        <v>1</v>
      </c>
    </row>
    <row r="2447" spans="1:4" x14ac:dyDescent="0.25">
      <c r="A2447">
        <f>IF(((B2447-200)^2 + (C2447-200)^2) = 200^2,1,0)</f>
        <v>0</v>
      </c>
      <c r="B2447">
        <v>307</v>
      </c>
      <c r="C2447">
        <v>112</v>
      </c>
      <c r="D2447">
        <f t="shared" si="42"/>
        <v>1</v>
      </c>
    </row>
    <row r="2448" spans="1:4" x14ac:dyDescent="0.25">
      <c r="A2448">
        <f>IF(((B2448-200)^2 + (C2448-200)^2) = 200^2,1,0)</f>
        <v>0</v>
      </c>
      <c r="B2448">
        <v>239</v>
      </c>
      <c r="C2448">
        <v>381</v>
      </c>
      <c r="D2448">
        <f t="shared" si="42"/>
        <v>1</v>
      </c>
    </row>
    <row r="2449" spans="1:4" x14ac:dyDescent="0.25">
      <c r="A2449">
        <f>IF(((B2449-200)^2 + (C2449-200)^2) = 200^2,1,0)</f>
        <v>0</v>
      </c>
      <c r="B2449">
        <v>111</v>
      </c>
      <c r="C2449">
        <v>141</v>
      </c>
      <c r="D2449">
        <f t="shared" si="42"/>
        <v>1</v>
      </c>
    </row>
    <row r="2450" spans="1:4" x14ac:dyDescent="0.25">
      <c r="A2450">
        <f>IF(((B2450-200)^2 + (C2450-200)^2) = 200^2,1,0)</f>
        <v>0</v>
      </c>
      <c r="B2450">
        <v>280</v>
      </c>
      <c r="C2450">
        <v>290</v>
      </c>
      <c r="D2450">
        <f t="shared" si="42"/>
        <v>1</v>
      </c>
    </row>
    <row r="2451" spans="1:4" x14ac:dyDescent="0.25">
      <c r="A2451">
        <f>IF(((B2451-200)^2 + (C2451-200)^2) = 200^2,1,0)</f>
        <v>0</v>
      </c>
      <c r="B2451">
        <v>237</v>
      </c>
      <c r="C2451">
        <v>300</v>
      </c>
      <c r="D2451">
        <f t="shared" si="42"/>
        <v>1</v>
      </c>
    </row>
    <row r="2452" spans="1:4" x14ac:dyDescent="0.25">
      <c r="A2452">
        <f>IF(((B2452-200)^2 + (C2452-200)^2) = 200^2,1,0)</f>
        <v>0</v>
      </c>
      <c r="B2452">
        <v>392</v>
      </c>
      <c r="C2452">
        <v>159</v>
      </c>
      <c r="D2452">
        <f t="shared" si="42"/>
        <v>1</v>
      </c>
    </row>
    <row r="2453" spans="1:4" x14ac:dyDescent="0.25">
      <c r="A2453">
        <f>IF(((B2453-200)^2 + (C2453-200)^2) = 200^2,1,0)</f>
        <v>0</v>
      </c>
      <c r="B2453">
        <v>197</v>
      </c>
      <c r="C2453">
        <v>222</v>
      </c>
      <c r="D2453">
        <f t="shared" si="42"/>
        <v>1</v>
      </c>
    </row>
    <row r="2454" spans="1:4" x14ac:dyDescent="0.25">
      <c r="A2454">
        <f>IF(((B2454-200)^2 + (C2454-200)^2) = 200^2,1,0)</f>
        <v>0</v>
      </c>
      <c r="B2454">
        <v>146</v>
      </c>
      <c r="C2454">
        <v>288</v>
      </c>
      <c r="D2454">
        <f t="shared" si="42"/>
        <v>1</v>
      </c>
    </row>
    <row r="2455" spans="1:4" x14ac:dyDescent="0.25">
      <c r="A2455">
        <f>IF(((B2455-200)^2 + (C2455-200)^2) = 200^2,1,0)</f>
        <v>0</v>
      </c>
      <c r="B2455">
        <v>280</v>
      </c>
      <c r="C2455">
        <v>249</v>
      </c>
      <c r="D2455">
        <f t="shared" si="42"/>
        <v>1</v>
      </c>
    </row>
    <row r="2456" spans="1:4" x14ac:dyDescent="0.25">
      <c r="A2456">
        <f>IF(((B2456-200)^2 + (C2456-200)^2) = 200^2,1,0)</f>
        <v>0</v>
      </c>
      <c r="B2456">
        <v>391</v>
      </c>
      <c r="C2456">
        <v>286</v>
      </c>
      <c r="D2456">
        <f t="shared" si="42"/>
        <v>0</v>
      </c>
    </row>
    <row r="2457" spans="1:4" x14ac:dyDescent="0.25">
      <c r="A2457">
        <f>IF(((B2457-200)^2 + (C2457-200)^2) = 200^2,1,0)</f>
        <v>0</v>
      </c>
      <c r="B2457">
        <v>207</v>
      </c>
      <c r="C2457">
        <v>122</v>
      </c>
      <c r="D2457">
        <f t="shared" si="42"/>
        <v>1</v>
      </c>
    </row>
    <row r="2458" spans="1:4" x14ac:dyDescent="0.25">
      <c r="A2458">
        <f>IF(((B2458-200)^2 + (C2458-200)^2) = 200^2,1,0)</f>
        <v>0</v>
      </c>
      <c r="B2458">
        <v>119</v>
      </c>
      <c r="C2458">
        <v>245</v>
      </c>
      <c r="D2458">
        <f t="shared" si="42"/>
        <v>1</v>
      </c>
    </row>
    <row r="2459" spans="1:4" x14ac:dyDescent="0.25">
      <c r="A2459">
        <f>IF(((B2459-200)^2 + (C2459-200)^2) = 200^2,1,0)</f>
        <v>0</v>
      </c>
      <c r="B2459">
        <v>223</v>
      </c>
      <c r="C2459">
        <v>263</v>
      </c>
      <c r="D2459">
        <f t="shared" si="42"/>
        <v>1</v>
      </c>
    </row>
    <row r="2460" spans="1:4" x14ac:dyDescent="0.25">
      <c r="A2460">
        <f>IF(((B2460-200)^2 + (C2460-200)^2) = 200^2,1,0)</f>
        <v>0</v>
      </c>
      <c r="B2460">
        <v>103</v>
      </c>
      <c r="C2460">
        <v>96</v>
      </c>
      <c r="D2460">
        <f t="shared" si="42"/>
        <v>1</v>
      </c>
    </row>
    <row r="2461" spans="1:4" x14ac:dyDescent="0.25">
      <c r="A2461">
        <f>IF(((B2461-200)^2 + (C2461-200)^2) = 200^2,1,0)</f>
        <v>0</v>
      </c>
      <c r="B2461">
        <v>144</v>
      </c>
      <c r="C2461">
        <v>128</v>
      </c>
      <c r="D2461">
        <f t="shared" si="42"/>
        <v>1</v>
      </c>
    </row>
    <row r="2462" spans="1:4" x14ac:dyDescent="0.25">
      <c r="A2462">
        <f>IF(((B2462-200)^2 + (C2462-200)^2) = 200^2,1,0)</f>
        <v>0</v>
      </c>
      <c r="B2462">
        <v>366</v>
      </c>
      <c r="C2462">
        <v>95</v>
      </c>
      <c r="D2462">
        <f t="shared" si="42"/>
        <v>1</v>
      </c>
    </row>
    <row r="2463" spans="1:4" x14ac:dyDescent="0.25">
      <c r="A2463">
        <f>IF(((B2463-200)^2 + (C2463-200)^2) = 200^2,1,0)</f>
        <v>0</v>
      </c>
      <c r="B2463">
        <v>140</v>
      </c>
      <c r="C2463">
        <v>348</v>
      </c>
      <c r="D2463">
        <f t="shared" si="42"/>
        <v>1</v>
      </c>
    </row>
    <row r="2464" spans="1:4" x14ac:dyDescent="0.25">
      <c r="A2464">
        <f>IF(((B2464-200)^2 + (C2464-200)^2) = 200^2,1,0)</f>
        <v>0</v>
      </c>
      <c r="B2464">
        <v>117</v>
      </c>
      <c r="C2464">
        <v>56</v>
      </c>
      <c r="D2464">
        <f t="shared" si="42"/>
        <v>1</v>
      </c>
    </row>
    <row r="2465" spans="1:4" x14ac:dyDescent="0.25">
      <c r="A2465">
        <f>IF(((B2465-200)^2 + (C2465-200)^2) = 200^2,1,0)</f>
        <v>0</v>
      </c>
      <c r="B2465">
        <v>247</v>
      </c>
      <c r="C2465">
        <v>233</v>
      </c>
      <c r="D2465">
        <f t="shared" si="42"/>
        <v>1</v>
      </c>
    </row>
    <row r="2466" spans="1:4" x14ac:dyDescent="0.25">
      <c r="A2466">
        <f>IF(((B2466-200)^2 + (C2466-200)^2) = 200^2,1,0)</f>
        <v>0</v>
      </c>
      <c r="B2466">
        <v>317</v>
      </c>
      <c r="C2466">
        <v>139</v>
      </c>
      <c r="D2466">
        <f t="shared" si="42"/>
        <v>1</v>
      </c>
    </row>
    <row r="2467" spans="1:4" x14ac:dyDescent="0.25">
      <c r="A2467">
        <f>IF(((B2467-200)^2 + (C2467-200)^2) = 200^2,1,0)</f>
        <v>0</v>
      </c>
      <c r="B2467">
        <v>115</v>
      </c>
      <c r="C2467">
        <v>110</v>
      </c>
      <c r="D2467">
        <f t="shared" si="42"/>
        <v>1</v>
      </c>
    </row>
    <row r="2468" spans="1:4" x14ac:dyDescent="0.25">
      <c r="A2468">
        <f>IF(((B2468-200)^2 + (C2468-200)^2) = 200^2,1,0)</f>
        <v>0</v>
      </c>
      <c r="B2468">
        <v>189</v>
      </c>
      <c r="C2468">
        <v>161</v>
      </c>
      <c r="D2468">
        <f t="shared" si="42"/>
        <v>1</v>
      </c>
    </row>
    <row r="2469" spans="1:4" x14ac:dyDescent="0.25">
      <c r="A2469">
        <f>IF(((B2469-200)^2 + (C2469-200)^2) = 200^2,1,0)</f>
        <v>0</v>
      </c>
      <c r="B2469">
        <v>128</v>
      </c>
      <c r="C2469">
        <v>124</v>
      </c>
      <c r="D2469">
        <f t="shared" si="42"/>
        <v>1</v>
      </c>
    </row>
    <row r="2470" spans="1:4" x14ac:dyDescent="0.25">
      <c r="A2470">
        <f>IF(((B2470-200)^2 + (C2470-200)^2) = 200^2,1,0)</f>
        <v>0</v>
      </c>
      <c r="B2470">
        <v>383</v>
      </c>
      <c r="C2470">
        <v>207</v>
      </c>
      <c r="D2470">
        <f t="shared" si="42"/>
        <v>1</v>
      </c>
    </row>
    <row r="2471" spans="1:4" x14ac:dyDescent="0.25">
      <c r="A2471">
        <f>IF(((B2471-200)^2 + (C2471-200)^2) = 200^2,1,0)</f>
        <v>0</v>
      </c>
      <c r="B2471">
        <v>58</v>
      </c>
      <c r="C2471">
        <v>169</v>
      </c>
      <c r="D2471">
        <f t="shared" si="42"/>
        <v>1</v>
      </c>
    </row>
    <row r="2472" spans="1:4" x14ac:dyDescent="0.25">
      <c r="A2472">
        <f>IF(((B2472-200)^2 + (C2472-200)^2) = 200^2,1,0)</f>
        <v>0</v>
      </c>
      <c r="B2472">
        <v>119</v>
      </c>
      <c r="C2472">
        <v>131</v>
      </c>
      <c r="D2472">
        <f t="shared" si="42"/>
        <v>1</v>
      </c>
    </row>
    <row r="2473" spans="1:4" x14ac:dyDescent="0.25">
      <c r="A2473">
        <f>IF(((B2473-200)^2 + (C2473-200)^2) = 200^2,1,0)</f>
        <v>0</v>
      </c>
      <c r="B2473">
        <v>329</v>
      </c>
      <c r="C2473">
        <v>48</v>
      </c>
      <c r="D2473">
        <f t="shared" si="42"/>
        <v>1</v>
      </c>
    </row>
    <row r="2474" spans="1:4" x14ac:dyDescent="0.25">
      <c r="A2474">
        <f>IF(((B2474-200)^2 + (C2474-200)^2) = 200^2,1,0)</f>
        <v>0</v>
      </c>
      <c r="B2474">
        <v>50</v>
      </c>
      <c r="C2474">
        <v>73</v>
      </c>
      <c r="D2474">
        <f t="shared" si="42"/>
        <v>1</v>
      </c>
    </row>
    <row r="2475" spans="1:4" x14ac:dyDescent="0.25">
      <c r="A2475">
        <f>IF(((B2475-200)^2 + (C2475-200)^2) = 200^2,1,0)</f>
        <v>0</v>
      </c>
      <c r="B2475">
        <v>352</v>
      </c>
      <c r="C2475">
        <v>325</v>
      </c>
      <c r="D2475">
        <f t="shared" si="42"/>
        <v>1</v>
      </c>
    </row>
    <row r="2476" spans="1:4" x14ac:dyDescent="0.25">
      <c r="A2476">
        <f>IF(((B2476-200)^2 + (C2476-200)^2) = 200^2,1,0)</f>
        <v>0</v>
      </c>
      <c r="B2476">
        <v>80</v>
      </c>
      <c r="C2476">
        <v>73</v>
      </c>
      <c r="D2476">
        <f t="shared" si="42"/>
        <v>1</v>
      </c>
    </row>
    <row r="2477" spans="1:4" x14ac:dyDescent="0.25">
      <c r="A2477">
        <f>IF(((B2477-200)^2 + (C2477-200)^2) = 200^2,1,0)</f>
        <v>0</v>
      </c>
      <c r="B2477">
        <v>128</v>
      </c>
      <c r="C2477">
        <v>125</v>
      </c>
      <c r="D2477">
        <f t="shared" si="42"/>
        <v>1</v>
      </c>
    </row>
    <row r="2478" spans="1:4" x14ac:dyDescent="0.25">
      <c r="A2478">
        <f>IF(((B2478-200)^2 + (C2478-200)^2) = 200^2,1,0)</f>
        <v>0</v>
      </c>
      <c r="B2478">
        <v>241</v>
      </c>
      <c r="C2478">
        <v>47</v>
      </c>
      <c r="D2478">
        <f t="shared" si="42"/>
        <v>1</v>
      </c>
    </row>
    <row r="2479" spans="1:4" x14ac:dyDescent="0.25">
      <c r="A2479">
        <f>IF(((B2479-200)^2 + (C2479-200)^2) = 200^2,1,0)</f>
        <v>0</v>
      </c>
      <c r="B2479">
        <v>238</v>
      </c>
      <c r="C2479">
        <v>140</v>
      </c>
      <c r="D2479">
        <f t="shared" si="42"/>
        <v>1</v>
      </c>
    </row>
    <row r="2480" spans="1:4" x14ac:dyDescent="0.25">
      <c r="A2480">
        <f>IF(((B2480-200)^2 + (C2480-200)^2) = 200^2,1,0)</f>
        <v>0</v>
      </c>
      <c r="B2480">
        <v>76</v>
      </c>
      <c r="C2480">
        <v>239</v>
      </c>
      <c r="D2480">
        <f t="shared" si="42"/>
        <v>1</v>
      </c>
    </row>
    <row r="2481" spans="1:4" x14ac:dyDescent="0.25">
      <c r="A2481">
        <f>IF(((B2481-200)^2 + (C2481-200)^2) = 200^2,1,0)</f>
        <v>0</v>
      </c>
      <c r="B2481">
        <v>62</v>
      </c>
      <c r="C2481">
        <v>366</v>
      </c>
      <c r="D2481">
        <f t="shared" si="42"/>
        <v>0</v>
      </c>
    </row>
    <row r="2482" spans="1:4" x14ac:dyDescent="0.25">
      <c r="A2482">
        <f>IF(((B2482-200)^2 + (C2482-200)^2) = 200^2,1,0)</f>
        <v>0</v>
      </c>
      <c r="B2482">
        <v>227</v>
      </c>
      <c r="C2482">
        <v>239</v>
      </c>
      <c r="D2482">
        <f t="shared" si="42"/>
        <v>1</v>
      </c>
    </row>
    <row r="2483" spans="1:4" x14ac:dyDescent="0.25">
      <c r="A2483">
        <f>IF(((B2483-200)^2 + (C2483-200)^2) = 200^2,1,0)</f>
        <v>0</v>
      </c>
      <c r="B2483">
        <v>333</v>
      </c>
      <c r="C2483">
        <v>343</v>
      </c>
      <c r="D2483">
        <f t="shared" si="42"/>
        <v>1</v>
      </c>
    </row>
    <row r="2484" spans="1:4" x14ac:dyDescent="0.25">
      <c r="A2484">
        <f>IF(((B2484-200)^2 + (C2484-200)^2) = 200^2,1,0)</f>
        <v>0</v>
      </c>
      <c r="B2484">
        <v>21</v>
      </c>
      <c r="C2484">
        <v>219</v>
      </c>
      <c r="D2484">
        <f t="shared" si="42"/>
        <v>1</v>
      </c>
    </row>
    <row r="2485" spans="1:4" x14ac:dyDescent="0.25">
      <c r="A2485">
        <f>IF(((B2485-200)^2 + (C2485-200)^2) = 200^2,1,0)</f>
        <v>0</v>
      </c>
      <c r="B2485">
        <v>98</v>
      </c>
      <c r="C2485">
        <v>170</v>
      </c>
      <c r="D2485">
        <f t="shared" si="42"/>
        <v>1</v>
      </c>
    </row>
    <row r="2486" spans="1:4" x14ac:dyDescent="0.25">
      <c r="A2486">
        <f>IF(((B2486-200)^2 + (C2486-200)^2) = 200^2,1,0)</f>
        <v>0</v>
      </c>
      <c r="B2486">
        <v>212</v>
      </c>
      <c r="C2486">
        <v>216</v>
      </c>
      <c r="D2486">
        <f t="shared" si="42"/>
        <v>1</v>
      </c>
    </row>
    <row r="2487" spans="1:4" x14ac:dyDescent="0.25">
      <c r="A2487">
        <f>IF(((B2487-200)^2 + (C2487-200)^2) = 200^2,1,0)</f>
        <v>0</v>
      </c>
      <c r="B2487">
        <v>23</v>
      </c>
      <c r="C2487">
        <v>10</v>
      </c>
      <c r="D2487">
        <f t="shared" si="42"/>
        <v>0</v>
      </c>
    </row>
    <row r="2488" spans="1:4" x14ac:dyDescent="0.25">
      <c r="A2488">
        <f>IF(((B2488-200)^2 + (C2488-200)^2) = 200^2,1,0)</f>
        <v>0</v>
      </c>
      <c r="B2488">
        <v>56</v>
      </c>
      <c r="C2488">
        <v>302</v>
      </c>
      <c r="D2488">
        <f t="shared" si="42"/>
        <v>1</v>
      </c>
    </row>
    <row r="2489" spans="1:4" x14ac:dyDescent="0.25">
      <c r="A2489">
        <f>IF(((B2489-200)^2 + (C2489-200)^2) = 200^2,1,0)</f>
        <v>0</v>
      </c>
      <c r="B2489">
        <v>344</v>
      </c>
      <c r="C2489">
        <v>196</v>
      </c>
      <c r="D2489">
        <f t="shared" si="42"/>
        <v>1</v>
      </c>
    </row>
    <row r="2490" spans="1:4" x14ac:dyDescent="0.25">
      <c r="A2490">
        <f>IF(((B2490-200)^2 + (C2490-200)^2) = 200^2,1,0)</f>
        <v>0</v>
      </c>
      <c r="B2490">
        <v>160</v>
      </c>
      <c r="C2490">
        <v>298</v>
      </c>
      <c r="D2490">
        <f t="shared" si="42"/>
        <v>1</v>
      </c>
    </row>
    <row r="2491" spans="1:4" x14ac:dyDescent="0.25">
      <c r="A2491">
        <f>IF(((B2491-200)^2 + (C2491-200)^2) = 200^2,1,0)</f>
        <v>0</v>
      </c>
      <c r="B2491">
        <v>71</v>
      </c>
      <c r="C2491">
        <v>398</v>
      </c>
      <c r="D2491">
        <f t="shared" si="42"/>
        <v>0</v>
      </c>
    </row>
    <row r="2492" spans="1:4" x14ac:dyDescent="0.25">
      <c r="A2492">
        <f>IF(((B2492-200)^2 + (C2492-200)^2) = 200^2,1,0)</f>
        <v>0</v>
      </c>
      <c r="B2492">
        <v>306</v>
      </c>
      <c r="C2492">
        <v>319</v>
      </c>
      <c r="D2492">
        <f t="shared" si="42"/>
        <v>1</v>
      </c>
    </row>
    <row r="2493" spans="1:4" x14ac:dyDescent="0.25">
      <c r="A2493">
        <f>IF(((B2493-200)^2 + (C2493-200)^2) = 200^2,1,0)</f>
        <v>0</v>
      </c>
      <c r="B2493">
        <v>140</v>
      </c>
      <c r="C2493">
        <v>7</v>
      </c>
      <c r="D2493">
        <f t="shared" si="42"/>
        <v>0</v>
      </c>
    </row>
    <row r="2494" spans="1:4" x14ac:dyDescent="0.25">
      <c r="A2494">
        <f>IF(((B2494-200)^2 + (C2494-200)^2) = 200^2,1,0)</f>
        <v>0</v>
      </c>
      <c r="B2494">
        <v>371</v>
      </c>
      <c r="C2494">
        <v>328</v>
      </c>
      <c r="D2494">
        <f t="shared" si="42"/>
        <v>0</v>
      </c>
    </row>
    <row r="2495" spans="1:4" x14ac:dyDescent="0.25">
      <c r="A2495">
        <f>IF(((B2495-200)^2 + (C2495-200)^2) = 200^2,1,0)</f>
        <v>0</v>
      </c>
      <c r="B2495">
        <v>160</v>
      </c>
      <c r="C2495">
        <v>332</v>
      </c>
      <c r="D2495">
        <f t="shared" si="42"/>
        <v>1</v>
      </c>
    </row>
    <row r="2496" spans="1:4" x14ac:dyDescent="0.25">
      <c r="A2496">
        <f>IF(((B2496-200)^2 + (C2496-200)^2) = 200^2,1,0)</f>
        <v>0</v>
      </c>
      <c r="B2496">
        <v>314</v>
      </c>
      <c r="C2496">
        <v>164</v>
      </c>
      <c r="D2496">
        <f t="shared" si="42"/>
        <v>1</v>
      </c>
    </row>
    <row r="2497" spans="1:4" x14ac:dyDescent="0.25">
      <c r="A2497">
        <f>IF(((B2497-200)^2 + (C2497-200)^2) = 200^2,1,0)</f>
        <v>0</v>
      </c>
      <c r="B2497">
        <v>373</v>
      </c>
      <c r="C2497">
        <v>333</v>
      </c>
      <c r="D2497">
        <f t="shared" si="42"/>
        <v>0</v>
      </c>
    </row>
    <row r="2498" spans="1:4" x14ac:dyDescent="0.25">
      <c r="A2498">
        <f>IF(((B2498-200)^2 + (C2498-200)^2) = 200^2,1,0)</f>
        <v>0</v>
      </c>
      <c r="B2498">
        <v>214</v>
      </c>
      <c r="C2498">
        <v>235</v>
      </c>
      <c r="D2498">
        <f t="shared" si="42"/>
        <v>1</v>
      </c>
    </row>
    <row r="2499" spans="1:4" x14ac:dyDescent="0.25">
      <c r="A2499">
        <f>IF(((B2499-200)^2 + (C2499-200)^2) = 200^2,1,0)</f>
        <v>0</v>
      </c>
      <c r="B2499">
        <v>290</v>
      </c>
      <c r="C2499">
        <v>99</v>
      </c>
      <c r="D2499">
        <f t="shared" ref="D2499:D2562" si="43">IF(((B2499-200)^2+(C2499-200)^2)&lt;=200^2,1,0)</f>
        <v>1</v>
      </c>
    </row>
    <row r="2500" spans="1:4" x14ac:dyDescent="0.25">
      <c r="A2500">
        <f>IF(((B2500-200)^2 + (C2500-200)^2) = 200^2,1,0)</f>
        <v>0</v>
      </c>
      <c r="B2500">
        <v>88</v>
      </c>
      <c r="C2500">
        <v>344</v>
      </c>
      <c r="D2500">
        <f t="shared" si="43"/>
        <v>1</v>
      </c>
    </row>
    <row r="2501" spans="1:4" x14ac:dyDescent="0.25">
      <c r="A2501">
        <f>IF(((B2501-200)^2 + (C2501-200)^2) = 200^2,1,0)</f>
        <v>0</v>
      </c>
      <c r="B2501">
        <v>206</v>
      </c>
      <c r="C2501">
        <v>88</v>
      </c>
      <c r="D2501">
        <f t="shared" si="43"/>
        <v>1</v>
      </c>
    </row>
    <row r="2502" spans="1:4" x14ac:dyDescent="0.25">
      <c r="A2502">
        <f>IF(((B2502-200)^2 + (C2502-200)^2) = 200^2,1,0)</f>
        <v>0</v>
      </c>
      <c r="B2502">
        <v>351</v>
      </c>
      <c r="C2502">
        <v>210</v>
      </c>
      <c r="D2502">
        <f t="shared" si="43"/>
        <v>1</v>
      </c>
    </row>
    <row r="2503" spans="1:4" x14ac:dyDescent="0.25">
      <c r="A2503">
        <f>IF(((B2503-200)^2 + (C2503-200)^2) = 200^2,1,0)</f>
        <v>0</v>
      </c>
      <c r="B2503">
        <v>86</v>
      </c>
      <c r="C2503">
        <v>78</v>
      </c>
      <c r="D2503">
        <f t="shared" si="43"/>
        <v>1</v>
      </c>
    </row>
    <row r="2504" spans="1:4" x14ac:dyDescent="0.25">
      <c r="A2504">
        <f>IF(((B2504-200)^2 + (C2504-200)^2) = 200^2,1,0)</f>
        <v>0</v>
      </c>
      <c r="B2504">
        <v>222</v>
      </c>
      <c r="C2504">
        <v>384</v>
      </c>
      <c r="D2504">
        <f t="shared" si="43"/>
        <v>1</v>
      </c>
    </row>
    <row r="2505" spans="1:4" x14ac:dyDescent="0.25">
      <c r="A2505">
        <f>IF(((B2505-200)^2 + (C2505-200)^2) = 200^2,1,0)</f>
        <v>0</v>
      </c>
      <c r="B2505">
        <v>31</v>
      </c>
      <c r="C2505">
        <v>291</v>
      </c>
      <c r="D2505">
        <f t="shared" si="43"/>
        <v>1</v>
      </c>
    </row>
    <row r="2506" spans="1:4" x14ac:dyDescent="0.25">
      <c r="A2506">
        <f>IF(((B2506-200)^2 + (C2506-200)^2) = 200^2,1,0)</f>
        <v>0</v>
      </c>
      <c r="B2506">
        <v>30</v>
      </c>
      <c r="C2506">
        <v>135</v>
      </c>
      <c r="D2506">
        <f t="shared" si="43"/>
        <v>1</v>
      </c>
    </row>
    <row r="2507" spans="1:4" x14ac:dyDescent="0.25">
      <c r="A2507">
        <f>IF(((B2507-200)^2 + (C2507-200)^2) = 200^2,1,0)</f>
        <v>0</v>
      </c>
      <c r="B2507">
        <v>242</v>
      </c>
      <c r="C2507">
        <v>191</v>
      </c>
      <c r="D2507">
        <f t="shared" si="43"/>
        <v>1</v>
      </c>
    </row>
    <row r="2508" spans="1:4" x14ac:dyDescent="0.25">
      <c r="A2508">
        <f>IF(((B2508-200)^2 + (C2508-200)^2) = 200^2,1,0)</f>
        <v>0</v>
      </c>
      <c r="B2508">
        <v>160</v>
      </c>
      <c r="C2508">
        <v>110</v>
      </c>
      <c r="D2508">
        <f t="shared" si="43"/>
        <v>1</v>
      </c>
    </row>
    <row r="2509" spans="1:4" x14ac:dyDescent="0.25">
      <c r="A2509">
        <f>IF(((B2509-200)^2 + (C2509-200)^2) = 200^2,1,0)</f>
        <v>0</v>
      </c>
      <c r="B2509">
        <v>77</v>
      </c>
      <c r="C2509">
        <v>358</v>
      </c>
      <c r="D2509">
        <f t="shared" si="43"/>
        <v>0</v>
      </c>
    </row>
    <row r="2510" spans="1:4" x14ac:dyDescent="0.25">
      <c r="A2510">
        <f>IF(((B2510-200)^2 + (C2510-200)^2) = 200^2,1,0)</f>
        <v>0</v>
      </c>
      <c r="B2510">
        <v>310</v>
      </c>
      <c r="C2510">
        <v>296</v>
      </c>
      <c r="D2510">
        <f t="shared" si="43"/>
        <v>1</v>
      </c>
    </row>
    <row r="2511" spans="1:4" x14ac:dyDescent="0.25">
      <c r="A2511">
        <f>IF(((B2511-200)^2 + (C2511-200)^2) = 200^2,1,0)</f>
        <v>0</v>
      </c>
      <c r="B2511">
        <v>195</v>
      </c>
      <c r="C2511">
        <v>196</v>
      </c>
      <c r="D2511">
        <f t="shared" si="43"/>
        <v>1</v>
      </c>
    </row>
    <row r="2512" spans="1:4" x14ac:dyDescent="0.25">
      <c r="A2512">
        <f>IF(((B2512-200)^2 + (C2512-200)^2) = 200^2,1,0)</f>
        <v>0</v>
      </c>
      <c r="B2512">
        <v>216</v>
      </c>
      <c r="C2512">
        <v>58</v>
      </c>
      <c r="D2512">
        <f t="shared" si="43"/>
        <v>1</v>
      </c>
    </row>
    <row r="2513" spans="1:4" x14ac:dyDescent="0.25">
      <c r="A2513">
        <f>IF(((B2513-200)^2 + (C2513-200)^2) = 200^2,1,0)</f>
        <v>0</v>
      </c>
      <c r="B2513">
        <v>373</v>
      </c>
      <c r="C2513">
        <v>120</v>
      </c>
      <c r="D2513">
        <f t="shared" si="43"/>
        <v>1</v>
      </c>
    </row>
    <row r="2514" spans="1:4" x14ac:dyDescent="0.25">
      <c r="A2514">
        <f>IF(((B2514-200)^2 + (C2514-200)^2) = 200^2,1,0)</f>
        <v>0</v>
      </c>
      <c r="B2514">
        <v>205</v>
      </c>
      <c r="C2514">
        <v>88</v>
      </c>
      <c r="D2514">
        <f t="shared" si="43"/>
        <v>1</v>
      </c>
    </row>
    <row r="2515" spans="1:4" x14ac:dyDescent="0.25">
      <c r="A2515">
        <f>IF(((B2515-200)^2 + (C2515-200)^2) = 200^2,1,0)</f>
        <v>0</v>
      </c>
      <c r="B2515">
        <v>205</v>
      </c>
      <c r="C2515">
        <v>230</v>
      </c>
      <c r="D2515">
        <f t="shared" si="43"/>
        <v>1</v>
      </c>
    </row>
    <row r="2516" spans="1:4" x14ac:dyDescent="0.25">
      <c r="A2516">
        <f>IF(((B2516-200)^2 + (C2516-200)^2) = 200^2,1,0)</f>
        <v>0</v>
      </c>
      <c r="B2516">
        <v>241</v>
      </c>
      <c r="C2516">
        <v>229</v>
      </c>
      <c r="D2516">
        <f t="shared" si="43"/>
        <v>1</v>
      </c>
    </row>
    <row r="2517" spans="1:4" x14ac:dyDescent="0.25">
      <c r="A2517">
        <f>IF(((B2517-200)^2 + (C2517-200)^2) = 200^2,1,0)</f>
        <v>0</v>
      </c>
      <c r="B2517">
        <v>400</v>
      </c>
      <c r="C2517">
        <v>267</v>
      </c>
      <c r="D2517">
        <f t="shared" si="43"/>
        <v>0</v>
      </c>
    </row>
    <row r="2518" spans="1:4" x14ac:dyDescent="0.25">
      <c r="A2518">
        <f>IF(((B2518-200)^2 + (C2518-200)^2) = 200^2,1,0)</f>
        <v>0</v>
      </c>
      <c r="B2518">
        <v>4</v>
      </c>
      <c r="C2518">
        <v>19</v>
      </c>
      <c r="D2518">
        <f t="shared" si="43"/>
        <v>0</v>
      </c>
    </row>
    <row r="2519" spans="1:4" x14ac:dyDescent="0.25">
      <c r="A2519">
        <f>IF(((B2519-200)^2 + (C2519-200)^2) = 200^2,1,0)</f>
        <v>0</v>
      </c>
      <c r="B2519">
        <v>205</v>
      </c>
      <c r="C2519">
        <v>318</v>
      </c>
      <c r="D2519">
        <f t="shared" si="43"/>
        <v>1</v>
      </c>
    </row>
    <row r="2520" spans="1:4" x14ac:dyDescent="0.25">
      <c r="A2520">
        <f>IF(((B2520-200)^2 + (C2520-200)^2) = 200^2,1,0)</f>
        <v>0</v>
      </c>
      <c r="B2520">
        <v>283</v>
      </c>
      <c r="C2520">
        <v>71</v>
      </c>
      <c r="D2520">
        <f t="shared" si="43"/>
        <v>1</v>
      </c>
    </row>
    <row r="2521" spans="1:4" x14ac:dyDescent="0.25">
      <c r="A2521">
        <f>IF(((B2521-200)^2 + (C2521-200)^2) = 200^2,1,0)</f>
        <v>0</v>
      </c>
      <c r="B2521">
        <v>251</v>
      </c>
      <c r="C2521">
        <v>324</v>
      </c>
      <c r="D2521">
        <f t="shared" si="43"/>
        <v>1</v>
      </c>
    </row>
    <row r="2522" spans="1:4" x14ac:dyDescent="0.25">
      <c r="A2522">
        <f>IF(((B2522-200)^2 + (C2522-200)^2) = 200^2,1,0)</f>
        <v>0</v>
      </c>
      <c r="B2522">
        <v>96</v>
      </c>
      <c r="C2522">
        <v>120</v>
      </c>
      <c r="D2522">
        <f t="shared" si="43"/>
        <v>1</v>
      </c>
    </row>
    <row r="2523" spans="1:4" x14ac:dyDescent="0.25">
      <c r="A2523">
        <f>IF(((B2523-200)^2 + (C2523-200)^2) = 200^2,1,0)</f>
        <v>0</v>
      </c>
      <c r="B2523">
        <v>266</v>
      </c>
      <c r="C2523">
        <v>49</v>
      </c>
      <c r="D2523">
        <f t="shared" si="43"/>
        <v>1</v>
      </c>
    </row>
    <row r="2524" spans="1:4" x14ac:dyDescent="0.25">
      <c r="A2524">
        <f>IF(((B2524-200)^2 + (C2524-200)^2) = 200^2,1,0)</f>
        <v>0</v>
      </c>
      <c r="B2524">
        <v>138</v>
      </c>
      <c r="C2524">
        <v>242</v>
      </c>
      <c r="D2524">
        <f t="shared" si="43"/>
        <v>1</v>
      </c>
    </row>
    <row r="2525" spans="1:4" x14ac:dyDescent="0.25">
      <c r="A2525">
        <f>IF(((B2525-200)^2 + (C2525-200)^2) = 200^2,1,0)</f>
        <v>0</v>
      </c>
      <c r="B2525">
        <v>52</v>
      </c>
      <c r="C2525">
        <v>181</v>
      </c>
      <c r="D2525">
        <f t="shared" si="43"/>
        <v>1</v>
      </c>
    </row>
    <row r="2526" spans="1:4" x14ac:dyDescent="0.25">
      <c r="A2526">
        <f>IF(((B2526-200)^2 + (C2526-200)^2) = 200^2,1,0)</f>
        <v>0</v>
      </c>
      <c r="B2526">
        <v>88</v>
      </c>
      <c r="C2526">
        <v>275</v>
      </c>
      <c r="D2526">
        <f t="shared" si="43"/>
        <v>1</v>
      </c>
    </row>
    <row r="2527" spans="1:4" x14ac:dyDescent="0.25">
      <c r="A2527">
        <f>IF(((B2527-200)^2 + (C2527-200)^2) = 200^2,1,0)</f>
        <v>0</v>
      </c>
      <c r="B2527">
        <v>358</v>
      </c>
      <c r="C2527">
        <v>331</v>
      </c>
      <c r="D2527">
        <f t="shared" si="43"/>
        <v>0</v>
      </c>
    </row>
    <row r="2528" spans="1:4" x14ac:dyDescent="0.25">
      <c r="A2528">
        <f>IF(((B2528-200)^2 + (C2528-200)^2) = 200^2,1,0)</f>
        <v>0</v>
      </c>
      <c r="B2528">
        <v>9</v>
      </c>
      <c r="C2528">
        <v>38</v>
      </c>
      <c r="D2528">
        <f t="shared" si="43"/>
        <v>0</v>
      </c>
    </row>
    <row r="2529" spans="1:4" x14ac:dyDescent="0.25">
      <c r="A2529">
        <f>IF(((B2529-200)^2 + (C2529-200)^2) = 200^2,1,0)</f>
        <v>0</v>
      </c>
      <c r="B2529">
        <v>99</v>
      </c>
      <c r="C2529">
        <v>180</v>
      </c>
      <c r="D2529">
        <f t="shared" si="43"/>
        <v>1</v>
      </c>
    </row>
    <row r="2530" spans="1:4" x14ac:dyDescent="0.25">
      <c r="A2530">
        <f>IF(((B2530-200)^2 + (C2530-200)^2) = 200^2,1,0)</f>
        <v>0</v>
      </c>
      <c r="B2530">
        <v>235</v>
      </c>
      <c r="C2530">
        <v>31</v>
      </c>
      <c r="D2530">
        <f t="shared" si="43"/>
        <v>1</v>
      </c>
    </row>
    <row r="2531" spans="1:4" x14ac:dyDescent="0.25">
      <c r="A2531">
        <f>IF(((B2531-200)^2 + (C2531-200)^2) = 200^2,1,0)</f>
        <v>0</v>
      </c>
      <c r="B2531">
        <v>344</v>
      </c>
      <c r="C2531">
        <v>221</v>
      </c>
      <c r="D2531">
        <f t="shared" si="43"/>
        <v>1</v>
      </c>
    </row>
    <row r="2532" spans="1:4" x14ac:dyDescent="0.25">
      <c r="A2532">
        <f>IF(((B2532-200)^2 + (C2532-200)^2) = 200^2,1,0)</f>
        <v>0</v>
      </c>
      <c r="B2532">
        <v>86</v>
      </c>
      <c r="C2532">
        <v>370</v>
      </c>
      <c r="D2532">
        <f t="shared" si="43"/>
        <v>0</v>
      </c>
    </row>
    <row r="2533" spans="1:4" x14ac:dyDescent="0.25">
      <c r="A2533">
        <f>IF(((B2533-200)^2 + (C2533-200)^2) = 200^2,1,0)</f>
        <v>0</v>
      </c>
      <c r="B2533">
        <v>360</v>
      </c>
      <c r="C2533">
        <v>257</v>
      </c>
      <c r="D2533">
        <f t="shared" si="43"/>
        <v>1</v>
      </c>
    </row>
    <row r="2534" spans="1:4" x14ac:dyDescent="0.25">
      <c r="A2534">
        <f>IF(((B2534-200)^2 + (C2534-200)^2) = 200^2,1,0)</f>
        <v>0</v>
      </c>
      <c r="B2534">
        <v>261</v>
      </c>
      <c r="C2534">
        <v>156</v>
      </c>
      <c r="D2534">
        <f t="shared" si="43"/>
        <v>1</v>
      </c>
    </row>
    <row r="2535" spans="1:4" x14ac:dyDescent="0.25">
      <c r="A2535">
        <f>IF(((B2535-200)^2 + (C2535-200)^2) = 200^2,1,0)</f>
        <v>0</v>
      </c>
      <c r="B2535">
        <v>308</v>
      </c>
      <c r="C2535">
        <v>92</v>
      </c>
      <c r="D2535">
        <f t="shared" si="43"/>
        <v>1</v>
      </c>
    </row>
    <row r="2536" spans="1:4" x14ac:dyDescent="0.25">
      <c r="A2536">
        <f>IF(((B2536-200)^2 + (C2536-200)^2) = 200^2,1,0)</f>
        <v>0</v>
      </c>
      <c r="B2536">
        <v>167</v>
      </c>
      <c r="C2536">
        <v>54</v>
      </c>
      <c r="D2536">
        <f t="shared" si="43"/>
        <v>1</v>
      </c>
    </row>
    <row r="2537" spans="1:4" x14ac:dyDescent="0.25">
      <c r="A2537">
        <f>IF(((B2537-200)^2 + (C2537-200)^2) = 200^2,1,0)</f>
        <v>0</v>
      </c>
      <c r="B2537">
        <v>257</v>
      </c>
      <c r="C2537">
        <v>50</v>
      </c>
      <c r="D2537">
        <f t="shared" si="43"/>
        <v>1</v>
      </c>
    </row>
    <row r="2538" spans="1:4" x14ac:dyDescent="0.25">
      <c r="A2538">
        <f>IF(((B2538-200)^2 + (C2538-200)^2) = 200^2,1,0)</f>
        <v>0</v>
      </c>
      <c r="B2538">
        <v>299</v>
      </c>
      <c r="C2538">
        <v>285</v>
      </c>
      <c r="D2538">
        <f t="shared" si="43"/>
        <v>1</v>
      </c>
    </row>
    <row r="2539" spans="1:4" x14ac:dyDescent="0.25">
      <c r="A2539">
        <f>IF(((B2539-200)^2 + (C2539-200)^2) = 200^2,1,0)</f>
        <v>0</v>
      </c>
      <c r="B2539">
        <v>371</v>
      </c>
      <c r="C2539">
        <v>334</v>
      </c>
      <c r="D2539">
        <f t="shared" si="43"/>
        <v>0</v>
      </c>
    </row>
    <row r="2540" spans="1:4" x14ac:dyDescent="0.25">
      <c r="A2540">
        <f>IF(((B2540-200)^2 + (C2540-200)^2) = 200^2,1,0)</f>
        <v>0</v>
      </c>
      <c r="B2540">
        <v>125</v>
      </c>
      <c r="C2540">
        <v>43</v>
      </c>
      <c r="D2540">
        <f t="shared" si="43"/>
        <v>1</v>
      </c>
    </row>
    <row r="2541" spans="1:4" x14ac:dyDescent="0.25">
      <c r="A2541">
        <f>IF(((B2541-200)^2 + (C2541-200)^2) = 200^2,1,0)</f>
        <v>0</v>
      </c>
      <c r="B2541">
        <v>340</v>
      </c>
      <c r="C2541">
        <v>306</v>
      </c>
      <c r="D2541">
        <f t="shared" si="43"/>
        <v>1</v>
      </c>
    </row>
    <row r="2542" spans="1:4" x14ac:dyDescent="0.25">
      <c r="A2542">
        <f>IF(((B2542-200)^2 + (C2542-200)^2) = 200^2,1,0)</f>
        <v>0</v>
      </c>
      <c r="B2542">
        <v>237</v>
      </c>
      <c r="C2542">
        <v>131</v>
      </c>
      <c r="D2542">
        <f t="shared" si="43"/>
        <v>1</v>
      </c>
    </row>
    <row r="2543" spans="1:4" x14ac:dyDescent="0.25">
      <c r="A2543">
        <f>IF(((B2543-200)^2 + (C2543-200)^2) = 200^2,1,0)</f>
        <v>0</v>
      </c>
      <c r="B2543">
        <v>44</v>
      </c>
      <c r="C2543">
        <v>249</v>
      </c>
      <c r="D2543">
        <f t="shared" si="43"/>
        <v>1</v>
      </c>
    </row>
    <row r="2544" spans="1:4" x14ac:dyDescent="0.25">
      <c r="A2544">
        <f>IF(((B2544-200)^2 + (C2544-200)^2) = 200^2,1,0)</f>
        <v>0</v>
      </c>
      <c r="B2544">
        <v>65</v>
      </c>
      <c r="C2544">
        <v>15</v>
      </c>
      <c r="D2544">
        <f t="shared" si="43"/>
        <v>0</v>
      </c>
    </row>
    <row r="2545" spans="1:4" x14ac:dyDescent="0.25">
      <c r="A2545">
        <f>IF(((B2545-200)^2 + (C2545-200)^2) = 200^2,1,0)</f>
        <v>0</v>
      </c>
      <c r="B2545">
        <v>360</v>
      </c>
      <c r="C2545">
        <v>42</v>
      </c>
      <c r="D2545">
        <f t="shared" si="43"/>
        <v>0</v>
      </c>
    </row>
    <row r="2546" spans="1:4" x14ac:dyDescent="0.25">
      <c r="A2546">
        <f>IF(((B2546-200)^2 + (C2546-200)^2) = 200^2,1,0)</f>
        <v>0</v>
      </c>
      <c r="B2546">
        <v>39</v>
      </c>
      <c r="C2546">
        <v>274</v>
      </c>
      <c r="D2546">
        <f t="shared" si="43"/>
        <v>1</v>
      </c>
    </row>
    <row r="2547" spans="1:4" x14ac:dyDescent="0.25">
      <c r="A2547">
        <f>IF(((B2547-200)^2 + (C2547-200)^2) = 200^2,1,0)</f>
        <v>0</v>
      </c>
      <c r="B2547">
        <v>350</v>
      </c>
      <c r="C2547">
        <v>157</v>
      </c>
      <c r="D2547">
        <f t="shared" si="43"/>
        <v>1</v>
      </c>
    </row>
    <row r="2548" spans="1:4" x14ac:dyDescent="0.25">
      <c r="A2548">
        <f>IF(((B2548-200)^2 + (C2548-200)^2) = 200^2,1,0)</f>
        <v>0</v>
      </c>
      <c r="B2548">
        <v>358</v>
      </c>
      <c r="C2548">
        <v>83</v>
      </c>
      <c r="D2548">
        <f t="shared" si="43"/>
        <v>1</v>
      </c>
    </row>
    <row r="2549" spans="1:4" x14ac:dyDescent="0.25">
      <c r="A2549">
        <f>IF(((B2549-200)^2 + (C2549-200)^2) = 200^2,1,0)</f>
        <v>0</v>
      </c>
      <c r="B2549">
        <v>313</v>
      </c>
      <c r="C2549">
        <v>224</v>
      </c>
      <c r="D2549">
        <f t="shared" si="43"/>
        <v>1</v>
      </c>
    </row>
    <row r="2550" spans="1:4" x14ac:dyDescent="0.25">
      <c r="A2550">
        <f>IF(((B2550-200)^2 + (C2550-200)^2) = 200^2,1,0)</f>
        <v>0</v>
      </c>
      <c r="B2550">
        <v>126</v>
      </c>
      <c r="C2550">
        <v>285</v>
      </c>
      <c r="D2550">
        <f t="shared" si="43"/>
        <v>1</v>
      </c>
    </row>
    <row r="2551" spans="1:4" x14ac:dyDescent="0.25">
      <c r="A2551">
        <f>IF(((B2551-200)^2 + (C2551-200)^2) = 200^2,1,0)</f>
        <v>0</v>
      </c>
      <c r="B2551">
        <v>311</v>
      </c>
      <c r="C2551">
        <v>273</v>
      </c>
      <c r="D2551">
        <f t="shared" si="43"/>
        <v>1</v>
      </c>
    </row>
    <row r="2552" spans="1:4" x14ac:dyDescent="0.25">
      <c r="A2552">
        <f>IF(((B2552-200)^2 + (C2552-200)^2) = 200^2,1,0)</f>
        <v>0</v>
      </c>
      <c r="B2552">
        <v>253</v>
      </c>
      <c r="C2552">
        <v>50</v>
      </c>
      <c r="D2552">
        <f t="shared" si="43"/>
        <v>1</v>
      </c>
    </row>
    <row r="2553" spans="1:4" x14ac:dyDescent="0.25">
      <c r="A2553">
        <f>IF(((B2553-200)^2 + (C2553-200)^2) = 200^2,1,0)</f>
        <v>0</v>
      </c>
      <c r="B2553">
        <v>66</v>
      </c>
      <c r="C2553">
        <v>76</v>
      </c>
      <c r="D2553">
        <f t="shared" si="43"/>
        <v>1</v>
      </c>
    </row>
    <row r="2554" spans="1:4" x14ac:dyDescent="0.25">
      <c r="A2554">
        <f>IF(((B2554-200)^2 + (C2554-200)^2) = 200^2,1,0)</f>
        <v>0</v>
      </c>
      <c r="B2554">
        <v>9</v>
      </c>
      <c r="C2554">
        <v>309</v>
      </c>
      <c r="D2554">
        <f t="shared" si="43"/>
        <v>0</v>
      </c>
    </row>
    <row r="2555" spans="1:4" x14ac:dyDescent="0.25">
      <c r="A2555">
        <f>IF(((B2555-200)^2 + (C2555-200)^2) = 200^2,1,0)</f>
        <v>0</v>
      </c>
      <c r="B2555">
        <v>196</v>
      </c>
      <c r="C2555">
        <v>377</v>
      </c>
      <c r="D2555">
        <f t="shared" si="43"/>
        <v>1</v>
      </c>
    </row>
    <row r="2556" spans="1:4" x14ac:dyDescent="0.25">
      <c r="A2556">
        <f>IF(((B2556-200)^2 + (C2556-200)^2) = 200^2,1,0)</f>
        <v>0</v>
      </c>
      <c r="B2556">
        <v>184</v>
      </c>
      <c r="C2556">
        <v>270</v>
      </c>
      <c r="D2556">
        <f t="shared" si="43"/>
        <v>1</v>
      </c>
    </row>
    <row r="2557" spans="1:4" x14ac:dyDescent="0.25">
      <c r="A2557">
        <f>IF(((B2557-200)^2 + (C2557-200)^2) = 200^2,1,0)</f>
        <v>0</v>
      </c>
      <c r="B2557">
        <v>286</v>
      </c>
      <c r="C2557">
        <v>78</v>
      </c>
      <c r="D2557">
        <f t="shared" si="43"/>
        <v>1</v>
      </c>
    </row>
    <row r="2558" spans="1:4" x14ac:dyDescent="0.25">
      <c r="A2558">
        <f>IF(((B2558-200)^2 + (C2558-200)^2) = 200^2,1,0)</f>
        <v>0</v>
      </c>
      <c r="B2558">
        <v>337</v>
      </c>
      <c r="C2558">
        <v>248</v>
      </c>
      <c r="D2558">
        <f t="shared" si="43"/>
        <v>1</v>
      </c>
    </row>
    <row r="2559" spans="1:4" x14ac:dyDescent="0.25">
      <c r="A2559">
        <f>IF(((B2559-200)^2 + (C2559-200)^2) = 200^2,1,0)</f>
        <v>0</v>
      </c>
      <c r="B2559">
        <v>330</v>
      </c>
      <c r="C2559">
        <v>26</v>
      </c>
      <c r="D2559">
        <f t="shared" si="43"/>
        <v>0</v>
      </c>
    </row>
    <row r="2560" spans="1:4" x14ac:dyDescent="0.25">
      <c r="A2560">
        <f>IF(((B2560-200)^2 + (C2560-200)^2) = 200^2,1,0)</f>
        <v>0</v>
      </c>
      <c r="B2560">
        <v>292</v>
      </c>
      <c r="C2560">
        <v>63</v>
      </c>
      <c r="D2560">
        <f t="shared" si="43"/>
        <v>1</v>
      </c>
    </row>
    <row r="2561" spans="1:4" x14ac:dyDescent="0.25">
      <c r="A2561">
        <f>IF(((B2561-200)^2 + (C2561-200)^2) = 200^2,1,0)</f>
        <v>0</v>
      </c>
      <c r="B2561">
        <v>47</v>
      </c>
      <c r="C2561">
        <v>399</v>
      </c>
      <c r="D2561">
        <f t="shared" si="43"/>
        <v>0</v>
      </c>
    </row>
    <row r="2562" spans="1:4" x14ac:dyDescent="0.25">
      <c r="A2562">
        <f>IF(((B2562-200)^2 + (C2562-200)^2) = 200^2,1,0)</f>
        <v>0</v>
      </c>
      <c r="B2562">
        <v>371</v>
      </c>
      <c r="C2562">
        <v>344</v>
      </c>
      <c r="D2562">
        <f t="shared" si="43"/>
        <v>0</v>
      </c>
    </row>
    <row r="2563" spans="1:4" x14ac:dyDescent="0.25">
      <c r="A2563">
        <f>IF(((B2563-200)^2 + (C2563-200)^2) = 200^2,1,0)</f>
        <v>0</v>
      </c>
      <c r="B2563">
        <v>313</v>
      </c>
      <c r="C2563">
        <v>246</v>
      </c>
      <c r="D2563">
        <f t="shared" ref="D2563:D2626" si="44">IF(((B2563-200)^2+(C2563-200)^2)&lt;=200^2,1,0)</f>
        <v>1</v>
      </c>
    </row>
    <row r="2564" spans="1:4" x14ac:dyDescent="0.25">
      <c r="A2564">
        <f>IF(((B2564-200)^2 + (C2564-200)^2) = 200^2,1,0)</f>
        <v>0</v>
      </c>
      <c r="B2564">
        <v>107</v>
      </c>
      <c r="C2564">
        <v>367</v>
      </c>
      <c r="D2564">
        <f t="shared" si="44"/>
        <v>1</v>
      </c>
    </row>
    <row r="2565" spans="1:4" x14ac:dyDescent="0.25">
      <c r="A2565">
        <f>IF(((B2565-200)^2 + (C2565-200)^2) = 200^2,1,0)</f>
        <v>0</v>
      </c>
      <c r="B2565">
        <v>180</v>
      </c>
      <c r="C2565">
        <v>7</v>
      </c>
      <c r="D2565">
        <f t="shared" si="44"/>
        <v>1</v>
      </c>
    </row>
    <row r="2566" spans="1:4" x14ac:dyDescent="0.25">
      <c r="A2566">
        <f>IF(((B2566-200)^2 + (C2566-200)^2) = 200^2,1,0)</f>
        <v>0</v>
      </c>
      <c r="B2566">
        <v>150</v>
      </c>
      <c r="C2566">
        <v>309</v>
      </c>
      <c r="D2566">
        <f t="shared" si="44"/>
        <v>1</v>
      </c>
    </row>
    <row r="2567" spans="1:4" x14ac:dyDescent="0.25">
      <c r="A2567">
        <f>IF(((B2567-200)^2 + (C2567-200)^2) = 200^2,1,0)</f>
        <v>0</v>
      </c>
      <c r="B2567">
        <v>140</v>
      </c>
      <c r="C2567">
        <v>261</v>
      </c>
      <c r="D2567">
        <f t="shared" si="44"/>
        <v>1</v>
      </c>
    </row>
    <row r="2568" spans="1:4" x14ac:dyDescent="0.25">
      <c r="A2568">
        <f>IF(((B2568-200)^2 + (C2568-200)^2) = 200^2,1,0)</f>
        <v>0</v>
      </c>
      <c r="B2568">
        <v>128</v>
      </c>
      <c r="C2568">
        <v>237</v>
      </c>
      <c r="D2568">
        <f t="shared" si="44"/>
        <v>1</v>
      </c>
    </row>
    <row r="2569" spans="1:4" x14ac:dyDescent="0.25">
      <c r="A2569">
        <f>IF(((B2569-200)^2 + (C2569-200)^2) = 200^2,1,0)</f>
        <v>0</v>
      </c>
      <c r="B2569">
        <v>218</v>
      </c>
      <c r="C2569">
        <v>234</v>
      </c>
      <c r="D2569">
        <f t="shared" si="44"/>
        <v>1</v>
      </c>
    </row>
    <row r="2570" spans="1:4" x14ac:dyDescent="0.25">
      <c r="A2570">
        <f>IF(((B2570-200)^2 + (C2570-200)^2) = 200^2,1,0)</f>
        <v>0</v>
      </c>
      <c r="B2570">
        <v>259</v>
      </c>
      <c r="C2570">
        <v>75</v>
      </c>
      <c r="D2570">
        <f t="shared" si="44"/>
        <v>1</v>
      </c>
    </row>
    <row r="2571" spans="1:4" x14ac:dyDescent="0.25">
      <c r="A2571">
        <f>IF(((B2571-200)^2 + (C2571-200)^2) = 200^2,1,0)</f>
        <v>0</v>
      </c>
      <c r="B2571">
        <v>111</v>
      </c>
      <c r="C2571">
        <v>250</v>
      </c>
      <c r="D2571">
        <f t="shared" si="44"/>
        <v>1</v>
      </c>
    </row>
    <row r="2572" spans="1:4" x14ac:dyDescent="0.25">
      <c r="A2572">
        <f>IF(((B2572-200)^2 + (C2572-200)^2) = 200^2,1,0)</f>
        <v>0</v>
      </c>
      <c r="B2572">
        <v>251</v>
      </c>
      <c r="C2572">
        <v>370</v>
      </c>
      <c r="D2572">
        <f t="shared" si="44"/>
        <v>1</v>
      </c>
    </row>
    <row r="2573" spans="1:4" x14ac:dyDescent="0.25">
      <c r="A2573">
        <f>IF(((B2573-200)^2 + (C2573-200)^2) = 200^2,1,0)</f>
        <v>0</v>
      </c>
      <c r="B2573">
        <v>106</v>
      </c>
      <c r="C2573">
        <v>207</v>
      </c>
      <c r="D2573">
        <f t="shared" si="44"/>
        <v>1</v>
      </c>
    </row>
    <row r="2574" spans="1:4" x14ac:dyDescent="0.25">
      <c r="A2574">
        <f>IF(((B2574-200)^2 + (C2574-200)^2) = 200^2,1,0)</f>
        <v>0</v>
      </c>
      <c r="B2574">
        <v>214</v>
      </c>
      <c r="C2574">
        <v>317</v>
      </c>
      <c r="D2574">
        <f t="shared" si="44"/>
        <v>1</v>
      </c>
    </row>
    <row r="2575" spans="1:4" x14ac:dyDescent="0.25">
      <c r="A2575">
        <f>IF(((B2575-200)^2 + (C2575-200)^2) = 200^2,1,0)</f>
        <v>0</v>
      </c>
      <c r="B2575">
        <v>159</v>
      </c>
      <c r="C2575">
        <v>200</v>
      </c>
      <c r="D2575">
        <f t="shared" si="44"/>
        <v>1</v>
      </c>
    </row>
    <row r="2576" spans="1:4" x14ac:dyDescent="0.25">
      <c r="A2576">
        <f>IF(((B2576-200)^2 + (C2576-200)^2) = 200^2,1,0)</f>
        <v>0</v>
      </c>
      <c r="B2576">
        <v>359</v>
      </c>
      <c r="C2576">
        <v>306</v>
      </c>
      <c r="D2576">
        <f t="shared" si="44"/>
        <v>1</v>
      </c>
    </row>
    <row r="2577" spans="1:4" x14ac:dyDescent="0.25">
      <c r="A2577">
        <f>IF(((B2577-200)^2 + (C2577-200)^2) = 200^2,1,0)</f>
        <v>0</v>
      </c>
      <c r="B2577">
        <v>314</v>
      </c>
      <c r="C2577">
        <v>267</v>
      </c>
      <c r="D2577">
        <f t="shared" si="44"/>
        <v>1</v>
      </c>
    </row>
    <row r="2578" spans="1:4" x14ac:dyDescent="0.25">
      <c r="A2578">
        <f>IF(((B2578-200)^2 + (C2578-200)^2) = 200^2,1,0)</f>
        <v>0</v>
      </c>
      <c r="B2578">
        <v>269</v>
      </c>
      <c r="C2578">
        <v>393</v>
      </c>
      <c r="D2578">
        <f t="shared" si="44"/>
        <v>0</v>
      </c>
    </row>
    <row r="2579" spans="1:4" x14ac:dyDescent="0.25">
      <c r="A2579">
        <f>IF(((B2579-200)^2 + (C2579-200)^2) = 200^2,1,0)</f>
        <v>0</v>
      </c>
      <c r="B2579">
        <v>39</v>
      </c>
      <c r="C2579">
        <v>69</v>
      </c>
      <c r="D2579">
        <f t="shared" si="44"/>
        <v>0</v>
      </c>
    </row>
    <row r="2580" spans="1:4" x14ac:dyDescent="0.25">
      <c r="A2580">
        <f>IF(((B2580-200)^2 + (C2580-200)^2) = 200^2,1,0)</f>
        <v>0</v>
      </c>
      <c r="B2580">
        <v>128</v>
      </c>
      <c r="C2580">
        <v>104</v>
      </c>
      <c r="D2580">
        <f t="shared" si="44"/>
        <v>1</v>
      </c>
    </row>
    <row r="2581" spans="1:4" x14ac:dyDescent="0.25">
      <c r="A2581">
        <f>IF(((B2581-200)^2 + (C2581-200)^2) = 200^2,1,0)</f>
        <v>0</v>
      </c>
      <c r="B2581">
        <v>166</v>
      </c>
      <c r="C2581">
        <v>141</v>
      </c>
      <c r="D2581">
        <f t="shared" si="44"/>
        <v>1</v>
      </c>
    </row>
    <row r="2582" spans="1:4" x14ac:dyDescent="0.25">
      <c r="A2582">
        <f>IF(((B2582-200)^2 + (C2582-200)^2) = 200^2,1,0)</f>
        <v>0</v>
      </c>
      <c r="B2582">
        <v>43</v>
      </c>
      <c r="C2582">
        <v>196</v>
      </c>
      <c r="D2582">
        <f t="shared" si="44"/>
        <v>1</v>
      </c>
    </row>
    <row r="2583" spans="1:4" x14ac:dyDescent="0.25">
      <c r="A2583">
        <f>IF(((B2583-200)^2 + (C2583-200)^2) = 200^2,1,0)</f>
        <v>0</v>
      </c>
      <c r="B2583">
        <v>87</v>
      </c>
      <c r="C2583">
        <v>211</v>
      </c>
      <c r="D2583">
        <f t="shared" si="44"/>
        <v>1</v>
      </c>
    </row>
    <row r="2584" spans="1:4" x14ac:dyDescent="0.25">
      <c r="A2584">
        <f>IF(((B2584-200)^2 + (C2584-200)^2) = 200^2,1,0)</f>
        <v>0</v>
      </c>
      <c r="B2584">
        <v>150</v>
      </c>
      <c r="C2584">
        <v>147</v>
      </c>
      <c r="D2584">
        <f t="shared" si="44"/>
        <v>1</v>
      </c>
    </row>
    <row r="2585" spans="1:4" x14ac:dyDescent="0.25">
      <c r="A2585">
        <f>IF(((B2585-200)^2 + (C2585-200)^2) = 200^2,1,0)</f>
        <v>0</v>
      </c>
      <c r="B2585">
        <v>114</v>
      </c>
      <c r="C2585">
        <v>376</v>
      </c>
      <c r="D2585">
        <f t="shared" si="44"/>
        <v>1</v>
      </c>
    </row>
    <row r="2586" spans="1:4" x14ac:dyDescent="0.25">
      <c r="A2586">
        <f>IF(((B2586-200)^2 + (C2586-200)^2) = 200^2,1,0)</f>
        <v>0</v>
      </c>
      <c r="B2586">
        <v>30</v>
      </c>
      <c r="C2586">
        <v>119</v>
      </c>
      <c r="D2586">
        <f t="shared" si="44"/>
        <v>1</v>
      </c>
    </row>
    <row r="2587" spans="1:4" x14ac:dyDescent="0.25">
      <c r="A2587">
        <f>IF(((B2587-200)^2 + (C2587-200)^2) = 200^2,1,0)</f>
        <v>0</v>
      </c>
      <c r="B2587">
        <v>129</v>
      </c>
      <c r="C2587">
        <v>291</v>
      </c>
      <c r="D2587">
        <f t="shared" si="44"/>
        <v>1</v>
      </c>
    </row>
    <row r="2588" spans="1:4" x14ac:dyDescent="0.25">
      <c r="A2588">
        <f>IF(((B2588-200)^2 + (C2588-200)^2) = 200^2,1,0)</f>
        <v>0</v>
      </c>
      <c r="B2588">
        <v>32</v>
      </c>
      <c r="C2588">
        <v>368</v>
      </c>
      <c r="D2588">
        <f t="shared" si="44"/>
        <v>0</v>
      </c>
    </row>
    <row r="2589" spans="1:4" x14ac:dyDescent="0.25">
      <c r="A2589">
        <f>IF(((B2589-200)^2 + (C2589-200)^2) = 200^2,1,0)</f>
        <v>0</v>
      </c>
      <c r="B2589">
        <v>60</v>
      </c>
      <c r="C2589">
        <v>267</v>
      </c>
      <c r="D2589">
        <f t="shared" si="44"/>
        <v>1</v>
      </c>
    </row>
    <row r="2590" spans="1:4" x14ac:dyDescent="0.25">
      <c r="A2590">
        <f>IF(((B2590-200)^2 + (C2590-200)^2) = 200^2,1,0)</f>
        <v>0</v>
      </c>
      <c r="B2590">
        <v>295</v>
      </c>
      <c r="C2590">
        <v>262</v>
      </c>
      <c r="D2590">
        <f t="shared" si="44"/>
        <v>1</v>
      </c>
    </row>
    <row r="2591" spans="1:4" x14ac:dyDescent="0.25">
      <c r="A2591">
        <f>IF(((B2591-200)^2 + (C2591-200)^2) = 200^2,1,0)</f>
        <v>0</v>
      </c>
      <c r="B2591">
        <v>346</v>
      </c>
      <c r="C2591">
        <v>308</v>
      </c>
      <c r="D2591">
        <f t="shared" si="44"/>
        <v>1</v>
      </c>
    </row>
    <row r="2592" spans="1:4" x14ac:dyDescent="0.25">
      <c r="A2592">
        <f>IF(((B2592-200)^2 + (C2592-200)^2) = 200^2,1,0)</f>
        <v>0</v>
      </c>
      <c r="B2592">
        <v>329</v>
      </c>
      <c r="C2592">
        <v>388</v>
      </c>
      <c r="D2592">
        <f t="shared" si="44"/>
        <v>0</v>
      </c>
    </row>
    <row r="2593" spans="1:4" x14ac:dyDescent="0.25">
      <c r="A2593">
        <f>IF(((B2593-200)^2 + (C2593-200)^2) = 200^2,1,0)</f>
        <v>0</v>
      </c>
      <c r="B2593">
        <v>390</v>
      </c>
      <c r="C2593">
        <v>75</v>
      </c>
      <c r="D2593">
        <f t="shared" si="44"/>
        <v>0</v>
      </c>
    </row>
    <row r="2594" spans="1:4" x14ac:dyDescent="0.25">
      <c r="A2594">
        <f>IF(((B2594-200)^2 + (C2594-200)^2) = 200^2,1,0)</f>
        <v>0</v>
      </c>
      <c r="B2594">
        <v>57</v>
      </c>
      <c r="C2594">
        <v>204</v>
      </c>
      <c r="D2594">
        <f t="shared" si="44"/>
        <v>1</v>
      </c>
    </row>
    <row r="2595" spans="1:4" x14ac:dyDescent="0.25">
      <c r="A2595">
        <f>IF(((B2595-200)^2 + (C2595-200)^2) = 200^2,1,0)</f>
        <v>0</v>
      </c>
      <c r="B2595">
        <v>312</v>
      </c>
      <c r="C2595">
        <v>216</v>
      </c>
      <c r="D2595">
        <f t="shared" si="44"/>
        <v>1</v>
      </c>
    </row>
    <row r="2596" spans="1:4" x14ac:dyDescent="0.25">
      <c r="A2596">
        <f>IF(((B2596-200)^2 + (C2596-200)^2) = 200^2,1,0)</f>
        <v>0</v>
      </c>
      <c r="B2596">
        <v>271</v>
      </c>
      <c r="C2596">
        <v>19</v>
      </c>
      <c r="D2596">
        <f t="shared" si="44"/>
        <v>1</v>
      </c>
    </row>
    <row r="2597" spans="1:4" x14ac:dyDescent="0.25">
      <c r="A2597">
        <f>IF(((B2597-200)^2 + (C2597-200)^2) = 200^2,1,0)</f>
        <v>0</v>
      </c>
      <c r="B2597">
        <v>370</v>
      </c>
      <c r="C2597">
        <v>249</v>
      </c>
      <c r="D2597">
        <f t="shared" si="44"/>
        <v>1</v>
      </c>
    </row>
    <row r="2598" spans="1:4" x14ac:dyDescent="0.25">
      <c r="A2598">
        <f>IF(((B2598-200)^2 + (C2598-200)^2) = 200^2,1,0)</f>
        <v>0</v>
      </c>
      <c r="B2598">
        <v>101</v>
      </c>
      <c r="C2598">
        <v>379</v>
      </c>
      <c r="D2598">
        <f t="shared" si="44"/>
        <v>0</v>
      </c>
    </row>
    <row r="2599" spans="1:4" x14ac:dyDescent="0.25">
      <c r="A2599">
        <f>IF(((B2599-200)^2 + (C2599-200)^2) = 200^2,1,0)</f>
        <v>0</v>
      </c>
      <c r="B2599">
        <v>299</v>
      </c>
      <c r="C2599">
        <v>219</v>
      </c>
      <c r="D2599">
        <f t="shared" si="44"/>
        <v>1</v>
      </c>
    </row>
    <row r="2600" spans="1:4" x14ac:dyDescent="0.25">
      <c r="A2600">
        <f>IF(((B2600-200)^2 + (C2600-200)^2) = 200^2,1,0)</f>
        <v>0</v>
      </c>
      <c r="B2600">
        <v>139</v>
      </c>
      <c r="C2600">
        <v>38</v>
      </c>
      <c r="D2600">
        <f t="shared" si="44"/>
        <v>1</v>
      </c>
    </row>
    <row r="2601" spans="1:4" x14ac:dyDescent="0.25">
      <c r="A2601">
        <f>IF(((B2601-200)^2 + (C2601-200)^2) = 200^2,1,0)</f>
        <v>0</v>
      </c>
      <c r="B2601">
        <v>333</v>
      </c>
      <c r="C2601">
        <v>241</v>
      </c>
      <c r="D2601">
        <f t="shared" si="44"/>
        <v>1</v>
      </c>
    </row>
    <row r="2602" spans="1:4" x14ac:dyDescent="0.25">
      <c r="A2602">
        <f>IF(((B2602-200)^2 + (C2602-200)^2) = 200^2,1,0)</f>
        <v>0</v>
      </c>
      <c r="B2602">
        <v>323</v>
      </c>
      <c r="C2602">
        <v>46</v>
      </c>
      <c r="D2602">
        <f t="shared" si="44"/>
        <v>1</v>
      </c>
    </row>
    <row r="2603" spans="1:4" x14ac:dyDescent="0.25">
      <c r="A2603">
        <f>IF(((B2603-200)^2 + (C2603-200)^2) = 200^2,1,0)</f>
        <v>0</v>
      </c>
      <c r="B2603">
        <v>56</v>
      </c>
      <c r="C2603">
        <v>364</v>
      </c>
      <c r="D2603">
        <f t="shared" si="44"/>
        <v>0</v>
      </c>
    </row>
    <row r="2604" spans="1:4" x14ac:dyDescent="0.25">
      <c r="A2604">
        <f>IF(((B2604-200)^2 + (C2604-200)^2) = 200^2,1,0)</f>
        <v>0</v>
      </c>
      <c r="B2604">
        <v>323</v>
      </c>
      <c r="C2604">
        <v>251</v>
      </c>
      <c r="D2604">
        <f t="shared" si="44"/>
        <v>1</v>
      </c>
    </row>
    <row r="2605" spans="1:4" x14ac:dyDescent="0.25">
      <c r="A2605">
        <f>IF(((B2605-200)^2 + (C2605-200)^2) = 200^2,1,0)</f>
        <v>0</v>
      </c>
      <c r="B2605">
        <v>55</v>
      </c>
      <c r="C2605">
        <v>149</v>
      </c>
      <c r="D2605">
        <f t="shared" si="44"/>
        <v>1</v>
      </c>
    </row>
    <row r="2606" spans="1:4" x14ac:dyDescent="0.25">
      <c r="A2606">
        <f>IF(((B2606-200)^2 + (C2606-200)^2) = 200^2,1,0)</f>
        <v>0</v>
      </c>
      <c r="B2606">
        <v>161</v>
      </c>
      <c r="C2606">
        <v>131</v>
      </c>
      <c r="D2606">
        <f t="shared" si="44"/>
        <v>1</v>
      </c>
    </row>
    <row r="2607" spans="1:4" x14ac:dyDescent="0.25">
      <c r="A2607">
        <f>IF(((B2607-200)^2 + (C2607-200)^2) = 200^2,1,0)</f>
        <v>0</v>
      </c>
      <c r="B2607">
        <v>381</v>
      </c>
      <c r="C2607">
        <v>390</v>
      </c>
      <c r="D2607">
        <f t="shared" si="44"/>
        <v>0</v>
      </c>
    </row>
    <row r="2608" spans="1:4" x14ac:dyDescent="0.25">
      <c r="A2608">
        <f>IF(((B2608-200)^2 + (C2608-200)^2) = 200^2,1,0)</f>
        <v>0</v>
      </c>
      <c r="B2608">
        <v>195</v>
      </c>
      <c r="C2608">
        <v>192</v>
      </c>
      <c r="D2608">
        <f t="shared" si="44"/>
        <v>1</v>
      </c>
    </row>
    <row r="2609" spans="1:4" x14ac:dyDescent="0.25">
      <c r="A2609">
        <f>IF(((B2609-200)^2 + (C2609-200)^2) = 200^2,1,0)</f>
        <v>0</v>
      </c>
      <c r="B2609">
        <v>368</v>
      </c>
      <c r="C2609">
        <v>105</v>
      </c>
      <c r="D2609">
        <f t="shared" si="44"/>
        <v>1</v>
      </c>
    </row>
    <row r="2610" spans="1:4" x14ac:dyDescent="0.25">
      <c r="A2610">
        <f>IF(((B2610-200)^2 + (C2610-200)^2) = 200^2,1,0)</f>
        <v>0</v>
      </c>
      <c r="B2610">
        <v>126</v>
      </c>
      <c r="C2610">
        <v>318</v>
      </c>
      <c r="D2610">
        <f t="shared" si="44"/>
        <v>1</v>
      </c>
    </row>
    <row r="2611" spans="1:4" x14ac:dyDescent="0.25">
      <c r="A2611">
        <f>IF(((B2611-200)^2 + (C2611-200)^2) = 200^2,1,0)</f>
        <v>0</v>
      </c>
      <c r="B2611">
        <v>69</v>
      </c>
      <c r="C2611">
        <v>129</v>
      </c>
      <c r="D2611">
        <f t="shared" si="44"/>
        <v>1</v>
      </c>
    </row>
    <row r="2612" spans="1:4" x14ac:dyDescent="0.25">
      <c r="A2612">
        <f>IF(((B2612-200)^2 + (C2612-200)^2) = 200^2,1,0)</f>
        <v>0</v>
      </c>
      <c r="B2612">
        <v>319</v>
      </c>
      <c r="C2612">
        <v>191</v>
      </c>
      <c r="D2612">
        <f t="shared" si="44"/>
        <v>1</v>
      </c>
    </row>
    <row r="2613" spans="1:4" x14ac:dyDescent="0.25">
      <c r="A2613">
        <f>IF(((B2613-200)^2 + (C2613-200)^2) = 200^2,1,0)</f>
        <v>0</v>
      </c>
      <c r="B2613">
        <v>18</v>
      </c>
      <c r="C2613">
        <v>57</v>
      </c>
      <c r="D2613">
        <f t="shared" si="44"/>
        <v>0</v>
      </c>
    </row>
    <row r="2614" spans="1:4" x14ac:dyDescent="0.25">
      <c r="A2614">
        <f>IF(((B2614-200)^2 + (C2614-200)^2) = 200^2,1,0)</f>
        <v>0</v>
      </c>
      <c r="B2614">
        <v>11</v>
      </c>
      <c r="C2614">
        <v>36</v>
      </c>
      <c r="D2614">
        <f t="shared" si="44"/>
        <v>0</v>
      </c>
    </row>
    <row r="2615" spans="1:4" x14ac:dyDescent="0.25">
      <c r="A2615">
        <f>IF(((B2615-200)^2 + (C2615-200)^2) = 200^2,1,0)</f>
        <v>0</v>
      </c>
      <c r="B2615">
        <v>264</v>
      </c>
      <c r="C2615">
        <v>385</v>
      </c>
      <c r="D2615">
        <f t="shared" si="44"/>
        <v>1</v>
      </c>
    </row>
    <row r="2616" spans="1:4" x14ac:dyDescent="0.25">
      <c r="A2616">
        <f>IF(((B2616-200)^2 + (C2616-200)^2) = 200^2,1,0)</f>
        <v>0</v>
      </c>
      <c r="B2616">
        <v>251</v>
      </c>
      <c r="C2616">
        <v>62</v>
      </c>
      <c r="D2616">
        <f t="shared" si="44"/>
        <v>1</v>
      </c>
    </row>
    <row r="2617" spans="1:4" x14ac:dyDescent="0.25">
      <c r="A2617">
        <f>IF(((B2617-200)^2 + (C2617-200)^2) = 200^2,1,0)</f>
        <v>0</v>
      </c>
      <c r="B2617">
        <v>73</v>
      </c>
      <c r="C2617">
        <v>268</v>
      </c>
      <c r="D2617">
        <f t="shared" si="44"/>
        <v>1</v>
      </c>
    </row>
    <row r="2618" spans="1:4" x14ac:dyDescent="0.25">
      <c r="A2618">
        <f>IF(((B2618-200)^2 + (C2618-200)^2) = 200^2,1,0)</f>
        <v>0</v>
      </c>
      <c r="B2618">
        <v>382</v>
      </c>
      <c r="C2618">
        <v>127</v>
      </c>
      <c r="D2618">
        <f t="shared" si="44"/>
        <v>1</v>
      </c>
    </row>
    <row r="2619" spans="1:4" x14ac:dyDescent="0.25">
      <c r="A2619">
        <f>IF(((B2619-200)^2 + (C2619-200)^2) = 200^2,1,0)</f>
        <v>0</v>
      </c>
      <c r="B2619">
        <v>108</v>
      </c>
      <c r="C2619">
        <v>356</v>
      </c>
      <c r="D2619">
        <f t="shared" si="44"/>
        <v>1</v>
      </c>
    </row>
    <row r="2620" spans="1:4" x14ac:dyDescent="0.25">
      <c r="A2620">
        <f>IF(((B2620-200)^2 + (C2620-200)^2) = 200^2,1,0)</f>
        <v>0</v>
      </c>
      <c r="B2620">
        <v>382</v>
      </c>
      <c r="C2620">
        <v>323</v>
      </c>
      <c r="D2620">
        <f t="shared" si="44"/>
        <v>0</v>
      </c>
    </row>
    <row r="2621" spans="1:4" x14ac:dyDescent="0.25">
      <c r="A2621">
        <f>IF(((B2621-200)^2 + (C2621-200)^2) = 200^2,1,0)</f>
        <v>0</v>
      </c>
      <c r="B2621">
        <v>201</v>
      </c>
      <c r="C2621">
        <v>49</v>
      </c>
      <c r="D2621">
        <f t="shared" si="44"/>
        <v>1</v>
      </c>
    </row>
    <row r="2622" spans="1:4" x14ac:dyDescent="0.25">
      <c r="A2622">
        <f>IF(((B2622-200)^2 + (C2622-200)^2) = 200^2,1,0)</f>
        <v>0</v>
      </c>
      <c r="B2622">
        <v>346</v>
      </c>
      <c r="C2622">
        <v>340</v>
      </c>
      <c r="D2622">
        <f t="shared" si="44"/>
        <v>0</v>
      </c>
    </row>
    <row r="2623" spans="1:4" x14ac:dyDescent="0.25">
      <c r="A2623">
        <f>IF(((B2623-200)^2 + (C2623-200)^2) = 200^2,1,0)</f>
        <v>0</v>
      </c>
      <c r="B2623">
        <v>239</v>
      </c>
      <c r="C2623">
        <v>5</v>
      </c>
      <c r="D2623">
        <f t="shared" si="44"/>
        <v>1</v>
      </c>
    </row>
    <row r="2624" spans="1:4" x14ac:dyDescent="0.25">
      <c r="A2624">
        <f>IF(((B2624-200)^2 + (C2624-200)^2) = 200^2,1,0)</f>
        <v>0</v>
      </c>
      <c r="B2624">
        <v>330</v>
      </c>
      <c r="C2624">
        <v>166</v>
      </c>
      <c r="D2624">
        <f t="shared" si="44"/>
        <v>1</v>
      </c>
    </row>
    <row r="2625" spans="1:4" x14ac:dyDescent="0.25">
      <c r="A2625">
        <f>IF(((B2625-200)^2 + (C2625-200)^2) = 200^2,1,0)</f>
        <v>0</v>
      </c>
      <c r="B2625">
        <v>367</v>
      </c>
      <c r="C2625">
        <v>291</v>
      </c>
      <c r="D2625">
        <f t="shared" si="44"/>
        <v>1</v>
      </c>
    </row>
    <row r="2626" spans="1:4" x14ac:dyDescent="0.25">
      <c r="A2626">
        <f>IF(((B2626-200)^2 + (C2626-200)^2) = 200^2,1,0)</f>
        <v>0</v>
      </c>
      <c r="B2626">
        <v>169</v>
      </c>
      <c r="C2626">
        <v>232</v>
      </c>
      <c r="D2626">
        <f t="shared" si="44"/>
        <v>1</v>
      </c>
    </row>
    <row r="2627" spans="1:4" x14ac:dyDescent="0.25">
      <c r="A2627">
        <f>IF(((B2627-200)^2 + (C2627-200)^2) = 200^2,1,0)</f>
        <v>0</v>
      </c>
      <c r="B2627">
        <v>177</v>
      </c>
      <c r="C2627">
        <v>159</v>
      </c>
      <c r="D2627">
        <f t="shared" ref="D2627:D2690" si="45">IF(((B2627-200)^2+(C2627-200)^2)&lt;=200^2,1,0)</f>
        <v>1</v>
      </c>
    </row>
    <row r="2628" spans="1:4" x14ac:dyDescent="0.25">
      <c r="A2628">
        <f>IF(((B2628-200)^2 + (C2628-200)^2) = 200^2,1,0)</f>
        <v>0</v>
      </c>
      <c r="B2628">
        <v>307</v>
      </c>
      <c r="C2628">
        <v>120</v>
      </c>
      <c r="D2628">
        <f t="shared" si="45"/>
        <v>1</v>
      </c>
    </row>
    <row r="2629" spans="1:4" x14ac:dyDescent="0.25">
      <c r="A2629">
        <f>IF(((B2629-200)^2 + (C2629-200)^2) = 200^2,1,0)</f>
        <v>0</v>
      </c>
      <c r="B2629">
        <v>47</v>
      </c>
      <c r="C2629">
        <v>210</v>
      </c>
      <c r="D2629">
        <f t="shared" si="45"/>
        <v>1</v>
      </c>
    </row>
    <row r="2630" spans="1:4" x14ac:dyDescent="0.25">
      <c r="A2630">
        <f>IF(((B2630-200)^2 + (C2630-200)^2) = 200^2,1,0)</f>
        <v>0</v>
      </c>
      <c r="B2630">
        <v>271</v>
      </c>
      <c r="C2630">
        <v>358</v>
      </c>
      <c r="D2630">
        <f t="shared" si="45"/>
        <v>1</v>
      </c>
    </row>
    <row r="2631" spans="1:4" x14ac:dyDescent="0.25">
      <c r="A2631">
        <f>IF(((B2631-200)^2 + (C2631-200)^2) = 200^2,1,0)</f>
        <v>0</v>
      </c>
      <c r="B2631">
        <v>263</v>
      </c>
      <c r="C2631">
        <v>155</v>
      </c>
      <c r="D2631">
        <f t="shared" si="45"/>
        <v>1</v>
      </c>
    </row>
    <row r="2632" spans="1:4" x14ac:dyDescent="0.25">
      <c r="A2632">
        <f>IF(((B2632-200)^2 + (C2632-200)^2) = 200^2,1,0)</f>
        <v>0</v>
      </c>
      <c r="B2632">
        <v>214</v>
      </c>
      <c r="C2632">
        <v>185</v>
      </c>
      <c r="D2632">
        <f t="shared" si="45"/>
        <v>1</v>
      </c>
    </row>
    <row r="2633" spans="1:4" x14ac:dyDescent="0.25">
      <c r="A2633">
        <f>IF(((B2633-200)^2 + (C2633-200)^2) = 200^2,1,0)</f>
        <v>0</v>
      </c>
      <c r="B2633">
        <v>243</v>
      </c>
      <c r="C2633">
        <v>355</v>
      </c>
      <c r="D2633">
        <f t="shared" si="45"/>
        <v>1</v>
      </c>
    </row>
    <row r="2634" spans="1:4" x14ac:dyDescent="0.25">
      <c r="A2634">
        <f>IF(((B2634-200)^2 + (C2634-200)^2) = 200^2,1,0)</f>
        <v>0</v>
      </c>
      <c r="B2634">
        <v>322</v>
      </c>
      <c r="C2634">
        <v>325</v>
      </c>
      <c r="D2634">
        <f t="shared" si="45"/>
        <v>1</v>
      </c>
    </row>
    <row r="2635" spans="1:4" x14ac:dyDescent="0.25">
      <c r="A2635">
        <f>IF(((B2635-200)^2 + (C2635-200)^2) = 200^2,1,0)</f>
        <v>0</v>
      </c>
      <c r="B2635">
        <v>7</v>
      </c>
      <c r="C2635">
        <v>350</v>
      </c>
      <c r="D2635">
        <f t="shared" si="45"/>
        <v>0</v>
      </c>
    </row>
    <row r="2636" spans="1:4" x14ac:dyDescent="0.25">
      <c r="A2636">
        <f>IF(((B2636-200)^2 + (C2636-200)^2) = 200^2,1,0)</f>
        <v>0</v>
      </c>
      <c r="B2636">
        <v>380</v>
      </c>
      <c r="C2636">
        <v>178</v>
      </c>
      <c r="D2636">
        <f t="shared" si="45"/>
        <v>1</v>
      </c>
    </row>
    <row r="2637" spans="1:4" x14ac:dyDescent="0.25">
      <c r="A2637">
        <f>IF(((B2637-200)^2 + (C2637-200)^2) = 200^2,1,0)</f>
        <v>0</v>
      </c>
      <c r="B2637">
        <v>287</v>
      </c>
      <c r="C2637">
        <v>287</v>
      </c>
      <c r="D2637">
        <f t="shared" si="45"/>
        <v>1</v>
      </c>
    </row>
    <row r="2638" spans="1:4" x14ac:dyDescent="0.25">
      <c r="A2638">
        <f>IF(((B2638-200)^2 + (C2638-200)^2) = 200^2,1,0)</f>
        <v>0</v>
      </c>
      <c r="B2638">
        <v>26</v>
      </c>
      <c r="C2638">
        <v>192</v>
      </c>
      <c r="D2638">
        <f t="shared" si="45"/>
        <v>1</v>
      </c>
    </row>
    <row r="2639" spans="1:4" x14ac:dyDescent="0.25">
      <c r="A2639">
        <f>IF(((B2639-200)^2 + (C2639-200)^2) = 200^2,1,0)</f>
        <v>0</v>
      </c>
      <c r="B2639">
        <v>41</v>
      </c>
      <c r="C2639">
        <v>50</v>
      </c>
      <c r="D2639">
        <f t="shared" si="45"/>
        <v>0</v>
      </c>
    </row>
    <row r="2640" spans="1:4" x14ac:dyDescent="0.25">
      <c r="A2640">
        <f>IF(((B2640-200)^2 + (C2640-200)^2) = 200^2,1,0)</f>
        <v>0</v>
      </c>
      <c r="B2640">
        <v>212</v>
      </c>
      <c r="C2640">
        <v>320</v>
      </c>
      <c r="D2640">
        <f t="shared" si="45"/>
        <v>1</v>
      </c>
    </row>
    <row r="2641" spans="1:4" x14ac:dyDescent="0.25">
      <c r="A2641">
        <f>IF(((B2641-200)^2 + (C2641-200)^2) = 200^2,1,0)</f>
        <v>0</v>
      </c>
      <c r="B2641">
        <v>237</v>
      </c>
      <c r="C2641">
        <v>59</v>
      </c>
      <c r="D2641">
        <f t="shared" si="45"/>
        <v>1</v>
      </c>
    </row>
    <row r="2642" spans="1:4" x14ac:dyDescent="0.25">
      <c r="A2642">
        <f>IF(((B2642-200)^2 + (C2642-200)^2) = 200^2,1,0)</f>
        <v>0</v>
      </c>
      <c r="B2642">
        <v>224</v>
      </c>
      <c r="C2642">
        <v>323</v>
      </c>
      <c r="D2642">
        <f t="shared" si="45"/>
        <v>1</v>
      </c>
    </row>
    <row r="2643" spans="1:4" x14ac:dyDescent="0.25">
      <c r="A2643">
        <f>IF(((B2643-200)^2 + (C2643-200)^2) = 200^2,1,0)</f>
        <v>0</v>
      </c>
      <c r="B2643">
        <v>106</v>
      </c>
      <c r="C2643">
        <v>7</v>
      </c>
      <c r="D2643">
        <f t="shared" si="45"/>
        <v>0</v>
      </c>
    </row>
    <row r="2644" spans="1:4" x14ac:dyDescent="0.25">
      <c r="A2644">
        <f>IF(((B2644-200)^2 + (C2644-200)^2) = 200^2,1,0)</f>
        <v>0</v>
      </c>
      <c r="B2644">
        <v>138</v>
      </c>
      <c r="C2644">
        <v>227</v>
      </c>
      <c r="D2644">
        <f t="shared" si="45"/>
        <v>1</v>
      </c>
    </row>
    <row r="2645" spans="1:4" x14ac:dyDescent="0.25">
      <c r="A2645">
        <f>IF(((B2645-200)^2 + (C2645-200)^2) = 200^2,1,0)</f>
        <v>0</v>
      </c>
      <c r="B2645">
        <v>238</v>
      </c>
      <c r="C2645">
        <v>366</v>
      </c>
      <c r="D2645">
        <f t="shared" si="45"/>
        <v>1</v>
      </c>
    </row>
    <row r="2646" spans="1:4" x14ac:dyDescent="0.25">
      <c r="A2646">
        <f>IF(((B2646-200)^2 + (C2646-200)^2) = 200^2,1,0)</f>
        <v>0</v>
      </c>
      <c r="B2646">
        <v>179</v>
      </c>
      <c r="C2646">
        <v>73</v>
      </c>
      <c r="D2646">
        <f t="shared" si="45"/>
        <v>1</v>
      </c>
    </row>
    <row r="2647" spans="1:4" x14ac:dyDescent="0.25">
      <c r="A2647">
        <f>IF(((B2647-200)^2 + (C2647-200)^2) = 200^2,1,0)</f>
        <v>0</v>
      </c>
      <c r="B2647">
        <v>143</v>
      </c>
      <c r="C2647">
        <v>357</v>
      </c>
      <c r="D2647">
        <f t="shared" si="45"/>
        <v>1</v>
      </c>
    </row>
    <row r="2648" spans="1:4" x14ac:dyDescent="0.25">
      <c r="A2648">
        <f>IF(((B2648-200)^2 + (C2648-200)^2) = 200^2,1,0)</f>
        <v>0</v>
      </c>
      <c r="B2648">
        <v>141</v>
      </c>
      <c r="C2648">
        <v>107</v>
      </c>
      <c r="D2648">
        <f t="shared" si="45"/>
        <v>1</v>
      </c>
    </row>
    <row r="2649" spans="1:4" x14ac:dyDescent="0.25">
      <c r="A2649">
        <f>IF(((B2649-200)^2 + (C2649-200)^2) = 200^2,1,0)</f>
        <v>0</v>
      </c>
      <c r="B2649">
        <v>344</v>
      </c>
      <c r="C2649">
        <v>49</v>
      </c>
      <c r="D2649">
        <f t="shared" si="45"/>
        <v>0</v>
      </c>
    </row>
    <row r="2650" spans="1:4" x14ac:dyDescent="0.25">
      <c r="A2650">
        <f>IF(((B2650-200)^2 + (C2650-200)^2) = 200^2,1,0)</f>
        <v>0</v>
      </c>
      <c r="B2650">
        <v>66</v>
      </c>
      <c r="C2650">
        <v>334</v>
      </c>
      <c r="D2650">
        <f t="shared" si="45"/>
        <v>1</v>
      </c>
    </row>
    <row r="2651" spans="1:4" x14ac:dyDescent="0.25">
      <c r="A2651">
        <f>IF(((B2651-200)^2 + (C2651-200)^2) = 200^2,1,0)</f>
        <v>0</v>
      </c>
      <c r="B2651">
        <v>156</v>
      </c>
      <c r="C2651">
        <v>110</v>
      </c>
      <c r="D2651">
        <f t="shared" si="45"/>
        <v>1</v>
      </c>
    </row>
    <row r="2652" spans="1:4" x14ac:dyDescent="0.25">
      <c r="A2652">
        <f>IF(((B2652-200)^2 + (C2652-200)^2) = 200^2,1,0)</f>
        <v>0</v>
      </c>
      <c r="B2652">
        <v>228</v>
      </c>
      <c r="C2652">
        <v>268</v>
      </c>
      <c r="D2652">
        <f t="shared" si="45"/>
        <v>1</v>
      </c>
    </row>
    <row r="2653" spans="1:4" x14ac:dyDescent="0.25">
      <c r="A2653">
        <f>IF(((B2653-200)^2 + (C2653-200)^2) = 200^2,1,0)</f>
        <v>0</v>
      </c>
      <c r="B2653">
        <v>22</v>
      </c>
      <c r="C2653">
        <v>39</v>
      </c>
      <c r="D2653">
        <f t="shared" si="45"/>
        <v>0</v>
      </c>
    </row>
    <row r="2654" spans="1:4" x14ac:dyDescent="0.25">
      <c r="A2654">
        <f>IF(((B2654-200)^2 + (C2654-200)^2) = 200^2,1,0)</f>
        <v>0</v>
      </c>
      <c r="B2654">
        <v>128</v>
      </c>
      <c r="C2654">
        <v>296</v>
      </c>
      <c r="D2654">
        <f t="shared" si="45"/>
        <v>1</v>
      </c>
    </row>
    <row r="2655" spans="1:4" x14ac:dyDescent="0.25">
      <c r="A2655">
        <f>IF(((B2655-200)^2 + (C2655-200)^2) = 200^2,1,0)</f>
        <v>0</v>
      </c>
      <c r="B2655">
        <v>355</v>
      </c>
      <c r="C2655">
        <v>5</v>
      </c>
      <c r="D2655">
        <f t="shared" si="45"/>
        <v>0</v>
      </c>
    </row>
    <row r="2656" spans="1:4" x14ac:dyDescent="0.25">
      <c r="A2656">
        <f>IF(((B2656-200)^2 + (C2656-200)^2) = 200^2,1,0)</f>
        <v>0</v>
      </c>
      <c r="B2656">
        <v>76</v>
      </c>
      <c r="C2656">
        <v>83</v>
      </c>
      <c r="D2656">
        <f t="shared" si="45"/>
        <v>1</v>
      </c>
    </row>
    <row r="2657" spans="1:4" x14ac:dyDescent="0.25">
      <c r="A2657">
        <f>IF(((B2657-200)^2 + (C2657-200)^2) = 200^2,1,0)</f>
        <v>0</v>
      </c>
      <c r="B2657">
        <v>115</v>
      </c>
      <c r="C2657">
        <v>252</v>
      </c>
      <c r="D2657">
        <f t="shared" si="45"/>
        <v>1</v>
      </c>
    </row>
    <row r="2658" spans="1:4" x14ac:dyDescent="0.25">
      <c r="A2658">
        <f>IF(((B2658-200)^2 + (C2658-200)^2) = 200^2,1,0)</f>
        <v>0</v>
      </c>
      <c r="B2658">
        <v>255</v>
      </c>
      <c r="C2658">
        <v>234</v>
      </c>
      <c r="D2658">
        <f t="shared" si="45"/>
        <v>1</v>
      </c>
    </row>
    <row r="2659" spans="1:4" x14ac:dyDescent="0.25">
      <c r="A2659">
        <f>IF(((B2659-200)^2 + (C2659-200)^2) = 200^2,1,0)</f>
        <v>0</v>
      </c>
      <c r="B2659">
        <v>19</v>
      </c>
      <c r="C2659">
        <v>386</v>
      </c>
      <c r="D2659">
        <f t="shared" si="45"/>
        <v>0</v>
      </c>
    </row>
    <row r="2660" spans="1:4" x14ac:dyDescent="0.25">
      <c r="A2660">
        <f>IF(((B2660-200)^2 + (C2660-200)^2) = 200^2,1,0)</f>
        <v>0</v>
      </c>
      <c r="B2660">
        <v>378</v>
      </c>
      <c r="C2660">
        <v>200</v>
      </c>
      <c r="D2660">
        <f t="shared" si="45"/>
        <v>1</v>
      </c>
    </row>
    <row r="2661" spans="1:4" x14ac:dyDescent="0.25">
      <c r="A2661">
        <f>IF(((B2661-200)^2 + (C2661-200)^2) = 200^2,1,0)</f>
        <v>0</v>
      </c>
      <c r="B2661">
        <v>356</v>
      </c>
      <c r="C2661">
        <v>253</v>
      </c>
      <c r="D2661">
        <f t="shared" si="45"/>
        <v>1</v>
      </c>
    </row>
    <row r="2662" spans="1:4" x14ac:dyDescent="0.25">
      <c r="A2662">
        <f>IF(((B2662-200)^2 + (C2662-200)^2) = 200^2,1,0)</f>
        <v>0</v>
      </c>
      <c r="B2662">
        <v>307</v>
      </c>
      <c r="C2662">
        <v>69</v>
      </c>
      <c r="D2662">
        <f t="shared" si="45"/>
        <v>1</v>
      </c>
    </row>
    <row r="2663" spans="1:4" x14ac:dyDescent="0.25">
      <c r="A2663">
        <f>IF(((B2663-200)^2 + (C2663-200)^2) = 200^2,1,0)</f>
        <v>0</v>
      </c>
      <c r="B2663">
        <v>110</v>
      </c>
      <c r="C2663">
        <v>190</v>
      </c>
      <c r="D2663">
        <f t="shared" si="45"/>
        <v>1</v>
      </c>
    </row>
    <row r="2664" spans="1:4" x14ac:dyDescent="0.25">
      <c r="A2664">
        <f>IF(((B2664-200)^2 + (C2664-200)^2) = 200^2,1,0)</f>
        <v>0</v>
      </c>
      <c r="B2664">
        <v>395</v>
      </c>
      <c r="C2664">
        <v>301</v>
      </c>
      <c r="D2664">
        <f t="shared" si="45"/>
        <v>0</v>
      </c>
    </row>
    <row r="2665" spans="1:4" x14ac:dyDescent="0.25">
      <c r="A2665">
        <f>IF(((B2665-200)^2 + (C2665-200)^2) = 200^2,1,0)</f>
        <v>0</v>
      </c>
      <c r="B2665">
        <v>117</v>
      </c>
      <c r="C2665">
        <v>265</v>
      </c>
      <c r="D2665">
        <f t="shared" si="45"/>
        <v>1</v>
      </c>
    </row>
    <row r="2666" spans="1:4" x14ac:dyDescent="0.25">
      <c r="A2666">
        <f>IF(((B2666-200)^2 + (C2666-200)^2) = 200^2,1,0)</f>
        <v>0</v>
      </c>
      <c r="B2666">
        <v>31</v>
      </c>
      <c r="C2666">
        <v>303</v>
      </c>
      <c r="D2666">
        <f t="shared" si="45"/>
        <v>1</v>
      </c>
    </row>
    <row r="2667" spans="1:4" x14ac:dyDescent="0.25">
      <c r="A2667">
        <f>IF(((B2667-200)^2 + (C2667-200)^2) = 200^2,1,0)</f>
        <v>0</v>
      </c>
      <c r="B2667">
        <v>276</v>
      </c>
      <c r="C2667">
        <v>167</v>
      </c>
      <c r="D2667">
        <f t="shared" si="45"/>
        <v>1</v>
      </c>
    </row>
    <row r="2668" spans="1:4" x14ac:dyDescent="0.25">
      <c r="A2668">
        <f>IF(((B2668-200)^2 + (C2668-200)^2) = 200^2,1,0)</f>
        <v>0</v>
      </c>
      <c r="B2668">
        <v>233</v>
      </c>
      <c r="C2668">
        <v>5</v>
      </c>
      <c r="D2668">
        <f t="shared" si="45"/>
        <v>1</v>
      </c>
    </row>
    <row r="2669" spans="1:4" x14ac:dyDescent="0.25">
      <c r="A2669">
        <f>IF(((B2669-200)^2 + (C2669-200)^2) = 200^2,1,0)</f>
        <v>0</v>
      </c>
      <c r="B2669">
        <v>385</v>
      </c>
      <c r="C2669">
        <v>12</v>
      </c>
      <c r="D2669">
        <f t="shared" si="45"/>
        <v>0</v>
      </c>
    </row>
    <row r="2670" spans="1:4" x14ac:dyDescent="0.25">
      <c r="A2670">
        <f>IF(((B2670-200)^2 + (C2670-200)^2) = 200^2,1,0)</f>
        <v>0</v>
      </c>
      <c r="B2670">
        <v>337</v>
      </c>
      <c r="C2670">
        <v>282</v>
      </c>
      <c r="D2670">
        <f t="shared" si="45"/>
        <v>1</v>
      </c>
    </row>
    <row r="2671" spans="1:4" x14ac:dyDescent="0.25">
      <c r="A2671">
        <f>IF(((B2671-200)^2 + (C2671-200)^2) = 200^2,1,0)</f>
        <v>0</v>
      </c>
      <c r="B2671">
        <v>186</v>
      </c>
      <c r="C2671">
        <v>149</v>
      </c>
      <c r="D2671">
        <f t="shared" si="45"/>
        <v>1</v>
      </c>
    </row>
    <row r="2672" spans="1:4" x14ac:dyDescent="0.25">
      <c r="A2672">
        <f>IF(((B2672-200)^2 + (C2672-200)^2) = 200^2,1,0)</f>
        <v>0</v>
      </c>
      <c r="B2672">
        <v>142</v>
      </c>
      <c r="C2672">
        <v>62</v>
      </c>
      <c r="D2672">
        <f t="shared" si="45"/>
        <v>1</v>
      </c>
    </row>
    <row r="2673" spans="1:4" x14ac:dyDescent="0.25">
      <c r="A2673">
        <f>IF(((B2673-200)^2 + (C2673-200)^2) = 200^2,1,0)</f>
        <v>0</v>
      </c>
      <c r="B2673">
        <v>98</v>
      </c>
      <c r="C2673">
        <v>3</v>
      </c>
      <c r="D2673">
        <f t="shared" si="45"/>
        <v>0</v>
      </c>
    </row>
    <row r="2674" spans="1:4" x14ac:dyDescent="0.25">
      <c r="A2674">
        <f>IF(((B2674-200)^2 + (C2674-200)^2) = 200^2,1,0)</f>
        <v>0</v>
      </c>
      <c r="B2674">
        <v>214</v>
      </c>
      <c r="C2674">
        <v>19</v>
      </c>
      <c r="D2674">
        <f t="shared" si="45"/>
        <v>1</v>
      </c>
    </row>
    <row r="2675" spans="1:4" x14ac:dyDescent="0.25">
      <c r="A2675">
        <f>IF(((B2675-200)^2 + (C2675-200)^2) = 200^2,1,0)</f>
        <v>0</v>
      </c>
      <c r="B2675">
        <v>159</v>
      </c>
      <c r="C2675">
        <v>165</v>
      </c>
      <c r="D2675">
        <f t="shared" si="45"/>
        <v>1</v>
      </c>
    </row>
    <row r="2676" spans="1:4" x14ac:dyDescent="0.25">
      <c r="A2676">
        <f>IF(((B2676-200)^2 + (C2676-200)^2) = 200^2,1,0)</f>
        <v>0</v>
      </c>
      <c r="B2676">
        <v>374</v>
      </c>
      <c r="C2676">
        <v>389</v>
      </c>
      <c r="D2676">
        <f t="shared" si="45"/>
        <v>0</v>
      </c>
    </row>
    <row r="2677" spans="1:4" x14ac:dyDescent="0.25">
      <c r="A2677">
        <f>IF(((B2677-200)^2 + (C2677-200)^2) = 200^2,1,0)</f>
        <v>0</v>
      </c>
      <c r="B2677">
        <v>359</v>
      </c>
      <c r="C2677">
        <v>238</v>
      </c>
      <c r="D2677">
        <f t="shared" si="45"/>
        <v>1</v>
      </c>
    </row>
    <row r="2678" spans="1:4" x14ac:dyDescent="0.25">
      <c r="A2678">
        <f>IF(((B2678-200)^2 + (C2678-200)^2) = 200^2,1,0)</f>
        <v>0</v>
      </c>
      <c r="B2678">
        <v>336</v>
      </c>
      <c r="C2678">
        <v>65</v>
      </c>
      <c r="D2678">
        <f t="shared" si="45"/>
        <v>1</v>
      </c>
    </row>
    <row r="2679" spans="1:4" x14ac:dyDescent="0.25">
      <c r="A2679">
        <f>IF(((B2679-200)^2 + (C2679-200)^2) = 200^2,1,0)</f>
        <v>0</v>
      </c>
      <c r="B2679">
        <v>51</v>
      </c>
      <c r="C2679">
        <v>55</v>
      </c>
      <c r="D2679">
        <f t="shared" si="45"/>
        <v>0</v>
      </c>
    </row>
    <row r="2680" spans="1:4" x14ac:dyDescent="0.25">
      <c r="A2680">
        <f>IF(((B2680-200)^2 + (C2680-200)^2) = 200^2,1,0)</f>
        <v>0</v>
      </c>
      <c r="B2680">
        <v>68</v>
      </c>
      <c r="C2680">
        <v>351</v>
      </c>
      <c r="D2680">
        <f t="shared" si="45"/>
        <v>0</v>
      </c>
    </row>
    <row r="2681" spans="1:4" x14ac:dyDescent="0.25">
      <c r="A2681">
        <f>IF(((B2681-200)^2 + (C2681-200)^2) = 200^2,1,0)</f>
        <v>0</v>
      </c>
      <c r="B2681">
        <v>308</v>
      </c>
      <c r="C2681">
        <v>69</v>
      </c>
      <c r="D2681">
        <f t="shared" si="45"/>
        <v>1</v>
      </c>
    </row>
    <row r="2682" spans="1:4" x14ac:dyDescent="0.25">
      <c r="A2682">
        <f>IF(((B2682-200)^2 + (C2682-200)^2) = 200^2,1,0)</f>
        <v>0</v>
      </c>
      <c r="B2682">
        <v>164</v>
      </c>
      <c r="C2682">
        <v>342</v>
      </c>
      <c r="D2682">
        <f t="shared" si="45"/>
        <v>1</v>
      </c>
    </row>
    <row r="2683" spans="1:4" x14ac:dyDescent="0.25">
      <c r="A2683">
        <f>IF(((B2683-200)^2 + (C2683-200)^2) = 200^2,1,0)</f>
        <v>0</v>
      </c>
      <c r="B2683">
        <v>145</v>
      </c>
      <c r="C2683">
        <v>122</v>
      </c>
      <c r="D2683">
        <f t="shared" si="45"/>
        <v>1</v>
      </c>
    </row>
    <row r="2684" spans="1:4" x14ac:dyDescent="0.25">
      <c r="A2684">
        <f>IF(((B2684-200)^2 + (C2684-200)^2) = 200^2,1,0)</f>
        <v>0</v>
      </c>
      <c r="B2684">
        <v>123</v>
      </c>
      <c r="C2684">
        <v>267</v>
      </c>
      <c r="D2684">
        <f t="shared" si="45"/>
        <v>1</v>
      </c>
    </row>
    <row r="2685" spans="1:4" x14ac:dyDescent="0.25">
      <c r="A2685">
        <f>IF(((B2685-200)^2 + (C2685-200)^2) = 200^2,1,0)</f>
        <v>0</v>
      </c>
      <c r="B2685">
        <v>193</v>
      </c>
      <c r="C2685">
        <v>358</v>
      </c>
      <c r="D2685">
        <f t="shared" si="45"/>
        <v>1</v>
      </c>
    </row>
    <row r="2686" spans="1:4" x14ac:dyDescent="0.25">
      <c r="A2686">
        <f>IF(((B2686-200)^2 + (C2686-200)^2) = 200^2,1,0)</f>
        <v>0</v>
      </c>
      <c r="B2686">
        <v>389</v>
      </c>
      <c r="C2686">
        <v>69</v>
      </c>
      <c r="D2686">
        <f t="shared" si="45"/>
        <v>0</v>
      </c>
    </row>
    <row r="2687" spans="1:4" x14ac:dyDescent="0.25">
      <c r="A2687">
        <f>IF(((B2687-200)^2 + (C2687-200)^2) = 200^2,1,0)</f>
        <v>0</v>
      </c>
      <c r="B2687">
        <v>214</v>
      </c>
      <c r="C2687">
        <v>51</v>
      </c>
      <c r="D2687">
        <f t="shared" si="45"/>
        <v>1</v>
      </c>
    </row>
    <row r="2688" spans="1:4" x14ac:dyDescent="0.25">
      <c r="A2688">
        <f>IF(((B2688-200)^2 + (C2688-200)^2) = 200^2,1,0)</f>
        <v>0</v>
      </c>
      <c r="B2688">
        <v>377</v>
      </c>
      <c r="C2688">
        <v>69</v>
      </c>
      <c r="D2688">
        <f t="shared" si="45"/>
        <v>0</v>
      </c>
    </row>
    <row r="2689" spans="1:4" x14ac:dyDescent="0.25">
      <c r="A2689">
        <f>IF(((B2689-200)^2 + (C2689-200)^2) = 200^2,1,0)</f>
        <v>0</v>
      </c>
      <c r="B2689">
        <v>148</v>
      </c>
      <c r="C2689">
        <v>128</v>
      </c>
      <c r="D2689">
        <f t="shared" si="45"/>
        <v>1</v>
      </c>
    </row>
    <row r="2690" spans="1:4" x14ac:dyDescent="0.25">
      <c r="A2690">
        <f>IF(((B2690-200)^2 + (C2690-200)^2) = 200^2,1,0)</f>
        <v>0</v>
      </c>
      <c r="B2690">
        <v>178</v>
      </c>
      <c r="C2690">
        <v>32</v>
      </c>
      <c r="D2690">
        <f t="shared" si="45"/>
        <v>1</v>
      </c>
    </row>
    <row r="2691" spans="1:4" x14ac:dyDescent="0.25">
      <c r="A2691">
        <f>IF(((B2691-200)^2 + (C2691-200)^2) = 200^2,1,0)</f>
        <v>0</v>
      </c>
      <c r="B2691">
        <v>206</v>
      </c>
      <c r="C2691">
        <v>365</v>
      </c>
      <c r="D2691">
        <f t="shared" ref="D2691:D2754" si="46">IF(((B2691-200)^2+(C2691-200)^2)&lt;=200^2,1,0)</f>
        <v>1</v>
      </c>
    </row>
    <row r="2692" spans="1:4" x14ac:dyDescent="0.25">
      <c r="A2692">
        <f>IF(((B2692-200)^2 + (C2692-200)^2) = 200^2,1,0)</f>
        <v>0</v>
      </c>
      <c r="B2692">
        <v>75</v>
      </c>
      <c r="C2692">
        <v>297</v>
      </c>
      <c r="D2692">
        <f t="shared" si="46"/>
        <v>1</v>
      </c>
    </row>
    <row r="2693" spans="1:4" x14ac:dyDescent="0.25">
      <c r="A2693">
        <f>IF(((B2693-200)^2 + (C2693-200)^2) = 200^2,1,0)</f>
        <v>0</v>
      </c>
      <c r="B2693">
        <v>9</v>
      </c>
      <c r="C2693">
        <v>319</v>
      </c>
      <c r="D2693">
        <f t="shared" si="46"/>
        <v>0</v>
      </c>
    </row>
    <row r="2694" spans="1:4" x14ac:dyDescent="0.25">
      <c r="A2694">
        <f>IF(((B2694-200)^2 + (C2694-200)^2) = 200^2,1,0)</f>
        <v>0</v>
      </c>
      <c r="B2694">
        <v>360</v>
      </c>
      <c r="C2694">
        <v>101</v>
      </c>
      <c r="D2694">
        <f t="shared" si="46"/>
        <v>1</v>
      </c>
    </row>
    <row r="2695" spans="1:4" x14ac:dyDescent="0.25">
      <c r="A2695">
        <f>IF(((B2695-200)^2 + (C2695-200)^2) = 200^2,1,0)</f>
        <v>0</v>
      </c>
      <c r="B2695">
        <v>326</v>
      </c>
      <c r="C2695">
        <v>196</v>
      </c>
      <c r="D2695">
        <f t="shared" si="46"/>
        <v>1</v>
      </c>
    </row>
    <row r="2696" spans="1:4" x14ac:dyDescent="0.25">
      <c r="A2696">
        <f>IF(((B2696-200)^2 + (C2696-200)^2) = 200^2,1,0)</f>
        <v>0</v>
      </c>
      <c r="B2696">
        <v>84</v>
      </c>
      <c r="C2696">
        <v>122</v>
      </c>
      <c r="D2696">
        <f t="shared" si="46"/>
        <v>1</v>
      </c>
    </row>
    <row r="2697" spans="1:4" x14ac:dyDescent="0.25">
      <c r="A2697">
        <f>IF(((B2697-200)^2 + (C2697-200)^2) = 200^2,1,0)</f>
        <v>0</v>
      </c>
      <c r="B2697">
        <v>202</v>
      </c>
      <c r="C2697">
        <v>275</v>
      </c>
      <c r="D2697">
        <f t="shared" si="46"/>
        <v>1</v>
      </c>
    </row>
    <row r="2698" spans="1:4" x14ac:dyDescent="0.25">
      <c r="A2698">
        <f>IF(((B2698-200)^2 + (C2698-200)^2) = 200^2,1,0)</f>
        <v>0</v>
      </c>
      <c r="B2698">
        <v>388</v>
      </c>
      <c r="C2698">
        <v>93</v>
      </c>
      <c r="D2698">
        <f t="shared" si="46"/>
        <v>0</v>
      </c>
    </row>
    <row r="2699" spans="1:4" x14ac:dyDescent="0.25">
      <c r="A2699">
        <f>IF(((B2699-200)^2 + (C2699-200)^2) = 200^2,1,0)</f>
        <v>0</v>
      </c>
      <c r="B2699">
        <v>384</v>
      </c>
      <c r="C2699">
        <v>57</v>
      </c>
      <c r="D2699">
        <f t="shared" si="46"/>
        <v>0</v>
      </c>
    </row>
    <row r="2700" spans="1:4" x14ac:dyDescent="0.25">
      <c r="A2700">
        <f>IF(((B2700-200)^2 + (C2700-200)^2) = 200^2,1,0)</f>
        <v>0</v>
      </c>
      <c r="B2700">
        <v>340</v>
      </c>
      <c r="C2700">
        <v>364</v>
      </c>
      <c r="D2700">
        <f t="shared" si="46"/>
        <v>0</v>
      </c>
    </row>
    <row r="2701" spans="1:4" x14ac:dyDescent="0.25">
      <c r="A2701">
        <f>IF(((B2701-200)^2 + (C2701-200)^2) = 200^2,1,0)</f>
        <v>0</v>
      </c>
      <c r="B2701">
        <v>14</v>
      </c>
      <c r="C2701">
        <v>323</v>
      </c>
      <c r="D2701">
        <f t="shared" si="46"/>
        <v>0</v>
      </c>
    </row>
    <row r="2702" spans="1:4" x14ac:dyDescent="0.25">
      <c r="A2702">
        <f>IF(((B2702-200)^2 + (C2702-200)^2) = 200^2,1,0)</f>
        <v>0</v>
      </c>
      <c r="B2702">
        <v>364</v>
      </c>
      <c r="C2702">
        <v>289</v>
      </c>
      <c r="D2702">
        <f t="shared" si="46"/>
        <v>1</v>
      </c>
    </row>
    <row r="2703" spans="1:4" x14ac:dyDescent="0.25">
      <c r="A2703">
        <f>IF(((B2703-200)^2 + (C2703-200)^2) = 200^2,1,0)</f>
        <v>0</v>
      </c>
      <c r="B2703">
        <v>139</v>
      </c>
      <c r="C2703">
        <v>150</v>
      </c>
      <c r="D2703">
        <f t="shared" si="46"/>
        <v>1</v>
      </c>
    </row>
    <row r="2704" spans="1:4" x14ac:dyDescent="0.25">
      <c r="A2704">
        <f>IF(((B2704-200)^2 + (C2704-200)^2) = 200^2,1,0)</f>
        <v>0</v>
      </c>
      <c r="B2704">
        <v>237</v>
      </c>
      <c r="C2704">
        <v>262</v>
      </c>
      <c r="D2704">
        <f t="shared" si="46"/>
        <v>1</v>
      </c>
    </row>
    <row r="2705" spans="1:4" x14ac:dyDescent="0.25">
      <c r="A2705">
        <f>IF(((B2705-200)^2 + (C2705-200)^2) = 200^2,1,0)</f>
        <v>0</v>
      </c>
      <c r="B2705">
        <v>44</v>
      </c>
      <c r="C2705">
        <v>199</v>
      </c>
      <c r="D2705">
        <f t="shared" si="46"/>
        <v>1</v>
      </c>
    </row>
    <row r="2706" spans="1:4" x14ac:dyDescent="0.25">
      <c r="A2706">
        <f>IF(((B2706-200)^2 + (C2706-200)^2) = 200^2,1,0)</f>
        <v>0</v>
      </c>
      <c r="B2706">
        <v>193</v>
      </c>
      <c r="C2706">
        <v>333</v>
      </c>
      <c r="D2706">
        <f t="shared" si="46"/>
        <v>1</v>
      </c>
    </row>
    <row r="2707" spans="1:4" x14ac:dyDescent="0.25">
      <c r="A2707">
        <f>IF(((B2707-200)^2 + (C2707-200)^2) = 200^2,1,0)</f>
        <v>0</v>
      </c>
      <c r="B2707">
        <v>16</v>
      </c>
      <c r="C2707">
        <v>345</v>
      </c>
      <c r="D2707">
        <f t="shared" si="46"/>
        <v>0</v>
      </c>
    </row>
    <row r="2708" spans="1:4" x14ac:dyDescent="0.25">
      <c r="A2708">
        <f>IF(((B2708-200)^2 + (C2708-200)^2) = 200^2,1,0)</f>
        <v>0</v>
      </c>
      <c r="B2708">
        <v>327</v>
      </c>
      <c r="C2708">
        <v>341</v>
      </c>
      <c r="D2708">
        <f t="shared" si="46"/>
        <v>1</v>
      </c>
    </row>
    <row r="2709" spans="1:4" x14ac:dyDescent="0.25">
      <c r="A2709">
        <f>IF(((B2709-200)^2 + (C2709-200)^2) = 200^2,1,0)</f>
        <v>0</v>
      </c>
      <c r="B2709">
        <v>382</v>
      </c>
      <c r="C2709">
        <v>127</v>
      </c>
      <c r="D2709">
        <f t="shared" si="46"/>
        <v>1</v>
      </c>
    </row>
    <row r="2710" spans="1:4" x14ac:dyDescent="0.25">
      <c r="A2710">
        <f>IF(((B2710-200)^2 + (C2710-200)^2) = 200^2,1,0)</f>
        <v>0</v>
      </c>
      <c r="B2710">
        <v>11</v>
      </c>
      <c r="C2710">
        <v>201</v>
      </c>
      <c r="D2710">
        <f t="shared" si="46"/>
        <v>1</v>
      </c>
    </row>
    <row r="2711" spans="1:4" x14ac:dyDescent="0.25">
      <c r="A2711">
        <f>IF(((B2711-200)^2 + (C2711-200)^2) = 200^2,1,0)</f>
        <v>0</v>
      </c>
      <c r="B2711">
        <v>192</v>
      </c>
      <c r="C2711">
        <v>223</v>
      </c>
      <c r="D2711">
        <f t="shared" si="46"/>
        <v>1</v>
      </c>
    </row>
    <row r="2712" spans="1:4" x14ac:dyDescent="0.25">
      <c r="A2712">
        <f>IF(((B2712-200)^2 + (C2712-200)^2) = 200^2,1,0)</f>
        <v>0</v>
      </c>
      <c r="B2712">
        <v>145</v>
      </c>
      <c r="C2712">
        <v>391</v>
      </c>
      <c r="D2712">
        <f t="shared" si="46"/>
        <v>1</v>
      </c>
    </row>
    <row r="2713" spans="1:4" x14ac:dyDescent="0.25">
      <c r="A2713">
        <f>IF(((B2713-200)^2 + (C2713-200)^2) = 200^2,1,0)</f>
        <v>0</v>
      </c>
      <c r="B2713">
        <v>249</v>
      </c>
      <c r="C2713">
        <v>169</v>
      </c>
      <c r="D2713">
        <f t="shared" si="46"/>
        <v>1</v>
      </c>
    </row>
    <row r="2714" spans="1:4" x14ac:dyDescent="0.25">
      <c r="A2714">
        <f>IF(((B2714-200)^2 + (C2714-200)^2) = 200^2,1,0)</f>
        <v>0</v>
      </c>
      <c r="B2714">
        <v>381</v>
      </c>
      <c r="C2714">
        <v>51</v>
      </c>
      <c r="D2714">
        <f t="shared" si="46"/>
        <v>0</v>
      </c>
    </row>
    <row r="2715" spans="1:4" x14ac:dyDescent="0.25">
      <c r="A2715">
        <f>IF(((B2715-200)^2 + (C2715-200)^2) = 200^2,1,0)</f>
        <v>0</v>
      </c>
      <c r="B2715">
        <v>347</v>
      </c>
      <c r="C2715">
        <v>371</v>
      </c>
      <c r="D2715">
        <f t="shared" si="46"/>
        <v>0</v>
      </c>
    </row>
    <row r="2716" spans="1:4" x14ac:dyDescent="0.25">
      <c r="A2716">
        <f>IF(((B2716-200)^2 + (C2716-200)^2) = 200^2,1,0)</f>
        <v>0</v>
      </c>
      <c r="B2716">
        <v>31</v>
      </c>
      <c r="C2716">
        <v>122</v>
      </c>
      <c r="D2716">
        <f t="shared" si="46"/>
        <v>1</v>
      </c>
    </row>
    <row r="2717" spans="1:4" x14ac:dyDescent="0.25">
      <c r="A2717">
        <f>IF(((B2717-200)^2 + (C2717-200)^2) = 200^2,1,0)</f>
        <v>0</v>
      </c>
      <c r="B2717">
        <v>12</v>
      </c>
      <c r="C2717">
        <v>285</v>
      </c>
      <c r="D2717">
        <f t="shared" si="46"/>
        <v>0</v>
      </c>
    </row>
    <row r="2718" spans="1:4" x14ac:dyDescent="0.25">
      <c r="A2718">
        <f>IF(((B2718-200)^2 + (C2718-200)^2) = 200^2,1,0)</f>
        <v>0</v>
      </c>
      <c r="B2718">
        <v>388</v>
      </c>
      <c r="C2718">
        <v>218</v>
      </c>
      <c r="D2718">
        <f t="shared" si="46"/>
        <v>1</v>
      </c>
    </row>
    <row r="2719" spans="1:4" x14ac:dyDescent="0.25">
      <c r="A2719">
        <f>IF(((B2719-200)^2 + (C2719-200)^2) = 200^2,1,0)</f>
        <v>0</v>
      </c>
      <c r="B2719">
        <v>96</v>
      </c>
      <c r="C2719">
        <v>366</v>
      </c>
      <c r="D2719">
        <f t="shared" si="46"/>
        <v>1</v>
      </c>
    </row>
    <row r="2720" spans="1:4" x14ac:dyDescent="0.25">
      <c r="A2720">
        <f>IF(((B2720-200)^2 + (C2720-200)^2) = 200^2,1,0)</f>
        <v>0</v>
      </c>
      <c r="B2720">
        <v>142</v>
      </c>
      <c r="C2720">
        <v>300</v>
      </c>
      <c r="D2720">
        <f t="shared" si="46"/>
        <v>1</v>
      </c>
    </row>
    <row r="2721" spans="1:4" x14ac:dyDescent="0.25">
      <c r="A2721">
        <f>IF(((B2721-200)^2 + (C2721-200)^2) = 200^2,1,0)</f>
        <v>0</v>
      </c>
      <c r="B2721">
        <v>161</v>
      </c>
      <c r="C2721">
        <v>49</v>
      </c>
      <c r="D2721">
        <f t="shared" si="46"/>
        <v>1</v>
      </c>
    </row>
    <row r="2722" spans="1:4" x14ac:dyDescent="0.25">
      <c r="A2722">
        <f>IF(((B2722-200)^2 + (C2722-200)^2) = 200^2,1,0)</f>
        <v>0</v>
      </c>
      <c r="B2722">
        <v>60</v>
      </c>
      <c r="C2722">
        <v>77</v>
      </c>
      <c r="D2722">
        <f t="shared" si="46"/>
        <v>1</v>
      </c>
    </row>
    <row r="2723" spans="1:4" x14ac:dyDescent="0.25">
      <c r="A2723">
        <f>IF(((B2723-200)^2 + (C2723-200)^2) = 200^2,1,0)</f>
        <v>0</v>
      </c>
      <c r="B2723">
        <v>132</v>
      </c>
      <c r="C2723">
        <v>250</v>
      </c>
      <c r="D2723">
        <f t="shared" si="46"/>
        <v>1</v>
      </c>
    </row>
    <row r="2724" spans="1:4" x14ac:dyDescent="0.25">
      <c r="A2724">
        <f>IF(((B2724-200)^2 + (C2724-200)^2) = 200^2,1,0)</f>
        <v>0</v>
      </c>
      <c r="B2724">
        <v>310</v>
      </c>
      <c r="C2724">
        <v>235</v>
      </c>
      <c r="D2724">
        <f t="shared" si="46"/>
        <v>1</v>
      </c>
    </row>
    <row r="2725" spans="1:4" x14ac:dyDescent="0.25">
      <c r="A2725">
        <f>IF(((B2725-200)^2 + (C2725-200)^2) = 200^2,1,0)</f>
        <v>0</v>
      </c>
      <c r="B2725">
        <v>244</v>
      </c>
      <c r="C2725">
        <v>1</v>
      </c>
      <c r="D2725">
        <f t="shared" si="46"/>
        <v>0</v>
      </c>
    </row>
    <row r="2726" spans="1:4" x14ac:dyDescent="0.25">
      <c r="A2726">
        <f>IF(((B2726-200)^2 + (C2726-200)^2) = 200^2,1,0)</f>
        <v>0</v>
      </c>
      <c r="B2726">
        <v>396</v>
      </c>
      <c r="C2726">
        <v>365</v>
      </c>
      <c r="D2726">
        <f t="shared" si="46"/>
        <v>0</v>
      </c>
    </row>
    <row r="2727" spans="1:4" x14ac:dyDescent="0.25">
      <c r="A2727">
        <f>IF(((B2727-200)^2 + (C2727-200)^2) = 200^2,1,0)</f>
        <v>0</v>
      </c>
      <c r="B2727">
        <v>167</v>
      </c>
      <c r="C2727">
        <v>75</v>
      </c>
      <c r="D2727">
        <f t="shared" si="46"/>
        <v>1</v>
      </c>
    </row>
    <row r="2728" spans="1:4" x14ac:dyDescent="0.25">
      <c r="A2728">
        <f>IF(((B2728-200)^2 + (C2728-200)^2) = 200^2,1,0)</f>
        <v>0</v>
      </c>
      <c r="B2728">
        <v>14</v>
      </c>
      <c r="C2728">
        <v>50</v>
      </c>
      <c r="D2728">
        <f t="shared" si="46"/>
        <v>0</v>
      </c>
    </row>
    <row r="2729" spans="1:4" x14ac:dyDescent="0.25">
      <c r="A2729">
        <f>IF(((B2729-200)^2 + (C2729-200)^2) = 200^2,1,0)</f>
        <v>0</v>
      </c>
      <c r="B2729">
        <v>70</v>
      </c>
      <c r="C2729">
        <v>296</v>
      </c>
      <c r="D2729">
        <f t="shared" si="46"/>
        <v>1</v>
      </c>
    </row>
    <row r="2730" spans="1:4" x14ac:dyDescent="0.25">
      <c r="A2730">
        <f>IF(((B2730-200)^2 + (C2730-200)^2) = 200^2,1,0)</f>
        <v>0</v>
      </c>
      <c r="B2730">
        <v>290</v>
      </c>
      <c r="C2730">
        <v>102</v>
      </c>
      <c r="D2730">
        <f t="shared" si="46"/>
        <v>1</v>
      </c>
    </row>
    <row r="2731" spans="1:4" x14ac:dyDescent="0.25">
      <c r="A2731">
        <f>IF(((B2731-200)^2 + (C2731-200)^2) = 200^2,1,0)</f>
        <v>0</v>
      </c>
      <c r="B2731">
        <v>274</v>
      </c>
      <c r="C2731">
        <v>231</v>
      </c>
      <c r="D2731">
        <f t="shared" si="46"/>
        <v>1</v>
      </c>
    </row>
    <row r="2732" spans="1:4" x14ac:dyDescent="0.25">
      <c r="A2732">
        <f>IF(((B2732-200)^2 + (C2732-200)^2) = 200^2,1,0)</f>
        <v>0</v>
      </c>
      <c r="B2732">
        <v>193</v>
      </c>
      <c r="C2732">
        <v>355</v>
      </c>
      <c r="D2732">
        <f t="shared" si="46"/>
        <v>1</v>
      </c>
    </row>
    <row r="2733" spans="1:4" x14ac:dyDescent="0.25">
      <c r="A2733">
        <f>IF(((B2733-200)^2 + (C2733-200)^2) = 200^2,1,0)</f>
        <v>0</v>
      </c>
      <c r="B2733">
        <v>12</v>
      </c>
      <c r="C2733">
        <v>106</v>
      </c>
      <c r="D2733">
        <f t="shared" si="46"/>
        <v>0</v>
      </c>
    </row>
    <row r="2734" spans="1:4" x14ac:dyDescent="0.25">
      <c r="A2734">
        <f>IF(((B2734-200)^2 + (C2734-200)^2) = 200^2,1,0)</f>
        <v>0</v>
      </c>
      <c r="B2734">
        <v>256</v>
      </c>
      <c r="C2734">
        <v>393</v>
      </c>
      <c r="D2734">
        <f t="shared" si="46"/>
        <v>0</v>
      </c>
    </row>
    <row r="2735" spans="1:4" x14ac:dyDescent="0.25">
      <c r="A2735">
        <f>IF(((B2735-200)^2 + (C2735-200)^2) = 200^2,1,0)</f>
        <v>0</v>
      </c>
      <c r="B2735">
        <v>216</v>
      </c>
      <c r="C2735">
        <v>166</v>
      </c>
      <c r="D2735">
        <f t="shared" si="46"/>
        <v>1</v>
      </c>
    </row>
    <row r="2736" spans="1:4" x14ac:dyDescent="0.25">
      <c r="A2736">
        <f>IF(((B2736-200)^2 + (C2736-200)^2) = 200^2,1,0)</f>
        <v>0</v>
      </c>
      <c r="B2736">
        <v>397</v>
      </c>
      <c r="C2736">
        <v>54</v>
      </c>
      <c r="D2736">
        <f t="shared" si="46"/>
        <v>0</v>
      </c>
    </row>
    <row r="2737" spans="1:4" x14ac:dyDescent="0.25">
      <c r="A2737">
        <f>IF(((B2737-200)^2 + (C2737-200)^2) = 200^2,1,0)</f>
        <v>0</v>
      </c>
      <c r="B2737">
        <v>188</v>
      </c>
      <c r="C2737">
        <v>341</v>
      </c>
      <c r="D2737">
        <f t="shared" si="46"/>
        <v>1</v>
      </c>
    </row>
    <row r="2738" spans="1:4" x14ac:dyDescent="0.25">
      <c r="A2738">
        <f>IF(((B2738-200)^2 + (C2738-200)^2) = 200^2,1,0)</f>
        <v>0</v>
      </c>
      <c r="B2738">
        <v>253</v>
      </c>
      <c r="C2738">
        <v>119</v>
      </c>
      <c r="D2738">
        <f t="shared" si="46"/>
        <v>1</v>
      </c>
    </row>
    <row r="2739" spans="1:4" x14ac:dyDescent="0.25">
      <c r="A2739">
        <f>IF(((B2739-200)^2 + (C2739-200)^2) = 200^2,1,0)</f>
        <v>0</v>
      </c>
      <c r="B2739">
        <v>192</v>
      </c>
      <c r="C2739">
        <v>132</v>
      </c>
      <c r="D2739">
        <f t="shared" si="46"/>
        <v>1</v>
      </c>
    </row>
    <row r="2740" spans="1:4" x14ac:dyDescent="0.25">
      <c r="A2740">
        <f>IF(((B2740-200)^2 + (C2740-200)^2) = 200^2,1,0)</f>
        <v>0</v>
      </c>
      <c r="B2740">
        <v>208</v>
      </c>
      <c r="C2740">
        <v>178</v>
      </c>
      <c r="D2740">
        <f t="shared" si="46"/>
        <v>1</v>
      </c>
    </row>
    <row r="2741" spans="1:4" x14ac:dyDescent="0.25">
      <c r="A2741">
        <f>IF(((B2741-200)^2 + (C2741-200)^2) = 200^2,1,0)</f>
        <v>0</v>
      </c>
      <c r="B2741">
        <v>379</v>
      </c>
      <c r="C2741">
        <v>344</v>
      </c>
      <c r="D2741">
        <f t="shared" si="46"/>
        <v>0</v>
      </c>
    </row>
    <row r="2742" spans="1:4" x14ac:dyDescent="0.25">
      <c r="A2742">
        <f>IF(((B2742-200)^2 + (C2742-200)^2) = 200^2,1,0)</f>
        <v>0</v>
      </c>
      <c r="B2742">
        <v>99</v>
      </c>
      <c r="C2742">
        <v>81</v>
      </c>
      <c r="D2742">
        <f t="shared" si="46"/>
        <v>1</v>
      </c>
    </row>
    <row r="2743" spans="1:4" x14ac:dyDescent="0.25">
      <c r="A2743">
        <f>IF(((B2743-200)^2 + (C2743-200)^2) = 200^2,1,0)</f>
        <v>0</v>
      </c>
      <c r="B2743">
        <v>352</v>
      </c>
      <c r="C2743">
        <v>241</v>
      </c>
      <c r="D2743">
        <f t="shared" si="46"/>
        <v>1</v>
      </c>
    </row>
    <row r="2744" spans="1:4" x14ac:dyDescent="0.25">
      <c r="A2744">
        <f>IF(((B2744-200)^2 + (C2744-200)^2) = 200^2,1,0)</f>
        <v>0</v>
      </c>
      <c r="B2744">
        <v>78</v>
      </c>
      <c r="C2744">
        <v>88</v>
      </c>
      <c r="D2744">
        <f t="shared" si="46"/>
        <v>1</v>
      </c>
    </row>
    <row r="2745" spans="1:4" x14ac:dyDescent="0.25">
      <c r="A2745">
        <f>IF(((B2745-200)^2 + (C2745-200)^2) = 200^2,1,0)</f>
        <v>0</v>
      </c>
      <c r="B2745">
        <v>141</v>
      </c>
      <c r="C2745">
        <v>14</v>
      </c>
      <c r="D2745">
        <f t="shared" si="46"/>
        <v>1</v>
      </c>
    </row>
    <row r="2746" spans="1:4" x14ac:dyDescent="0.25">
      <c r="A2746">
        <f>IF(((B2746-200)^2 + (C2746-200)^2) = 200^2,1,0)</f>
        <v>0</v>
      </c>
      <c r="B2746">
        <v>326</v>
      </c>
      <c r="C2746">
        <v>261</v>
      </c>
      <c r="D2746">
        <f t="shared" si="46"/>
        <v>1</v>
      </c>
    </row>
    <row r="2747" spans="1:4" x14ac:dyDescent="0.25">
      <c r="A2747">
        <f>IF(((B2747-200)^2 + (C2747-200)^2) = 200^2,1,0)</f>
        <v>0</v>
      </c>
      <c r="B2747">
        <v>7</v>
      </c>
      <c r="C2747">
        <v>212</v>
      </c>
      <c r="D2747">
        <f t="shared" si="46"/>
        <v>1</v>
      </c>
    </row>
    <row r="2748" spans="1:4" x14ac:dyDescent="0.25">
      <c r="A2748">
        <f>IF(((B2748-200)^2 + (C2748-200)^2) = 200^2,1,0)</f>
        <v>0</v>
      </c>
      <c r="B2748">
        <v>295</v>
      </c>
      <c r="C2748">
        <v>34</v>
      </c>
      <c r="D2748">
        <f t="shared" si="46"/>
        <v>1</v>
      </c>
    </row>
    <row r="2749" spans="1:4" x14ac:dyDescent="0.25">
      <c r="A2749">
        <f>IF(((B2749-200)^2 + (C2749-200)^2) = 200^2,1,0)</f>
        <v>0</v>
      </c>
      <c r="B2749">
        <v>241</v>
      </c>
      <c r="C2749">
        <v>271</v>
      </c>
      <c r="D2749">
        <f t="shared" si="46"/>
        <v>1</v>
      </c>
    </row>
    <row r="2750" spans="1:4" x14ac:dyDescent="0.25">
      <c r="A2750">
        <f>IF(((B2750-200)^2 + (C2750-200)^2) = 200^2,1,0)</f>
        <v>0</v>
      </c>
      <c r="B2750">
        <v>193</v>
      </c>
      <c r="C2750">
        <v>61</v>
      </c>
      <c r="D2750">
        <f t="shared" si="46"/>
        <v>1</v>
      </c>
    </row>
    <row r="2751" spans="1:4" x14ac:dyDescent="0.25">
      <c r="A2751">
        <f>IF(((B2751-200)^2 + (C2751-200)^2) = 200^2,1,0)</f>
        <v>0</v>
      </c>
      <c r="B2751">
        <v>353</v>
      </c>
      <c r="C2751">
        <v>61</v>
      </c>
      <c r="D2751">
        <f t="shared" si="46"/>
        <v>0</v>
      </c>
    </row>
    <row r="2752" spans="1:4" x14ac:dyDescent="0.25">
      <c r="A2752">
        <f>IF(((B2752-200)^2 + (C2752-200)^2) = 200^2,1,0)</f>
        <v>0</v>
      </c>
      <c r="B2752">
        <v>210</v>
      </c>
      <c r="C2752">
        <v>85</v>
      </c>
      <c r="D2752">
        <f t="shared" si="46"/>
        <v>1</v>
      </c>
    </row>
    <row r="2753" spans="1:4" x14ac:dyDescent="0.25">
      <c r="A2753">
        <f>IF(((B2753-200)^2 + (C2753-200)^2) = 200^2,1,0)</f>
        <v>0</v>
      </c>
      <c r="B2753">
        <v>184</v>
      </c>
      <c r="C2753">
        <v>188</v>
      </c>
      <c r="D2753">
        <f t="shared" si="46"/>
        <v>1</v>
      </c>
    </row>
    <row r="2754" spans="1:4" x14ac:dyDescent="0.25">
      <c r="A2754">
        <f>IF(((B2754-200)^2 + (C2754-200)^2) = 200^2,1,0)</f>
        <v>0</v>
      </c>
      <c r="B2754">
        <v>266</v>
      </c>
      <c r="C2754">
        <v>338</v>
      </c>
      <c r="D2754">
        <f t="shared" si="46"/>
        <v>1</v>
      </c>
    </row>
    <row r="2755" spans="1:4" x14ac:dyDescent="0.25">
      <c r="A2755">
        <f>IF(((B2755-200)^2 + (C2755-200)^2) = 200^2,1,0)</f>
        <v>0</v>
      </c>
      <c r="B2755">
        <v>21</v>
      </c>
      <c r="C2755">
        <v>78</v>
      </c>
      <c r="D2755">
        <f t="shared" ref="D2755:D2818" si="47">IF(((B2755-200)^2+(C2755-200)^2)&lt;=200^2,1,0)</f>
        <v>0</v>
      </c>
    </row>
    <row r="2756" spans="1:4" x14ac:dyDescent="0.25">
      <c r="A2756">
        <f>IF(((B2756-200)^2 + (C2756-200)^2) = 200^2,1,0)</f>
        <v>0</v>
      </c>
      <c r="B2756">
        <v>357</v>
      </c>
      <c r="C2756">
        <v>377</v>
      </c>
      <c r="D2756">
        <f t="shared" si="47"/>
        <v>0</v>
      </c>
    </row>
    <row r="2757" spans="1:4" x14ac:dyDescent="0.25">
      <c r="A2757">
        <f>IF(((B2757-200)^2 + (C2757-200)^2) = 200^2,1,0)</f>
        <v>0</v>
      </c>
      <c r="B2757">
        <v>2</v>
      </c>
      <c r="C2757">
        <v>317</v>
      </c>
      <c r="D2757">
        <f t="shared" si="47"/>
        <v>0</v>
      </c>
    </row>
    <row r="2758" spans="1:4" x14ac:dyDescent="0.25">
      <c r="A2758">
        <f>IF(((B2758-200)^2 + (C2758-200)^2) = 200^2,1,0)</f>
        <v>0</v>
      </c>
      <c r="B2758">
        <v>258</v>
      </c>
      <c r="C2758">
        <v>161</v>
      </c>
      <c r="D2758">
        <f t="shared" si="47"/>
        <v>1</v>
      </c>
    </row>
    <row r="2759" spans="1:4" x14ac:dyDescent="0.25">
      <c r="A2759">
        <f>IF(((B2759-200)^2 + (C2759-200)^2) = 200^2,1,0)</f>
        <v>0</v>
      </c>
      <c r="B2759">
        <v>57</v>
      </c>
      <c r="C2759">
        <v>332</v>
      </c>
      <c r="D2759">
        <f t="shared" si="47"/>
        <v>1</v>
      </c>
    </row>
    <row r="2760" spans="1:4" x14ac:dyDescent="0.25">
      <c r="A2760">
        <f>IF(((B2760-200)^2 + (C2760-200)^2) = 200^2,1,0)</f>
        <v>0</v>
      </c>
      <c r="B2760">
        <v>216</v>
      </c>
      <c r="C2760">
        <v>337</v>
      </c>
      <c r="D2760">
        <f t="shared" si="47"/>
        <v>1</v>
      </c>
    </row>
    <row r="2761" spans="1:4" x14ac:dyDescent="0.25">
      <c r="A2761">
        <f>IF(((B2761-200)^2 + (C2761-200)^2) = 200^2,1,0)</f>
        <v>0</v>
      </c>
      <c r="B2761">
        <v>53</v>
      </c>
      <c r="C2761">
        <v>38</v>
      </c>
      <c r="D2761">
        <f t="shared" si="47"/>
        <v>0</v>
      </c>
    </row>
    <row r="2762" spans="1:4" x14ac:dyDescent="0.25">
      <c r="A2762">
        <f>IF(((B2762-200)^2 + (C2762-200)^2) = 200^2,1,0)</f>
        <v>0</v>
      </c>
      <c r="B2762">
        <v>103</v>
      </c>
      <c r="C2762">
        <v>118</v>
      </c>
      <c r="D2762">
        <f t="shared" si="47"/>
        <v>1</v>
      </c>
    </row>
    <row r="2763" spans="1:4" x14ac:dyDescent="0.25">
      <c r="A2763">
        <f>IF(((B2763-200)^2 + (C2763-200)^2) = 200^2,1,0)</f>
        <v>0</v>
      </c>
      <c r="B2763">
        <v>310</v>
      </c>
      <c r="C2763">
        <v>32</v>
      </c>
      <c r="D2763">
        <f t="shared" si="47"/>
        <v>0</v>
      </c>
    </row>
    <row r="2764" spans="1:4" x14ac:dyDescent="0.25">
      <c r="A2764">
        <f>IF(((B2764-200)^2 + (C2764-200)^2) = 200^2,1,0)</f>
        <v>0</v>
      </c>
      <c r="B2764">
        <v>265</v>
      </c>
      <c r="C2764">
        <v>308</v>
      </c>
      <c r="D2764">
        <f t="shared" si="47"/>
        <v>1</v>
      </c>
    </row>
    <row r="2765" spans="1:4" x14ac:dyDescent="0.25">
      <c r="A2765">
        <f>IF(((B2765-200)^2 + (C2765-200)^2) = 200^2,1,0)</f>
        <v>0</v>
      </c>
      <c r="B2765">
        <v>130</v>
      </c>
      <c r="C2765">
        <v>173</v>
      </c>
      <c r="D2765">
        <f t="shared" si="47"/>
        <v>1</v>
      </c>
    </row>
    <row r="2766" spans="1:4" x14ac:dyDescent="0.25">
      <c r="A2766">
        <f>IF(((B2766-200)^2 + (C2766-200)^2) = 200^2,1,0)</f>
        <v>0</v>
      </c>
      <c r="B2766">
        <v>93</v>
      </c>
      <c r="C2766">
        <v>113</v>
      </c>
      <c r="D2766">
        <f t="shared" si="47"/>
        <v>1</v>
      </c>
    </row>
    <row r="2767" spans="1:4" x14ac:dyDescent="0.25">
      <c r="A2767">
        <f>IF(((B2767-200)^2 + (C2767-200)^2) = 200^2,1,0)</f>
        <v>0</v>
      </c>
      <c r="B2767">
        <v>219</v>
      </c>
      <c r="C2767">
        <v>367</v>
      </c>
      <c r="D2767">
        <f t="shared" si="47"/>
        <v>1</v>
      </c>
    </row>
    <row r="2768" spans="1:4" x14ac:dyDescent="0.25">
      <c r="A2768">
        <f>IF(((B2768-200)^2 + (C2768-200)^2) = 200^2,1,0)</f>
        <v>0</v>
      </c>
      <c r="B2768">
        <v>38</v>
      </c>
      <c r="C2768">
        <v>196</v>
      </c>
      <c r="D2768">
        <f t="shared" si="47"/>
        <v>1</v>
      </c>
    </row>
    <row r="2769" spans="1:4" x14ac:dyDescent="0.25">
      <c r="A2769">
        <f>IF(((B2769-200)^2 + (C2769-200)^2) = 200^2,1,0)</f>
        <v>0</v>
      </c>
      <c r="B2769">
        <v>335</v>
      </c>
      <c r="C2769">
        <v>286</v>
      </c>
      <c r="D2769">
        <f t="shared" si="47"/>
        <v>1</v>
      </c>
    </row>
    <row r="2770" spans="1:4" x14ac:dyDescent="0.25">
      <c r="A2770">
        <f>IF(((B2770-200)^2 + (C2770-200)^2) = 200^2,1,0)</f>
        <v>0</v>
      </c>
      <c r="B2770">
        <v>283</v>
      </c>
      <c r="C2770">
        <v>119</v>
      </c>
      <c r="D2770">
        <f t="shared" si="47"/>
        <v>1</v>
      </c>
    </row>
    <row r="2771" spans="1:4" x14ac:dyDescent="0.25">
      <c r="A2771">
        <f>IF(((B2771-200)^2 + (C2771-200)^2) = 200^2,1,0)</f>
        <v>0</v>
      </c>
      <c r="B2771">
        <v>210</v>
      </c>
      <c r="C2771">
        <v>333</v>
      </c>
      <c r="D2771">
        <f t="shared" si="47"/>
        <v>1</v>
      </c>
    </row>
    <row r="2772" spans="1:4" x14ac:dyDescent="0.25">
      <c r="A2772">
        <f>IF(((B2772-200)^2 + (C2772-200)^2) = 200^2,1,0)</f>
        <v>0</v>
      </c>
      <c r="B2772">
        <v>266</v>
      </c>
      <c r="C2772">
        <v>192</v>
      </c>
      <c r="D2772">
        <f t="shared" si="47"/>
        <v>1</v>
      </c>
    </row>
    <row r="2773" spans="1:4" x14ac:dyDescent="0.25">
      <c r="A2773">
        <f>IF(((B2773-200)^2 + (C2773-200)^2) = 200^2,1,0)</f>
        <v>0</v>
      </c>
      <c r="B2773">
        <v>262</v>
      </c>
      <c r="C2773">
        <v>209</v>
      </c>
      <c r="D2773">
        <f t="shared" si="47"/>
        <v>1</v>
      </c>
    </row>
    <row r="2774" spans="1:4" x14ac:dyDescent="0.25">
      <c r="A2774">
        <f>IF(((B2774-200)^2 + (C2774-200)^2) = 200^2,1,0)</f>
        <v>0</v>
      </c>
      <c r="B2774">
        <v>119</v>
      </c>
      <c r="C2774">
        <v>315</v>
      </c>
      <c r="D2774">
        <f t="shared" si="47"/>
        <v>1</v>
      </c>
    </row>
    <row r="2775" spans="1:4" x14ac:dyDescent="0.25">
      <c r="A2775">
        <f>IF(((B2775-200)^2 + (C2775-200)^2) = 200^2,1,0)</f>
        <v>0</v>
      </c>
      <c r="B2775">
        <v>248</v>
      </c>
      <c r="C2775">
        <v>364</v>
      </c>
      <c r="D2775">
        <f t="shared" si="47"/>
        <v>1</v>
      </c>
    </row>
    <row r="2776" spans="1:4" x14ac:dyDescent="0.25">
      <c r="A2776">
        <f>IF(((B2776-200)^2 + (C2776-200)^2) = 200^2,1,0)</f>
        <v>0</v>
      </c>
      <c r="B2776">
        <v>57</v>
      </c>
      <c r="C2776">
        <v>83</v>
      </c>
      <c r="D2776">
        <f t="shared" si="47"/>
        <v>1</v>
      </c>
    </row>
    <row r="2777" spans="1:4" x14ac:dyDescent="0.25">
      <c r="A2777">
        <f>IF(((B2777-200)^2 + (C2777-200)^2) = 200^2,1,0)</f>
        <v>0</v>
      </c>
      <c r="B2777">
        <v>43</v>
      </c>
      <c r="C2777">
        <v>196</v>
      </c>
      <c r="D2777">
        <f t="shared" si="47"/>
        <v>1</v>
      </c>
    </row>
    <row r="2778" spans="1:4" x14ac:dyDescent="0.25">
      <c r="A2778">
        <f>IF(((B2778-200)^2 + (C2778-200)^2) = 200^2,1,0)</f>
        <v>0</v>
      </c>
      <c r="B2778">
        <v>53</v>
      </c>
      <c r="C2778">
        <v>32</v>
      </c>
      <c r="D2778">
        <f t="shared" si="47"/>
        <v>0</v>
      </c>
    </row>
    <row r="2779" spans="1:4" x14ac:dyDescent="0.25">
      <c r="A2779">
        <f>IF(((B2779-200)^2 + (C2779-200)^2) = 200^2,1,0)</f>
        <v>0</v>
      </c>
      <c r="B2779">
        <v>25</v>
      </c>
      <c r="C2779">
        <v>108</v>
      </c>
      <c r="D2779">
        <f t="shared" si="47"/>
        <v>1</v>
      </c>
    </row>
    <row r="2780" spans="1:4" x14ac:dyDescent="0.25">
      <c r="A2780">
        <f>IF(((B2780-200)^2 + (C2780-200)^2) = 200^2,1,0)</f>
        <v>0</v>
      </c>
      <c r="B2780">
        <v>225</v>
      </c>
      <c r="C2780">
        <v>377</v>
      </c>
      <c r="D2780">
        <f t="shared" si="47"/>
        <v>1</v>
      </c>
    </row>
    <row r="2781" spans="1:4" x14ac:dyDescent="0.25">
      <c r="A2781">
        <f>IF(((B2781-200)^2 + (C2781-200)^2) = 200^2,1,0)</f>
        <v>0</v>
      </c>
      <c r="B2781">
        <v>241</v>
      </c>
      <c r="C2781">
        <v>10</v>
      </c>
      <c r="D2781">
        <f t="shared" si="47"/>
        <v>1</v>
      </c>
    </row>
    <row r="2782" spans="1:4" x14ac:dyDescent="0.25">
      <c r="A2782">
        <f>IF(((B2782-200)^2 + (C2782-200)^2) = 200^2,1,0)</f>
        <v>0</v>
      </c>
      <c r="B2782">
        <v>12</v>
      </c>
      <c r="C2782">
        <v>273</v>
      </c>
      <c r="D2782">
        <f t="shared" si="47"/>
        <v>0</v>
      </c>
    </row>
    <row r="2783" spans="1:4" x14ac:dyDescent="0.25">
      <c r="A2783">
        <f>IF(((B2783-200)^2 + (C2783-200)^2) = 200^2,1,0)</f>
        <v>0</v>
      </c>
      <c r="B2783">
        <v>176</v>
      </c>
      <c r="C2783">
        <v>127</v>
      </c>
      <c r="D2783">
        <f t="shared" si="47"/>
        <v>1</v>
      </c>
    </row>
    <row r="2784" spans="1:4" x14ac:dyDescent="0.25">
      <c r="A2784">
        <f>IF(((B2784-200)^2 + (C2784-200)^2) = 200^2,1,0)</f>
        <v>0</v>
      </c>
      <c r="B2784">
        <v>114</v>
      </c>
      <c r="C2784">
        <v>366</v>
      </c>
      <c r="D2784">
        <f t="shared" si="47"/>
        <v>1</v>
      </c>
    </row>
    <row r="2785" spans="1:4" x14ac:dyDescent="0.25">
      <c r="A2785">
        <f>IF(((B2785-200)^2 + (C2785-200)^2) = 200^2,1,0)</f>
        <v>0</v>
      </c>
      <c r="B2785">
        <v>101</v>
      </c>
      <c r="C2785">
        <v>67</v>
      </c>
      <c r="D2785">
        <f t="shared" si="47"/>
        <v>1</v>
      </c>
    </row>
    <row r="2786" spans="1:4" x14ac:dyDescent="0.25">
      <c r="A2786">
        <f>IF(((B2786-200)^2 + (C2786-200)^2) = 200^2,1,0)</f>
        <v>0</v>
      </c>
      <c r="B2786">
        <v>122</v>
      </c>
      <c r="C2786">
        <v>316</v>
      </c>
      <c r="D2786">
        <f t="shared" si="47"/>
        <v>1</v>
      </c>
    </row>
    <row r="2787" spans="1:4" x14ac:dyDescent="0.25">
      <c r="A2787">
        <f>IF(((B2787-200)^2 + (C2787-200)^2) = 200^2,1,0)</f>
        <v>0</v>
      </c>
      <c r="B2787">
        <v>193</v>
      </c>
      <c r="C2787">
        <v>247</v>
      </c>
      <c r="D2787">
        <f t="shared" si="47"/>
        <v>1</v>
      </c>
    </row>
    <row r="2788" spans="1:4" x14ac:dyDescent="0.25">
      <c r="A2788">
        <f>IF(((B2788-200)^2 + (C2788-200)^2) = 200^2,1,0)</f>
        <v>0</v>
      </c>
      <c r="B2788">
        <v>303</v>
      </c>
      <c r="C2788">
        <v>226</v>
      </c>
      <c r="D2788">
        <f t="shared" si="47"/>
        <v>1</v>
      </c>
    </row>
    <row r="2789" spans="1:4" x14ac:dyDescent="0.25">
      <c r="A2789">
        <f>IF(((B2789-200)^2 + (C2789-200)^2) = 200^2,1,0)</f>
        <v>0</v>
      </c>
      <c r="B2789">
        <v>26</v>
      </c>
      <c r="C2789">
        <v>73</v>
      </c>
      <c r="D2789">
        <f t="shared" si="47"/>
        <v>0</v>
      </c>
    </row>
    <row r="2790" spans="1:4" x14ac:dyDescent="0.25">
      <c r="A2790">
        <f>IF(((B2790-200)^2 + (C2790-200)^2) = 200^2,1,0)</f>
        <v>0</v>
      </c>
      <c r="B2790">
        <v>24</v>
      </c>
      <c r="C2790">
        <v>53</v>
      </c>
      <c r="D2790">
        <f t="shared" si="47"/>
        <v>0</v>
      </c>
    </row>
    <row r="2791" spans="1:4" x14ac:dyDescent="0.25">
      <c r="A2791">
        <f>IF(((B2791-200)^2 + (C2791-200)^2) = 200^2,1,0)</f>
        <v>0</v>
      </c>
      <c r="B2791">
        <v>159</v>
      </c>
      <c r="C2791">
        <v>170</v>
      </c>
      <c r="D2791">
        <f t="shared" si="47"/>
        <v>1</v>
      </c>
    </row>
    <row r="2792" spans="1:4" x14ac:dyDescent="0.25">
      <c r="A2792">
        <f>IF(((B2792-200)^2 + (C2792-200)^2) = 200^2,1,0)</f>
        <v>0</v>
      </c>
      <c r="B2792">
        <v>379</v>
      </c>
      <c r="C2792">
        <v>138</v>
      </c>
      <c r="D2792">
        <f t="shared" si="47"/>
        <v>1</v>
      </c>
    </row>
    <row r="2793" spans="1:4" x14ac:dyDescent="0.25">
      <c r="A2793">
        <f>IF(((B2793-200)^2 + (C2793-200)^2) = 200^2,1,0)</f>
        <v>0</v>
      </c>
      <c r="B2793">
        <v>219</v>
      </c>
      <c r="C2793">
        <v>126</v>
      </c>
      <c r="D2793">
        <f t="shared" si="47"/>
        <v>1</v>
      </c>
    </row>
    <row r="2794" spans="1:4" x14ac:dyDescent="0.25">
      <c r="A2794">
        <f>IF(((B2794-200)^2 + (C2794-200)^2) = 200^2,1,0)</f>
        <v>0</v>
      </c>
      <c r="B2794">
        <v>195</v>
      </c>
      <c r="C2794">
        <v>296</v>
      </c>
      <c r="D2794">
        <f t="shared" si="47"/>
        <v>1</v>
      </c>
    </row>
    <row r="2795" spans="1:4" x14ac:dyDescent="0.25">
      <c r="A2795">
        <f>IF(((B2795-200)^2 + (C2795-200)^2) = 200^2,1,0)</f>
        <v>0</v>
      </c>
      <c r="B2795">
        <v>226</v>
      </c>
      <c r="C2795">
        <v>268</v>
      </c>
      <c r="D2795">
        <f t="shared" si="47"/>
        <v>1</v>
      </c>
    </row>
    <row r="2796" spans="1:4" x14ac:dyDescent="0.25">
      <c r="A2796">
        <f>IF(((B2796-200)^2 + (C2796-200)^2) = 200^2,1,0)</f>
        <v>0</v>
      </c>
      <c r="B2796">
        <v>20</v>
      </c>
      <c r="C2796">
        <v>287</v>
      </c>
      <c r="D2796">
        <f t="shared" si="47"/>
        <v>1</v>
      </c>
    </row>
    <row r="2797" spans="1:4" x14ac:dyDescent="0.25">
      <c r="A2797">
        <f>IF(((B2797-200)^2 + (C2797-200)^2) = 200^2,1,0)</f>
        <v>0</v>
      </c>
      <c r="B2797">
        <v>340</v>
      </c>
      <c r="C2797">
        <v>373</v>
      </c>
      <c r="D2797">
        <f t="shared" si="47"/>
        <v>0</v>
      </c>
    </row>
    <row r="2798" spans="1:4" x14ac:dyDescent="0.25">
      <c r="A2798">
        <f>IF(((B2798-200)^2 + (C2798-200)^2) = 200^2,1,0)</f>
        <v>0</v>
      </c>
      <c r="B2798">
        <v>269</v>
      </c>
      <c r="C2798">
        <v>103</v>
      </c>
      <c r="D2798">
        <f t="shared" si="47"/>
        <v>1</v>
      </c>
    </row>
    <row r="2799" spans="1:4" x14ac:dyDescent="0.25">
      <c r="A2799">
        <f>IF(((B2799-200)^2 + (C2799-200)^2) = 200^2,1,0)</f>
        <v>0</v>
      </c>
      <c r="B2799">
        <v>105</v>
      </c>
      <c r="C2799">
        <v>59</v>
      </c>
      <c r="D2799">
        <f t="shared" si="47"/>
        <v>1</v>
      </c>
    </row>
    <row r="2800" spans="1:4" x14ac:dyDescent="0.25">
      <c r="A2800">
        <f>IF(((B2800-200)^2 + (C2800-200)^2) = 200^2,1,0)</f>
        <v>0</v>
      </c>
      <c r="B2800">
        <v>172</v>
      </c>
      <c r="C2800">
        <v>324</v>
      </c>
      <c r="D2800">
        <f t="shared" si="47"/>
        <v>1</v>
      </c>
    </row>
    <row r="2801" spans="1:4" x14ac:dyDescent="0.25">
      <c r="A2801">
        <f>IF(((B2801-200)^2 + (C2801-200)^2) = 200^2,1,0)</f>
        <v>0</v>
      </c>
      <c r="B2801">
        <v>398</v>
      </c>
      <c r="C2801">
        <v>389</v>
      </c>
      <c r="D2801">
        <f t="shared" si="47"/>
        <v>0</v>
      </c>
    </row>
    <row r="2802" spans="1:4" x14ac:dyDescent="0.25">
      <c r="A2802">
        <f>IF(((B2802-200)^2 + (C2802-200)^2) = 200^2,1,0)</f>
        <v>0</v>
      </c>
      <c r="B2802">
        <v>256</v>
      </c>
      <c r="C2802">
        <v>160</v>
      </c>
      <c r="D2802">
        <f t="shared" si="47"/>
        <v>1</v>
      </c>
    </row>
    <row r="2803" spans="1:4" x14ac:dyDescent="0.25">
      <c r="A2803">
        <f>IF(((B2803-200)^2 + (C2803-200)^2) = 200^2,1,0)</f>
        <v>0</v>
      </c>
      <c r="B2803">
        <v>227</v>
      </c>
      <c r="C2803">
        <v>98</v>
      </c>
      <c r="D2803">
        <f t="shared" si="47"/>
        <v>1</v>
      </c>
    </row>
    <row r="2804" spans="1:4" x14ac:dyDescent="0.25">
      <c r="A2804">
        <f>IF(((B2804-200)^2 + (C2804-200)^2) = 200^2,1,0)</f>
        <v>0</v>
      </c>
      <c r="B2804">
        <v>0</v>
      </c>
      <c r="C2804">
        <v>159</v>
      </c>
      <c r="D2804">
        <f t="shared" si="47"/>
        <v>0</v>
      </c>
    </row>
    <row r="2805" spans="1:4" x14ac:dyDescent="0.25">
      <c r="A2805">
        <f>IF(((B2805-200)^2 + (C2805-200)^2) = 200^2,1,0)</f>
        <v>0</v>
      </c>
      <c r="B2805">
        <v>370</v>
      </c>
      <c r="C2805">
        <v>150</v>
      </c>
      <c r="D2805">
        <f t="shared" si="47"/>
        <v>1</v>
      </c>
    </row>
    <row r="2806" spans="1:4" x14ac:dyDescent="0.25">
      <c r="A2806">
        <f>IF(((B2806-200)^2 + (C2806-200)^2) = 200^2,1,0)</f>
        <v>0</v>
      </c>
      <c r="B2806">
        <v>186</v>
      </c>
      <c r="C2806">
        <v>113</v>
      </c>
      <c r="D2806">
        <f t="shared" si="47"/>
        <v>1</v>
      </c>
    </row>
    <row r="2807" spans="1:4" x14ac:dyDescent="0.25">
      <c r="A2807">
        <f>IF(((B2807-200)^2 + (C2807-200)^2) = 200^2,1,0)</f>
        <v>0</v>
      </c>
      <c r="B2807">
        <v>25</v>
      </c>
      <c r="C2807">
        <v>176</v>
      </c>
      <c r="D2807">
        <f t="shared" si="47"/>
        <v>1</v>
      </c>
    </row>
    <row r="2808" spans="1:4" x14ac:dyDescent="0.25">
      <c r="A2808">
        <f>IF(((B2808-200)^2 + (C2808-200)^2) = 200^2,1,0)</f>
        <v>0</v>
      </c>
      <c r="B2808">
        <v>315</v>
      </c>
      <c r="C2808">
        <v>356</v>
      </c>
      <c r="D2808">
        <f t="shared" si="47"/>
        <v>1</v>
      </c>
    </row>
    <row r="2809" spans="1:4" x14ac:dyDescent="0.25">
      <c r="A2809">
        <f>IF(((B2809-200)^2 + (C2809-200)^2) = 200^2,1,0)</f>
        <v>0</v>
      </c>
      <c r="B2809">
        <v>302</v>
      </c>
      <c r="C2809">
        <v>239</v>
      </c>
      <c r="D2809">
        <f t="shared" si="47"/>
        <v>1</v>
      </c>
    </row>
    <row r="2810" spans="1:4" x14ac:dyDescent="0.25">
      <c r="A2810">
        <f>IF(((B2810-200)^2 + (C2810-200)^2) = 200^2,1,0)</f>
        <v>0</v>
      </c>
      <c r="B2810">
        <v>369</v>
      </c>
      <c r="C2810">
        <v>316</v>
      </c>
      <c r="D2810">
        <f t="shared" si="47"/>
        <v>0</v>
      </c>
    </row>
    <row r="2811" spans="1:4" x14ac:dyDescent="0.25">
      <c r="A2811">
        <f>IF(((B2811-200)^2 + (C2811-200)^2) = 200^2,1,0)</f>
        <v>0</v>
      </c>
      <c r="B2811">
        <v>361</v>
      </c>
      <c r="C2811">
        <v>325</v>
      </c>
      <c r="D2811">
        <f t="shared" si="47"/>
        <v>0</v>
      </c>
    </row>
    <row r="2812" spans="1:4" x14ac:dyDescent="0.25">
      <c r="A2812">
        <f>IF(((B2812-200)^2 + (C2812-200)^2) = 200^2,1,0)</f>
        <v>0</v>
      </c>
      <c r="B2812">
        <v>300</v>
      </c>
      <c r="C2812">
        <v>234</v>
      </c>
      <c r="D2812">
        <f t="shared" si="47"/>
        <v>1</v>
      </c>
    </row>
    <row r="2813" spans="1:4" x14ac:dyDescent="0.25">
      <c r="A2813">
        <f>IF(((B2813-200)^2 + (C2813-200)^2) = 200^2,1,0)</f>
        <v>0</v>
      </c>
      <c r="B2813">
        <v>256</v>
      </c>
      <c r="C2813">
        <v>268</v>
      </c>
      <c r="D2813">
        <f t="shared" si="47"/>
        <v>1</v>
      </c>
    </row>
    <row r="2814" spans="1:4" x14ac:dyDescent="0.25">
      <c r="A2814">
        <f>IF(((B2814-200)^2 + (C2814-200)^2) = 200^2,1,0)</f>
        <v>0</v>
      </c>
      <c r="B2814">
        <v>51</v>
      </c>
      <c r="C2814">
        <v>285</v>
      </c>
      <c r="D2814">
        <f t="shared" si="47"/>
        <v>1</v>
      </c>
    </row>
    <row r="2815" spans="1:4" x14ac:dyDescent="0.25">
      <c r="A2815">
        <f>IF(((B2815-200)^2 + (C2815-200)^2) = 200^2,1,0)</f>
        <v>0</v>
      </c>
      <c r="B2815">
        <v>109</v>
      </c>
      <c r="C2815">
        <v>289</v>
      </c>
      <c r="D2815">
        <f t="shared" si="47"/>
        <v>1</v>
      </c>
    </row>
    <row r="2816" spans="1:4" x14ac:dyDescent="0.25">
      <c r="A2816">
        <f>IF(((B2816-200)^2 + (C2816-200)^2) = 200^2,1,0)</f>
        <v>0</v>
      </c>
      <c r="B2816">
        <v>317</v>
      </c>
      <c r="C2816">
        <v>126</v>
      </c>
      <c r="D2816">
        <f t="shared" si="47"/>
        <v>1</v>
      </c>
    </row>
    <row r="2817" spans="1:4" x14ac:dyDescent="0.25">
      <c r="A2817">
        <f>IF(((B2817-200)^2 + (C2817-200)^2) = 200^2,1,0)</f>
        <v>0</v>
      </c>
      <c r="B2817">
        <v>0</v>
      </c>
      <c r="C2817">
        <v>211</v>
      </c>
      <c r="D2817">
        <f t="shared" si="47"/>
        <v>0</v>
      </c>
    </row>
    <row r="2818" spans="1:4" x14ac:dyDescent="0.25">
      <c r="A2818">
        <f>IF(((B2818-200)^2 + (C2818-200)^2) = 200^2,1,0)</f>
        <v>0</v>
      </c>
      <c r="B2818">
        <v>94</v>
      </c>
      <c r="C2818">
        <v>261</v>
      </c>
      <c r="D2818">
        <f t="shared" si="47"/>
        <v>1</v>
      </c>
    </row>
    <row r="2819" spans="1:4" x14ac:dyDescent="0.25">
      <c r="A2819">
        <f>IF(((B2819-200)^2 + (C2819-200)^2) = 200^2,1,0)</f>
        <v>0</v>
      </c>
      <c r="B2819">
        <v>141</v>
      </c>
      <c r="C2819">
        <v>224</v>
      </c>
      <c r="D2819">
        <f t="shared" ref="D2819:D2882" si="48">IF(((B2819-200)^2+(C2819-200)^2)&lt;=200^2,1,0)</f>
        <v>1</v>
      </c>
    </row>
    <row r="2820" spans="1:4" x14ac:dyDescent="0.25">
      <c r="A2820">
        <f>IF(((B2820-200)^2 + (C2820-200)^2) = 200^2,1,0)</f>
        <v>0</v>
      </c>
      <c r="B2820">
        <v>9</v>
      </c>
      <c r="C2820">
        <v>213</v>
      </c>
      <c r="D2820">
        <f t="shared" si="48"/>
        <v>1</v>
      </c>
    </row>
    <row r="2821" spans="1:4" x14ac:dyDescent="0.25">
      <c r="A2821">
        <f>IF(((B2821-200)^2 + (C2821-200)^2) = 200^2,1,0)</f>
        <v>0</v>
      </c>
      <c r="B2821">
        <v>262</v>
      </c>
      <c r="C2821">
        <v>297</v>
      </c>
      <c r="D2821">
        <f t="shared" si="48"/>
        <v>1</v>
      </c>
    </row>
    <row r="2822" spans="1:4" x14ac:dyDescent="0.25">
      <c r="A2822">
        <f>IF(((B2822-200)^2 + (C2822-200)^2) = 200^2,1,0)</f>
        <v>0</v>
      </c>
      <c r="B2822">
        <v>210</v>
      </c>
      <c r="C2822">
        <v>383</v>
      </c>
      <c r="D2822">
        <f t="shared" si="48"/>
        <v>1</v>
      </c>
    </row>
    <row r="2823" spans="1:4" x14ac:dyDescent="0.25">
      <c r="A2823">
        <f>IF(((B2823-200)^2 + (C2823-200)^2) = 200^2,1,0)</f>
        <v>0</v>
      </c>
      <c r="B2823">
        <v>96</v>
      </c>
      <c r="C2823">
        <v>150</v>
      </c>
      <c r="D2823">
        <f t="shared" si="48"/>
        <v>1</v>
      </c>
    </row>
    <row r="2824" spans="1:4" x14ac:dyDescent="0.25">
      <c r="A2824">
        <f>IF(((B2824-200)^2 + (C2824-200)^2) = 200^2,1,0)</f>
        <v>0</v>
      </c>
      <c r="B2824">
        <v>57</v>
      </c>
      <c r="C2824">
        <v>5</v>
      </c>
      <c r="D2824">
        <f t="shared" si="48"/>
        <v>0</v>
      </c>
    </row>
    <row r="2825" spans="1:4" x14ac:dyDescent="0.25">
      <c r="A2825">
        <f>IF(((B2825-200)^2 + (C2825-200)^2) = 200^2,1,0)</f>
        <v>0</v>
      </c>
      <c r="B2825">
        <v>79</v>
      </c>
      <c r="C2825">
        <v>390</v>
      </c>
      <c r="D2825">
        <f t="shared" si="48"/>
        <v>0</v>
      </c>
    </row>
    <row r="2826" spans="1:4" x14ac:dyDescent="0.25">
      <c r="A2826">
        <f>IF(((B2826-200)^2 + (C2826-200)^2) = 200^2,1,0)</f>
        <v>0</v>
      </c>
      <c r="B2826">
        <v>106</v>
      </c>
      <c r="C2826">
        <v>213</v>
      </c>
      <c r="D2826">
        <f t="shared" si="48"/>
        <v>1</v>
      </c>
    </row>
    <row r="2827" spans="1:4" x14ac:dyDescent="0.25">
      <c r="A2827">
        <f>IF(((B2827-200)^2 + (C2827-200)^2) = 200^2,1,0)</f>
        <v>0</v>
      </c>
      <c r="B2827">
        <v>181</v>
      </c>
      <c r="C2827">
        <v>59</v>
      </c>
      <c r="D2827">
        <f t="shared" si="48"/>
        <v>1</v>
      </c>
    </row>
    <row r="2828" spans="1:4" x14ac:dyDescent="0.25">
      <c r="A2828">
        <f>IF(((B2828-200)^2 + (C2828-200)^2) = 200^2,1,0)</f>
        <v>0</v>
      </c>
      <c r="B2828">
        <v>115</v>
      </c>
      <c r="C2828">
        <v>86</v>
      </c>
      <c r="D2828">
        <f t="shared" si="48"/>
        <v>1</v>
      </c>
    </row>
    <row r="2829" spans="1:4" x14ac:dyDescent="0.25">
      <c r="A2829">
        <f>IF(((B2829-200)^2 + (C2829-200)^2) = 200^2,1,0)</f>
        <v>0</v>
      </c>
      <c r="B2829">
        <v>272</v>
      </c>
      <c r="C2829">
        <v>249</v>
      </c>
      <c r="D2829">
        <f t="shared" si="48"/>
        <v>1</v>
      </c>
    </row>
    <row r="2830" spans="1:4" x14ac:dyDescent="0.25">
      <c r="A2830">
        <f>IF(((B2830-200)^2 + (C2830-200)^2) = 200^2,1,0)</f>
        <v>0</v>
      </c>
      <c r="B2830">
        <v>157</v>
      </c>
      <c r="C2830">
        <v>399</v>
      </c>
      <c r="D2830">
        <f t="shared" si="48"/>
        <v>0</v>
      </c>
    </row>
    <row r="2831" spans="1:4" x14ac:dyDescent="0.25">
      <c r="A2831">
        <f>IF(((B2831-200)^2 + (C2831-200)^2) = 200^2,1,0)</f>
        <v>0</v>
      </c>
      <c r="B2831">
        <v>142</v>
      </c>
      <c r="C2831">
        <v>254</v>
      </c>
      <c r="D2831">
        <f t="shared" si="48"/>
        <v>1</v>
      </c>
    </row>
    <row r="2832" spans="1:4" x14ac:dyDescent="0.25">
      <c r="A2832">
        <f>IF(((B2832-200)^2 + (C2832-200)^2) = 200^2,1,0)</f>
        <v>0</v>
      </c>
      <c r="B2832">
        <v>338</v>
      </c>
      <c r="C2832">
        <v>308</v>
      </c>
      <c r="D2832">
        <f t="shared" si="48"/>
        <v>1</v>
      </c>
    </row>
    <row r="2833" spans="1:4" x14ac:dyDescent="0.25">
      <c r="A2833">
        <f>IF(((B2833-200)^2 + (C2833-200)^2) = 200^2,1,0)</f>
        <v>0</v>
      </c>
      <c r="B2833">
        <v>159</v>
      </c>
      <c r="C2833">
        <v>383</v>
      </c>
      <c r="D2833">
        <f t="shared" si="48"/>
        <v>1</v>
      </c>
    </row>
    <row r="2834" spans="1:4" x14ac:dyDescent="0.25">
      <c r="A2834">
        <f>IF(((B2834-200)^2 + (C2834-200)^2) = 200^2,1,0)</f>
        <v>0</v>
      </c>
      <c r="B2834">
        <v>30</v>
      </c>
      <c r="C2834">
        <v>250</v>
      </c>
      <c r="D2834">
        <f t="shared" si="48"/>
        <v>1</v>
      </c>
    </row>
    <row r="2835" spans="1:4" x14ac:dyDescent="0.25">
      <c r="A2835">
        <f>IF(((B2835-200)^2 + (C2835-200)^2) = 200^2,1,0)</f>
        <v>0</v>
      </c>
      <c r="B2835">
        <v>61</v>
      </c>
      <c r="C2835">
        <v>216</v>
      </c>
      <c r="D2835">
        <f t="shared" si="48"/>
        <v>1</v>
      </c>
    </row>
    <row r="2836" spans="1:4" x14ac:dyDescent="0.25">
      <c r="A2836">
        <f>IF(((B2836-200)^2 + (C2836-200)^2) = 200^2,1,0)</f>
        <v>0</v>
      </c>
      <c r="B2836">
        <v>232</v>
      </c>
      <c r="C2836">
        <v>357</v>
      </c>
      <c r="D2836">
        <f t="shared" si="48"/>
        <v>1</v>
      </c>
    </row>
    <row r="2837" spans="1:4" x14ac:dyDescent="0.25">
      <c r="A2837">
        <f>IF(((B2837-200)^2 + (C2837-200)^2) = 200^2,1,0)</f>
        <v>0</v>
      </c>
      <c r="B2837">
        <v>63</v>
      </c>
      <c r="C2837">
        <v>244</v>
      </c>
      <c r="D2837">
        <f t="shared" si="48"/>
        <v>1</v>
      </c>
    </row>
    <row r="2838" spans="1:4" x14ac:dyDescent="0.25">
      <c r="A2838">
        <f>IF(((B2838-200)^2 + (C2838-200)^2) = 200^2,1,0)</f>
        <v>0</v>
      </c>
      <c r="B2838">
        <v>45</v>
      </c>
      <c r="C2838">
        <v>353</v>
      </c>
      <c r="D2838">
        <f t="shared" si="48"/>
        <v>0</v>
      </c>
    </row>
    <row r="2839" spans="1:4" x14ac:dyDescent="0.25">
      <c r="A2839">
        <f>IF(((B2839-200)^2 + (C2839-200)^2) = 200^2,1,0)</f>
        <v>0</v>
      </c>
      <c r="B2839">
        <v>301</v>
      </c>
      <c r="C2839">
        <v>256</v>
      </c>
      <c r="D2839">
        <f t="shared" si="48"/>
        <v>1</v>
      </c>
    </row>
    <row r="2840" spans="1:4" x14ac:dyDescent="0.25">
      <c r="A2840">
        <f>IF(((B2840-200)^2 + (C2840-200)^2) = 200^2,1,0)</f>
        <v>0</v>
      </c>
      <c r="B2840">
        <v>196</v>
      </c>
      <c r="C2840">
        <v>179</v>
      </c>
      <c r="D2840">
        <f t="shared" si="48"/>
        <v>1</v>
      </c>
    </row>
    <row r="2841" spans="1:4" x14ac:dyDescent="0.25">
      <c r="A2841">
        <f>IF(((B2841-200)^2 + (C2841-200)^2) = 200^2,1,0)</f>
        <v>0</v>
      </c>
      <c r="B2841">
        <v>21</v>
      </c>
      <c r="C2841">
        <v>394</v>
      </c>
      <c r="D2841">
        <f t="shared" si="48"/>
        <v>0</v>
      </c>
    </row>
    <row r="2842" spans="1:4" x14ac:dyDescent="0.25">
      <c r="A2842">
        <f>IF(((B2842-200)^2 + (C2842-200)^2) = 200^2,1,0)</f>
        <v>0</v>
      </c>
      <c r="B2842">
        <v>75</v>
      </c>
      <c r="C2842">
        <v>325</v>
      </c>
      <c r="D2842">
        <f t="shared" si="48"/>
        <v>1</v>
      </c>
    </row>
    <row r="2843" spans="1:4" x14ac:dyDescent="0.25">
      <c r="A2843">
        <f>IF(((B2843-200)^2 + (C2843-200)^2) = 200^2,1,0)</f>
        <v>0</v>
      </c>
      <c r="B2843">
        <v>385</v>
      </c>
      <c r="C2843">
        <v>269</v>
      </c>
      <c r="D2843">
        <f t="shared" si="48"/>
        <v>1</v>
      </c>
    </row>
    <row r="2844" spans="1:4" x14ac:dyDescent="0.25">
      <c r="A2844">
        <f>IF(((B2844-200)^2 + (C2844-200)^2) = 200^2,1,0)</f>
        <v>0</v>
      </c>
      <c r="B2844">
        <v>150</v>
      </c>
      <c r="C2844">
        <v>377</v>
      </c>
      <c r="D2844">
        <f t="shared" si="48"/>
        <v>1</v>
      </c>
    </row>
    <row r="2845" spans="1:4" x14ac:dyDescent="0.25">
      <c r="A2845">
        <f>IF(((B2845-200)^2 + (C2845-200)^2) = 200^2,1,0)</f>
        <v>0</v>
      </c>
      <c r="B2845">
        <v>126</v>
      </c>
      <c r="C2845">
        <v>52</v>
      </c>
      <c r="D2845">
        <f t="shared" si="48"/>
        <v>1</v>
      </c>
    </row>
    <row r="2846" spans="1:4" x14ac:dyDescent="0.25">
      <c r="A2846">
        <f>IF(((B2846-200)^2 + (C2846-200)^2) = 200^2,1,0)</f>
        <v>0</v>
      </c>
      <c r="B2846">
        <v>14</v>
      </c>
      <c r="C2846">
        <v>287</v>
      </c>
      <c r="D2846">
        <f t="shared" si="48"/>
        <v>0</v>
      </c>
    </row>
    <row r="2847" spans="1:4" x14ac:dyDescent="0.25">
      <c r="A2847">
        <f>IF(((B2847-200)^2 + (C2847-200)^2) = 200^2,1,0)</f>
        <v>0</v>
      </c>
      <c r="B2847">
        <v>7</v>
      </c>
      <c r="C2847">
        <v>44</v>
      </c>
      <c r="D2847">
        <f t="shared" si="48"/>
        <v>0</v>
      </c>
    </row>
    <row r="2848" spans="1:4" x14ac:dyDescent="0.25">
      <c r="A2848">
        <f>IF(((B2848-200)^2 + (C2848-200)^2) = 200^2,1,0)</f>
        <v>0</v>
      </c>
      <c r="B2848">
        <v>47</v>
      </c>
      <c r="C2848">
        <v>241</v>
      </c>
      <c r="D2848">
        <f t="shared" si="48"/>
        <v>1</v>
      </c>
    </row>
    <row r="2849" spans="1:4" x14ac:dyDescent="0.25">
      <c r="A2849">
        <f>IF(((B2849-200)^2 + (C2849-200)^2) = 200^2,1,0)</f>
        <v>0</v>
      </c>
      <c r="B2849">
        <v>399</v>
      </c>
      <c r="C2849">
        <v>113</v>
      </c>
      <c r="D2849">
        <f t="shared" si="48"/>
        <v>0</v>
      </c>
    </row>
    <row r="2850" spans="1:4" x14ac:dyDescent="0.25">
      <c r="A2850">
        <f>IF(((B2850-200)^2 + (C2850-200)^2) = 200^2,1,0)</f>
        <v>0</v>
      </c>
      <c r="B2850">
        <v>290</v>
      </c>
      <c r="C2850">
        <v>269</v>
      </c>
      <c r="D2850">
        <f t="shared" si="48"/>
        <v>1</v>
      </c>
    </row>
    <row r="2851" spans="1:4" x14ac:dyDescent="0.25">
      <c r="A2851">
        <f>IF(((B2851-200)^2 + (C2851-200)^2) = 200^2,1,0)</f>
        <v>0</v>
      </c>
      <c r="B2851">
        <v>111</v>
      </c>
      <c r="C2851">
        <v>190</v>
      </c>
      <c r="D2851">
        <f t="shared" si="48"/>
        <v>1</v>
      </c>
    </row>
    <row r="2852" spans="1:4" x14ac:dyDescent="0.25">
      <c r="A2852">
        <f>IF(((B2852-200)^2 + (C2852-200)^2) = 200^2,1,0)</f>
        <v>0</v>
      </c>
      <c r="B2852">
        <v>357</v>
      </c>
      <c r="C2852">
        <v>266</v>
      </c>
      <c r="D2852">
        <f t="shared" si="48"/>
        <v>1</v>
      </c>
    </row>
    <row r="2853" spans="1:4" x14ac:dyDescent="0.25">
      <c r="A2853">
        <f>IF(((B2853-200)^2 + (C2853-200)^2) = 200^2,1,0)</f>
        <v>0</v>
      </c>
      <c r="B2853">
        <v>311</v>
      </c>
      <c r="C2853">
        <v>134</v>
      </c>
      <c r="D2853">
        <f t="shared" si="48"/>
        <v>1</v>
      </c>
    </row>
    <row r="2854" spans="1:4" x14ac:dyDescent="0.25">
      <c r="A2854">
        <f>IF(((B2854-200)^2 + (C2854-200)^2) = 200^2,1,0)</f>
        <v>0</v>
      </c>
      <c r="B2854">
        <v>332</v>
      </c>
      <c r="C2854">
        <v>183</v>
      </c>
      <c r="D2854">
        <f t="shared" si="48"/>
        <v>1</v>
      </c>
    </row>
    <row r="2855" spans="1:4" x14ac:dyDescent="0.25">
      <c r="A2855">
        <f>IF(((B2855-200)^2 + (C2855-200)^2) = 200^2,1,0)</f>
        <v>0</v>
      </c>
      <c r="B2855">
        <v>36</v>
      </c>
      <c r="C2855">
        <v>27</v>
      </c>
      <c r="D2855">
        <f t="shared" si="48"/>
        <v>0</v>
      </c>
    </row>
    <row r="2856" spans="1:4" x14ac:dyDescent="0.25">
      <c r="A2856">
        <f>IF(((B2856-200)^2 + (C2856-200)^2) = 200^2,1,0)</f>
        <v>0</v>
      </c>
      <c r="B2856">
        <v>241</v>
      </c>
      <c r="C2856">
        <v>114</v>
      </c>
      <c r="D2856">
        <f t="shared" si="48"/>
        <v>1</v>
      </c>
    </row>
    <row r="2857" spans="1:4" x14ac:dyDescent="0.25">
      <c r="A2857">
        <f>IF(((B2857-200)^2 + (C2857-200)^2) = 200^2,1,0)</f>
        <v>0</v>
      </c>
      <c r="B2857">
        <v>163</v>
      </c>
      <c r="C2857">
        <v>26</v>
      </c>
      <c r="D2857">
        <f t="shared" si="48"/>
        <v>1</v>
      </c>
    </row>
    <row r="2858" spans="1:4" x14ac:dyDescent="0.25">
      <c r="A2858">
        <f>IF(((B2858-200)^2 + (C2858-200)^2) = 200^2,1,0)</f>
        <v>0</v>
      </c>
      <c r="B2858">
        <v>106</v>
      </c>
      <c r="C2858">
        <v>60</v>
      </c>
      <c r="D2858">
        <f t="shared" si="48"/>
        <v>1</v>
      </c>
    </row>
    <row r="2859" spans="1:4" x14ac:dyDescent="0.25">
      <c r="A2859">
        <f>IF(((B2859-200)^2 + (C2859-200)^2) = 200^2,1,0)</f>
        <v>0</v>
      </c>
      <c r="B2859">
        <v>377</v>
      </c>
      <c r="C2859">
        <v>116</v>
      </c>
      <c r="D2859">
        <f t="shared" si="48"/>
        <v>1</v>
      </c>
    </row>
    <row r="2860" spans="1:4" x14ac:dyDescent="0.25">
      <c r="A2860">
        <f>IF(((B2860-200)^2 + (C2860-200)^2) = 200^2,1,0)</f>
        <v>0</v>
      </c>
      <c r="B2860">
        <v>373</v>
      </c>
      <c r="C2860">
        <v>295</v>
      </c>
      <c r="D2860">
        <f t="shared" si="48"/>
        <v>1</v>
      </c>
    </row>
    <row r="2861" spans="1:4" x14ac:dyDescent="0.25">
      <c r="A2861">
        <f>IF(((B2861-200)^2 + (C2861-200)^2) = 200^2,1,0)</f>
        <v>0</v>
      </c>
      <c r="B2861">
        <v>89</v>
      </c>
      <c r="C2861">
        <v>89</v>
      </c>
      <c r="D2861">
        <f t="shared" si="48"/>
        <v>1</v>
      </c>
    </row>
    <row r="2862" spans="1:4" x14ac:dyDescent="0.25">
      <c r="A2862">
        <f>IF(((B2862-200)^2 + (C2862-200)^2) = 200^2,1,0)</f>
        <v>0</v>
      </c>
      <c r="B2862">
        <v>164</v>
      </c>
      <c r="C2862">
        <v>223</v>
      </c>
      <c r="D2862">
        <f t="shared" si="48"/>
        <v>1</v>
      </c>
    </row>
    <row r="2863" spans="1:4" x14ac:dyDescent="0.25">
      <c r="A2863">
        <f>IF(((B2863-200)^2 + (C2863-200)^2) = 200^2,1,0)</f>
        <v>0</v>
      </c>
      <c r="B2863">
        <v>108</v>
      </c>
      <c r="C2863">
        <v>247</v>
      </c>
      <c r="D2863">
        <f t="shared" si="48"/>
        <v>1</v>
      </c>
    </row>
    <row r="2864" spans="1:4" x14ac:dyDescent="0.25">
      <c r="A2864">
        <f>IF(((B2864-200)^2 + (C2864-200)^2) = 200^2,1,0)</f>
        <v>0</v>
      </c>
      <c r="B2864">
        <v>348</v>
      </c>
      <c r="C2864">
        <v>249</v>
      </c>
      <c r="D2864">
        <f t="shared" si="48"/>
        <v>1</v>
      </c>
    </row>
    <row r="2865" spans="1:4" x14ac:dyDescent="0.25">
      <c r="A2865">
        <f>IF(((B2865-200)^2 + (C2865-200)^2) = 200^2,1,0)</f>
        <v>0</v>
      </c>
      <c r="B2865">
        <v>67</v>
      </c>
      <c r="C2865">
        <v>93</v>
      </c>
      <c r="D2865">
        <f t="shared" si="48"/>
        <v>1</v>
      </c>
    </row>
    <row r="2866" spans="1:4" x14ac:dyDescent="0.25">
      <c r="A2866">
        <f>IF(((B2866-200)^2 + (C2866-200)^2) = 200^2,1,0)</f>
        <v>0</v>
      </c>
      <c r="B2866">
        <v>371</v>
      </c>
      <c r="C2866">
        <v>142</v>
      </c>
      <c r="D2866">
        <f t="shared" si="48"/>
        <v>1</v>
      </c>
    </row>
    <row r="2867" spans="1:4" x14ac:dyDescent="0.25">
      <c r="A2867">
        <f>IF(((B2867-200)^2 + (C2867-200)^2) = 200^2,1,0)</f>
        <v>0</v>
      </c>
      <c r="B2867">
        <v>158</v>
      </c>
      <c r="C2867">
        <v>269</v>
      </c>
      <c r="D2867">
        <f t="shared" si="48"/>
        <v>1</v>
      </c>
    </row>
    <row r="2868" spans="1:4" x14ac:dyDescent="0.25">
      <c r="A2868">
        <f>IF(((B2868-200)^2 + (C2868-200)^2) = 200^2,1,0)</f>
        <v>0</v>
      </c>
      <c r="B2868">
        <v>163</v>
      </c>
      <c r="C2868">
        <v>332</v>
      </c>
      <c r="D2868">
        <f t="shared" si="48"/>
        <v>1</v>
      </c>
    </row>
    <row r="2869" spans="1:4" x14ac:dyDescent="0.25">
      <c r="A2869">
        <f>IF(((B2869-200)^2 + (C2869-200)^2) = 200^2,1,0)</f>
        <v>0</v>
      </c>
      <c r="B2869">
        <v>334</v>
      </c>
      <c r="C2869">
        <v>168</v>
      </c>
      <c r="D2869">
        <f t="shared" si="48"/>
        <v>1</v>
      </c>
    </row>
    <row r="2870" spans="1:4" x14ac:dyDescent="0.25">
      <c r="A2870">
        <f>IF(((B2870-200)^2 + (C2870-200)^2) = 200^2,1,0)</f>
        <v>0</v>
      </c>
      <c r="B2870">
        <v>55</v>
      </c>
      <c r="C2870">
        <v>112</v>
      </c>
      <c r="D2870">
        <f t="shared" si="48"/>
        <v>1</v>
      </c>
    </row>
    <row r="2871" spans="1:4" x14ac:dyDescent="0.25">
      <c r="A2871">
        <f>IF(((B2871-200)^2 + (C2871-200)^2) = 200^2,1,0)</f>
        <v>0</v>
      </c>
      <c r="B2871">
        <v>119</v>
      </c>
      <c r="C2871">
        <v>75</v>
      </c>
      <c r="D2871">
        <f t="shared" si="48"/>
        <v>1</v>
      </c>
    </row>
    <row r="2872" spans="1:4" x14ac:dyDescent="0.25">
      <c r="A2872">
        <f>IF(((B2872-200)^2 + (C2872-200)^2) = 200^2,1,0)</f>
        <v>0</v>
      </c>
      <c r="B2872">
        <v>298</v>
      </c>
      <c r="C2872">
        <v>119</v>
      </c>
      <c r="D2872">
        <f t="shared" si="48"/>
        <v>1</v>
      </c>
    </row>
    <row r="2873" spans="1:4" x14ac:dyDescent="0.25">
      <c r="A2873">
        <f>IF(((B2873-200)^2 + (C2873-200)^2) = 200^2,1,0)</f>
        <v>0</v>
      </c>
      <c r="B2873">
        <v>178</v>
      </c>
      <c r="C2873">
        <v>335</v>
      </c>
      <c r="D2873">
        <f t="shared" si="48"/>
        <v>1</v>
      </c>
    </row>
    <row r="2874" spans="1:4" x14ac:dyDescent="0.25">
      <c r="A2874">
        <f>IF(((B2874-200)^2 + (C2874-200)^2) = 200^2,1,0)</f>
        <v>0</v>
      </c>
      <c r="B2874">
        <v>169</v>
      </c>
      <c r="C2874">
        <v>98</v>
      </c>
      <c r="D2874">
        <f t="shared" si="48"/>
        <v>1</v>
      </c>
    </row>
    <row r="2875" spans="1:4" x14ac:dyDescent="0.25">
      <c r="A2875">
        <f>IF(((B2875-200)^2 + (C2875-200)^2) = 200^2,1,0)</f>
        <v>0</v>
      </c>
      <c r="B2875">
        <v>67</v>
      </c>
      <c r="C2875">
        <v>229</v>
      </c>
      <c r="D2875">
        <f t="shared" si="48"/>
        <v>1</v>
      </c>
    </row>
    <row r="2876" spans="1:4" x14ac:dyDescent="0.25">
      <c r="A2876">
        <f>IF(((B2876-200)^2 + (C2876-200)^2) = 200^2,1,0)</f>
        <v>0</v>
      </c>
      <c r="B2876">
        <v>202</v>
      </c>
      <c r="C2876">
        <v>98</v>
      </c>
      <c r="D2876">
        <f t="shared" si="48"/>
        <v>1</v>
      </c>
    </row>
    <row r="2877" spans="1:4" x14ac:dyDescent="0.25">
      <c r="A2877">
        <f>IF(((B2877-200)^2 + (C2877-200)^2) = 200^2,1,0)</f>
        <v>0</v>
      </c>
      <c r="B2877">
        <v>119</v>
      </c>
      <c r="C2877">
        <v>262</v>
      </c>
      <c r="D2877">
        <f t="shared" si="48"/>
        <v>1</v>
      </c>
    </row>
    <row r="2878" spans="1:4" x14ac:dyDescent="0.25">
      <c r="A2878">
        <f>IF(((B2878-200)^2 + (C2878-200)^2) = 200^2,1,0)</f>
        <v>0</v>
      </c>
      <c r="B2878">
        <v>317</v>
      </c>
      <c r="C2878">
        <v>79</v>
      </c>
      <c r="D2878">
        <f t="shared" si="48"/>
        <v>1</v>
      </c>
    </row>
    <row r="2879" spans="1:4" x14ac:dyDescent="0.25">
      <c r="A2879">
        <f>IF(((B2879-200)^2 + (C2879-200)^2) = 200^2,1,0)</f>
        <v>0</v>
      </c>
      <c r="B2879">
        <v>384</v>
      </c>
      <c r="C2879">
        <v>278</v>
      </c>
      <c r="D2879">
        <f t="shared" si="48"/>
        <v>1</v>
      </c>
    </row>
    <row r="2880" spans="1:4" x14ac:dyDescent="0.25">
      <c r="A2880">
        <f>IF(((B2880-200)^2 + (C2880-200)^2) = 200^2,1,0)</f>
        <v>0</v>
      </c>
      <c r="B2880">
        <v>45</v>
      </c>
      <c r="C2880">
        <v>131</v>
      </c>
      <c r="D2880">
        <f t="shared" si="48"/>
        <v>1</v>
      </c>
    </row>
    <row r="2881" spans="1:4" x14ac:dyDescent="0.25">
      <c r="A2881">
        <f>IF(((B2881-200)^2 + (C2881-200)^2) = 200^2,1,0)</f>
        <v>0</v>
      </c>
      <c r="B2881">
        <v>53</v>
      </c>
      <c r="C2881">
        <v>395</v>
      </c>
      <c r="D2881">
        <f t="shared" si="48"/>
        <v>0</v>
      </c>
    </row>
    <row r="2882" spans="1:4" x14ac:dyDescent="0.25">
      <c r="A2882">
        <f>IF(((B2882-200)^2 + (C2882-200)^2) = 200^2,1,0)</f>
        <v>0</v>
      </c>
      <c r="B2882">
        <v>170</v>
      </c>
      <c r="C2882">
        <v>246</v>
      </c>
      <c r="D2882">
        <f t="shared" si="48"/>
        <v>1</v>
      </c>
    </row>
    <row r="2883" spans="1:4" x14ac:dyDescent="0.25">
      <c r="A2883">
        <f>IF(((B2883-200)^2 + (C2883-200)^2) = 200^2,1,0)</f>
        <v>0</v>
      </c>
      <c r="B2883">
        <v>219</v>
      </c>
      <c r="C2883">
        <v>336</v>
      </c>
      <c r="D2883">
        <f t="shared" ref="D2883:D2946" si="49">IF(((B2883-200)^2+(C2883-200)^2)&lt;=200^2,1,0)</f>
        <v>1</v>
      </c>
    </row>
    <row r="2884" spans="1:4" x14ac:dyDescent="0.25">
      <c r="A2884">
        <f>IF(((B2884-200)^2 + (C2884-200)^2) = 200^2,1,0)</f>
        <v>0</v>
      </c>
      <c r="B2884">
        <v>188</v>
      </c>
      <c r="C2884">
        <v>235</v>
      </c>
      <c r="D2884">
        <f t="shared" si="49"/>
        <v>1</v>
      </c>
    </row>
    <row r="2885" spans="1:4" x14ac:dyDescent="0.25">
      <c r="A2885">
        <f>IF(((B2885-200)^2 + (C2885-200)^2) = 200^2,1,0)</f>
        <v>0</v>
      </c>
      <c r="B2885">
        <v>203</v>
      </c>
      <c r="C2885">
        <v>335</v>
      </c>
      <c r="D2885">
        <f t="shared" si="49"/>
        <v>1</v>
      </c>
    </row>
    <row r="2886" spans="1:4" x14ac:dyDescent="0.25">
      <c r="A2886">
        <f>IF(((B2886-200)^2 + (C2886-200)^2) = 200^2,1,0)</f>
        <v>0</v>
      </c>
      <c r="B2886">
        <v>321</v>
      </c>
      <c r="C2886">
        <v>367</v>
      </c>
      <c r="D2886">
        <f t="shared" si="49"/>
        <v>0</v>
      </c>
    </row>
    <row r="2887" spans="1:4" x14ac:dyDescent="0.25">
      <c r="A2887">
        <f>IF(((B2887-200)^2 + (C2887-200)^2) = 200^2,1,0)</f>
        <v>0</v>
      </c>
      <c r="B2887">
        <v>29</v>
      </c>
      <c r="C2887">
        <v>400</v>
      </c>
      <c r="D2887">
        <f t="shared" si="49"/>
        <v>0</v>
      </c>
    </row>
    <row r="2888" spans="1:4" x14ac:dyDescent="0.25">
      <c r="A2888">
        <f>IF(((B2888-200)^2 + (C2888-200)^2) = 200^2,1,0)</f>
        <v>0</v>
      </c>
      <c r="B2888">
        <v>140</v>
      </c>
      <c r="C2888">
        <v>197</v>
      </c>
      <c r="D2888">
        <f t="shared" si="49"/>
        <v>1</v>
      </c>
    </row>
    <row r="2889" spans="1:4" x14ac:dyDescent="0.25">
      <c r="A2889">
        <f>IF(((B2889-200)^2 + (C2889-200)^2) = 200^2,1,0)</f>
        <v>0</v>
      </c>
      <c r="B2889">
        <v>330</v>
      </c>
      <c r="C2889">
        <v>151</v>
      </c>
      <c r="D2889">
        <f t="shared" si="49"/>
        <v>1</v>
      </c>
    </row>
    <row r="2890" spans="1:4" x14ac:dyDescent="0.25">
      <c r="A2890">
        <f>IF(((B2890-200)^2 + (C2890-200)^2) = 200^2,1,0)</f>
        <v>0</v>
      </c>
      <c r="B2890">
        <v>153</v>
      </c>
      <c r="C2890">
        <v>294</v>
      </c>
      <c r="D2890">
        <f t="shared" si="49"/>
        <v>1</v>
      </c>
    </row>
    <row r="2891" spans="1:4" x14ac:dyDescent="0.25">
      <c r="A2891">
        <f>IF(((B2891-200)^2 + (C2891-200)^2) = 200^2,1,0)</f>
        <v>0</v>
      </c>
      <c r="B2891">
        <v>248</v>
      </c>
      <c r="C2891">
        <v>163</v>
      </c>
      <c r="D2891">
        <f t="shared" si="49"/>
        <v>1</v>
      </c>
    </row>
    <row r="2892" spans="1:4" x14ac:dyDescent="0.25">
      <c r="A2892">
        <f>IF(((B2892-200)^2 + (C2892-200)^2) = 200^2,1,0)</f>
        <v>0</v>
      </c>
      <c r="B2892">
        <v>233</v>
      </c>
      <c r="C2892">
        <v>32</v>
      </c>
      <c r="D2892">
        <f t="shared" si="49"/>
        <v>1</v>
      </c>
    </row>
    <row r="2893" spans="1:4" x14ac:dyDescent="0.25">
      <c r="A2893">
        <f>IF(((B2893-200)^2 + (C2893-200)^2) = 200^2,1,0)</f>
        <v>0</v>
      </c>
      <c r="B2893">
        <v>208</v>
      </c>
      <c r="C2893">
        <v>166</v>
      </c>
      <c r="D2893">
        <f t="shared" si="49"/>
        <v>1</v>
      </c>
    </row>
    <row r="2894" spans="1:4" x14ac:dyDescent="0.25">
      <c r="A2894">
        <f>IF(((B2894-200)^2 + (C2894-200)^2) = 200^2,1,0)</f>
        <v>0</v>
      </c>
      <c r="B2894">
        <v>374</v>
      </c>
      <c r="C2894">
        <v>231</v>
      </c>
      <c r="D2894">
        <f t="shared" si="49"/>
        <v>1</v>
      </c>
    </row>
    <row r="2895" spans="1:4" x14ac:dyDescent="0.25">
      <c r="A2895">
        <f>IF(((B2895-200)^2 + (C2895-200)^2) = 200^2,1,0)</f>
        <v>0</v>
      </c>
      <c r="B2895">
        <v>60</v>
      </c>
      <c r="C2895">
        <v>117</v>
      </c>
      <c r="D2895">
        <f t="shared" si="49"/>
        <v>1</v>
      </c>
    </row>
    <row r="2896" spans="1:4" x14ac:dyDescent="0.25">
      <c r="A2896">
        <f>IF(((B2896-200)^2 + (C2896-200)^2) = 200^2,1,0)</f>
        <v>0</v>
      </c>
      <c r="B2896">
        <v>67</v>
      </c>
      <c r="C2896">
        <v>215</v>
      </c>
      <c r="D2896">
        <f t="shared" si="49"/>
        <v>1</v>
      </c>
    </row>
    <row r="2897" spans="1:4" x14ac:dyDescent="0.25">
      <c r="A2897">
        <f>IF(((B2897-200)^2 + (C2897-200)^2) = 200^2,1,0)</f>
        <v>0</v>
      </c>
      <c r="B2897">
        <v>189</v>
      </c>
      <c r="C2897">
        <v>149</v>
      </c>
      <c r="D2897">
        <f t="shared" si="49"/>
        <v>1</v>
      </c>
    </row>
    <row r="2898" spans="1:4" x14ac:dyDescent="0.25">
      <c r="A2898">
        <f>IF(((B2898-200)^2 + (C2898-200)^2) = 200^2,1,0)</f>
        <v>0</v>
      </c>
      <c r="B2898">
        <v>390</v>
      </c>
      <c r="C2898">
        <v>88</v>
      </c>
      <c r="D2898">
        <f t="shared" si="49"/>
        <v>0</v>
      </c>
    </row>
    <row r="2899" spans="1:4" x14ac:dyDescent="0.25">
      <c r="A2899">
        <f>IF(((B2899-200)^2 + (C2899-200)^2) = 200^2,1,0)</f>
        <v>0</v>
      </c>
      <c r="B2899">
        <v>175</v>
      </c>
      <c r="C2899">
        <v>17</v>
      </c>
      <c r="D2899">
        <f t="shared" si="49"/>
        <v>1</v>
      </c>
    </row>
    <row r="2900" spans="1:4" x14ac:dyDescent="0.25">
      <c r="A2900">
        <f>IF(((B2900-200)^2 + (C2900-200)^2) = 200^2,1,0)</f>
        <v>0</v>
      </c>
      <c r="B2900">
        <v>358</v>
      </c>
      <c r="C2900">
        <v>245</v>
      </c>
      <c r="D2900">
        <f t="shared" si="49"/>
        <v>1</v>
      </c>
    </row>
    <row r="2901" spans="1:4" x14ac:dyDescent="0.25">
      <c r="A2901">
        <f>IF(((B2901-200)^2 + (C2901-200)^2) = 200^2,1,0)</f>
        <v>0</v>
      </c>
      <c r="B2901">
        <v>205</v>
      </c>
      <c r="C2901">
        <v>176</v>
      </c>
      <c r="D2901">
        <f t="shared" si="49"/>
        <v>1</v>
      </c>
    </row>
    <row r="2902" spans="1:4" x14ac:dyDescent="0.25">
      <c r="A2902">
        <f>IF(((B2902-200)^2 + (C2902-200)^2) = 200^2,1,0)</f>
        <v>0</v>
      </c>
      <c r="B2902">
        <v>362</v>
      </c>
      <c r="C2902">
        <v>67</v>
      </c>
      <c r="D2902">
        <f t="shared" si="49"/>
        <v>0</v>
      </c>
    </row>
    <row r="2903" spans="1:4" x14ac:dyDescent="0.25">
      <c r="A2903">
        <f>IF(((B2903-200)^2 + (C2903-200)^2) = 200^2,1,0)</f>
        <v>0</v>
      </c>
      <c r="B2903">
        <v>235</v>
      </c>
      <c r="C2903">
        <v>223</v>
      </c>
      <c r="D2903">
        <f t="shared" si="49"/>
        <v>1</v>
      </c>
    </row>
    <row r="2904" spans="1:4" x14ac:dyDescent="0.25">
      <c r="A2904">
        <f>IF(((B2904-200)^2 + (C2904-200)^2) = 200^2,1,0)</f>
        <v>0</v>
      </c>
      <c r="B2904">
        <v>367</v>
      </c>
      <c r="C2904">
        <v>380</v>
      </c>
      <c r="D2904">
        <f t="shared" si="49"/>
        <v>0</v>
      </c>
    </row>
    <row r="2905" spans="1:4" x14ac:dyDescent="0.25">
      <c r="A2905">
        <f>IF(((B2905-200)^2 + (C2905-200)^2) = 200^2,1,0)</f>
        <v>0</v>
      </c>
      <c r="B2905">
        <v>121</v>
      </c>
      <c r="C2905">
        <v>339</v>
      </c>
      <c r="D2905">
        <f t="shared" si="49"/>
        <v>1</v>
      </c>
    </row>
    <row r="2906" spans="1:4" x14ac:dyDescent="0.25">
      <c r="A2906">
        <f>IF(((B2906-200)^2 + (C2906-200)^2) = 200^2,1,0)</f>
        <v>0</v>
      </c>
      <c r="B2906">
        <v>350</v>
      </c>
      <c r="C2906">
        <v>277</v>
      </c>
      <c r="D2906">
        <f t="shared" si="49"/>
        <v>1</v>
      </c>
    </row>
    <row r="2907" spans="1:4" x14ac:dyDescent="0.25">
      <c r="A2907">
        <f>IF(((B2907-200)^2 + (C2907-200)^2) = 200^2,1,0)</f>
        <v>0</v>
      </c>
      <c r="B2907">
        <v>39</v>
      </c>
      <c r="C2907">
        <v>281</v>
      </c>
      <c r="D2907">
        <f t="shared" si="49"/>
        <v>1</v>
      </c>
    </row>
    <row r="2908" spans="1:4" x14ac:dyDescent="0.25">
      <c r="A2908">
        <f>IF(((B2908-200)^2 + (C2908-200)^2) = 200^2,1,0)</f>
        <v>0</v>
      </c>
      <c r="B2908">
        <v>264</v>
      </c>
      <c r="C2908">
        <v>179</v>
      </c>
      <c r="D2908">
        <f t="shared" si="49"/>
        <v>1</v>
      </c>
    </row>
    <row r="2909" spans="1:4" x14ac:dyDescent="0.25">
      <c r="A2909">
        <f>IF(((B2909-200)^2 + (C2909-200)^2) = 200^2,1,0)</f>
        <v>0</v>
      </c>
      <c r="B2909">
        <v>380</v>
      </c>
      <c r="C2909">
        <v>44</v>
      </c>
      <c r="D2909">
        <f t="shared" si="49"/>
        <v>0</v>
      </c>
    </row>
    <row r="2910" spans="1:4" x14ac:dyDescent="0.25">
      <c r="A2910">
        <f>IF(((B2910-200)^2 + (C2910-200)^2) = 200^2,1,0)</f>
        <v>0</v>
      </c>
      <c r="B2910">
        <v>192</v>
      </c>
      <c r="C2910">
        <v>182</v>
      </c>
      <c r="D2910">
        <f t="shared" si="49"/>
        <v>1</v>
      </c>
    </row>
    <row r="2911" spans="1:4" x14ac:dyDescent="0.25">
      <c r="A2911">
        <f>IF(((B2911-200)^2 + (C2911-200)^2) = 200^2,1,0)</f>
        <v>0</v>
      </c>
      <c r="B2911">
        <v>395</v>
      </c>
      <c r="C2911">
        <v>370</v>
      </c>
      <c r="D2911">
        <f t="shared" si="49"/>
        <v>0</v>
      </c>
    </row>
    <row r="2912" spans="1:4" x14ac:dyDescent="0.25">
      <c r="A2912">
        <f>IF(((B2912-200)^2 + (C2912-200)^2) = 200^2,1,0)</f>
        <v>0</v>
      </c>
      <c r="B2912">
        <v>94</v>
      </c>
      <c r="C2912">
        <v>175</v>
      </c>
      <c r="D2912">
        <f t="shared" si="49"/>
        <v>1</v>
      </c>
    </row>
    <row r="2913" spans="1:4" x14ac:dyDescent="0.25">
      <c r="A2913">
        <f>IF(((B2913-200)^2 + (C2913-200)^2) = 200^2,1,0)</f>
        <v>0</v>
      </c>
      <c r="B2913">
        <v>208</v>
      </c>
      <c r="C2913">
        <v>112</v>
      </c>
      <c r="D2913">
        <f t="shared" si="49"/>
        <v>1</v>
      </c>
    </row>
    <row r="2914" spans="1:4" x14ac:dyDescent="0.25">
      <c r="A2914">
        <f>IF(((B2914-200)^2 + (C2914-200)^2) = 200^2,1,0)</f>
        <v>0</v>
      </c>
      <c r="B2914">
        <v>212</v>
      </c>
      <c r="C2914">
        <v>173</v>
      </c>
      <c r="D2914">
        <f t="shared" si="49"/>
        <v>1</v>
      </c>
    </row>
    <row r="2915" spans="1:4" x14ac:dyDescent="0.25">
      <c r="A2915">
        <f>IF(((B2915-200)^2 + (C2915-200)^2) = 200^2,1,0)</f>
        <v>0</v>
      </c>
      <c r="B2915">
        <v>162</v>
      </c>
      <c r="C2915">
        <v>120</v>
      </c>
      <c r="D2915">
        <f t="shared" si="49"/>
        <v>1</v>
      </c>
    </row>
    <row r="2916" spans="1:4" x14ac:dyDescent="0.25">
      <c r="A2916">
        <f>IF(((B2916-200)^2 + (C2916-200)^2) = 200^2,1,0)</f>
        <v>0</v>
      </c>
      <c r="B2916">
        <v>336</v>
      </c>
      <c r="C2916">
        <v>44</v>
      </c>
      <c r="D2916">
        <f t="shared" si="49"/>
        <v>0</v>
      </c>
    </row>
    <row r="2917" spans="1:4" x14ac:dyDescent="0.25">
      <c r="A2917">
        <f>IF(((B2917-200)^2 + (C2917-200)^2) = 200^2,1,0)</f>
        <v>0</v>
      </c>
      <c r="B2917">
        <v>345</v>
      </c>
      <c r="C2917">
        <v>104</v>
      </c>
      <c r="D2917">
        <f t="shared" si="49"/>
        <v>1</v>
      </c>
    </row>
    <row r="2918" spans="1:4" x14ac:dyDescent="0.25">
      <c r="A2918">
        <f>IF(((B2918-200)^2 + (C2918-200)^2) = 200^2,1,0)</f>
        <v>0</v>
      </c>
      <c r="B2918">
        <v>245</v>
      </c>
      <c r="C2918">
        <v>101</v>
      </c>
      <c r="D2918">
        <f t="shared" si="49"/>
        <v>1</v>
      </c>
    </row>
    <row r="2919" spans="1:4" x14ac:dyDescent="0.25">
      <c r="A2919">
        <f>IF(((B2919-200)^2 + (C2919-200)^2) = 200^2,1,0)</f>
        <v>0</v>
      </c>
      <c r="B2919">
        <v>364</v>
      </c>
      <c r="C2919">
        <v>22</v>
      </c>
      <c r="D2919">
        <f t="shared" si="49"/>
        <v>0</v>
      </c>
    </row>
    <row r="2920" spans="1:4" x14ac:dyDescent="0.25">
      <c r="A2920">
        <f>IF(((B2920-200)^2 + (C2920-200)^2) = 200^2,1,0)</f>
        <v>0</v>
      </c>
      <c r="B2920">
        <v>322</v>
      </c>
      <c r="C2920">
        <v>214</v>
      </c>
      <c r="D2920">
        <f t="shared" si="49"/>
        <v>1</v>
      </c>
    </row>
    <row r="2921" spans="1:4" x14ac:dyDescent="0.25">
      <c r="A2921">
        <f>IF(((B2921-200)^2 + (C2921-200)^2) = 200^2,1,0)</f>
        <v>0</v>
      </c>
      <c r="B2921">
        <v>367</v>
      </c>
      <c r="C2921">
        <v>220</v>
      </c>
      <c r="D2921">
        <f t="shared" si="49"/>
        <v>1</v>
      </c>
    </row>
    <row r="2922" spans="1:4" x14ac:dyDescent="0.25">
      <c r="A2922">
        <f>IF(((B2922-200)^2 + (C2922-200)^2) = 200^2,1,0)</f>
        <v>0</v>
      </c>
      <c r="B2922">
        <v>266</v>
      </c>
      <c r="C2922">
        <v>271</v>
      </c>
      <c r="D2922">
        <f t="shared" si="49"/>
        <v>1</v>
      </c>
    </row>
    <row r="2923" spans="1:4" x14ac:dyDescent="0.25">
      <c r="A2923">
        <f>IF(((B2923-200)^2 + (C2923-200)^2) = 200^2,1,0)</f>
        <v>0</v>
      </c>
      <c r="B2923">
        <v>78</v>
      </c>
      <c r="C2923">
        <v>106</v>
      </c>
      <c r="D2923">
        <f t="shared" si="49"/>
        <v>1</v>
      </c>
    </row>
    <row r="2924" spans="1:4" x14ac:dyDescent="0.25">
      <c r="A2924">
        <f>IF(((B2924-200)^2 + (C2924-200)^2) = 200^2,1,0)</f>
        <v>0</v>
      </c>
      <c r="B2924">
        <v>127</v>
      </c>
      <c r="C2924">
        <v>264</v>
      </c>
      <c r="D2924">
        <f t="shared" si="49"/>
        <v>1</v>
      </c>
    </row>
    <row r="2925" spans="1:4" x14ac:dyDescent="0.25">
      <c r="A2925">
        <f>IF(((B2925-200)^2 + (C2925-200)^2) = 200^2,1,0)</f>
        <v>0</v>
      </c>
      <c r="B2925">
        <v>394</v>
      </c>
      <c r="C2925">
        <v>216</v>
      </c>
      <c r="D2925">
        <f t="shared" si="49"/>
        <v>1</v>
      </c>
    </row>
    <row r="2926" spans="1:4" x14ac:dyDescent="0.25">
      <c r="A2926">
        <f>IF(((B2926-200)^2 + (C2926-200)^2) = 200^2,1,0)</f>
        <v>0</v>
      </c>
      <c r="B2926">
        <v>254</v>
      </c>
      <c r="C2926">
        <v>65</v>
      </c>
      <c r="D2926">
        <f t="shared" si="49"/>
        <v>1</v>
      </c>
    </row>
    <row r="2927" spans="1:4" x14ac:dyDescent="0.25">
      <c r="A2927">
        <f>IF(((B2927-200)^2 + (C2927-200)^2) = 200^2,1,0)</f>
        <v>0</v>
      </c>
      <c r="B2927">
        <v>225</v>
      </c>
      <c r="C2927">
        <v>175</v>
      </c>
      <c r="D2927">
        <f t="shared" si="49"/>
        <v>1</v>
      </c>
    </row>
    <row r="2928" spans="1:4" x14ac:dyDescent="0.25">
      <c r="A2928">
        <f>IF(((B2928-200)^2 + (C2928-200)^2) = 200^2,1,0)</f>
        <v>0</v>
      </c>
      <c r="B2928">
        <v>155</v>
      </c>
      <c r="C2928">
        <v>379</v>
      </c>
      <c r="D2928">
        <f t="shared" si="49"/>
        <v>1</v>
      </c>
    </row>
    <row r="2929" spans="1:4" x14ac:dyDescent="0.25">
      <c r="A2929">
        <f>IF(((B2929-200)^2 + (C2929-200)^2) = 200^2,1,0)</f>
        <v>0</v>
      </c>
      <c r="B2929">
        <v>319</v>
      </c>
      <c r="C2929">
        <v>242</v>
      </c>
      <c r="D2929">
        <f t="shared" si="49"/>
        <v>1</v>
      </c>
    </row>
    <row r="2930" spans="1:4" x14ac:dyDescent="0.25">
      <c r="A2930">
        <f>IF(((B2930-200)^2 + (C2930-200)^2) = 200^2,1,0)</f>
        <v>0</v>
      </c>
      <c r="B2930">
        <v>393</v>
      </c>
      <c r="C2930">
        <v>183</v>
      </c>
      <c r="D2930">
        <f t="shared" si="49"/>
        <v>1</v>
      </c>
    </row>
    <row r="2931" spans="1:4" x14ac:dyDescent="0.25">
      <c r="A2931">
        <f>IF(((B2931-200)^2 + (C2931-200)^2) = 200^2,1,0)</f>
        <v>0</v>
      </c>
      <c r="B2931">
        <v>74</v>
      </c>
      <c r="C2931">
        <v>176</v>
      </c>
      <c r="D2931">
        <f t="shared" si="49"/>
        <v>1</v>
      </c>
    </row>
    <row r="2932" spans="1:4" x14ac:dyDescent="0.25">
      <c r="A2932">
        <f>IF(((B2932-200)^2 + (C2932-200)^2) = 200^2,1,0)</f>
        <v>0</v>
      </c>
      <c r="B2932">
        <v>260</v>
      </c>
      <c r="C2932">
        <v>67</v>
      </c>
      <c r="D2932">
        <f t="shared" si="49"/>
        <v>1</v>
      </c>
    </row>
    <row r="2933" spans="1:4" x14ac:dyDescent="0.25">
      <c r="A2933">
        <f>IF(((B2933-200)^2 + (C2933-200)^2) = 200^2,1,0)</f>
        <v>0</v>
      </c>
      <c r="B2933">
        <v>6</v>
      </c>
      <c r="C2933">
        <v>192</v>
      </c>
      <c r="D2933">
        <f t="shared" si="49"/>
        <v>1</v>
      </c>
    </row>
    <row r="2934" spans="1:4" x14ac:dyDescent="0.25">
      <c r="A2934">
        <f>IF(((B2934-200)^2 + (C2934-200)^2) = 200^2,1,0)</f>
        <v>0</v>
      </c>
      <c r="B2934">
        <v>166</v>
      </c>
      <c r="C2934">
        <v>121</v>
      </c>
      <c r="D2934">
        <f t="shared" si="49"/>
        <v>1</v>
      </c>
    </row>
    <row r="2935" spans="1:4" x14ac:dyDescent="0.25">
      <c r="A2935">
        <f>IF(((B2935-200)^2 + (C2935-200)^2) = 200^2,1,0)</f>
        <v>0</v>
      </c>
      <c r="B2935">
        <v>59</v>
      </c>
      <c r="C2935">
        <v>104</v>
      </c>
      <c r="D2935">
        <f t="shared" si="49"/>
        <v>1</v>
      </c>
    </row>
    <row r="2936" spans="1:4" x14ac:dyDescent="0.25">
      <c r="A2936">
        <f>IF(((B2936-200)^2 + (C2936-200)^2) = 200^2,1,0)</f>
        <v>0</v>
      </c>
      <c r="B2936">
        <v>127</v>
      </c>
      <c r="C2936">
        <v>48</v>
      </c>
      <c r="D2936">
        <f t="shared" si="49"/>
        <v>1</v>
      </c>
    </row>
    <row r="2937" spans="1:4" x14ac:dyDescent="0.25">
      <c r="A2937">
        <f>IF(((B2937-200)^2 + (C2937-200)^2) = 200^2,1,0)</f>
        <v>0</v>
      </c>
      <c r="B2937">
        <v>119</v>
      </c>
      <c r="C2937">
        <v>311</v>
      </c>
      <c r="D2937">
        <f t="shared" si="49"/>
        <v>1</v>
      </c>
    </row>
    <row r="2938" spans="1:4" x14ac:dyDescent="0.25">
      <c r="A2938">
        <f>IF(((B2938-200)^2 + (C2938-200)^2) = 200^2,1,0)</f>
        <v>0</v>
      </c>
      <c r="B2938">
        <v>103</v>
      </c>
      <c r="C2938">
        <v>316</v>
      </c>
      <c r="D2938">
        <f t="shared" si="49"/>
        <v>1</v>
      </c>
    </row>
    <row r="2939" spans="1:4" x14ac:dyDescent="0.25">
      <c r="A2939">
        <f>IF(((B2939-200)^2 + (C2939-200)^2) = 200^2,1,0)</f>
        <v>0</v>
      </c>
      <c r="B2939">
        <v>371</v>
      </c>
      <c r="C2939">
        <v>268</v>
      </c>
      <c r="D2939">
        <f t="shared" si="49"/>
        <v>1</v>
      </c>
    </row>
    <row r="2940" spans="1:4" x14ac:dyDescent="0.25">
      <c r="A2940">
        <f>IF(((B2940-200)^2 + (C2940-200)^2) = 200^2,1,0)</f>
        <v>0</v>
      </c>
      <c r="B2940">
        <v>40</v>
      </c>
      <c r="C2940">
        <v>119</v>
      </c>
      <c r="D2940">
        <f t="shared" si="49"/>
        <v>1</v>
      </c>
    </row>
    <row r="2941" spans="1:4" x14ac:dyDescent="0.25">
      <c r="A2941">
        <f>IF(((B2941-200)^2 + (C2941-200)^2) = 200^2,1,0)</f>
        <v>0</v>
      </c>
      <c r="B2941">
        <v>308</v>
      </c>
      <c r="C2941">
        <v>183</v>
      </c>
      <c r="D2941">
        <f t="shared" si="49"/>
        <v>1</v>
      </c>
    </row>
    <row r="2942" spans="1:4" x14ac:dyDescent="0.25">
      <c r="A2942">
        <f>IF(((B2942-200)^2 + (C2942-200)^2) = 200^2,1,0)</f>
        <v>0</v>
      </c>
      <c r="B2942">
        <v>397</v>
      </c>
      <c r="C2942">
        <v>175</v>
      </c>
      <c r="D2942">
        <f t="shared" si="49"/>
        <v>1</v>
      </c>
    </row>
    <row r="2943" spans="1:4" x14ac:dyDescent="0.25">
      <c r="A2943">
        <f>IF(((B2943-200)^2 + (C2943-200)^2) = 200^2,1,0)</f>
        <v>0</v>
      </c>
      <c r="B2943">
        <v>52</v>
      </c>
      <c r="C2943">
        <v>136</v>
      </c>
      <c r="D2943">
        <f t="shared" si="49"/>
        <v>1</v>
      </c>
    </row>
    <row r="2944" spans="1:4" x14ac:dyDescent="0.25">
      <c r="A2944">
        <f>IF(((B2944-200)^2 + (C2944-200)^2) = 200^2,1,0)</f>
        <v>0</v>
      </c>
      <c r="B2944">
        <v>369</v>
      </c>
      <c r="C2944">
        <v>120</v>
      </c>
      <c r="D2944">
        <f t="shared" si="49"/>
        <v>1</v>
      </c>
    </row>
    <row r="2945" spans="1:4" x14ac:dyDescent="0.25">
      <c r="A2945">
        <f>IF(((B2945-200)^2 + (C2945-200)^2) = 200^2,1,0)</f>
        <v>0</v>
      </c>
      <c r="B2945">
        <v>39</v>
      </c>
      <c r="C2945">
        <v>192</v>
      </c>
      <c r="D2945">
        <f t="shared" si="49"/>
        <v>1</v>
      </c>
    </row>
    <row r="2946" spans="1:4" x14ac:dyDescent="0.25">
      <c r="A2946">
        <f>IF(((B2946-200)^2 + (C2946-200)^2) = 200^2,1,0)</f>
        <v>0</v>
      </c>
      <c r="B2946">
        <v>62</v>
      </c>
      <c r="C2946">
        <v>34</v>
      </c>
      <c r="D2946">
        <f t="shared" si="49"/>
        <v>0</v>
      </c>
    </row>
    <row r="2947" spans="1:4" x14ac:dyDescent="0.25">
      <c r="A2947">
        <f>IF(((B2947-200)^2 + (C2947-200)^2) = 200^2,1,0)</f>
        <v>0</v>
      </c>
      <c r="B2947">
        <v>314</v>
      </c>
      <c r="C2947">
        <v>335</v>
      </c>
      <c r="D2947">
        <f t="shared" ref="D2947:D3010" si="50">IF(((B2947-200)^2+(C2947-200)^2)&lt;=200^2,1,0)</f>
        <v>1</v>
      </c>
    </row>
    <row r="2948" spans="1:4" x14ac:dyDescent="0.25">
      <c r="A2948">
        <f>IF(((B2948-200)^2 + (C2948-200)^2) = 200^2,1,0)</f>
        <v>0</v>
      </c>
      <c r="B2948">
        <v>109</v>
      </c>
      <c r="C2948">
        <v>18</v>
      </c>
      <c r="D2948">
        <f t="shared" si="50"/>
        <v>0</v>
      </c>
    </row>
    <row r="2949" spans="1:4" x14ac:dyDescent="0.25">
      <c r="A2949">
        <f>IF(((B2949-200)^2 + (C2949-200)^2) = 200^2,1,0)</f>
        <v>0</v>
      </c>
      <c r="B2949">
        <v>56</v>
      </c>
      <c r="C2949">
        <v>326</v>
      </c>
      <c r="D2949">
        <f t="shared" si="50"/>
        <v>1</v>
      </c>
    </row>
    <row r="2950" spans="1:4" x14ac:dyDescent="0.25">
      <c r="A2950">
        <f>IF(((B2950-200)^2 + (C2950-200)^2) = 200^2,1,0)</f>
        <v>0</v>
      </c>
      <c r="B2950">
        <v>319</v>
      </c>
      <c r="C2950">
        <v>377</v>
      </c>
      <c r="D2950">
        <f t="shared" si="50"/>
        <v>0</v>
      </c>
    </row>
    <row r="2951" spans="1:4" x14ac:dyDescent="0.25">
      <c r="A2951">
        <f>IF(((B2951-200)^2 + (C2951-200)^2) = 200^2,1,0)</f>
        <v>0</v>
      </c>
      <c r="B2951">
        <v>297</v>
      </c>
      <c r="C2951">
        <v>342</v>
      </c>
      <c r="D2951">
        <f t="shared" si="50"/>
        <v>1</v>
      </c>
    </row>
    <row r="2952" spans="1:4" x14ac:dyDescent="0.25">
      <c r="A2952">
        <f>IF(((B2952-200)^2 + (C2952-200)^2) = 200^2,1,0)</f>
        <v>0</v>
      </c>
      <c r="B2952">
        <v>59</v>
      </c>
      <c r="C2952">
        <v>119</v>
      </c>
      <c r="D2952">
        <f t="shared" si="50"/>
        <v>1</v>
      </c>
    </row>
    <row r="2953" spans="1:4" x14ac:dyDescent="0.25">
      <c r="A2953">
        <f>IF(((B2953-200)^2 + (C2953-200)^2) = 200^2,1,0)</f>
        <v>0</v>
      </c>
      <c r="B2953">
        <v>51</v>
      </c>
      <c r="C2953">
        <v>42</v>
      </c>
      <c r="D2953">
        <f t="shared" si="50"/>
        <v>0</v>
      </c>
    </row>
    <row r="2954" spans="1:4" x14ac:dyDescent="0.25">
      <c r="A2954">
        <f>IF(((B2954-200)^2 + (C2954-200)^2) = 200^2,1,0)</f>
        <v>0</v>
      </c>
      <c r="B2954">
        <v>217</v>
      </c>
      <c r="C2954">
        <v>348</v>
      </c>
      <c r="D2954">
        <f t="shared" si="50"/>
        <v>1</v>
      </c>
    </row>
    <row r="2955" spans="1:4" x14ac:dyDescent="0.25">
      <c r="A2955">
        <f>IF(((B2955-200)^2 + (C2955-200)^2) = 200^2,1,0)</f>
        <v>0</v>
      </c>
      <c r="B2955">
        <v>364</v>
      </c>
      <c r="C2955">
        <v>255</v>
      </c>
      <c r="D2955">
        <f t="shared" si="50"/>
        <v>1</v>
      </c>
    </row>
    <row r="2956" spans="1:4" x14ac:dyDescent="0.25">
      <c r="A2956">
        <f>IF(((B2956-200)^2 + (C2956-200)^2) = 200^2,1,0)</f>
        <v>0</v>
      </c>
      <c r="B2956">
        <v>331</v>
      </c>
      <c r="C2956">
        <v>103</v>
      </c>
      <c r="D2956">
        <f t="shared" si="50"/>
        <v>1</v>
      </c>
    </row>
    <row r="2957" spans="1:4" x14ac:dyDescent="0.25">
      <c r="A2957">
        <f>IF(((B2957-200)^2 + (C2957-200)^2) = 200^2,1,0)</f>
        <v>0</v>
      </c>
      <c r="B2957">
        <v>199</v>
      </c>
      <c r="C2957">
        <v>81</v>
      </c>
      <c r="D2957">
        <f t="shared" si="50"/>
        <v>1</v>
      </c>
    </row>
    <row r="2958" spans="1:4" x14ac:dyDescent="0.25">
      <c r="A2958">
        <f>IF(((B2958-200)^2 + (C2958-200)^2) = 200^2,1,0)</f>
        <v>0</v>
      </c>
      <c r="B2958">
        <v>273</v>
      </c>
      <c r="C2958">
        <v>72</v>
      </c>
      <c r="D2958">
        <f t="shared" si="50"/>
        <v>1</v>
      </c>
    </row>
    <row r="2959" spans="1:4" x14ac:dyDescent="0.25">
      <c r="A2959">
        <f>IF(((B2959-200)^2 + (C2959-200)^2) = 200^2,1,0)</f>
        <v>0</v>
      </c>
      <c r="B2959">
        <v>200</v>
      </c>
      <c r="C2959">
        <v>331</v>
      </c>
      <c r="D2959">
        <f t="shared" si="50"/>
        <v>1</v>
      </c>
    </row>
    <row r="2960" spans="1:4" x14ac:dyDescent="0.25">
      <c r="A2960">
        <f>IF(((B2960-200)^2 + (C2960-200)^2) = 200^2,1,0)</f>
        <v>0</v>
      </c>
      <c r="B2960">
        <v>164</v>
      </c>
      <c r="C2960">
        <v>161</v>
      </c>
      <c r="D2960">
        <f t="shared" si="50"/>
        <v>1</v>
      </c>
    </row>
    <row r="2961" spans="1:4" x14ac:dyDescent="0.25">
      <c r="A2961">
        <f>IF(((B2961-200)^2 + (C2961-200)^2) = 200^2,1,0)</f>
        <v>0</v>
      </c>
      <c r="B2961">
        <v>387</v>
      </c>
      <c r="C2961">
        <v>5</v>
      </c>
      <c r="D2961">
        <f t="shared" si="50"/>
        <v>0</v>
      </c>
    </row>
    <row r="2962" spans="1:4" x14ac:dyDescent="0.25">
      <c r="A2962">
        <f>IF(((B2962-200)^2 + (C2962-200)^2) = 200^2,1,0)</f>
        <v>0</v>
      </c>
      <c r="B2962">
        <v>55</v>
      </c>
      <c r="C2962">
        <v>52</v>
      </c>
      <c r="D2962">
        <f t="shared" si="50"/>
        <v>0</v>
      </c>
    </row>
    <row r="2963" spans="1:4" x14ac:dyDescent="0.25">
      <c r="A2963">
        <f>IF(((B2963-200)^2 + (C2963-200)^2) = 200^2,1,0)</f>
        <v>0</v>
      </c>
      <c r="B2963">
        <v>334</v>
      </c>
      <c r="C2963">
        <v>211</v>
      </c>
      <c r="D2963">
        <f t="shared" si="50"/>
        <v>1</v>
      </c>
    </row>
    <row r="2964" spans="1:4" x14ac:dyDescent="0.25">
      <c r="A2964">
        <f>IF(((B2964-200)^2 + (C2964-200)^2) = 200^2,1,0)</f>
        <v>0</v>
      </c>
      <c r="B2964">
        <v>97</v>
      </c>
      <c r="C2964">
        <v>77</v>
      </c>
      <c r="D2964">
        <f t="shared" si="50"/>
        <v>1</v>
      </c>
    </row>
    <row r="2965" spans="1:4" x14ac:dyDescent="0.25">
      <c r="A2965">
        <f>IF(((B2965-200)^2 + (C2965-200)^2) = 200^2,1,0)</f>
        <v>0</v>
      </c>
      <c r="B2965">
        <v>163</v>
      </c>
      <c r="C2965">
        <v>375</v>
      </c>
      <c r="D2965">
        <f t="shared" si="50"/>
        <v>1</v>
      </c>
    </row>
    <row r="2966" spans="1:4" x14ac:dyDescent="0.25">
      <c r="A2966">
        <f>IF(((B2966-200)^2 + (C2966-200)^2) = 200^2,1,0)</f>
        <v>0</v>
      </c>
      <c r="B2966">
        <v>382</v>
      </c>
      <c r="C2966">
        <v>59</v>
      </c>
      <c r="D2966">
        <f t="shared" si="50"/>
        <v>0</v>
      </c>
    </row>
    <row r="2967" spans="1:4" x14ac:dyDescent="0.25">
      <c r="A2967">
        <f>IF(((B2967-200)^2 + (C2967-200)^2) = 200^2,1,0)</f>
        <v>0</v>
      </c>
      <c r="B2967">
        <v>283</v>
      </c>
      <c r="C2967">
        <v>276</v>
      </c>
      <c r="D2967">
        <f t="shared" si="50"/>
        <v>1</v>
      </c>
    </row>
    <row r="2968" spans="1:4" x14ac:dyDescent="0.25">
      <c r="A2968">
        <f>IF(((B2968-200)^2 + (C2968-200)^2) = 200^2,1,0)</f>
        <v>0</v>
      </c>
      <c r="B2968">
        <v>114</v>
      </c>
      <c r="C2968">
        <v>396</v>
      </c>
      <c r="D2968">
        <f t="shared" si="50"/>
        <v>0</v>
      </c>
    </row>
    <row r="2969" spans="1:4" x14ac:dyDescent="0.25">
      <c r="A2969">
        <f>IF(((B2969-200)^2 + (C2969-200)^2) = 200^2,1,0)</f>
        <v>0</v>
      </c>
      <c r="B2969">
        <v>236</v>
      </c>
      <c r="C2969">
        <v>263</v>
      </c>
      <c r="D2969">
        <f t="shared" si="50"/>
        <v>1</v>
      </c>
    </row>
    <row r="2970" spans="1:4" x14ac:dyDescent="0.25">
      <c r="A2970">
        <f>IF(((B2970-200)^2 + (C2970-200)^2) = 200^2,1,0)</f>
        <v>0</v>
      </c>
      <c r="B2970">
        <v>171</v>
      </c>
      <c r="C2970">
        <v>228</v>
      </c>
      <c r="D2970">
        <f t="shared" si="50"/>
        <v>1</v>
      </c>
    </row>
    <row r="2971" spans="1:4" x14ac:dyDescent="0.25">
      <c r="A2971">
        <f>IF(((B2971-200)^2 + (C2971-200)^2) = 200^2,1,0)</f>
        <v>0</v>
      </c>
      <c r="B2971">
        <v>38</v>
      </c>
      <c r="C2971">
        <v>22</v>
      </c>
      <c r="D2971">
        <f t="shared" si="50"/>
        <v>0</v>
      </c>
    </row>
    <row r="2972" spans="1:4" x14ac:dyDescent="0.25">
      <c r="A2972">
        <f>IF(((B2972-200)^2 + (C2972-200)^2) = 200^2,1,0)</f>
        <v>0</v>
      </c>
      <c r="B2972">
        <v>312</v>
      </c>
      <c r="C2972">
        <v>64</v>
      </c>
      <c r="D2972">
        <f t="shared" si="50"/>
        <v>1</v>
      </c>
    </row>
    <row r="2973" spans="1:4" x14ac:dyDescent="0.25">
      <c r="A2973">
        <f>IF(((B2973-200)^2 + (C2973-200)^2) = 200^2,1,0)</f>
        <v>0</v>
      </c>
      <c r="B2973">
        <v>201</v>
      </c>
      <c r="C2973">
        <v>216</v>
      </c>
      <c r="D2973">
        <f t="shared" si="50"/>
        <v>1</v>
      </c>
    </row>
    <row r="2974" spans="1:4" x14ac:dyDescent="0.25">
      <c r="A2974">
        <f>IF(((B2974-200)^2 + (C2974-200)^2) = 200^2,1,0)</f>
        <v>0</v>
      </c>
      <c r="B2974">
        <v>113</v>
      </c>
      <c r="C2974">
        <v>271</v>
      </c>
      <c r="D2974">
        <f t="shared" si="50"/>
        <v>1</v>
      </c>
    </row>
    <row r="2975" spans="1:4" x14ac:dyDescent="0.25">
      <c r="A2975">
        <f>IF(((B2975-200)^2 + (C2975-200)^2) = 200^2,1,0)</f>
        <v>0</v>
      </c>
      <c r="B2975">
        <v>15</v>
      </c>
      <c r="C2975">
        <v>331</v>
      </c>
      <c r="D2975">
        <f t="shared" si="50"/>
        <v>0</v>
      </c>
    </row>
    <row r="2976" spans="1:4" x14ac:dyDescent="0.25">
      <c r="A2976">
        <f>IF(((B2976-200)^2 + (C2976-200)^2) = 200^2,1,0)</f>
        <v>0</v>
      </c>
      <c r="B2976">
        <v>257</v>
      </c>
      <c r="C2976">
        <v>36</v>
      </c>
      <c r="D2976">
        <f t="shared" si="50"/>
        <v>1</v>
      </c>
    </row>
    <row r="2977" spans="1:4" x14ac:dyDescent="0.25">
      <c r="A2977">
        <f>IF(((B2977-200)^2 + (C2977-200)^2) = 200^2,1,0)</f>
        <v>0</v>
      </c>
      <c r="B2977">
        <v>126</v>
      </c>
      <c r="C2977">
        <v>91</v>
      </c>
      <c r="D2977">
        <f t="shared" si="50"/>
        <v>1</v>
      </c>
    </row>
    <row r="2978" spans="1:4" x14ac:dyDescent="0.25">
      <c r="A2978">
        <f>IF(((B2978-200)^2 + (C2978-200)^2) = 200^2,1,0)</f>
        <v>0</v>
      </c>
      <c r="B2978">
        <v>7</v>
      </c>
      <c r="C2978">
        <v>230</v>
      </c>
      <c r="D2978">
        <f t="shared" si="50"/>
        <v>1</v>
      </c>
    </row>
    <row r="2979" spans="1:4" x14ac:dyDescent="0.25">
      <c r="A2979">
        <f>IF(((B2979-200)^2 + (C2979-200)^2) = 200^2,1,0)</f>
        <v>0</v>
      </c>
      <c r="B2979">
        <v>175</v>
      </c>
      <c r="C2979">
        <v>243</v>
      </c>
      <c r="D2979">
        <f t="shared" si="50"/>
        <v>1</v>
      </c>
    </row>
    <row r="2980" spans="1:4" x14ac:dyDescent="0.25">
      <c r="A2980">
        <f>IF(((B2980-200)^2 + (C2980-200)^2) = 200^2,1,0)</f>
        <v>0</v>
      </c>
      <c r="B2980">
        <v>323</v>
      </c>
      <c r="C2980">
        <v>41</v>
      </c>
      <c r="D2980">
        <f t="shared" si="50"/>
        <v>0</v>
      </c>
    </row>
    <row r="2981" spans="1:4" x14ac:dyDescent="0.25">
      <c r="A2981">
        <f>IF(((B2981-200)^2 + (C2981-200)^2) = 200^2,1,0)</f>
        <v>0</v>
      </c>
      <c r="B2981">
        <v>362</v>
      </c>
      <c r="C2981">
        <v>153</v>
      </c>
      <c r="D2981">
        <f t="shared" si="50"/>
        <v>1</v>
      </c>
    </row>
    <row r="2982" spans="1:4" x14ac:dyDescent="0.25">
      <c r="A2982">
        <f>IF(((B2982-200)^2 + (C2982-200)^2) = 200^2,1,0)</f>
        <v>0</v>
      </c>
      <c r="B2982">
        <v>298</v>
      </c>
      <c r="C2982">
        <v>69</v>
      </c>
      <c r="D2982">
        <f t="shared" si="50"/>
        <v>1</v>
      </c>
    </row>
    <row r="2983" spans="1:4" x14ac:dyDescent="0.25">
      <c r="A2983">
        <f>IF(((B2983-200)^2 + (C2983-200)^2) = 200^2,1,0)</f>
        <v>0</v>
      </c>
      <c r="B2983">
        <v>297</v>
      </c>
      <c r="C2983">
        <v>216</v>
      </c>
      <c r="D2983">
        <f t="shared" si="50"/>
        <v>1</v>
      </c>
    </row>
    <row r="2984" spans="1:4" x14ac:dyDescent="0.25">
      <c r="A2984">
        <f>IF(((B2984-200)^2 + (C2984-200)^2) = 200^2,1,0)</f>
        <v>0</v>
      </c>
      <c r="B2984">
        <v>391</v>
      </c>
      <c r="C2984">
        <v>343</v>
      </c>
      <c r="D2984">
        <f t="shared" si="50"/>
        <v>0</v>
      </c>
    </row>
    <row r="2985" spans="1:4" x14ac:dyDescent="0.25">
      <c r="A2985">
        <f>IF(((B2985-200)^2 + (C2985-200)^2) = 200^2,1,0)</f>
        <v>0</v>
      </c>
      <c r="B2985">
        <v>338</v>
      </c>
      <c r="C2985">
        <v>3</v>
      </c>
      <c r="D2985">
        <f t="shared" si="50"/>
        <v>0</v>
      </c>
    </row>
    <row r="2986" spans="1:4" x14ac:dyDescent="0.25">
      <c r="A2986">
        <f>IF(((B2986-200)^2 + (C2986-200)^2) = 200^2,1,0)</f>
        <v>0</v>
      </c>
      <c r="B2986">
        <v>138</v>
      </c>
      <c r="C2986">
        <v>122</v>
      </c>
      <c r="D2986">
        <f t="shared" si="50"/>
        <v>1</v>
      </c>
    </row>
    <row r="2987" spans="1:4" x14ac:dyDescent="0.25">
      <c r="A2987">
        <f>IF(((B2987-200)^2 + (C2987-200)^2) = 200^2,1,0)</f>
        <v>0</v>
      </c>
      <c r="B2987">
        <v>385</v>
      </c>
      <c r="C2987">
        <v>380</v>
      </c>
      <c r="D2987">
        <f t="shared" si="50"/>
        <v>0</v>
      </c>
    </row>
    <row r="2988" spans="1:4" x14ac:dyDescent="0.25">
      <c r="A2988">
        <f>IF(((B2988-200)^2 + (C2988-200)^2) = 200^2,1,0)</f>
        <v>0</v>
      </c>
      <c r="B2988">
        <v>312</v>
      </c>
      <c r="C2988">
        <v>195</v>
      </c>
      <c r="D2988">
        <f t="shared" si="50"/>
        <v>1</v>
      </c>
    </row>
    <row r="2989" spans="1:4" x14ac:dyDescent="0.25">
      <c r="A2989">
        <f>IF(((B2989-200)^2 + (C2989-200)^2) = 200^2,1,0)</f>
        <v>0</v>
      </c>
      <c r="B2989">
        <v>180</v>
      </c>
      <c r="C2989">
        <v>96</v>
      </c>
      <c r="D2989">
        <f t="shared" si="50"/>
        <v>1</v>
      </c>
    </row>
    <row r="2990" spans="1:4" x14ac:dyDescent="0.25">
      <c r="A2990">
        <f>IF(((B2990-200)^2 + (C2990-200)^2) = 200^2,1,0)</f>
        <v>0</v>
      </c>
      <c r="B2990">
        <v>338</v>
      </c>
      <c r="C2990">
        <v>42</v>
      </c>
      <c r="D2990">
        <f t="shared" si="50"/>
        <v>0</v>
      </c>
    </row>
    <row r="2991" spans="1:4" x14ac:dyDescent="0.25">
      <c r="A2991">
        <f>IF(((B2991-200)^2 + (C2991-200)^2) = 200^2,1,0)</f>
        <v>0</v>
      </c>
      <c r="B2991">
        <v>362</v>
      </c>
      <c r="C2991">
        <v>199</v>
      </c>
      <c r="D2991">
        <f t="shared" si="50"/>
        <v>1</v>
      </c>
    </row>
    <row r="2992" spans="1:4" x14ac:dyDescent="0.25">
      <c r="A2992">
        <f>IF(((B2992-200)^2 + (C2992-200)^2) = 200^2,1,0)</f>
        <v>0</v>
      </c>
      <c r="B2992">
        <v>110</v>
      </c>
      <c r="C2992">
        <v>258</v>
      </c>
      <c r="D2992">
        <f t="shared" si="50"/>
        <v>1</v>
      </c>
    </row>
    <row r="2993" spans="1:4" x14ac:dyDescent="0.25">
      <c r="A2993">
        <f>IF(((B2993-200)^2 + (C2993-200)^2) = 200^2,1,0)</f>
        <v>0</v>
      </c>
      <c r="B2993">
        <v>9</v>
      </c>
      <c r="C2993">
        <v>368</v>
      </c>
      <c r="D2993">
        <f t="shared" si="50"/>
        <v>0</v>
      </c>
    </row>
    <row r="2994" spans="1:4" x14ac:dyDescent="0.25">
      <c r="A2994">
        <f>IF(((B2994-200)^2 + (C2994-200)^2) = 200^2,1,0)</f>
        <v>0</v>
      </c>
      <c r="B2994">
        <v>291</v>
      </c>
      <c r="C2994">
        <v>171</v>
      </c>
      <c r="D2994">
        <f t="shared" si="50"/>
        <v>1</v>
      </c>
    </row>
    <row r="2995" spans="1:4" x14ac:dyDescent="0.25">
      <c r="A2995">
        <f>IF(((B2995-200)^2 + (C2995-200)^2) = 200^2,1,0)</f>
        <v>0</v>
      </c>
      <c r="B2995">
        <v>362</v>
      </c>
      <c r="C2995">
        <v>158</v>
      </c>
      <c r="D2995">
        <f t="shared" si="50"/>
        <v>1</v>
      </c>
    </row>
    <row r="2996" spans="1:4" x14ac:dyDescent="0.25">
      <c r="A2996">
        <f>IF(((B2996-200)^2 + (C2996-200)^2) = 200^2,1,0)</f>
        <v>0</v>
      </c>
      <c r="B2996">
        <v>391</v>
      </c>
      <c r="C2996">
        <v>208</v>
      </c>
      <c r="D2996">
        <f t="shared" si="50"/>
        <v>1</v>
      </c>
    </row>
    <row r="2997" spans="1:4" x14ac:dyDescent="0.25">
      <c r="A2997">
        <f>IF(((B2997-200)^2 + (C2997-200)^2) = 200^2,1,0)</f>
        <v>0</v>
      </c>
      <c r="B2997">
        <v>2</v>
      </c>
      <c r="C2997">
        <v>25</v>
      </c>
      <c r="D2997">
        <f t="shared" si="50"/>
        <v>0</v>
      </c>
    </row>
    <row r="2998" spans="1:4" x14ac:dyDescent="0.25">
      <c r="A2998">
        <f>IF(((B2998-200)^2 + (C2998-200)^2) = 200^2,1,0)</f>
        <v>0</v>
      </c>
      <c r="B2998">
        <v>146</v>
      </c>
      <c r="C2998">
        <v>183</v>
      </c>
      <c r="D2998">
        <f t="shared" si="50"/>
        <v>1</v>
      </c>
    </row>
    <row r="2999" spans="1:4" x14ac:dyDescent="0.25">
      <c r="A2999">
        <f>IF(((B2999-200)^2 + (C2999-200)^2) = 200^2,1,0)</f>
        <v>0</v>
      </c>
      <c r="B2999">
        <v>32</v>
      </c>
      <c r="C2999">
        <v>334</v>
      </c>
      <c r="D2999">
        <f t="shared" si="50"/>
        <v>0</v>
      </c>
    </row>
    <row r="3000" spans="1:4" x14ac:dyDescent="0.25">
      <c r="A3000">
        <f>IF(((B3000-200)^2 + (C3000-200)^2) = 200^2,1,0)</f>
        <v>0</v>
      </c>
      <c r="B3000">
        <v>226</v>
      </c>
      <c r="C3000">
        <v>146</v>
      </c>
      <c r="D3000">
        <f t="shared" si="50"/>
        <v>1</v>
      </c>
    </row>
    <row r="3001" spans="1:4" x14ac:dyDescent="0.25">
      <c r="A3001">
        <f>IF(((B3001-200)^2 + (C3001-200)^2) = 200^2,1,0)</f>
        <v>0</v>
      </c>
      <c r="B3001">
        <v>190</v>
      </c>
      <c r="C3001">
        <v>82</v>
      </c>
      <c r="D3001">
        <f t="shared" si="50"/>
        <v>1</v>
      </c>
    </row>
    <row r="3002" spans="1:4" x14ac:dyDescent="0.25">
      <c r="A3002">
        <f>IF(((B3002-200)^2 + (C3002-200)^2) = 200^2,1,0)</f>
        <v>0</v>
      </c>
      <c r="B3002">
        <v>213</v>
      </c>
      <c r="C3002">
        <v>110</v>
      </c>
      <c r="D3002">
        <f t="shared" si="50"/>
        <v>1</v>
      </c>
    </row>
    <row r="3003" spans="1:4" x14ac:dyDescent="0.25">
      <c r="A3003">
        <f>IF(((B3003-200)^2 + (C3003-200)^2) = 200^2,1,0)</f>
        <v>0</v>
      </c>
      <c r="B3003">
        <v>239</v>
      </c>
      <c r="C3003">
        <v>157</v>
      </c>
      <c r="D3003">
        <f t="shared" si="50"/>
        <v>1</v>
      </c>
    </row>
    <row r="3004" spans="1:4" x14ac:dyDescent="0.25">
      <c r="A3004">
        <f>IF(((B3004-200)^2 + (C3004-200)^2) = 200^2,1,0)</f>
        <v>0</v>
      </c>
      <c r="B3004">
        <v>138</v>
      </c>
      <c r="C3004">
        <v>1</v>
      </c>
      <c r="D3004">
        <f t="shared" si="50"/>
        <v>0</v>
      </c>
    </row>
    <row r="3005" spans="1:4" x14ac:dyDescent="0.25">
      <c r="A3005">
        <f>IF(((B3005-200)^2 + (C3005-200)^2) = 200^2,1,0)</f>
        <v>0</v>
      </c>
      <c r="B3005">
        <v>185</v>
      </c>
      <c r="C3005">
        <v>273</v>
      </c>
      <c r="D3005">
        <f t="shared" si="50"/>
        <v>1</v>
      </c>
    </row>
    <row r="3006" spans="1:4" x14ac:dyDescent="0.25">
      <c r="A3006">
        <f>IF(((B3006-200)^2 + (C3006-200)^2) = 200^2,1,0)</f>
        <v>0</v>
      </c>
      <c r="B3006">
        <v>45</v>
      </c>
      <c r="C3006">
        <v>325</v>
      </c>
      <c r="D3006">
        <f t="shared" si="50"/>
        <v>1</v>
      </c>
    </row>
    <row r="3007" spans="1:4" x14ac:dyDescent="0.25">
      <c r="A3007">
        <f>IF(((B3007-200)^2 + (C3007-200)^2) = 200^2,1,0)</f>
        <v>0</v>
      </c>
      <c r="B3007">
        <v>98</v>
      </c>
      <c r="C3007">
        <v>168</v>
      </c>
      <c r="D3007">
        <f t="shared" si="50"/>
        <v>1</v>
      </c>
    </row>
    <row r="3008" spans="1:4" x14ac:dyDescent="0.25">
      <c r="A3008">
        <f>IF(((B3008-200)^2 + (C3008-200)^2) = 200^2,1,0)</f>
        <v>0</v>
      </c>
      <c r="B3008">
        <v>157</v>
      </c>
      <c r="C3008">
        <v>214</v>
      </c>
      <c r="D3008">
        <f t="shared" si="50"/>
        <v>1</v>
      </c>
    </row>
    <row r="3009" spans="1:4" x14ac:dyDescent="0.25">
      <c r="A3009">
        <f>IF(((B3009-200)^2 + (C3009-200)^2) = 200^2,1,0)</f>
        <v>0</v>
      </c>
      <c r="B3009">
        <v>225</v>
      </c>
      <c r="C3009">
        <v>192</v>
      </c>
      <c r="D3009">
        <f t="shared" si="50"/>
        <v>1</v>
      </c>
    </row>
    <row r="3010" spans="1:4" x14ac:dyDescent="0.25">
      <c r="A3010">
        <f>IF(((B3010-200)^2 + (C3010-200)^2) = 200^2,1,0)</f>
        <v>0</v>
      </c>
      <c r="B3010">
        <v>266</v>
      </c>
      <c r="C3010">
        <v>230</v>
      </c>
      <c r="D3010">
        <f t="shared" si="50"/>
        <v>1</v>
      </c>
    </row>
    <row r="3011" spans="1:4" x14ac:dyDescent="0.25">
      <c r="A3011">
        <f>IF(((B3011-200)^2 + (C3011-200)^2) = 200^2,1,0)</f>
        <v>0</v>
      </c>
      <c r="B3011">
        <v>372</v>
      </c>
      <c r="C3011">
        <v>217</v>
      </c>
      <c r="D3011">
        <f t="shared" ref="D3011:D3074" si="51">IF(((B3011-200)^2+(C3011-200)^2)&lt;=200^2,1,0)</f>
        <v>1</v>
      </c>
    </row>
    <row r="3012" spans="1:4" x14ac:dyDescent="0.25">
      <c r="A3012">
        <f>IF(((B3012-200)^2 + (C3012-200)^2) = 200^2,1,0)</f>
        <v>0</v>
      </c>
      <c r="B3012">
        <v>398</v>
      </c>
      <c r="C3012">
        <v>137</v>
      </c>
      <c r="D3012">
        <f t="shared" si="51"/>
        <v>0</v>
      </c>
    </row>
    <row r="3013" spans="1:4" x14ac:dyDescent="0.25">
      <c r="A3013">
        <f>IF(((B3013-200)^2 + (C3013-200)^2) = 200^2,1,0)</f>
        <v>0</v>
      </c>
      <c r="B3013">
        <v>368</v>
      </c>
      <c r="C3013">
        <v>289</v>
      </c>
      <c r="D3013">
        <f t="shared" si="51"/>
        <v>1</v>
      </c>
    </row>
    <row r="3014" spans="1:4" x14ac:dyDescent="0.25">
      <c r="A3014">
        <f>IF(((B3014-200)^2 + (C3014-200)^2) = 200^2,1,0)</f>
        <v>0</v>
      </c>
      <c r="B3014">
        <v>121</v>
      </c>
      <c r="C3014">
        <v>18</v>
      </c>
      <c r="D3014">
        <f t="shared" si="51"/>
        <v>1</v>
      </c>
    </row>
    <row r="3015" spans="1:4" x14ac:dyDescent="0.25">
      <c r="A3015">
        <f>IF(((B3015-200)^2 + (C3015-200)^2) = 200^2,1,0)</f>
        <v>0</v>
      </c>
      <c r="B3015">
        <v>65</v>
      </c>
      <c r="C3015">
        <v>350</v>
      </c>
      <c r="D3015">
        <f t="shared" si="51"/>
        <v>0</v>
      </c>
    </row>
    <row r="3016" spans="1:4" x14ac:dyDescent="0.25">
      <c r="A3016">
        <f>IF(((B3016-200)^2 + (C3016-200)^2) = 200^2,1,0)</f>
        <v>0</v>
      </c>
      <c r="B3016">
        <v>391</v>
      </c>
      <c r="C3016">
        <v>267</v>
      </c>
      <c r="D3016">
        <f t="shared" si="51"/>
        <v>0</v>
      </c>
    </row>
    <row r="3017" spans="1:4" x14ac:dyDescent="0.25">
      <c r="A3017">
        <f>IF(((B3017-200)^2 + (C3017-200)^2) = 200^2,1,0)</f>
        <v>0</v>
      </c>
      <c r="B3017">
        <v>257</v>
      </c>
      <c r="C3017">
        <v>348</v>
      </c>
      <c r="D3017">
        <f t="shared" si="51"/>
        <v>1</v>
      </c>
    </row>
    <row r="3018" spans="1:4" x14ac:dyDescent="0.25">
      <c r="A3018">
        <f>IF(((B3018-200)^2 + (C3018-200)^2) = 200^2,1,0)</f>
        <v>0</v>
      </c>
      <c r="B3018">
        <v>335</v>
      </c>
      <c r="C3018">
        <v>159</v>
      </c>
      <c r="D3018">
        <f t="shared" si="51"/>
        <v>1</v>
      </c>
    </row>
    <row r="3019" spans="1:4" x14ac:dyDescent="0.25">
      <c r="A3019">
        <f>IF(((B3019-200)^2 + (C3019-200)^2) = 200^2,1,0)</f>
        <v>0</v>
      </c>
      <c r="B3019">
        <v>296</v>
      </c>
      <c r="C3019">
        <v>264</v>
      </c>
      <c r="D3019">
        <f t="shared" si="51"/>
        <v>1</v>
      </c>
    </row>
    <row r="3020" spans="1:4" x14ac:dyDescent="0.25">
      <c r="A3020">
        <f>IF(((B3020-200)^2 + (C3020-200)^2) = 200^2,1,0)</f>
        <v>0</v>
      </c>
      <c r="B3020">
        <v>116</v>
      </c>
      <c r="C3020">
        <v>101</v>
      </c>
      <c r="D3020">
        <f t="shared" si="51"/>
        <v>1</v>
      </c>
    </row>
    <row r="3021" spans="1:4" x14ac:dyDescent="0.25">
      <c r="A3021">
        <f>IF(((B3021-200)^2 + (C3021-200)^2) = 200^2,1,0)</f>
        <v>0</v>
      </c>
      <c r="B3021">
        <v>152</v>
      </c>
      <c r="C3021">
        <v>347</v>
      </c>
      <c r="D3021">
        <f t="shared" si="51"/>
        <v>1</v>
      </c>
    </row>
    <row r="3022" spans="1:4" x14ac:dyDescent="0.25">
      <c r="A3022">
        <f>IF(((B3022-200)^2 + (C3022-200)^2) = 200^2,1,0)</f>
        <v>0</v>
      </c>
      <c r="B3022">
        <v>329</v>
      </c>
      <c r="C3022">
        <v>167</v>
      </c>
      <c r="D3022">
        <f t="shared" si="51"/>
        <v>1</v>
      </c>
    </row>
    <row r="3023" spans="1:4" x14ac:dyDescent="0.25">
      <c r="A3023">
        <f>IF(((B3023-200)^2 + (C3023-200)^2) = 200^2,1,0)</f>
        <v>0</v>
      </c>
      <c r="B3023">
        <v>157</v>
      </c>
      <c r="C3023">
        <v>293</v>
      </c>
      <c r="D3023">
        <f t="shared" si="51"/>
        <v>1</v>
      </c>
    </row>
    <row r="3024" spans="1:4" x14ac:dyDescent="0.25">
      <c r="A3024">
        <f>IF(((B3024-200)^2 + (C3024-200)^2) = 200^2,1,0)</f>
        <v>0</v>
      </c>
      <c r="B3024">
        <v>280</v>
      </c>
      <c r="C3024">
        <v>136</v>
      </c>
      <c r="D3024">
        <f t="shared" si="51"/>
        <v>1</v>
      </c>
    </row>
    <row r="3025" spans="1:4" x14ac:dyDescent="0.25">
      <c r="A3025">
        <f>IF(((B3025-200)^2 + (C3025-200)^2) = 200^2,1,0)</f>
        <v>0</v>
      </c>
      <c r="B3025">
        <v>204</v>
      </c>
      <c r="C3025">
        <v>205</v>
      </c>
      <c r="D3025">
        <f t="shared" si="51"/>
        <v>1</v>
      </c>
    </row>
    <row r="3026" spans="1:4" x14ac:dyDescent="0.25">
      <c r="A3026">
        <f>IF(((B3026-200)^2 + (C3026-200)^2) = 200^2,1,0)</f>
        <v>0</v>
      </c>
      <c r="B3026">
        <v>354</v>
      </c>
      <c r="C3026">
        <v>6</v>
      </c>
      <c r="D3026">
        <f t="shared" si="51"/>
        <v>0</v>
      </c>
    </row>
    <row r="3027" spans="1:4" x14ac:dyDescent="0.25">
      <c r="A3027">
        <f>IF(((B3027-200)^2 + (C3027-200)^2) = 200^2,1,0)</f>
        <v>0</v>
      </c>
      <c r="B3027">
        <v>248</v>
      </c>
      <c r="C3027">
        <v>157</v>
      </c>
      <c r="D3027">
        <f t="shared" si="51"/>
        <v>1</v>
      </c>
    </row>
    <row r="3028" spans="1:4" x14ac:dyDescent="0.25">
      <c r="A3028">
        <f>IF(((B3028-200)^2 + (C3028-200)^2) = 200^2,1,0)</f>
        <v>0</v>
      </c>
      <c r="B3028">
        <v>316</v>
      </c>
      <c r="C3028">
        <v>119</v>
      </c>
      <c r="D3028">
        <f t="shared" si="51"/>
        <v>1</v>
      </c>
    </row>
    <row r="3029" spans="1:4" x14ac:dyDescent="0.25">
      <c r="A3029">
        <f>IF(((B3029-200)^2 + (C3029-200)^2) = 200^2,1,0)</f>
        <v>0</v>
      </c>
      <c r="B3029">
        <v>224</v>
      </c>
      <c r="C3029">
        <v>190</v>
      </c>
      <c r="D3029">
        <f t="shared" si="51"/>
        <v>1</v>
      </c>
    </row>
    <row r="3030" spans="1:4" x14ac:dyDescent="0.25">
      <c r="A3030">
        <f>IF(((B3030-200)^2 + (C3030-200)^2) = 200^2,1,0)</f>
        <v>0</v>
      </c>
      <c r="B3030">
        <v>149</v>
      </c>
      <c r="C3030">
        <v>199</v>
      </c>
      <c r="D3030">
        <f t="shared" si="51"/>
        <v>1</v>
      </c>
    </row>
    <row r="3031" spans="1:4" x14ac:dyDescent="0.25">
      <c r="A3031">
        <f>IF(((B3031-200)^2 + (C3031-200)^2) = 200^2,1,0)</f>
        <v>0</v>
      </c>
      <c r="B3031">
        <v>162</v>
      </c>
      <c r="C3031">
        <v>112</v>
      </c>
      <c r="D3031">
        <f t="shared" si="51"/>
        <v>1</v>
      </c>
    </row>
    <row r="3032" spans="1:4" x14ac:dyDescent="0.25">
      <c r="A3032">
        <f>IF(((B3032-200)^2 + (C3032-200)^2) = 200^2,1,0)</f>
        <v>0</v>
      </c>
      <c r="B3032">
        <v>396</v>
      </c>
      <c r="C3032">
        <v>339</v>
      </c>
      <c r="D3032">
        <f t="shared" si="51"/>
        <v>0</v>
      </c>
    </row>
    <row r="3033" spans="1:4" x14ac:dyDescent="0.25">
      <c r="A3033">
        <f>IF(((B3033-200)^2 + (C3033-200)^2) = 200^2,1,0)</f>
        <v>0</v>
      </c>
      <c r="B3033">
        <v>244</v>
      </c>
      <c r="C3033">
        <v>7</v>
      </c>
      <c r="D3033">
        <f t="shared" si="51"/>
        <v>1</v>
      </c>
    </row>
    <row r="3034" spans="1:4" x14ac:dyDescent="0.25">
      <c r="A3034">
        <f>IF(((B3034-200)^2 + (C3034-200)^2) = 200^2,1,0)</f>
        <v>0</v>
      </c>
      <c r="B3034">
        <v>197</v>
      </c>
      <c r="C3034">
        <v>380</v>
      </c>
      <c r="D3034">
        <f t="shared" si="51"/>
        <v>1</v>
      </c>
    </row>
    <row r="3035" spans="1:4" x14ac:dyDescent="0.25">
      <c r="A3035">
        <f>IF(((B3035-200)^2 + (C3035-200)^2) = 200^2,1,0)</f>
        <v>0</v>
      </c>
      <c r="B3035">
        <v>69</v>
      </c>
      <c r="C3035">
        <v>135</v>
      </c>
      <c r="D3035">
        <f t="shared" si="51"/>
        <v>1</v>
      </c>
    </row>
    <row r="3036" spans="1:4" x14ac:dyDescent="0.25">
      <c r="A3036">
        <f>IF(((B3036-200)^2 + (C3036-200)^2) = 200^2,1,0)</f>
        <v>0</v>
      </c>
      <c r="B3036">
        <v>300</v>
      </c>
      <c r="C3036">
        <v>358</v>
      </c>
      <c r="D3036">
        <f t="shared" si="51"/>
        <v>1</v>
      </c>
    </row>
    <row r="3037" spans="1:4" x14ac:dyDescent="0.25">
      <c r="A3037">
        <f>IF(((B3037-200)^2 + (C3037-200)^2) = 200^2,1,0)</f>
        <v>0</v>
      </c>
      <c r="B3037">
        <v>358</v>
      </c>
      <c r="C3037">
        <v>393</v>
      </c>
      <c r="D3037">
        <f t="shared" si="51"/>
        <v>0</v>
      </c>
    </row>
    <row r="3038" spans="1:4" x14ac:dyDescent="0.25">
      <c r="A3038">
        <f>IF(((B3038-200)^2 + (C3038-200)^2) = 200^2,1,0)</f>
        <v>0</v>
      </c>
      <c r="B3038">
        <v>190</v>
      </c>
      <c r="C3038">
        <v>270</v>
      </c>
      <c r="D3038">
        <f t="shared" si="51"/>
        <v>1</v>
      </c>
    </row>
    <row r="3039" spans="1:4" x14ac:dyDescent="0.25">
      <c r="A3039">
        <f>IF(((B3039-200)^2 + (C3039-200)^2) = 200^2,1,0)</f>
        <v>0</v>
      </c>
      <c r="B3039">
        <v>398</v>
      </c>
      <c r="C3039">
        <v>184</v>
      </c>
      <c r="D3039">
        <f t="shared" si="51"/>
        <v>1</v>
      </c>
    </row>
    <row r="3040" spans="1:4" x14ac:dyDescent="0.25">
      <c r="A3040">
        <f>IF(((B3040-200)^2 + (C3040-200)^2) = 200^2,1,0)</f>
        <v>0</v>
      </c>
      <c r="B3040">
        <v>160</v>
      </c>
      <c r="C3040">
        <v>73</v>
      </c>
      <c r="D3040">
        <f t="shared" si="51"/>
        <v>1</v>
      </c>
    </row>
    <row r="3041" spans="1:4" x14ac:dyDescent="0.25">
      <c r="A3041">
        <f>IF(((B3041-200)^2 + (C3041-200)^2) = 200^2,1,0)</f>
        <v>0</v>
      </c>
      <c r="B3041">
        <v>122</v>
      </c>
      <c r="C3041">
        <v>146</v>
      </c>
      <c r="D3041">
        <f t="shared" si="51"/>
        <v>1</v>
      </c>
    </row>
    <row r="3042" spans="1:4" x14ac:dyDescent="0.25">
      <c r="A3042">
        <f>IF(((B3042-200)^2 + (C3042-200)^2) = 200^2,1,0)</f>
        <v>0</v>
      </c>
      <c r="B3042">
        <v>271</v>
      </c>
      <c r="C3042">
        <v>95</v>
      </c>
      <c r="D3042">
        <f t="shared" si="51"/>
        <v>1</v>
      </c>
    </row>
    <row r="3043" spans="1:4" x14ac:dyDescent="0.25">
      <c r="A3043">
        <f>IF(((B3043-200)^2 + (C3043-200)^2) = 200^2,1,0)</f>
        <v>0</v>
      </c>
      <c r="B3043">
        <v>15</v>
      </c>
      <c r="C3043">
        <v>35</v>
      </c>
      <c r="D3043">
        <f t="shared" si="51"/>
        <v>0</v>
      </c>
    </row>
    <row r="3044" spans="1:4" x14ac:dyDescent="0.25">
      <c r="A3044">
        <f>IF(((B3044-200)^2 + (C3044-200)^2) = 200^2,1,0)</f>
        <v>0</v>
      </c>
      <c r="B3044">
        <v>303</v>
      </c>
      <c r="C3044">
        <v>191</v>
      </c>
      <c r="D3044">
        <f t="shared" si="51"/>
        <v>1</v>
      </c>
    </row>
    <row r="3045" spans="1:4" x14ac:dyDescent="0.25">
      <c r="A3045">
        <f>IF(((B3045-200)^2 + (C3045-200)^2) = 200^2,1,0)</f>
        <v>0</v>
      </c>
      <c r="B3045">
        <v>138</v>
      </c>
      <c r="C3045">
        <v>346</v>
      </c>
      <c r="D3045">
        <f t="shared" si="51"/>
        <v>1</v>
      </c>
    </row>
    <row r="3046" spans="1:4" x14ac:dyDescent="0.25">
      <c r="A3046">
        <f>IF(((B3046-200)^2 + (C3046-200)^2) = 200^2,1,0)</f>
        <v>0</v>
      </c>
      <c r="B3046">
        <v>322</v>
      </c>
      <c r="C3046">
        <v>233</v>
      </c>
      <c r="D3046">
        <f t="shared" si="51"/>
        <v>1</v>
      </c>
    </row>
    <row r="3047" spans="1:4" x14ac:dyDescent="0.25">
      <c r="A3047">
        <f>IF(((B3047-200)^2 + (C3047-200)^2) = 200^2,1,0)</f>
        <v>0</v>
      </c>
      <c r="B3047">
        <v>55</v>
      </c>
      <c r="C3047">
        <v>51</v>
      </c>
      <c r="D3047">
        <f t="shared" si="51"/>
        <v>0</v>
      </c>
    </row>
    <row r="3048" spans="1:4" x14ac:dyDescent="0.25">
      <c r="A3048">
        <f>IF(((B3048-200)^2 + (C3048-200)^2) = 200^2,1,0)</f>
        <v>0</v>
      </c>
      <c r="B3048">
        <v>367</v>
      </c>
      <c r="C3048">
        <v>372</v>
      </c>
      <c r="D3048">
        <f t="shared" si="51"/>
        <v>0</v>
      </c>
    </row>
    <row r="3049" spans="1:4" x14ac:dyDescent="0.25">
      <c r="A3049">
        <f>IF(((B3049-200)^2 + (C3049-200)^2) = 200^2,1,0)</f>
        <v>0</v>
      </c>
      <c r="B3049">
        <v>39</v>
      </c>
      <c r="C3049">
        <v>278</v>
      </c>
      <c r="D3049">
        <f t="shared" si="51"/>
        <v>1</v>
      </c>
    </row>
    <row r="3050" spans="1:4" x14ac:dyDescent="0.25">
      <c r="A3050">
        <f>IF(((B3050-200)^2 + (C3050-200)^2) = 200^2,1,0)</f>
        <v>0</v>
      </c>
      <c r="B3050">
        <v>31</v>
      </c>
      <c r="C3050">
        <v>24</v>
      </c>
      <c r="D3050">
        <f t="shared" si="51"/>
        <v>0</v>
      </c>
    </row>
    <row r="3051" spans="1:4" x14ac:dyDescent="0.25">
      <c r="A3051">
        <f>IF(((B3051-200)^2 + (C3051-200)^2) = 200^2,1,0)</f>
        <v>0</v>
      </c>
      <c r="B3051">
        <v>326</v>
      </c>
      <c r="C3051">
        <v>76</v>
      </c>
      <c r="D3051">
        <f t="shared" si="51"/>
        <v>1</v>
      </c>
    </row>
    <row r="3052" spans="1:4" x14ac:dyDescent="0.25">
      <c r="A3052">
        <f>IF(((B3052-200)^2 + (C3052-200)^2) = 200^2,1,0)</f>
        <v>0</v>
      </c>
      <c r="B3052">
        <v>238</v>
      </c>
      <c r="C3052">
        <v>389</v>
      </c>
      <c r="D3052">
        <f t="shared" si="51"/>
        <v>1</v>
      </c>
    </row>
    <row r="3053" spans="1:4" x14ac:dyDescent="0.25">
      <c r="A3053">
        <f>IF(((B3053-200)^2 + (C3053-200)^2) = 200^2,1,0)</f>
        <v>0</v>
      </c>
      <c r="B3053">
        <v>197</v>
      </c>
      <c r="C3053">
        <v>396</v>
      </c>
      <c r="D3053">
        <f t="shared" si="51"/>
        <v>1</v>
      </c>
    </row>
    <row r="3054" spans="1:4" x14ac:dyDescent="0.25">
      <c r="A3054">
        <f>IF(((B3054-200)^2 + (C3054-200)^2) = 200^2,1,0)</f>
        <v>0</v>
      </c>
      <c r="B3054">
        <v>354</v>
      </c>
      <c r="C3054">
        <v>171</v>
      </c>
      <c r="D3054">
        <f t="shared" si="51"/>
        <v>1</v>
      </c>
    </row>
    <row r="3055" spans="1:4" x14ac:dyDescent="0.25">
      <c r="A3055">
        <f>IF(((B3055-200)^2 + (C3055-200)^2) = 200^2,1,0)</f>
        <v>0</v>
      </c>
      <c r="B3055">
        <v>330</v>
      </c>
      <c r="C3055">
        <v>24</v>
      </c>
      <c r="D3055">
        <f t="shared" si="51"/>
        <v>0</v>
      </c>
    </row>
    <row r="3056" spans="1:4" x14ac:dyDescent="0.25">
      <c r="A3056">
        <f>IF(((B3056-200)^2 + (C3056-200)^2) = 200^2,1,0)</f>
        <v>0</v>
      </c>
      <c r="B3056">
        <v>39</v>
      </c>
      <c r="C3056">
        <v>234</v>
      </c>
      <c r="D3056">
        <f t="shared" si="51"/>
        <v>1</v>
      </c>
    </row>
    <row r="3057" spans="1:4" x14ac:dyDescent="0.25">
      <c r="A3057">
        <f>IF(((B3057-200)^2 + (C3057-200)^2) = 200^2,1,0)</f>
        <v>0</v>
      </c>
      <c r="B3057">
        <v>178</v>
      </c>
      <c r="C3057">
        <v>165</v>
      </c>
      <c r="D3057">
        <f t="shared" si="51"/>
        <v>1</v>
      </c>
    </row>
    <row r="3058" spans="1:4" x14ac:dyDescent="0.25">
      <c r="A3058">
        <f>IF(((B3058-200)^2 + (C3058-200)^2) = 200^2,1,0)</f>
        <v>0</v>
      </c>
      <c r="B3058">
        <v>171</v>
      </c>
      <c r="C3058">
        <v>260</v>
      </c>
      <c r="D3058">
        <f t="shared" si="51"/>
        <v>1</v>
      </c>
    </row>
    <row r="3059" spans="1:4" x14ac:dyDescent="0.25">
      <c r="A3059">
        <f>IF(((B3059-200)^2 + (C3059-200)^2) = 200^2,1,0)</f>
        <v>0</v>
      </c>
      <c r="B3059">
        <v>346</v>
      </c>
      <c r="C3059">
        <v>316</v>
      </c>
      <c r="D3059">
        <f t="shared" si="51"/>
        <v>1</v>
      </c>
    </row>
    <row r="3060" spans="1:4" x14ac:dyDescent="0.25">
      <c r="A3060">
        <f>IF(((B3060-200)^2 + (C3060-200)^2) = 200^2,1,0)</f>
        <v>0</v>
      </c>
      <c r="B3060">
        <v>390</v>
      </c>
      <c r="C3060">
        <v>65</v>
      </c>
      <c r="D3060">
        <f t="shared" si="51"/>
        <v>0</v>
      </c>
    </row>
    <row r="3061" spans="1:4" x14ac:dyDescent="0.25">
      <c r="A3061">
        <f>IF(((B3061-200)^2 + (C3061-200)^2) = 200^2,1,0)</f>
        <v>0</v>
      </c>
      <c r="B3061">
        <v>222</v>
      </c>
      <c r="C3061">
        <v>60</v>
      </c>
      <c r="D3061">
        <f t="shared" si="51"/>
        <v>1</v>
      </c>
    </row>
    <row r="3062" spans="1:4" x14ac:dyDescent="0.25">
      <c r="A3062">
        <f>IF(((B3062-200)^2 + (C3062-200)^2) = 200^2,1,0)</f>
        <v>0</v>
      </c>
      <c r="B3062">
        <v>178</v>
      </c>
      <c r="C3062">
        <v>276</v>
      </c>
      <c r="D3062">
        <f t="shared" si="51"/>
        <v>1</v>
      </c>
    </row>
    <row r="3063" spans="1:4" x14ac:dyDescent="0.25">
      <c r="A3063">
        <f>IF(((B3063-200)^2 + (C3063-200)^2) = 200^2,1,0)</f>
        <v>0</v>
      </c>
      <c r="B3063">
        <v>324</v>
      </c>
      <c r="C3063">
        <v>16</v>
      </c>
      <c r="D3063">
        <f t="shared" si="51"/>
        <v>0</v>
      </c>
    </row>
    <row r="3064" spans="1:4" x14ac:dyDescent="0.25">
      <c r="A3064">
        <f>IF(((B3064-200)^2 + (C3064-200)^2) = 200^2,1,0)</f>
        <v>0</v>
      </c>
      <c r="B3064">
        <v>291</v>
      </c>
      <c r="C3064">
        <v>106</v>
      </c>
      <c r="D3064">
        <f t="shared" si="51"/>
        <v>1</v>
      </c>
    </row>
    <row r="3065" spans="1:4" x14ac:dyDescent="0.25">
      <c r="A3065">
        <f>IF(((B3065-200)^2 + (C3065-200)^2) = 200^2,1,0)</f>
        <v>0</v>
      </c>
      <c r="B3065">
        <v>150</v>
      </c>
      <c r="C3065">
        <v>87</v>
      </c>
      <c r="D3065">
        <f t="shared" si="51"/>
        <v>1</v>
      </c>
    </row>
    <row r="3066" spans="1:4" x14ac:dyDescent="0.25">
      <c r="A3066">
        <f>IF(((B3066-200)^2 + (C3066-200)^2) = 200^2,1,0)</f>
        <v>0</v>
      </c>
      <c r="B3066">
        <v>122</v>
      </c>
      <c r="C3066">
        <v>353</v>
      </c>
      <c r="D3066">
        <f t="shared" si="51"/>
        <v>1</v>
      </c>
    </row>
    <row r="3067" spans="1:4" x14ac:dyDescent="0.25">
      <c r="A3067">
        <f>IF(((B3067-200)^2 + (C3067-200)^2) = 200^2,1,0)</f>
        <v>0</v>
      </c>
      <c r="B3067">
        <v>221</v>
      </c>
      <c r="C3067">
        <v>70</v>
      </c>
      <c r="D3067">
        <f t="shared" si="51"/>
        <v>1</v>
      </c>
    </row>
    <row r="3068" spans="1:4" x14ac:dyDescent="0.25">
      <c r="A3068">
        <f>IF(((B3068-200)^2 + (C3068-200)^2) = 200^2,1,0)</f>
        <v>0</v>
      </c>
      <c r="B3068">
        <v>383</v>
      </c>
      <c r="C3068">
        <v>172</v>
      </c>
      <c r="D3068">
        <f t="shared" si="51"/>
        <v>1</v>
      </c>
    </row>
    <row r="3069" spans="1:4" x14ac:dyDescent="0.25">
      <c r="A3069">
        <f>IF(((B3069-200)^2 + (C3069-200)^2) = 200^2,1,0)</f>
        <v>0</v>
      </c>
      <c r="B3069">
        <v>373</v>
      </c>
      <c r="C3069">
        <v>26</v>
      </c>
      <c r="D3069">
        <f t="shared" si="51"/>
        <v>0</v>
      </c>
    </row>
    <row r="3070" spans="1:4" x14ac:dyDescent="0.25">
      <c r="A3070">
        <f>IF(((B3070-200)^2 + (C3070-200)^2) = 200^2,1,0)</f>
        <v>0</v>
      </c>
      <c r="B3070">
        <v>231</v>
      </c>
      <c r="C3070">
        <v>305</v>
      </c>
      <c r="D3070">
        <f t="shared" si="51"/>
        <v>1</v>
      </c>
    </row>
    <row r="3071" spans="1:4" x14ac:dyDescent="0.25">
      <c r="A3071">
        <f>IF(((B3071-200)^2 + (C3071-200)^2) = 200^2,1,0)</f>
        <v>0</v>
      </c>
      <c r="B3071">
        <v>140</v>
      </c>
      <c r="C3071">
        <v>383</v>
      </c>
      <c r="D3071">
        <f t="shared" si="51"/>
        <v>1</v>
      </c>
    </row>
    <row r="3072" spans="1:4" x14ac:dyDescent="0.25">
      <c r="A3072">
        <f>IF(((B3072-200)^2 + (C3072-200)^2) = 200^2,1,0)</f>
        <v>0</v>
      </c>
      <c r="B3072">
        <v>224</v>
      </c>
      <c r="C3072">
        <v>328</v>
      </c>
      <c r="D3072">
        <f t="shared" si="51"/>
        <v>1</v>
      </c>
    </row>
    <row r="3073" spans="1:4" x14ac:dyDescent="0.25">
      <c r="A3073">
        <f>IF(((B3073-200)^2 + (C3073-200)^2) = 200^2,1,0)</f>
        <v>0</v>
      </c>
      <c r="B3073">
        <v>98</v>
      </c>
      <c r="C3073">
        <v>315</v>
      </c>
      <c r="D3073">
        <f t="shared" si="51"/>
        <v>1</v>
      </c>
    </row>
    <row r="3074" spans="1:4" x14ac:dyDescent="0.25">
      <c r="A3074">
        <f>IF(((B3074-200)^2 + (C3074-200)^2) = 200^2,1,0)</f>
        <v>0</v>
      </c>
      <c r="B3074">
        <v>56</v>
      </c>
      <c r="C3074">
        <v>126</v>
      </c>
      <c r="D3074">
        <f t="shared" si="51"/>
        <v>1</v>
      </c>
    </row>
    <row r="3075" spans="1:4" x14ac:dyDescent="0.25">
      <c r="A3075">
        <f>IF(((B3075-200)^2 + (C3075-200)^2) = 200^2,1,0)</f>
        <v>0</v>
      </c>
      <c r="B3075">
        <v>305</v>
      </c>
      <c r="C3075">
        <v>34</v>
      </c>
      <c r="D3075">
        <f t="shared" ref="D3075:D3138" si="52">IF(((B3075-200)^2+(C3075-200)^2)&lt;=200^2,1,0)</f>
        <v>1</v>
      </c>
    </row>
    <row r="3076" spans="1:4" x14ac:dyDescent="0.25">
      <c r="A3076">
        <f>IF(((B3076-200)^2 + (C3076-200)^2) = 200^2,1,0)</f>
        <v>0</v>
      </c>
      <c r="B3076">
        <v>53</v>
      </c>
      <c r="C3076">
        <v>225</v>
      </c>
      <c r="D3076">
        <f t="shared" si="52"/>
        <v>1</v>
      </c>
    </row>
    <row r="3077" spans="1:4" x14ac:dyDescent="0.25">
      <c r="A3077">
        <f>IF(((B3077-200)^2 + (C3077-200)^2) = 200^2,1,0)</f>
        <v>0</v>
      </c>
      <c r="B3077">
        <v>90</v>
      </c>
      <c r="C3077">
        <v>158</v>
      </c>
      <c r="D3077">
        <f t="shared" si="52"/>
        <v>1</v>
      </c>
    </row>
    <row r="3078" spans="1:4" x14ac:dyDescent="0.25">
      <c r="A3078">
        <f>IF(((B3078-200)^2 + (C3078-200)^2) = 200^2,1,0)</f>
        <v>0</v>
      </c>
      <c r="B3078">
        <v>296</v>
      </c>
      <c r="C3078">
        <v>45</v>
      </c>
      <c r="D3078">
        <f t="shared" si="52"/>
        <v>1</v>
      </c>
    </row>
    <row r="3079" spans="1:4" x14ac:dyDescent="0.25">
      <c r="A3079">
        <f>IF(((B3079-200)^2 + (C3079-200)^2) = 200^2,1,0)</f>
        <v>0</v>
      </c>
      <c r="B3079">
        <v>66</v>
      </c>
      <c r="C3079">
        <v>165</v>
      </c>
      <c r="D3079">
        <f t="shared" si="52"/>
        <v>1</v>
      </c>
    </row>
    <row r="3080" spans="1:4" x14ac:dyDescent="0.25">
      <c r="A3080">
        <f>IF(((B3080-200)^2 + (C3080-200)^2) = 200^2,1,0)</f>
        <v>0</v>
      </c>
      <c r="B3080">
        <v>134</v>
      </c>
      <c r="C3080">
        <v>308</v>
      </c>
      <c r="D3080">
        <f t="shared" si="52"/>
        <v>1</v>
      </c>
    </row>
    <row r="3081" spans="1:4" x14ac:dyDescent="0.25">
      <c r="A3081">
        <f>IF(((B3081-200)^2 + (C3081-200)^2) = 200^2,1,0)</f>
        <v>0</v>
      </c>
      <c r="B3081">
        <v>154</v>
      </c>
      <c r="C3081">
        <v>321</v>
      </c>
      <c r="D3081">
        <f t="shared" si="52"/>
        <v>1</v>
      </c>
    </row>
    <row r="3082" spans="1:4" x14ac:dyDescent="0.25">
      <c r="A3082">
        <f>IF(((B3082-200)^2 + (C3082-200)^2) = 200^2,1,0)</f>
        <v>0</v>
      </c>
      <c r="B3082">
        <v>331</v>
      </c>
      <c r="C3082">
        <v>49</v>
      </c>
      <c r="D3082">
        <f t="shared" si="52"/>
        <v>1</v>
      </c>
    </row>
    <row r="3083" spans="1:4" x14ac:dyDescent="0.25">
      <c r="A3083">
        <f>IF(((B3083-200)^2 + (C3083-200)^2) = 200^2,1,0)</f>
        <v>0</v>
      </c>
      <c r="B3083">
        <v>376</v>
      </c>
      <c r="C3083">
        <v>83</v>
      </c>
      <c r="D3083">
        <f t="shared" si="52"/>
        <v>0</v>
      </c>
    </row>
    <row r="3084" spans="1:4" x14ac:dyDescent="0.25">
      <c r="A3084">
        <f>IF(((B3084-200)^2 + (C3084-200)^2) = 200^2,1,0)</f>
        <v>0</v>
      </c>
      <c r="B3084">
        <v>338</v>
      </c>
      <c r="C3084">
        <v>19</v>
      </c>
      <c r="D3084">
        <f t="shared" si="52"/>
        <v>0</v>
      </c>
    </row>
    <row r="3085" spans="1:4" x14ac:dyDescent="0.25">
      <c r="A3085">
        <f>IF(((B3085-200)^2 + (C3085-200)^2) = 200^2,1,0)</f>
        <v>0</v>
      </c>
      <c r="B3085">
        <v>346</v>
      </c>
      <c r="C3085">
        <v>262</v>
      </c>
      <c r="D3085">
        <f t="shared" si="52"/>
        <v>1</v>
      </c>
    </row>
    <row r="3086" spans="1:4" x14ac:dyDescent="0.25">
      <c r="A3086">
        <f>IF(((B3086-200)^2 + (C3086-200)^2) = 200^2,1,0)</f>
        <v>0</v>
      </c>
      <c r="B3086">
        <v>245</v>
      </c>
      <c r="C3086">
        <v>81</v>
      </c>
      <c r="D3086">
        <f t="shared" si="52"/>
        <v>1</v>
      </c>
    </row>
    <row r="3087" spans="1:4" x14ac:dyDescent="0.25">
      <c r="A3087">
        <f>IF(((B3087-200)^2 + (C3087-200)^2) = 200^2,1,0)</f>
        <v>0</v>
      </c>
      <c r="B3087">
        <v>178</v>
      </c>
      <c r="C3087">
        <v>256</v>
      </c>
      <c r="D3087">
        <f t="shared" si="52"/>
        <v>1</v>
      </c>
    </row>
    <row r="3088" spans="1:4" x14ac:dyDescent="0.25">
      <c r="A3088">
        <f>IF(((B3088-200)^2 + (C3088-200)^2) = 200^2,1,0)</f>
        <v>0</v>
      </c>
      <c r="B3088">
        <v>223</v>
      </c>
      <c r="C3088">
        <v>99</v>
      </c>
      <c r="D3088">
        <f t="shared" si="52"/>
        <v>1</v>
      </c>
    </row>
    <row r="3089" spans="1:4" x14ac:dyDescent="0.25">
      <c r="A3089">
        <f>IF(((B3089-200)^2 + (C3089-200)^2) = 200^2,1,0)</f>
        <v>0</v>
      </c>
      <c r="B3089">
        <v>249</v>
      </c>
      <c r="C3089">
        <v>282</v>
      </c>
      <c r="D3089">
        <f t="shared" si="52"/>
        <v>1</v>
      </c>
    </row>
    <row r="3090" spans="1:4" x14ac:dyDescent="0.25">
      <c r="A3090">
        <f>IF(((B3090-200)^2 + (C3090-200)^2) = 200^2,1,0)</f>
        <v>0</v>
      </c>
      <c r="B3090">
        <v>396</v>
      </c>
      <c r="C3090">
        <v>267</v>
      </c>
      <c r="D3090">
        <f t="shared" si="52"/>
        <v>0</v>
      </c>
    </row>
    <row r="3091" spans="1:4" x14ac:dyDescent="0.25">
      <c r="A3091">
        <f>IF(((B3091-200)^2 + (C3091-200)^2) = 200^2,1,0)</f>
        <v>0</v>
      </c>
      <c r="B3091">
        <v>121</v>
      </c>
      <c r="C3091">
        <v>374</v>
      </c>
      <c r="D3091">
        <f t="shared" si="52"/>
        <v>1</v>
      </c>
    </row>
    <row r="3092" spans="1:4" x14ac:dyDescent="0.25">
      <c r="A3092">
        <f>IF(((B3092-200)^2 + (C3092-200)^2) = 200^2,1,0)</f>
        <v>0</v>
      </c>
      <c r="B3092">
        <v>54</v>
      </c>
      <c r="C3092">
        <v>234</v>
      </c>
      <c r="D3092">
        <f t="shared" si="52"/>
        <v>1</v>
      </c>
    </row>
    <row r="3093" spans="1:4" x14ac:dyDescent="0.25">
      <c r="A3093">
        <f>IF(((B3093-200)^2 + (C3093-200)^2) = 200^2,1,0)</f>
        <v>0</v>
      </c>
      <c r="B3093">
        <v>218</v>
      </c>
      <c r="C3093">
        <v>158</v>
      </c>
      <c r="D3093">
        <f t="shared" si="52"/>
        <v>1</v>
      </c>
    </row>
    <row r="3094" spans="1:4" x14ac:dyDescent="0.25">
      <c r="A3094">
        <f>IF(((B3094-200)^2 + (C3094-200)^2) = 200^2,1,0)</f>
        <v>0</v>
      </c>
      <c r="B3094">
        <v>2</v>
      </c>
      <c r="C3094">
        <v>113</v>
      </c>
      <c r="D3094">
        <f t="shared" si="52"/>
        <v>0</v>
      </c>
    </row>
    <row r="3095" spans="1:4" x14ac:dyDescent="0.25">
      <c r="A3095">
        <f>IF(((B3095-200)^2 + (C3095-200)^2) = 200^2,1,0)</f>
        <v>0</v>
      </c>
      <c r="B3095">
        <v>67</v>
      </c>
      <c r="C3095">
        <v>159</v>
      </c>
      <c r="D3095">
        <f t="shared" si="52"/>
        <v>1</v>
      </c>
    </row>
    <row r="3096" spans="1:4" x14ac:dyDescent="0.25">
      <c r="A3096">
        <f>IF(((B3096-200)^2 + (C3096-200)^2) = 200^2,1,0)</f>
        <v>0</v>
      </c>
      <c r="B3096">
        <v>230</v>
      </c>
      <c r="C3096">
        <v>119</v>
      </c>
      <c r="D3096">
        <f t="shared" si="52"/>
        <v>1</v>
      </c>
    </row>
    <row r="3097" spans="1:4" x14ac:dyDescent="0.25">
      <c r="A3097">
        <f>IF(((B3097-200)^2 + (C3097-200)^2) = 200^2,1,0)</f>
        <v>0</v>
      </c>
      <c r="B3097">
        <v>139</v>
      </c>
      <c r="C3097">
        <v>136</v>
      </c>
      <c r="D3097">
        <f t="shared" si="52"/>
        <v>1</v>
      </c>
    </row>
    <row r="3098" spans="1:4" x14ac:dyDescent="0.25">
      <c r="A3098">
        <f>IF(((B3098-200)^2 + (C3098-200)^2) = 200^2,1,0)</f>
        <v>0</v>
      </c>
      <c r="B3098">
        <v>36</v>
      </c>
      <c r="C3098">
        <v>368</v>
      </c>
      <c r="D3098">
        <f t="shared" si="52"/>
        <v>0</v>
      </c>
    </row>
    <row r="3099" spans="1:4" x14ac:dyDescent="0.25">
      <c r="A3099">
        <f>IF(((B3099-200)^2 + (C3099-200)^2) = 200^2,1,0)</f>
        <v>0</v>
      </c>
      <c r="B3099">
        <v>277</v>
      </c>
      <c r="C3099">
        <v>362</v>
      </c>
      <c r="D3099">
        <f t="shared" si="52"/>
        <v>1</v>
      </c>
    </row>
    <row r="3100" spans="1:4" x14ac:dyDescent="0.25">
      <c r="A3100">
        <f>IF(((B3100-200)^2 + (C3100-200)^2) = 200^2,1,0)</f>
        <v>0</v>
      </c>
      <c r="B3100">
        <v>139</v>
      </c>
      <c r="C3100">
        <v>122</v>
      </c>
      <c r="D3100">
        <f t="shared" si="52"/>
        <v>1</v>
      </c>
    </row>
    <row r="3101" spans="1:4" x14ac:dyDescent="0.25">
      <c r="A3101">
        <f>IF(((B3101-200)^2 + (C3101-200)^2) = 200^2,1,0)</f>
        <v>0</v>
      </c>
      <c r="B3101">
        <v>295</v>
      </c>
      <c r="C3101">
        <v>366</v>
      </c>
      <c r="D3101">
        <f t="shared" si="52"/>
        <v>1</v>
      </c>
    </row>
    <row r="3102" spans="1:4" x14ac:dyDescent="0.25">
      <c r="A3102">
        <f>IF(((B3102-200)^2 + (C3102-200)^2) = 200^2,1,0)</f>
        <v>0</v>
      </c>
      <c r="B3102">
        <v>343</v>
      </c>
      <c r="C3102">
        <v>145</v>
      </c>
      <c r="D3102">
        <f t="shared" si="52"/>
        <v>1</v>
      </c>
    </row>
    <row r="3103" spans="1:4" x14ac:dyDescent="0.25">
      <c r="A3103">
        <f>IF(((B3103-200)^2 + (C3103-200)^2) = 200^2,1,0)</f>
        <v>0</v>
      </c>
      <c r="B3103">
        <v>271</v>
      </c>
      <c r="C3103">
        <v>120</v>
      </c>
      <c r="D3103">
        <f t="shared" si="52"/>
        <v>1</v>
      </c>
    </row>
    <row r="3104" spans="1:4" x14ac:dyDescent="0.25">
      <c r="A3104">
        <f>IF(((B3104-200)^2 + (C3104-200)^2) = 200^2,1,0)</f>
        <v>0</v>
      </c>
      <c r="B3104">
        <v>235</v>
      </c>
      <c r="C3104">
        <v>106</v>
      </c>
      <c r="D3104">
        <f t="shared" si="52"/>
        <v>1</v>
      </c>
    </row>
    <row r="3105" spans="1:4" x14ac:dyDescent="0.25">
      <c r="A3105">
        <f>IF(((B3105-200)^2 + (C3105-200)^2) = 200^2,1,0)</f>
        <v>0</v>
      </c>
      <c r="B3105">
        <v>338</v>
      </c>
      <c r="C3105">
        <v>316</v>
      </c>
      <c r="D3105">
        <f t="shared" si="52"/>
        <v>1</v>
      </c>
    </row>
    <row r="3106" spans="1:4" x14ac:dyDescent="0.25">
      <c r="A3106">
        <f>IF(((B3106-200)^2 + (C3106-200)^2) = 200^2,1,0)</f>
        <v>0</v>
      </c>
      <c r="B3106">
        <v>205</v>
      </c>
      <c r="C3106">
        <v>75</v>
      </c>
      <c r="D3106">
        <f t="shared" si="52"/>
        <v>1</v>
      </c>
    </row>
    <row r="3107" spans="1:4" x14ac:dyDescent="0.25">
      <c r="A3107">
        <f>IF(((B3107-200)^2 + (C3107-200)^2) = 200^2,1,0)</f>
        <v>0</v>
      </c>
      <c r="B3107">
        <v>177</v>
      </c>
      <c r="C3107">
        <v>236</v>
      </c>
      <c r="D3107">
        <f t="shared" si="52"/>
        <v>1</v>
      </c>
    </row>
    <row r="3108" spans="1:4" x14ac:dyDescent="0.25">
      <c r="A3108">
        <f>IF(((B3108-200)^2 + (C3108-200)^2) = 200^2,1,0)</f>
        <v>0</v>
      </c>
      <c r="B3108">
        <v>200</v>
      </c>
      <c r="C3108">
        <v>266</v>
      </c>
      <c r="D3108">
        <f t="shared" si="52"/>
        <v>1</v>
      </c>
    </row>
    <row r="3109" spans="1:4" x14ac:dyDescent="0.25">
      <c r="A3109">
        <f>IF(((B3109-200)^2 + (C3109-200)^2) = 200^2,1,0)</f>
        <v>0</v>
      </c>
      <c r="B3109">
        <v>317</v>
      </c>
      <c r="C3109">
        <v>310</v>
      </c>
      <c r="D3109">
        <f t="shared" si="52"/>
        <v>1</v>
      </c>
    </row>
    <row r="3110" spans="1:4" x14ac:dyDescent="0.25">
      <c r="A3110">
        <f>IF(((B3110-200)^2 + (C3110-200)^2) = 200^2,1,0)</f>
        <v>0</v>
      </c>
      <c r="B3110">
        <v>17</v>
      </c>
      <c r="C3110">
        <v>391</v>
      </c>
      <c r="D3110">
        <f t="shared" si="52"/>
        <v>0</v>
      </c>
    </row>
    <row r="3111" spans="1:4" x14ac:dyDescent="0.25">
      <c r="A3111">
        <f>IF(((B3111-200)^2 + (C3111-200)^2) = 200^2,1,0)</f>
        <v>0</v>
      </c>
      <c r="B3111">
        <v>183</v>
      </c>
      <c r="C3111">
        <v>10</v>
      </c>
      <c r="D3111">
        <f t="shared" si="52"/>
        <v>1</v>
      </c>
    </row>
    <row r="3112" spans="1:4" x14ac:dyDescent="0.25">
      <c r="A3112">
        <f>IF(((B3112-200)^2 + (C3112-200)^2) = 200^2,1,0)</f>
        <v>0</v>
      </c>
      <c r="B3112">
        <v>339</v>
      </c>
      <c r="C3112">
        <v>44</v>
      </c>
      <c r="D3112">
        <f t="shared" si="52"/>
        <v>0</v>
      </c>
    </row>
    <row r="3113" spans="1:4" x14ac:dyDescent="0.25">
      <c r="A3113">
        <f>IF(((B3113-200)^2 + (C3113-200)^2) = 200^2,1,0)</f>
        <v>0</v>
      </c>
      <c r="B3113">
        <v>71</v>
      </c>
      <c r="C3113">
        <v>40</v>
      </c>
      <c r="D3113">
        <f t="shared" si="52"/>
        <v>0</v>
      </c>
    </row>
    <row r="3114" spans="1:4" x14ac:dyDescent="0.25">
      <c r="A3114">
        <f>IF(((B3114-200)^2 + (C3114-200)^2) = 200^2,1,0)</f>
        <v>0</v>
      </c>
      <c r="B3114">
        <v>99</v>
      </c>
      <c r="C3114">
        <v>297</v>
      </c>
      <c r="D3114">
        <f t="shared" si="52"/>
        <v>1</v>
      </c>
    </row>
    <row r="3115" spans="1:4" x14ac:dyDescent="0.25">
      <c r="A3115">
        <f>IF(((B3115-200)^2 + (C3115-200)^2) = 200^2,1,0)</f>
        <v>0</v>
      </c>
      <c r="B3115">
        <v>228</v>
      </c>
      <c r="C3115">
        <v>272</v>
      </c>
      <c r="D3115">
        <f t="shared" si="52"/>
        <v>1</v>
      </c>
    </row>
    <row r="3116" spans="1:4" x14ac:dyDescent="0.25">
      <c r="A3116">
        <f>IF(((B3116-200)^2 + (C3116-200)^2) = 200^2,1,0)</f>
        <v>0</v>
      </c>
      <c r="B3116">
        <v>62</v>
      </c>
      <c r="C3116">
        <v>112</v>
      </c>
      <c r="D3116">
        <f t="shared" si="52"/>
        <v>1</v>
      </c>
    </row>
    <row r="3117" spans="1:4" x14ac:dyDescent="0.25">
      <c r="A3117">
        <f>IF(((B3117-200)^2 + (C3117-200)^2) = 200^2,1,0)</f>
        <v>0</v>
      </c>
      <c r="B3117">
        <v>24</v>
      </c>
      <c r="C3117">
        <v>28</v>
      </c>
      <c r="D3117">
        <f t="shared" si="52"/>
        <v>0</v>
      </c>
    </row>
    <row r="3118" spans="1:4" x14ac:dyDescent="0.25">
      <c r="A3118">
        <f>IF(((B3118-200)^2 + (C3118-200)^2) = 200^2,1,0)</f>
        <v>0</v>
      </c>
      <c r="B3118">
        <v>147</v>
      </c>
      <c r="C3118">
        <v>311</v>
      </c>
      <c r="D3118">
        <f t="shared" si="52"/>
        <v>1</v>
      </c>
    </row>
    <row r="3119" spans="1:4" x14ac:dyDescent="0.25">
      <c r="A3119">
        <f>IF(((B3119-200)^2 + (C3119-200)^2) = 200^2,1,0)</f>
        <v>0</v>
      </c>
      <c r="B3119">
        <v>115</v>
      </c>
      <c r="C3119">
        <v>362</v>
      </c>
      <c r="D3119">
        <f t="shared" si="52"/>
        <v>1</v>
      </c>
    </row>
    <row r="3120" spans="1:4" x14ac:dyDescent="0.25">
      <c r="A3120">
        <f>IF(((B3120-200)^2 + (C3120-200)^2) = 200^2,1,0)</f>
        <v>0</v>
      </c>
      <c r="B3120">
        <v>164</v>
      </c>
      <c r="C3120">
        <v>77</v>
      </c>
      <c r="D3120">
        <f t="shared" si="52"/>
        <v>1</v>
      </c>
    </row>
    <row r="3121" spans="1:4" x14ac:dyDescent="0.25">
      <c r="A3121">
        <f>IF(((B3121-200)^2 + (C3121-200)^2) = 200^2,1,0)</f>
        <v>0</v>
      </c>
      <c r="B3121">
        <v>16</v>
      </c>
      <c r="C3121">
        <v>294</v>
      </c>
      <c r="D3121">
        <f t="shared" si="52"/>
        <v>0</v>
      </c>
    </row>
    <row r="3122" spans="1:4" x14ac:dyDescent="0.25">
      <c r="A3122">
        <f>IF(((B3122-200)^2 + (C3122-200)^2) = 200^2,1,0)</f>
        <v>0</v>
      </c>
      <c r="B3122">
        <v>103</v>
      </c>
      <c r="C3122">
        <v>16</v>
      </c>
      <c r="D3122">
        <f t="shared" si="52"/>
        <v>0</v>
      </c>
    </row>
    <row r="3123" spans="1:4" x14ac:dyDescent="0.25">
      <c r="A3123">
        <f>IF(((B3123-200)^2 + (C3123-200)^2) = 200^2,1,0)</f>
        <v>0</v>
      </c>
      <c r="B3123">
        <v>8</v>
      </c>
      <c r="C3123">
        <v>10</v>
      </c>
      <c r="D3123">
        <f t="shared" si="52"/>
        <v>0</v>
      </c>
    </row>
    <row r="3124" spans="1:4" x14ac:dyDescent="0.25">
      <c r="A3124">
        <f>IF(((B3124-200)^2 + (C3124-200)^2) = 200^2,1,0)</f>
        <v>0</v>
      </c>
      <c r="B3124">
        <v>300</v>
      </c>
      <c r="C3124">
        <v>382</v>
      </c>
      <c r="D3124">
        <f t="shared" si="52"/>
        <v>0</v>
      </c>
    </row>
    <row r="3125" spans="1:4" x14ac:dyDescent="0.25">
      <c r="A3125">
        <f>IF(((B3125-200)^2 + (C3125-200)^2) = 200^2,1,0)</f>
        <v>0</v>
      </c>
      <c r="B3125">
        <v>177</v>
      </c>
      <c r="C3125">
        <v>355</v>
      </c>
      <c r="D3125">
        <f t="shared" si="52"/>
        <v>1</v>
      </c>
    </row>
    <row r="3126" spans="1:4" x14ac:dyDescent="0.25">
      <c r="A3126">
        <f>IF(((B3126-200)^2 + (C3126-200)^2) = 200^2,1,0)</f>
        <v>0</v>
      </c>
      <c r="B3126">
        <v>275</v>
      </c>
      <c r="C3126">
        <v>277</v>
      </c>
      <c r="D3126">
        <f t="shared" si="52"/>
        <v>1</v>
      </c>
    </row>
    <row r="3127" spans="1:4" x14ac:dyDescent="0.25">
      <c r="A3127">
        <f>IF(((B3127-200)^2 + (C3127-200)^2) = 200^2,1,0)</f>
        <v>0</v>
      </c>
      <c r="B3127">
        <v>99</v>
      </c>
      <c r="C3127">
        <v>198</v>
      </c>
      <c r="D3127">
        <f t="shared" si="52"/>
        <v>1</v>
      </c>
    </row>
    <row r="3128" spans="1:4" x14ac:dyDescent="0.25">
      <c r="A3128">
        <f>IF(((B3128-200)^2 + (C3128-200)^2) = 200^2,1,0)</f>
        <v>0</v>
      </c>
      <c r="B3128">
        <v>359</v>
      </c>
      <c r="C3128">
        <v>78</v>
      </c>
      <c r="D3128">
        <f t="shared" si="52"/>
        <v>0</v>
      </c>
    </row>
    <row r="3129" spans="1:4" x14ac:dyDescent="0.25">
      <c r="A3129">
        <f>IF(((B3129-200)^2 + (C3129-200)^2) = 200^2,1,0)</f>
        <v>0</v>
      </c>
      <c r="B3129">
        <v>200</v>
      </c>
      <c r="C3129">
        <v>78</v>
      </c>
      <c r="D3129">
        <f t="shared" si="52"/>
        <v>1</v>
      </c>
    </row>
    <row r="3130" spans="1:4" x14ac:dyDescent="0.25">
      <c r="A3130">
        <f>IF(((B3130-200)^2 + (C3130-200)^2) = 200^2,1,0)</f>
        <v>0</v>
      </c>
      <c r="B3130">
        <v>266</v>
      </c>
      <c r="C3130">
        <v>45</v>
      </c>
      <c r="D3130">
        <f t="shared" si="52"/>
        <v>1</v>
      </c>
    </row>
    <row r="3131" spans="1:4" x14ac:dyDescent="0.25">
      <c r="A3131">
        <f>IF(((B3131-200)^2 + (C3131-200)^2) = 200^2,1,0)</f>
        <v>0</v>
      </c>
      <c r="B3131">
        <v>136</v>
      </c>
      <c r="C3131">
        <v>93</v>
      </c>
      <c r="D3131">
        <f t="shared" si="52"/>
        <v>1</v>
      </c>
    </row>
    <row r="3132" spans="1:4" x14ac:dyDescent="0.25">
      <c r="A3132">
        <f>IF(((B3132-200)^2 + (C3132-200)^2) = 200^2,1,0)</f>
        <v>0</v>
      </c>
      <c r="B3132">
        <v>319</v>
      </c>
      <c r="C3132">
        <v>330</v>
      </c>
      <c r="D3132">
        <f t="shared" si="52"/>
        <v>1</v>
      </c>
    </row>
    <row r="3133" spans="1:4" x14ac:dyDescent="0.25">
      <c r="A3133">
        <f>IF(((B3133-200)^2 + (C3133-200)^2) = 200^2,1,0)</f>
        <v>0</v>
      </c>
      <c r="B3133">
        <v>396</v>
      </c>
      <c r="C3133">
        <v>325</v>
      </c>
      <c r="D3133">
        <f t="shared" si="52"/>
        <v>0</v>
      </c>
    </row>
    <row r="3134" spans="1:4" x14ac:dyDescent="0.25">
      <c r="A3134">
        <f>IF(((B3134-200)^2 + (C3134-200)^2) = 200^2,1,0)</f>
        <v>0</v>
      </c>
      <c r="B3134">
        <v>184</v>
      </c>
      <c r="C3134">
        <v>40</v>
      </c>
      <c r="D3134">
        <f t="shared" si="52"/>
        <v>1</v>
      </c>
    </row>
    <row r="3135" spans="1:4" x14ac:dyDescent="0.25">
      <c r="A3135">
        <f>IF(((B3135-200)^2 + (C3135-200)^2) = 200^2,1,0)</f>
        <v>0</v>
      </c>
      <c r="B3135">
        <v>164</v>
      </c>
      <c r="C3135">
        <v>186</v>
      </c>
      <c r="D3135">
        <f t="shared" si="52"/>
        <v>1</v>
      </c>
    </row>
    <row r="3136" spans="1:4" x14ac:dyDescent="0.25">
      <c r="A3136">
        <f>IF(((B3136-200)^2 + (C3136-200)^2) = 200^2,1,0)</f>
        <v>0</v>
      </c>
      <c r="B3136">
        <v>220</v>
      </c>
      <c r="C3136">
        <v>82</v>
      </c>
      <c r="D3136">
        <f t="shared" si="52"/>
        <v>1</v>
      </c>
    </row>
    <row r="3137" spans="1:4" x14ac:dyDescent="0.25">
      <c r="A3137">
        <f>IF(((B3137-200)^2 + (C3137-200)^2) = 200^2,1,0)</f>
        <v>0</v>
      </c>
      <c r="B3137">
        <v>173</v>
      </c>
      <c r="C3137">
        <v>255</v>
      </c>
      <c r="D3137">
        <f t="shared" si="52"/>
        <v>1</v>
      </c>
    </row>
    <row r="3138" spans="1:4" x14ac:dyDescent="0.25">
      <c r="A3138">
        <f>IF(((B3138-200)^2 + (C3138-200)^2) = 200^2,1,0)</f>
        <v>0</v>
      </c>
      <c r="B3138">
        <v>338</v>
      </c>
      <c r="C3138">
        <v>162</v>
      </c>
      <c r="D3138">
        <f t="shared" si="52"/>
        <v>1</v>
      </c>
    </row>
    <row r="3139" spans="1:4" x14ac:dyDescent="0.25">
      <c r="A3139">
        <f>IF(((B3139-200)^2 + (C3139-200)^2) = 200^2,1,0)</f>
        <v>0</v>
      </c>
      <c r="B3139">
        <v>22</v>
      </c>
      <c r="C3139">
        <v>85</v>
      </c>
      <c r="D3139">
        <f t="shared" ref="D3139:D3202" si="53">IF(((B3139-200)^2+(C3139-200)^2)&lt;=200^2,1,0)</f>
        <v>0</v>
      </c>
    </row>
    <row r="3140" spans="1:4" x14ac:dyDescent="0.25">
      <c r="A3140">
        <f>IF(((B3140-200)^2 + (C3140-200)^2) = 200^2,1,0)</f>
        <v>0</v>
      </c>
      <c r="B3140">
        <v>135</v>
      </c>
      <c r="C3140">
        <v>390</v>
      </c>
      <c r="D3140">
        <f t="shared" si="53"/>
        <v>0</v>
      </c>
    </row>
    <row r="3141" spans="1:4" x14ac:dyDescent="0.25">
      <c r="A3141">
        <f>IF(((B3141-200)^2 + (C3141-200)^2) = 200^2,1,0)</f>
        <v>0</v>
      </c>
      <c r="B3141">
        <v>91</v>
      </c>
      <c r="C3141">
        <v>360</v>
      </c>
      <c r="D3141">
        <f t="shared" si="53"/>
        <v>1</v>
      </c>
    </row>
    <row r="3142" spans="1:4" x14ac:dyDescent="0.25">
      <c r="A3142">
        <f>IF(((B3142-200)^2 + (C3142-200)^2) = 200^2,1,0)</f>
        <v>0</v>
      </c>
      <c r="B3142">
        <v>227</v>
      </c>
      <c r="C3142">
        <v>252</v>
      </c>
      <c r="D3142">
        <f t="shared" si="53"/>
        <v>1</v>
      </c>
    </row>
    <row r="3143" spans="1:4" x14ac:dyDescent="0.25">
      <c r="A3143">
        <f>IF(((B3143-200)^2 + (C3143-200)^2) = 200^2,1,0)</f>
        <v>0</v>
      </c>
      <c r="B3143">
        <v>41</v>
      </c>
      <c r="C3143">
        <v>29</v>
      </c>
      <c r="D3143">
        <f t="shared" si="53"/>
        <v>0</v>
      </c>
    </row>
    <row r="3144" spans="1:4" x14ac:dyDescent="0.25">
      <c r="A3144">
        <f>IF(((B3144-200)^2 + (C3144-200)^2) = 200^2,1,0)</f>
        <v>0</v>
      </c>
      <c r="B3144">
        <v>317</v>
      </c>
      <c r="C3144">
        <v>286</v>
      </c>
      <c r="D3144">
        <f t="shared" si="53"/>
        <v>1</v>
      </c>
    </row>
    <row r="3145" spans="1:4" x14ac:dyDescent="0.25">
      <c r="A3145">
        <f>IF(((B3145-200)^2 + (C3145-200)^2) = 200^2,1,0)</f>
        <v>0</v>
      </c>
      <c r="B3145">
        <v>162</v>
      </c>
      <c r="C3145">
        <v>79</v>
      </c>
      <c r="D3145">
        <f t="shared" si="53"/>
        <v>1</v>
      </c>
    </row>
    <row r="3146" spans="1:4" x14ac:dyDescent="0.25">
      <c r="A3146">
        <f>IF(((B3146-200)^2 + (C3146-200)^2) = 200^2,1,0)</f>
        <v>0</v>
      </c>
      <c r="B3146">
        <v>284</v>
      </c>
      <c r="C3146">
        <v>197</v>
      </c>
      <c r="D3146">
        <f t="shared" si="53"/>
        <v>1</v>
      </c>
    </row>
    <row r="3147" spans="1:4" x14ac:dyDescent="0.25">
      <c r="A3147">
        <f>IF(((B3147-200)^2 + (C3147-200)^2) = 200^2,1,0)</f>
        <v>0</v>
      </c>
      <c r="B3147">
        <v>133</v>
      </c>
      <c r="C3147">
        <v>218</v>
      </c>
      <c r="D3147">
        <f t="shared" si="53"/>
        <v>1</v>
      </c>
    </row>
    <row r="3148" spans="1:4" x14ac:dyDescent="0.25">
      <c r="A3148">
        <f>IF(((B3148-200)^2 + (C3148-200)^2) = 200^2,1,0)</f>
        <v>0</v>
      </c>
      <c r="B3148">
        <v>115</v>
      </c>
      <c r="C3148">
        <v>66</v>
      </c>
      <c r="D3148">
        <f t="shared" si="53"/>
        <v>1</v>
      </c>
    </row>
    <row r="3149" spans="1:4" x14ac:dyDescent="0.25">
      <c r="A3149">
        <f>IF(((B3149-200)^2 + (C3149-200)^2) = 200^2,1,0)</f>
        <v>0</v>
      </c>
      <c r="B3149">
        <v>370</v>
      </c>
      <c r="C3149">
        <v>333</v>
      </c>
      <c r="D3149">
        <f t="shared" si="53"/>
        <v>0</v>
      </c>
    </row>
    <row r="3150" spans="1:4" x14ac:dyDescent="0.25">
      <c r="A3150">
        <f>IF(((B3150-200)^2 + (C3150-200)^2) = 200^2,1,0)</f>
        <v>0</v>
      </c>
      <c r="B3150">
        <v>188</v>
      </c>
      <c r="C3150">
        <v>375</v>
      </c>
      <c r="D3150">
        <f t="shared" si="53"/>
        <v>1</v>
      </c>
    </row>
    <row r="3151" spans="1:4" x14ac:dyDescent="0.25">
      <c r="A3151">
        <f>IF(((B3151-200)^2 + (C3151-200)^2) = 200^2,1,0)</f>
        <v>0</v>
      </c>
      <c r="B3151">
        <v>365</v>
      </c>
      <c r="C3151">
        <v>269</v>
      </c>
      <c r="D3151">
        <f t="shared" si="53"/>
        <v>1</v>
      </c>
    </row>
    <row r="3152" spans="1:4" x14ac:dyDescent="0.25">
      <c r="A3152">
        <f>IF(((B3152-200)^2 + (C3152-200)^2) = 200^2,1,0)</f>
        <v>0</v>
      </c>
      <c r="B3152">
        <v>271</v>
      </c>
      <c r="C3152">
        <v>50</v>
      </c>
      <c r="D3152">
        <f t="shared" si="53"/>
        <v>1</v>
      </c>
    </row>
    <row r="3153" spans="1:4" x14ac:dyDescent="0.25">
      <c r="A3153">
        <f>IF(((B3153-200)^2 + (C3153-200)^2) = 200^2,1,0)</f>
        <v>0</v>
      </c>
      <c r="B3153">
        <v>278</v>
      </c>
      <c r="C3153">
        <v>158</v>
      </c>
      <c r="D3153">
        <f t="shared" si="53"/>
        <v>1</v>
      </c>
    </row>
    <row r="3154" spans="1:4" x14ac:dyDescent="0.25">
      <c r="A3154">
        <f>IF(((B3154-200)^2 + (C3154-200)^2) = 200^2,1,0)</f>
        <v>0</v>
      </c>
      <c r="B3154">
        <v>47</v>
      </c>
      <c r="C3154">
        <v>8</v>
      </c>
      <c r="D3154">
        <f t="shared" si="53"/>
        <v>0</v>
      </c>
    </row>
    <row r="3155" spans="1:4" x14ac:dyDescent="0.25">
      <c r="A3155">
        <f>IF(((B3155-200)^2 + (C3155-200)^2) = 200^2,1,0)</f>
        <v>0</v>
      </c>
      <c r="B3155">
        <v>79</v>
      </c>
      <c r="C3155">
        <v>345</v>
      </c>
      <c r="D3155">
        <f t="shared" si="53"/>
        <v>1</v>
      </c>
    </row>
    <row r="3156" spans="1:4" x14ac:dyDescent="0.25">
      <c r="A3156">
        <f>IF(((B3156-200)^2 + (C3156-200)^2) = 200^2,1,0)</f>
        <v>0</v>
      </c>
      <c r="B3156">
        <v>25</v>
      </c>
      <c r="C3156">
        <v>210</v>
      </c>
      <c r="D3156">
        <f t="shared" si="53"/>
        <v>1</v>
      </c>
    </row>
    <row r="3157" spans="1:4" x14ac:dyDescent="0.25">
      <c r="A3157">
        <f>IF(((B3157-200)^2 + (C3157-200)^2) = 200^2,1,0)</f>
        <v>0</v>
      </c>
      <c r="B3157">
        <v>142</v>
      </c>
      <c r="C3157">
        <v>261</v>
      </c>
      <c r="D3157">
        <f t="shared" si="53"/>
        <v>1</v>
      </c>
    </row>
    <row r="3158" spans="1:4" x14ac:dyDescent="0.25">
      <c r="A3158">
        <f>IF(((B3158-200)^2 + (C3158-200)^2) = 200^2,1,0)</f>
        <v>0</v>
      </c>
      <c r="B3158">
        <v>366</v>
      </c>
      <c r="C3158">
        <v>371</v>
      </c>
      <c r="D3158">
        <f t="shared" si="53"/>
        <v>0</v>
      </c>
    </row>
    <row r="3159" spans="1:4" x14ac:dyDescent="0.25">
      <c r="A3159">
        <f>IF(((B3159-200)^2 + (C3159-200)^2) = 200^2,1,0)</f>
        <v>0</v>
      </c>
      <c r="B3159">
        <v>299</v>
      </c>
      <c r="C3159">
        <v>71</v>
      </c>
      <c r="D3159">
        <f t="shared" si="53"/>
        <v>1</v>
      </c>
    </row>
    <row r="3160" spans="1:4" x14ac:dyDescent="0.25">
      <c r="A3160">
        <f>IF(((B3160-200)^2 + (C3160-200)^2) = 200^2,1,0)</f>
        <v>0</v>
      </c>
      <c r="B3160">
        <v>247</v>
      </c>
      <c r="C3160">
        <v>226</v>
      </c>
      <c r="D3160">
        <f t="shared" si="53"/>
        <v>1</v>
      </c>
    </row>
    <row r="3161" spans="1:4" x14ac:dyDescent="0.25">
      <c r="A3161">
        <f>IF(((B3161-200)^2 + (C3161-200)^2) = 200^2,1,0)</f>
        <v>0</v>
      </c>
      <c r="B3161">
        <v>66</v>
      </c>
      <c r="C3161">
        <v>40</v>
      </c>
      <c r="D3161">
        <f t="shared" si="53"/>
        <v>0</v>
      </c>
    </row>
    <row r="3162" spans="1:4" x14ac:dyDescent="0.25">
      <c r="A3162">
        <f>IF(((B3162-200)^2 + (C3162-200)^2) = 200^2,1,0)</f>
        <v>0</v>
      </c>
      <c r="B3162">
        <v>14</v>
      </c>
      <c r="C3162">
        <v>148</v>
      </c>
      <c r="D3162">
        <f t="shared" si="53"/>
        <v>1</v>
      </c>
    </row>
    <row r="3163" spans="1:4" x14ac:dyDescent="0.25">
      <c r="A3163">
        <f>IF(((B3163-200)^2 + (C3163-200)^2) = 200^2,1,0)</f>
        <v>0</v>
      </c>
      <c r="B3163">
        <v>345</v>
      </c>
      <c r="C3163">
        <v>348</v>
      </c>
      <c r="D3163">
        <f t="shared" si="53"/>
        <v>0</v>
      </c>
    </row>
    <row r="3164" spans="1:4" x14ac:dyDescent="0.25">
      <c r="A3164">
        <f>IF(((B3164-200)^2 + (C3164-200)^2) = 200^2,1,0)</f>
        <v>0</v>
      </c>
      <c r="B3164">
        <v>35</v>
      </c>
      <c r="C3164">
        <v>113</v>
      </c>
      <c r="D3164">
        <f t="shared" si="53"/>
        <v>1</v>
      </c>
    </row>
    <row r="3165" spans="1:4" x14ac:dyDescent="0.25">
      <c r="A3165">
        <f>IF(((B3165-200)^2 + (C3165-200)^2) = 200^2,1,0)</f>
        <v>0</v>
      </c>
      <c r="B3165">
        <v>268</v>
      </c>
      <c r="C3165">
        <v>96</v>
      </c>
      <c r="D3165">
        <f t="shared" si="53"/>
        <v>1</v>
      </c>
    </row>
    <row r="3166" spans="1:4" x14ac:dyDescent="0.25">
      <c r="A3166">
        <f>IF(((B3166-200)^2 + (C3166-200)^2) = 200^2,1,0)</f>
        <v>0</v>
      </c>
      <c r="B3166">
        <v>299</v>
      </c>
      <c r="C3166">
        <v>171</v>
      </c>
      <c r="D3166">
        <f t="shared" si="53"/>
        <v>1</v>
      </c>
    </row>
    <row r="3167" spans="1:4" x14ac:dyDescent="0.25">
      <c r="A3167">
        <f>IF(((B3167-200)^2 + (C3167-200)^2) = 200^2,1,0)</f>
        <v>0</v>
      </c>
      <c r="B3167">
        <v>304</v>
      </c>
      <c r="C3167">
        <v>228</v>
      </c>
      <c r="D3167">
        <f t="shared" si="53"/>
        <v>1</v>
      </c>
    </row>
    <row r="3168" spans="1:4" x14ac:dyDescent="0.25">
      <c r="A3168">
        <f>IF(((B3168-200)^2 + (C3168-200)^2) = 200^2,1,0)</f>
        <v>0</v>
      </c>
      <c r="B3168">
        <v>258</v>
      </c>
      <c r="C3168">
        <v>57</v>
      </c>
      <c r="D3168">
        <f t="shared" si="53"/>
        <v>1</v>
      </c>
    </row>
    <row r="3169" spans="1:4" x14ac:dyDescent="0.25">
      <c r="A3169">
        <f>IF(((B3169-200)^2 + (C3169-200)^2) = 200^2,1,0)</f>
        <v>0</v>
      </c>
      <c r="B3169">
        <v>89</v>
      </c>
      <c r="C3169">
        <v>182</v>
      </c>
      <c r="D3169">
        <f t="shared" si="53"/>
        <v>1</v>
      </c>
    </row>
    <row r="3170" spans="1:4" x14ac:dyDescent="0.25">
      <c r="A3170">
        <f>IF(((B3170-200)^2 + (C3170-200)^2) = 200^2,1,0)</f>
        <v>0</v>
      </c>
      <c r="B3170">
        <v>289</v>
      </c>
      <c r="C3170">
        <v>358</v>
      </c>
      <c r="D3170">
        <f t="shared" si="53"/>
        <v>1</v>
      </c>
    </row>
    <row r="3171" spans="1:4" x14ac:dyDescent="0.25">
      <c r="A3171">
        <f>IF(((B3171-200)^2 + (C3171-200)^2) = 200^2,1,0)</f>
        <v>0</v>
      </c>
      <c r="B3171">
        <v>151</v>
      </c>
      <c r="C3171">
        <v>397</v>
      </c>
      <c r="D3171">
        <f t="shared" si="53"/>
        <v>0</v>
      </c>
    </row>
    <row r="3172" spans="1:4" x14ac:dyDescent="0.25">
      <c r="A3172">
        <f>IF(((B3172-200)^2 + (C3172-200)^2) = 200^2,1,0)</f>
        <v>0</v>
      </c>
      <c r="B3172">
        <v>202</v>
      </c>
      <c r="C3172">
        <v>50</v>
      </c>
      <c r="D3172">
        <f t="shared" si="53"/>
        <v>1</v>
      </c>
    </row>
    <row r="3173" spans="1:4" x14ac:dyDescent="0.25">
      <c r="A3173">
        <f>IF(((B3173-200)^2 + (C3173-200)^2) = 200^2,1,0)</f>
        <v>0</v>
      </c>
      <c r="B3173">
        <v>343</v>
      </c>
      <c r="C3173">
        <v>48</v>
      </c>
      <c r="D3173">
        <f t="shared" si="53"/>
        <v>0</v>
      </c>
    </row>
    <row r="3174" spans="1:4" x14ac:dyDescent="0.25">
      <c r="A3174">
        <f>IF(((B3174-200)^2 + (C3174-200)^2) = 200^2,1,0)</f>
        <v>0</v>
      </c>
      <c r="B3174">
        <v>94</v>
      </c>
      <c r="C3174">
        <v>87</v>
      </c>
      <c r="D3174">
        <f t="shared" si="53"/>
        <v>1</v>
      </c>
    </row>
    <row r="3175" spans="1:4" x14ac:dyDescent="0.25">
      <c r="A3175">
        <f>IF(((B3175-200)^2 + (C3175-200)^2) = 200^2,1,0)</f>
        <v>0</v>
      </c>
      <c r="B3175">
        <v>254</v>
      </c>
      <c r="C3175">
        <v>304</v>
      </c>
      <c r="D3175">
        <f t="shared" si="53"/>
        <v>1</v>
      </c>
    </row>
    <row r="3176" spans="1:4" x14ac:dyDescent="0.25">
      <c r="A3176">
        <f>IF(((B3176-200)^2 + (C3176-200)^2) = 200^2,1,0)</f>
        <v>0</v>
      </c>
      <c r="B3176">
        <v>318</v>
      </c>
      <c r="C3176">
        <v>175</v>
      </c>
      <c r="D3176">
        <f t="shared" si="53"/>
        <v>1</v>
      </c>
    </row>
    <row r="3177" spans="1:4" x14ac:dyDescent="0.25">
      <c r="A3177">
        <f>IF(((B3177-200)^2 + (C3177-200)^2) = 200^2,1,0)</f>
        <v>0</v>
      </c>
      <c r="B3177">
        <v>68</v>
      </c>
      <c r="C3177">
        <v>327</v>
      </c>
      <c r="D3177">
        <f t="shared" si="53"/>
        <v>1</v>
      </c>
    </row>
    <row r="3178" spans="1:4" x14ac:dyDescent="0.25">
      <c r="A3178">
        <f>IF(((B3178-200)^2 + (C3178-200)^2) = 200^2,1,0)</f>
        <v>0</v>
      </c>
      <c r="B3178">
        <v>267</v>
      </c>
      <c r="C3178">
        <v>76</v>
      </c>
      <c r="D3178">
        <f t="shared" si="53"/>
        <v>1</v>
      </c>
    </row>
    <row r="3179" spans="1:4" x14ac:dyDescent="0.25">
      <c r="A3179">
        <f>IF(((B3179-200)^2 + (C3179-200)^2) = 200^2,1,0)</f>
        <v>0</v>
      </c>
      <c r="B3179">
        <v>11</v>
      </c>
      <c r="C3179">
        <v>126</v>
      </c>
      <c r="D3179">
        <f t="shared" si="53"/>
        <v>0</v>
      </c>
    </row>
    <row r="3180" spans="1:4" x14ac:dyDescent="0.25">
      <c r="A3180">
        <f>IF(((B3180-200)^2 + (C3180-200)^2) = 200^2,1,0)</f>
        <v>0</v>
      </c>
      <c r="B3180">
        <v>193</v>
      </c>
      <c r="C3180">
        <v>110</v>
      </c>
      <c r="D3180">
        <f t="shared" si="53"/>
        <v>1</v>
      </c>
    </row>
    <row r="3181" spans="1:4" x14ac:dyDescent="0.25">
      <c r="A3181">
        <f>IF(((B3181-200)^2 + (C3181-200)^2) = 200^2,1,0)</f>
        <v>0</v>
      </c>
      <c r="B3181">
        <v>237</v>
      </c>
      <c r="C3181">
        <v>21</v>
      </c>
      <c r="D3181">
        <f t="shared" si="53"/>
        <v>1</v>
      </c>
    </row>
    <row r="3182" spans="1:4" x14ac:dyDescent="0.25">
      <c r="A3182">
        <f>IF(((B3182-200)^2 + (C3182-200)^2) = 200^2,1,0)</f>
        <v>0</v>
      </c>
      <c r="B3182">
        <v>252</v>
      </c>
      <c r="C3182">
        <v>370</v>
      </c>
      <c r="D3182">
        <f t="shared" si="53"/>
        <v>1</v>
      </c>
    </row>
    <row r="3183" spans="1:4" x14ac:dyDescent="0.25">
      <c r="A3183">
        <f>IF(((B3183-200)^2 + (C3183-200)^2) = 200^2,1,0)</f>
        <v>0</v>
      </c>
      <c r="B3183">
        <v>300</v>
      </c>
      <c r="C3183">
        <v>301</v>
      </c>
      <c r="D3183">
        <f t="shared" si="53"/>
        <v>1</v>
      </c>
    </row>
    <row r="3184" spans="1:4" x14ac:dyDescent="0.25">
      <c r="A3184">
        <f>IF(((B3184-200)^2 + (C3184-200)^2) = 200^2,1,0)</f>
        <v>0</v>
      </c>
      <c r="B3184">
        <v>12</v>
      </c>
      <c r="C3184">
        <v>84</v>
      </c>
      <c r="D3184">
        <f t="shared" si="53"/>
        <v>0</v>
      </c>
    </row>
    <row r="3185" spans="1:4" x14ac:dyDescent="0.25">
      <c r="A3185">
        <f>IF(((B3185-200)^2 + (C3185-200)^2) = 200^2,1,0)</f>
        <v>0</v>
      </c>
      <c r="B3185">
        <v>282</v>
      </c>
      <c r="C3185">
        <v>272</v>
      </c>
      <c r="D3185">
        <f t="shared" si="53"/>
        <v>1</v>
      </c>
    </row>
    <row r="3186" spans="1:4" x14ac:dyDescent="0.25">
      <c r="A3186">
        <f>IF(((B3186-200)^2 + (C3186-200)^2) = 200^2,1,0)</f>
        <v>0</v>
      </c>
      <c r="B3186">
        <v>248</v>
      </c>
      <c r="C3186">
        <v>277</v>
      </c>
      <c r="D3186">
        <f t="shared" si="53"/>
        <v>1</v>
      </c>
    </row>
    <row r="3187" spans="1:4" x14ac:dyDescent="0.25">
      <c r="A3187">
        <f>IF(((B3187-200)^2 + (C3187-200)^2) = 200^2,1,0)</f>
        <v>0</v>
      </c>
      <c r="B3187">
        <v>167</v>
      </c>
      <c r="C3187">
        <v>385</v>
      </c>
      <c r="D3187">
        <f t="shared" si="53"/>
        <v>1</v>
      </c>
    </row>
    <row r="3188" spans="1:4" x14ac:dyDescent="0.25">
      <c r="A3188">
        <f>IF(((B3188-200)^2 + (C3188-200)^2) = 200^2,1,0)</f>
        <v>0</v>
      </c>
      <c r="B3188">
        <v>22</v>
      </c>
      <c r="C3188">
        <v>101</v>
      </c>
      <c r="D3188">
        <f t="shared" si="53"/>
        <v>0</v>
      </c>
    </row>
    <row r="3189" spans="1:4" x14ac:dyDescent="0.25">
      <c r="A3189">
        <f>IF(((B3189-200)^2 + (C3189-200)^2) = 200^2,1,0)</f>
        <v>0</v>
      </c>
      <c r="B3189">
        <v>294</v>
      </c>
      <c r="C3189">
        <v>383</v>
      </c>
      <c r="D3189">
        <f t="shared" si="53"/>
        <v>0</v>
      </c>
    </row>
    <row r="3190" spans="1:4" x14ac:dyDescent="0.25">
      <c r="A3190">
        <f>IF(((B3190-200)^2 + (C3190-200)^2) = 200^2,1,0)</f>
        <v>0</v>
      </c>
      <c r="B3190">
        <v>300</v>
      </c>
      <c r="C3190">
        <v>97</v>
      </c>
      <c r="D3190">
        <f t="shared" si="53"/>
        <v>1</v>
      </c>
    </row>
    <row r="3191" spans="1:4" x14ac:dyDescent="0.25">
      <c r="A3191">
        <f>IF(((B3191-200)^2 + (C3191-200)^2) = 200^2,1,0)</f>
        <v>0</v>
      </c>
      <c r="B3191">
        <v>269</v>
      </c>
      <c r="C3191">
        <v>182</v>
      </c>
      <c r="D3191">
        <f t="shared" si="53"/>
        <v>1</v>
      </c>
    </row>
    <row r="3192" spans="1:4" x14ac:dyDescent="0.25">
      <c r="A3192">
        <f>IF(((B3192-200)^2 + (C3192-200)^2) = 200^2,1,0)</f>
        <v>0</v>
      </c>
      <c r="B3192">
        <v>53</v>
      </c>
      <c r="C3192">
        <v>357</v>
      </c>
      <c r="D3192">
        <f t="shared" si="53"/>
        <v>0</v>
      </c>
    </row>
    <row r="3193" spans="1:4" x14ac:dyDescent="0.25">
      <c r="A3193">
        <f>IF(((B3193-200)^2 + (C3193-200)^2) = 200^2,1,0)</f>
        <v>0</v>
      </c>
      <c r="B3193">
        <v>144</v>
      </c>
      <c r="C3193">
        <v>269</v>
      </c>
      <c r="D3193">
        <f t="shared" si="53"/>
        <v>1</v>
      </c>
    </row>
    <row r="3194" spans="1:4" x14ac:dyDescent="0.25">
      <c r="A3194">
        <f>IF(((B3194-200)^2 + (C3194-200)^2) = 200^2,1,0)</f>
        <v>0</v>
      </c>
      <c r="B3194">
        <v>216</v>
      </c>
      <c r="C3194">
        <v>387</v>
      </c>
      <c r="D3194">
        <f t="shared" si="53"/>
        <v>1</v>
      </c>
    </row>
    <row r="3195" spans="1:4" x14ac:dyDescent="0.25">
      <c r="A3195">
        <f>IF(((B3195-200)^2 + (C3195-200)^2) = 200^2,1,0)</f>
        <v>0</v>
      </c>
      <c r="B3195">
        <v>354</v>
      </c>
      <c r="C3195">
        <v>367</v>
      </c>
      <c r="D3195">
        <f t="shared" si="53"/>
        <v>0</v>
      </c>
    </row>
    <row r="3196" spans="1:4" x14ac:dyDescent="0.25">
      <c r="A3196">
        <f>IF(((B3196-200)^2 + (C3196-200)^2) = 200^2,1,0)</f>
        <v>0</v>
      </c>
      <c r="B3196">
        <v>7</v>
      </c>
      <c r="C3196">
        <v>73</v>
      </c>
      <c r="D3196">
        <f t="shared" si="53"/>
        <v>0</v>
      </c>
    </row>
    <row r="3197" spans="1:4" x14ac:dyDescent="0.25">
      <c r="A3197">
        <f>IF(((B3197-200)^2 + (C3197-200)^2) = 200^2,1,0)</f>
        <v>0</v>
      </c>
      <c r="B3197">
        <v>142</v>
      </c>
      <c r="C3197">
        <v>221</v>
      </c>
      <c r="D3197">
        <f t="shared" si="53"/>
        <v>1</v>
      </c>
    </row>
    <row r="3198" spans="1:4" x14ac:dyDescent="0.25">
      <c r="A3198">
        <f>IF(((B3198-200)^2 + (C3198-200)^2) = 200^2,1,0)</f>
        <v>0</v>
      </c>
      <c r="B3198">
        <v>283</v>
      </c>
      <c r="C3198">
        <v>27</v>
      </c>
      <c r="D3198">
        <f t="shared" si="53"/>
        <v>1</v>
      </c>
    </row>
    <row r="3199" spans="1:4" x14ac:dyDescent="0.25">
      <c r="A3199">
        <f>IF(((B3199-200)^2 + (C3199-200)^2) = 200^2,1,0)</f>
        <v>0</v>
      </c>
      <c r="B3199">
        <v>28</v>
      </c>
      <c r="C3199">
        <v>172</v>
      </c>
      <c r="D3199">
        <f t="shared" si="53"/>
        <v>1</v>
      </c>
    </row>
    <row r="3200" spans="1:4" x14ac:dyDescent="0.25">
      <c r="A3200">
        <f>IF(((B3200-200)^2 + (C3200-200)^2) = 200^2,1,0)</f>
        <v>0</v>
      </c>
      <c r="B3200">
        <v>92</v>
      </c>
      <c r="C3200">
        <v>36</v>
      </c>
      <c r="D3200">
        <f t="shared" si="53"/>
        <v>1</v>
      </c>
    </row>
    <row r="3201" spans="1:4" x14ac:dyDescent="0.25">
      <c r="A3201">
        <f>IF(((B3201-200)^2 + (C3201-200)^2) = 200^2,1,0)</f>
        <v>0</v>
      </c>
      <c r="B3201">
        <v>225</v>
      </c>
      <c r="C3201">
        <v>127</v>
      </c>
      <c r="D3201">
        <f t="shared" si="53"/>
        <v>1</v>
      </c>
    </row>
    <row r="3202" spans="1:4" x14ac:dyDescent="0.25">
      <c r="A3202">
        <f>IF(((B3202-200)^2 + (C3202-200)^2) = 200^2,1,0)</f>
        <v>0</v>
      </c>
      <c r="B3202">
        <v>68</v>
      </c>
      <c r="C3202">
        <v>398</v>
      </c>
      <c r="D3202">
        <f t="shared" si="53"/>
        <v>0</v>
      </c>
    </row>
    <row r="3203" spans="1:4" x14ac:dyDescent="0.25">
      <c r="A3203">
        <f>IF(((B3203-200)^2 + (C3203-200)^2) = 200^2,1,0)</f>
        <v>0</v>
      </c>
      <c r="B3203">
        <v>235</v>
      </c>
      <c r="C3203">
        <v>243</v>
      </c>
      <c r="D3203">
        <f t="shared" ref="D3203:D3266" si="54">IF(((B3203-200)^2+(C3203-200)^2)&lt;=200^2,1,0)</f>
        <v>1</v>
      </c>
    </row>
    <row r="3204" spans="1:4" x14ac:dyDescent="0.25">
      <c r="A3204">
        <f>IF(((B3204-200)^2 + (C3204-200)^2) = 200^2,1,0)</f>
        <v>0</v>
      </c>
      <c r="B3204">
        <v>259</v>
      </c>
      <c r="C3204">
        <v>299</v>
      </c>
      <c r="D3204">
        <f t="shared" si="54"/>
        <v>1</v>
      </c>
    </row>
    <row r="3205" spans="1:4" x14ac:dyDescent="0.25">
      <c r="A3205">
        <f>IF(((B3205-200)^2 + (C3205-200)^2) = 200^2,1,0)</f>
        <v>0</v>
      </c>
      <c r="B3205">
        <v>342</v>
      </c>
      <c r="C3205">
        <v>210</v>
      </c>
      <c r="D3205">
        <f t="shared" si="54"/>
        <v>1</v>
      </c>
    </row>
    <row r="3206" spans="1:4" x14ac:dyDescent="0.25">
      <c r="A3206">
        <f>IF(((B3206-200)^2 + (C3206-200)^2) = 200^2,1,0)</f>
        <v>0</v>
      </c>
      <c r="B3206">
        <v>51</v>
      </c>
      <c r="C3206">
        <v>310</v>
      </c>
      <c r="D3206">
        <f t="shared" si="54"/>
        <v>1</v>
      </c>
    </row>
    <row r="3207" spans="1:4" x14ac:dyDescent="0.25">
      <c r="A3207">
        <f>IF(((B3207-200)^2 + (C3207-200)^2) = 200^2,1,0)</f>
        <v>0</v>
      </c>
      <c r="B3207">
        <v>258</v>
      </c>
      <c r="C3207">
        <v>317</v>
      </c>
      <c r="D3207">
        <f t="shared" si="54"/>
        <v>1</v>
      </c>
    </row>
    <row r="3208" spans="1:4" x14ac:dyDescent="0.25">
      <c r="A3208">
        <f>IF(((B3208-200)^2 + (C3208-200)^2) = 200^2,1,0)</f>
        <v>0</v>
      </c>
      <c r="B3208">
        <v>395</v>
      </c>
      <c r="C3208">
        <v>128</v>
      </c>
      <c r="D3208">
        <f t="shared" si="54"/>
        <v>0</v>
      </c>
    </row>
    <row r="3209" spans="1:4" x14ac:dyDescent="0.25">
      <c r="A3209">
        <f>IF(((B3209-200)^2 + (C3209-200)^2) = 200^2,1,0)</f>
        <v>0</v>
      </c>
      <c r="B3209">
        <v>248</v>
      </c>
      <c r="C3209">
        <v>153</v>
      </c>
      <c r="D3209">
        <f t="shared" si="54"/>
        <v>1</v>
      </c>
    </row>
    <row r="3210" spans="1:4" x14ac:dyDescent="0.25">
      <c r="A3210">
        <f>IF(((B3210-200)^2 + (C3210-200)^2) = 200^2,1,0)</f>
        <v>0</v>
      </c>
      <c r="B3210">
        <v>140</v>
      </c>
      <c r="C3210">
        <v>46</v>
      </c>
      <c r="D3210">
        <f t="shared" si="54"/>
        <v>1</v>
      </c>
    </row>
    <row r="3211" spans="1:4" x14ac:dyDescent="0.25">
      <c r="A3211">
        <f>IF(((B3211-200)^2 + (C3211-200)^2) = 200^2,1,0)</f>
        <v>0</v>
      </c>
      <c r="B3211">
        <v>140</v>
      </c>
      <c r="C3211">
        <v>348</v>
      </c>
      <c r="D3211">
        <f t="shared" si="54"/>
        <v>1</v>
      </c>
    </row>
    <row r="3212" spans="1:4" x14ac:dyDescent="0.25">
      <c r="A3212">
        <f>IF(((B3212-200)^2 + (C3212-200)^2) = 200^2,1,0)</f>
        <v>0</v>
      </c>
      <c r="B3212">
        <v>385</v>
      </c>
      <c r="C3212">
        <v>103</v>
      </c>
      <c r="D3212">
        <f t="shared" si="54"/>
        <v>0</v>
      </c>
    </row>
    <row r="3213" spans="1:4" x14ac:dyDescent="0.25">
      <c r="A3213">
        <f>IF(((B3213-200)^2 + (C3213-200)^2) = 200^2,1,0)</f>
        <v>0</v>
      </c>
      <c r="B3213">
        <v>400</v>
      </c>
      <c r="C3213">
        <v>291</v>
      </c>
      <c r="D3213">
        <f t="shared" si="54"/>
        <v>0</v>
      </c>
    </row>
    <row r="3214" spans="1:4" x14ac:dyDescent="0.25">
      <c r="A3214">
        <f>IF(((B3214-200)^2 + (C3214-200)^2) = 200^2,1,0)</f>
        <v>0</v>
      </c>
      <c r="B3214">
        <v>261</v>
      </c>
      <c r="C3214">
        <v>389</v>
      </c>
      <c r="D3214">
        <f t="shared" si="54"/>
        <v>1</v>
      </c>
    </row>
    <row r="3215" spans="1:4" x14ac:dyDescent="0.25">
      <c r="A3215">
        <f>IF(((B3215-200)^2 + (C3215-200)^2) = 200^2,1,0)</f>
        <v>0</v>
      </c>
      <c r="B3215">
        <v>341</v>
      </c>
      <c r="C3215">
        <v>281</v>
      </c>
      <c r="D3215">
        <f t="shared" si="54"/>
        <v>1</v>
      </c>
    </row>
    <row r="3216" spans="1:4" x14ac:dyDescent="0.25">
      <c r="A3216">
        <f>IF(((B3216-200)^2 + (C3216-200)^2) = 200^2,1,0)</f>
        <v>0</v>
      </c>
      <c r="B3216">
        <v>94</v>
      </c>
      <c r="C3216">
        <v>306</v>
      </c>
      <c r="D3216">
        <f t="shared" si="54"/>
        <v>1</v>
      </c>
    </row>
    <row r="3217" spans="1:4" x14ac:dyDescent="0.25">
      <c r="A3217">
        <f>IF(((B3217-200)^2 + (C3217-200)^2) = 200^2,1,0)</f>
        <v>0</v>
      </c>
      <c r="B3217">
        <v>306</v>
      </c>
      <c r="C3217">
        <v>358</v>
      </c>
      <c r="D3217">
        <f t="shared" si="54"/>
        <v>1</v>
      </c>
    </row>
    <row r="3218" spans="1:4" x14ac:dyDescent="0.25">
      <c r="A3218">
        <f>IF(((B3218-200)^2 + (C3218-200)^2) = 200^2,1,0)</f>
        <v>0</v>
      </c>
      <c r="B3218">
        <v>359</v>
      </c>
      <c r="C3218">
        <v>65</v>
      </c>
      <c r="D3218">
        <f t="shared" si="54"/>
        <v>0</v>
      </c>
    </row>
    <row r="3219" spans="1:4" x14ac:dyDescent="0.25">
      <c r="A3219">
        <f>IF(((B3219-200)^2 + (C3219-200)^2) = 200^2,1,0)</f>
        <v>0</v>
      </c>
      <c r="B3219">
        <v>75</v>
      </c>
      <c r="C3219">
        <v>10</v>
      </c>
      <c r="D3219">
        <f t="shared" si="54"/>
        <v>0</v>
      </c>
    </row>
    <row r="3220" spans="1:4" x14ac:dyDescent="0.25">
      <c r="A3220">
        <f>IF(((B3220-200)^2 + (C3220-200)^2) = 200^2,1,0)</f>
        <v>0</v>
      </c>
      <c r="B3220">
        <v>228</v>
      </c>
      <c r="C3220">
        <v>232</v>
      </c>
      <c r="D3220">
        <f t="shared" si="54"/>
        <v>1</v>
      </c>
    </row>
    <row r="3221" spans="1:4" x14ac:dyDescent="0.25">
      <c r="A3221">
        <f>IF(((B3221-200)^2 + (C3221-200)^2) = 200^2,1,0)</f>
        <v>0</v>
      </c>
      <c r="B3221">
        <v>391</v>
      </c>
      <c r="C3221">
        <v>382</v>
      </c>
      <c r="D3221">
        <f t="shared" si="54"/>
        <v>0</v>
      </c>
    </row>
    <row r="3222" spans="1:4" x14ac:dyDescent="0.25">
      <c r="A3222">
        <f>IF(((B3222-200)^2 + (C3222-200)^2) = 200^2,1,0)</f>
        <v>0</v>
      </c>
      <c r="B3222">
        <v>219</v>
      </c>
      <c r="C3222">
        <v>255</v>
      </c>
      <c r="D3222">
        <f t="shared" si="54"/>
        <v>1</v>
      </c>
    </row>
    <row r="3223" spans="1:4" x14ac:dyDescent="0.25">
      <c r="A3223">
        <f>IF(((B3223-200)^2 + (C3223-200)^2) = 200^2,1,0)</f>
        <v>0</v>
      </c>
      <c r="B3223">
        <v>269</v>
      </c>
      <c r="C3223">
        <v>109</v>
      </c>
      <c r="D3223">
        <f t="shared" si="54"/>
        <v>1</v>
      </c>
    </row>
    <row r="3224" spans="1:4" x14ac:dyDescent="0.25">
      <c r="A3224">
        <f>IF(((B3224-200)^2 + (C3224-200)^2) = 200^2,1,0)</f>
        <v>0</v>
      </c>
      <c r="B3224">
        <v>270</v>
      </c>
      <c r="C3224">
        <v>302</v>
      </c>
      <c r="D3224">
        <f t="shared" si="54"/>
        <v>1</v>
      </c>
    </row>
    <row r="3225" spans="1:4" x14ac:dyDescent="0.25">
      <c r="A3225">
        <f>IF(((B3225-200)^2 + (C3225-200)^2) = 200^2,1,0)</f>
        <v>0</v>
      </c>
      <c r="B3225">
        <v>95</v>
      </c>
      <c r="C3225">
        <v>373</v>
      </c>
      <c r="D3225">
        <f t="shared" si="54"/>
        <v>0</v>
      </c>
    </row>
    <row r="3226" spans="1:4" x14ac:dyDescent="0.25">
      <c r="A3226">
        <f>IF(((B3226-200)^2 + (C3226-200)^2) = 200^2,1,0)</f>
        <v>0</v>
      </c>
      <c r="B3226">
        <v>231</v>
      </c>
      <c r="C3226">
        <v>394</v>
      </c>
      <c r="D3226">
        <f t="shared" si="54"/>
        <v>1</v>
      </c>
    </row>
    <row r="3227" spans="1:4" x14ac:dyDescent="0.25">
      <c r="A3227">
        <f>IF(((B3227-200)^2 + (C3227-200)^2) = 200^2,1,0)</f>
        <v>0</v>
      </c>
      <c r="B3227">
        <v>171</v>
      </c>
      <c r="C3227">
        <v>88</v>
      </c>
      <c r="D3227">
        <f t="shared" si="54"/>
        <v>1</v>
      </c>
    </row>
    <row r="3228" spans="1:4" x14ac:dyDescent="0.25">
      <c r="A3228">
        <f>IF(((B3228-200)^2 + (C3228-200)^2) = 200^2,1,0)</f>
        <v>0</v>
      </c>
      <c r="B3228">
        <v>80</v>
      </c>
      <c r="C3228">
        <v>72</v>
      </c>
      <c r="D3228">
        <f t="shared" si="54"/>
        <v>1</v>
      </c>
    </row>
    <row r="3229" spans="1:4" x14ac:dyDescent="0.25">
      <c r="A3229">
        <f>IF(((B3229-200)^2 + (C3229-200)^2) = 200^2,1,0)</f>
        <v>0</v>
      </c>
      <c r="B3229">
        <v>260</v>
      </c>
      <c r="C3229">
        <v>365</v>
      </c>
      <c r="D3229">
        <f t="shared" si="54"/>
        <v>1</v>
      </c>
    </row>
    <row r="3230" spans="1:4" x14ac:dyDescent="0.25">
      <c r="A3230">
        <f>IF(((B3230-200)^2 + (C3230-200)^2) = 200^2,1,0)</f>
        <v>0</v>
      </c>
      <c r="B3230">
        <v>258</v>
      </c>
      <c r="C3230">
        <v>49</v>
      </c>
      <c r="D3230">
        <f t="shared" si="54"/>
        <v>1</v>
      </c>
    </row>
    <row r="3231" spans="1:4" x14ac:dyDescent="0.25">
      <c r="A3231">
        <f>IF(((B3231-200)^2 + (C3231-200)^2) = 200^2,1,0)</f>
        <v>0</v>
      </c>
      <c r="B3231">
        <v>124</v>
      </c>
      <c r="C3231">
        <v>237</v>
      </c>
      <c r="D3231">
        <f t="shared" si="54"/>
        <v>1</v>
      </c>
    </row>
    <row r="3232" spans="1:4" x14ac:dyDescent="0.25">
      <c r="A3232">
        <f>IF(((B3232-200)^2 + (C3232-200)^2) = 200^2,1,0)</f>
        <v>0</v>
      </c>
      <c r="B3232">
        <v>10</v>
      </c>
      <c r="C3232">
        <v>360</v>
      </c>
      <c r="D3232">
        <f t="shared" si="54"/>
        <v>0</v>
      </c>
    </row>
    <row r="3233" spans="1:4" x14ac:dyDescent="0.25">
      <c r="A3233">
        <f>IF(((B3233-200)^2 + (C3233-200)^2) = 200^2,1,0)</f>
        <v>0</v>
      </c>
      <c r="B3233">
        <v>370</v>
      </c>
      <c r="C3233">
        <v>163</v>
      </c>
      <c r="D3233">
        <f t="shared" si="54"/>
        <v>1</v>
      </c>
    </row>
    <row r="3234" spans="1:4" x14ac:dyDescent="0.25">
      <c r="A3234">
        <f>IF(((B3234-200)^2 + (C3234-200)^2) = 200^2,1,0)</f>
        <v>0</v>
      </c>
      <c r="B3234">
        <v>42</v>
      </c>
      <c r="C3234">
        <v>52</v>
      </c>
      <c r="D3234">
        <f t="shared" si="54"/>
        <v>0</v>
      </c>
    </row>
    <row r="3235" spans="1:4" x14ac:dyDescent="0.25">
      <c r="A3235">
        <f>IF(((B3235-200)^2 + (C3235-200)^2) = 200^2,1,0)</f>
        <v>0</v>
      </c>
      <c r="B3235">
        <v>280</v>
      </c>
      <c r="C3235">
        <v>17</v>
      </c>
      <c r="D3235">
        <f t="shared" si="54"/>
        <v>1</v>
      </c>
    </row>
    <row r="3236" spans="1:4" x14ac:dyDescent="0.25">
      <c r="A3236">
        <f>IF(((B3236-200)^2 + (C3236-200)^2) = 200^2,1,0)</f>
        <v>0</v>
      </c>
      <c r="B3236">
        <v>334</v>
      </c>
      <c r="C3236">
        <v>282</v>
      </c>
      <c r="D3236">
        <f t="shared" si="54"/>
        <v>1</v>
      </c>
    </row>
    <row r="3237" spans="1:4" x14ac:dyDescent="0.25">
      <c r="A3237">
        <f>IF(((B3237-200)^2 + (C3237-200)^2) = 200^2,1,0)</f>
        <v>0</v>
      </c>
      <c r="B3237">
        <v>295</v>
      </c>
      <c r="C3237">
        <v>355</v>
      </c>
      <c r="D3237">
        <f t="shared" si="54"/>
        <v>1</v>
      </c>
    </row>
    <row r="3238" spans="1:4" x14ac:dyDescent="0.25">
      <c r="A3238">
        <f>IF(((B3238-200)^2 + (C3238-200)^2) = 200^2,1,0)</f>
        <v>0</v>
      </c>
      <c r="B3238">
        <v>389</v>
      </c>
      <c r="C3238">
        <v>241</v>
      </c>
      <c r="D3238">
        <f t="shared" si="54"/>
        <v>1</v>
      </c>
    </row>
    <row r="3239" spans="1:4" x14ac:dyDescent="0.25">
      <c r="A3239">
        <f>IF(((B3239-200)^2 + (C3239-200)^2) = 200^2,1,0)</f>
        <v>0</v>
      </c>
      <c r="B3239">
        <v>254</v>
      </c>
      <c r="C3239">
        <v>387</v>
      </c>
      <c r="D3239">
        <f t="shared" si="54"/>
        <v>1</v>
      </c>
    </row>
    <row r="3240" spans="1:4" x14ac:dyDescent="0.25">
      <c r="A3240">
        <f>IF(((B3240-200)^2 + (C3240-200)^2) = 200^2,1,0)</f>
        <v>0</v>
      </c>
      <c r="B3240">
        <v>137</v>
      </c>
      <c r="C3240">
        <v>189</v>
      </c>
      <c r="D3240">
        <f t="shared" si="54"/>
        <v>1</v>
      </c>
    </row>
    <row r="3241" spans="1:4" x14ac:dyDescent="0.25">
      <c r="A3241">
        <f>IF(((B3241-200)^2 + (C3241-200)^2) = 200^2,1,0)</f>
        <v>0</v>
      </c>
      <c r="B3241">
        <v>240</v>
      </c>
      <c r="C3241">
        <v>394</v>
      </c>
      <c r="D3241">
        <f t="shared" si="54"/>
        <v>1</v>
      </c>
    </row>
    <row r="3242" spans="1:4" x14ac:dyDescent="0.25">
      <c r="A3242">
        <f>IF(((B3242-200)^2 + (C3242-200)^2) = 200^2,1,0)</f>
        <v>0</v>
      </c>
      <c r="B3242">
        <v>371</v>
      </c>
      <c r="C3242">
        <v>29</v>
      </c>
      <c r="D3242">
        <f t="shared" si="54"/>
        <v>0</v>
      </c>
    </row>
    <row r="3243" spans="1:4" x14ac:dyDescent="0.25">
      <c r="A3243">
        <f>IF(((B3243-200)^2 + (C3243-200)^2) = 200^2,1,0)</f>
        <v>0</v>
      </c>
      <c r="B3243">
        <v>146</v>
      </c>
      <c r="C3243">
        <v>359</v>
      </c>
      <c r="D3243">
        <f t="shared" si="54"/>
        <v>1</v>
      </c>
    </row>
    <row r="3244" spans="1:4" x14ac:dyDescent="0.25">
      <c r="A3244">
        <f>IF(((B3244-200)^2 + (C3244-200)^2) = 200^2,1,0)</f>
        <v>0</v>
      </c>
      <c r="B3244">
        <v>118</v>
      </c>
      <c r="C3244">
        <v>157</v>
      </c>
      <c r="D3244">
        <f t="shared" si="54"/>
        <v>1</v>
      </c>
    </row>
    <row r="3245" spans="1:4" x14ac:dyDescent="0.25">
      <c r="A3245">
        <f>IF(((B3245-200)^2 + (C3245-200)^2) = 200^2,1,0)</f>
        <v>0</v>
      </c>
      <c r="B3245">
        <v>367</v>
      </c>
      <c r="C3245">
        <v>204</v>
      </c>
      <c r="D3245">
        <f t="shared" si="54"/>
        <v>1</v>
      </c>
    </row>
    <row r="3246" spans="1:4" x14ac:dyDescent="0.25">
      <c r="A3246">
        <f>IF(((B3246-200)^2 + (C3246-200)^2) = 200^2,1,0)</f>
        <v>0</v>
      </c>
      <c r="B3246">
        <v>294</v>
      </c>
      <c r="C3246">
        <v>260</v>
      </c>
      <c r="D3246">
        <f t="shared" si="54"/>
        <v>1</v>
      </c>
    </row>
    <row r="3247" spans="1:4" x14ac:dyDescent="0.25">
      <c r="A3247">
        <f>IF(((B3247-200)^2 + (C3247-200)^2) = 200^2,1,0)</f>
        <v>0</v>
      </c>
      <c r="B3247">
        <v>55</v>
      </c>
      <c r="C3247">
        <v>248</v>
      </c>
      <c r="D3247">
        <f t="shared" si="54"/>
        <v>1</v>
      </c>
    </row>
    <row r="3248" spans="1:4" x14ac:dyDescent="0.25">
      <c r="A3248">
        <f>IF(((B3248-200)^2 + (C3248-200)^2) = 200^2,1,0)</f>
        <v>0</v>
      </c>
      <c r="B3248">
        <v>73</v>
      </c>
      <c r="C3248">
        <v>335</v>
      </c>
      <c r="D3248">
        <f t="shared" si="54"/>
        <v>1</v>
      </c>
    </row>
    <row r="3249" spans="1:4" x14ac:dyDescent="0.25">
      <c r="A3249">
        <f>IF(((B3249-200)^2 + (C3249-200)^2) = 200^2,1,0)</f>
        <v>0</v>
      </c>
      <c r="B3249">
        <v>196</v>
      </c>
      <c r="C3249">
        <v>4</v>
      </c>
      <c r="D3249">
        <f t="shared" si="54"/>
        <v>1</v>
      </c>
    </row>
    <row r="3250" spans="1:4" x14ac:dyDescent="0.25">
      <c r="A3250">
        <f>IF(((B3250-200)^2 + (C3250-200)^2) = 200^2,1,0)</f>
        <v>0</v>
      </c>
      <c r="B3250">
        <v>75</v>
      </c>
      <c r="C3250">
        <v>144</v>
      </c>
      <c r="D3250">
        <f t="shared" si="54"/>
        <v>1</v>
      </c>
    </row>
    <row r="3251" spans="1:4" x14ac:dyDescent="0.25">
      <c r="A3251">
        <f>IF(((B3251-200)^2 + (C3251-200)^2) = 200^2,1,0)</f>
        <v>0</v>
      </c>
      <c r="B3251">
        <v>105</v>
      </c>
      <c r="C3251">
        <v>70</v>
      </c>
      <c r="D3251">
        <f t="shared" si="54"/>
        <v>1</v>
      </c>
    </row>
    <row r="3252" spans="1:4" x14ac:dyDescent="0.25">
      <c r="A3252">
        <f>IF(((B3252-200)^2 + (C3252-200)^2) = 200^2,1,0)</f>
        <v>0</v>
      </c>
      <c r="B3252">
        <v>142</v>
      </c>
      <c r="C3252">
        <v>106</v>
      </c>
      <c r="D3252">
        <f t="shared" si="54"/>
        <v>1</v>
      </c>
    </row>
    <row r="3253" spans="1:4" x14ac:dyDescent="0.25">
      <c r="A3253">
        <f>IF(((B3253-200)^2 + (C3253-200)^2) = 200^2,1,0)</f>
        <v>0</v>
      </c>
      <c r="B3253">
        <v>230</v>
      </c>
      <c r="C3253">
        <v>89</v>
      </c>
      <c r="D3253">
        <f t="shared" si="54"/>
        <v>1</v>
      </c>
    </row>
    <row r="3254" spans="1:4" x14ac:dyDescent="0.25">
      <c r="A3254">
        <f>IF(((B3254-200)^2 + (C3254-200)^2) = 200^2,1,0)</f>
        <v>0</v>
      </c>
      <c r="B3254">
        <v>363</v>
      </c>
      <c r="C3254">
        <v>156</v>
      </c>
      <c r="D3254">
        <f t="shared" si="54"/>
        <v>1</v>
      </c>
    </row>
    <row r="3255" spans="1:4" x14ac:dyDescent="0.25">
      <c r="A3255">
        <f>IF(((B3255-200)^2 + (C3255-200)^2) = 200^2,1,0)</f>
        <v>0</v>
      </c>
      <c r="B3255">
        <v>268</v>
      </c>
      <c r="C3255">
        <v>325</v>
      </c>
      <c r="D3255">
        <f t="shared" si="54"/>
        <v>1</v>
      </c>
    </row>
    <row r="3256" spans="1:4" x14ac:dyDescent="0.25">
      <c r="A3256">
        <f>IF(((B3256-200)^2 + (C3256-200)^2) = 200^2,1,0)</f>
        <v>0</v>
      </c>
      <c r="B3256">
        <v>176</v>
      </c>
      <c r="C3256">
        <v>373</v>
      </c>
      <c r="D3256">
        <f t="shared" si="54"/>
        <v>1</v>
      </c>
    </row>
    <row r="3257" spans="1:4" x14ac:dyDescent="0.25">
      <c r="A3257">
        <f>IF(((B3257-200)^2 + (C3257-200)^2) = 200^2,1,0)</f>
        <v>0</v>
      </c>
      <c r="B3257">
        <v>92</v>
      </c>
      <c r="C3257">
        <v>119</v>
      </c>
      <c r="D3257">
        <f t="shared" si="54"/>
        <v>1</v>
      </c>
    </row>
    <row r="3258" spans="1:4" x14ac:dyDescent="0.25">
      <c r="A3258">
        <f>IF(((B3258-200)^2 + (C3258-200)^2) = 200^2,1,0)</f>
        <v>0</v>
      </c>
      <c r="B3258">
        <v>241</v>
      </c>
      <c r="C3258">
        <v>120</v>
      </c>
      <c r="D3258">
        <f t="shared" si="54"/>
        <v>1</v>
      </c>
    </row>
    <row r="3259" spans="1:4" x14ac:dyDescent="0.25">
      <c r="A3259">
        <f>IF(((B3259-200)^2 + (C3259-200)^2) = 200^2,1,0)</f>
        <v>0</v>
      </c>
      <c r="B3259">
        <v>124</v>
      </c>
      <c r="C3259">
        <v>183</v>
      </c>
      <c r="D3259">
        <f t="shared" si="54"/>
        <v>1</v>
      </c>
    </row>
    <row r="3260" spans="1:4" x14ac:dyDescent="0.25">
      <c r="A3260">
        <f>IF(((B3260-200)^2 + (C3260-200)^2) = 200^2,1,0)</f>
        <v>0</v>
      </c>
      <c r="B3260">
        <v>320</v>
      </c>
      <c r="C3260">
        <v>122</v>
      </c>
      <c r="D3260">
        <f t="shared" si="54"/>
        <v>1</v>
      </c>
    </row>
    <row r="3261" spans="1:4" x14ac:dyDescent="0.25">
      <c r="A3261">
        <f>IF(((B3261-200)^2 + (C3261-200)^2) = 200^2,1,0)</f>
        <v>0</v>
      </c>
      <c r="B3261">
        <v>159</v>
      </c>
      <c r="C3261">
        <v>42</v>
      </c>
      <c r="D3261">
        <f t="shared" si="54"/>
        <v>1</v>
      </c>
    </row>
    <row r="3262" spans="1:4" x14ac:dyDescent="0.25">
      <c r="A3262">
        <f>IF(((B3262-200)^2 + (C3262-200)^2) = 200^2,1,0)</f>
        <v>0</v>
      </c>
      <c r="B3262">
        <v>156</v>
      </c>
      <c r="C3262">
        <v>211</v>
      </c>
      <c r="D3262">
        <f t="shared" si="54"/>
        <v>1</v>
      </c>
    </row>
    <row r="3263" spans="1:4" x14ac:dyDescent="0.25">
      <c r="A3263">
        <f>IF(((B3263-200)^2 + (C3263-200)^2) = 200^2,1,0)</f>
        <v>0</v>
      </c>
      <c r="B3263">
        <v>58</v>
      </c>
      <c r="C3263">
        <v>350</v>
      </c>
      <c r="D3263">
        <f t="shared" si="54"/>
        <v>0</v>
      </c>
    </row>
    <row r="3264" spans="1:4" x14ac:dyDescent="0.25">
      <c r="A3264">
        <f>IF(((B3264-200)^2 + (C3264-200)^2) = 200^2,1,0)</f>
        <v>0</v>
      </c>
      <c r="B3264">
        <v>104</v>
      </c>
      <c r="C3264">
        <v>47</v>
      </c>
      <c r="D3264">
        <f t="shared" si="54"/>
        <v>1</v>
      </c>
    </row>
    <row r="3265" spans="1:4" x14ac:dyDescent="0.25">
      <c r="A3265">
        <f>IF(((B3265-200)^2 + (C3265-200)^2) = 200^2,1,0)</f>
        <v>0</v>
      </c>
      <c r="B3265">
        <v>141</v>
      </c>
      <c r="C3265">
        <v>225</v>
      </c>
      <c r="D3265">
        <f t="shared" si="54"/>
        <v>1</v>
      </c>
    </row>
    <row r="3266" spans="1:4" x14ac:dyDescent="0.25">
      <c r="A3266">
        <f>IF(((B3266-200)^2 + (C3266-200)^2) = 200^2,1,0)</f>
        <v>0</v>
      </c>
      <c r="B3266">
        <v>171</v>
      </c>
      <c r="C3266">
        <v>250</v>
      </c>
      <c r="D3266">
        <f t="shared" si="54"/>
        <v>1</v>
      </c>
    </row>
    <row r="3267" spans="1:4" x14ac:dyDescent="0.25">
      <c r="A3267">
        <f>IF(((B3267-200)^2 + (C3267-200)^2) = 200^2,1,0)</f>
        <v>0</v>
      </c>
      <c r="B3267">
        <v>364</v>
      </c>
      <c r="C3267">
        <v>197</v>
      </c>
      <c r="D3267">
        <f t="shared" ref="D3267:D3330" si="55">IF(((B3267-200)^2+(C3267-200)^2)&lt;=200^2,1,0)</f>
        <v>1</v>
      </c>
    </row>
    <row r="3268" spans="1:4" x14ac:dyDescent="0.25">
      <c r="A3268">
        <f>IF(((B3268-200)^2 + (C3268-200)^2) = 200^2,1,0)</f>
        <v>0</v>
      </c>
      <c r="B3268">
        <v>191</v>
      </c>
      <c r="C3268">
        <v>376</v>
      </c>
      <c r="D3268">
        <f t="shared" si="55"/>
        <v>1</v>
      </c>
    </row>
    <row r="3269" spans="1:4" x14ac:dyDescent="0.25">
      <c r="A3269">
        <f>IF(((B3269-200)^2 + (C3269-200)^2) = 200^2,1,0)</f>
        <v>0</v>
      </c>
      <c r="B3269">
        <v>248</v>
      </c>
      <c r="C3269">
        <v>156</v>
      </c>
      <c r="D3269">
        <f t="shared" si="55"/>
        <v>1</v>
      </c>
    </row>
    <row r="3270" spans="1:4" x14ac:dyDescent="0.25">
      <c r="A3270">
        <f>IF(((B3270-200)^2 + (C3270-200)^2) = 200^2,1,0)</f>
        <v>0</v>
      </c>
      <c r="B3270">
        <v>174</v>
      </c>
      <c r="C3270">
        <v>104</v>
      </c>
      <c r="D3270">
        <f t="shared" si="55"/>
        <v>1</v>
      </c>
    </row>
    <row r="3271" spans="1:4" x14ac:dyDescent="0.25">
      <c r="A3271">
        <f>IF(((B3271-200)^2 + (C3271-200)^2) = 200^2,1,0)</f>
        <v>0</v>
      </c>
      <c r="B3271">
        <v>227</v>
      </c>
      <c r="C3271">
        <v>155</v>
      </c>
      <c r="D3271">
        <f t="shared" si="55"/>
        <v>1</v>
      </c>
    </row>
    <row r="3272" spans="1:4" x14ac:dyDescent="0.25">
      <c r="A3272">
        <f>IF(((B3272-200)^2 + (C3272-200)^2) = 200^2,1,0)</f>
        <v>0</v>
      </c>
      <c r="B3272">
        <v>183</v>
      </c>
      <c r="C3272">
        <v>211</v>
      </c>
      <c r="D3272">
        <f t="shared" si="55"/>
        <v>1</v>
      </c>
    </row>
    <row r="3273" spans="1:4" x14ac:dyDescent="0.25">
      <c r="A3273">
        <f>IF(((B3273-200)^2 + (C3273-200)^2) = 200^2,1,0)</f>
        <v>0</v>
      </c>
      <c r="B3273">
        <v>184</v>
      </c>
      <c r="C3273">
        <v>375</v>
      </c>
      <c r="D3273">
        <f t="shared" si="55"/>
        <v>1</v>
      </c>
    </row>
    <row r="3274" spans="1:4" x14ac:dyDescent="0.25">
      <c r="A3274">
        <f>IF(((B3274-200)^2 + (C3274-200)^2) = 200^2,1,0)</f>
        <v>0</v>
      </c>
      <c r="B3274">
        <v>49</v>
      </c>
      <c r="C3274">
        <v>183</v>
      </c>
      <c r="D3274">
        <f t="shared" si="55"/>
        <v>1</v>
      </c>
    </row>
    <row r="3275" spans="1:4" x14ac:dyDescent="0.25">
      <c r="A3275">
        <f>IF(((B3275-200)^2 + (C3275-200)^2) = 200^2,1,0)</f>
        <v>0</v>
      </c>
      <c r="B3275">
        <v>183</v>
      </c>
      <c r="C3275">
        <v>186</v>
      </c>
      <c r="D3275">
        <f t="shared" si="55"/>
        <v>1</v>
      </c>
    </row>
    <row r="3276" spans="1:4" x14ac:dyDescent="0.25">
      <c r="A3276">
        <f>IF(((B3276-200)^2 + (C3276-200)^2) = 200^2,1,0)</f>
        <v>0</v>
      </c>
      <c r="B3276">
        <v>207</v>
      </c>
      <c r="C3276">
        <v>127</v>
      </c>
      <c r="D3276">
        <f t="shared" si="55"/>
        <v>1</v>
      </c>
    </row>
    <row r="3277" spans="1:4" x14ac:dyDescent="0.25">
      <c r="A3277">
        <f>IF(((B3277-200)^2 + (C3277-200)^2) = 200^2,1,0)</f>
        <v>0</v>
      </c>
      <c r="B3277">
        <v>328</v>
      </c>
      <c r="C3277">
        <v>5</v>
      </c>
      <c r="D3277">
        <f t="shared" si="55"/>
        <v>0</v>
      </c>
    </row>
    <row r="3278" spans="1:4" x14ac:dyDescent="0.25">
      <c r="A3278">
        <f>IF(((B3278-200)^2 + (C3278-200)^2) = 200^2,1,0)</f>
        <v>0</v>
      </c>
      <c r="B3278">
        <v>369</v>
      </c>
      <c r="C3278">
        <v>342</v>
      </c>
      <c r="D3278">
        <f t="shared" si="55"/>
        <v>0</v>
      </c>
    </row>
    <row r="3279" spans="1:4" x14ac:dyDescent="0.25">
      <c r="A3279">
        <f>IF(((B3279-200)^2 + (C3279-200)^2) = 200^2,1,0)</f>
        <v>0</v>
      </c>
      <c r="B3279">
        <v>325</v>
      </c>
      <c r="C3279">
        <v>51</v>
      </c>
      <c r="D3279">
        <f t="shared" si="55"/>
        <v>1</v>
      </c>
    </row>
    <row r="3280" spans="1:4" x14ac:dyDescent="0.25">
      <c r="A3280">
        <f>IF(((B3280-200)^2 + (C3280-200)^2) = 200^2,1,0)</f>
        <v>0</v>
      </c>
      <c r="B3280">
        <v>268</v>
      </c>
      <c r="C3280">
        <v>66</v>
      </c>
      <c r="D3280">
        <f t="shared" si="55"/>
        <v>1</v>
      </c>
    </row>
    <row r="3281" spans="1:4" x14ac:dyDescent="0.25">
      <c r="A3281">
        <f>IF(((B3281-200)^2 + (C3281-200)^2) = 200^2,1,0)</f>
        <v>0</v>
      </c>
      <c r="B3281">
        <v>203</v>
      </c>
      <c r="C3281">
        <v>359</v>
      </c>
      <c r="D3281">
        <f t="shared" si="55"/>
        <v>1</v>
      </c>
    </row>
    <row r="3282" spans="1:4" x14ac:dyDescent="0.25">
      <c r="A3282">
        <f>IF(((B3282-200)^2 + (C3282-200)^2) = 200^2,1,0)</f>
        <v>0</v>
      </c>
      <c r="B3282">
        <v>352</v>
      </c>
      <c r="C3282">
        <v>28</v>
      </c>
      <c r="D3282">
        <f t="shared" si="55"/>
        <v>0</v>
      </c>
    </row>
    <row r="3283" spans="1:4" x14ac:dyDescent="0.25">
      <c r="A3283">
        <f>IF(((B3283-200)^2 + (C3283-200)^2) = 200^2,1,0)</f>
        <v>0</v>
      </c>
      <c r="B3283">
        <v>102</v>
      </c>
      <c r="C3283">
        <v>183</v>
      </c>
      <c r="D3283">
        <f t="shared" si="55"/>
        <v>1</v>
      </c>
    </row>
    <row r="3284" spans="1:4" x14ac:dyDescent="0.25">
      <c r="A3284">
        <f>IF(((B3284-200)^2 + (C3284-200)^2) = 200^2,1,0)</f>
        <v>0</v>
      </c>
      <c r="B3284">
        <v>334</v>
      </c>
      <c r="C3284">
        <v>274</v>
      </c>
      <c r="D3284">
        <f t="shared" si="55"/>
        <v>1</v>
      </c>
    </row>
    <row r="3285" spans="1:4" x14ac:dyDescent="0.25">
      <c r="A3285">
        <f>IF(((B3285-200)^2 + (C3285-200)^2) = 200^2,1,0)</f>
        <v>0</v>
      </c>
      <c r="B3285">
        <v>36</v>
      </c>
      <c r="C3285">
        <v>305</v>
      </c>
      <c r="D3285">
        <f t="shared" si="55"/>
        <v>1</v>
      </c>
    </row>
    <row r="3286" spans="1:4" x14ac:dyDescent="0.25">
      <c r="A3286">
        <f>IF(((B3286-200)^2 + (C3286-200)^2) = 200^2,1,0)</f>
        <v>0</v>
      </c>
      <c r="B3286">
        <v>185</v>
      </c>
      <c r="C3286">
        <v>339</v>
      </c>
      <c r="D3286">
        <f t="shared" si="55"/>
        <v>1</v>
      </c>
    </row>
    <row r="3287" spans="1:4" x14ac:dyDescent="0.25">
      <c r="A3287">
        <f>IF(((B3287-200)^2 + (C3287-200)^2) = 200^2,1,0)</f>
        <v>0</v>
      </c>
      <c r="B3287">
        <v>86</v>
      </c>
      <c r="C3287">
        <v>63</v>
      </c>
      <c r="D3287">
        <f t="shared" si="55"/>
        <v>1</v>
      </c>
    </row>
    <row r="3288" spans="1:4" x14ac:dyDescent="0.25">
      <c r="A3288">
        <f>IF(((B3288-200)^2 + (C3288-200)^2) = 200^2,1,0)</f>
        <v>0</v>
      </c>
      <c r="B3288">
        <v>79</v>
      </c>
      <c r="C3288">
        <v>379</v>
      </c>
      <c r="D3288">
        <f t="shared" si="55"/>
        <v>0</v>
      </c>
    </row>
    <row r="3289" spans="1:4" x14ac:dyDescent="0.25">
      <c r="A3289">
        <f>IF(((B3289-200)^2 + (C3289-200)^2) = 200^2,1,0)</f>
        <v>0</v>
      </c>
      <c r="B3289">
        <v>144</v>
      </c>
      <c r="C3289">
        <v>176</v>
      </c>
      <c r="D3289">
        <f t="shared" si="55"/>
        <v>1</v>
      </c>
    </row>
    <row r="3290" spans="1:4" x14ac:dyDescent="0.25">
      <c r="A3290">
        <f>IF(((B3290-200)^2 + (C3290-200)^2) = 200^2,1,0)</f>
        <v>0</v>
      </c>
      <c r="B3290">
        <v>46</v>
      </c>
      <c r="C3290">
        <v>6</v>
      </c>
      <c r="D3290">
        <f t="shared" si="55"/>
        <v>0</v>
      </c>
    </row>
    <row r="3291" spans="1:4" x14ac:dyDescent="0.25">
      <c r="A3291">
        <f>IF(((B3291-200)^2 + (C3291-200)^2) = 200^2,1,0)</f>
        <v>0</v>
      </c>
      <c r="B3291">
        <v>382</v>
      </c>
      <c r="C3291">
        <v>167</v>
      </c>
      <c r="D3291">
        <f t="shared" si="55"/>
        <v>1</v>
      </c>
    </row>
    <row r="3292" spans="1:4" x14ac:dyDescent="0.25">
      <c r="A3292">
        <f>IF(((B3292-200)^2 + (C3292-200)^2) = 200^2,1,0)</f>
        <v>0</v>
      </c>
      <c r="B3292">
        <v>193</v>
      </c>
      <c r="C3292">
        <v>61</v>
      </c>
      <c r="D3292">
        <f t="shared" si="55"/>
        <v>1</v>
      </c>
    </row>
    <row r="3293" spans="1:4" x14ac:dyDescent="0.25">
      <c r="A3293">
        <f>IF(((B3293-200)^2 + (C3293-200)^2) = 200^2,1,0)</f>
        <v>0</v>
      </c>
      <c r="B3293">
        <v>214</v>
      </c>
      <c r="C3293">
        <v>280</v>
      </c>
      <c r="D3293">
        <f t="shared" si="55"/>
        <v>1</v>
      </c>
    </row>
    <row r="3294" spans="1:4" x14ac:dyDescent="0.25">
      <c r="A3294">
        <f>IF(((B3294-200)^2 + (C3294-200)^2) = 200^2,1,0)</f>
        <v>0</v>
      </c>
      <c r="B3294">
        <v>19</v>
      </c>
      <c r="C3294">
        <v>70</v>
      </c>
      <c r="D3294">
        <f t="shared" si="55"/>
        <v>0</v>
      </c>
    </row>
    <row r="3295" spans="1:4" x14ac:dyDescent="0.25">
      <c r="A3295">
        <f>IF(((B3295-200)^2 + (C3295-200)^2) = 200^2,1,0)</f>
        <v>0</v>
      </c>
      <c r="B3295">
        <v>349</v>
      </c>
      <c r="C3295">
        <v>80</v>
      </c>
      <c r="D3295">
        <f t="shared" si="55"/>
        <v>1</v>
      </c>
    </row>
    <row r="3296" spans="1:4" x14ac:dyDescent="0.25">
      <c r="A3296">
        <f>IF(((B3296-200)^2 + (C3296-200)^2) = 200^2,1,0)</f>
        <v>0</v>
      </c>
      <c r="B3296">
        <v>298</v>
      </c>
      <c r="C3296">
        <v>184</v>
      </c>
      <c r="D3296">
        <f t="shared" si="55"/>
        <v>1</v>
      </c>
    </row>
    <row r="3297" spans="1:4" x14ac:dyDescent="0.25">
      <c r="A3297">
        <f>IF(((B3297-200)^2 + (C3297-200)^2) = 200^2,1,0)</f>
        <v>0</v>
      </c>
      <c r="B3297">
        <v>164</v>
      </c>
      <c r="C3297">
        <v>101</v>
      </c>
      <c r="D3297">
        <f t="shared" si="55"/>
        <v>1</v>
      </c>
    </row>
    <row r="3298" spans="1:4" x14ac:dyDescent="0.25">
      <c r="A3298">
        <f>IF(((B3298-200)^2 + (C3298-200)^2) = 200^2,1,0)</f>
        <v>0</v>
      </c>
      <c r="B3298">
        <v>9</v>
      </c>
      <c r="C3298">
        <v>248</v>
      </c>
      <c r="D3298">
        <f t="shared" si="55"/>
        <v>1</v>
      </c>
    </row>
    <row r="3299" spans="1:4" x14ac:dyDescent="0.25">
      <c r="A3299">
        <f>IF(((B3299-200)^2 + (C3299-200)^2) = 200^2,1,0)</f>
        <v>0</v>
      </c>
      <c r="B3299">
        <v>63</v>
      </c>
      <c r="C3299">
        <v>370</v>
      </c>
      <c r="D3299">
        <f t="shared" si="55"/>
        <v>0</v>
      </c>
    </row>
    <row r="3300" spans="1:4" x14ac:dyDescent="0.25">
      <c r="A3300">
        <f>IF(((B3300-200)^2 + (C3300-200)^2) = 200^2,1,0)</f>
        <v>0</v>
      </c>
      <c r="B3300">
        <v>382</v>
      </c>
      <c r="C3300">
        <v>107</v>
      </c>
      <c r="D3300">
        <f t="shared" si="55"/>
        <v>0</v>
      </c>
    </row>
    <row r="3301" spans="1:4" x14ac:dyDescent="0.25">
      <c r="A3301">
        <f>IF(((B3301-200)^2 + (C3301-200)^2) = 200^2,1,0)</f>
        <v>0</v>
      </c>
      <c r="B3301">
        <v>257</v>
      </c>
      <c r="C3301">
        <v>17</v>
      </c>
      <c r="D3301">
        <f t="shared" si="55"/>
        <v>1</v>
      </c>
    </row>
    <row r="3302" spans="1:4" x14ac:dyDescent="0.25">
      <c r="A3302">
        <f>IF(((B3302-200)^2 + (C3302-200)^2) = 200^2,1,0)</f>
        <v>0</v>
      </c>
      <c r="B3302">
        <v>214</v>
      </c>
      <c r="C3302">
        <v>323</v>
      </c>
      <c r="D3302">
        <f t="shared" si="55"/>
        <v>1</v>
      </c>
    </row>
    <row r="3303" spans="1:4" x14ac:dyDescent="0.25">
      <c r="A3303">
        <f>IF(((B3303-200)^2 + (C3303-200)^2) = 200^2,1,0)</f>
        <v>0</v>
      </c>
      <c r="B3303">
        <v>69</v>
      </c>
      <c r="C3303">
        <v>228</v>
      </c>
      <c r="D3303">
        <f t="shared" si="55"/>
        <v>1</v>
      </c>
    </row>
    <row r="3304" spans="1:4" x14ac:dyDescent="0.25">
      <c r="A3304">
        <f>IF(((B3304-200)^2 + (C3304-200)^2) = 200^2,1,0)</f>
        <v>0</v>
      </c>
      <c r="B3304">
        <v>200</v>
      </c>
      <c r="C3304">
        <v>231</v>
      </c>
      <c r="D3304">
        <f t="shared" si="55"/>
        <v>1</v>
      </c>
    </row>
    <row r="3305" spans="1:4" x14ac:dyDescent="0.25">
      <c r="A3305">
        <f>IF(((B3305-200)^2 + (C3305-200)^2) = 200^2,1,0)</f>
        <v>0</v>
      </c>
      <c r="B3305">
        <v>191</v>
      </c>
      <c r="C3305">
        <v>377</v>
      </c>
      <c r="D3305">
        <f t="shared" si="55"/>
        <v>1</v>
      </c>
    </row>
    <row r="3306" spans="1:4" x14ac:dyDescent="0.25">
      <c r="A3306">
        <f>IF(((B3306-200)^2 + (C3306-200)^2) = 200^2,1,0)</f>
        <v>0</v>
      </c>
      <c r="B3306">
        <v>103</v>
      </c>
      <c r="C3306">
        <v>143</v>
      </c>
      <c r="D3306">
        <f t="shared" si="55"/>
        <v>1</v>
      </c>
    </row>
    <row r="3307" spans="1:4" x14ac:dyDescent="0.25">
      <c r="A3307">
        <f>IF(((B3307-200)^2 + (C3307-200)^2) = 200^2,1,0)</f>
        <v>0</v>
      </c>
      <c r="B3307">
        <v>356</v>
      </c>
      <c r="C3307">
        <v>149</v>
      </c>
      <c r="D3307">
        <f t="shared" si="55"/>
        <v>1</v>
      </c>
    </row>
    <row r="3308" spans="1:4" x14ac:dyDescent="0.25">
      <c r="A3308">
        <f>IF(((B3308-200)^2 + (C3308-200)^2) = 200^2,1,0)</f>
        <v>0</v>
      </c>
      <c r="B3308">
        <v>372</v>
      </c>
      <c r="C3308">
        <v>387</v>
      </c>
      <c r="D3308">
        <f t="shared" si="55"/>
        <v>0</v>
      </c>
    </row>
    <row r="3309" spans="1:4" x14ac:dyDescent="0.25">
      <c r="A3309">
        <f>IF(((B3309-200)^2 + (C3309-200)^2) = 200^2,1,0)</f>
        <v>0</v>
      </c>
      <c r="B3309">
        <v>39</v>
      </c>
      <c r="C3309">
        <v>398</v>
      </c>
      <c r="D3309">
        <f t="shared" si="55"/>
        <v>0</v>
      </c>
    </row>
    <row r="3310" spans="1:4" x14ac:dyDescent="0.25">
      <c r="A3310">
        <f>IF(((B3310-200)^2 + (C3310-200)^2) = 200^2,1,0)</f>
        <v>0</v>
      </c>
      <c r="B3310">
        <v>250</v>
      </c>
      <c r="C3310">
        <v>251</v>
      </c>
      <c r="D3310">
        <f t="shared" si="55"/>
        <v>1</v>
      </c>
    </row>
    <row r="3311" spans="1:4" x14ac:dyDescent="0.25">
      <c r="A3311">
        <f>IF(((B3311-200)^2 + (C3311-200)^2) = 200^2,1,0)</f>
        <v>0</v>
      </c>
      <c r="B3311">
        <v>170</v>
      </c>
      <c r="C3311">
        <v>392</v>
      </c>
      <c r="D3311">
        <f t="shared" si="55"/>
        <v>1</v>
      </c>
    </row>
    <row r="3312" spans="1:4" x14ac:dyDescent="0.25">
      <c r="A3312">
        <f>IF(((B3312-200)^2 + (C3312-200)^2) = 200^2,1,0)</f>
        <v>0</v>
      </c>
      <c r="B3312">
        <v>207</v>
      </c>
      <c r="C3312">
        <v>72</v>
      </c>
      <c r="D3312">
        <f t="shared" si="55"/>
        <v>1</v>
      </c>
    </row>
    <row r="3313" spans="1:4" x14ac:dyDescent="0.25">
      <c r="A3313">
        <f>IF(((B3313-200)^2 + (C3313-200)^2) = 200^2,1,0)</f>
        <v>0</v>
      </c>
      <c r="B3313">
        <v>98</v>
      </c>
      <c r="C3313">
        <v>222</v>
      </c>
      <c r="D3313">
        <f t="shared" si="55"/>
        <v>1</v>
      </c>
    </row>
    <row r="3314" spans="1:4" x14ac:dyDescent="0.25">
      <c r="A3314">
        <f>IF(((B3314-200)^2 + (C3314-200)^2) = 200^2,1,0)</f>
        <v>0</v>
      </c>
      <c r="B3314">
        <v>377</v>
      </c>
      <c r="C3314">
        <v>398</v>
      </c>
      <c r="D3314">
        <f t="shared" si="55"/>
        <v>0</v>
      </c>
    </row>
    <row r="3315" spans="1:4" x14ac:dyDescent="0.25">
      <c r="A3315">
        <f>IF(((B3315-200)^2 + (C3315-200)^2) = 200^2,1,0)</f>
        <v>0</v>
      </c>
      <c r="B3315">
        <v>247</v>
      </c>
      <c r="C3315">
        <v>33</v>
      </c>
      <c r="D3315">
        <f t="shared" si="55"/>
        <v>1</v>
      </c>
    </row>
    <row r="3316" spans="1:4" x14ac:dyDescent="0.25">
      <c r="A3316">
        <f>IF(((B3316-200)^2 + (C3316-200)^2) = 200^2,1,0)</f>
        <v>0</v>
      </c>
      <c r="B3316">
        <v>82</v>
      </c>
      <c r="C3316">
        <v>213</v>
      </c>
      <c r="D3316">
        <f t="shared" si="55"/>
        <v>1</v>
      </c>
    </row>
    <row r="3317" spans="1:4" x14ac:dyDescent="0.25">
      <c r="A3317">
        <f>IF(((B3317-200)^2 + (C3317-200)^2) = 200^2,1,0)</f>
        <v>0</v>
      </c>
      <c r="B3317">
        <v>94</v>
      </c>
      <c r="C3317">
        <v>81</v>
      </c>
      <c r="D3317">
        <f t="shared" si="55"/>
        <v>1</v>
      </c>
    </row>
    <row r="3318" spans="1:4" x14ac:dyDescent="0.25">
      <c r="A3318">
        <f>IF(((B3318-200)^2 + (C3318-200)^2) = 200^2,1,0)</f>
        <v>0</v>
      </c>
      <c r="B3318">
        <v>226</v>
      </c>
      <c r="C3318">
        <v>83</v>
      </c>
      <c r="D3318">
        <f t="shared" si="55"/>
        <v>1</v>
      </c>
    </row>
    <row r="3319" spans="1:4" x14ac:dyDescent="0.25">
      <c r="A3319">
        <f>IF(((B3319-200)^2 + (C3319-200)^2) = 200^2,1,0)</f>
        <v>0</v>
      </c>
      <c r="B3319">
        <v>228</v>
      </c>
      <c r="C3319">
        <v>75</v>
      </c>
      <c r="D3319">
        <f t="shared" si="55"/>
        <v>1</v>
      </c>
    </row>
    <row r="3320" spans="1:4" x14ac:dyDescent="0.25">
      <c r="A3320">
        <f>IF(((B3320-200)^2 + (C3320-200)^2) = 200^2,1,0)</f>
        <v>0</v>
      </c>
      <c r="B3320">
        <v>290</v>
      </c>
      <c r="C3320">
        <v>388</v>
      </c>
      <c r="D3320">
        <f t="shared" si="55"/>
        <v>0</v>
      </c>
    </row>
    <row r="3321" spans="1:4" x14ac:dyDescent="0.25">
      <c r="A3321">
        <f>IF(((B3321-200)^2 + (C3321-200)^2) = 200^2,1,0)</f>
        <v>0</v>
      </c>
      <c r="B3321">
        <v>32</v>
      </c>
      <c r="C3321">
        <v>120</v>
      </c>
      <c r="D3321">
        <f t="shared" si="55"/>
        <v>1</v>
      </c>
    </row>
    <row r="3322" spans="1:4" x14ac:dyDescent="0.25">
      <c r="A3322">
        <f>IF(((B3322-200)^2 + (C3322-200)^2) = 200^2,1,0)</f>
        <v>0</v>
      </c>
      <c r="B3322">
        <v>178</v>
      </c>
      <c r="C3322">
        <v>11</v>
      </c>
      <c r="D3322">
        <f t="shared" si="55"/>
        <v>1</v>
      </c>
    </row>
    <row r="3323" spans="1:4" x14ac:dyDescent="0.25">
      <c r="A3323">
        <f>IF(((B3323-200)^2 + (C3323-200)^2) = 200^2,1,0)</f>
        <v>0</v>
      </c>
      <c r="B3323">
        <v>242</v>
      </c>
      <c r="C3323">
        <v>79</v>
      </c>
      <c r="D3323">
        <f t="shared" si="55"/>
        <v>1</v>
      </c>
    </row>
    <row r="3324" spans="1:4" x14ac:dyDescent="0.25">
      <c r="A3324">
        <f>IF(((B3324-200)^2 + (C3324-200)^2) = 200^2,1,0)</f>
        <v>0</v>
      </c>
      <c r="B3324">
        <v>113</v>
      </c>
      <c r="C3324">
        <v>274</v>
      </c>
      <c r="D3324">
        <f t="shared" si="55"/>
        <v>1</v>
      </c>
    </row>
    <row r="3325" spans="1:4" x14ac:dyDescent="0.25">
      <c r="A3325">
        <f>IF(((B3325-200)^2 + (C3325-200)^2) = 200^2,1,0)</f>
        <v>0</v>
      </c>
      <c r="B3325">
        <v>208</v>
      </c>
      <c r="C3325">
        <v>357</v>
      </c>
      <c r="D3325">
        <f t="shared" si="55"/>
        <v>1</v>
      </c>
    </row>
    <row r="3326" spans="1:4" x14ac:dyDescent="0.25">
      <c r="A3326">
        <f>IF(((B3326-200)^2 + (C3326-200)^2) = 200^2,1,0)</f>
        <v>0</v>
      </c>
      <c r="B3326">
        <v>255</v>
      </c>
      <c r="C3326">
        <v>298</v>
      </c>
      <c r="D3326">
        <f t="shared" si="55"/>
        <v>1</v>
      </c>
    </row>
    <row r="3327" spans="1:4" x14ac:dyDescent="0.25">
      <c r="A3327">
        <f>IF(((B3327-200)^2 + (C3327-200)^2) = 200^2,1,0)</f>
        <v>0</v>
      </c>
      <c r="B3327">
        <v>325</v>
      </c>
      <c r="C3327">
        <v>110</v>
      </c>
      <c r="D3327">
        <f t="shared" si="55"/>
        <v>1</v>
      </c>
    </row>
    <row r="3328" spans="1:4" x14ac:dyDescent="0.25">
      <c r="A3328">
        <f>IF(((B3328-200)^2 + (C3328-200)^2) = 200^2,1,0)</f>
        <v>0</v>
      </c>
      <c r="B3328">
        <v>95</v>
      </c>
      <c r="C3328">
        <v>312</v>
      </c>
      <c r="D3328">
        <f t="shared" si="55"/>
        <v>1</v>
      </c>
    </row>
    <row r="3329" spans="1:4" x14ac:dyDescent="0.25">
      <c r="A3329">
        <f>IF(((B3329-200)^2 + (C3329-200)^2) = 200^2,1,0)</f>
        <v>0</v>
      </c>
      <c r="B3329">
        <v>28</v>
      </c>
      <c r="C3329">
        <v>265</v>
      </c>
      <c r="D3329">
        <f t="shared" si="55"/>
        <v>1</v>
      </c>
    </row>
    <row r="3330" spans="1:4" x14ac:dyDescent="0.25">
      <c r="A3330">
        <f>IF(((B3330-200)^2 + (C3330-200)^2) = 200^2,1,0)</f>
        <v>0</v>
      </c>
      <c r="B3330">
        <v>354</v>
      </c>
      <c r="C3330">
        <v>61</v>
      </c>
      <c r="D3330">
        <f t="shared" si="55"/>
        <v>0</v>
      </c>
    </row>
    <row r="3331" spans="1:4" x14ac:dyDescent="0.25">
      <c r="A3331">
        <f>IF(((B3331-200)^2 + (C3331-200)^2) = 200^2,1,0)</f>
        <v>0</v>
      </c>
      <c r="B3331">
        <v>212</v>
      </c>
      <c r="C3331">
        <v>175</v>
      </c>
      <c r="D3331">
        <f t="shared" ref="D3331:D3394" si="56">IF(((B3331-200)^2+(C3331-200)^2)&lt;=200^2,1,0)</f>
        <v>1</v>
      </c>
    </row>
    <row r="3332" spans="1:4" x14ac:dyDescent="0.25">
      <c r="A3332">
        <f>IF(((B3332-200)^2 + (C3332-200)^2) = 200^2,1,0)</f>
        <v>0</v>
      </c>
      <c r="B3332">
        <v>210</v>
      </c>
      <c r="C3332">
        <v>173</v>
      </c>
      <c r="D3332">
        <f t="shared" si="56"/>
        <v>1</v>
      </c>
    </row>
    <row r="3333" spans="1:4" x14ac:dyDescent="0.25">
      <c r="A3333">
        <f>IF(((B3333-200)^2 + (C3333-200)^2) = 200^2,1,0)</f>
        <v>0</v>
      </c>
      <c r="B3333">
        <v>198</v>
      </c>
      <c r="C3333">
        <v>263</v>
      </c>
      <c r="D3333">
        <f t="shared" si="56"/>
        <v>1</v>
      </c>
    </row>
    <row r="3334" spans="1:4" x14ac:dyDescent="0.25">
      <c r="A3334">
        <f>IF(((B3334-200)^2 + (C3334-200)^2) = 200^2,1,0)</f>
        <v>0</v>
      </c>
      <c r="B3334">
        <v>85</v>
      </c>
      <c r="C3334">
        <v>138</v>
      </c>
      <c r="D3334">
        <f t="shared" si="56"/>
        <v>1</v>
      </c>
    </row>
    <row r="3335" spans="1:4" x14ac:dyDescent="0.25">
      <c r="A3335">
        <f>IF(((B3335-200)^2 + (C3335-200)^2) = 200^2,1,0)</f>
        <v>0</v>
      </c>
      <c r="B3335">
        <v>176</v>
      </c>
      <c r="C3335">
        <v>109</v>
      </c>
      <c r="D3335">
        <f t="shared" si="56"/>
        <v>1</v>
      </c>
    </row>
    <row r="3336" spans="1:4" x14ac:dyDescent="0.25">
      <c r="A3336">
        <f>IF(((B3336-200)^2 + (C3336-200)^2) = 200^2,1,0)</f>
        <v>0</v>
      </c>
      <c r="B3336">
        <v>319</v>
      </c>
      <c r="C3336">
        <v>223</v>
      </c>
      <c r="D3336">
        <f t="shared" si="56"/>
        <v>1</v>
      </c>
    </row>
    <row r="3337" spans="1:4" x14ac:dyDescent="0.25">
      <c r="A3337">
        <f>IF(((B3337-200)^2 + (C3337-200)^2) = 200^2,1,0)</f>
        <v>0</v>
      </c>
      <c r="B3337">
        <v>203</v>
      </c>
      <c r="C3337">
        <v>1</v>
      </c>
      <c r="D3337">
        <f t="shared" si="56"/>
        <v>1</v>
      </c>
    </row>
    <row r="3338" spans="1:4" x14ac:dyDescent="0.25">
      <c r="A3338">
        <f>IF(((B3338-200)^2 + (C3338-200)^2) = 200^2,1,0)</f>
        <v>0</v>
      </c>
      <c r="B3338">
        <v>280</v>
      </c>
      <c r="C3338">
        <v>165</v>
      </c>
      <c r="D3338">
        <f t="shared" si="56"/>
        <v>1</v>
      </c>
    </row>
    <row r="3339" spans="1:4" x14ac:dyDescent="0.25">
      <c r="A3339">
        <f>IF(((B3339-200)^2 + (C3339-200)^2) = 200^2,1,0)</f>
        <v>0</v>
      </c>
      <c r="B3339">
        <v>37</v>
      </c>
      <c r="C3339">
        <v>63</v>
      </c>
      <c r="D3339">
        <f t="shared" si="56"/>
        <v>0</v>
      </c>
    </row>
    <row r="3340" spans="1:4" x14ac:dyDescent="0.25">
      <c r="A3340">
        <f>IF(((B3340-200)^2 + (C3340-200)^2) = 200^2,1,0)</f>
        <v>0</v>
      </c>
      <c r="B3340">
        <v>122</v>
      </c>
      <c r="C3340">
        <v>387</v>
      </c>
      <c r="D3340">
        <f t="shared" si="56"/>
        <v>0</v>
      </c>
    </row>
    <row r="3341" spans="1:4" x14ac:dyDescent="0.25">
      <c r="A3341">
        <f>IF(((B3341-200)^2 + (C3341-200)^2) = 200^2,1,0)</f>
        <v>0</v>
      </c>
      <c r="B3341">
        <v>268</v>
      </c>
      <c r="C3341">
        <v>288</v>
      </c>
      <c r="D3341">
        <f t="shared" si="56"/>
        <v>1</v>
      </c>
    </row>
    <row r="3342" spans="1:4" x14ac:dyDescent="0.25">
      <c r="A3342">
        <f>IF(((B3342-200)^2 + (C3342-200)^2) = 200^2,1,0)</f>
        <v>0</v>
      </c>
      <c r="B3342">
        <v>33</v>
      </c>
      <c r="C3342">
        <v>161</v>
      </c>
      <c r="D3342">
        <f t="shared" si="56"/>
        <v>1</v>
      </c>
    </row>
    <row r="3343" spans="1:4" x14ac:dyDescent="0.25">
      <c r="A3343">
        <f>IF(((B3343-200)^2 + (C3343-200)^2) = 200^2,1,0)</f>
        <v>0</v>
      </c>
      <c r="B3343">
        <v>36</v>
      </c>
      <c r="C3343">
        <v>106</v>
      </c>
      <c r="D3343">
        <f t="shared" si="56"/>
        <v>1</v>
      </c>
    </row>
    <row r="3344" spans="1:4" x14ac:dyDescent="0.25">
      <c r="A3344">
        <f>IF(((B3344-200)^2 + (C3344-200)^2) = 200^2,1,0)</f>
        <v>0</v>
      </c>
      <c r="B3344">
        <v>23</v>
      </c>
      <c r="C3344">
        <v>232</v>
      </c>
      <c r="D3344">
        <f t="shared" si="56"/>
        <v>1</v>
      </c>
    </row>
    <row r="3345" spans="1:4" x14ac:dyDescent="0.25">
      <c r="A3345">
        <f>IF(((B3345-200)^2 + (C3345-200)^2) = 200^2,1,0)</f>
        <v>0</v>
      </c>
      <c r="B3345">
        <v>269</v>
      </c>
      <c r="C3345">
        <v>57</v>
      </c>
      <c r="D3345">
        <f t="shared" si="56"/>
        <v>1</v>
      </c>
    </row>
    <row r="3346" spans="1:4" x14ac:dyDescent="0.25">
      <c r="A3346">
        <f>IF(((B3346-200)^2 + (C3346-200)^2) = 200^2,1,0)</f>
        <v>0</v>
      </c>
      <c r="B3346">
        <v>114</v>
      </c>
      <c r="C3346">
        <v>121</v>
      </c>
      <c r="D3346">
        <f t="shared" si="56"/>
        <v>1</v>
      </c>
    </row>
    <row r="3347" spans="1:4" x14ac:dyDescent="0.25">
      <c r="A3347">
        <f>IF(((B3347-200)^2 + (C3347-200)^2) = 200^2,1,0)</f>
        <v>0</v>
      </c>
      <c r="B3347">
        <v>121</v>
      </c>
      <c r="C3347">
        <v>269</v>
      </c>
      <c r="D3347">
        <f t="shared" si="56"/>
        <v>1</v>
      </c>
    </row>
    <row r="3348" spans="1:4" x14ac:dyDescent="0.25">
      <c r="A3348">
        <f>IF(((B3348-200)^2 + (C3348-200)^2) = 200^2,1,0)</f>
        <v>0</v>
      </c>
      <c r="B3348">
        <v>2</v>
      </c>
      <c r="C3348">
        <v>21</v>
      </c>
      <c r="D3348">
        <f t="shared" si="56"/>
        <v>0</v>
      </c>
    </row>
    <row r="3349" spans="1:4" x14ac:dyDescent="0.25">
      <c r="A3349">
        <f>IF(((B3349-200)^2 + (C3349-200)^2) = 200^2,1,0)</f>
        <v>0</v>
      </c>
      <c r="B3349">
        <v>41</v>
      </c>
      <c r="C3349">
        <v>63</v>
      </c>
      <c r="D3349">
        <f t="shared" si="56"/>
        <v>0</v>
      </c>
    </row>
    <row r="3350" spans="1:4" x14ac:dyDescent="0.25">
      <c r="A3350">
        <f>IF(((B3350-200)^2 + (C3350-200)^2) = 200^2,1,0)</f>
        <v>0</v>
      </c>
      <c r="B3350">
        <v>153</v>
      </c>
      <c r="C3350">
        <v>398</v>
      </c>
      <c r="D3350">
        <f t="shared" si="56"/>
        <v>0</v>
      </c>
    </row>
    <row r="3351" spans="1:4" x14ac:dyDescent="0.25">
      <c r="A3351">
        <f>IF(((B3351-200)^2 + (C3351-200)^2) = 200^2,1,0)</f>
        <v>0</v>
      </c>
      <c r="B3351">
        <v>67</v>
      </c>
      <c r="C3351">
        <v>165</v>
      </c>
      <c r="D3351">
        <f t="shared" si="56"/>
        <v>1</v>
      </c>
    </row>
    <row r="3352" spans="1:4" x14ac:dyDescent="0.25">
      <c r="A3352">
        <f>IF(((B3352-200)^2 + (C3352-200)^2) = 200^2,1,0)</f>
        <v>0</v>
      </c>
      <c r="B3352">
        <v>110</v>
      </c>
      <c r="C3352">
        <v>80</v>
      </c>
      <c r="D3352">
        <f t="shared" si="56"/>
        <v>1</v>
      </c>
    </row>
    <row r="3353" spans="1:4" x14ac:dyDescent="0.25">
      <c r="A3353">
        <f>IF(((B3353-200)^2 + (C3353-200)^2) = 200^2,1,0)</f>
        <v>0</v>
      </c>
      <c r="B3353">
        <v>375</v>
      </c>
      <c r="C3353">
        <v>133</v>
      </c>
      <c r="D3353">
        <f t="shared" si="56"/>
        <v>1</v>
      </c>
    </row>
    <row r="3354" spans="1:4" x14ac:dyDescent="0.25">
      <c r="A3354">
        <f>IF(((B3354-200)^2 + (C3354-200)^2) = 200^2,1,0)</f>
        <v>0</v>
      </c>
      <c r="B3354">
        <v>154</v>
      </c>
      <c r="C3354">
        <v>49</v>
      </c>
      <c r="D3354">
        <f t="shared" si="56"/>
        <v>1</v>
      </c>
    </row>
    <row r="3355" spans="1:4" x14ac:dyDescent="0.25">
      <c r="A3355">
        <f>IF(((B3355-200)^2 + (C3355-200)^2) = 200^2,1,0)</f>
        <v>0</v>
      </c>
      <c r="B3355">
        <v>396</v>
      </c>
      <c r="C3355">
        <v>127</v>
      </c>
      <c r="D3355">
        <f t="shared" si="56"/>
        <v>0</v>
      </c>
    </row>
    <row r="3356" spans="1:4" x14ac:dyDescent="0.25">
      <c r="A3356">
        <f>IF(((B3356-200)^2 + (C3356-200)^2) = 200^2,1,0)</f>
        <v>0</v>
      </c>
      <c r="B3356">
        <v>325</v>
      </c>
      <c r="C3356">
        <v>227</v>
      </c>
      <c r="D3356">
        <f t="shared" si="56"/>
        <v>1</v>
      </c>
    </row>
    <row r="3357" spans="1:4" x14ac:dyDescent="0.25">
      <c r="A3357">
        <f>IF(((B3357-200)^2 + (C3357-200)^2) = 200^2,1,0)</f>
        <v>0</v>
      </c>
      <c r="B3357">
        <v>339</v>
      </c>
      <c r="C3357">
        <v>397</v>
      </c>
      <c r="D3357">
        <f t="shared" si="56"/>
        <v>0</v>
      </c>
    </row>
    <row r="3358" spans="1:4" x14ac:dyDescent="0.25">
      <c r="A3358">
        <f>IF(((B3358-200)^2 + (C3358-200)^2) = 200^2,1,0)</f>
        <v>0</v>
      </c>
      <c r="B3358">
        <v>350</v>
      </c>
      <c r="C3358">
        <v>252</v>
      </c>
      <c r="D3358">
        <f t="shared" si="56"/>
        <v>1</v>
      </c>
    </row>
    <row r="3359" spans="1:4" x14ac:dyDescent="0.25">
      <c r="A3359">
        <f>IF(((B3359-200)^2 + (C3359-200)^2) = 200^2,1,0)</f>
        <v>0</v>
      </c>
      <c r="B3359">
        <v>159</v>
      </c>
      <c r="C3359">
        <v>351</v>
      </c>
      <c r="D3359">
        <f t="shared" si="56"/>
        <v>1</v>
      </c>
    </row>
    <row r="3360" spans="1:4" x14ac:dyDescent="0.25">
      <c r="A3360">
        <f>IF(((B3360-200)^2 + (C3360-200)^2) = 200^2,1,0)</f>
        <v>0</v>
      </c>
      <c r="B3360">
        <v>28</v>
      </c>
      <c r="C3360">
        <v>111</v>
      </c>
      <c r="D3360">
        <f t="shared" si="56"/>
        <v>1</v>
      </c>
    </row>
    <row r="3361" spans="1:4" x14ac:dyDescent="0.25">
      <c r="A3361">
        <f>IF(((B3361-200)^2 + (C3361-200)^2) = 200^2,1,0)</f>
        <v>0</v>
      </c>
      <c r="B3361">
        <v>169</v>
      </c>
      <c r="C3361">
        <v>19</v>
      </c>
      <c r="D3361">
        <f t="shared" si="56"/>
        <v>1</v>
      </c>
    </row>
    <row r="3362" spans="1:4" x14ac:dyDescent="0.25">
      <c r="A3362">
        <f>IF(((B3362-200)^2 + (C3362-200)^2) = 200^2,1,0)</f>
        <v>0</v>
      </c>
      <c r="B3362">
        <v>127</v>
      </c>
      <c r="C3362">
        <v>117</v>
      </c>
      <c r="D3362">
        <f t="shared" si="56"/>
        <v>1</v>
      </c>
    </row>
    <row r="3363" spans="1:4" x14ac:dyDescent="0.25">
      <c r="A3363">
        <f>IF(((B3363-200)^2 + (C3363-200)^2) = 200^2,1,0)</f>
        <v>0</v>
      </c>
      <c r="B3363">
        <v>184</v>
      </c>
      <c r="C3363">
        <v>254</v>
      </c>
      <c r="D3363">
        <f t="shared" si="56"/>
        <v>1</v>
      </c>
    </row>
    <row r="3364" spans="1:4" x14ac:dyDescent="0.25">
      <c r="A3364">
        <f>IF(((B3364-200)^2 + (C3364-200)^2) = 200^2,1,0)</f>
        <v>0</v>
      </c>
      <c r="B3364">
        <v>57</v>
      </c>
      <c r="C3364">
        <v>65</v>
      </c>
      <c r="D3364">
        <f t="shared" si="56"/>
        <v>1</v>
      </c>
    </row>
    <row r="3365" spans="1:4" x14ac:dyDescent="0.25">
      <c r="A3365">
        <f>IF(((B3365-200)^2 + (C3365-200)^2) = 200^2,1,0)</f>
        <v>0</v>
      </c>
      <c r="B3365">
        <v>229</v>
      </c>
      <c r="C3365">
        <v>93</v>
      </c>
      <c r="D3365">
        <f t="shared" si="56"/>
        <v>1</v>
      </c>
    </row>
    <row r="3366" spans="1:4" x14ac:dyDescent="0.25">
      <c r="A3366">
        <f>IF(((B3366-200)^2 + (C3366-200)^2) = 200^2,1,0)</f>
        <v>0</v>
      </c>
      <c r="B3366">
        <v>280</v>
      </c>
      <c r="C3366">
        <v>110</v>
      </c>
      <c r="D3366">
        <f t="shared" si="56"/>
        <v>1</v>
      </c>
    </row>
    <row r="3367" spans="1:4" x14ac:dyDescent="0.25">
      <c r="A3367">
        <f>IF(((B3367-200)^2 + (C3367-200)^2) = 200^2,1,0)</f>
        <v>0</v>
      </c>
      <c r="B3367">
        <v>83</v>
      </c>
      <c r="C3367">
        <v>22</v>
      </c>
      <c r="D3367">
        <f t="shared" si="56"/>
        <v>0</v>
      </c>
    </row>
    <row r="3368" spans="1:4" x14ac:dyDescent="0.25">
      <c r="A3368">
        <f>IF(((B3368-200)^2 + (C3368-200)^2) = 200^2,1,0)</f>
        <v>0</v>
      </c>
      <c r="B3368">
        <v>246</v>
      </c>
      <c r="C3368">
        <v>79</v>
      </c>
      <c r="D3368">
        <f t="shared" si="56"/>
        <v>1</v>
      </c>
    </row>
    <row r="3369" spans="1:4" x14ac:dyDescent="0.25">
      <c r="A3369">
        <f>IF(((B3369-200)^2 + (C3369-200)^2) = 200^2,1,0)</f>
        <v>0</v>
      </c>
      <c r="B3369">
        <v>352</v>
      </c>
      <c r="C3369">
        <v>152</v>
      </c>
      <c r="D3369">
        <f t="shared" si="56"/>
        <v>1</v>
      </c>
    </row>
    <row r="3370" spans="1:4" x14ac:dyDescent="0.25">
      <c r="A3370">
        <f>IF(((B3370-200)^2 + (C3370-200)^2) = 200^2,1,0)</f>
        <v>0</v>
      </c>
      <c r="B3370">
        <v>281</v>
      </c>
      <c r="C3370">
        <v>133</v>
      </c>
      <c r="D3370">
        <f t="shared" si="56"/>
        <v>1</v>
      </c>
    </row>
    <row r="3371" spans="1:4" x14ac:dyDescent="0.25">
      <c r="A3371">
        <f>IF(((B3371-200)^2 + (C3371-200)^2) = 200^2,1,0)</f>
        <v>0</v>
      </c>
      <c r="B3371">
        <v>163</v>
      </c>
      <c r="C3371">
        <v>366</v>
      </c>
      <c r="D3371">
        <f t="shared" si="56"/>
        <v>1</v>
      </c>
    </row>
    <row r="3372" spans="1:4" x14ac:dyDescent="0.25">
      <c r="A3372">
        <f>IF(((B3372-200)^2 + (C3372-200)^2) = 200^2,1,0)</f>
        <v>0</v>
      </c>
      <c r="B3372">
        <v>312</v>
      </c>
      <c r="C3372">
        <v>249</v>
      </c>
      <c r="D3372">
        <f t="shared" si="56"/>
        <v>1</v>
      </c>
    </row>
    <row r="3373" spans="1:4" x14ac:dyDescent="0.25">
      <c r="A3373">
        <f>IF(((B3373-200)^2 + (C3373-200)^2) = 200^2,1,0)</f>
        <v>0</v>
      </c>
      <c r="B3373">
        <v>152</v>
      </c>
      <c r="C3373">
        <v>241</v>
      </c>
      <c r="D3373">
        <f t="shared" si="56"/>
        <v>1</v>
      </c>
    </row>
    <row r="3374" spans="1:4" x14ac:dyDescent="0.25">
      <c r="A3374">
        <f>IF(((B3374-200)^2 + (C3374-200)^2) = 200^2,1,0)</f>
        <v>0</v>
      </c>
      <c r="B3374">
        <v>360</v>
      </c>
      <c r="C3374">
        <v>134</v>
      </c>
      <c r="D3374">
        <f t="shared" si="56"/>
        <v>1</v>
      </c>
    </row>
    <row r="3375" spans="1:4" x14ac:dyDescent="0.25">
      <c r="A3375">
        <f>IF(((B3375-200)^2 + (C3375-200)^2) = 200^2,1,0)</f>
        <v>0</v>
      </c>
      <c r="B3375">
        <v>304</v>
      </c>
      <c r="C3375">
        <v>128</v>
      </c>
      <c r="D3375">
        <f t="shared" si="56"/>
        <v>1</v>
      </c>
    </row>
    <row r="3376" spans="1:4" x14ac:dyDescent="0.25">
      <c r="A3376">
        <f>IF(((B3376-200)^2 + (C3376-200)^2) = 200^2,1,0)</f>
        <v>0</v>
      </c>
      <c r="B3376">
        <v>283</v>
      </c>
      <c r="C3376">
        <v>148</v>
      </c>
      <c r="D3376">
        <f t="shared" si="56"/>
        <v>1</v>
      </c>
    </row>
    <row r="3377" spans="1:4" x14ac:dyDescent="0.25">
      <c r="A3377">
        <f>IF(((B3377-200)^2 + (C3377-200)^2) = 200^2,1,0)</f>
        <v>0</v>
      </c>
      <c r="B3377">
        <v>247</v>
      </c>
      <c r="C3377">
        <v>342</v>
      </c>
      <c r="D3377">
        <f t="shared" si="56"/>
        <v>1</v>
      </c>
    </row>
    <row r="3378" spans="1:4" x14ac:dyDescent="0.25">
      <c r="A3378">
        <f>IF(((B3378-200)^2 + (C3378-200)^2) = 200^2,1,0)</f>
        <v>0</v>
      </c>
      <c r="B3378">
        <v>246</v>
      </c>
      <c r="C3378">
        <v>300</v>
      </c>
      <c r="D3378">
        <f t="shared" si="56"/>
        <v>1</v>
      </c>
    </row>
    <row r="3379" spans="1:4" x14ac:dyDescent="0.25">
      <c r="A3379">
        <f>IF(((B3379-200)^2 + (C3379-200)^2) = 200^2,1,0)</f>
        <v>0</v>
      </c>
      <c r="B3379">
        <v>359</v>
      </c>
      <c r="C3379">
        <v>15</v>
      </c>
      <c r="D3379">
        <f t="shared" si="56"/>
        <v>0</v>
      </c>
    </row>
    <row r="3380" spans="1:4" x14ac:dyDescent="0.25">
      <c r="A3380">
        <f>IF(((B3380-200)^2 + (C3380-200)^2) = 200^2,1,0)</f>
        <v>0</v>
      </c>
      <c r="B3380">
        <v>305</v>
      </c>
      <c r="C3380">
        <v>129</v>
      </c>
      <c r="D3380">
        <f t="shared" si="56"/>
        <v>1</v>
      </c>
    </row>
    <row r="3381" spans="1:4" x14ac:dyDescent="0.25">
      <c r="A3381">
        <f>IF(((B3381-200)^2 + (C3381-200)^2) = 200^2,1,0)</f>
        <v>0</v>
      </c>
      <c r="B3381">
        <v>301</v>
      </c>
      <c r="C3381">
        <v>209</v>
      </c>
      <c r="D3381">
        <f t="shared" si="56"/>
        <v>1</v>
      </c>
    </row>
    <row r="3382" spans="1:4" x14ac:dyDescent="0.25">
      <c r="A3382">
        <f>IF(((B3382-200)^2 + (C3382-200)^2) = 200^2,1,0)</f>
        <v>0</v>
      </c>
      <c r="B3382">
        <v>201</v>
      </c>
      <c r="C3382">
        <v>322</v>
      </c>
      <c r="D3382">
        <f t="shared" si="56"/>
        <v>1</v>
      </c>
    </row>
    <row r="3383" spans="1:4" x14ac:dyDescent="0.25">
      <c r="A3383">
        <f>IF(((B3383-200)^2 + (C3383-200)^2) = 200^2,1,0)</f>
        <v>0</v>
      </c>
      <c r="B3383">
        <v>305</v>
      </c>
      <c r="C3383">
        <v>313</v>
      </c>
      <c r="D3383">
        <f t="shared" si="56"/>
        <v>1</v>
      </c>
    </row>
    <row r="3384" spans="1:4" x14ac:dyDescent="0.25">
      <c r="A3384">
        <f>IF(((B3384-200)^2 + (C3384-200)^2) = 200^2,1,0)</f>
        <v>0</v>
      </c>
      <c r="B3384">
        <v>336</v>
      </c>
      <c r="C3384">
        <v>190</v>
      </c>
      <c r="D3384">
        <f t="shared" si="56"/>
        <v>1</v>
      </c>
    </row>
    <row r="3385" spans="1:4" x14ac:dyDescent="0.25">
      <c r="A3385">
        <f>IF(((B3385-200)^2 + (C3385-200)^2) = 200^2,1,0)</f>
        <v>0</v>
      </c>
      <c r="B3385">
        <v>235</v>
      </c>
      <c r="C3385">
        <v>272</v>
      </c>
      <c r="D3385">
        <f t="shared" si="56"/>
        <v>1</v>
      </c>
    </row>
    <row r="3386" spans="1:4" x14ac:dyDescent="0.25">
      <c r="A3386">
        <f>IF(((B3386-200)^2 + (C3386-200)^2) = 200^2,1,0)</f>
        <v>0</v>
      </c>
      <c r="B3386">
        <v>22</v>
      </c>
      <c r="C3386">
        <v>380</v>
      </c>
      <c r="D3386">
        <f t="shared" si="56"/>
        <v>0</v>
      </c>
    </row>
    <row r="3387" spans="1:4" x14ac:dyDescent="0.25">
      <c r="A3387">
        <f>IF(((B3387-200)^2 + (C3387-200)^2) = 200^2,1,0)</f>
        <v>0</v>
      </c>
      <c r="B3387">
        <v>278</v>
      </c>
      <c r="C3387">
        <v>389</v>
      </c>
      <c r="D3387">
        <f t="shared" si="56"/>
        <v>0</v>
      </c>
    </row>
    <row r="3388" spans="1:4" x14ac:dyDescent="0.25">
      <c r="A3388">
        <f>IF(((B3388-200)^2 + (C3388-200)^2) = 200^2,1,0)</f>
        <v>0</v>
      </c>
      <c r="B3388">
        <v>368</v>
      </c>
      <c r="C3388">
        <v>165</v>
      </c>
      <c r="D3388">
        <f t="shared" si="56"/>
        <v>1</v>
      </c>
    </row>
    <row r="3389" spans="1:4" x14ac:dyDescent="0.25">
      <c r="A3389">
        <f>IF(((B3389-200)^2 + (C3389-200)^2) = 200^2,1,0)</f>
        <v>0</v>
      </c>
      <c r="B3389">
        <v>337</v>
      </c>
      <c r="C3389">
        <v>64</v>
      </c>
      <c r="D3389">
        <f t="shared" si="56"/>
        <v>1</v>
      </c>
    </row>
    <row r="3390" spans="1:4" x14ac:dyDescent="0.25">
      <c r="A3390">
        <f>IF(((B3390-200)^2 + (C3390-200)^2) = 200^2,1,0)</f>
        <v>0</v>
      </c>
      <c r="B3390">
        <v>89</v>
      </c>
      <c r="C3390">
        <v>206</v>
      </c>
      <c r="D3390">
        <f t="shared" si="56"/>
        <v>1</v>
      </c>
    </row>
    <row r="3391" spans="1:4" x14ac:dyDescent="0.25">
      <c r="A3391">
        <f>IF(((B3391-200)^2 + (C3391-200)^2) = 200^2,1,0)</f>
        <v>0</v>
      </c>
      <c r="B3391">
        <v>178</v>
      </c>
      <c r="C3391">
        <v>264</v>
      </c>
      <c r="D3391">
        <f t="shared" si="56"/>
        <v>1</v>
      </c>
    </row>
    <row r="3392" spans="1:4" x14ac:dyDescent="0.25">
      <c r="A3392">
        <f>IF(((B3392-200)^2 + (C3392-200)^2) = 200^2,1,0)</f>
        <v>0</v>
      </c>
      <c r="B3392">
        <v>112</v>
      </c>
      <c r="C3392">
        <v>231</v>
      </c>
      <c r="D3392">
        <f t="shared" si="56"/>
        <v>1</v>
      </c>
    </row>
    <row r="3393" spans="1:4" x14ac:dyDescent="0.25">
      <c r="A3393">
        <f>IF(((B3393-200)^2 + (C3393-200)^2) = 200^2,1,0)</f>
        <v>0</v>
      </c>
      <c r="B3393">
        <v>322</v>
      </c>
      <c r="C3393">
        <v>334</v>
      </c>
      <c r="D3393">
        <f t="shared" si="56"/>
        <v>1</v>
      </c>
    </row>
    <row r="3394" spans="1:4" x14ac:dyDescent="0.25">
      <c r="A3394">
        <f>IF(((B3394-200)^2 + (C3394-200)^2) = 200^2,1,0)</f>
        <v>0</v>
      </c>
      <c r="B3394">
        <v>118</v>
      </c>
      <c r="C3394">
        <v>219</v>
      </c>
      <c r="D3394">
        <f t="shared" si="56"/>
        <v>1</v>
      </c>
    </row>
    <row r="3395" spans="1:4" x14ac:dyDescent="0.25">
      <c r="A3395">
        <f>IF(((B3395-200)^2 + (C3395-200)^2) = 200^2,1,0)</f>
        <v>0</v>
      </c>
      <c r="B3395">
        <v>250</v>
      </c>
      <c r="C3395">
        <v>203</v>
      </c>
      <c r="D3395">
        <f t="shared" ref="D3395:D3458" si="57">IF(((B3395-200)^2+(C3395-200)^2)&lt;=200^2,1,0)</f>
        <v>1</v>
      </c>
    </row>
    <row r="3396" spans="1:4" x14ac:dyDescent="0.25">
      <c r="A3396">
        <f>IF(((B3396-200)^2 + (C3396-200)^2) = 200^2,1,0)</f>
        <v>0</v>
      </c>
      <c r="B3396">
        <v>261</v>
      </c>
      <c r="C3396">
        <v>31</v>
      </c>
      <c r="D3396">
        <f t="shared" si="57"/>
        <v>1</v>
      </c>
    </row>
    <row r="3397" spans="1:4" x14ac:dyDescent="0.25">
      <c r="A3397">
        <f>IF(((B3397-200)^2 + (C3397-200)^2) = 200^2,1,0)</f>
        <v>0</v>
      </c>
      <c r="B3397">
        <v>109</v>
      </c>
      <c r="C3397">
        <v>78</v>
      </c>
      <c r="D3397">
        <f t="shared" si="57"/>
        <v>1</v>
      </c>
    </row>
    <row r="3398" spans="1:4" x14ac:dyDescent="0.25">
      <c r="A3398">
        <f>IF(((B3398-200)^2 + (C3398-200)^2) = 200^2,1,0)</f>
        <v>0</v>
      </c>
      <c r="B3398">
        <v>54</v>
      </c>
      <c r="C3398">
        <v>346</v>
      </c>
      <c r="D3398">
        <f t="shared" si="57"/>
        <v>0</v>
      </c>
    </row>
    <row r="3399" spans="1:4" x14ac:dyDescent="0.25">
      <c r="A3399">
        <f>IF(((B3399-200)^2 + (C3399-200)^2) = 200^2,1,0)</f>
        <v>0</v>
      </c>
      <c r="B3399">
        <v>349</v>
      </c>
      <c r="C3399">
        <v>184</v>
      </c>
      <c r="D3399">
        <f t="shared" si="57"/>
        <v>1</v>
      </c>
    </row>
    <row r="3400" spans="1:4" x14ac:dyDescent="0.25">
      <c r="A3400">
        <f>IF(((B3400-200)^2 + (C3400-200)^2) = 200^2,1,0)</f>
        <v>0</v>
      </c>
      <c r="B3400">
        <v>229</v>
      </c>
      <c r="C3400">
        <v>298</v>
      </c>
      <c r="D3400">
        <f t="shared" si="57"/>
        <v>1</v>
      </c>
    </row>
    <row r="3401" spans="1:4" x14ac:dyDescent="0.25">
      <c r="A3401">
        <f>IF(((B3401-200)^2 + (C3401-200)^2) = 200^2,1,0)</f>
        <v>0</v>
      </c>
      <c r="B3401">
        <v>130</v>
      </c>
      <c r="C3401">
        <v>312</v>
      </c>
      <c r="D3401">
        <f t="shared" si="57"/>
        <v>1</v>
      </c>
    </row>
    <row r="3402" spans="1:4" x14ac:dyDescent="0.25">
      <c r="A3402">
        <f>IF(((B3402-200)^2 + (C3402-200)^2) = 200^2,1,0)</f>
        <v>0</v>
      </c>
      <c r="B3402">
        <v>364</v>
      </c>
      <c r="C3402">
        <v>25</v>
      </c>
      <c r="D3402">
        <f t="shared" si="57"/>
        <v>0</v>
      </c>
    </row>
    <row r="3403" spans="1:4" x14ac:dyDescent="0.25">
      <c r="A3403">
        <f>IF(((B3403-200)^2 + (C3403-200)^2) = 200^2,1,0)</f>
        <v>0</v>
      </c>
      <c r="B3403">
        <v>195</v>
      </c>
      <c r="C3403">
        <v>77</v>
      </c>
      <c r="D3403">
        <f t="shared" si="57"/>
        <v>1</v>
      </c>
    </row>
    <row r="3404" spans="1:4" x14ac:dyDescent="0.25">
      <c r="A3404">
        <f>IF(((B3404-200)^2 + (C3404-200)^2) = 200^2,1,0)</f>
        <v>0</v>
      </c>
      <c r="B3404">
        <v>111</v>
      </c>
      <c r="C3404">
        <v>61</v>
      </c>
      <c r="D3404">
        <f t="shared" si="57"/>
        <v>1</v>
      </c>
    </row>
    <row r="3405" spans="1:4" x14ac:dyDescent="0.25">
      <c r="A3405">
        <f>IF(((B3405-200)^2 + (C3405-200)^2) = 200^2,1,0)</f>
        <v>0</v>
      </c>
      <c r="B3405">
        <v>49</v>
      </c>
      <c r="C3405">
        <v>60</v>
      </c>
      <c r="D3405">
        <f t="shared" si="57"/>
        <v>0</v>
      </c>
    </row>
    <row r="3406" spans="1:4" x14ac:dyDescent="0.25">
      <c r="A3406">
        <f>IF(((B3406-200)^2 + (C3406-200)^2) = 200^2,1,0)</f>
        <v>0</v>
      </c>
      <c r="B3406">
        <v>87</v>
      </c>
      <c r="C3406">
        <v>325</v>
      </c>
      <c r="D3406">
        <f t="shared" si="57"/>
        <v>1</v>
      </c>
    </row>
    <row r="3407" spans="1:4" x14ac:dyDescent="0.25">
      <c r="A3407">
        <f>IF(((B3407-200)^2 + (C3407-200)^2) = 200^2,1,0)</f>
        <v>0</v>
      </c>
      <c r="B3407">
        <v>239</v>
      </c>
      <c r="C3407">
        <v>63</v>
      </c>
      <c r="D3407">
        <f t="shared" si="57"/>
        <v>1</v>
      </c>
    </row>
    <row r="3408" spans="1:4" x14ac:dyDescent="0.25">
      <c r="A3408">
        <f>IF(((B3408-200)^2 + (C3408-200)^2) = 200^2,1,0)</f>
        <v>0</v>
      </c>
      <c r="B3408">
        <v>307</v>
      </c>
      <c r="C3408">
        <v>10</v>
      </c>
      <c r="D3408">
        <f t="shared" si="57"/>
        <v>0</v>
      </c>
    </row>
    <row r="3409" spans="1:4" x14ac:dyDescent="0.25">
      <c r="A3409">
        <f>IF(((B3409-200)^2 + (C3409-200)^2) = 200^2,1,0)</f>
        <v>0</v>
      </c>
      <c r="B3409">
        <v>352</v>
      </c>
      <c r="C3409">
        <v>181</v>
      </c>
      <c r="D3409">
        <f t="shared" si="57"/>
        <v>1</v>
      </c>
    </row>
    <row r="3410" spans="1:4" x14ac:dyDescent="0.25">
      <c r="A3410">
        <f>IF(((B3410-200)^2 + (C3410-200)^2) = 200^2,1,0)</f>
        <v>0</v>
      </c>
      <c r="B3410">
        <v>84</v>
      </c>
      <c r="C3410">
        <v>206</v>
      </c>
      <c r="D3410">
        <f t="shared" si="57"/>
        <v>1</v>
      </c>
    </row>
    <row r="3411" spans="1:4" x14ac:dyDescent="0.25">
      <c r="A3411">
        <f>IF(((B3411-200)^2 + (C3411-200)^2) = 200^2,1,0)</f>
        <v>0</v>
      </c>
      <c r="B3411">
        <v>337</v>
      </c>
      <c r="C3411">
        <v>122</v>
      </c>
      <c r="D3411">
        <f t="shared" si="57"/>
        <v>1</v>
      </c>
    </row>
    <row r="3412" spans="1:4" x14ac:dyDescent="0.25">
      <c r="A3412">
        <f>IF(((B3412-200)^2 + (C3412-200)^2) = 200^2,1,0)</f>
        <v>0</v>
      </c>
      <c r="B3412">
        <v>318</v>
      </c>
      <c r="C3412">
        <v>60</v>
      </c>
      <c r="D3412">
        <f t="shared" si="57"/>
        <v>1</v>
      </c>
    </row>
    <row r="3413" spans="1:4" x14ac:dyDescent="0.25">
      <c r="A3413">
        <f>IF(((B3413-200)^2 + (C3413-200)^2) = 200^2,1,0)</f>
        <v>0</v>
      </c>
      <c r="B3413">
        <v>50</v>
      </c>
      <c r="C3413">
        <v>346</v>
      </c>
      <c r="D3413">
        <f t="shared" si="57"/>
        <v>0</v>
      </c>
    </row>
    <row r="3414" spans="1:4" x14ac:dyDescent="0.25">
      <c r="A3414">
        <f>IF(((B3414-200)^2 + (C3414-200)^2) = 200^2,1,0)</f>
        <v>0</v>
      </c>
      <c r="B3414">
        <v>34</v>
      </c>
      <c r="C3414">
        <v>50</v>
      </c>
      <c r="D3414">
        <f t="shared" si="57"/>
        <v>0</v>
      </c>
    </row>
    <row r="3415" spans="1:4" x14ac:dyDescent="0.25">
      <c r="A3415">
        <f>IF(((B3415-200)^2 + (C3415-200)^2) = 200^2,1,0)</f>
        <v>0</v>
      </c>
      <c r="B3415">
        <v>346</v>
      </c>
      <c r="C3415">
        <v>99</v>
      </c>
      <c r="D3415">
        <f t="shared" si="57"/>
        <v>1</v>
      </c>
    </row>
    <row r="3416" spans="1:4" x14ac:dyDescent="0.25">
      <c r="A3416">
        <f>IF(((B3416-200)^2 + (C3416-200)^2) = 200^2,1,0)</f>
        <v>0</v>
      </c>
      <c r="B3416">
        <v>245</v>
      </c>
      <c r="C3416">
        <v>302</v>
      </c>
      <c r="D3416">
        <f t="shared" si="57"/>
        <v>1</v>
      </c>
    </row>
    <row r="3417" spans="1:4" x14ac:dyDescent="0.25">
      <c r="A3417">
        <f>IF(((B3417-200)^2 + (C3417-200)^2) = 200^2,1,0)</f>
        <v>0</v>
      </c>
      <c r="B3417">
        <v>25</v>
      </c>
      <c r="C3417">
        <v>341</v>
      </c>
      <c r="D3417">
        <f t="shared" si="57"/>
        <v>0</v>
      </c>
    </row>
    <row r="3418" spans="1:4" x14ac:dyDescent="0.25">
      <c r="A3418">
        <f>IF(((B3418-200)^2 + (C3418-200)^2) = 200^2,1,0)</f>
        <v>0</v>
      </c>
      <c r="B3418">
        <v>363</v>
      </c>
      <c r="C3418">
        <v>98</v>
      </c>
      <c r="D3418">
        <f t="shared" si="57"/>
        <v>1</v>
      </c>
    </row>
    <row r="3419" spans="1:4" x14ac:dyDescent="0.25">
      <c r="A3419">
        <f>IF(((B3419-200)^2 + (C3419-200)^2) = 200^2,1,0)</f>
        <v>0</v>
      </c>
      <c r="B3419">
        <v>310</v>
      </c>
      <c r="C3419">
        <v>144</v>
      </c>
      <c r="D3419">
        <f t="shared" si="57"/>
        <v>1</v>
      </c>
    </row>
    <row r="3420" spans="1:4" x14ac:dyDescent="0.25">
      <c r="A3420">
        <f>IF(((B3420-200)^2 + (C3420-200)^2) = 200^2,1,0)</f>
        <v>0</v>
      </c>
      <c r="B3420">
        <v>313</v>
      </c>
      <c r="C3420">
        <v>62</v>
      </c>
      <c r="D3420">
        <f t="shared" si="57"/>
        <v>1</v>
      </c>
    </row>
    <row r="3421" spans="1:4" x14ac:dyDescent="0.25">
      <c r="A3421">
        <f>IF(((B3421-200)^2 + (C3421-200)^2) = 200^2,1,0)</f>
        <v>0</v>
      </c>
      <c r="B3421">
        <v>249</v>
      </c>
      <c r="C3421">
        <v>80</v>
      </c>
      <c r="D3421">
        <f t="shared" si="57"/>
        <v>1</v>
      </c>
    </row>
    <row r="3422" spans="1:4" x14ac:dyDescent="0.25">
      <c r="A3422">
        <f>IF(((B3422-200)^2 + (C3422-200)^2) = 200^2,1,0)</f>
        <v>0</v>
      </c>
      <c r="B3422">
        <v>92</v>
      </c>
      <c r="C3422">
        <v>263</v>
      </c>
      <c r="D3422">
        <f t="shared" si="57"/>
        <v>1</v>
      </c>
    </row>
    <row r="3423" spans="1:4" x14ac:dyDescent="0.25">
      <c r="A3423">
        <f>IF(((B3423-200)^2 + (C3423-200)^2) = 200^2,1,0)</f>
        <v>0</v>
      </c>
      <c r="B3423">
        <v>231</v>
      </c>
      <c r="C3423">
        <v>357</v>
      </c>
      <c r="D3423">
        <f t="shared" si="57"/>
        <v>1</v>
      </c>
    </row>
    <row r="3424" spans="1:4" x14ac:dyDescent="0.25">
      <c r="A3424">
        <f>IF(((B3424-200)^2 + (C3424-200)^2) = 200^2,1,0)</f>
        <v>0</v>
      </c>
      <c r="B3424">
        <v>59</v>
      </c>
      <c r="C3424">
        <v>162</v>
      </c>
      <c r="D3424">
        <f t="shared" si="57"/>
        <v>1</v>
      </c>
    </row>
    <row r="3425" spans="1:4" x14ac:dyDescent="0.25">
      <c r="A3425">
        <f>IF(((B3425-200)^2 + (C3425-200)^2) = 200^2,1,0)</f>
        <v>0</v>
      </c>
      <c r="B3425">
        <v>195</v>
      </c>
      <c r="C3425">
        <v>264</v>
      </c>
      <c r="D3425">
        <f t="shared" si="57"/>
        <v>1</v>
      </c>
    </row>
    <row r="3426" spans="1:4" x14ac:dyDescent="0.25">
      <c r="A3426">
        <f>IF(((B3426-200)^2 + (C3426-200)^2) = 200^2,1,0)</f>
        <v>0</v>
      </c>
      <c r="B3426">
        <v>225</v>
      </c>
      <c r="C3426">
        <v>342</v>
      </c>
      <c r="D3426">
        <f t="shared" si="57"/>
        <v>1</v>
      </c>
    </row>
    <row r="3427" spans="1:4" x14ac:dyDescent="0.25">
      <c r="A3427">
        <f>IF(((B3427-200)^2 + (C3427-200)^2) = 200^2,1,0)</f>
        <v>0</v>
      </c>
      <c r="B3427">
        <v>252</v>
      </c>
      <c r="C3427">
        <v>93</v>
      </c>
      <c r="D3427">
        <f t="shared" si="57"/>
        <v>1</v>
      </c>
    </row>
    <row r="3428" spans="1:4" x14ac:dyDescent="0.25">
      <c r="A3428">
        <f>IF(((B3428-200)^2 + (C3428-200)^2) = 200^2,1,0)</f>
        <v>0</v>
      </c>
      <c r="B3428">
        <v>74</v>
      </c>
      <c r="C3428">
        <v>355</v>
      </c>
      <c r="D3428">
        <f t="shared" si="57"/>
        <v>1</v>
      </c>
    </row>
    <row r="3429" spans="1:4" x14ac:dyDescent="0.25">
      <c r="A3429">
        <f>IF(((B3429-200)^2 + (C3429-200)^2) = 200^2,1,0)</f>
        <v>0</v>
      </c>
      <c r="B3429">
        <v>294</v>
      </c>
      <c r="C3429">
        <v>208</v>
      </c>
      <c r="D3429">
        <f t="shared" si="57"/>
        <v>1</v>
      </c>
    </row>
    <row r="3430" spans="1:4" x14ac:dyDescent="0.25">
      <c r="A3430">
        <f>IF(((B3430-200)^2 + (C3430-200)^2) = 200^2,1,0)</f>
        <v>0</v>
      </c>
      <c r="B3430">
        <v>162</v>
      </c>
      <c r="C3430">
        <v>187</v>
      </c>
      <c r="D3430">
        <f t="shared" si="57"/>
        <v>1</v>
      </c>
    </row>
    <row r="3431" spans="1:4" x14ac:dyDescent="0.25">
      <c r="A3431">
        <f>IF(((B3431-200)^2 + (C3431-200)^2) = 200^2,1,0)</f>
        <v>0</v>
      </c>
      <c r="B3431">
        <v>51</v>
      </c>
      <c r="C3431">
        <v>46</v>
      </c>
      <c r="D3431">
        <f t="shared" si="57"/>
        <v>0</v>
      </c>
    </row>
    <row r="3432" spans="1:4" x14ac:dyDescent="0.25">
      <c r="A3432">
        <f>IF(((B3432-200)^2 + (C3432-200)^2) = 200^2,1,0)</f>
        <v>0</v>
      </c>
      <c r="B3432">
        <v>177</v>
      </c>
      <c r="C3432">
        <v>103</v>
      </c>
      <c r="D3432">
        <f t="shared" si="57"/>
        <v>1</v>
      </c>
    </row>
    <row r="3433" spans="1:4" x14ac:dyDescent="0.25">
      <c r="A3433">
        <f>IF(((B3433-200)^2 + (C3433-200)^2) = 200^2,1,0)</f>
        <v>0</v>
      </c>
      <c r="B3433">
        <v>31</v>
      </c>
      <c r="C3433">
        <v>309</v>
      </c>
      <c r="D3433">
        <f t="shared" si="57"/>
        <v>0</v>
      </c>
    </row>
    <row r="3434" spans="1:4" x14ac:dyDescent="0.25">
      <c r="A3434">
        <f>IF(((B3434-200)^2 + (C3434-200)^2) = 200^2,1,0)</f>
        <v>0</v>
      </c>
      <c r="B3434">
        <v>323</v>
      </c>
      <c r="C3434">
        <v>380</v>
      </c>
      <c r="D3434">
        <f t="shared" si="57"/>
        <v>0</v>
      </c>
    </row>
    <row r="3435" spans="1:4" x14ac:dyDescent="0.25">
      <c r="A3435">
        <f>IF(((B3435-200)^2 + (C3435-200)^2) = 200^2,1,0)</f>
        <v>0</v>
      </c>
      <c r="B3435">
        <v>138</v>
      </c>
      <c r="C3435">
        <v>347</v>
      </c>
      <c r="D3435">
        <f t="shared" si="57"/>
        <v>1</v>
      </c>
    </row>
    <row r="3436" spans="1:4" x14ac:dyDescent="0.25">
      <c r="A3436">
        <f>IF(((B3436-200)^2 + (C3436-200)^2) = 200^2,1,0)</f>
        <v>0</v>
      </c>
      <c r="B3436">
        <v>109</v>
      </c>
      <c r="C3436">
        <v>383</v>
      </c>
      <c r="D3436">
        <f t="shared" si="57"/>
        <v>0</v>
      </c>
    </row>
    <row r="3437" spans="1:4" x14ac:dyDescent="0.25">
      <c r="A3437">
        <f>IF(((B3437-200)^2 + (C3437-200)^2) = 200^2,1,0)</f>
        <v>0</v>
      </c>
      <c r="B3437">
        <v>100</v>
      </c>
      <c r="C3437">
        <v>221</v>
      </c>
      <c r="D3437">
        <f t="shared" si="57"/>
        <v>1</v>
      </c>
    </row>
    <row r="3438" spans="1:4" x14ac:dyDescent="0.25">
      <c r="A3438">
        <f>IF(((B3438-200)^2 + (C3438-200)^2) = 200^2,1,0)</f>
        <v>0</v>
      </c>
      <c r="B3438">
        <v>357</v>
      </c>
      <c r="C3438">
        <v>135</v>
      </c>
      <c r="D3438">
        <f t="shared" si="57"/>
        <v>1</v>
      </c>
    </row>
    <row r="3439" spans="1:4" x14ac:dyDescent="0.25">
      <c r="A3439">
        <f>IF(((B3439-200)^2 + (C3439-200)^2) = 200^2,1,0)</f>
        <v>0</v>
      </c>
      <c r="B3439">
        <v>384</v>
      </c>
      <c r="C3439">
        <v>168</v>
      </c>
      <c r="D3439">
        <f t="shared" si="57"/>
        <v>1</v>
      </c>
    </row>
    <row r="3440" spans="1:4" x14ac:dyDescent="0.25">
      <c r="A3440">
        <f>IF(((B3440-200)^2 + (C3440-200)^2) = 200^2,1,0)</f>
        <v>0</v>
      </c>
      <c r="B3440">
        <v>242</v>
      </c>
      <c r="C3440">
        <v>21</v>
      </c>
      <c r="D3440">
        <f t="shared" si="57"/>
        <v>1</v>
      </c>
    </row>
    <row r="3441" spans="1:4" x14ac:dyDescent="0.25">
      <c r="A3441">
        <f>IF(((B3441-200)^2 + (C3441-200)^2) = 200^2,1,0)</f>
        <v>0</v>
      </c>
      <c r="B3441">
        <v>196</v>
      </c>
      <c r="C3441">
        <v>273</v>
      </c>
      <c r="D3441">
        <f t="shared" si="57"/>
        <v>1</v>
      </c>
    </row>
    <row r="3442" spans="1:4" x14ac:dyDescent="0.25">
      <c r="A3442">
        <f>IF(((B3442-200)^2 + (C3442-200)^2) = 200^2,1,0)</f>
        <v>0</v>
      </c>
      <c r="B3442">
        <v>247</v>
      </c>
      <c r="C3442">
        <v>263</v>
      </c>
      <c r="D3442">
        <f t="shared" si="57"/>
        <v>1</v>
      </c>
    </row>
    <row r="3443" spans="1:4" x14ac:dyDescent="0.25">
      <c r="A3443">
        <f>IF(((B3443-200)^2 + (C3443-200)^2) = 200^2,1,0)</f>
        <v>0</v>
      </c>
      <c r="B3443">
        <v>311</v>
      </c>
      <c r="C3443">
        <v>204</v>
      </c>
      <c r="D3443">
        <f t="shared" si="57"/>
        <v>1</v>
      </c>
    </row>
    <row r="3444" spans="1:4" x14ac:dyDescent="0.25">
      <c r="A3444">
        <f>IF(((B3444-200)^2 + (C3444-200)^2) = 200^2,1,0)</f>
        <v>0</v>
      </c>
      <c r="B3444">
        <v>41</v>
      </c>
      <c r="C3444">
        <v>217</v>
      </c>
      <c r="D3444">
        <f t="shared" si="57"/>
        <v>1</v>
      </c>
    </row>
    <row r="3445" spans="1:4" x14ac:dyDescent="0.25">
      <c r="A3445">
        <f>IF(((B3445-200)^2 + (C3445-200)^2) = 200^2,1,0)</f>
        <v>0</v>
      </c>
      <c r="B3445">
        <v>295</v>
      </c>
      <c r="C3445">
        <v>296</v>
      </c>
      <c r="D3445">
        <f t="shared" si="57"/>
        <v>1</v>
      </c>
    </row>
    <row r="3446" spans="1:4" x14ac:dyDescent="0.25">
      <c r="A3446">
        <f>IF(((B3446-200)^2 + (C3446-200)^2) = 200^2,1,0)</f>
        <v>0</v>
      </c>
      <c r="B3446">
        <v>242</v>
      </c>
      <c r="C3446">
        <v>233</v>
      </c>
      <c r="D3446">
        <f t="shared" si="57"/>
        <v>1</v>
      </c>
    </row>
    <row r="3447" spans="1:4" x14ac:dyDescent="0.25">
      <c r="A3447">
        <f>IF(((B3447-200)^2 + (C3447-200)^2) = 200^2,1,0)</f>
        <v>0</v>
      </c>
      <c r="B3447">
        <v>342</v>
      </c>
      <c r="C3447">
        <v>287</v>
      </c>
      <c r="D3447">
        <f t="shared" si="57"/>
        <v>1</v>
      </c>
    </row>
    <row r="3448" spans="1:4" x14ac:dyDescent="0.25">
      <c r="A3448">
        <f>IF(((B3448-200)^2 + (C3448-200)^2) = 200^2,1,0)</f>
        <v>0</v>
      </c>
      <c r="B3448">
        <v>33</v>
      </c>
      <c r="C3448">
        <v>271</v>
      </c>
      <c r="D3448">
        <f t="shared" si="57"/>
        <v>1</v>
      </c>
    </row>
    <row r="3449" spans="1:4" x14ac:dyDescent="0.25">
      <c r="A3449">
        <f>IF(((B3449-200)^2 + (C3449-200)^2) = 200^2,1,0)</f>
        <v>0</v>
      </c>
      <c r="B3449">
        <v>255</v>
      </c>
      <c r="C3449">
        <v>210</v>
      </c>
      <c r="D3449">
        <f t="shared" si="57"/>
        <v>1</v>
      </c>
    </row>
    <row r="3450" spans="1:4" x14ac:dyDescent="0.25">
      <c r="A3450">
        <f>IF(((B3450-200)^2 + (C3450-200)^2) = 200^2,1,0)</f>
        <v>0</v>
      </c>
      <c r="B3450">
        <v>89</v>
      </c>
      <c r="C3450">
        <v>114</v>
      </c>
      <c r="D3450">
        <f t="shared" si="57"/>
        <v>1</v>
      </c>
    </row>
    <row r="3451" spans="1:4" x14ac:dyDescent="0.25">
      <c r="A3451">
        <f>IF(((B3451-200)^2 + (C3451-200)^2) = 200^2,1,0)</f>
        <v>0</v>
      </c>
      <c r="B3451">
        <v>277</v>
      </c>
      <c r="C3451">
        <v>18</v>
      </c>
      <c r="D3451">
        <f t="shared" si="57"/>
        <v>1</v>
      </c>
    </row>
    <row r="3452" spans="1:4" x14ac:dyDescent="0.25">
      <c r="A3452">
        <f>IF(((B3452-200)^2 + (C3452-200)^2) = 200^2,1,0)</f>
        <v>0</v>
      </c>
      <c r="B3452">
        <v>304</v>
      </c>
      <c r="C3452">
        <v>392</v>
      </c>
      <c r="D3452">
        <f t="shared" si="57"/>
        <v>0</v>
      </c>
    </row>
    <row r="3453" spans="1:4" x14ac:dyDescent="0.25">
      <c r="A3453">
        <f>IF(((B3453-200)^2 + (C3453-200)^2) = 200^2,1,0)</f>
        <v>0</v>
      </c>
      <c r="B3453">
        <v>329</v>
      </c>
      <c r="C3453">
        <v>201</v>
      </c>
      <c r="D3453">
        <f t="shared" si="57"/>
        <v>1</v>
      </c>
    </row>
    <row r="3454" spans="1:4" x14ac:dyDescent="0.25">
      <c r="A3454">
        <f>IF(((B3454-200)^2 + (C3454-200)^2) = 200^2,1,0)</f>
        <v>0</v>
      </c>
      <c r="B3454">
        <v>52</v>
      </c>
      <c r="C3454">
        <v>47</v>
      </c>
      <c r="D3454">
        <f t="shared" si="57"/>
        <v>0</v>
      </c>
    </row>
    <row r="3455" spans="1:4" x14ac:dyDescent="0.25">
      <c r="A3455">
        <f>IF(((B3455-200)^2 + (C3455-200)^2) = 200^2,1,0)</f>
        <v>0</v>
      </c>
      <c r="B3455">
        <v>154</v>
      </c>
      <c r="C3455">
        <v>15</v>
      </c>
      <c r="D3455">
        <f t="shared" si="57"/>
        <v>1</v>
      </c>
    </row>
    <row r="3456" spans="1:4" x14ac:dyDescent="0.25">
      <c r="A3456">
        <f>IF(((B3456-200)^2 + (C3456-200)^2) = 200^2,1,0)</f>
        <v>0</v>
      </c>
      <c r="B3456">
        <v>376</v>
      </c>
      <c r="C3456">
        <v>277</v>
      </c>
      <c r="D3456">
        <f t="shared" si="57"/>
        <v>1</v>
      </c>
    </row>
    <row r="3457" spans="1:4" x14ac:dyDescent="0.25">
      <c r="A3457">
        <f>IF(((B3457-200)^2 + (C3457-200)^2) = 200^2,1,0)</f>
        <v>0</v>
      </c>
      <c r="B3457">
        <v>134</v>
      </c>
      <c r="C3457">
        <v>380</v>
      </c>
      <c r="D3457">
        <f t="shared" si="57"/>
        <v>1</v>
      </c>
    </row>
    <row r="3458" spans="1:4" x14ac:dyDescent="0.25">
      <c r="A3458">
        <f>IF(((B3458-200)^2 + (C3458-200)^2) = 200^2,1,0)</f>
        <v>0</v>
      </c>
      <c r="B3458">
        <v>168</v>
      </c>
      <c r="C3458">
        <v>293</v>
      </c>
      <c r="D3458">
        <f t="shared" si="57"/>
        <v>1</v>
      </c>
    </row>
    <row r="3459" spans="1:4" x14ac:dyDescent="0.25">
      <c r="A3459">
        <f>IF(((B3459-200)^2 + (C3459-200)^2) = 200^2,1,0)</f>
        <v>0</v>
      </c>
      <c r="B3459">
        <v>40</v>
      </c>
      <c r="C3459">
        <v>249</v>
      </c>
      <c r="D3459">
        <f t="shared" ref="D3459:D3522" si="58">IF(((B3459-200)^2+(C3459-200)^2)&lt;=200^2,1,0)</f>
        <v>1</v>
      </c>
    </row>
    <row r="3460" spans="1:4" x14ac:dyDescent="0.25">
      <c r="A3460">
        <f>IF(((B3460-200)^2 + (C3460-200)^2) = 200^2,1,0)</f>
        <v>0</v>
      </c>
      <c r="B3460">
        <v>13</v>
      </c>
      <c r="C3460">
        <v>197</v>
      </c>
      <c r="D3460">
        <f t="shared" si="58"/>
        <v>1</v>
      </c>
    </row>
    <row r="3461" spans="1:4" x14ac:dyDescent="0.25">
      <c r="A3461">
        <f>IF(((B3461-200)^2 + (C3461-200)^2) = 200^2,1,0)</f>
        <v>0</v>
      </c>
      <c r="B3461">
        <v>31</v>
      </c>
      <c r="C3461">
        <v>245</v>
      </c>
      <c r="D3461">
        <f t="shared" si="58"/>
        <v>1</v>
      </c>
    </row>
    <row r="3462" spans="1:4" x14ac:dyDescent="0.25">
      <c r="A3462">
        <f>IF(((B3462-200)^2 + (C3462-200)^2) = 200^2,1,0)</f>
        <v>0</v>
      </c>
      <c r="B3462">
        <v>164</v>
      </c>
      <c r="C3462">
        <v>72</v>
      </c>
      <c r="D3462">
        <f t="shared" si="58"/>
        <v>1</v>
      </c>
    </row>
    <row r="3463" spans="1:4" x14ac:dyDescent="0.25">
      <c r="A3463">
        <f>IF(((B3463-200)^2 + (C3463-200)^2) = 200^2,1,0)</f>
        <v>0</v>
      </c>
      <c r="B3463">
        <v>371</v>
      </c>
      <c r="C3463">
        <v>311</v>
      </c>
      <c r="D3463">
        <f t="shared" si="58"/>
        <v>0</v>
      </c>
    </row>
    <row r="3464" spans="1:4" x14ac:dyDescent="0.25">
      <c r="A3464">
        <f>IF(((B3464-200)^2 + (C3464-200)^2) = 200^2,1,0)</f>
        <v>0</v>
      </c>
      <c r="B3464">
        <v>187</v>
      </c>
      <c r="C3464">
        <v>312</v>
      </c>
      <c r="D3464">
        <f t="shared" si="58"/>
        <v>1</v>
      </c>
    </row>
    <row r="3465" spans="1:4" x14ac:dyDescent="0.25">
      <c r="A3465">
        <f>IF(((B3465-200)^2 + (C3465-200)^2) = 200^2,1,0)</f>
        <v>0</v>
      </c>
      <c r="B3465">
        <v>134</v>
      </c>
      <c r="C3465">
        <v>379</v>
      </c>
      <c r="D3465">
        <f t="shared" si="58"/>
        <v>1</v>
      </c>
    </row>
    <row r="3466" spans="1:4" x14ac:dyDescent="0.25">
      <c r="A3466">
        <f>IF(((B3466-200)^2 + (C3466-200)^2) = 200^2,1,0)</f>
        <v>0</v>
      </c>
      <c r="B3466">
        <v>245</v>
      </c>
      <c r="C3466">
        <v>71</v>
      </c>
      <c r="D3466">
        <f t="shared" si="58"/>
        <v>1</v>
      </c>
    </row>
    <row r="3467" spans="1:4" x14ac:dyDescent="0.25">
      <c r="A3467">
        <f>IF(((B3467-200)^2 + (C3467-200)^2) = 200^2,1,0)</f>
        <v>0</v>
      </c>
      <c r="B3467">
        <v>75</v>
      </c>
      <c r="C3467">
        <v>37</v>
      </c>
      <c r="D3467">
        <f t="shared" si="58"/>
        <v>0</v>
      </c>
    </row>
    <row r="3468" spans="1:4" x14ac:dyDescent="0.25">
      <c r="A3468">
        <f>IF(((B3468-200)^2 + (C3468-200)^2) = 200^2,1,0)</f>
        <v>0</v>
      </c>
      <c r="B3468">
        <v>371</v>
      </c>
      <c r="C3468">
        <v>170</v>
      </c>
      <c r="D3468">
        <f t="shared" si="58"/>
        <v>1</v>
      </c>
    </row>
    <row r="3469" spans="1:4" x14ac:dyDescent="0.25">
      <c r="A3469">
        <f>IF(((B3469-200)^2 + (C3469-200)^2) = 200^2,1,0)</f>
        <v>0</v>
      </c>
      <c r="B3469">
        <v>182</v>
      </c>
      <c r="C3469">
        <v>33</v>
      </c>
      <c r="D3469">
        <f t="shared" si="58"/>
        <v>1</v>
      </c>
    </row>
    <row r="3470" spans="1:4" x14ac:dyDescent="0.25">
      <c r="A3470">
        <f>IF(((B3470-200)^2 + (C3470-200)^2) = 200^2,1,0)</f>
        <v>0</v>
      </c>
      <c r="B3470">
        <v>292</v>
      </c>
      <c r="C3470">
        <v>321</v>
      </c>
      <c r="D3470">
        <f t="shared" si="58"/>
        <v>1</v>
      </c>
    </row>
    <row r="3471" spans="1:4" x14ac:dyDescent="0.25">
      <c r="A3471">
        <f>IF(((B3471-200)^2 + (C3471-200)^2) = 200^2,1,0)</f>
        <v>0</v>
      </c>
      <c r="B3471">
        <v>294</v>
      </c>
      <c r="C3471">
        <v>33</v>
      </c>
      <c r="D3471">
        <f t="shared" si="58"/>
        <v>1</v>
      </c>
    </row>
    <row r="3472" spans="1:4" x14ac:dyDescent="0.25">
      <c r="A3472">
        <f>IF(((B3472-200)^2 + (C3472-200)^2) = 200^2,1,0)</f>
        <v>0</v>
      </c>
      <c r="B3472">
        <v>231</v>
      </c>
      <c r="C3472">
        <v>79</v>
      </c>
      <c r="D3472">
        <f t="shared" si="58"/>
        <v>1</v>
      </c>
    </row>
    <row r="3473" spans="1:4" x14ac:dyDescent="0.25">
      <c r="A3473">
        <f>IF(((B3473-200)^2 + (C3473-200)^2) = 200^2,1,0)</f>
        <v>0</v>
      </c>
      <c r="B3473">
        <v>177</v>
      </c>
      <c r="C3473">
        <v>256</v>
      </c>
      <c r="D3473">
        <f t="shared" si="58"/>
        <v>1</v>
      </c>
    </row>
    <row r="3474" spans="1:4" x14ac:dyDescent="0.25">
      <c r="A3474">
        <f>IF(((B3474-200)^2 + (C3474-200)^2) = 200^2,1,0)</f>
        <v>0</v>
      </c>
      <c r="B3474">
        <v>184</v>
      </c>
      <c r="C3474">
        <v>48</v>
      </c>
      <c r="D3474">
        <f t="shared" si="58"/>
        <v>1</v>
      </c>
    </row>
    <row r="3475" spans="1:4" x14ac:dyDescent="0.25">
      <c r="A3475">
        <f>IF(((B3475-200)^2 + (C3475-200)^2) = 200^2,1,0)</f>
        <v>0</v>
      </c>
      <c r="B3475">
        <v>283</v>
      </c>
      <c r="C3475">
        <v>196</v>
      </c>
      <c r="D3475">
        <f t="shared" si="58"/>
        <v>1</v>
      </c>
    </row>
    <row r="3476" spans="1:4" x14ac:dyDescent="0.25">
      <c r="A3476">
        <f>IF(((B3476-200)^2 + (C3476-200)^2) = 200^2,1,0)</f>
        <v>0</v>
      </c>
      <c r="B3476">
        <v>43</v>
      </c>
      <c r="C3476">
        <v>148</v>
      </c>
      <c r="D3476">
        <f t="shared" si="58"/>
        <v>1</v>
      </c>
    </row>
    <row r="3477" spans="1:4" x14ac:dyDescent="0.25">
      <c r="A3477">
        <f>IF(((B3477-200)^2 + (C3477-200)^2) = 200^2,1,0)</f>
        <v>0</v>
      </c>
      <c r="B3477">
        <v>348</v>
      </c>
      <c r="C3477">
        <v>209</v>
      </c>
      <c r="D3477">
        <f t="shared" si="58"/>
        <v>1</v>
      </c>
    </row>
    <row r="3478" spans="1:4" x14ac:dyDescent="0.25">
      <c r="A3478">
        <f>IF(((B3478-200)^2 + (C3478-200)^2) = 200^2,1,0)</f>
        <v>0</v>
      </c>
      <c r="B3478">
        <v>192</v>
      </c>
      <c r="C3478">
        <v>236</v>
      </c>
      <c r="D3478">
        <f t="shared" si="58"/>
        <v>1</v>
      </c>
    </row>
    <row r="3479" spans="1:4" x14ac:dyDescent="0.25">
      <c r="A3479">
        <f>IF(((B3479-200)^2 + (C3479-200)^2) = 200^2,1,0)</f>
        <v>0</v>
      </c>
      <c r="B3479">
        <v>278</v>
      </c>
      <c r="C3479">
        <v>116</v>
      </c>
      <c r="D3479">
        <f t="shared" si="58"/>
        <v>1</v>
      </c>
    </row>
    <row r="3480" spans="1:4" x14ac:dyDescent="0.25">
      <c r="A3480">
        <f>IF(((B3480-200)^2 + (C3480-200)^2) = 200^2,1,0)</f>
        <v>0</v>
      </c>
      <c r="B3480">
        <v>220</v>
      </c>
      <c r="C3480">
        <v>393</v>
      </c>
      <c r="D3480">
        <f t="shared" si="58"/>
        <v>1</v>
      </c>
    </row>
    <row r="3481" spans="1:4" x14ac:dyDescent="0.25">
      <c r="A3481">
        <f>IF(((B3481-200)^2 + (C3481-200)^2) = 200^2,1,0)</f>
        <v>0</v>
      </c>
      <c r="B3481">
        <v>248</v>
      </c>
      <c r="C3481">
        <v>83</v>
      </c>
      <c r="D3481">
        <f t="shared" si="58"/>
        <v>1</v>
      </c>
    </row>
    <row r="3482" spans="1:4" x14ac:dyDescent="0.25">
      <c r="A3482">
        <f>IF(((B3482-200)^2 + (C3482-200)^2) = 200^2,1,0)</f>
        <v>0</v>
      </c>
      <c r="B3482">
        <v>229</v>
      </c>
      <c r="C3482">
        <v>172</v>
      </c>
      <c r="D3482">
        <f t="shared" si="58"/>
        <v>1</v>
      </c>
    </row>
    <row r="3483" spans="1:4" x14ac:dyDescent="0.25">
      <c r="A3483">
        <f>IF(((B3483-200)^2 + (C3483-200)^2) = 200^2,1,0)</f>
        <v>0</v>
      </c>
      <c r="B3483">
        <v>265</v>
      </c>
      <c r="C3483">
        <v>229</v>
      </c>
      <c r="D3483">
        <f t="shared" si="58"/>
        <v>1</v>
      </c>
    </row>
    <row r="3484" spans="1:4" x14ac:dyDescent="0.25">
      <c r="A3484">
        <f>IF(((B3484-200)^2 + (C3484-200)^2) = 200^2,1,0)</f>
        <v>0</v>
      </c>
      <c r="B3484">
        <v>27</v>
      </c>
      <c r="C3484">
        <v>24</v>
      </c>
      <c r="D3484">
        <f t="shared" si="58"/>
        <v>0</v>
      </c>
    </row>
    <row r="3485" spans="1:4" x14ac:dyDescent="0.25">
      <c r="A3485">
        <f>IF(((B3485-200)^2 + (C3485-200)^2) = 200^2,1,0)</f>
        <v>0</v>
      </c>
      <c r="B3485">
        <v>154</v>
      </c>
      <c r="C3485">
        <v>84</v>
      </c>
      <c r="D3485">
        <f t="shared" si="58"/>
        <v>1</v>
      </c>
    </row>
    <row r="3486" spans="1:4" x14ac:dyDescent="0.25">
      <c r="A3486">
        <f>IF(((B3486-200)^2 + (C3486-200)^2) = 200^2,1,0)</f>
        <v>0</v>
      </c>
      <c r="B3486">
        <v>388</v>
      </c>
      <c r="C3486">
        <v>258</v>
      </c>
      <c r="D3486">
        <f t="shared" si="58"/>
        <v>1</v>
      </c>
    </row>
    <row r="3487" spans="1:4" x14ac:dyDescent="0.25">
      <c r="A3487">
        <f>IF(((B3487-200)^2 + (C3487-200)^2) = 200^2,1,0)</f>
        <v>0</v>
      </c>
      <c r="B3487">
        <v>269</v>
      </c>
      <c r="C3487">
        <v>40</v>
      </c>
      <c r="D3487">
        <f t="shared" si="58"/>
        <v>1</v>
      </c>
    </row>
    <row r="3488" spans="1:4" x14ac:dyDescent="0.25">
      <c r="A3488">
        <f>IF(((B3488-200)^2 + (C3488-200)^2) = 200^2,1,0)</f>
        <v>0</v>
      </c>
      <c r="B3488">
        <v>25</v>
      </c>
      <c r="C3488">
        <v>187</v>
      </c>
      <c r="D3488">
        <f t="shared" si="58"/>
        <v>1</v>
      </c>
    </row>
    <row r="3489" spans="1:4" x14ac:dyDescent="0.25">
      <c r="A3489">
        <f>IF(((B3489-200)^2 + (C3489-200)^2) = 200^2,1,0)</f>
        <v>0</v>
      </c>
      <c r="B3489">
        <v>346</v>
      </c>
      <c r="C3489">
        <v>393</v>
      </c>
      <c r="D3489">
        <f t="shared" si="58"/>
        <v>0</v>
      </c>
    </row>
    <row r="3490" spans="1:4" x14ac:dyDescent="0.25">
      <c r="A3490">
        <f>IF(((B3490-200)^2 + (C3490-200)^2) = 200^2,1,0)</f>
        <v>0</v>
      </c>
      <c r="B3490">
        <v>213</v>
      </c>
      <c r="C3490">
        <v>222</v>
      </c>
      <c r="D3490">
        <f t="shared" si="58"/>
        <v>1</v>
      </c>
    </row>
    <row r="3491" spans="1:4" x14ac:dyDescent="0.25">
      <c r="A3491">
        <f>IF(((B3491-200)^2 + (C3491-200)^2) = 200^2,1,0)</f>
        <v>0</v>
      </c>
      <c r="B3491">
        <v>11</v>
      </c>
      <c r="C3491">
        <v>22</v>
      </c>
      <c r="D3491">
        <f t="shared" si="58"/>
        <v>0</v>
      </c>
    </row>
    <row r="3492" spans="1:4" x14ac:dyDescent="0.25">
      <c r="A3492">
        <f>IF(((B3492-200)^2 + (C3492-200)^2) = 200^2,1,0)</f>
        <v>0</v>
      </c>
      <c r="B3492">
        <v>4</v>
      </c>
      <c r="C3492">
        <v>268</v>
      </c>
      <c r="D3492">
        <f t="shared" si="58"/>
        <v>0</v>
      </c>
    </row>
    <row r="3493" spans="1:4" x14ac:dyDescent="0.25">
      <c r="A3493">
        <f>IF(((B3493-200)^2 + (C3493-200)^2) = 200^2,1,0)</f>
        <v>0</v>
      </c>
      <c r="B3493">
        <v>192</v>
      </c>
      <c r="C3493">
        <v>215</v>
      </c>
      <c r="D3493">
        <f t="shared" si="58"/>
        <v>1</v>
      </c>
    </row>
    <row r="3494" spans="1:4" x14ac:dyDescent="0.25">
      <c r="A3494">
        <f>IF(((B3494-200)^2 + (C3494-200)^2) = 200^2,1,0)</f>
        <v>0</v>
      </c>
      <c r="B3494">
        <v>330</v>
      </c>
      <c r="C3494">
        <v>154</v>
      </c>
      <c r="D3494">
        <f t="shared" si="58"/>
        <v>1</v>
      </c>
    </row>
    <row r="3495" spans="1:4" x14ac:dyDescent="0.25">
      <c r="A3495">
        <f>IF(((B3495-200)^2 + (C3495-200)^2) = 200^2,1,0)</f>
        <v>0</v>
      </c>
      <c r="B3495">
        <v>60</v>
      </c>
      <c r="C3495">
        <v>228</v>
      </c>
      <c r="D3495">
        <f t="shared" si="58"/>
        <v>1</v>
      </c>
    </row>
    <row r="3496" spans="1:4" x14ac:dyDescent="0.25">
      <c r="A3496">
        <f>IF(((B3496-200)^2 + (C3496-200)^2) = 200^2,1,0)</f>
        <v>0</v>
      </c>
      <c r="B3496">
        <v>287</v>
      </c>
      <c r="C3496">
        <v>395</v>
      </c>
      <c r="D3496">
        <f t="shared" si="58"/>
        <v>0</v>
      </c>
    </row>
    <row r="3497" spans="1:4" x14ac:dyDescent="0.25">
      <c r="A3497">
        <f>IF(((B3497-200)^2 + (C3497-200)^2) = 200^2,1,0)</f>
        <v>0</v>
      </c>
      <c r="B3497">
        <v>270</v>
      </c>
      <c r="C3497">
        <v>171</v>
      </c>
      <c r="D3497">
        <f t="shared" si="58"/>
        <v>1</v>
      </c>
    </row>
    <row r="3498" spans="1:4" x14ac:dyDescent="0.25">
      <c r="A3498">
        <f>IF(((B3498-200)^2 + (C3498-200)^2) = 200^2,1,0)</f>
        <v>0</v>
      </c>
      <c r="B3498">
        <v>207</v>
      </c>
      <c r="C3498">
        <v>169</v>
      </c>
      <c r="D3498">
        <f t="shared" si="58"/>
        <v>1</v>
      </c>
    </row>
    <row r="3499" spans="1:4" x14ac:dyDescent="0.25">
      <c r="A3499">
        <f>IF(((B3499-200)^2 + (C3499-200)^2) = 200^2,1,0)</f>
        <v>0</v>
      </c>
      <c r="B3499">
        <v>334</v>
      </c>
      <c r="C3499">
        <v>173</v>
      </c>
      <c r="D3499">
        <f t="shared" si="58"/>
        <v>1</v>
      </c>
    </row>
    <row r="3500" spans="1:4" x14ac:dyDescent="0.25">
      <c r="A3500">
        <f>IF(((B3500-200)^2 + (C3500-200)^2) = 200^2,1,0)</f>
        <v>0</v>
      </c>
      <c r="B3500">
        <v>283</v>
      </c>
      <c r="C3500">
        <v>165</v>
      </c>
      <c r="D3500">
        <f t="shared" si="58"/>
        <v>1</v>
      </c>
    </row>
    <row r="3501" spans="1:4" x14ac:dyDescent="0.25">
      <c r="A3501">
        <f>IF(((B3501-200)^2 + (C3501-200)^2) = 200^2,1,0)</f>
        <v>0</v>
      </c>
      <c r="B3501">
        <v>98</v>
      </c>
      <c r="C3501">
        <v>368</v>
      </c>
      <c r="D3501">
        <f t="shared" si="58"/>
        <v>1</v>
      </c>
    </row>
    <row r="3502" spans="1:4" x14ac:dyDescent="0.25">
      <c r="A3502">
        <f>IF(((B3502-200)^2 + (C3502-200)^2) = 200^2,1,0)</f>
        <v>0</v>
      </c>
      <c r="B3502">
        <v>342</v>
      </c>
      <c r="C3502">
        <v>191</v>
      </c>
      <c r="D3502">
        <f t="shared" si="58"/>
        <v>1</v>
      </c>
    </row>
    <row r="3503" spans="1:4" x14ac:dyDescent="0.25">
      <c r="A3503">
        <f>IF(((B3503-200)^2 + (C3503-200)^2) = 200^2,1,0)</f>
        <v>0</v>
      </c>
      <c r="B3503">
        <v>242</v>
      </c>
      <c r="C3503">
        <v>53</v>
      </c>
      <c r="D3503">
        <f t="shared" si="58"/>
        <v>1</v>
      </c>
    </row>
    <row r="3504" spans="1:4" x14ac:dyDescent="0.25">
      <c r="A3504">
        <f>IF(((B3504-200)^2 + (C3504-200)^2) = 200^2,1,0)</f>
        <v>0</v>
      </c>
      <c r="B3504">
        <v>255</v>
      </c>
      <c r="C3504">
        <v>301</v>
      </c>
      <c r="D3504">
        <f t="shared" si="58"/>
        <v>1</v>
      </c>
    </row>
    <row r="3505" spans="1:4" x14ac:dyDescent="0.25">
      <c r="A3505">
        <f>IF(((B3505-200)^2 + (C3505-200)^2) = 200^2,1,0)</f>
        <v>0</v>
      </c>
      <c r="B3505">
        <v>227</v>
      </c>
      <c r="C3505">
        <v>245</v>
      </c>
      <c r="D3505">
        <f t="shared" si="58"/>
        <v>1</v>
      </c>
    </row>
    <row r="3506" spans="1:4" x14ac:dyDescent="0.25">
      <c r="A3506">
        <f>IF(((B3506-200)^2 + (C3506-200)^2) = 200^2,1,0)</f>
        <v>0</v>
      </c>
      <c r="B3506">
        <v>261</v>
      </c>
      <c r="C3506">
        <v>49</v>
      </c>
      <c r="D3506">
        <f t="shared" si="58"/>
        <v>1</v>
      </c>
    </row>
    <row r="3507" spans="1:4" x14ac:dyDescent="0.25">
      <c r="A3507">
        <f>IF(((B3507-200)^2 + (C3507-200)^2) = 200^2,1,0)</f>
        <v>0</v>
      </c>
      <c r="B3507">
        <v>354</v>
      </c>
      <c r="C3507">
        <v>378</v>
      </c>
      <c r="D3507">
        <f t="shared" si="58"/>
        <v>0</v>
      </c>
    </row>
    <row r="3508" spans="1:4" x14ac:dyDescent="0.25">
      <c r="A3508">
        <f>IF(((B3508-200)^2 + (C3508-200)^2) = 200^2,1,0)</f>
        <v>0</v>
      </c>
      <c r="B3508">
        <v>128</v>
      </c>
      <c r="C3508">
        <v>117</v>
      </c>
      <c r="D3508">
        <f t="shared" si="58"/>
        <v>1</v>
      </c>
    </row>
    <row r="3509" spans="1:4" x14ac:dyDescent="0.25">
      <c r="A3509">
        <f>IF(((B3509-200)^2 + (C3509-200)^2) = 200^2,1,0)</f>
        <v>0</v>
      </c>
      <c r="B3509">
        <v>233</v>
      </c>
      <c r="C3509">
        <v>294</v>
      </c>
      <c r="D3509">
        <f t="shared" si="58"/>
        <v>1</v>
      </c>
    </row>
    <row r="3510" spans="1:4" x14ac:dyDescent="0.25">
      <c r="A3510">
        <f>IF(((B3510-200)^2 + (C3510-200)^2) = 200^2,1,0)</f>
        <v>0</v>
      </c>
      <c r="B3510">
        <v>7</v>
      </c>
      <c r="C3510">
        <v>126</v>
      </c>
      <c r="D3510">
        <f t="shared" si="58"/>
        <v>0</v>
      </c>
    </row>
    <row r="3511" spans="1:4" x14ac:dyDescent="0.25">
      <c r="A3511">
        <f>IF(((B3511-200)^2 + (C3511-200)^2) = 200^2,1,0)</f>
        <v>0</v>
      </c>
      <c r="B3511">
        <v>273</v>
      </c>
      <c r="C3511">
        <v>94</v>
      </c>
      <c r="D3511">
        <f t="shared" si="58"/>
        <v>1</v>
      </c>
    </row>
    <row r="3512" spans="1:4" x14ac:dyDescent="0.25">
      <c r="A3512">
        <f>IF(((B3512-200)^2 + (C3512-200)^2) = 200^2,1,0)</f>
        <v>0</v>
      </c>
      <c r="B3512">
        <v>118</v>
      </c>
      <c r="C3512">
        <v>250</v>
      </c>
      <c r="D3512">
        <f t="shared" si="58"/>
        <v>1</v>
      </c>
    </row>
    <row r="3513" spans="1:4" x14ac:dyDescent="0.25">
      <c r="A3513">
        <f>IF(((B3513-200)^2 + (C3513-200)^2) = 200^2,1,0)</f>
        <v>0</v>
      </c>
      <c r="B3513">
        <v>224</v>
      </c>
      <c r="C3513">
        <v>105</v>
      </c>
      <c r="D3513">
        <f t="shared" si="58"/>
        <v>1</v>
      </c>
    </row>
    <row r="3514" spans="1:4" x14ac:dyDescent="0.25">
      <c r="A3514">
        <f>IF(((B3514-200)^2 + (C3514-200)^2) = 200^2,1,0)</f>
        <v>0</v>
      </c>
      <c r="B3514">
        <v>117</v>
      </c>
      <c r="C3514">
        <v>69</v>
      </c>
      <c r="D3514">
        <f t="shared" si="58"/>
        <v>1</v>
      </c>
    </row>
    <row r="3515" spans="1:4" x14ac:dyDescent="0.25">
      <c r="A3515">
        <f>IF(((B3515-200)^2 + (C3515-200)^2) = 200^2,1,0)</f>
        <v>0</v>
      </c>
      <c r="B3515">
        <v>210</v>
      </c>
      <c r="C3515">
        <v>376</v>
      </c>
      <c r="D3515">
        <f t="shared" si="58"/>
        <v>1</v>
      </c>
    </row>
    <row r="3516" spans="1:4" x14ac:dyDescent="0.25">
      <c r="A3516">
        <f>IF(((B3516-200)^2 + (C3516-200)^2) = 200^2,1,0)</f>
        <v>0</v>
      </c>
      <c r="B3516">
        <v>38</v>
      </c>
      <c r="C3516">
        <v>63</v>
      </c>
      <c r="D3516">
        <f t="shared" si="58"/>
        <v>0</v>
      </c>
    </row>
    <row r="3517" spans="1:4" x14ac:dyDescent="0.25">
      <c r="A3517">
        <f>IF(((B3517-200)^2 + (C3517-200)^2) = 200^2,1,0)</f>
        <v>0</v>
      </c>
      <c r="B3517">
        <v>300</v>
      </c>
      <c r="C3517">
        <v>149</v>
      </c>
      <c r="D3517">
        <f t="shared" si="58"/>
        <v>1</v>
      </c>
    </row>
    <row r="3518" spans="1:4" x14ac:dyDescent="0.25">
      <c r="A3518">
        <f>IF(((B3518-200)^2 + (C3518-200)^2) = 200^2,1,0)</f>
        <v>0</v>
      </c>
      <c r="B3518">
        <v>109</v>
      </c>
      <c r="C3518">
        <v>227</v>
      </c>
      <c r="D3518">
        <f t="shared" si="58"/>
        <v>1</v>
      </c>
    </row>
    <row r="3519" spans="1:4" x14ac:dyDescent="0.25">
      <c r="A3519">
        <f>IF(((B3519-200)^2 + (C3519-200)^2) = 200^2,1,0)</f>
        <v>0</v>
      </c>
      <c r="B3519">
        <v>128</v>
      </c>
      <c r="C3519">
        <v>221</v>
      </c>
      <c r="D3519">
        <f t="shared" si="58"/>
        <v>1</v>
      </c>
    </row>
    <row r="3520" spans="1:4" x14ac:dyDescent="0.25">
      <c r="A3520">
        <f>IF(((B3520-200)^2 + (C3520-200)^2) = 200^2,1,0)</f>
        <v>0</v>
      </c>
      <c r="B3520">
        <v>88</v>
      </c>
      <c r="C3520">
        <v>209</v>
      </c>
      <c r="D3520">
        <f t="shared" si="58"/>
        <v>1</v>
      </c>
    </row>
    <row r="3521" spans="1:4" x14ac:dyDescent="0.25">
      <c r="A3521">
        <f>IF(((B3521-200)^2 + (C3521-200)^2) = 200^2,1,0)</f>
        <v>0</v>
      </c>
      <c r="B3521">
        <v>326</v>
      </c>
      <c r="C3521">
        <v>43</v>
      </c>
      <c r="D3521">
        <f t="shared" si="58"/>
        <v>0</v>
      </c>
    </row>
    <row r="3522" spans="1:4" x14ac:dyDescent="0.25">
      <c r="A3522">
        <f>IF(((B3522-200)^2 + (C3522-200)^2) = 200^2,1,0)</f>
        <v>0</v>
      </c>
      <c r="B3522">
        <v>216</v>
      </c>
      <c r="C3522">
        <v>91</v>
      </c>
      <c r="D3522">
        <f t="shared" si="58"/>
        <v>1</v>
      </c>
    </row>
    <row r="3523" spans="1:4" x14ac:dyDescent="0.25">
      <c r="A3523">
        <f>IF(((B3523-200)^2 + (C3523-200)^2) = 200^2,1,0)</f>
        <v>0</v>
      </c>
      <c r="B3523">
        <v>19</v>
      </c>
      <c r="C3523">
        <v>173</v>
      </c>
      <c r="D3523">
        <f t="shared" ref="D3523:D3586" si="59">IF(((B3523-200)^2+(C3523-200)^2)&lt;=200^2,1,0)</f>
        <v>1</v>
      </c>
    </row>
    <row r="3524" spans="1:4" x14ac:dyDescent="0.25">
      <c r="A3524">
        <f>IF(((B3524-200)^2 + (C3524-200)^2) = 200^2,1,0)</f>
        <v>0</v>
      </c>
      <c r="B3524">
        <v>242</v>
      </c>
      <c r="C3524">
        <v>147</v>
      </c>
      <c r="D3524">
        <f t="shared" si="59"/>
        <v>1</v>
      </c>
    </row>
    <row r="3525" spans="1:4" x14ac:dyDescent="0.25">
      <c r="A3525">
        <f>IF(((B3525-200)^2 + (C3525-200)^2) = 200^2,1,0)</f>
        <v>0</v>
      </c>
      <c r="B3525">
        <v>382</v>
      </c>
      <c r="C3525">
        <v>350</v>
      </c>
      <c r="D3525">
        <f t="shared" si="59"/>
        <v>0</v>
      </c>
    </row>
    <row r="3526" spans="1:4" x14ac:dyDescent="0.25">
      <c r="A3526">
        <f>IF(((B3526-200)^2 + (C3526-200)^2) = 200^2,1,0)</f>
        <v>0</v>
      </c>
      <c r="B3526">
        <v>99</v>
      </c>
      <c r="C3526">
        <v>112</v>
      </c>
      <c r="D3526">
        <f t="shared" si="59"/>
        <v>1</v>
      </c>
    </row>
    <row r="3527" spans="1:4" x14ac:dyDescent="0.25">
      <c r="A3527">
        <f>IF(((B3527-200)^2 + (C3527-200)^2) = 200^2,1,0)</f>
        <v>0</v>
      </c>
      <c r="B3527">
        <v>218</v>
      </c>
      <c r="C3527">
        <v>259</v>
      </c>
      <c r="D3527">
        <f t="shared" si="59"/>
        <v>1</v>
      </c>
    </row>
    <row r="3528" spans="1:4" x14ac:dyDescent="0.25">
      <c r="A3528">
        <f>IF(((B3528-200)^2 + (C3528-200)^2) = 200^2,1,0)</f>
        <v>0</v>
      </c>
      <c r="B3528">
        <v>9</v>
      </c>
      <c r="C3528">
        <v>253</v>
      </c>
      <c r="D3528">
        <f t="shared" si="59"/>
        <v>1</v>
      </c>
    </row>
    <row r="3529" spans="1:4" x14ac:dyDescent="0.25">
      <c r="A3529">
        <f>IF(((B3529-200)^2 + (C3529-200)^2) = 200^2,1,0)</f>
        <v>0</v>
      </c>
      <c r="B3529">
        <v>225</v>
      </c>
      <c r="C3529">
        <v>351</v>
      </c>
      <c r="D3529">
        <f t="shared" si="59"/>
        <v>1</v>
      </c>
    </row>
    <row r="3530" spans="1:4" x14ac:dyDescent="0.25">
      <c r="A3530">
        <f>IF(((B3530-200)^2 + (C3530-200)^2) = 200^2,1,0)</f>
        <v>0</v>
      </c>
      <c r="B3530">
        <v>274</v>
      </c>
      <c r="C3530">
        <v>359</v>
      </c>
      <c r="D3530">
        <f t="shared" si="59"/>
        <v>1</v>
      </c>
    </row>
    <row r="3531" spans="1:4" x14ac:dyDescent="0.25">
      <c r="A3531">
        <f>IF(((B3531-200)^2 + (C3531-200)^2) = 200^2,1,0)</f>
        <v>0</v>
      </c>
      <c r="B3531">
        <v>166</v>
      </c>
      <c r="C3531">
        <v>50</v>
      </c>
      <c r="D3531">
        <f t="shared" si="59"/>
        <v>1</v>
      </c>
    </row>
    <row r="3532" spans="1:4" x14ac:dyDescent="0.25">
      <c r="A3532">
        <f>IF(((B3532-200)^2 + (C3532-200)^2) = 200^2,1,0)</f>
        <v>0</v>
      </c>
      <c r="B3532">
        <v>0</v>
      </c>
      <c r="C3532">
        <v>282</v>
      </c>
      <c r="D3532">
        <f t="shared" si="59"/>
        <v>0</v>
      </c>
    </row>
    <row r="3533" spans="1:4" x14ac:dyDescent="0.25">
      <c r="A3533">
        <f>IF(((B3533-200)^2 + (C3533-200)^2) = 200^2,1,0)</f>
        <v>0</v>
      </c>
      <c r="B3533">
        <v>228</v>
      </c>
      <c r="C3533">
        <v>195</v>
      </c>
      <c r="D3533">
        <f t="shared" si="59"/>
        <v>1</v>
      </c>
    </row>
    <row r="3534" spans="1:4" x14ac:dyDescent="0.25">
      <c r="A3534">
        <f>IF(((B3534-200)^2 + (C3534-200)^2) = 200^2,1,0)</f>
        <v>0</v>
      </c>
      <c r="B3534">
        <v>239</v>
      </c>
      <c r="C3534">
        <v>132</v>
      </c>
      <c r="D3534">
        <f t="shared" si="59"/>
        <v>1</v>
      </c>
    </row>
    <row r="3535" spans="1:4" x14ac:dyDescent="0.25">
      <c r="A3535">
        <f>IF(((B3535-200)^2 + (C3535-200)^2) = 200^2,1,0)</f>
        <v>0</v>
      </c>
      <c r="B3535">
        <v>399</v>
      </c>
      <c r="C3535">
        <v>186</v>
      </c>
      <c r="D3535">
        <f t="shared" si="59"/>
        <v>1</v>
      </c>
    </row>
    <row r="3536" spans="1:4" x14ac:dyDescent="0.25">
      <c r="A3536">
        <f>IF(((B3536-200)^2 + (C3536-200)^2) = 200^2,1,0)</f>
        <v>0</v>
      </c>
      <c r="B3536">
        <v>363</v>
      </c>
      <c r="C3536">
        <v>374</v>
      </c>
      <c r="D3536">
        <f t="shared" si="59"/>
        <v>0</v>
      </c>
    </row>
    <row r="3537" spans="1:4" x14ac:dyDescent="0.25">
      <c r="A3537">
        <f>IF(((B3537-200)^2 + (C3537-200)^2) = 200^2,1,0)</f>
        <v>0</v>
      </c>
      <c r="B3537">
        <v>121</v>
      </c>
      <c r="C3537">
        <v>17</v>
      </c>
      <c r="D3537">
        <f t="shared" si="59"/>
        <v>1</v>
      </c>
    </row>
    <row r="3538" spans="1:4" x14ac:dyDescent="0.25">
      <c r="A3538">
        <f>IF(((B3538-200)^2 + (C3538-200)^2) = 200^2,1,0)</f>
        <v>0</v>
      </c>
      <c r="B3538">
        <v>35</v>
      </c>
      <c r="C3538">
        <v>40</v>
      </c>
      <c r="D3538">
        <f t="shared" si="59"/>
        <v>0</v>
      </c>
    </row>
    <row r="3539" spans="1:4" x14ac:dyDescent="0.25">
      <c r="A3539">
        <f>IF(((B3539-200)^2 + (C3539-200)^2) = 200^2,1,0)</f>
        <v>0</v>
      </c>
      <c r="B3539">
        <v>188</v>
      </c>
      <c r="C3539">
        <v>208</v>
      </c>
      <c r="D3539">
        <f t="shared" si="59"/>
        <v>1</v>
      </c>
    </row>
    <row r="3540" spans="1:4" x14ac:dyDescent="0.25">
      <c r="A3540">
        <f>IF(((B3540-200)^2 + (C3540-200)^2) = 200^2,1,0)</f>
        <v>0</v>
      </c>
      <c r="B3540">
        <v>364</v>
      </c>
      <c r="C3540">
        <v>24</v>
      </c>
      <c r="D3540">
        <f t="shared" si="59"/>
        <v>0</v>
      </c>
    </row>
    <row r="3541" spans="1:4" x14ac:dyDescent="0.25">
      <c r="A3541">
        <f>IF(((B3541-200)^2 + (C3541-200)^2) = 200^2,1,0)</f>
        <v>0</v>
      </c>
      <c r="B3541">
        <v>15</v>
      </c>
      <c r="C3541">
        <v>83</v>
      </c>
      <c r="D3541">
        <f t="shared" si="59"/>
        <v>0</v>
      </c>
    </row>
    <row r="3542" spans="1:4" x14ac:dyDescent="0.25">
      <c r="A3542">
        <f>IF(((B3542-200)^2 + (C3542-200)^2) = 200^2,1,0)</f>
        <v>0</v>
      </c>
      <c r="B3542">
        <v>355</v>
      </c>
      <c r="C3542">
        <v>372</v>
      </c>
      <c r="D3542">
        <f t="shared" si="59"/>
        <v>0</v>
      </c>
    </row>
    <row r="3543" spans="1:4" x14ac:dyDescent="0.25">
      <c r="A3543">
        <f>IF(((B3543-200)^2 + (C3543-200)^2) = 200^2,1,0)</f>
        <v>0</v>
      </c>
      <c r="B3543">
        <v>253</v>
      </c>
      <c r="C3543">
        <v>318</v>
      </c>
      <c r="D3543">
        <f t="shared" si="59"/>
        <v>1</v>
      </c>
    </row>
    <row r="3544" spans="1:4" x14ac:dyDescent="0.25">
      <c r="A3544">
        <f>IF(((B3544-200)^2 + (C3544-200)^2) = 200^2,1,0)</f>
        <v>0</v>
      </c>
      <c r="B3544">
        <v>64</v>
      </c>
      <c r="C3544">
        <v>76</v>
      </c>
      <c r="D3544">
        <f t="shared" si="59"/>
        <v>1</v>
      </c>
    </row>
    <row r="3545" spans="1:4" x14ac:dyDescent="0.25">
      <c r="A3545">
        <f>IF(((B3545-200)^2 + (C3545-200)^2) = 200^2,1,0)</f>
        <v>0</v>
      </c>
      <c r="B3545">
        <v>147</v>
      </c>
      <c r="C3545">
        <v>22</v>
      </c>
      <c r="D3545">
        <f t="shared" si="59"/>
        <v>1</v>
      </c>
    </row>
    <row r="3546" spans="1:4" x14ac:dyDescent="0.25">
      <c r="A3546">
        <f>IF(((B3546-200)^2 + (C3546-200)^2) = 200^2,1,0)</f>
        <v>0</v>
      </c>
      <c r="B3546">
        <v>331</v>
      </c>
      <c r="C3546">
        <v>135</v>
      </c>
      <c r="D3546">
        <f t="shared" si="59"/>
        <v>1</v>
      </c>
    </row>
    <row r="3547" spans="1:4" x14ac:dyDescent="0.25">
      <c r="A3547">
        <f>IF(((B3547-200)^2 + (C3547-200)^2) = 200^2,1,0)</f>
        <v>0</v>
      </c>
      <c r="B3547">
        <v>369</v>
      </c>
      <c r="C3547">
        <v>4</v>
      </c>
      <c r="D3547">
        <f t="shared" si="59"/>
        <v>0</v>
      </c>
    </row>
    <row r="3548" spans="1:4" x14ac:dyDescent="0.25">
      <c r="A3548">
        <f>IF(((B3548-200)^2 + (C3548-200)^2) = 200^2,1,0)</f>
        <v>0</v>
      </c>
      <c r="B3548">
        <v>176</v>
      </c>
      <c r="C3548">
        <v>269</v>
      </c>
      <c r="D3548">
        <f t="shared" si="59"/>
        <v>1</v>
      </c>
    </row>
    <row r="3549" spans="1:4" x14ac:dyDescent="0.25">
      <c r="A3549">
        <f>IF(((B3549-200)^2 + (C3549-200)^2) = 200^2,1,0)</f>
        <v>0</v>
      </c>
      <c r="B3549">
        <v>238</v>
      </c>
      <c r="C3549">
        <v>157</v>
      </c>
      <c r="D3549">
        <f t="shared" si="59"/>
        <v>1</v>
      </c>
    </row>
    <row r="3550" spans="1:4" x14ac:dyDescent="0.25">
      <c r="A3550">
        <f>IF(((B3550-200)^2 + (C3550-200)^2) = 200^2,1,0)</f>
        <v>0</v>
      </c>
      <c r="B3550">
        <v>188</v>
      </c>
      <c r="C3550">
        <v>396</v>
      </c>
      <c r="D3550">
        <f t="shared" si="59"/>
        <v>1</v>
      </c>
    </row>
    <row r="3551" spans="1:4" x14ac:dyDescent="0.25">
      <c r="A3551">
        <f>IF(((B3551-200)^2 + (C3551-200)^2) = 200^2,1,0)</f>
        <v>0</v>
      </c>
      <c r="B3551">
        <v>394</v>
      </c>
      <c r="C3551">
        <v>125</v>
      </c>
      <c r="D3551">
        <f t="shared" si="59"/>
        <v>0</v>
      </c>
    </row>
    <row r="3552" spans="1:4" x14ac:dyDescent="0.25">
      <c r="A3552">
        <f>IF(((B3552-200)^2 + (C3552-200)^2) = 200^2,1,0)</f>
        <v>0</v>
      </c>
      <c r="B3552">
        <v>146</v>
      </c>
      <c r="C3552">
        <v>21</v>
      </c>
      <c r="D3552">
        <f t="shared" si="59"/>
        <v>1</v>
      </c>
    </row>
    <row r="3553" spans="1:4" x14ac:dyDescent="0.25">
      <c r="A3553">
        <f>IF(((B3553-200)^2 + (C3553-200)^2) = 200^2,1,0)</f>
        <v>0</v>
      </c>
      <c r="B3553">
        <v>72</v>
      </c>
      <c r="C3553">
        <v>183</v>
      </c>
      <c r="D3553">
        <f t="shared" si="59"/>
        <v>1</v>
      </c>
    </row>
    <row r="3554" spans="1:4" x14ac:dyDescent="0.25">
      <c r="A3554">
        <f>IF(((B3554-200)^2 + (C3554-200)^2) = 200^2,1,0)</f>
        <v>0</v>
      </c>
      <c r="B3554">
        <v>22</v>
      </c>
      <c r="C3554">
        <v>329</v>
      </c>
      <c r="D3554">
        <f t="shared" si="59"/>
        <v>0</v>
      </c>
    </row>
    <row r="3555" spans="1:4" x14ac:dyDescent="0.25">
      <c r="A3555">
        <f>IF(((B3555-200)^2 + (C3555-200)^2) = 200^2,1,0)</f>
        <v>0</v>
      </c>
      <c r="B3555">
        <v>43</v>
      </c>
      <c r="C3555">
        <v>343</v>
      </c>
      <c r="D3555">
        <f t="shared" si="59"/>
        <v>0</v>
      </c>
    </row>
    <row r="3556" spans="1:4" x14ac:dyDescent="0.25">
      <c r="A3556">
        <f>IF(((B3556-200)^2 + (C3556-200)^2) = 200^2,1,0)</f>
        <v>0</v>
      </c>
      <c r="B3556">
        <v>185</v>
      </c>
      <c r="C3556">
        <v>286</v>
      </c>
      <c r="D3556">
        <f t="shared" si="59"/>
        <v>1</v>
      </c>
    </row>
    <row r="3557" spans="1:4" x14ac:dyDescent="0.25">
      <c r="A3557">
        <f>IF(((B3557-200)^2 + (C3557-200)^2) = 200^2,1,0)</f>
        <v>0</v>
      </c>
      <c r="B3557">
        <v>301</v>
      </c>
      <c r="C3557">
        <v>9</v>
      </c>
      <c r="D3557">
        <f t="shared" si="59"/>
        <v>0</v>
      </c>
    </row>
    <row r="3558" spans="1:4" x14ac:dyDescent="0.25">
      <c r="A3558">
        <f>IF(((B3558-200)^2 + (C3558-200)^2) = 200^2,1,0)</f>
        <v>0</v>
      </c>
      <c r="B3558">
        <v>174</v>
      </c>
      <c r="C3558">
        <v>149</v>
      </c>
      <c r="D3558">
        <f t="shared" si="59"/>
        <v>1</v>
      </c>
    </row>
    <row r="3559" spans="1:4" x14ac:dyDescent="0.25">
      <c r="A3559">
        <f>IF(((B3559-200)^2 + (C3559-200)^2) = 200^2,1,0)</f>
        <v>0</v>
      </c>
      <c r="B3559">
        <v>391</v>
      </c>
      <c r="C3559">
        <v>398</v>
      </c>
      <c r="D3559">
        <f t="shared" si="59"/>
        <v>0</v>
      </c>
    </row>
    <row r="3560" spans="1:4" x14ac:dyDescent="0.25">
      <c r="A3560">
        <f>IF(((B3560-200)^2 + (C3560-200)^2) = 200^2,1,0)</f>
        <v>0</v>
      </c>
      <c r="B3560">
        <v>373</v>
      </c>
      <c r="C3560">
        <v>41</v>
      </c>
      <c r="D3560">
        <f t="shared" si="59"/>
        <v>0</v>
      </c>
    </row>
    <row r="3561" spans="1:4" x14ac:dyDescent="0.25">
      <c r="A3561">
        <f>IF(((B3561-200)^2 + (C3561-200)^2) = 200^2,1,0)</f>
        <v>0</v>
      </c>
      <c r="B3561">
        <v>366</v>
      </c>
      <c r="C3561">
        <v>296</v>
      </c>
      <c r="D3561">
        <f t="shared" si="59"/>
        <v>1</v>
      </c>
    </row>
    <row r="3562" spans="1:4" x14ac:dyDescent="0.25">
      <c r="A3562">
        <f>IF(((B3562-200)^2 + (C3562-200)^2) = 200^2,1,0)</f>
        <v>0</v>
      </c>
      <c r="B3562">
        <v>184</v>
      </c>
      <c r="C3562">
        <v>394</v>
      </c>
      <c r="D3562">
        <f t="shared" si="59"/>
        <v>1</v>
      </c>
    </row>
    <row r="3563" spans="1:4" x14ac:dyDescent="0.25">
      <c r="A3563">
        <f>IF(((B3563-200)^2 + (C3563-200)^2) = 200^2,1,0)</f>
        <v>0</v>
      </c>
      <c r="B3563">
        <v>8</v>
      </c>
      <c r="C3563">
        <v>172</v>
      </c>
      <c r="D3563">
        <f t="shared" si="59"/>
        <v>1</v>
      </c>
    </row>
    <row r="3564" spans="1:4" x14ac:dyDescent="0.25">
      <c r="A3564">
        <f>IF(((B3564-200)^2 + (C3564-200)^2) = 200^2,1,0)</f>
        <v>0</v>
      </c>
      <c r="B3564">
        <v>144</v>
      </c>
      <c r="C3564">
        <v>332</v>
      </c>
      <c r="D3564">
        <f t="shared" si="59"/>
        <v>1</v>
      </c>
    </row>
    <row r="3565" spans="1:4" x14ac:dyDescent="0.25">
      <c r="A3565">
        <f>IF(((B3565-200)^2 + (C3565-200)^2) = 200^2,1,0)</f>
        <v>0</v>
      </c>
      <c r="B3565">
        <v>32</v>
      </c>
      <c r="C3565">
        <v>397</v>
      </c>
      <c r="D3565">
        <f t="shared" si="59"/>
        <v>0</v>
      </c>
    </row>
    <row r="3566" spans="1:4" x14ac:dyDescent="0.25">
      <c r="A3566">
        <f>IF(((B3566-200)^2 + (C3566-200)^2) = 200^2,1,0)</f>
        <v>0</v>
      </c>
      <c r="B3566">
        <v>332</v>
      </c>
      <c r="C3566">
        <v>35</v>
      </c>
      <c r="D3566">
        <f t="shared" si="59"/>
        <v>0</v>
      </c>
    </row>
    <row r="3567" spans="1:4" x14ac:dyDescent="0.25">
      <c r="A3567">
        <f>IF(((B3567-200)^2 + (C3567-200)^2) = 200^2,1,0)</f>
        <v>0</v>
      </c>
      <c r="B3567">
        <v>35</v>
      </c>
      <c r="C3567">
        <v>206</v>
      </c>
      <c r="D3567">
        <f t="shared" si="59"/>
        <v>1</v>
      </c>
    </row>
    <row r="3568" spans="1:4" x14ac:dyDescent="0.25">
      <c r="A3568">
        <f>IF(((B3568-200)^2 + (C3568-200)^2) = 200^2,1,0)</f>
        <v>0</v>
      </c>
      <c r="B3568">
        <v>109</v>
      </c>
      <c r="C3568">
        <v>386</v>
      </c>
      <c r="D3568">
        <f t="shared" si="59"/>
        <v>0</v>
      </c>
    </row>
    <row r="3569" spans="1:4" x14ac:dyDescent="0.25">
      <c r="A3569">
        <f>IF(((B3569-200)^2 + (C3569-200)^2) = 200^2,1,0)</f>
        <v>0</v>
      </c>
      <c r="B3569">
        <v>57</v>
      </c>
      <c r="C3569">
        <v>341</v>
      </c>
      <c r="D3569">
        <f t="shared" si="59"/>
        <v>0</v>
      </c>
    </row>
    <row r="3570" spans="1:4" x14ac:dyDescent="0.25">
      <c r="A3570">
        <f>IF(((B3570-200)^2 + (C3570-200)^2) = 200^2,1,0)</f>
        <v>0</v>
      </c>
      <c r="B3570">
        <v>266</v>
      </c>
      <c r="C3570">
        <v>379</v>
      </c>
      <c r="D3570">
        <f t="shared" si="59"/>
        <v>1</v>
      </c>
    </row>
    <row r="3571" spans="1:4" x14ac:dyDescent="0.25">
      <c r="A3571">
        <f>IF(((B3571-200)^2 + (C3571-200)^2) = 200^2,1,0)</f>
        <v>0</v>
      </c>
      <c r="B3571">
        <v>232</v>
      </c>
      <c r="C3571">
        <v>125</v>
      </c>
      <c r="D3571">
        <f t="shared" si="59"/>
        <v>1</v>
      </c>
    </row>
    <row r="3572" spans="1:4" x14ac:dyDescent="0.25">
      <c r="A3572">
        <f>IF(((B3572-200)^2 + (C3572-200)^2) = 200^2,1,0)</f>
        <v>0</v>
      </c>
      <c r="B3572">
        <v>362</v>
      </c>
      <c r="C3572">
        <v>104</v>
      </c>
      <c r="D3572">
        <f t="shared" si="59"/>
        <v>1</v>
      </c>
    </row>
    <row r="3573" spans="1:4" x14ac:dyDescent="0.25">
      <c r="A3573">
        <f>IF(((B3573-200)^2 + (C3573-200)^2) = 200^2,1,0)</f>
        <v>0</v>
      </c>
      <c r="B3573">
        <v>273</v>
      </c>
      <c r="C3573">
        <v>357</v>
      </c>
      <c r="D3573">
        <f t="shared" si="59"/>
        <v>1</v>
      </c>
    </row>
    <row r="3574" spans="1:4" x14ac:dyDescent="0.25">
      <c r="A3574">
        <f>IF(((B3574-200)^2 + (C3574-200)^2) = 200^2,1,0)</f>
        <v>0</v>
      </c>
      <c r="B3574">
        <v>133</v>
      </c>
      <c r="C3574">
        <v>63</v>
      </c>
      <c r="D3574">
        <f t="shared" si="59"/>
        <v>1</v>
      </c>
    </row>
    <row r="3575" spans="1:4" x14ac:dyDescent="0.25">
      <c r="A3575">
        <f>IF(((B3575-200)^2 + (C3575-200)^2) = 200^2,1,0)</f>
        <v>0</v>
      </c>
      <c r="B3575">
        <v>81</v>
      </c>
      <c r="C3575">
        <v>387</v>
      </c>
      <c r="D3575">
        <f t="shared" si="59"/>
        <v>0</v>
      </c>
    </row>
    <row r="3576" spans="1:4" x14ac:dyDescent="0.25">
      <c r="A3576">
        <f>IF(((B3576-200)^2 + (C3576-200)^2) = 200^2,1,0)</f>
        <v>0</v>
      </c>
      <c r="B3576">
        <v>9</v>
      </c>
      <c r="C3576">
        <v>356</v>
      </c>
      <c r="D3576">
        <f t="shared" si="59"/>
        <v>0</v>
      </c>
    </row>
    <row r="3577" spans="1:4" x14ac:dyDescent="0.25">
      <c r="A3577">
        <f>IF(((B3577-200)^2 + (C3577-200)^2) = 200^2,1,0)</f>
        <v>0</v>
      </c>
      <c r="B3577">
        <v>198</v>
      </c>
      <c r="C3577">
        <v>394</v>
      </c>
      <c r="D3577">
        <f t="shared" si="59"/>
        <v>1</v>
      </c>
    </row>
    <row r="3578" spans="1:4" x14ac:dyDescent="0.25">
      <c r="A3578">
        <f>IF(((B3578-200)^2 + (C3578-200)^2) = 200^2,1,0)</f>
        <v>0</v>
      </c>
      <c r="B3578">
        <v>163</v>
      </c>
      <c r="C3578">
        <v>330</v>
      </c>
      <c r="D3578">
        <f t="shared" si="59"/>
        <v>1</v>
      </c>
    </row>
    <row r="3579" spans="1:4" x14ac:dyDescent="0.25">
      <c r="A3579">
        <f>IF(((B3579-200)^2 + (C3579-200)^2) = 200^2,1,0)</f>
        <v>0</v>
      </c>
      <c r="B3579">
        <v>239</v>
      </c>
      <c r="C3579">
        <v>166</v>
      </c>
      <c r="D3579">
        <f t="shared" si="59"/>
        <v>1</v>
      </c>
    </row>
    <row r="3580" spans="1:4" x14ac:dyDescent="0.25">
      <c r="A3580">
        <f>IF(((B3580-200)^2 + (C3580-200)^2) = 200^2,1,0)</f>
        <v>0</v>
      </c>
      <c r="B3580">
        <v>8</v>
      </c>
      <c r="C3580">
        <v>218</v>
      </c>
      <c r="D3580">
        <f t="shared" si="59"/>
        <v>1</v>
      </c>
    </row>
    <row r="3581" spans="1:4" x14ac:dyDescent="0.25">
      <c r="A3581">
        <f>IF(((B3581-200)^2 + (C3581-200)^2) = 200^2,1,0)</f>
        <v>0</v>
      </c>
      <c r="B3581">
        <v>263</v>
      </c>
      <c r="C3581">
        <v>40</v>
      </c>
      <c r="D3581">
        <f t="shared" si="59"/>
        <v>1</v>
      </c>
    </row>
    <row r="3582" spans="1:4" x14ac:dyDescent="0.25">
      <c r="A3582">
        <f>IF(((B3582-200)^2 + (C3582-200)^2) = 200^2,1,0)</f>
        <v>0</v>
      </c>
      <c r="B3582">
        <v>175</v>
      </c>
      <c r="C3582">
        <v>285</v>
      </c>
      <c r="D3582">
        <f t="shared" si="59"/>
        <v>1</v>
      </c>
    </row>
    <row r="3583" spans="1:4" x14ac:dyDescent="0.25">
      <c r="A3583">
        <f>IF(((B3583-200)^2 + (C3583-200)^2) = 200^2,1,0)</f>
        <v>0</v>
      </c>
      <c r="B3583">
        <v>111</v>
      </c>
      <c r="C3583">
        <v>331</v>
      </c>
      <c r="D3583">
        <f t="shared" si="59"/>
        <v>1</v>
      </c>
    </row>
    <row r="3584" spans="1:4" x14ac:dyDescent="0.25">
      <c r="A3584">
        <f>IF(((B3584-200)^2 + (C3584-200)^2) = 200^2,1,0)</f>
        <v>0</v>
      </c>
      <c r="B3584">
        <v>119</v>
      </c>
      <c r="C3584">
        <v>173</v>
      </c>
      <c r="D3584">
        <f t="shared" si="59"/>
        <v>1</v>
      </c>
    </row>
    <row r="3585" spans="1:4" x14ac:dyDescent="0.25">
      <c r="A3585">
        <f>IF(((B3585-200)^2 + (C3585-200)^2) = 200^2,1,0)</f>
        <v>0</v>
      </c>
      <c r="B3585">
        <v>59</v>
      </c>
      <c r="C3585">
        <v>146</v>
      </c>
      <c r="D3585">
        <f t="shared" si="59"/>
        <v>1</v>
      </c>
    </row>
    <row r="3586" spans="1:4" x14ac:dyDescent="0.25">
      <c r="A3586">
        <f>IF(((B3586-200)^2 + (C3586-200)^2) = 200^2,1,0)</f>
        <v>0</v>
      </c>
      <c r="B3586">
        <v>141</v>
      </c>
      <c r="C3586">
        <v>235</v>
      </c>
      <c r="D3586">
        <f t="shared" si="59"/>
        <v>1</v>
      </c>
    </row>
    <row r="3587" spans="1:4" x14ac:dyDescent="0.25">
      <c r="A3587">
        <f>IF(((B3587-200)^2 + (C3587-200)^2) = 200^2,1,0)</f>
        <v>0</v>
      </c>
      <c r="B3587">
        <v>385</v>
      </c>
      <c r="C3587">
        <v>63</v>
      </c>
      <c r="D3587">
        <f t="shared" ref="D3587:D3650" si="60">IF(((B3587-200)^2+(C3587-200)^2)&lt;=200^2,1,0)</f>
        <v>0</v>
      </c>
    </row>
    <row r="3588" spans="1:4" x14ac:dyDescent="0.25">
      <c r="A3588">
        <f>IF(((B3588-200)^2 + (C3588-200)^2) = 200^2,1,0)</f>
        <v>0</v>
      </c>
      <c r="B3588">
        <v>203</v>
      </c>
      <c r="C3588">
        <v>380</v>
      </c>
      <c r="D3588">
        <f t="shared" si="60"/>
        <v>1</v>
      </c>
    </row>
    <row r="3589" spans="1:4" x14ac:dyDescent="0.25">
      <c r="A3589">
        <f>IF(((B3589-200)^2 + (C3589-200)^2) = 200^2,1,0)</f>
        <v>0</v>
      </c>
      <c r="B3589">
        <v>22</v>
      </c>
      <c r="C3589">
        <v>12</v>
      </c>
      <c r="D3589">
        <f t="shared" si="60"/>
        <v>0</v>
      </c>
    </row>
    <row r="3590" spans="1:4" x14ac:dyDescent="0.25">
      <c r="A3590">
        <f>IF(((B3590-200)^2 + (C3590-200)^2) = 200^2,1,0)</f>
        <v>0</v>
      </c>
      <c r="B3590">
        <v>297</v>
      </c>
      <c r="C3590">
        <v>105</v>
      </c>
      <c r="D3590">
        <f t="shared" si="60"/>
        <v>1</v>
      </c>
    </row>
    <row r="3591" spans="1:4" x14ac:dyDescent="0.25">
      <c r="A3591">
        <f>IF(((B3591-200)^2 + (C3591-200)^2) = 200^2,1,0)</f>
        <v>0</v>
      </c>
      <c r="B3591">
        <v>133</v>
      </c>
      <c r="C3591">
        <v>67</v>
      </c>
      <c r="D3591">
        <f t="shared" si="60"/>
        <v>1</v>
      </c>
    </row>
    <row r="3592" spans="1:4" x14ac:dyDescent="0.25">
      <c r="A3592">
        <f>IF(((B3592-200)^2 + (C3592-200)^2) = 200^2,1,0)</f>
        <v>0</v>
      </c>
      <c r="B3592">
        <v>201</v>
      </c>
      <c r="C3592">
        <v>64</v>
      </c>
      <c r="D3592">
        <f t="shared" si="60"/>
        <v>1</v>
      </c>
    </row>
    <row r="3593" spans="1:4" x14ac:dyDescent="0.25">
      <c r="A3593">
        <f>IF(((B3593-200)^2 + (C3593-200)^2) = 200^2,1,0)</f>
        <v>0</v>
      </c>
      <c r="B3593">
        <v>387</v>
      </c>
      <c r="C3593">
        <v>97</v>
      </c>
      <c r="D3593">
        <f t="shared" si="60"/>
        <v>0</v>
      </c>
    </row>
    <row r="3594" spans="1:4" x14ac:dyDescent="0.25">
      <c r="A3594">
        <f>IF(((B3594-200)^2 + (C3594-200)^2) = 200^2,1,0)</f>
        <v>0</v>
      </c>
      <c r="B3594">
        <v>116</v>
      </c>
      <c r="C3594">
        <v>282</v>
      </c>
      <c r="D3594">
        <f t="shared" si="60"/>
        <v>1</v>
      </c>
    </row>
    <row r="3595" spans="1:4" x14ac:dyDescent="0.25">
      <c r="A3595">
        <f>IF(((B3595-200)^2 + (C3595-200)^2) = 200^2,1,0)</f>
        <v>0</v>
      </c>
      <c r="B3595">
        <v>202</v>
      </c>
      <c r="C3595">
        <v>148</v>
      </c>
      <c r="D3595">
        <f t="shared" si="60"/>
        <v>1</v>
      </c>
    </row>
    <row r="3596" spans="1:4" x14ac:dyDescent="0.25">
      <c r="A3596">
        <f>IF(((B3596-200)^2 + (C3596-200)^2) = 200^2,1,0)</f>
        <v>0</v>
      </c>
      <c r="B3596">
        <v>266</v>
      </c>
      <c r="C3596">
        <v>211</v>
      </c>
      <c r="D3596">
        <f t="shared" si="60"/>
        <v>1</v>
      </c>
    </row>
    <row r="3597" spans="1:4" x14ac:dyDescent="0.25">
      <c r="A3597">
        <f>IF(((B3597-200)^2 + (C3597-200)^2) = 200^2,1,0)</f>
        <v>0</v>
      </c>
      <c r="B3597">
        <v>358</v>
      </c>
      <c r="C3597">
        <v>376</v>
      </c>
      <c r="D3597">
        <f t="shared" si="60"/>
        <v>0</v>
      </c>
    </row>
    <row r="3598" spans="1:4" x14ac:dyDescent="0.25">
      <c r="A3598">
        <f>IF(((B3598-200)^2 + (C3598-200)^2) = 200^2,1,0)</f>
        <v>0</v>
      </c>
      <c r="B3598">
        <v>91</v>
      </c>
      <c r="C3598">
        <v>173</v>
      </c>
      <c r="D3598">
        <f t="shared" si="60"/>
        <v>1</v>
      </c>
    </row>
    <row r="3599" spans="1:4" x14ac:dyDescent="0.25">
      <c r="A3599">
        <f>IF(((B3599-200)^2 + (C3599-200)^2) = 200^2,1,0)</f>
        <v>0</v>
      </c>
      <c r="B3599">
        <v>33</v>
      </c>
      <c r="C3599">
        <v>316</v>
      </c>
      <c r="D3599">
        <f t="shared" si="60"/>
        <v>0</v>
      </c>
    </row>
    <row r="3600" spans="1:4" x14ac:dyDescent="0.25">
      <c r="A3600">
        <f>IF(((B3600-200)^2 + (C3600-200)^2) = 200^2,1,0)</f>
        <v>0</v>
      </c>
      <c r="B3600">
        <v>259</v>
      </c>
      <c r="C3600">
        <v>75</v>
      </c>
      <c r="D3600">
        <f t="shared" si="60"/>
        <v>1</v>
      </c>
    </row>
    <row r="3601" spans="1:4" x14ac:dyDescent="0.25">
      <c r="A3601">
        <f>IF(((B3601-200)^2 + (C3601-200)^2) = 200^2,1,0)</f>
        <v>0</v>
      </c>
      <c r="B3601">
        <v>294</v>
      </c>
      <c r="C3601">
        <v>103</v>
      </c>
      <c r="D3601">
        <f t="shared" si="60"/>
        <v>1</v>
      </c>
    </row>
    <row r="3602" spans="1:4" x14ac:dyDescent="0.25">
      <c r="A3602">
        <f>IF(((B3602-200)^2 + (C3602-200)^2) = 200^2,1,0)</f>
        <v>0</v>
      </c>
      <c r="B3602">
        <v>276</v>
      </c>
      <c r="C3602">
        <v>63</v>
      </c>
      <c r="D3602">
        <f t="shared" si="60"/>
        <v>1</v>
      </c>
    </row>
    <row r="3603" spans="1:4" x14ac:dyDescent="0.25">
      <c r="A3603">
        <f>IF(((B3603-200)^2 + (C3603-200)^2) = 200^2,1,0)</f>
        <v>0</v>
      </c>
      <c r="B3603">
        <v>229</v>
      </c>
      <c r="C3603">
        <v>26</v>
      </c>
      <c r="D3603">
        <f t="shared" si="60"/>
        <v>1</v>
      </c>
    </row>
    <row r="3604" spans="1:4" x14ac:dyDescent="0.25">
      <c r="A3604">
        <f>IF(((B3604-200)^2 + (C3604-200)^2) = 200^2,1,0)</f>
        <v>0</v>
      </c>
      <c r="B3604">
        <v>284</v>
      </c>
      <c r="C3604">
        <v>214</v>
      </c>
      <c r="D3604">
        <f t="shared" si="60"/>
        <v>1</v>
      </c>
    </row>
    <row r="3605" spans="1:4" x14ac:dyDescent="0.25">
      <c r="A3605">
        <f>IF(((B3605-200)^2 + (C3605-200)^2) = 200^2,1,0)</f>
        <v>0</v>
      </c>
      <c r="B3605">
        <v>334</v>
      </c>
      <c r="C3605">
        <v>241</v>
      </c>
      <c r="D3605">
        <f t="shared" si="60"/>
        <v>1</v>
      </c>
    </row>
    <row r="3606" spans="1:4" x14ac:dyDescent="0.25">
      <c r="A3606">
        <f>IF(((B3606-200)^2 + (C3606-200)^2) = 200^2,1,0)</f>
        <v>0</v>
      </c>
      <c r="B3606">
        <v>262</v>
      </c>
      <c r="C3606">
        <v>126</v>
      </c>
      <c r="D3606">
        <f t="shared" si="60"/>
        <v>1</v>
      </c>
    </row>
    <row r="3607" spans="1:4" x14ac:dyDescent="0.25">
      <c r="A3607">
        <f>IF(((B3607-200)^2 + (C3607-200)^2) = 200^2,1,0)</f>
        <v>0</v>
      </c>
      <c r="B3607">
        <v>356</v>
      </c>
      <c r="C3607">
        <v>245</v>
      </c>
      <c r="D3607">
        <f t="shared" si="60"/>
        <v>1</v>
      </c>
    </row>
    <row r="3608" spans="1:4" x14ac:dyDescent="0.25">
      <c r="A3608">
        <f>IF(((B3608-200)^2 + (C3608-200)^2) = 200^2,1,0)</f>
        <v>0</v>
      </c>
      <c r="B3608">
        <v>398</v>
      </c>
      <c r="C3608">
        <v>328</v>
      </c>
      <c r="D3608">
        <f t="shared" si="60"/>
        <v>0</v>
      </c>
    </row>
    <row r="3609" spans="1:4" x14ac:dyDescent="0.25">
      <c r="A3609">
        <f>IF(((B3609-200)^2 + (C3609-200)^2) = 200^2,1,0)</f>
        <v>0</v>
      </c>
      <c r="B3609">
        <v>190</v>
      </c>
      <c r="C3609">
        <v>121</v>
      </c>
      <c r="D3609">
        <f t="shared" si="60"/>
        <v>1</v>
      </c>
    </row>
    <row r="3610" spans="1:4" x14ac:dyDescent="0.25">
      <c r="A3610">
        <f>IF(((B3610-200)^2 + (C3610-200)^2) = 200^2,1,0)</f>
        <v>0</v>
      </c>
      <c r="B3610">
        <v>168</v>
      </c>
      <c r="C3610">
        <v>62</v>
      </c>
      <c r="D3610">
        <f t="shared" si="60"/>
        <v>1</v>
      </c>
    </row>
    <row r="3611" spans="1:4" x14ac:dyDescent="0.25">
      <c r="A3611">
        <f>IF(((B3611-200)^2 + (C3611-200)^2) = 200^2,1,0)</f>
        <v>0</v>
      </c>
      <c r="B3611">
        <v>226</v>
      </c>
      <c r="C3611">
        <v>227</v>
      </c>
      <c r="D3611">
        <f t="shared" si="60"/>
        <v>1</v>
      </c>
    </row>
    <row r="3612" spans="1:4" x14ac:dyDescent="0.25">
      <c r="A3612">
        <f>IF(((B3612-200)^2 + (C3612-200)^2) = 200^2,1,0)</f>
        <v>0</v>
      </c>
      <c r="B3612">
        <v>53</v>
      </c>
      <c r="C3612">
        <v>335</v>
      </c>
      <c r="D3612">
        <f t="shared" si="60"/>
        <v>1</v>
      </c>
    </row>
    <row r="3613" spans="1:4" x14ac:dyDescent="0.25">
      <c r="A3613">
        <f>IF(((B3613-200)^2 + (C3613-200)^2) = 200^2,1,0)</f>
        <v>0</v>
      </c>
      <c r="B3613">
        <v>143</v>
      </c>
      <c r="C3613">
        <v>390</v>
      </c>
      <c r="D3613">
        <f t="shared" si="60"/>
        <v>1</v>
      </c>
    </row>
    <row r="3614" spans="1:4" x14ac:dyDescent="0.25">
      <c r="A3614">
        <f>IF(((B3614-200)^2 + (C3614-200)^2) = 200^2,1,0)</f>
        <v>0</v>
      </c>
      <c r="B3614">
        <v>142</v>
      </c>
      <c r="C3614">
        <v>342</v>
      </c>
      <c r="D3614">
        <f t="shared" si="60"/>
        <v>1</v>
      </c>
    </row>
    <row r="3615" spans="1:4" x14ac:dyDescent="0.25">
      <c r="A3615">
        <f>IF(((B3615-200)^2 + (C3615-200)^2) = 200^2,1,0)</f>
        <v>0</v>
      </c>
      <c r="B3615">
        <v>333</v>
      </c>
      <c r="C3615">
        <v>330</v>
      </c>
      <c r="D3615">
        <f t="shared" si="60"/>
        <v>1</v>
      </c>
    </row>
    <row r="3616" spans="1:4" x14ac:dyDescent="0.25">
      <c r="A3616">
        <f>IF(((B3616-200)^2 + (C3616-200)^2) = 200^2,1,0)</f>
        <v>0</v>
      </c>
      <c r="B3616">
        <v>3</v>
      </c>
      <c r="C3616">
        <v>339</v>
      </c>
      <c r="D3616">
        <f t="shared" si="60"/>
        <v>0</v>
      </c>
    </row>
    <row r="3617" spans="1:4" x14ac:dyDescent="0.25">
      <c r="A3617">
        <f>IF(((B3617-200)^2 + (C3617-200)^2) = 200^2,1,0)</f>
        <v>0</v>
      </c>
      <c r="B3617">
        <v>89</v>
      </c>
      <c r="C3617">
        <v>203</v>
      </c>
      <c r="D3617">
        <f t="shared" si="60"/>
        <v>1</v>
      </c>
    </row>
    <row r="3618" spans="1:4" x14ac:dyDescent="0.25">
      <c r="A3618">
        <f>IF(((B3618-200)^2 + (C3618-200)^2) = 200^2,1,0)</f>
        <v>0</v>
      </c>
      <c r="B3618">
        <v>274</v>
      </c>
      <c r="C3618">
        <v>372</v>
      </c>
      <c r="D3618">
        <f t="shared" si="60"/>
        <v>1</v>
      </c>
    </row>
    <row r="3619" spans="1:4" x14ac:dyDescent="0.25">
      <c r="A3619">
        <f>IF(((B3619-200)^2 + (C3619-200)^2) = 200^2,1,0)</f>
        <v>0</v>
      </c>
      <c r="B3619">
        <v>288</v>
      </c>
      <c r="C3619">
        <v>386</v>
      </c>
      <c r="D3619">
        <f t="shared" si="60"/>
        <v>0</v>
      </c>
    </row>
    <row r="3620" spans="1:4" x14ac:dyDescent="0.25">
      <c r="A3620">
        <f>IF(((B3620-200)^2 + (C3620-200)^2) = 200^2,1,0)</f>
        <v>0</v>
      </c>
      <c r="B3620">
        <v>59</v>
      </c>
      <c r="C3620">
        <v>116</v>
      </c>
      <c r="D3620">
        <f t="shared" si="60"/>
        <v>1</v>
      </c>
    </row>
    <row r="3621" spans="1:4" x14ac:dyDescent="0.25">
      <c r="A3621">
        <f>IF(((B3621-200)^2 + (C3621-200)^2) = 200^2,1,0)</f>
        <v>0</v>
      </c>
      <c r="B3621">
        <v>325</v>
      </c>
      <c r="C3621">
        <v>35</v>
      </c>
      <c r="D3621">
        <f t="shared" si="60"/>
        <v>0</v>
      </c>
    </row>
    <row r="3622" spans="1:4" x14ac:dyDescent="0.25">
      <c r="A3622">
        <f>IF(((B3622-200)^2 + (C3622-200)^2) = 200^2,1,0)</f>
        <v>0</v>
      </c>
      <c r="B3622">
        <v>227</v>
      </c>
      <c r="C3622">
        <v>165</v>
      </c>
      <c r="D3622">
        <f t="shared" si="60"/>
        <v>1</v>
      </c>
    </row>
    <row r="3623" spans="1:4" x14ac:dyDescent="0.25">
      <c r="A3623">
        <f>IF(((B3623-200)^2 + (C3623-200)^2) = 200^2,1,0)</f>
        <v>0</v>
      </c>
      <c r="B3623">
        <v>302</v>
      </c>
      <c r="C3623">
        <v>169</v>
      </c>
      <c r="D3623">
        <f t="shared" si="60"/>
        <v>1</v>
      </c>
    </row>
    <row r="3624" spans="1:4" x14ac:dyDescent="0.25">
      <c r="A3624">
        <f>IF(((B3624-200)^2 + (C3624-200)^2) = 200^2,1,0)</f>
        <v>0</v>
      </c>
      <c r="B3624">
        <v>195</v>
      </c>
      <c r="C3624">
        <v>62</v>
      </c>
      <c r="D3624">
        <f t="shared" si="60"/>
        <v>1</v>
      </c>
    </row>
    <row r="3625" spans="1:4" x14ac:dyDescent="0.25">
      <c r="A3625">
        <f>IF(((B3625-200)^2 + (C3625-200)^2) = 200^2,1,0)</f>
        <v>0</v>
      </c>
      <c r="B3625">
        <v>247</v>
      </c>
      <c r="C3625">
        <v>318</v>
      </c>
      <c r="D3625">
        <f t="shared" si="60"/>
        <v>1</v>
      </c>
    </row>
    <row r="3626" spans="1:4" x14ac:dyDescent="0.25">
      <c r="A3626">
        <f>IF(((B3626-200)^2 + (C3626-200)^2) = 200^2,1,0)</f>
        <v>0</v>
      </c>
      <c r="B3626">
        <v>91</v>
      </c>
      <c r="C3626">
        <v>29</v>
      </c>
      <c r="D3626">
        <f t="shared" si="60"/>
        <v>0</v>
      </c>
    </row>
    <row r="3627" spans="1:4" x14ac:dyDescent="0.25">
      <c r="A3627">
        <f>IF(((B3627-200)^2 + (C3627-200)^2) = 200^2,1,0)</f>
        <v>0</v>
      </c>
      <c r="B3627">
        <v>195</v>
      </c>
      <c r="C3627">
        <v>387</v>
      </c>
      <c r="D3627">
        <f t="shared" si="60"/>
        <v>1</v>
      </c>
    </row>
    <row r="3628" spans="1:4" x14ac:dyDescent="0.25">
      <c r="A3628">
        <f>IF(((B3628-200)^2 + (C3628-200)^2) = 200^2,1,0)</f>
        <v>0</v>
      </c>
      <c r="B3628">
        <v>288</v>
      </c>
      <c r="C3628">
        <v>209</v>
      </c>
      <c r="D3628">
        <f t="shared" si="60"/>
        <v>1</v>
      </c>
    </row>
    <row r="3629" spans="1:4" x14ac:dyDescent="0.25">
      <c r="A3629">
        <f>IF(((B3629-200)^2 + (C3629-200)^2) = 200^2,1,0)</f>
        <v>0</v>
      </c>
      <c r="B3629">
        <v>76</v>
      </c>
      <c r="C3629">
        <v>195</v>
      </c>
      <c r="D3629">
        <f t="shared" si="60"/>
        <v>1</v>
      </c>
    </row>
    <row r="3630" spans="1:4" x14ac:dyDescent="0.25">
      <c r="A3630">
        <f>IF(((B3630-200)^2 + (C3630-200)^2) = 200^2,1,0)</f>
        <v>0</v>
      </c>
      <c r="B3630">
        <v>296</v>
      </c>
      <c r="C3630">
        <v>242</v>
      </c>
      <c r="D3630">
        <f t="shared" si="60"/>
        <v>1</v>
      </c>
    </row>
    <row r="3631" spans="1:4" x14ac:dyDescent="0.25">
      <c r="A3631">
        <f>IF(((B3631-200)^2 + (C3631-200)^2) = 200^2,1,0)</f>
        <v>0</v>
      </c>
      <c r="B3631">
        <v>289</v>
      </c>
      <c r="C3631">
        <v>309</v>
      </c>
      <c r="D3631">
        <f t="shared" si="60"/>
        <v>1</v>
      </c>
    </row>
    <row r="3632" spans="1:4" x14ac:dyDescent="0.25">
      <c r="A3632">
        <f>IF(((B3632-200)^2 + (C3632-200)^2) = 200^2,1,0)</f>
        <v>0</v>
      </c>
      <c r="B3632">
        <v>70</v>
      </c>
      <c r="C3632">
        <v>142</v>
      </c>
      <c r="D3632">
        <f t="shared" si="60"/>
        <v>1</v>
      </c>
    </row>
    <row r="3633" spans="1:4" x14ac:dyDescent="0.25">
      <c r="A3633">
        <f>IF(((B3633-200)^2 + (C3633-200)^2) = 200^2,1,0)</f>
        <v>0</v>
      </c>
      <c r="B3633">
        <v>373</v>
      </c>
      <c r="C3633">
        <v>145</v>
      </c>
      <c r="D3633">
        <f t="shared" si="60"/>
        <v>1</v>
      </c>
    </row>
    <row r="3634" spans="1:4" x14ac:dyDescent="0.25">
      <c r="A3634">
        <f>IF(((B3634-200)^2 + (C3634-200)^2) = 200^2,1,0)</f>
        <v>0</v>
      </c>
      <c r="B3634">
        <v>261</v>
      </c>
      <c r="C3634">
        <v>79</v>
      </c>
      <c r="D3634">
        <f t="shared" si="60"/>
        <v>1</v>
      </c>
    </row>
    <row r="3635" spans="1:4" x14ac:dyDescent="0.25">
      <c r="A3635">
        <f>IF(((B3635-200)^2 + (C3635-200)^2) = 200^2,1,0)</f>
        <v>0</v>
      </c>
      <c r="B3635">
        <v>33</v>
      </c>
      <c r="C3635">
        <v>174</v>
      </c>
      <c r="D3635">
        <f t="shared" si="60"/>
        <v>1</v>
      </c>
    </row>
    <row r="3636" spans="1:4" x14ac:dyDescent="0.25">
      <c r="A3636">
        <f>IF(((B3636-200)^2 + (C3636-200)^2) = 200^2,1,0)</f>
        <v>0</v>
      </c>
      <c r="B3636">
        <v>323</v>
      </c>
      <c r="C3636">
        <v>369</v>
      </c>
      <c r="D3636">
        <f t="shared" si="60"/>
        <v>0</v>
      </c>
    </row>
    <row r="3637" spans="1:4" x14ac:dyDescent="0.25">
      <c r="A3637">
        <f>IF(((B3637-200)^2 + (C3637-200)^2) = 200^2,1,0)</f>
        <v>0</v>
      </c>
      <c r="B3637">
        <v>226</v>
      </c>
      <c r="C3637">
        <v>362</v>
      </c>
      <c r="D3637">
        <f t="shared" si="60"/>
        <v>1</v>
      </c>
    </row>
    <row r="3638" spans="1:4" x14ac:dyDescent="0.25">
      <c r="A3638">
        <f>IF(((B3638-200)^2 + (C3638-200)^2) = 200^2,1,0)</f>
        <v>0</v>
      </c>
      <c r="B3638">
        <v>346</v>
      </c>
      <c r="C3638">
        <v>393</v>
      </c>
      <c r="D3638">
        <f t="shared" si="60"/>
        <v>0</v>
      </c>
    </row>
    <row r="3639" spans="1:4" x14ac:dyDescent="0.25">
      <c r="A3639">
        <f>IF(((B3639-200)^2 + (C3639-200)^2) = 200^2,1,0)</f>
        <v>0</v>
      </c>
      <c r="B3639">
        <v>175</v>
      </c>
      <c r="C3639">
        <v>13</v>
      </c>
      <c r="D3639">
        <f t="shared" si="60"/>
        <v>1</v>
      </c>
    </row>
    <row r="3640" spans="1:4" x14ac:dyDescent="0.25">
      <c r="A3640">
        <f>IF(((B3640-200)^2 + (C3640-200)^2) = 200^2,1,0)</f>
        <v>0</v>
      </c>
      <c r="B3640">
        <v>200</v>
      </c>
      <c r="C3640">
        <v>340</v>
      </c>
      <c r="D3640">
        <f t="shared" si="60"/>
        <v>1</v>
      </c>
    </row>
    <row r="3641" spans="1:4" x14ac:dyDescent="0.25">
      <c r="A3641">
        <f>IF(((B3641-200)^2 + (C3641-200)^2) = 200^2,1,0)</f>
        <v>0</v>
      </c>
      <c r="B3641">
        <v>381</v>
      </c>
      <c r="C3641">
        <v>373</v>
      </c>
      <c r="D3641">
        <f t="shared" si="60"/>
        <v>0</v>
      </c>
    </row>
    <row r="3642" spans="1:4" x14ac:dyDescent="0.25">
      <c r="A3642">
        <f>IF(((B3642-200)^2 + (C3642-200)^2) = 200^2,1,0)</f>
        <v>0</v>
      </c>
      <c r="B3642">
        <v>114</v>
      </c>
      <c r="C3642">
        <v>375</v>
      </c>
      <c r="D3642">
        <f t="shared" si="60"/>
        <v>1</v>
      </c>
    </row>
    <row r="3643" spans="1:4" x14ac:dyDescent="0.25">
      <c r="A3643">
        <f>IF(((B3643-200)^2 + (C3643-200)^2) = 200^2,1,0)</f>
        <v>0</v>
      </c>
      <c r="B3643">
        <v>185</v>
      </c>
      <c r="C3643">
        <v>82</v>
      </c>
      <c r="D3643">
        <f t="shared" si="60"/>
        <v>1</v>
      </c>
    </row>
    <row r="3644" spans="1:4" x14ac:dyDescent="0.25">
      <c r="A3644">
        <f>IF(((B3644-200)^2 + (C3644-200)^2) = 200^2,1,0)</f>
        <v>0</v>
      </c>
      <c r="B3644">
        <v>259</v>
      </c>
      <c r="C3644">
        <v>294</v>
      </c>
      <c r="D3644">
        <f t="shared" si="60"/>
        <v>1</v>
      </c>
    </row>
    <row r="3645" spans="1:4" x14ac:dyDescent="0.25">
      <c r="A3645">
        <f>IF(((B3645-200)^2 + (C3645-200)^2) = 200^2,1,0)</f>
        <v>0</v>
      </c>
      <c r="B3645">
        <v>258</v>
      </c>
      <c r="C3645">
        <v>246</v>
      </c>
      <c r="D3645">
        <f t="shared" si="60"/>
        <v>1</v>
      </c>
    </row>
    <row r="3646" spans="1:4" x14ac:dyDescent="0.25">
      <c r="A3646">
        <f>IF(((B3646-200)^2 + (C3646-200)^2) = 200^2,1,0)</f>
        <v>0</v>
      </c>
      <c r="B3646">
        <v>59</v>
      </c>
      <c r="C3646">
        <v>91</v>
      </c>
      <c r="D3646">
        <f t="shared" si="60"/>
        <v>1</v>
      </c>
    </row>
    <row r="3647" spans="1:4" x14ac:dyDescent="0.25">
      <c r="A3647">
        <f>IF(((B3647-200)^2 + (C3647-200)^2) = 200^2,1,0)</f>
        <v>0</v>
      </c>
      <c r="B3647">
        <v>114</v>
      </c>
      <c r="C3647">
        <v>134</v>
      </c>
      <c r="D3647">
        <f t="shared" si="60"/>
        <v>1</v>
      </c>
    </row>
    <row r="3648" spans="1:4" x14ac:dyDescent="0.25">
      <c r="A3648">
        <f>IF(((B3648-200)^2 + (C3648-200)^2) = 200^2,1,0)</f>
        <v>0</v>
      </c>
      <c r="B3648">
        <v>215</v>
      </c>
      <c r="C3648">
        <v>61</v>
      </c>
      <c r="D3648">
        <f t="shared" si="60"/>
        <v>1</v>
      </c>
    </row>
    <row r="3649" spans="1:4" x14ac:dyDescent="0.25">
      <c r="A3649">
        <f>IF(((B3649-200)^2 + (C3649-200)^2) = 200^2,1,0)</f>
        <v>0</v>
      </c>
      <c r="B3649">
        <v>23</v>
      </c>
      <c r="C3649">
        <v>317</v>
      </c>
      <c r="D3649">
        <f t="shared" si="60"/>
        <v>0</v>
      </c>
    </row>
    <row r="3650" spans="1:4" x14ac:dyDescent="0.25">
      <c r="A3650">
        <f>IF(((B3650-200)^2 + (C3650-200)^2) = 200^2,1,0)</f>
        <v>0</v>
      </c>
      <c r="B3650">
        <v>9</v>
      </c>
      <c r="C3650">
        <v>321</v>
      </c>
      <c r="D3650">
        <f t="shared" si="60"/>
        <v>0</v>
      </c>
    </row>
    <row r="3651" spans="1:4" x14ac:dyDescent="0.25">
      <c r="A3651">
        <f>IF(((B3651-200)^2 + (C3651-200)^2) = 200^2,1,0)</f>
        <v>0</v>
      </c>
      <c r="B3651">
        <v>41</v>
      </c>
      <c r="C3651">
        <v>252</v>
      </c>
      <c r="D3651">
        <f t="shared" ref="D3651:D3714" si="61">IF(((B3651-200)^2+(C3651-200)^2)&lt;=200^2,1,0)</f>
        <v>1</v>
      </c>
    </row>
    <row r="3652" spans="1:4" x14ac:dyDescent="0.25">
      <c r="A3652">
        <f>IF(((B3652-200)^2 + (C3652-200)^2) = 200^2,1,0)</f>
        <v>0</v>
      </c>
      <c r="B3652">
        <v>59</v>
      </c>
      <c r="C3652">
        <v>316</v>
      </c>
      <c r="D3652">
        <f t="shared" si="61"/>
        <v>1</v>
      </c>
    </row>
    <row r="3653" spans="1:4" x14ac:dyDescent="0.25">
      <c r="A3653">
        <f>IF(((B3653-200)^2 + (C3653-200)^2) = 200^2,1,0)</f>
        <v>0</v>
      </c>
      <c r="B3653">
        <v>89</v>
      </c>
      <c r="C3653">
        <v>167</v>
      </c>
      <c r="D3653">
        <f t="shared" si="61"/>
        <v>1</v>
      </c>
    </row>
    <row r="3654" spans="1:4" x14ac:dyDescent="0.25">
      <c r="A3654">
        <f>IF(((B3654-200)^2 + (C3654-200)^2) = 200^2,1,0)</f>
        <v>0</v>
      </c>
      <c r="B3654">
        <v>73</v>
      </c>
      <c r="C3654">
        <v>209</v>
      </c>
      <c r="D3654">
        <f t="shared" si="61"/>
        <v>1</v>
      </c>
    </row>
    <row r="3655" spans="1:4" x14ac:dyDescent="0.25">
      <c r="A3655">
        <f>IF(((B3655-200)^2 + (C3655-200)^2) = 200^2,1,0)</f>
        <v>0</v>
      </c>
      <c r="B3655">
        <v>205</v>
      </c>
      <c r="C3655">
        <v>147</v>
      </c>
      <c r="D3655">
        <f t="shared" si="61"/>
        <v>1</v>
      </c>
    </row>
    <row r="3656" spans="1:4" x14ac:dyDescent="0.25">
      <c r="A3656">
        <f>IF(((B3656-200)^2 + (C3656-200)^2) = 200^2,1,0)</f>
        <v>0</v>
      </c>
      <c r="B3656">
        <v>324</v>
      </c>
      <c r="C3656">
        <v>400</v>
      </c>
      <c r="D3656">
        <f t="shared" si="61"/>
        <v>0</v>
      </c>
    </row>
    <row r="3657" spans="1:4" x14ac:dyDescent="0.25">
      <c r="A3657">
        <f>IF(((B3657-200)^2 + (C3657-200)^2) = 200^2,1,0)</f>
        <v>0</v>
      </c>
      <c r="B3657">
        <v>162</v>
      </c>
      <c r="C3657">
        <v>170</v>
      </c>
      <c r="D3657">
        <f t="shared" si="61"/>
        <v>1</v>
      </c>
    </row>
    <row r="3658" spans="1:4" x14ac:dyDescent="0.25">
      <c r="A3658">
        <f>IF(((B3658-200)^2 + (C3658-200)^2) = 200^2,1,0)</f>
        <v>0</v>
      </c>
      <c r="B3658">
        <v>9</v>
      </c>
      <c r="C3658">
        <v>30</v>
      </c>
      <c r="D3658">
        <f t="shared" si="61"/>
        <v>0</v>
      </c>
    </row>
    <row r="3659" spans="1:4" x14ac:dyDescent="0.25">
      <c r="A3659">
        <f>IF(((B3659-200)^2 + (C3659-200)^2) = 200^2,1,0)</f>
        <v>0</v>
      </c>
      <c r="B3659">
        <v>202</v>
      </c>
      <c r="C3659">
        <v>61</v>
      </c>
      <c r="D3659">
        <f t="shared" si="61"/>
        <v>1</v>
      </c>
    </row>
    <row r="3660" spans="1:4" x14ac:dyDescent="0.25">
      <c r="A3660">
        <f>IF(((B3660-200)^2 + (C3660-200)^2) = 200^2,1,0)</f>
        <v>0</v>
      </c>
      <c r="B3660">
        <v>24</v>
      </c>
      <c r="C3660">
        <v>109</v>
      </c>
      <c r="D3660">
        <f t="shared" si="61"/>
        <v>1</v>
      </c>
    </row>
    <row r="3661" spans="1:4" x14ac:dyDescent="0.25">
      <c r="A3661">
        <f>IF(((B3661-200)^2 + (C3661-200)^2) = 200^2,1,0)</f>
        <v>0</v>
      </c>
      <c r="B3661">
        <v>161</v>
      </c>
      <c r="C3661">
        <v>259</v>
      </c>
      <c r="D3661">
        <f t="shared" si="61"/>
        <v>1</v>
      </c>
    </row>
    <row r="3662" spans="1:4" x14ac:dyDescent="0.25">
      <c r="A3662">
        <f>IF(((B3662-200)^2 + (C3662-200)^2) = 200^2,1,0)</f>
        <v>0</v>
      </c>
      <c r="B3662">
        <v>63</v>
      </c>
      <c r="C3662">
        <v>154</v>
      </c>
      <c r="D3662">
        <f t="shared" si="61"/>
        <v>1</v>
      </c>
    </row>
    <row r="3663" spans="1:4" x14ac:dyDescent="0.25">
      <c r="A3663">
        <f>IF(((B3663-200)^2 + (C3663-200)^2) = 200^2,1,0)</f>
        <v>0</v>
      </c>
      <c r="B3663">
        <v>136</v>
      </c>
      <c r="C3663">
        <v>140</v>
      </c>
      <c r="D3663">
        <f t="shared" si="61"/>
        <v>1</v>
      </c>
    </row>
    <row r="3664" spans="1:4" x14ac:dyDescent="0.25">
      <c r="A3664">
        <f>IF(((B3664-200)^2 + (C3664-200)^2) = 200^2,1,0)</f>
        <v>0</v>
      </c>
      <c r="B3664">
        <v>95</v>
      </c>
      <c r="C3664">
        <v>205</v>
      </c>
      <c r="D3664">
        <f t="shared" si="61"/>
        <v>1</v>
      </c>
    </row>
    <row r="3665" spans="1:4" x14ac:dyDescent="0.25">
      <c r="A3665">
        <f>IF(((B3665-200)^2 + (C3665-200)^2) = 200^2,1,0)</f>
        <v>0</v>
      </c>
      <c r="B3665">
        <v>26</v>
      </c>
      <c r="C3665">
        <v>165</v>
      </c>
      <c r="D3665">
        <f t="shared" si="61"/>
        <v>1</v>
      </c>
    </row>
    <row r="3666" spans="1:4" x14ac:dyDescent="0.25">
      <c r="A3666">
        <f>IF(((B3666-200)^2 + (C3666-200)^2) = 200^2,1,0)</f>
        <v>0</v>
      </c>
      <c r="B3666">
        <v>18</v>
      </c>
      <c r="C3666">
        <v>326</v>
      </c>
      <c r="D3666">
        <f t="shared" si="61"/>
        <v>0</v>
      </c>
    </row>
    <row r="3667" spans="1:4" x14ac:dyDescent="0.25">
      <c r="A3667">
        <f>IF(((B3667-200)^2 + (C3667-200)^2) = 200^2,1,0)</f>
        <v>0</v>
      </c>
      <c r="B3667">
        <v>356</v>
      </c>
      <c r="C3667">
        <v>219</v>
      </c>
      <c r="D3667">
        <f t="shared" si="61"/>
        <v>1</v>
      </c>
    </row>
    <row r="3668" spans="1:4" x14ac:dyDescent="0.25">
      <c r="A3668">
        <f>IF(((B3668-200)^2 + (C3668-200)^2) = 200^2,1,0)</f>
        <v>0</v>
      </c>
      <c r="B3668">
        <v>82</v>
      </c>
      <c r="C3668">
        <v>137</v>
      </c>
      <c r="D3668">
        <f t="shared" si="61"/>
        <v>1</v>
      </c>
    </row>
    <row r="3669" spans="1:4" x14ac:dyDescent="0.25">
      <c r="A3669">
        <f>IF(((B3669-200)^2 + (C3669-200)^2) = 200^2,1,0)</f>
        <v>0</v>
      </c>
      <c r="B3669">
        <v>196</v>
      </c>
      <c r="C3669">
        <v>325</v>
      </c>
      <c r="D3669">
        <f t="shared" si="61"/>
        <v>1</v>
      </c>
    </row>
    <row r="3670" spans="1:4" x14ac:dyDescent="0.25">
      <c r="A3670">
        <f>IF(((B3670-200)^2 + (C3670-200)^2) = 200^2,1,0)</f>
        <v>0</v>
      </c>
      <c r="B3670">
        <v>156</v>
      </c>
      <c r="C3670">
        <v>359</v>
      </c>
      <c r="D3670">
        <f t="shared" si="61"/>
        <v>1</v>
      </c>
    </row>
    <row r="3671" spans="1:4" x14ac:dyDescent="0.25">
      <c r="A3671">
        <f>IF(((B3671-200)^2 + (C3671-200)^2) = 200^2,1,0)</f>
        <v>0</v>
      </c>
      <c r="B3671">
        <v>192</v>
      </c>
      <c r="C3671">
        <v>324</v>
      </c>
      <c r="D3671">
        <f t="shared" si="61"/>
        <v>1</v>
      </c>
    </row>
    <row r="3672" spans="1:4" x14ac:dyDescent="0.25">
      <c r="A3672">
        <f>IF(((B3672-200)^2 + (C3672-200)^2) = 200^2,1,0)</f>
        <v>0</v>
      </c>
      <c r="B3672">
        <v>140</v>
      </c>
      <c r="C3672">
        <v>357</v>
      </c>
      <c r="D3672">
        <f t="shared" si="61"/>
        <v>1</v>
      </c>
    </row>
    <row r="3673" spans="1:4" x14ac:dyDescent="0.25">
      <c r="A3673">
        <f>IF(((B3673-200)^2 + (C3673-200)^2) = 200^2,1,0)</f>
        <v>0</v>
      </c>
      <c r="B3673">
        <v>179</v>
      </c>
      <c r="C3673">
        <v>39</v>
      </c>
      <c r="D3673">
        <f t="shared" si="61"/>
        <v>1</v>
      </c>
    </row>
    <row r="3674" spans="1:4" x14ac:dyDescent="0.25">
      <c r="A3674">
        <f>IF(((B3674-200)^2 + (C3674-200)^2) = 200^2,1,0)</f>
        <v>0</v>
      </c>
      <c r="B3674">
        <v>193</v>
      </c>
      <c r="C3674">
        <v>225</v>
      </c>
      <c r="D3674">
        <f t="shared" si="61"/>
        <v>1</v>
      </c>
    </row>
    <row r="3675" spans="1:4" x14ac:dyDescent="0.25">
      <c r="A3675">
        <f>IF(((B3675-200)^2 + (C3675-200)^2) = 200^2,1,0)</f>
        <v>0</v>
      </c>
      <c r="B3675">
        <v>23</v>
      </c>
      <c r="C3675">
        <v>201</v>
      </c>
      <c r="D3675">
        <f t="shared" si="61"/>
        <v>1</v>
      </c>
    </row>
    <row r="3676" spans="1:4" x14ac:dyDescent="0.25">
      <c r="A3676">
        <f>IF(((B3676-200)^2 + (C3676-200)^2) = 200^2,1,0)</f>
        <v>0</v>
      </c>
      <c r="B3676">
        <v>390</v>
      </c>
      <c r="C3676">
        <v>297</v>
      </c>
      <c r="D3676">
        <f t="shared" si="61"/>
        <v>0</v>
      </c>
    </row>
    <row r="3677" spans="1:4" x14ac:dyDescent="0.25">
      <c r="A3677">
        <f>IF(((B3677-200)^2 + (C3677-200)^2) = 200^2,1,0)</f>
        <v>0</v>
      </c>
      <c r="B3677">
        <v>162</v>
      </c>
      <c r="C3677">
        <v>355</v>
      </c>
      <c r="D3677">
        <f t="shared" si="61"/>
        <v>1</v>
      </c>
    </row>
    <row r="3678" spans="1:4" x14ac:dyDescent="0.25">
      <c r="A3678">
        <f>IF(((B3678-200)^2 + (C3678-200)^2) = 200^2,1,0)</f>
        <v>0</v>
      </c>
      <c r="B3678">
        <v>341</v>
      </c>
      <c r="C3678">
        <v>73</v>
      </c>
      <c r="D3678">
        <f t="shared" si="61"/>
        <v>1</v>
      </c>
    </row>
    <row r="3679" spans="1:4" x14ac:dyDescent="0.25">
      <c r="A3679">
        <f>IF(((B3679-200)^2 + (C3679-200)^2) = 200^2,1,0)</f>
        <v>0</v>
      </c>
      <c r="B3679">
        <v>218</v>
      </c>
      <c r="C3679">
        <v>309</v>
      </c>
      <c r="D3679">
        <f t="shared" si="61"/>
        <v>1</v>
      </c>
    </row>
    <row r="3680" spans="1:4" x14ac:dyDescent="0.25">
      <c r="A3680">
        <f>IF(((B3680-200)^2 + (C3680-200)^2) = 200^2,1,0)</f>
        <v>0</v>
      </c>
      <c r="B3680">
        <v>255</v>
      </c>
      <c r="C3680">
        <v>205</v>
      </c>
      <c r="D3680">
        <f t="shared" si="61"/>
        <v>1</v>
      </c>
    </row>
    <row r="3681" spans="1:4" x14ac:dyDescent="0.25">
      <c r="A3681">
        <f>IF(((B3681-200)^2 + (C3681-200)^2) = 200^2,1,0)</f>
        <v>0</v>
      </c>
      <c r="B3681">
        <v>392</v>
      </c>
      <c r="C3681">
        <v>300</v>
      </c>
      <c r="D3681">
        <f t="shared" si="61"/>
        <v>0</v>
      </c>
    </row>
    <row r="3682" spans="1:4" x14ac:dyDescent="0.25">
      <c r="A3682">
        <f>IF(((B3682-200)^2 + (C3682-200)^2) = 200^2,1,0)</f>
        <v>0</v>
      </c>
      <c r="B3682">
        <v>231</v>
      </c>
      <c r="C3682">
        <v>75</v>
      </c>
      <c r="D3682">
        <f t="shared" si="61"/>
        <v>1</v>
      </c>
    </row>
    <row r="3683" spans="1:4" x14ac:dyDescent="0.25">
      <c r="A3683">
        <f>IF(((B3683-200)^2 + (C3683-200)^2) = 200^2,1,0)</f>
        <v>0</v>
      </c>
      <c r="B3683">
        <v>369</v>
      </c>
      <c r="C3683">
        <v>224</v>
      </c>
      <c r="D3683">
        <f t="shared" si="61"/>
        <v>1</v>
      </c>
    </row>
    <row r="3684" spans="1:4" x14ac:dyDescent="0.25">
      <c r="A3684">
        <f>IF(((B3684-200)^2 + (C3684-200)^2) = 200^2,1,0)</f>
        <v>0</v>
      </c>
      <c r="B3684">
        <v>367</v>
      </c>
      <c r="C3684">
        <v>270</v>
      </c>
      <c r="D3684">
        <f t="shared" si="61"/>
        <v>1</v>
      </c>
    </row>
    <row r="3685" spans="1:4" x14ac:dyDescent="0.25">
      <c r="A3685">
        <f>IF(((B3685-200)^2 + (C3685-200)^2) = 200^2,1,0)</f>
        <v>0</v>
      </c>
      <c r="B3685">
        <v>238</v>
      </c>
      <c r="C3685">
        <v>203</v>
      </c>
      <c r="D3685">
        <f t="shared" si="61"/>
        <v>1</v>
      </c>
    </row>
    <row r="3686" spans="1:4" x14ac:dyDescent="0.25">
      <c r="A3686">
        <f>IF(((B3686-200)^2 + (C3686-200)^2) = 200^2,1,0)</f>
        <v>0</v>
      </c>
      <c r="B3686">
        <v>381</v>
      </c>
      <c r="C3686">
        <v>91</v>
      </c>
      <c r="D3686">
        <f t="shared" si="61"/>
        <v>0</v>
      </c>
    </row>
    <row r="3687" spans="1:4" x14ac:dyDescent="0.25">
      <c r="A3687">
        <f>IF(((B3687-200)^2 + (C3687-200)^2) = 200^2,1,0)</f>
        <v>0</v>
      </c>
      <c r="B3687">
        <v>266</v>
      </c>
      <c r="C3687">
        <v>183</v>
      </c>
      <c r="D3687">
        <f t="shared" si="61"/>
        <v>1</v>
      </c>
    </row>
    <row r="3688" spans="1:4" x14ac:dyDescent="0.25">
      <c r="A3688">
        <f>IF(((B3688-200)^2 + (C3688-200)^2) = 200^2,1,0)</f>
        <v>0</v>
      </c>
      <c r="B3688">
        <v>40</v>
      </c>
      <c r="C3688">
        <v>275</v>
      </c>
      <c r="D3688">
        <f t="shared" si="61"/>
        <v>1</v>
      </c>
    </row>
    <row r="3689" spans="1:4" x14ac:dyDescent="0.25">
      <c r="A3689">
        <f>IF(((B3689-200)^2 + (C3689-200)^2) = 200^2,1,0)</f>
        <v>0</v>
      </c>
      <c r="B3689">
        <v>41</v>
      </c>
      <c r="C3689">
        <v>84</v>
      </c>
      <c r="D3689">
        <f t="shared" si="61"/>
        <v>1</v>
      </c>
    </row>
    <row r="3690" spans="1:4" x14ac:dyDescent="0.25">
      <c r="A3690">
        <f>IF(((B3690-200)^2 + (C3690-200)^2) = 200^2,1,0)</f>
        <v>0</v>
      </c>
      <c r="B3690">
        <v>326</v>
      </c>
      <c r="C3690">
        <v>193</v>
      </c>
      <c r="D3690">
        <f t="shared" si="61"/>
        <v>1</v>
      </c>
    </row>
    <row r="3691" spans="1:4" x14ac:dyDescent="0.25">
      <c r="A3691">
        <f>IF(((B3691-200)^2 + (C3691-200)^2) = 200^2,1,0)</f>
        <v>0</v>
      </c>
      <c r="B3691">
        <v>297</v>
      </c>
      <c r="C3691">
        <v>307</v>
      </c>
      <c r="D3691">
        <f t="shared" si="61"/>
        <v>1</v>
      </c>
    </row>
    <row r="3692" spans="1:4" x14ac:dyDescent="0.25">
      <c r="A3692">
        <f>IF(((B3692-200)^2 + (C3692-200)^2) = 200^2,1,0)</f>
        <v>0</v>
      </c>
      <c r="B3692">
        <v>280</v>
      </c>
      <c r="C3692">
        <v>273</v>
      </c>
      <c r="D3692">
        <f t="shared" si="61"/>
        <v>1</v>
      </c>
    </row>
    <row r="3693" spans="1:4" x14ac:dyDescent="0.25">
      <c r="A3693">
        <f>IF(((B3693-200)^2 + (C3693-200)^2) = 200^2,1,0)</f>
        <v>0</v>
      </c>
      <c r="B3693">
        <v>98</v>
      </c>
      <c r="C3693">
        <v>281</v>
      </c>
      <c r="D3693">
        <f t="shared" si="61"/>
        <v>1</v>
      </c>
    </row>
    <row r="3694" spans="1:4" x14ac:dyDescent="0.25">
      <c r="A3694">
        <f>IF(((B3694-200)^2 + (C3694-200)^2) = 200^2,1,0)</f>
        <v>0</v>
      </c>
      <c r="B3694">
        <v>24</v>
      </c>
      <c r="C3694">
        <v>55</v>
      </c>
      <c r="D3694">
        <f t="shared" si="61"/>
        <v>0</v>
      </c>
    </row>
    <row r="3695" spans="1:4" x14ac:dyDescent="0.25">
      <c r="A3695">
        <f>IF(((B3695-200)^2 + (C3695-200)^2) = 200^2,1,0)</f>
        <v>0</v>
      </c>
      <c r="B3695">
        <v>56</v>
      </c>
      <c r="C3695">
        <v>122</v>
      </c>
      <c r="D3695">
        <f t="shared" si="61"/>
        <v>1</v>
      </c>
    </row>
    <row r="3696" spans="1:4" x14ac:dyDescent="0.25">
      <c r="A3696">
        <f>IF(((B3696-200)^2 + (C3696-200)^2) = 200^2,1,0)</f>
        <v>0</v>
      </c>
      <c r="B3696">
        <v>55</v>
      </c>
      <c r="C3696">
        <v>12</v>
      </c>
      <c r="D3696">
        <f t="shared" si="61"/>
        <v>0</v>
      </c>
    </row>
    <row r="3697" spans="1:4" x14ac:dyDescent="0.25">
      <c r="A3697">
        <f>IF(((B3697-200)^2 + (C3697-200)^2) = 200^2,1,0)</f>
        <v>0</v>
      </c>
      <c r="B3697">
        <v>89</v>
      </c>
      <c r="C3697">
        <v>249</v>
      </c>
      <c r="D3697">
        <f t="shared" si="61"/>
        <v>1</v>
      </c>
    </row>
    <row r="3698" spans="1:4" x14ac:dyDescent="0.25">
      <c r="A3698">
        <f>IF(((B3698-200)^2 + (C3698-200)^2) = 200^2,1,0)</f>
        <v>0</v>
      </c>
      <c r="B3698">
        <v>81</v>
      </c>
      <c r="C3698">
        <v>166</v>
      </c>
      <c r="D3698">
        <f t="shared" si="61"/>
        <v>1</v>
      </c>
    </row>
    <row r="3699" spans="1:4" x14ac:dyDescent="0.25">
      <c r="A3699">
        <f>IF(((B3699-200)^2 + (C3699-200)^2) = 200^2,1,0)</f>
        <v>0</v>
      </c>
      <c r="B3699">
        <v>111</v>
      </c>
      <c r="C3699">
        <v>240</v>
      </c>
      <c r="D3699">
        <f t="shared" si="61"/>
        <v>1</v>
      </c>
    </row>
    <row r="3700" spans="1:4" x14ac:dyDescent="0.25">
      <c r="A3700">
        <f>IF(((B3700-200)^2 + (C3700-200)^2) = 200^2,1,0)</f>
        <v>0</v>
      </c>
      <c r="B3700">
        <v>351</v>
      </c>
      <c r="C3700">
        <v>226</v>
      </c>
      <c r="D3700">
        <f t="shared" si="61"/>
        <v>1</v>
      </c>
    </row>
    <row r="3701" spans="1:4" x14ac:dyDescent="0.25">
      <c r="A3701">
        <f>IF(((B3701-200)^2 + (C3701-200)^2) = 200^2,1,0)</f>
        <v>0</v>
      </c>
      <c r="B3701">
        <v>216</v>
      </c>
      <c r="C3701">
        <v>6</v>
      </c>
      <c r="D3701">
        <f t="shared" si="61"/>
        <v>1</v>
      </c>
    </row>
    <row r="3702" spans="1:4" x14ac:dyDescent="0.25">
      <c r="A3702">
        <f>IF(((B3702-200)^2 + (C3702-200)^2) = 200^2,1,0)</f>
        <v>0</v>
      </c>
      <c r="B3702">
        <v>163</v>
      </c>
      <c r="C3702">
        <v>140</v>
      </c>
      <c r="D3702">
        <f t="shared" si="61"/>
        <v>1</v>
      </c>
    </row>
    <row r="3703" spans="1:4" x14ac:dyDescent="0.25">
      <c r="A3703">
        <f>IF(((B3703-200)^2 + (C3703-200)^2) = 200^2,1,0)</f>
        <v>0</v>
      </c>
      <c r="B3703">
        <v>155</v>
      </c>
      <c r="C3703">
        <v>241</v>
      </c>
      <c r="D3703">
        <f t="shared" si="61"/>
        <v>1</v>
      </c>
    </row>
    <row r="3704" spans="1:4" x14ac:dyDescent="0.25">
      <c r="A3704">
        <f>IF(((B3704-200)^2 + (C3704-200)^2) = 200^2,1,0)</f>
        <v>0</v>
      </c>
      <c r="B3704">
        <v>180</v>
      </c>
      <c r="C3704">
        <v>35</v>
      </c>
      <c r="D3704">
        <f t="shared" si="61"/>
        <v>1</v>
      </c>
    </row>
    <row r="3705" spans="1:4" x14ac:dyDescent="0.25">
      <c r="A3705">
        <f>IF(((B3705-200)^2 + (C3705-200)^2) = 200^2,1,0)</f>
        <v>0</v>
      </c>
      <c r="B3705">
        <v>176</v>
      </c>
      <c r="C3705">
        <v>202</v>
      </c>
      <c r="D3705">
        <f t="shared" si="61"/>
        <v>1</v>
      </c>
    </row>
    <row r="3706" spans="1:4" x14ac:dyDescent="0.25">
      <c r="A3706">
        <f>IF(((B3706-200)^2 + (C3706-200)^2) = 200^2,1,0)</f>
        <v>0</v>
      </c>
      <c r="B3706">
        <v>348</v>
      </c>
      <c r="C3706">
        <v>346</v>
      </c>
      <c r="D3706">
        <f t="shared" si="61"/>
        <v>0</v>
      </c>
    </row>
    <row r="3707" spans="1:4" x14ac:dyDescent="0.25">
      <c r="A3707">
        <f>IF(((B3707-200)^2 + (C3707-200)^2) = 200^2,1,0)</f>
        <v>0</v>
      </c>
      <c r="B3707">
        <v>119</v>
      </c>
      <c r="C3707">
        <v>227</v>
      </c>
      <c r="D3707">
        <f t="shared" si="61"/>
        <v>1</v>
      </c>
    </row>
    <row r="3708" spans="1:4" x14ac:dyDescent="0.25">
      <c r="A3708">
        <f>IF(((B3708-200)^2 + (C3708-200)^2) = 200^2,1,0)</f>
        <v>0</v>
      </c>
      <c r="B3708">
        <v>255</v>
      </c>
      <c r="C3708">
        <v>232</v>
      </c>
      <c r="D3708">
        <f t="shared" si="61"/>
        <v>1</v>
      </c>
    </row>
    <row r="3709" spans="1:4" x14ac:dyDescent="0.25">
      <c r="A3709">
        <f>IF(((B3709-200)^2 + (C3709-200)^2) = 200^2,1,0)</f>
        <v>0</v>
      </c>
      <c r="B3709">
        <v>372</v>
      </c>
      <c r="C3709">
        <v>185</v>
      </c>
      <c r="D3709">
        <f t="shared" si="61"/>
        <v>1</v>
      </c>
    </row>
    <row r="3710" spans="1:4" x14ac:dyDescent="0.25">
      <c r="A3710">
        <f>IF(((B3710-200)^2 + (C3710-200)^2) = 200^2,1,0)</f>
        <v>0</v>
      </c>
      <c r="B3710">
        <v>204</v>
      </c>
      <c r="C3710">
        <v>229</v>
      </c>
      <c r="D3710">
        <f t="shared" si="61"/>
        <v>1</v>
      </c>
    </row>
    <row r="3711" spans="1:4" x14ac:dyDescent="0.25">
      <c r="A3711">
        <f>IF(((B3711-200)^2 + (C3711-200)^2) = 200^2,1,0)</f>
        <v>0</v>
      </c>
      <c r="B3711">
        <v>58</v>
      </c>
      <c r="C3711">
        <v>176</v>
      </c>
      <c r="D3711">
        <f t="shared" si="61"/>
        <v>1</v>
      </c>
    </row>
    <row r="3712" spans="1:4" x14ac:dyDescent="0.25">
      <c r="A3712">
        <f>IF(((B3712-200)^2 + (C3712-200)^2) = 200^2,1,0)</f>
        <v>0</v>
      </c>
      <c r="B3712">
        <v>98</v>
      </c>
      <c r="C3712">
        <v>292</v>
      </c>
      <c r="D3712">
        <f t="shared" si="61"/>
        <v>1</v>
      </c>
    </row>
    <row r="3713" spans="1:4" x14ac:dyDescent="0.25">
      <c r="A3713">
        <f>IF(((B3713-200)^2 + (C3713-200)^2) = 200^2,1,0)</f>
        <v>0</v>
      </c>
      <c r="B3713">
        <v>7</v>
      </c>
      <c r="C3713">
        <v>34</v>
      </c>
      <c r="D3713">
        <f t="shared" si="61"/>
        <v>0</v>
      </c>
    </row>
    <row r="3714" spans="1:4" x14ac:dyDescent="0.25">
      <c r="A3714">
        <f>IF(((B3714-200)^2 + (C3714-200)^2) = 200^2,1,0)</f>
        <v>0</v>
      </c>
      <c r="B3714">
        <v>373</v>
      </c>
      <c r="C3714">
        <v>251</v>
      </c>
      <c r="D3714">
        <f t="shared" si="61"/>
        <v>1</v>
      </c>
    </row>
    <row r="3715" spans="1:4" x14ac:dyDescent="0.25">
      <c r="A3715">
        <f>IF(((B3715-200)^2 + (C3715-200)^2) = 200^2,1,0)</f>
        <v>0</v>
      </c>
      <c r="B3715">
        <v>115</v>
      </c>
      <c r="C3715">
        <v>280</v>
      </c>
      <c r="D3715">
        <f t="shared" ref="D3715:D3778" si="62">IF(((B3715-200)^2+(C3715-200)^2)&lt;=200^2,1,0)</f>
        <v>1</v>
      </c>
    </row>
    <row r="3716" spans="1:4" x14ac:dyDescent="0.25">
      <c r="A3716">
        <f>IF(((B3716-200)^2 + (C3716-200)^2) = 200^2,1,0)</f>
        <v>0</v>
      </c>
      <c r="B3716">
        <v>193</v>
      </c>
      <c r="C3716">
        <v>179</v>
      </c>
      <c r="D3716">
        <f t="shared" si="62"/>
        <v>1</v>
      </c>
    </row>
    <row r="3717" spans="1:4" x14ac:dyDescent="0.25">
      <c r="A3717">
        <f>IF(((B3717-200)^2 + (C3717-200)^2) = 200^2,1,0)</f>
        <v>0</v>
      </c>
      <c r="B3717">
        <v>222</v>
      </c>
      <c r="C3717">
        <v>34</v>
      </c>
      <c r="D3717">
        <f t="shared" si="62"/>
        <v>1</v>
      </c>
    </row>
    <row r="3718" spans="1:4" x14ac:dyDescent="0.25">
      <c r="A3718">
        <f>IF(((B3718-200)^2 + (C3718-200)^2) = 200^2,1,0)</f>
        <v>0</v>
      </c>
      <c r="B3718">
        <v>39</v>
      </c>
      <c r="C3718">
        <v>396</v>
      </c>
      <c r="D3718">
        <f t="shared" si="62"/>
        <v>0</v>
      </c>
    </row>
    <row r="3719" spans="1:4" x14ac:dyDescent="0.25">
      <c r="A3719">
        <f>IF(((B3719-200)^2 + (C3719-200)^2) = 200^2,1,0)</f>
        <v>0</v>
      </c>
      <c r="B3719">
        <v>199</v>
      </c>
      <c r="C3719">
        <v>382</v>
      </c>
      <c r="D3719">
        <f t="shared" si="62"/>
        <v>1</v>
      </c>
    </row>
    <row r="3720" spans="1:4" x14ac:dyDescent="0.25">
      <c r="A3720">
        <f>IF(((B3720-200)^2 + (C3720-200)^2) = 200^2,1,0)</f>
        <v>0</v>
      </c>
      <c r="B3720">
        <v>332</v>
      </c>
      <c r="C3720">
        <v>110</v>
      </c>
      <c r="D3720">
        <f t="shared" si="62"/>
        <v>1</v>
      </c>
    </row>
    <row r="3721" spans="1:4" x14ac:dyDescent="0.25">
      <c r="A3721">
        <f>IF(((B3721-200)^2 + (C3721-200)^2) = 200^2,1,0)</f>
        <v>0</v>
      </c>
      <c r="B3721">
        <v>162</v>
      </c>
      <c r="C3721">
        <v>54</v>
      </c>
      <c r="D3721">
        <f t="shared" si="62"/>
        <v>1</v>
      </c>
    </row>
    <row r="3722" spans="1:4" x14ac:dyDescent="0.25">
      <c r="A3722">
        <f>IF(((B3722-200)^2 + (C3722-200)^2) = 200^2,1,0)</f>
        <v>0</v>
      </c>
      <c r="B3722">
        <v>317</v>
      </c>
      <c r="C3722">
        <v>71</v>
      </c>
      <c r="D3722">
        <f t="shared" si="62"/>
        <v>1</v>
      </c>
    </row>
    <row r="3723" spans="1:4" x14ac:dyDescent="0.25">
      <c r="A3723">
        <f>IF(((B3723-200)^2 + (C3723-200)^2) = 200^2,1,0)</f>
        <v>0</v>
      </c>
      <c r="B3723">
        <v>92</v>
      </c>
      <c r="C3723">
        <v>167</v>
      </c>
      <c r="D3723">
        <f t="shared" si="62"/>
        <v>1</v>
      </c>
    </row>
    <row r="3724" spans="1:4" x14ac:dyDescent="0.25">
      <c r="A3724">
        <f>IF(((B3724-200)^2 + (C3724-200)^2) = 200^2,1,0)</f>
        <v>0</v>
      </c>
      <c r="B3724">
        <v>367</v>
      </c>
      <c r="C3724">
        <v>220</v>
      </c>
      <c r="D3724">
        <f t="shared" si="62"/>
        <v>1</v>
      </c>
    </row>
    <row r="3725" spans="1:4" x14ac:dyDescent="0.25">
      <c r="A3725">
        <f>IF(((B3725-200)^2 + (C3725-200)^2) = 200^2,1,0)</f>
        <v>0</v>
      </c>
      <c r="B3725">
        <v>346</v>
      </c>
      <c r="C3725">
        <v>308</v>
      </c>
      <c r="D3725">
        <f t="shared" si="62"/>
        <v>1</v>
      </c>
    </row>
    <row r="3726" spans="1:4" x14ac:dyDescent="0.25">
      <c r="A3726">
        <f>IF(((B3726-200)^2 + (C3726-200)^2) = 200^2,1,0)</f>
        <v>0</v>
      </c>
      <c r="B3726">
        <v>295</v>
      </c>
      <c r="C3726">
        <v>294</v>
      </c>
      <c r="D3726">
        <f t="shared" si="62"/>
        <v>1</v>
      </c>
    </row>
    <row r="3727" spans="1:4" x14ac:dyDescent="0.25">
      <c r="A3727">
        <f>IF(((B3727-200)^2 + (C3727-200)^2) = 200^2,1,0)</f>
        <v>0</v>
      </c>
      <c r="B3727">
        <v>184</v>
      </c>
      <c r="C3727">
        <v>214</v>
      </c>
      <c r="D3727">
        <f t="shared" si="62"/>
        <v>1</v>
      </c>
    </row>
    <row r="3728" spans="1:4" x14ac:dyDescent="0.25">
      <c r="A3728">
        <f>IF(((B3728-200)^2 + (C3728-200)^2) = 200^2,1,0)</f>
        <v>0</v>
      </c>
      <c r="B3728">
        <v>208</v>
      </c>
      <c r="C3728">
        <v>374</v>
      </c>
      <c r="D3728">
        <f t="shared" si="62"/>
        <v>1</v>
      </c>
    </row>
    <row r="3729" spans="1:4" x14ac:dyDescent="0.25">
      <c r="A3729">
        <f>IF(((B3729-200)^2 + (C3729-200)^2) = 200^2,1,0)</f>
        <v>0</v>
      </c>
      <c r="B3729">
        <v>165</v>
      </c>
      <c r="C3729">
        <v>116</v>
      </c>
      <c r="D3729">
        <f t="shared" si="62"/>
        <v>1</v>
      </c>
    </row>
    <row r="3730" spans="1:4" x14ac:dyDescent="0.25">
      <c r="A3730">
        <f>IF(((B3730-200)^2 + (C3730-200)^2) = 200^2,1,0)</f>
        <v>0</v>
      </c>
      <c r="B3730">
        <v>275</v>
      </c>
      <c r="C3730">
        <v>253</v>
      </c>
      <c r="D3730">
        <f t="shared" si="62"/>
        <v>1</v>
      </c>
    </row>
    <row r="3731" spans="1:4" x14ac:dyDescent="0.25">
      <c r="A3731">
        <f>IF(((B3731-200)^2 + (C3731-200)^2) = 200^2,1,0)</f>
        <v>0</v>
      </c>
      <c r="B3731">
        <v>69</v>
      </c>
      <c r="C3731">
        <v>323</v>
      </c>
      <c r="D3731">
        <f t="shared" si="62"/>
        <v>1</v>
      </c>
    </row>
    <row r="3732" spans="1:4" x14ac:dyDescent="0.25">
      <c r="A3732">
        <f>IF(((B3732-200)^2 + (C3732-200)^2) = 200^2,1,0)</f>
        <v>0</v>
      </c>
      <c r="B3732">
        <v>312</v>
      </c>
      <c r="C3732">
        <v>261</v>
      </c>
      <c r="D3732">
        <f t="shared" si="62"/>
        <v>1</v>
      </c>
    </row>
    <row r="3733" spans="1:4" x14ac:dyDescent="0.25">
      <c r="A3733">
        <f>IF(((B3733-200)^2 + (C3733-200)^2) = 200^2,1,0)</f>
        <v>0</v>
      </c>
      <c r="B3733">
        <v>338</v>
      </c>
      <c r="C3733">
        <v>52</v>
      </c>
      <c r="D3733">
        <f t="shared" si="62"/>
        <v>0</v>
      </c>
    </row>
    <row r="3734" spans="1:4" x14ac:dyDescent="0.25">
      <c r="A3734">
        <f>IF(((B3734-200)^2 + (C3734-200)^2) = 200^2,1,0)</f>
        <v>0</v>
      </c>
      <c r="B3734">
        <v>208</v>
      </c>
      <c r="C3734">
        <v>191</v>
      </c>
      <c r="D3734">
        <f t="shared" si="62"/>
        <v>1</v>
      </c>
    </row>
    <row r="3735" spans="1:4" x14ac:dyDescent="0.25">
      <c r="A3735">
        <f>IF(((B3735-200)^2 + (C3735-200)^2) = 200^2,1,0)</f>
        <v>0</v>
      </c>
      <c r="B3735">
        <v>196</v>
      </c>
      <c r="C3735">
        <v>57</v>
      </c>
      <c r="D3735">
        <f t="shared" si="62"/>
        <v>1</v>
      </c>
    </row>
    <row r="3736" spans="1:4" x14ac:dyDescent="0.25">
      <c r="A3736">
        <f>IF(((B3736-200)^2 + (C3736-200)^2) = 200^2,1,0)</f>
        <v>0</v>
      </c>
      <c r="B3736">
        <v>165</v>
      </c>
      <c r="C3736">
        <v>208</v>
      </c>
      <c r="D3736">
        <f t="shared" si="62"/>
        <v>1</v>
      </c>
    </row>
    <row r="3737" spans="1:4" x14ac:dyDescent="0.25">
      <c r="A3737">
        <f>IF(((B3737-200)^2 + (C3737-200)^2) = 200^2,1,0)</f>
        <v>0</v>
      </c>
      <c r="B3737">
        <v>358</v>
      </c>
      <c r="C3737">
        <v>191</v>
      </c>
      <c r="D3737">
        <f t="shared" si="62"/>
        <v>1</v>
      </c>
    </row>
    <row r="3738" spans="1:4" x14ac:dyDescent="0.25">
      <c r="A3738">
        <f>IF(((B3738-200)^2 + (C3738-200)^2) = 200^2,1,0)</f>
        <v>0</v>
      </c>
      <c r="B3738">
        <v>163</v>
      </c>
      <c r="C3738">
        <v>174</v>
      </c>
      <c r="D3738">
        <f t="shared" si="62"/>
        <v>1</v>
      </c>
    </row>
    <row r="3739" spans="1:4" x14ac:dyDescent="0.25">
      <c r="A3739">
        <f>IF(((B3739-200)^2 + (C3739-200)^2) = 200^2,1,0)</f>
        <v>0</v>
      </c>
      <c r="B3739">
        <v>7</v>
      </c>
      <c r="C3739">
        <v>186</v>
      </c>
      <c r="D3739">
        <f t="shared" si="62"/>
        <v>1</v>
      </c>
    </row>
    <row r="3740" spans="1:4" x14ac:dyDescent="0.25">
      <c r="A3740">
        <f>IF(((B3740-200)^2 + (C3740-200)^2) = 200^2,1,0)</f>
        <v>0</v>
      </c>
      <c r="B3740">
        <v>357</v>
      </c>
      <c r="C3740">
        <v>292</v>
      </c>
      <c r="D3740">
        <f t="shared" si="62"/>
        <v>1</v>
      </c>
    </row>
    <row r="3741" spans="1:4" x14ac:dyDescent="0.25">
      <c r="A3741">
        <f>IF(((B3741-200)^2 + (C3741-200)^2) = 200^2,1,0)</f>
        <v>0</v>
      </c>
      <c r="B3741">
        <v>24</v>
      </c>
      <c r="C3741">
        <v>25</v>
      </c>
      <c r="D3741">
        <f t="shared" si="62"/>
        <v>0</v>
      </c>
    </row>
    <row r="3742" spans="1:4" x14ac:dyDescent="0.25">
      <c r="A3742">
        <f>IF(((B3742-200)^2 + (C3742-200)^2) = 200^2,1,0)</f>
        <v>0</v>
      </c>
      <c r="B3742">
        <v>251</v>
      </c>
      <c r="C3742">
        <v>168</v>
      </c>
      <c r="D3742">
        <f t="shared" si="62"/>
        <v>1</v>
      </c>
    </row>
    <row r="3743" spans="1:4" x14ac:dyDescent="0.25">
      <c r="A3743">
        <f>IF(((B3743-200)^2 + (C3743-200)^2) = 200^2,1,0)</f>
        <v>0</v>
      </c>
      <c r="B3743">
        <v>51</v>
      </c>
      <c r="C3743">
        <v>321</v>
      </c>
      <c r="D3743">
        <f t="shared" si="62"/>
        <v>1</v>
      </c>
    </row>
    <row r="3744" spans="1:4" x14ac:dyDescent="0.25">
      <c r="A3744">
        <f>IF(((B3744-200)^2 + (C3744-200)^2) = 200^2,1,0)</f>
        <v>0</v>
      </c>
      <c r="B3744">
        <v>62</v>
      </c>
      <c r="C3744">
        <v>96</v>
      </c>
      <c r="D3744">
        <f t="shared" si="62"/>
        <v>1</v>
      </c>
    </row>
    <row r="3745" spans="1:4" x14ac:dyDescent="0.25">
      <c r="A3745">
        <f>IF(((B3745-200)^2 + (C3745-200)^2) = 200^2,1,0)</f>
        <v>0</v>
      </c>
      <c r="B3745">
        <v>20</v>
      </c>
      <c r="C3745">
        <v>168</v>
      </c>
      <c r="D3745">
        <f t="shared" si="62"/>
        <v>1</v>
      </c>
    </row>
    <row r="3746" spans="1:4" x14ac:dyDescent="0.25">
      <c r="A3746">
        <f>IF(((B3746-200)^2 + (C3746-200)^2) = 200^2,1,0)</f>
        <v>0</v>
      </c>
      <c r="B3746">
        <v>203</v>
      </c>
      <c r="C3746">
        <v>63</v>
      </c>
      <c r="D3746">
        <f t="shared" si="62"/>
        <v>1</v>
      </c>
    </row>
    <row r="3747" spans="1:4" x14ac:dyDescent="0.25">
      <c r="A3747">
        <f>IF(((B3747-200)^2 + (C3747-200)^2) = 200^2,1,0)</f>
        <v>0</v>
      </c>
      <c r="B3747">
        <v>119</v>
      </c>
      <c r="C3747">
        <v>236</v>
      </c>
      <c r="D3747">
        <f t="shared" si="62"/>
        <v>1</v>
      </c>
    </row>
    <row r="3748" spans="1:4" x14ac:dyDescent="0.25">
      <c r="A3748">
        <f>IF(((B3748-200)^2 + (C3748-200)^2) = 200^2,1,0)</f>
        <v>0</v>
      </c>
      <c r="B3748">
        <v>142</v>
      </c>
      <c r="C3748">
        <v>363</v>
      </c>
      <c r="D3748">
        <f t="shared" si="62"/>
        <v>1</v>
      </c>
    </row>
    <row r="3749" spans="1:4" x14ac:dyDescent="0.25">
      <c r="A3749">
        <f>IF(((B3749-200)^2 + (C3749-200)^2) = 200^2,1,0)</f>
        <v>0</v>
      </c>
      <c r="B3749">
        <v>44</v>
      </c>
      <c r="C3749">
        <v>242</v>
      </c>
      <c r="D3749">
        <f t="shared" si="62"/>
        <v>1</v>
      </c>
    </row>
    <row r="3750" spans="1:4" x14ac:dyDescent="0.25">
      <c r="A3750">
        <f>IF(((B3750-200)^2 + (C3750-200)^2) = 200^2,1,0)</f>
        <v>0</v>
      </c>
      <c r="B3750">
        <v>106</v>
      </c>
      <c r="C3750">
        <v>295</v>
      </c>
      <c r="D3750">
        <f t="shared" si="62"/>
        <v>1</v>
      </c>
    </row>
    <row r="3751" spans="1:4" x14ac:dyDescent="0.25">
      <c r="A3751">
        <f>IF(((B3751-200)^2 + (C3751-200)^2) = 200^2,1,0)</f>
        <v>0</v>
      </c>
      <c r="B3751">
        <v>21</v>
      </c>
      <c r="C3751">
        <v>159</v>
      </c>
      <c r="D3751">
        <f t="shared" si="62"/>
        <v>1</v>
      </c>
    </row>
    <row r="3752" spans="1:4" x14ac:dyDescent="0.25">
      <c r="A3752">
        <f>IF(((B3752-200)^2 + (C3752-200)^2) = 200^2,1,0)</f>
        <v>0</v>
      </c>
      <c r="B3752">
        <v>157</v>
      </c>
      <c r="C3752">
        <v>68</v>
      </c>
      <c r="D3752">
        <f t="shared" si="62"/>
        <v>1</v>
      </c>
    </row>
    <row r="3753" spans="1:4" x14ac:dyDescent="0.25">
      <c r="A3753">
        <f>IF(((B3753-200)^2 + (C3753-200)^2) = 200^2,1,0)</f>
        <v>0</v>
      </c>
      <c r="B3753">
        <v>205</v>
      </c>
      <c r="C3753">
        <v>281</v>
      </c>
      <c r="D3753">
        <f t="shared" si="62"/>
        <v>1</v>
      </c>
    </row>
    <row r="3754" spans="1:4" x14ac:dyDescent="0.25">
      <c r="A3754">
        <f>IF(((B3754-200)^2 + (C3754-200)^2) = 200^2,1,0)</f>
        <v>0</v>
      </c>
      <c r="B3754">
        <v>166</v>
      </c>
      <c r="C3754">
        <v>26</v>
      </c>
      <c r="D3754">
        <f t="shared" si="62"/>
        <v>1</v>
      </c>
    </row>
    <row r="3755" spans="1:4" x14ac:dyDescent="0.25">
      <c r="A3755">
        <f>IF(((B3755-200)^2 + (C3755-200)^2) = 200^2,1,0)</f>
        <v>0</v>
      </c>
      <c r="B3755">
        <v>168</v>
      </c>
      <c r="C3755">
        <v>164</v>
      </c>
      <c r="D3755">
        <f t="shared" si="62"/>
        <v>1</v>
      </c>
    </row>
    <row r="3756" spans="1:4" x14ac:dyDescent="0.25">
      <c r="A3756">
        <f>IF(((B3756-200)^2 + (C3756-200)^2) = 200^2,1,0)</f>
        <v>0</v>
      </c>
      <c r="B3756">
        <v>49</v>
      </c>
      <c r="C3756">
        <v>47</v>
      </c>
      <c r="D3756">
        <f t="shared" si="62"/>
        <v>0</v>
      </c>
    </row>
    <row r="3757" spans="1:4" x14ac:dyDescent="0.25">
      <c r="A3757">
        <f>IF(((B3757-200)^2 + (C3757-200)^2) = 200^2,1,0)</f>
        <v>0</v>
      </c>
      <c r="B3757">
        <v>232</v>
      </c>
      <c r="C3757">
        <v>146</v>
      </c>
      <c r="D3757">
        <f t="shared" si="62"/>
        <v>1</v>
      </c>
    </row>
    <row r="3758" spans="1:4" x14ac:dyDescent="0.25">
      <c r="A3758">
        <f>IF(((B3758-200)^2 + (C3758-200)^2) = 200^2,1,0)</f>
        <v>0</v>
      </c>
      <c r="B3758">
        <v>105</v>
      </c>
      <c r="C3758">
        <v>188</v>
      </c>
      <c r="D3758">
        <f t="shared" si="62"/>
        <v>1</v>
      </c>
    </row>
    <row r="3759" spans="1:4" x14ac:dyDescent="0.25">
      <c r="A3759">
        <f>IF(((B3759-200)^2 + (C3759-200)^2) = 200^2,1,0)</f>
        <v>0</v>
      </c>
      <c r="B3759">
        <v>260</v>
      </c>
      <c r="C3759">
        <v>223</v>
      </c>
      <c r="D3759">
        <f t="shared" si="62"/>
        <v>1</v>
      </c>
    </row>
    <row r="3760" spans="1:4" x14ac:dyDescent="0.25">
      <c r="A3760">
        <f>IF(((B3760-200)^2 + (C3760-200)^2) = 200^2,1,0)</f>
        <v>0</v>
      </c>
      <c r="B3760">
        <v>320</v>
      </c>
      <c r="C3760">
        <v>381</v>
      </c>
      <c r="D3760">
        <f t="shared" si="62"/>
        <v>0</v>
      </c>
    </row>
    <row r="3761" spans="1:4" x14ac:dyDescent="0.25">
      <c r="A3761">
        <f>IF(((B3761-200)^2 + (C3761-200)^2) = 200^2,1,0)</f>
        <v>0</v>
      </c>
      <c r="B3761">
        <v>169</v>
      </c>
      <c r="C3761">
        <v>91</v>
      </c>
      <c r="D3761">
        <f t="shared" si="62"/>
        <v>1</v>
      </c>
    </row>
    <row r="3762" spans="1:4" x14ac:dyDescent="0.25">
      <c r="A3762">
        <f>IF(((B3762-200)^2 + (C3762-200)^2) = 200^2,1,0)</f>
        <v>0</v>
      </c>
      <c r="B3762">
        <v>341</v>
      </c>
      <c r="C3762">
        <v>10</v>
      </c>
      <c r="D3762">
        <f t="shared" si="62"/>
        <v>0</v>
      </c>
    </row>
    <row r="3763" spans="1:4" x14ac:dyDescent="0.25">
      <c r="A3763">
        <f>IF(((B3763-200)^2 + (C3763-200)^2) = 200^2,1,0)</f>
        <v>0</v>
      </c>
      <c r="B3763">
        <v>47</v>
      </c>
      <c r="C3763">
        <v>400</v>
      </c>
      <c r="D3763">
        <f t="shared" si="62"/>
        <v>0</v>
      </c>
    </row>
    <row r="3764" spans="1:4" x14ac:dyDescent="0.25">
      <c r="A3764">
        <f>IF(((B3764-200)^2 + (C3764-200)^2) = 200^2,1,0)</f>
        <v>0</v>
      </c>
      <c r="B3764">
        <v>232</v>
      </c>
      <c r="C3764">
        <v>112</v>
      </c>
      <c r="D3764">
        <f t="shared" si="62"/>
        <v>1</v>
      </c>
    </row>
    <row r="3765" spans="1:4" x14ac:dyDescent="0.25">
      <c r="A3765">
        <f>IF(((B3765-200)^2 + (C3765-200)^2) = 200^2,1,0)</f>
        <v>0</v>
      </c>
      <c r="B3765">
        <v>192</v>
      </c>
      <c r="C3765">
        <v>144</v>
      </c>
      <c r="D3765">
        <f t="shared" si="62"/>
        <v>1</v>
      </c>
    </row>
    <row r="3766" spans="1:4" x14ac:dyDescent="0.25">
      <c r="A3766">
        <f>IF(((B3766-200)^2 + (C3766-200)^2) = 200^2,1,0)</f>
        <v>0</v>
      </c>
      <c r="B3766">
        <v>374</v>
      </c>
      <c r="C3766">
        <v>159</v>
      </c>
      <c r="D3766">
        <f t="shared" si="62"/>
        <v>1</v>
      </c>
    </row>
    <row r="3767" spans="1:4" x14ac:dyDescent="0.25">
      <c r="A3767">
        <f>IF(((B3767-200)^2 + (C3767-200)^2) = 200^2,1,0)</f>
        <v>0</v>
      </c>
      <c r="B3767">
        <v>107</v>
      </c>
      <c r="C3767">
        <v>33</v>
      </c>
      <c r="D3767">
        <f t="shared" si="62"/>
        <v>1</v>
      </c>
    </row>
    <row r="3768" spans="1:4" x14ac:dyDescent="0.25">
      <c r="A3768">
        <f>IF(((B3768-200)^2 + (C3768-200)^2) = 200^2,1,0)</f>
        <v>0</v>
      </c>
      <c r="B3768">
        <v>204</v>
      </c>
      <c r="C3768">
        <v>358</v>
      </c>
      <c r="D3768">
        <f t="shared" si="62"/>
        <v>1</v>
      </c>
    </row>
    <row r="3769" spans="1:4" x14ac:dyDescent="0.25">
      <c r="A3769">
        <f>IF(((B3769-200)^2 + (C3769-200)^2) = 200^2,1,0)</f>
        <v>0</v>
      </c>
      <c r="B3769">
        <v>110</v>
      </c>
      <c r="C3769">
        <v>8</v>
      </c>
      <c r="D3769">
        <f t="shared" si="62"/>
        <v>0</v>
      </c>
    </row>
    <row r="3770" spans="1:4" x14ac:dyDescent="0.25">
      <c r="A3770">
        <f>IF(((B3770-200)^2 + (C3770-200)^2) = 200^2,1,0)</f>
        <v>0</v>
      </c>
      <c r="B3770">
        <v>391</v>
      </c>
      <c r="C3770">
        <v>377</v>
      </c>
      <c r="D3770">
        <f t="shared" si="62"/>
        <v>0</v>
      </c>
    </row>
    <row r="3771" spans="1:4" x14ac:dyDescent="0.25">
      <c r="A3771">
        <f>IF(((B3771-200)^2 + (C3771-200)^2) = 200^2,1,0)</f>
        <v>0</v>
      </c>
      <c r="B3771">
        <v>98</v>
      </c>
      <c r="C3771">
        <v>134</v>
      </c>
      <c r="D3771">
        <f t="shared" si="62"/>
        <v>1</v>
      </c>
    </row>
    <row r="3772" spans="1:4" x14ac:dyDescent="0.25">
      <c r="A3772">
        <f>IF(((B3772-200)^2 + (C3772-200)^2) = 200^2,1,0)</f>
        <v>0</v>
      </c>
      <c r="B3772">
        <v>344</v>
      </c>
      <c r="C3772">
        <v>279</v>
      </c>
      <c r="D3772">
        <f t="shared" si="62"/>
        <v>1</v>
      </c>
    </row>
    <row r="3773" spans="1:4" x14ac:dyDescent="0.25">
      <c r="A3773">
        <f>IF(((B3773-200)^2 + (C3773-200)^2) = 200^2,1,0)</f>
        <v>0</v>
      </c>
      <c r="B3773">
        <v>231</v>
      </c>
      <c r="C3773">
        <v>375</v>
      </c>
      <c r="D3773">
        <f t="shared" si="62"/>
        <v>1</v>
      </c>
    </row>
    <row r="3774" spans="1:4" x14ac:dyDescent="0.25">
      <c r="A3774">
        <f>IF(((B3774-200)^2 + (C3774-200)^2) = 200^2,1,0)</f>
        <v>0</v>
      </c>
      <c r="B3774">
        <v>291</v>
      </c>
      <c r="C3774">
        <v>198</v>
      </c>
      <c r="D3774">
        <f t="shared" si="62"/>
        <v>1</v>
      </c>
    </row>
    <row r="3775" spans="1:4" x14ac:dyDescent="0.25">
      <c r="A3775">
        <f>IF(((B3775-200)^2 + (C3775-200)^2) = 200^2,1,0)</f>
        <v>0</v>
      </c>
      <c r="B3775">
        <v>375</v>
      </c>
      <c r="C3775">
        <v>201</v>
      </c>
      <c r="D3775">
        <f t="shared" si="62"/>
        <v>1</v>
      </c>
    </row>
    <row r="3776" spans="1:4" x14ac:dyDescent="0.25">
      <c r="A3776">
        <f>IF(((B3776-200)^2 + (C3776-200)^2) = 200^2,1,0)</f>
        <v>0</v>
      </c>
      <c r="B3776">
        <v>79</v>
      </c>
      <c r="C3776">
        <v>56</v>
      </c>
      <c r="D3776">
        <f t="shared" si="62"/>
        <v>1</v>
      </c>
    </row>
    <row r="3777" spans="1:4" x14ac:dyDescent="0.25">
      <c r="A3777">
        <f>IF(((B3777-200)^2 + (C3777-200)^2) = 200^2,1,0)</f>
        <v>0</v>
      </c>
      <c r="B3777">
        <v>209</v>
      </c>
      <c r="C3777">
        <v>74</v>
      </c>
      <c r="D3777">
        <f t="shared" si="62"/>
        <v>1</v>
      </c>
    </row>
    <row r="3778" spans="1:4" x14ac:dyDescent="0.25">
      <c r="A3778">
        <f>IF(((B3778-200)^2 + (C3778-200)^2) = 200^2,1,0)</f>
        <v>0</v>
      </c>
      <c r="B3778">
        <v>312</v>
      </c>
      <c r="C3778">
        <v>43</v>
      </c>
      <c r="D3778">
        <f t="shared" si="62"/>
        <v>1</v>
      </c>
    </row>
    <row r="3779" spans="1:4" x14ac:dyDescent="0.25">
      <c r="A3779">
        <f>IF(((B3779-200)^2 + (C3779-200)^2) = 200^2,1,0)</f>
        <v>0</v>
      </c>
      <c r="B3779">
        <v>74</v>
      </c>
      <c r="C3779">
        <v>225</v>
      </c>
      <c r="D3779">
        <f t="shared" ref="D3779:D3842" si="63">IF(((B3779-200)^2+(C3779-200)^2)&lt;=200^2,1,0)</f>
        <v>1</v>
      </c>
    </row>
    <row r="3780" spans="1:4" x14ac:dyDescent="0.25">
      <c r="A3780">
        <f>IF(((B3780-200)^2 + (C3780-200)^2) = 200^2,1,0)</f>
        <v>0</v>
      </c>
      <c r="B3780">
        <v>194</v>
      </c>
      <c r="C3780">
        <v>242</v>
      </c>
      <c r="D3780">
        <f t="shared" si="63"/>
        <v>1</v>
      </c>
    </row>
    <row r="3781" spans="1:4" x14ac:dyDescent="0.25">
      <c r="A3781">
        <f>IF(((B3781-200)^2 + (C3781-200)^2) = 200^2,1,0)</f>
        <v>0</v>
      </c>
      <c r="B3781">
        <v>39</v>
      </c>
      <c r="C3781">
        <v>291</v>
      </c>
      <c r="D3781">
        <f t="shared" si="63"/>
        <v>1</v>
      </c>
    </row>
    <row r="3782" spans="1:4" x14ac:dyDescent="0.25">
      <c r="A3782">
        <f>IF(((B3782-200)^2 + (C3782-200)^2) = 200^2,1,0)</f>
        <v>0</v>
      </c>
      <c r="B3782">
        <v>205</v>
      </c>
      <c r="C3782">
        <v>376</v>
      </c>
      <c r="D3782">
        <f t="shared" si="63"/>
        <v>1</v>
      </c>
    </row>
    <row r="3783" spans="1:4" x14ac:dyDescent="0.25">
      <c r="A3783">
        <f>IF(((B3783-200)^2 + (C3783-200)^2) = 200^2,1,0)</f>
        <v>0</v>
      </c>
      <c r="B3783">
        <v>391</v>
      </c>
      <c r="C3783">
        <v>197</v>
      </c>
      <c r="D3783">
        <f t="shared" si="63"/>
        <v>1</v>
      </c>
    </row>
    <row r="3784" spans="1:4" x14ac:dyDescent="0.25">
      <c r="A3784">
        <f>IF(((B3784-200)^2 + (C3784-200)^2) = 200^2,1,0)</f>
        <v>0</v>
      </c>
      <c r="B3784">
        <v>339</v>
      </c>
      <c r="C3784">
        <v>331</v>
      </c>
      <c r="D3784">
        <f t="shared" si="63"/>
        <v>1</v>
      </c>
    </row>
    <row r="3785" spans="1:4" x14ac:dyDescent="0.25">
      <c r="A3785">
        <f>IF(((B3785-200)^2 + (C3785-200)^2) = 200^2,1,0)</f>
        <v>0</v>
      </c>
      <c r="B3785">
        <v>360</v>
      </c>
      <c r="C3785">
        <v>55</v>
      </c>
      <c r="D3785">
        <f t="shared" si="63"/>
        <v>0</v>
      </c>
    </row>
    <row r="3786" spans="1:4" x14ac:dyDescent="0.25">
      <c r="A3786">
        <f>IF(((B3786-200)^2 + (C3786-200)^2) = 200^2,1,0)</f>
        <v>0</v>
      </c>
      <c r="B3786">
        <v>154</v>
      </c>
      <c r="C3786">
        <v>371</v>
      </c>
      <c r="D3786">
        <f t="shared" si="63"/>
        <v>1</v>
      </c>
    </row>
    <row r="3787" spans="1:4" x14ac:dyDescent="0.25">
      <c r="A3787">
        <f>IF(((B3787-200)^2 + (C3787-200)^2) = 200^2,1,0)</f>
        <v>0</v>
      </c>
      <c r="B3787">
        <v>128</v>
      </c>
      <c r="C3787">
        <v>79</v>
      </c>
      <c r="D3787">
        <f t="shared" si="63"/>
        <v>1</v>
      </c>
    </row>
    <row r="3788" spans="1:4" x14ac:dyDescent="0.25">
      <c r="A3788">
        <f>IF(((B3788-200)^2 + (C3788-200)^2) = 200^2,1,0)</f>
        <v>0</v>
      </c>
      <c r="B3788">
        <v>144</v>
      </c>
      <c r="C3788">
        <v>0</v>
      </c>
      <c r="D3788">
        <f t="shared" si="63"/>
        <v>0</v>
      </c>
    </row>
    <row r="3789" spans="1:4" x14ac:dyDescent="0.25">
      <c r="A3789">
        <f>IF(((B3789-200)^2 + (C3789-200)^2) = 200^2,1,0)</f>
        <v>0</v>
      </c>
      <c r="B3789">
        <v>115</v>
      </c>
      <c r="C3789">
        <v>275</v>
      </c>
      <c r="D3789">
        <f t="shared" si="63"/>
        <v>1</v>
      </c>
    </row>
    <row r="3790" spans="1:4" x14ac:dyDescent="0.25">
      <c r="A3790">
        <f>IF(((B3790-200)^2 + (C3790-200)^2) = 200^2,1,0)</f>
        <v>0</v>
      </c>
      <c r="B3790">
        <v>70</v>
      </c>
      <c r="C3790">
        <v>209</v>
      </c>
      <c r="D3790">
        <f t="shared" si="63"/>
        <v>1</v>
      </c>
    </row>
    <row r="3791" spans="1:4" x14ac:dyDescent="0.25">
      <c r="A3791">
        <f>IF(((B3791-200)^2 + (C3791-200)^2) = 200^2,1,0)</f>
        <v>0</v>
      </c>
      <c r="B3791">
        <v>260</v>
      </c>
      <c r="C3791">
        <v>356</v>
      </c>
      <c r="D3791">
        <f t="shared" si="63"/>
        <v>1</v>
      </c>
    </row>
    <row r="3792" spans="1:4" x14ac:dyDescent="0.25">
      <c r="A3792">
        <f>IF(((B3792-200)^2 + (C3792-200)^2) = 200^2,1,0)</f>
        <v>0</v>
      </c>
      <c r="B3792">
        <v>139</v>
      </c>
      <c r="C3792">
        <v>373</v>
      </c>
      <c r="D3792">
        <f t="shared" si="63"/>
        <v>1</v>
      </c>
    </row>
    <row r="3793" spans="1:4" x14ac:dyDescent="0.25">
      <c r="A3793">
        <f>IF(((B3793-200)^2 + (C3793-200)^2) = 200^2,1,0)</f>
        <v>0</v>
      </c>
      <c r="B3793">
        <v>282</v>
      </c>
      <c r="C3793">
        <v>115</v>
      </c>
      <c r="D3793">
        <f t="shared" si="63"/>
        <v>1</v>
      </c>
    </row>
    <row r="3794" spans="1:4" x14ac:dyDescent="0.25">
      <c r="A3794">
        <f>IF(((B3794-200)^2 + (C3794-200)^2) = 200^2,1,0)</f>
        <v>0</v>
      </c>
      <c r="B3794">
        <v>180</v>
      </c>
      <c r="C3794">
        <v>44</v>
      </c>
      <c r="D3794">
        <f t="shared" si="63"/>
        <v>1</v>
      </c>
    </row>
    <row r="3795" spans="1:4" x14ac:dyDescent="0.25">
      <c r="A3795">
        <f>IF(((B3795-200)^2 + (C3795-200)^2) = 200^2,1,0)</f>
        <v>0</v>
      </c>
      <c r="B3795">
        <v>264</v>
      </c>
      <c r="C3795">
        <v>153</v>
      </c>
      <c r="D3795">
        <f t="shared" si="63"/>
        <v>1</v>
      </c>
    </row>
    <row r="3796" spans="1:4" x14ac:dyDescent="0.25">
      <c r="A3796">
        <f>IF(((B3796-200)^2 + (C3796-200)^2) = 200^2,1,0)</f>
        <v>0</v>
      </c>
      <c r="B3796">
        <v>327</v>
      </c>
      <c r="C3796">
        <v>324</v>
      </c>
      <c r="D3796">
        <f t="shared" si="63"/>
        <v>1</v>
      </c>
    </row>
    <row r="3797" spans="1:4" x14ac:dyDescent="0.25">
      <c r="A3797">
        <f>IF(((B3797-200)^2 + (C3797-200)^2) = 200^2,1,0)</f>
        <v>0</v>
      </c>
      <c r="B3797">
        <v>116</v>
      </c>
      <c r="C3797">
        <v>312</v>
      </c>
      <c r="D3797">
        <f t="shared" si="63"/>
        <v>1</v>
      </c>
    </row>
    <row r="3798" spans="1:4" x14ac:dyDescent="0.25">
      <c r="A3798">
        <f>IF(((B3798-200)^2 + (C3798-200)^2) = 200^2,1,0)</f>
        <v>0</v>
      </c>
      <c r="B3798">
        <v>44</v>
      </c>
      <c r="C3798">
        <v>358</v>
      </c>
      <c r="D3798">
        <f t="shared" si="63"/>
        <v>0</v>
      </c>
    </row>
    <row r="3799" spans="1:4" x14ac:dyDescent="0.25">
      <c r="A3799">
        <f>IF(((B3799-200)^2 + (C3799-200)^2) = 200^2,1,0)</f>
        <v>0</v>
      </c>
      <c r="B3799">
        <v>123</v>
      </c>
      <c r="C3799">
        <v>322</v>
      </c>
      <c r="D3799">
        <f t="shared" si="63"/>
        <v>1</v>
      </c>
    </row>
    <row r="3800" spans="1:4" x14ac:dyDescent="0.25">
      <c r="A3800">
        <f>IF(((B3800-200)^2 + (C3800-200)^2) = 200^2,1,0)</f>
        <v>0</v>
      </c>
      <c r="B3800">
        <v>399</v>
      </c>
      <c r="C3800">
        <v>226</v>
      </c>
      <c r="D3800">
        <f t="shared" si="63"/>
        <v>0</v>
      </c>
    </row>
    <row r="3801" spans="1:4" x14ac:dyDescent="0.25">
      <c r="A3801">
        <f>IF(((B3801-200)^2 + (C3801-200)^2) = 200^2,1,0)</f>
        <v>0</v>
      </c>
      <c r="B3801">
        <v>370</v>
      </c>
      <c r="C3801">
        <v>145</v>
      </c>
      <c r="D3801">
        <f t="shared" si="63"/>
        <v>1</v>
      </c>
    </row>
    <row r="3802" spans="1:4" x14ac:dyDescent="0.25">
      <c r="A3802">
        <f>IF(((B3802-200)^2 + (C3802-200)^2) = 200^2,1,0)</f>
        <v>0</v>
      </c>
      <c r="B3802">
        <v>278</v>
      </c>
      <c r="C3802">
        <v>245</v>
      </c>
      <c r="D3802">
        <f t="shared" si="63"/>
        <v>1</v>
      </c>
    </row>
    <row r="3803" spans="1:4" x14ac:dyDescent="0.25">
      <c r="A3803">
        <f>IF(((B3803-200)^2 + (C3803-200)^2) = 200^2,1,0)</f>
        <v>0</v>
      </c>
      <c r="B3803">
        <v>121</v>
      </c>
      <c r="C3803">
        <v>320</v>
      </c>
      <c r="D3803">
        <f t="shared" si="63"/>
        <v>1</v>
      </c>
    </row>
    <row r="3804" spans="1:4" x14ac:dyDescent="0.25">
      <c r="A3804">
        <f>IF(((B3804-200)^2 + (C3804-200)^2) = 200^2,1,0)</f>
        <v>0</v>
      </c>
      <c r="B3804">
        <v>378</v>
      </c>
      <c r="C3804">
        <v>95</v>
      </c>
      <c r="D3804">
        <f t="shared" si="63"/>
        <v>0</v>
      </c>
    </row>
    <row r="3805" spans="1:4" x14ac:dyDescent="0.25">
      <c r="A3805">
        <f>IF(((B3805-200)^2 + (C3805-200)^2) = 200^2,1,0)</f>
        <v>0</v>
      </c>
      <c r="B3805">
        <v>388</v>
      </c>
      <c r="C3805">
        <v>363</v>
      </c>
      <c r="D3805">
        <f t="shared" si="63"/>
        <v>0</v>
      </c>
    </row>
    <row r="3806" spans="1:4" x14ac:dyDescent="0.25">
      <c r="A3806">
        <f>IF(((B3806-200)^2 + (C3806-200)^2) = 200^2,1,0)</f>
        <v>0</v>
      </c>
      <c r="B3806">
        <v>242</v>
      </c>
      <c r="C3806">
        <v>392</v>
      </c>
      <c r="D3806">
        <f t="shared" si="63"/>
        <v>1</v>
      </c>
    </row>
    <row r="3807" spans="1:4" x14ac:dyDescent="0.25">
      <c r="A3807">
        <f>IF(((B3807-200)^2 + (C3807-200)^2) = 200^2,1,0)</f>
        <v>0</v>
      </c>
      <c r="B3807">
        <v>353</v>
      </c>
      <c r="C3807">
        <v>324</v>
      </c>
      <c r="D3807">
        <f t="shared" si="63"/>
        <v>1</v>
      </c>
    </row>
    <row r="3808" spans="1:4" x14ac:dyDescent="0.25">
      <c r="A3808">
        <f>IF(((B3808-200)^2 + (C3808-200)^2) = 200^2,1,0)</f>
        <v>0</v>
      </c>
      <c r="B3808">
        <v>140</v>
      </c>
      <c r="C3808">
        <v>139</v>
      </c>
      <c r="D3808">
        <f t="shared" si="63"/>
        <v>1</v>
      </c>
    </row>
    <row r="3809" spans="1:4" x14ac:dyDescent="0.25">
      <c r="A3809">
        <f>IF(((B3809-200)^2 + (C3809-200)^2) = 200^2,1,0)</f>
        <v>0</v>
      </c>
      <c r="B3809">
        <v>64</v>
      </c>
      <c r="C3809">
        <v>170</v>
      </c>
      <c r="D3809">
        <f t="shared" si="63"/>
        <v>1</v>
      </c>
    </row>
    <row r="3810" spans="1:4" x14ac:dyDescent="0.25">
      <c r="A3810">
        <f>IF(((B3810-200)^2 + (C3810-200)^2) = 200^2,1,0)</f>
        <v>0</v>
      </c>
      <c r="B3810">
        <v>210</v>
      </c>
      <c r="C3810">
        <v>180</v>
      </c>
      <c r="D3810">
        <f t="shared" si="63"/>
        <v>1</v>
      </c>
    </row>
    <row r="3811" spans="1:4" x14ac:dyDescent="0.25">
      <c r="A3811">
        <f>IF(((B3811-200)^2 + (C3811-200)^2) = 200^2,1,0)</f>
        <v>0</v>
      </c>
      <c r="B3811">
        <v>204</v>
      </c>
      <c r="C3811">
        <v>197</v>
      </c>
      <c r="D3811">
        <f t="shared" si="63"/>
        <v>1</v>
      </c>
    </row>
    <row r="3812" spans="1:4" x14ac:dyDescent="0.25">
      <c r="A3812">
        <f>IF(((B3812-200)^2 + (C3812-200)^2) = 200^2,1,0)</f>
        <v>0</v>
      </c>
      <c r="B3812">
        <v>255</v>
      </c>
      <c r="C3812">
        <v>234</v>
      </c>
      <c r="D3812">
        <f t="shared" si="63"/>
        <v>1</v>
      </c>
    </row>
    <row r="3813" spans="1:4" x14ac:dyDescent="0.25">
      <c r="A3813">
        <f>IF(((B3813-200)^2 + (C3813-200)^2) = 200^2,1,0)</f>
        <v>0</v>
      </c>
      <c r="B3813">
        <v>179</v>
      </c>
      <c r="C3813">
        <v>141</v>
      </c>
      <c r="D3813">
        <f t="shared" si="63"/>
        <v>1</v>
      </c>
    </row>
    <row r="3814" spans="1:4" x14ac:dyDescent="0.25">
      <c r="A3814">
        <f>IF(((B3814-200)^2 + (C3814-200)^2) = 200^2,1,0)</f>
        <v>0</v>
      </c>
      <c r="B3814">
        <v>306</v>
      </c>
      <c r="C3814">
        <v>10</v>
      </c>
      <c r="D3814">
        <f t="shared" si="63"/>
        <v>0</v>
      </c>
    </row>
    <row r="3815" spans="1:4" x14ac:dyDescent="0.25">
      <c r="A3815">
        <f>IF(((B3815-200)^2 + (C3815-200)^2) = 200^2,1,0)</f>
        <v>0</v>
      </c>
      <c r="B3815">
        <v>24</v>
      </c>
      <c r="C3815">
        <v>183</v>
      </c>
      <c r="D3815">
        <f t="shared" si="63"/>
        <v>1</v>
      </c>
    </row>
    <row r="3816" spans="1:4" x14ac:dyDescent="0.25">
      <c r="A3816">
        <f>IF(((B3816-200)^2 + (C3816-200)^2) = 200^2,1,0)</f>
        <v>0</v>
      </c>
      <c r="B3816">
        <v>153</v>
      </c>
      <c r="C3816">
        <v>155</v>
      </c>
      <c r="D3816">
        <f t="shared" si="63"/>
        <v>1</v>
      </c>
    </row>
    <row r="3817" spans="1:4" x14ac:dyDescent="0.25">
      <c r="A3817">
        <f>IF(((B3817-200)^2 + (C3817-200)^2) = 200^2,1,0)</f>
        <v>0</v>
      </c>
      <c r="B3817">
        <v>308</v>
      </c>
      <c r="C3817">
        <v>139</v>
      </c>
      <c r="D3817">
        <f t="shared" si="63"/>
        <v>1</v>
      </c>
    </row>
    <row r="3818" spans="1:4" x14ac:dyDescent="0.25">
      <c r="A3818">
        <f>IF(((B3818-200)^2 + (C3818-200)^2) = 200^2,1,0)</f>
        <v>0</v>
      </c>
      <c r="B3818">
        <v>128</v>
      </c>
      <c r="C3818">
        <v>17</v>
      </c>
      <c r="D3818">
        <f t="shared" si="63"/>
        <v>1</v>
      </c>
    </row>
    <row r="3819" spans="1:4" x14ac:dyDescent="0.25">
      <c r="A3819">
        <f>IF(((B3819-200)^2 + (C3819-200)^2) = 200^2,1,0)</f>
        <v>0</v>
      </c>
      <c r="B3819">
        <v>225</v>
      </c>
      <c r="C3819">
        <v>91</v>
      </c>
      <c r="D3819">
        <f t="shared" si="63"/>
        <v>1</v>
      </c>
    </row>
    <row r="3820" spans="1:4" x14ac:dyDescent="0.25">
      <c r="A3820">
        <f>IF(((B3820-200)^2 + (C3820-200)^2) = 200^2,1,0)</f>
        <v>0</v>
      </c>
      <c r="B3820">
        <v>262</v>
      </c>
      <c r="C3820">
        <v>109</v>
      </c>
      <c r="D3820">
        <f t="shared" si="63"/>
        <v>1</v>
      </c>
    </row>
    <row r="3821" spans="1:4" x14ac:dyDescent="0.25">
      <c r="A3821">
        <f>IF(((B3821-200)^2 + (C3821-200)^2) = 200^2,1,0)</f>
        <v>0</v>
      </c>
      <c r="B3821">
        <v>291</v>
      </c>
      <c r="C3821">
        <v>180</v>
      </c>
      <c r="D3821">
        <f t="shared" si="63"/>
        <v>1</v>
      </c>
    </row>
    <row r="3822" spans="1:4" x14ac:dyDescent="0.25">
      <c r="A3822">
        <f>IF(((B3822-200)^2 + (C3822-200)^2) = 200^2,1,0)</f>
        <v>0</v>
      </c>
      <c r="B3822">
        <v>46</v>
      </c>
      <c r="C3822">
        <v>179</v>
      </c>
      <c r="D3822">
        <f t="shared" si="63"/>
        <v>1</v>
      </c>
    </row>
    <row r="3823" spans="1:4" x14ac:dyDescent="0.25">
      <c r="A3823">
        <f>IF(((B3823-200)^2 + (C3823-200)^2) = 200^2,1,0)</f>
        <v>0</v>
      </c>
      <c r="B3823">
        <v>345</v>
      </c>
      <c r="C3823">
        <v>2</v>
      </c>
      <c r="D3823">
        <f t="shared" si="63"/>
        <v>0</v>
      </c>
    </row>
    <row r="3824" spans="1:4" x14ac:dyDescent="0.25">
      <c r="A3824">
        <f>IF(((B3824-200)^2 + (C3824-200)^2) = 200^2,1,0)</f>
        <v>0</v>
      </c>
      <c r="B3824">
        <v>21</v>
      </c>
      <c r="C3824">
        <v>115</v>
      </c>
      <c r="D3824">
        <f t="shared" si="63"/>
        <v>1</v>
      </c>
    </row>
    <row r="3825" spans="1:4" x14ac:dyDescent="0.25">
      <c r="A3825">
        <f>IF(((B3825-200)^2 + (C3825-200)^2) = 200^2,1,0)</f>
        <v>0</v>
      </c>
      <c r="B3825">
        <v>83</v>
      </c>
      <c r="C3825">
        <v>47</v>
      </c>
      <c r="D3825">
        <f t="shared" si="63"/>
        <v>1</v>
      </c>
    </row>
    <row r="3826" spans="1:4" x14ac:dyDescent="0.25">
      <c r="A3826">
        <f>IF(((B3826-200)^2 + (C3826-200)^2) = 200^2,1,0)</f>
        <v>0</v>
      </c>
      <c r="B3826">
        <v>243</v>
      </c>
      <c r="C3826">
        <v>27</v>
      </c>
      <c r="D3826">
        <f t="shared" si="63"/>
        <v>1</v>
      </c>
    </row>
    <row r="3827" spans="1:4" x14ac:dyDescent="0.25">
      <c r="A3827">
        <f>IF(((B3827-200)^2 + (C3827-200)^2) = 200^2,1,0)</f>
        <v>0</v>
      </c>
      <c r="B3827">
        <v>73</v>
      </c>
      <c r="C3827">
        <v>47</v>
      </c>
      <c r="D3827">
        <f t="shared" si="63"/>
        <v>1</v>
      </c>
    </row>
    <row r="3828" spans="1:4" x14ac:dyDescent="0.25">
      <c r="A3828">
        <f>IF(((B3828-200)^2 + (C3828-200)^2) = 200^2,1,0)</f>
        <v>0</v>
      </c>
      <c r="B3828">
        <v>277</v>
      </c>
      <c r="C3828">
        <v>21</v>
      </c>
      <c r="D3828">
        <f t="shared" si="63"/>
        <v>1</v>
      </c>
    </row>
    <row r="3829" spans="1:4" x14ac:dyDescent="0.25">
      <c r="A3829">
        <f>IF(((B3829-200)^2 + (C3829-200)^2) = 200^2,1,0)</f>
        <v>0</v>
      </c>
      <c r="B3829">
        <v>265</v>
      </c>
      <c r="C3829">
        <v>262</v>
      </c>
      <c r="D3829">
        <f t="shared" si="63"/>
        <v>1</v>
      </c>
    </row>
    <row r="3830" spans="1:4" x14ac:dyDescent="0.25">
      <c r="A3830">
        <f>IF(((B3830-200)^2 + (C3830-200)^2) = 200^2,1,0)</f>
        <v>0</v>
      </c>
      <c r="B3830">
        <v>44</v>
      </c>
      <c r="C3830">
        <v>139</v>
      </c>
      <c r="D3830">
        <f t="shared" si="63"/>
        <v>1</v>
      </c>
    </row>
    <row r="3831" spans="1:4" x14ac:dyDescent="0.25">
      <c r="A3831">
        <f>IF(((B3831-200)^2 + (C3831-200)^2) = 200^2,1,0)</f>
        <v>0</v>
      </c>
      <c r="B3831">
        <v>229</v>
      </c>
      <c r="C3831">
        <v>119</v>
      </c>
      <c r="D3831">
        <f t="shared" si="63"/>
        <v>1</v>
      </c>
    </row>
    <row r="3832" spans="1:4" x14ac:dyDescent="0.25">
      <c r="A3832">
        <f>IF(((B3832-200)^2 + (C3832-200)^2) = 200^2,1,0)</f>
        <v>0</v>
      </c>
      <c r="B3832">
        <v>41</v>
      </c>
      <c r="C3832">
        <v>307</v>
      </c>
      <c r="D3832">
        <f t="shared" si="63"/>
        <v>1</v>
      </c>
    </row>
    <row r="3833" spans="1:4" x14ac:dyDescent="0.25">
      <c r="A3833">
        <f>IF(((B3833-200)^2 + (C3833-200)^2) = 200^2,1,0)</f>
        <v>0</v>
      </c>
      <c r="B3833">
        <v>62</v>
      </c>
      <c r="C3833">
        <v>24</v>
      </c>
      <c r="D3833">
        <f t="shared" si="63"/>
        <v>0</v>
      </c>
    </row>
    <row r="3834" spans="1:4" x14ac:dyDescent="0.25">
      <c r="A3834">
        <f>IF(((B3834-200)^2 + (C3834-200)^2) = 200^2,1,0)</f>
        <v>0</v>
      </c>
      <c r="B3834">
        <v>296</v>
      </c>
      <c r="C3834">
        <v>150</v>
      </c>
      <c r="D3834">
        <f t="shared" si="63"/>
        <v>1</v>
      </c>
    </row>
    <row r="3835" spans="1:4" x14ac:dyDescent="0.25">
      <c r="A3835">
        <f>IF(((B3835-200)^2 + (C3835-200)^2) = 200^2,1,0)</f>
        <v>0</v>
      </c>
      <c r="B3835">
        <v>295</v>
      </c>
      <c r="C3835">
        <v>72</v>
      </c>
      <c r="D3835">
        <f t="shared" si="63"/>
        <v>1</v>
      </c>
    </row>
    <row r="3836" spans="1:4" x14ac:dyDescent="0.25">
      <c r="A3836">
        <f>IF(((B3836-200)^2 + (C3836-200)^2) = 200^2,1,0)</f>
        <v>0</v>
      </c>
      <c r="B3836">
        <v>131</v>
      </c>
      <c r="C3836">
        <v>261</v>
      </c>
      <c r="D3836">
        <f t="shared" si="63"/>
        <v>1</v>
      </c>
    </row>
    <row r="3837" spans="1:4" x14ac:dyDescent="0.25">
      <c r="A3837">
        <f>IF(((B3837-200)^2 + (C3837-200)^2) = 200^2,1,0)</f>
        <v>0</v>
      </c>
      <c r="B3837">
        <v>301</v>
      </c>
      <c r="C3837">
        <v>123</v>
      </c>
      <c r="D3837">
        <f t="shared" si="63"/>
        <v>1</v>
      </c>
    </row>
    <row r="3838" spans="1:4" x14ac:dyDescent="0.25">
      <c r="A3838">
        <f>IF(((B3838-200)^2 + (C3838-200)^2) = 200^2,1,0)</f>
        <v>0</v>
      </c>
      <c r="B3838">
        <v>400</v>
      </c>
      <c r="C3838">
        <v>379</v>
      </c>
      <c r="D3838">
        <f t="shared" si="63"/>
        <v>0</v>
      </c>
    </row>
    <row r="3839" spans="1:4" x14ac:dyDescent="0.25">
      <c r="A3839">
        <f>IF(((B3839-200)^2 + (C3839-200)^2) = 200^2,1,0)</f>
        <v>0</v>
      </c>
      <c r="B3839">
        <v>112</v>
      </c>
      <c r="C3839">
        <v>321</v>
      </c>
      <c r="D3839">
        <f t="shared" si="63"/>
        <v>1</v>
      </c>
    </row>
    <row r="3840" spans="1:4" x14ac:dyDescent="0.25">
      <c r="A3840">
        <f>IF(((B3840-200)^2 + (C3840-200)^2) = 200^2,1,0)</f>
        <v>0</v>
      </c>
      <c r="B3840">
        <v>292</v>
      </c>
      <c r="C3840">
        <v>57</v>
      </c>
      <c r="D3840">
        <f t="shared" si="63"/>
        <v>1</v>
      </c>
    </row>
    <row r="3841" spans="1:4" x14ac:dyDescent="0.25">
      <c r="A3841">
        <f>IF(((B3841-200)^2 + (C3841-200)^2) = 200^2,1,0)</f>
        <v>0</v>
      </c>
      <c r="B3841">
        <v>45</v>
      </c>
      <c r="C3841">
        <v>392</v>
      </c>
      <c r="D3841">
        <f t="shared" si="63"/>
        <v>0</v>
      </c>
    </row>
    <row r="3842" spans="1:4" x14ac:dyDescent="0.25">
      <c r="A3842">
        <f>IF(((B3842-200)^2 + (C3842-200)^2) = 200^2,1,0)</f>
        <v>0</v>
      </c>
      <c r="B3842">
        <v>364</v>
      </c>
      <c r="C3842">
        <v>189</v>
      </c>
      <c r="D3842">
        <f t="shared" si="63"/>
        <v>1</v>
      </c>
    </row>
    <row r="3843" spans="1:4" x14ac:dyDescent="0.25">
      <c r="A3843">
        <f>IF(((B3843-200)^2 + (C3843-200)^2) = 200^2,1,0)</f>
        <v>0</v>
      </c>
      <c r="B3843">
        <v>34</v>
      </c>
      <c r="C3843">
        <v>279</v>
      </c>
      <c r="D3843">
        <f t="shared" ref="D3843:D3906" si="64">IF(((B3843-200)^2+(C3843-200)^2)&lt;=200^2,1,0)</f>
        <v>1</v>
      </c>
    </row>
    <row r="3844" spans="1:4" x14ac:dyDescent="0.25">
      <c r="A3844">
        <f>IF(((B3844-200)^2 + (C3844-200)^2) = 200^2,1,0)</f>
        <v>0</v>
      </c>
      <c r="B3844">
        <v>314</v>
      </c>
      <c r="C3844">
        <v>206</v>
      </c>
      <c r="D3844">
        <f t="shared" si="64"/>
        <v>1</v>
      </c>
    </row>
    <row r="3845" spans="1:4" x14ac:dyDescent="0.25">
      <c r="A3845">
        <f>IF(((B3845-200)^2 + (C3845-200)^2) = 200^2,1,0)</f>
        <v>0</v>
      </c>
      <c r="B3845">
        <v>385</v>
      </c>
      <c r="C3845">
        <v>363</v>
      </c>
      <c r="D3845">
        <f t="shared" si="64"/>
        <v>0</v>
      </c>
    </row>
    <row r="3846" spans="1:4" x14ac:dyDescent="0.25">
      <c r="A3846">
        <f>IF(((B3846-200)^2 + (C3846-200)^2) = 200^2,1,0)</f>
        <v>0</v>
      </c>
      <c r="B3846">
        <v>384</v>
      </c>
      <c r="C3846">
        <v>321</v>
      </c>
      <c r="D3846">
        <f t="shared" si="64"/>
        <v>0</v>
      </c>
    </row>
    <row r="3847" spans="1:4" x14ac:dyDescent="0.25">
      <c r="A3847">
        <f>IF(((B3847-200)^2 + (C3847-200)^2) = 200^2,1,0)</f>
        <v>0</v>
      </c>
      <c r="B3847">
        <v>52</v>
      </c>
      <c r="C3847">
        <v>37</v>
      </c>
      <c r="D3847">
        <f t="shared" si="64"/>
        <v>0</v>
      </c>
    </row>
    <row r="3848" spans="1:4" x14ac:dyDescent="0.25">
      <c r="A3848">
        <f>IF(((B3848-200)^2 + (C3848-200)^2) = 200^2,1,0)</f>
        <v>0</v>
      </c>
      <c r="B3848">
        <v>29</v>
      </c>
      <c r="C3848">
        <v>317</v>
      </c>
      <c r="D3848">
        <f t="shared" si="64"/>
        <v>0</v>
      </c>
    </row>
    <row r="3849" spans="1:4" x14ac:dyDescent="0.25">
      <c r="A3849">
        <f>IF(((B3849-200)^2 + (C3849-200)^2) = 200^2,1,0)</f>
        <v>0</v>
      </c>
      <c r="B3849">
        <v>322</v>
      </c>
      <c r="C3849">
        <v>303</v>
      </c>
      <c r="D3849">
        <f t="shared" si="64"/>
        <v>1</v>
      </c>
    </row>
    <row r="3850" spans="1:4" x14ac:dyDescent="0.25">
      <c r="A3850">
        <f>IF(((B3850-200)^2 + (C3850-200)^2) = 200^2,1,0)</f>
        <v>0</v>
      </c>
      <c r="B3850">
        <v>379</v>
      </c>
      <c r="C3850">
        <v>204</v>
      </c>
      <c r="D3850">
        <f t="shared" si="64"/>
        <v>1</v>
      </c>
    </row>
    <row r="3851" spans="1:4" x14ac:dyDescent="0.25">
      <c r="A3851">
        <f>IF(((B3851-200)^2 + (C3851-200)^2) = 200^2,1,0)</f>
        <v>0</v>
      </c>
      <c r="B3851">
        <v>267</v>
      </c>
      <c r="C3851">
        <v>269</v>
      </c>
      <c r="D3851">
        <f t="shared" si="64"/>
        <v>1</v>
      </c>
    </row>
    <row r="3852" spans="1:4" x14ac:dyDescent="0.25">
      <c r="A3852">
        <f>IF(((B3852-200)^2 + (C3852-200)^2) = 200^2,1,0)</f>
        <v>0</v>
      </c>
      <c r="B3852">
        <v>349</v>
      </c>
      <c r="C3852">
        <v>94</v>
      </c>
      <c r="D3852">
        <f t="shared" si="64"/>
        <v>1</v>
      </c>
    </row>
    <row r="3853" spans="1:4" x14ac:dyDescent="0.25">
      <c r="A3853">
        <f>IF(((B3853-200)^2 + (C3853-200)^2) = 200^2,1,0)</f>
        <v>0</v>
      </c>
      <c r="B3853">
        <v>118</v>
      </c>
      <c r="C3853">
        <v>277</v>
      </c>
      <c r="D3853">
        <f t="shared" si="64"/>
        <v>1</v>
      </c>
    </row>
    <row r="3854" spans="1:4" x14ac:dyDescent="0.25">
      <c r="A3854">
        <f>IF(((B3854-200)^2 + (C3854-200)^2) = 200^2,1,0)</f>
        <v>0</v>
      </c>
      <c r="B3854">
        <v>215</v>
      </c>
      <c r="C3854">
        <v>93</v>
      </c>
      <c r="D3854">
        <f t="shared" si="64"/>
        <v>1</v>
      </c>
    </row>
    <row r="3855" spans="1:4" x14ac:dyDescent="0.25">
      <c r="A3855">
        <f>IF(((B3855-200)^2 + (C3855-200)^2) = 200^2,1,0)</f>
        <v>0</v>
      </c>
      <c r="B3855">
        <v>15</v>
      </c>
      <c r="C3855">
        <v>149</v>
      </c>
      <c r="D3855">
        <f t="shared" si="64"/>
        <v>1</v>
      </c>
    </row>
    <row r="3856" spans="1:4" x14ac:dyDescent="0.25">
      <c r="A3856">
        <f>IF(((B3856-200)^2 + (C3856-200)^2) = 200^2,1,0)</f>
        <v>0</v>
      </c>
      <c r="B3856">
        <v>284</v>
      </c>
      <c r="C3856">
        <v>4</v>
      </c>
      <c r="D3856">
        <f t="shared" si="64"/>
        <v>0</v>
      </c>
    </row>
    <row r="3857" spans="1:4" x14ac:dyDescent="0.25">
      <c r="A3857">
        <f>IF(((B3857-200)^2 + (C3857-200)^2) = 200^2,1,0)</f>
        <v>0</v>
      </c>
      <c r="B3857">
        <v>178</v>
      </c>
      <c r="C3857">
        <v>386</v>
      </c>
      <c r="D3857">
        <f t="shared" si="64"/>
        <v>1</v>
      </c>
    </row>
    <row r="3858" spans="1:4" x14ac:dyDescent="0.25">
      <c r="A3858">
        <f>IF(((B3858-200)^2 + (C3858-200)^2) = 200^2,1,0)</f>
        <v>0</v>
      </c>
      <c r="B3858">
        <v>227</v>
      </c>
      <c r="C3858">
        <v>135</v>
      </c>
      <c r="D3858">
        <f t="shared" si="64"/>
        <v>1</v>
      </c>
    </row>
    <row r="3859" spans="1:4" x14ac:dyDescent="0.25">
      <c r="A3859">
        <f>IF(((B3859-200)^2 + (C3859-200)^2) = 200^2,1,0)</f>
        <v>0</v>
      </c>
      <c r="B3859">
        <v>159</v>
      </c>
      <c r="C3859">
        <v>267</v>
      </c>
      <c r="D3859">
        <f t="shared" si="64"/>
        <v>1</v>
      </c>
    </row>
    <row r="3860" spans="1:4" x14ac:dyDescent="0.25">
      <c r="A3860">
        <f>IF(((B3860-200)^2 + (C3860-200)^2) = 200^2,1,0)</f>
        <v>0</v>
      </c>
      <c r="B3860">
        <v>9</v>
      </c>
      <c r="C3860">
        <v>301</v>
      </c>
      <c r="D3860">
        <f t="shared" si="64"/>
        <v>0</v>
      </c>
    </row>
    <row r="3861" spans="1:4" x14ac:dyDescent="0.25">
      <c r="A3861">
        <f>IF(((B3861-200)^2 + (C3861-200)^2) = 200^2,1,0)</f>
        <v>0</v>
      </c>
      <c r="B3861">
        <v>271</v>
      </c>
      <c r="C3861">
        <v>79</v>
      </c>
      <c r="D3861">
        <f t="shared" si="64"/>
        <v>1</v>
      </c>
    </row>
    <row r="3862" spans="1:4" x14ac:dyDescent="0.25">
      <c r="A3862">
        <f>IF(((B3862-200)^2 + (C3862-200)^2) = 200^2,1,0)</f>
        <v>0</v>
      </c>
      <c r="B3862">
        <v>333</v>
      </c>
      <c r="C3862">
        <v>148</v>
      </c>
      <c r="D3862">
        <f t="shared" si="64"/>
        <v>1</v>
      </c>
    </row>
    <row r="3863" spans="1:4" x14ac:dyDescent="0.25">
      <c r="A3863">
        <f>IF(((B3863-200)^2 + (C3863-200)^2) = 200^2,1,0)</f>
        <v>0</v>
      </c>
      <c r="B3863">
        <v>284</v>
      </c>
      <c r="C3863">
        <v>140</v>
      </c>
      <c r="D3863">
        <f t="shared" si="64"/>
        <v>1</v>
      </c>
    </row>
    <row r="3864" spans="1:4" x14ac:dyDescent="0.25">
      <c r="A3864">
        <f>IF(((B3864-200)^2 + (C3864-200)^2) = 200^2,1,0)</f>
        <v>0</v>
      </c>
      <c r="B3864">
        <v>22</v>
      </c>
      <c r="C3864">
        <v>140</v>
      </c>
      <c r="D3864">
        <f t="shared" si="64"/>
        <v>1</v>
      </c>
    </row>
    <row r="3865" spans="1:4" x14ac:dyDescent="0.25">
      <c r="A3865">
        <f>IF(((B3865-200)^2 + (C3865-200)^2) = 200^2,1,0)</f>
        <v>0</v>
      </c>
      <c r="B3865">
        <v>181</v>
      </c>
      <c r="C3865">
        <v>236</v>
      </c>
      <c r="D3865">
        <f t="shared" si="64"/>
        <v>1</v>
      </c>
    </row>
    <row r="3866" spans="1:4" x14ac:dyDescent="0.25">
      <c r="A3866">
        <f>IF(((B3866-200)^2 + (C3866-200)^2) = 200^2,1,0)</f>
        <v>0</v>
      </c>
      <c r="B3866">
        <v>119</v>
      </c>
      <c r="C3866">
        <v>311</v>
      </c>
      <c r="D3866">
        <f t="shared" si="64"/>
        <v>1</v>
      </c>
    </row>
    <row r="3867" spans="1:4" x14ac:dyDescent="0.25">
      <c r="A3867">
        <f>IF(((B3867-200)^2 + (C3867-200)^2) = 200^2,1,0)</f>
        <v>0</v>
      </c>
      <c r="B3867">
        <v>321</v>
      </c>
      <c r="C3867">
        <v>133</v>
      </c>
      <c r="D3867">
        <f t="shared" si="64"/>
        <v>1</v>
      </c>
    </row>
    <row r="3868" spans="1:4" x14ac:dyDescent="0.25">
      <c r="A3868">
        <f>IF(((B3868-200)^2 + (C3868-200)^2) = 200^2,1,0)</f>
        <v>0</v>
      </c>
      <c r="B3868">
        <v>378</v>
      </c>
      <c r="C3868">
        <v>117</v>
      </c>
      <c r="D3868">
        <f t="shared" si="64"/>
        <v>1</v>
      </c>
    </row>
    <row r="3869" spans="1:4" x14ac:dyDescent="0.25">
      <c r="A3869">
        <f>IF(((B3869-200)^2 + (C3869-200)^2) = 200^2,1,0)</f>
        <v>0</v>
      </c>
      <c r="B3869">
        <v>179</v>
      </c>
      <c r="C3869">
        <v>165</v>
      </c>
      <c r="D3869">
        <f t="shared" si="64"/>
        <v>1</v>
      </c>
    </row>
    <row r="3870" spans="1:4" x14ac:dyDescent="0.25">
      <c r="A3870">
        <f>IF(((B3870-200)^2 + (C3870-200)^2) = 200^2,1,0)</f>
        <v>0</v>
      </c>
      <c r="B3870">
        <v>352</v>
      </c>
      <c r="C3870">
        <v>297</v>
      </c>
      <c r="D3870">
        <f t="shared" si="64"/>
        <v>1</v>
      </c>
    </row>
    <row r="3871" spans="1:4" x14ac:dyDescent="0.25">
      <c r="A3871">
        <f>IF(((B3871-200)^2 + (C3871-200)^2) = 200^2,1,0)</f>
        <v>0</v>
      </c>
      <c r="B3871">
        <v>373</v>
      </c>
      <c r="C3871">
        <v>155</v>
      </c>
      <c r="D3871">
        <f t="shared" si="64"/>
        <v>1</v>
      </c>
    </row>
    <row r="3872" spans="1:4" x14ac:dyDescent="0.25">
      <c r="A3872">
        <f>IF(((B3872-200)^2 + (C3872-200)^2) = 200^2,1,0)</f>
        <v>0</v>
      </c>
      <c r="B3872">
        <v>237</v>
      </c>
      <c r="C3872">
        <v>85</v>
      </c>
      <c r="D3872">
        <f t="shared" si="64"/>
        <v>1</v>
      </c>
    </row>
    <row r="3873" spans="1:4" x14ac:dyDescent="0.25">
      <c r="A3873">
        <f>IF(((B3873-200)^2 + (C3873-200)^2) = 200^2,1,0)</f>
        <v>0</v>
      </c>
      <c r="B3873">
        <v>35</v>
      </c>
      <c r="C3873">
        <v>386</v>
      </c>
      <c r="D3873">
        <f t="shared" si="64"/>
        <v>0</v>
      </c>
    </row>
    <row r="3874" spans="1:4" x14ac:dyDescent="0.25">
      <c r="A3874">
        <f>IF(((B3874-200)^2 + (C3874-200)^2) = 200^2,1,0)</f>
        <v>0</v>
      </c>
      <c r="B3874">
        <v>92</v>
      </c>
      <c r="C3874">
        <v>365</v>
      </c>
      <c r="D3874">
        <f t="shared" si="64"/>
        <v>1</v>
      </c>
    </row>
    <row r="3875" spans="1:4" x14ac:dyDescent="0.25">
      <c r="A3875">
        <f>IF(((B3875-200)^2 + (C3875-200)^2) = 200^2,1,0)</f>
        <v>0</v>
      </c>
      <c r="B3875">
        <v>240</v>
      </c>
      <c r="C3875">
        <v>125</v>
      </c>
      <c r="D3875">
        <f t="shared" si="64"/>
        <v>1</v>
      </c>
    </row>
    <row r="3876" spans="1:4" x14ac:dyDescent="0.25">
      <c r="A3876">
        <f>IF(((B3876-200)^2 + (C3876-200)^2) = 200^2,1,0)</f>
        <v>0</v>
      </c>
      <c r="B3876">
        <v>228</v>
      </c>
      <c r="C3876">
        <v>377</v>
      </c>
      <c r="D3876">
        <f t="shared" si="64"/>
        <v>1</v>
      </c>
    </row>
    <row r="3877" spans="1:4" x14ac:dyDescent="0.25">
      <c r="A3877">
        <f>IF(((B3877-200)^2 + (C3877-200)^2) = 200^2,1,0)</f>
        <v>0</v>
      </c>
      <c r="B3877">
        <v>399</v>
      </c>
      <c r="C3877">
        <v>117</v>
      </c>
      <c r="D3877">
        <f t="shared" si="64"/>
        <v>0</v>
      </c>
    </row>
    <row r="3878" spans="1:4" x14ac:dyDescent="0.25">
      <c r="A3878">
        <f>IF(((B3878-200)^2 + (C3878-200)^2) = 200^2,1,0)</f>
        <v>0</v>
      </c>
      <c r="B3878">
        <v>109</v>
      </c>
      <c r="C3878">
        <v>57</v>
      </c>
      <c r="D3878">
        <f t="shared" si="64"/>
        <v>1</v>
      </c>
    </row>
    <row r="3879" spans="1:4" x14ac:dyDescent="0.25">
      <c r="A3879">
        <f>IF(((B3879-200)^2 + (C3879-200)^2) = 200^2,1,0)</f>
        <v>0</v>
      </c>
      <c r="B3879">
        <v>272</v>
      </c>
      <c r="C3879">
        <v>172</v>
      </c>
      <c r="D3879">
        <f t="shared" si="64"/>
        <v>1</v>
      </c>
    </row>
    <row r="3880" spans="1:4" x14ac:dyDescent="0.25">
      <c r="A3880">
        <f>IF(((B3880-200)^2 + (C3880-200)^2) = 200^2,1,0)</f>
        <v>0</v>
      </c>
      <c r="B3880">
        <v>363</v>
      </c>
      <c r="C3880">
        <v>133</v>
      </c>
      <c r="D3880">
        <f t="shared" si="64"/>
        <v>1</v>
      </c>
    </row>
    <row r="3881" spans="1:4" x14ac:dyDescent="0.25">
      <c r="A3881">
        <f>IF(((B3881-200)^2 + (C3881-200)^2) = 200^2,1,0)</f>
        <v>0</v>
      </c>
      <c r="B3881">
        <v>220</v>
      </c>
      <c r="C3881">
        <v>124</v>
      </c>
      <c r="D3881">
        <f t="shared" si="64"/>
        <v>1</v>
      </c>
    </row>
    <row r="3882" spans="1:4" x14ac:dyDescent="0.25">
      <c r="A3882">
        <f>IF(((B3882-200)^2 + (C3882-200)^2) = 200^2,1,0)</f>
        <v>0</v>
      </c>
      <c r="B3882">
        <v>251</v>
      </c>
      <c r="C3882">
        <v>150</v>
      </c>
      <c r="D3882">
        <f t="shared" si="64"/>
        <v>1</v>
      </c>
    </row>
    <row r="3883" spans="1:4" x14ac:dyDescent="0.25">
      <c r="A3883">
        <f>IF(((B3883-200)^2 + (C3883-200)^2) = 200^2,1,0)</f>
        <v>0</v>
      </c>
      <c r="B3883">
        <v>228</v>
      </c>
      <c r="C3883">
        <v>23</v>
      </c>
      <c r="D3883">
        <f t="shared" si="64"/>
        <v>1</v>
      </c>
    </row>
    <row r="3884" spans="1:4" x14ac:dyDescent="0.25">
      <c r="A3884">
        <f>IF(((B3884-200)^2 + (C3884-200)^2) = 200^2,1,0)</f>
        <v>0</v>
      </c>
      <c r="B3884">
        <v>217</v>
      </c>
      <c r="C3884">
        <v>137</v>
      </c>
      <c r="D3884">
        <f t="shared" si="64"/>
        <v>1</v>
      </c>
    </row>
    <row r="3885" spans="1:4" x14ac:dyDescent="0.25">
      <c r="A3885">
        <f>IF(((B3885-200)^2 + (C3885-200)^2) = 200^2,1,0)</f>
        <v>0</v>
      </c>
      <c r="B3885">
        <v>111</v>
      </c>
      <c r="C3885">
        <v>100</v>
      </c>
      <c r="D3885">
        <f t="shared" si="64"/>
        <v>1</v>
      </c>
    </row>
    <row r="3886" spans="1:4" x14ac:dyDescent="0.25">
      <c r="A3886">
        <f>IF(((B3886-200)^2 + (C3886-200)^2) = 200^2,1,0)</f>
        <v>0</v>
      </c>
      <c r="B3886">
        <v>174</v>
      </c>
      <c r="C3886">
        <v>358</v>
      </c>
      <c r="D3886">
        <f t="shared" si="64"/>
        <v>1</v>
      </c>
    </row>
    <row r="3887" spans="1:4" x14ac:dyDescent="0.25">
      <c r="A3887">
        <f>IF(((B3887-200)^2 + (C3887-200)^2) = 200^2,1,0)</f>
        <v>0</v>
      </c>
      <c r="B3887">
        <v>100</v>
      </c>
      <c r="C3887">
        <v>68</v>
      </c>
      <c r="D3887">
        <f t="shared" si="64"/>
        <v>1</v>
      </c>
    </row>
    <row r="3888" spans="1:4" x14ac:dyDescent="0.25">
      <c r="A3888">
        <f>IF(((B3888-200)^2 + (C3888-200)^2) = 200^2,1,0)</f>
        <v>0</v>
      </c>
      <c r="B3888">
        <v>309</v>
      </c>
      <c r="C3888">
        <v>52</v>
      </c>
      <c r="D3888">
        <f t="shared" si="64"/>
        <v>1</v>
      </c>
    </row>
    <row r="3889" spans="1:4" x14ac:dyDescent="0.25">
      <c r="A3889">
        <f>IF(((B3889-200)^2 + (C3889-200)^2) = 200^2,1,0)</f>
        <v>0</v>
      </c>
      <c r="B3889">
        <v>110</v>
      </c>
      <c r="C3889">
        <v>241</v>
      </c>
      <c r="D3889">
        <f t="shared" si="64"/>
        <v>1</v>
      </c>
    </row>
    <row r="3890" spans="1:4" x14ac:dyDescent="0.25">
      <c r="A3890">
        <f>IF(((B3890-200)^2 + (C3890-200)^2) = 200^2,1,0)</f>
        <v>0</v>
      </c>
      <c r="B3890">
        <v>269</v>
      </c>
      <c r="C3890">
        <v>327</v>
      </c>
      <c r="D3890">
        <f t="shared" si="64"/>
        <v>1</v>
      </c>
    </row>
    <row r="3891" spans="1:4" x14ac:dyDescent="0.25">
      <c r="A3891">
        <f>IF(((B3891-200)^2 + (C3891-200)^2) = 200^2,1,0)</f>
        <v>0</v>
      </c>
      <c r="B3891">
        <v>72</v>
      </c>
      <c r="C3891">
        <v>257</v>
      </c>
      <c r="D3891">
        <f t="shared" si="64"/>
        <v>1</v>
      </c>
    </row>
    <row r="3892" spans="1:4" x14ac:dyDescent="0.25">
      <c r="A3892">
        <f>IF(((B3892-200)^2 + (C3892-200)^2) = 200^2,1,0)</f>
        <v>0</v>
      </c>
      <c r="B3892">
        <v>329</v>
      </c>
      <c r="C3892">
        <v>204</v>
      </c>
      <c r="D3892">
        <f t="shared" si="64"/>
        <v>1</v>
      </c>
    </row>
    <row r="3893" spans="1:4" x14ac:dyDescent="0.25">
      <c r="A3893">
        <f>IF(((B3893-200)^2 + (C3893-200)^2) = 200^2,1,0)</f>
        <v>0</v>
      </c>
      <c r="B3893">
        <v>168</v>
      </c>
      <c r="C3893">
        <v>348</v>
      </c>
      <c r="D3893">
        <f t="shared" si="64"/>
        <v>1</v>
      </c>
    </row>
    <row r="3894" spans="1:4" x14ac:dyDescent="0.25">
      <c r="A3894">
        <f>IF(((B3894-200)^2 + (C3894-200)^2) = 200^2,1,0)</f>
        <v>0</v>
      </c>
      <c r="B3894">
        <v>248</v>
      </c>
      <c r="C3894">
        <v>352</v>
      </c>
      <c r="D3894">
        <f t="shared" si="64"/>
        <v>1</v>
      </c>
    </row>
    <row r="3895" spans="1:4" x14ac:dyDescent="0.25">
      <c r="A3895">
        <f>IF(((B3895-200)^2 + (C3895-200)^2) = 200^2,1,0)</f>
        <v>0</v>
      </c>
      <c r="B3895">
        <v>42</v>
      </c>
      <c r="C3895">
        <v>267</v>
      </c>
      <c r="D3895">
        <f t="shared" si="64"/>
        <v>1</v>
      </c>
    </row>
    <row r="3896" spans="1:4" x14ac:dyDescent="0.25">
      <c r="A3896">
        <f>IF(((B3896-200)^2 + (C3896-200)^2) = 200^2,1,0)</f>
        <v>0</v>
      </c>
      <c r="B3896">
        <v>369</v>
      </c>
      <c r="C3896">
        <v>110</v>
      </c>
      <c r="D3896">
        <f t="shared" si="64"/>
        <v>1</v>
      </c>
    </row>
    <row r="3897" spans="1:4" x14ac:dyDescent="0.25">
      <c r="A3897">
        <f>IF(((B3897-200)^2 + (C3897-200)^2) = 200^2,1,0)</f>
        <v>0</v>
      </c>
      <c r="B3897">
        <v>116</v>
      </c>
      <c r="C3897">
        <v>342</v>
      </c>
      <c r="D3897">
        <f t="shared" si="64"/>
        <v>1</v>
      </c>
    </row>
    <row r="3898" spans="1:4" x14ac:dyDescent="0.25">
      <c r="A3898">
        <f>IF(((B3898-200)^2 + (C3898-200)^2) = 200^2,1,0)</f>
        <v>0</v>
      </c>
      <c r="B3898">
        <v>158</v>
      </c>
      <c r="C3898">
        <v>222</v>
      </c>
      <c r="D3898">
        <f t="shared" si="64"/>
        <v>1</v>
      </c>
    </row>
    <row r="3899" spans="1:4" x14ac:dyDescent="0.25">
      <c r="A3899">
        <f>IF(((B3899-200)^2 + (C3899-200)^2) = 200^2,1,0)</f>
        <v>0</v>
      </c>
      <c r="B3899">
        <v>228</v>
      </c>
      <c r="C3899">
        <v>268</v>
      </c>
      <c r="D3899">
        <f t="shared" si="64"/>
        <v>1</v>
      </c>
    </row>
    <row r="3900" spans="1:4" x14ac:dyDescent="0.25">
      <c r="A3900">
        <f>IF(((B3900-200)^2 + (C3900-200)^2) = 200^2,1,0)</f>
        <v>0</v>
      </c>
      <c r="B3900">
        <v>250</v>
      </c>
      <c r="C3900">
        <v>327</v>
      </c>
      <c r="D3900">
        <f t="shared" si="64"/>
        <v>1</v>
      </c>
    </row>
    <row r="3901" spans="1:4" x14ac:dyDescent="0.25">
      <c r="A3901">
        <f>IF(((B3901-200)^2 + (C3901-200)^2) = 200^2,1,0)</f>
        <v>0</v>
      </c>
      <c r="B3901">
        <v>251</v>
      </c>
      <c r="C3901">
        <v>82</v>
      </c>
      <c r="D3901">
        <f t="shared" si="64"/>
        <v>1</v>
      </c>
    </row>
    <row r="3902" spans="1:4" x14ac:dyDescent="0.25">
      <c r="A3902">
        <f>IF(((B3902-200)^2 + (C3902-200)^2) = 200^2,1,0)</f>
        <v>0</v>
      </c>
      <c r="B3902">
        <v>36</v>
      </c>
      <c r="C3902">
        <v>373</v>
      </c>
      <c r="D3902">
        <f t="shared" si="64"/>
        <v>0</v>
      </c>
    </row>
    <row r="3903" spans="1:4" x14ac:dyDescent="0.25">
      <c r="A3903">
        <f>IF(((B3903-200)^2 + (C3903-200)^2) = 200^2,1,0)</f>
        <v>0</v>
      </c>
      <c r="B3903">
        <v>207</v>
      </c>
      <c r="C3903">
        <v>51</v>
      </c>
      <c r="D3903">
        <f t="shared" si="64"/>
        <v>1</v>
      </c>
    </row>
    <row r="3904" spans="1:4" x14ac:dyDescent="0.25">
      <c r="A3904">
        <f>IF(((B3904-200)^2 + (C3904-200)^2) = 200^2,1,0)</f>
        <v>0</v>
      </c>
      <c r="B3904">
        <v>355</v>
      </c>
      <c r="C3904">
        <v>180</v>
      </c>
      <c r="D3904">
        <f t="shared" si="64"/>
        <v>1</v>
      </c>
    </row>
    <row r="3905" spans="1:4" x14ac:dyDescent="0.25">
      <c r="A3905">
        <f>IF(((B3905-200)^2 + (C3905-200)^2) = 200^2,1,0)</f>
        <v>0</v>
      </c>
      <c r="B3905">
        <v>311</v>
      </c>
      <c r="C3905">
        <v>196</v>
      </c>
      <c r="D3905">
        <f t="shared" si="64"/>
        <v>1</v>
      </c>
    </row>
    <row r="3906" spans="1:4" x14ac:dyDescent="0.25">
      <c r="A3906">
        <f>IF(((B3906-200)^2 + (C3906-200)^2) = 200^2,1,0)</f>
        <v>0</v>
      </c>
      <c r="B3906">
        <v>173</v>
      </c>
      <c r="C3906">
        <v>175</v>
      </c>
      <c r="D3906">
        <f t="shared" si="64"/>
        <v>1</v>
      </c>
    </row>
    <row r="3907" spans="1:4" x14ac:dyDescent="0.25">
      <c r="A3907">
        <f>IF(((B3907-200)^2 + (C3907-200)^2) = 200^2,1,0)</f>
        <v>0</v>
      </c>
      <c r="B3907">
        <v>133</v>
      </c>
      <c r="C3907">
        <v>62</v>
      </c>
      <c r="D3907">
        <f t="shared" ref="D3907:D3970" si="65">IF(((B3907-200)^2+(C3907-200)^2)&lt;=200^2,1,0)</f>
        <v>1</v>
      </c>
    </row>
    <row r="3908" spans="1:4" x14ac:dyDescent="0.25">
      <c r="A3908">
        <f>IF(((B3908-200)^2 + (C3908-200)^2) = 200^2,1,0)</f>
        <v>0</v>
      </c>
      <c r="B3908">
        <v>130</v>
      </c>
      <c r="C3908">
        <v>339</v>
      </c>
      <c r="D3908">
        <f t="shared" si="65"/>
        <v>1</v>
      </c>
    </row>
    <row r="3909" spans="1:4" x14ac:dyDescent="0.25">
      <c r="A3909">
        <f>IF(((B3909-200)^2 + (C3909-200)^2) = 200^2,1,0)</f>
        <v>0</v>
      </c>
      <c r="B3909">
        <v>138</v>
      </c>
      <c r="C3909">
        <v>319</v>
      </c>
      <c r="D3909">
        <f t="shared" si="65"/>
        <v>1</v>
      </c>
    </row>
    <row r="3910" spans="1:4" x14ac:dyDescent="0.25">
      <c r="A3910">
        <f>IF(((B3910-200)^2 + (C3910-200)^2) = 200^2,1,0)</f>
        <v>0</v>
      </c>
      <c r="B3910">
        <v>64</v>
      </c>
      <c r="C3910">
        <v>354</v>
      </c>
      <c r="D3910">
        <f t="shared" si="65"/>
        <v>0</v>
      </c>
    </row>
    <row r="3911" spans="1:4" x14ac:dyDescent="0.25">
      <c r="A3911">
        <f>IF(((B3911-200)^2 + (C3911-200)^2) = 200^2,1,0)</f>
        <v>0</v>
      </c>
      <c r="B3911">
        <v>299</v>
      </c>
      <c r="C3911">
        <v>344</v>
      </c>
      <c r="D3911">
        <f t="shared" si="65"/>
        <v>1</v>
      </c>
    </row>
    <row r="3912" spans="1:4" x14ac:dyDescent="0.25">
      <c r="A3912">
        <f>IF(((B3912-200)^2 + (C3912-200)^2) = 200^2,1,0)</f>
        <v>0</v>
      </c>
      <c r="B3912">
        <v>286</v>
      </c>
      <c r="C3912">
        <v>323</v>
      </c>
      <c r="D3912">
        <f t="shared" si="65"/>
        <v>1</v>
      </c>
    </row>
    <row r="3913" spans="1:4" x14ac:dyDescent="0.25">
      <c r="A3913">
        <f>IF(((B3913-200)^2 + (C3913-200)^2) = 200^2,1,0)</f>
        <v>0</v>
      </c>
      <c r="B3913">
        <v>371</v>
      </c>
      <c r="C3913">
        <v>272</v>
      </c>
      <c r="D3913">
        <f t="shared" si="65"/>
        <v>1</v>
      </c>
    </row>
    <row r="3914" spans="1:4" x14ac:dyDescent="0.25">
      <c r="A3914">
        <f>IF(((B3914-200)^2 + (C3914-200)^2) = 200^2,1,0)</f>
        <v>0</v>
      </c>
      <c r="B3914">
        <v>32</v>
      </c>
      <c r="C3914">
        <v>287</v>
      </c>
      <c r="D3914">
        <f t="shared" si="65"/>
        <v>1</v>
      </c>
    </row>
    <row r="3915" spans="1:4" x14ac:dyDescent="0.25">
      <c r="A3915">
        <f>IF(((B3915-200)^2 + (C3915-200)^2) = 200^2,1,0)</f>
        <v>0</v>
      </c>
      <c r="B3915">
        <v>106</v>
      </c>
      <c r="C3915">
        <v>76</v>
      </c>
      <c r="D3915">
        <f t="shared" si="65"/>
        <v>1</v>
      </c>
    </row>
    <row r="3916" spans="1:4" x14ac:dyDescent="0.25">
      <c r="A3916">
        <f>IF(((B3916-200)^2 + (C3916-200)^2) = 200^2,1,0)</f>
        <v>0</v>
      </c>
      <c r="B3916">
        <v>308</v>
      </c>
      <c r="C3916">
        <v>169</v>
      </c>
      <c r="D3916">
        <f t="shared" si="65"/>
        <v>1</v>
      </c>
    </row>
    <row r="3917" spans="1:4" x14ac:dyDescent="0.25">
      <c r="A3917">
        <f>IF(((B3917-200)^2 + (C3917-200)^2) = 200^2,1,0)</f>
        <v>0</v>
      </c>
      <c r="B3917">
        <v>53</v>
      </c>
      <c r="C3917">
        <v>81</v>
      </c>
      <c r="D3917">
        <f t="shared" si="65"/>
        <v>1</v>
      </c>
    </row>
    <row r="3918" spans="1:4" x14ac:dyDescent="0.25">
      <c r="A3918">
        <f>IF(((B3918-200)^2 + (C3918-200)^2) = 200^2,1,0)</f>
        <v>0</v>
      </c>
      <c r="B3918">
        <v>199</v>
      </c>
      <c r="C3918">
        <v>365</v>
      </c>
      <c r="D3918">
        <f t="shared" si="65"/>
        <v>1</v>
      </c>
    </row>
    <row r="3919" spans="1:4" x14ac:dyDescent="0.25">
      <c r="A3919">
        <f>IF(((B3919-200)^2 + (C3919-200)^2) = 200^2,1,0)</f>
        <v>0</v>
      </c>
      <c r="B3919">
        <v>11</v>
      </c>
      <c r="C3919">
        <v>71</v>
      </c>
      <c r="D3919">
        <f t="shared" si="65"/>
        <v>0</v>
      </c>
    </row>
    <row r="3920" spans="1:4" x14ac:dyDescent="0.25">
      <c r="A3920">
        <f>IF(((B3920-200)^2 + (C3920-200)^2) = 200^2,1,0)</f>
        <v>0</v>
      </c>
      <c r="B3920">
        <v>227</v>
      </c>
      <c r="C3920">
        <v>101</v>
      </c>
      <c r="D3920">
        <f t="shared" si="65"/>
        <v>1</v>
      </c>
    </row>
    <row r="3921" spans="1:4" x14ac:dyDescent="0.25">
      <c r="A3921">
        <f>IF(((B3921-200)^2 + (C3921-200)^2) = 200^2,1,0)</f>
        <v>0</v>
      </c>
      <c r="B3921">
        <v>27</v>
      </c>
      <c r="C3921">
        <v>328</v>
      </c>
      <c r="D3921">
        <f t="shared" si="65"/>
        <v>0</v>
      </c>
    </row>
    <row r="3922" spans="1:4" x14ac:dyDescent="0.25">
      <c r="A3922">
        <f>IF(((B3922-200)^2 + (C3922-200)^2) = 200^2,1,0)</f>
        <v>0</v>
      </c>
      <c r="B3922">
        <v>274</v>
      </c>
      <c r="C3922">
        <v>192</v>
      </c>
      <c r="D3922">
        <f t="shared" si="65"/>
        <v>1</v>
      </c>
    </row>
    <row r="3923" spans="1:4" x14ac:dyDescent="0.25">
      <c r="A3923">
        <f>IF(((B3923-200)^2 + (C3923-200)^2) = 200^2,1,0)</f>
        <v>0</v>
      </c>
      <c r="B3923">
        <v>59</v>
      </c>
      <c r="C3923">
        <v>374</v>
      </c>
      <c r="D3923">
        <f t="shared" si="65"/>
        <v>0</v>
      </c>
    </row>
    <row r="3924" spans="1:4" x14ac:dyDescent="0.25">
      <c r="A3924">
        <f>IF(((B3924-200)^2 + (C3924-200)^2) = 200^2,1,0)</f>
        <v>0</v>
      </c>
      <c r="B3924">
        <v>337</v>
      </c>
      <c r="C3924">
        <v>94</v>
      </c>
      <c r="D3924">
        <f t="shared" si="65"/>
        <v>1</v>
      </c>
    </row>
    <row r="3925" spans="1:4" x14ac:dyDescent="0.25">
      <c r="A3925">
        <f>IF(((B3925-200)^2 + (C3925-200)^2) = 200^2,1,0)</f>
        <v>0</v>
      </c>
      <c r="B3925">
        <v>294</v>
      </c>
      <c r="C3925">
        <v>50</v>
      </c>
      <c r="D3925">
        <f t="shared" si="65"/>
        <v>1</v>
      </c>
    </row>
    <row r="3926" spans="1:4" x14ac:dyDescent="0.25">
      <c r="A3926">
        <f>IF(((B3926-200)^2 + (C3926-200)^2) = 200^2,1,0)</f>
        <v>0</v>
      </c>
      <c r="B3926">
        <v>9</v>
      </c>
      <c r="C3926">
        <v>336</v>
      </c>
      <c r="D3926">
        <f t="shared" si="65"/>
        <v>0</v>
      </c>
    </row>
    <row r="3927" spans="1:4" x14ac:dyDescent="0.25">
      <c r="A3927">
        <f>IF(((B3927-200)^2 + (C3927-200)^2) = 200^2,1,0)</f>
        <v>0</v>
      </c>
      <c r="B3927">
        <v>396</v>
      </c>
      <c r="C3927">
        <v>229</v>
      </c>
      <c r="D3927">
        <f t="shared" si="65"/>
        <v>1</v>
      </c>
    </row>
    <row r="3928" spans="1:4" x14ac:dyDescent="0.25">
      <c r="A3928">
        <f>IF(((B3928-200)^2 + (C3928-200)^2) = 200^2,1,0)</f>
        <v>0</v>
      </c>
      <c r="B3928">
        <v>354</v>
      </c>
      <c r="C3928">
        <v>140</v>
      </c>
      <c r="D3928">
        <f t="shared" si="65"/>
        <v>1</v>
      </c>
    </row>
    <row r="3929" spans="1:4" x14ac:dyDescent="0.25">
      <c r="A3929">
        <f>IF(((B3929-200)^2 + (C3929-200)^2) = 200^2,1,0)</f>
        <v>0</v>
      </c>
      <c r="B3929">
        <v>177</v>
      </c>
      <c r="C3929">
        <v>197</v>
      </c>
      <c r="D3929">
        <f t="shared" si="65"/>
        <v>1</v>
      </c>
    </row>
    <row r="3930" spans="1:4" x14ac:dyDescent="0.25">
      <c r="A3930">
        <f>IF(((B3930-200)^2 + (C3930-200)^2) = 200^2,1,0)</f>
        <v>0</v>
      </c>
      <c r="B3930">
        <v>147</v>
      </c>
      <c r="C3930">
        <v>223</v>
      </c>
      <c r="D3930">
        <f t="shared" si="65"/>
        <v>1</v>
      </c>
    </row>
    <row r="3931" spans="1:4" x14ac:dyDescent="0.25">
      <c r="A3931">
        <f>IF(((B3931-200)^2 + (C3931-200)^2) = 200^2,1,0)</f>
        <v>0</v>
      </c>
      <c r="B3931">
        <v>149</v>
      </c>
      <c r="C3931">
        <v>333</v>
      </c>
      <c r="D3931">
        <f t="shared" si="65"/>
        <v>1</v>
      </c>
    </row>
    <row r="3932" spans="1:4" x14ac:dyDescent="0.25">
      <c r="A3932">
        <f>IF(((B3932-200)^2 + (C3932-200)^2) = 200^2,1,0)</f>
        <v>0</v>
      </c>
      <c r="B3932">
        <v>389</v>
      </c>
      <c r="C3932">
        <v>244</v>
      </c>
      <c r="D3932">
        <f t="shared" si="65"/>
        <v>1</v>
      </c>
    </row>
    <row r="3933" spans="1:4" x14ac:dyDescent="0.25">
      <c r="A3933">
        <f>IF(((B3933-200)^2 + (C3933-200)^2) = 200^2,1,0)</f>
        <v>0</v>
      </c>
      <c r="B3933">
        <v>239</v>
      </c>
      <c r="C3933">
        <v>241</v>
      </c>
      <c r="D3933">
        <f t="shared" si="65"/>
        <v>1</v>
      </c>
    </row>
    <row r="3934" spans="1:4" x14ac:dyDescent="0.25">
      <c r="A3934">
        <f>IF(((B3934-200)^2 + (C3934-200)^2) = 200^2,1,0)</f>
        <v>0</v>
      </c>
      <c r="B3934">
        <v>313</v>
      </c>
      <c r="C3934">
        <v>306</v>
      </c>
      <c r="D3934">
        <f t="shared" si="65"/>
        <v>1</v>
      </c>
    </row>
    <row r="3935" spans="1:4" x14ac:dyDescent="0.25">
      <c r="A3935">
        <f>IF(((B3935-200)^2 + (C3935-200)^2) = 200^2,1,0)</f>
        <v>0</v>
      </c>
      <c r="B3935">
        <v>56</v>
      </c>
      <c r="C3935">
        <v>314</v>
      </c>
      <c r="D3935">
        <f t="shared" si="65"/>
        <v>1</v>
      </c>
    </row>
    <row r="3936" spans="1:4" x14ac:dyDescent="0.25">
      <c r="A3936">
        <f>IF(((B3936-200)^2 + (C3936-200)^2) = 200^2,1,0)</f>
        <v>0</v>
      </c>
      <c r="B3936">
        <v>63</v>
      </c>
      <c r="C3936">
        <v>235</v>
      </c>
      <c r="D3936">
        <f t="shared" si="65"/>
        <v>1</v>
      </c>
    </row>
    <row r="3937" spans="1:4" x14ac:dyDescent="0.25">
      <c r="A3937">
        <f>IF(((B3937-200)^2 + (C3937-200)^2) = 200^2,1,0)</f>
        <v>0</v>
      </c>
      <c r="B3937">
        <v>399</v>
      </c>
      <c r="C3937">
        <v>314</v>
      </c>
      <c r="D3937">
        <f t="shared" si="65"/>
        <v>0</v>
      </c>
    </row>
    <row r="3938" spans="1:4" x14ac:dyDescent="0.25">
      <c r="A3938">
        <f>IF(((B3938-200)^2 + (C3938-200)^2) = 200^2,1,0)</f>
        <v>0</v>
      </c>
      <c r="B3938">
        <v>25</v>
      </c>
      <c r="C3938">
        <v>306</v>
      </c>
      <c r="D3938">
        <f t="shared" si="65"/>
        <v>0</v>
      </c>
    </row>
    <row r="3939" spans="1:4" x14ac:dyDescent="0.25">
      <c r="A3939">
        <f>IF(((B3939-200)^2 + (C3939-200)^2) = 200^2,1,0)</f>
        <v>0</v>
      </c>
      <c r="B3939">
        <v>317</v>
      </c>
      <c r="C3939">
        <v>152</v>
      </c>
      <c r="D3939">
        <f t="shared" si="65"/>
        <v>1</v>
      </c>
    </row>
    <row r="3940" spans="1:4" x14ac:dyDescent="0.25">
      <c r="A3940">
        <f>IF(((B3940-200)^2 + (C3940-200)^2) = 200^2,1,0)</f>
        <v>0</v>
      </c>
      <c r="B3940">
        <v>111</v>
      </c>
      <c r="C3940">
        <v>391</v>
      </c>
      <c r="D3940">
        <f t="shared" si="65"/>
        <v>0</v>
      </c>
    </row>
    <row r="3941" spans="1:4" x14ac:dyDescent="0.25">
      <c r="A3941">
        <f>IF(((B3941-200)^2 + (C3941-200)^2) = 200^2,1,0)</f>
        <v>0</v>
      </c>
      <c r="B3941">
        <v>123</v>
      </c>
      <c r="C3941">
        <v>119</v>
      </c>
      <c r="D3941">
        <f t="shared" si="65"/>
        <v>1</v>
      </c>
    </row>
    <row r="3942" spans="1:4" x14ac:dyDescent="0.25">
      <c r="A3942">
        <f>IF(((B3942-200)^2 + (C3942-200)^2) = 200^2,1,0)</f>
        <v>0</v>
      </c>
      <c r="B3942">
        <v>388</v>
      </c>
      <c r="C3942">
        <v>114</v>
      </c>
      <c r="D3942">
        <f t="shared" si="65"/>
        <v>0</v>
      </c>
    </row>
    <row r="3943" spans="1:4" x14ac:dyDescent="0.25">
      <c r="A3943">
        <f>IF(((B3943-200)^2 + (C3943-200)^2) = 200^2,1,0)</f>
        <v>0</v>
      </c>
      <c r="B3943">
        <v>48</v>
      </c>
      <c r="C3943">
        <v>178</v>
      </c>
      <c r="D3943">
        <f t="shared" si="65"/>
        <v>1</v>
      </c>
    </row>
    <row r="3944" spans="1:4" x14ac:dyDescent="0.25">
      <c r="A3944">
        <f>IF(((B3944-200)^2 + (C3944-200)^2) = 200^2,1,0)</f>
        <v>0</v>
      </c>
      <c r="B3944">
        <v>376</v>
      </c>
      <c r="C3944">
        <v>362</v>
      </c>
      <c r="D3944">
        <f t="shared" si="65"/>
        <v>0</v>
      </c>
    </row>
    <row r="3945" spans="1:4" x14ac:dyDescent="0.25">
      <c r="A3945">
        <f>IF(((B3945-200)^2 + (C3945-200)^2) = 200^2,1,0)</f>
        <v>0</v>
      </c>
      <c r="B3945">
        <v>57</v>
      </c>
      <c r="C3945">
        <v>222</v>
      </c>
      <c r="D3945">
        <f t="shared" si="65"/>
        <v>1</v>
      </c>
    </row>
    <row r="3946" spans="1:4" x14ac:dyDescent="0.25">
      <c r="A3946">
        <f>IF(((B3946-200)^2 + (C3946-200)^2) = 200^2,1,0)</f>
        <v>0</v>
      </c>
      <c r="B3946">
        <v>303</v>
      </c>
      <c r="C3946">
        <v>65</v>
      </c>
      <c r="D3946">
        <f t="shared" si="65"/>
        <v>1</v>
      </c>
    </row>
    <row r="3947" spans="1:4" x14ac:dyDescent="0.25">
      <c r="A3947">
        <f>IF(((B3947-200)^2 + (C3947-200)^2) = 200^2,1,0)</f>
        <v>0</v>
      </c>
      <c r="B3947">
        <v>147</v>
      </c>
      <c r="C3947">
        <v>320</v>
      </c>
      <c r="D3947">
        <f t="shared" si="65"/>
        <v>1</v>
      </c>
    </row>
    <row r="3948" spans="1:4" x14ac:dyDescent="0.25">
      <c r="A3948">
        <f>IF(((B3948-200)^2 + (C3948-200)^2) = 200^2,1,0)</f>
        <v>0</v>
      </c>
      <c r="B3948">
        <v>376</v>
      </c>
      <c r="C3948">
        <v>155</v>
      </c>
      <c r="D3948">
        <f t="shared" si="65"/>
        <v>1</v>
      </c>
    </row>
    <row r="3949" spans="1:4" x14ac:dyDescent="0.25">
      <c r="A3949">
        <f>IF(((B3949-200)^2 + (C3949-200)^2) = 200^2,1,0)</f>
        <v>0</v>
      </c>
      <c r="B3949">
        <v>108</v>
      </c>
      <c r="C3949">
        <v>72</v>
      </c>
      <c r="D3949">
        <f t="shared" si="65"/>
        <v>1</v>
      </c>
    </row>
    <row r="3950" spans="1:4" x14ac:dyDescent="0.25">
      <c r="A3950">
        <f>IF(((B3950-200)^2 + (C3950-200)^2) = 200^2,1,0)</f>
        <v>0</v>
      </c>
      <c r="B3950">
        <v>225</v>
      </c>
      <c r="C3950">
        <v>206</v>
      </c>
      <c r="D3950">
        <f t="shared" si="65"/>
        <v>1</v>
      </c>
    </row>
    <row r="3951" spans="1:4" x14ac:dyDescent="0.25">
      <c r="A3951">
        <f>IF(((B3951-200)^2 + (C3951-200)^2) = 200^2,1,0)</f>
        <v>0</v>
      </c>
      <c r="B3951">
        <v>392</v>
      </c>
      <c r="C3951">
        <v>161</v>
      </c>
      <c r="D3951">
        <f t="shared" si="65"/>
        <v>1</v>
      </c>
    </row>
    <row r="3952" spans="1:4" x14ac:dyDescent="0.25">
      <c r="A3952">
        <f>IF(((B3952-200)^2 + (C3952-200)^2) = 200^2,1,0)</f>
        <v>0</v>
      </c>
      <c r="B3952">
        <v>67</v>
      </c>
      <c r="C3952">
        <v>143</v>
      </c>
      <c r="D3952">
        <f t="shared" si="65"/>
        <v>1</v>
      </c>
    </row>
    <row r="3953" spans="1:4" x14ac:dyDescent="0.25">
      <c r="A3953">
        <f>IF(((B3953-200)^2 + (C3953-200)^2) = 200^2,1,0)</f>
        <v>0</v>
      </c>
      <c r="B3953">
        <v>155</v>
      </c>
      <c r="C3953">
        <v>258</v>
      </c>
      <c r="D3953">
        <f t="shared" si="65"/>
        <v>1</v>
      </c>
    </row>
    <row r="3954" spans="1:4" x14ac:dyDescent="0.25">
      <c r="A3954">
        <f>IF(((B3954-200)^2 + (C3954-200)^2) = 200^2,1,0)</f>
        <v>0</v>
      </c>
      <c r="B3954">
        <v>154</v>
      </c>
      <c r="C3954">
        <v>333</v>
      </c>
      <c r="D3954">
        <f t="shared" si="65"/>
        <v>1</v>
      </c>
    </row>
    <row r="3955" spans="1:4" x14ac:dyDescent="0.25">
      <c r="A3955">
        <f>IF(((B3955-200)^2 + (C3955-200)^2) = 200^2,1,0)</f>
        <v>0</v>
      </c>
      <c r="B3955">
        <v>52</v>
      </c>
      <c r="C3955">
        <v>110</v>
      </c>
      <c r="D3955">
        <f t="shared" si="65"/>
        <v>1</v>
      </c>
    </row>
    <row r="3956" spans="1:4" x14ac:dyDescent="0.25">
      <c r="A3956">
        <f>IF(((B3956-200)^2 + (C3956-200)^2) = 200^2,1,0)</f>
        <v>0</v>
      </c>
      <c r="B3956">
        <v>375</v>
      </c>
      <c r="C3956">
        <v>282</v>
      </c>
      <c r="D3956">
        <f t="shared" si="65"/>
        <v>1</v>
      </c>
    </row>
    <row r="3957" spans="1:4" x14ac:dyDescent="0.25">
      <c r="A3957">
        <f>IF(((B3957-200)^2 + (C3957-200)^2) = 200^2,1,0)</f>
        <v>0</v>
      </c>
      <c r="B3957">
        <v>303</v>
      </c>
      <c r="C3957">
        <v>209</v>
      </c>
      <c r="D3957">
        <f t="shared" si="65"/>
        <v>1</v>
      </c>
    </row>
    <row r="3958" spans="1:4" x14ac:dyDescent="0.25">
      <c r="A3958">
        <f>IF(((B3958-200)^2 + (C3958-200)^2) = 200^2,1,0)</f>
        <v>0</v>
      </c>
      <c r="B3958">
        <v>151</v>
      </c>
      <c r="C3958">
        <v>46</v>
      </c>
      <c r="D3958">
        <f t="shared" si="65"/>
        <v>1</v>
      </c>
    </row>
    <row r="3959" spans="1:4" x14ac:dyDescent="0.25">
      <c r="A3959">
        <f>IF(((B3959-200)^2 + (C3959-200)^2) = 200^2,1,0)</f>
        <v>0</v>
      </c>
      <c r="B3959">
        <v>273</v>
      </c>
      <c r="C3959">
        <v>164</v>
      </c>
      <c r="D3959">
        <f t="shared" si="65"/>
        <v>1</v>
      </c>
    </row>
    <row r="3960" spans="1:4" x14ac:dyDescent="0.25">
      <c r="A3960">
        <f>IF(((B3960-200)^2 + (C3960-200)^2) = 200^2,1,0)</f>
        <v>0</v>
      </c>
      <c r="B3960">
        <v>274</v>
      </c>
      <c r="C3960">
        <v>197</v>
      </c>
      <c r="D3960">
        <f t="shared" si="65"/>
        <v>1</v>
      </c>
    </row>
    <row r="3961" spans="1:4" x14ac:dyDescent="0.25">
      <c r="A3961">
        <f>IF(((B3961-200)^2 + (C3961-200)^2) = 200^2,1,0)</f>
        <v>0</v>
      </c>
      <c r="B3961">
        <v>266</v>
      </c>
      <c r="C3961">
        <v>309</v>
      </c>
      <c r="D3961">
        <f t="shared" si="65"/>
        <v>1</v>
      </c>
    </row>
    <row r="3962" spans="1:4" x14ac:dyDescent="0.25">
      <c r="A3962">
        <f>IF(((B3962-200)^2 + (C3962-200)^2) = 200^2,1,0)</f>
        <v>0</v>
      </c>
      <c r="B3962">
        <v>318</v>
      </c>
      <c r="C3962">
        <v>227</v>
      </c>
      <c r="D3962">
        <f t="shared" si="65"/>
        <v>1</v>
      </c>
    </row>
    <row r="3963" spans="1:4" x14ac:dyDescent="0.25">
      <c r="A3963">
        <f>IF(((B3963-200)^2 + (C3963-200)^2) = 200^2,1,0)</f>
        <v>0</v>
      </c>
      <c r="B3963">
        <v>160</v>
      </c>
      <c r="C3963">
        <v>259</v>
      </c>
      <c r="D3963">
        <f t="shared" si="65"/>
        <v>1</v>
      </c>
    </row>
    <row r="3964" spans="1:4" x14ac:dyDescent="0.25">
      <c r="A3964">
        <f>IF(((B3964-200)^2 + (C3964-200)^2) = 200^2,1,0)</f>
        <v>0</v>
      </c>
      <c r="B3964">
        <v>176</v>
      </c>
      <c r="C3964">
        <v>373</v>
      </c>
      <c r="D3964">
        <f t="shared" si="65"/>
        <v>1</v>
      </c>
    </row>
    <row r="3965" spans="1:4" x14ac:dyDescent="0.25">
      <c r="A3965">
        <f>IF(((B3965-200)^2 + (C3965-200)^2) = 200^2,1,0)</f>
        <v>0</v>
      </c>
      <c r="B3965">
        <v>69</v>
      </c>
      <c r="C3965">
        <v>3</v>
      </c>
      <c r="D3965">
        <f t="shared" si="65"/>
        <v>0</v>
      </c>
    </row>
    <row r="3966" spans="1:4" x14ac:dyDescent="0.25">
      <c r="A3966">
        <f>IF(((B3966-200)^2 + (C3966-200)^2) = 200^2,1,0)</f>
        <v>0</v>
      </c>
      <c r="B3966">
        <v>217</v>
      </c>
      <c r="C3966">
        <v>68</v>
      </c>
      <c r="D3966">
        <f t="shared" si="65"/>
        <v>1</v>
      </c>
    </row>
    <row r="3967" spans="1:4" x14ac:dyDescent="0.25">
      <c r="A3967">
        <f>IF(((B3967-200)^2 + (C3967-200)^2) = 200^2,1,0)</f>
        <v>0</v>
      </c>
      <c r="B3967">
        <v>144</v>
      </c>
      <c r="C3967">
        <v>346</v>
      </c>
      <c r="D3967">
        <f t="shared" si="65"/>
        <v>1</v>
      </c>
    </row>
    <row r="3968" spans="1:4" x14ac:dyDescent="0.25">
      <c r="A3968">
        <f>IF(((B3968-200)^2 + (C3968-200)^2) = 200^2,1,0)</f>
        <v>0</v>
      </c>
      <c r="B3968">
        <v>355</v>
      </c>
      <c r="C3968">
        <v>138</v>
      </c>
      <c r="D3968">
        <f t="shared" si="65"/>
        <v>1</v>
      </c>
    </row>
    <row r="3969" spans="1:4" x14ac:dyDescent="0.25">
      <c r="A3969">
        <f>IF(((B3969-200)^2 + (C3969-200)^2) = 200^2,1,0)</f>
        <v>0</v>
      </c>
      <c r="B3969">
        <v>19</v>
      </c>
      <c r="C3969">
        <v>22</v>
      </c>
      <c r="D3969">
        <f t="shared" si="65"/>
        <v>0</v>
      </c>
    </row>
    <row r="3970" spans="1:4" x14ac:dyDescent="0.25">
      <c r="A3970">
        <f>IF(((B3970-200)^2 + (C3970-200)^2) = 200^2,1,0)</f>
        <v>0</v>
      </c>
      <c r="B3970">
        <v>213</v>
      </c>
      <c r="C3970">
        <v>305</v>
      </c>
      <c r="D3970">
        <f t="shared" si="65"/>
        <v>1</v>
      </c>
    </row>
    <row r="3971" spans="1:4" x14ac:dyDescent="0.25">
      <c r="A3971">
        <f>IF(((B3971-200)^2 + (C3971-200)^2) = 200^2,1,0)</f>
        <v>0</v>
      </c>
      <c r="B3971">
        <v>144</v>
      </c>
      <c r="C3971">
        <v>370</v>
      </c>
      <c r="D3971">
        <f t="shared" ref="D3971:D4034" si="66">IF(((B3971-200)^2+(C3971-200)^2)&lt;=200^2,1,0)</f>
        <v>1</v>
      </c>
    </row>
    <row r="3972" spans="1:4" x14ac:dyDescent="0.25">
      <c r="A3972">
        <f>IF(((B3972-200)^2 + (C3972-200)^2) = 200^2,1,0)</f>
        <v>0</v>
      </c>
      <c r="B3972">
        <v>101</v>
      </c>
      <c r="C3972">
        <v>29</v>
      </c>
      <c r="D3972">
        <f t="shared" si="66"/>
        <v>1</v>
      </c>
    </row>
    <row r="3973" spans="1:4" x14ac:dyDescent="0.25">
      <c r="A3973">
        <f>IF(((B3973-200)^2 + (C3973-200)^2) = 200^2,1,0)</f>
        <v>0</v>
      </c>
      <c r="B3973">
        <v>89</v>
      </c>
      <c r="C3973">
        <v>378</v>
      </c>
      <c r="D3973">
        <f t="shared" si="66"/>
        <v>0</v>
      </c>
    </row>
    <row r="3974" spans="1:4" x14ac:dyDescent="0.25">
      <c r="A3974">
        <f>IF(((B3974-200)^2 + (C3974-200)^2) = 200^2,1,0)</f>
        <v>0</v>
      </c>
      <c r="B3974">
        <v>278</v>
      </c>
      <c r="C3974">
        <v>177</v>
      </c>
      <c r="D3974">
        <f t="shared" si="66"/>
        <v>1</v>
      </c>
    </row>
    <row r="3975" spans="1:4" x14ac:dyDescent="0.25">
      <c r="A3975">
        <f>IF(((B3975-200)^2 + (C3975-200)^2) = 200^2,1,0)</f>
        <v>0</v>
      </c>
      <c r="B3975">
        <v>375</v>
      </c>
      <c r="C3975">
        <v>167</v>
      </c>
      <c r="D3975">
        <f t="shared" si="66"/>
        <v>1</v>
      </c>
    </row>
    <row r="3976" spans="1:4" x14ac:dyDescent="0.25">
      <c r="A3976">
        <f>IF(((B3976-200)^2 + (C3976-200)^2) = 200^2,1,0)</f>
        <v>0</v>
      </c>
      <c r="B3976">
        <v>246</v>
      </c>
      <c r="C3976">
        <v>327</v>
      </c>
      <c r="D3976">
        <f t="shared" si="66"/>
        <v>1</v>
      </c>
    </row>
    <row r="3977" spans="1:4" x14ac:dyDescent="0.25">
      <c r="A3977">
        <f>IF(((B3977-200)^2 + (C3977-200)^2) = 200^2,1,0)</f>
        <v>0</v>
      </c>
      <c r="B3977">
        <v>57</v>
      </c>
      <c r="C3977">
        <v>320</v>
      </c>
      <c r="D3977">
        <f t="shared" si="66"/>
        <v>1</v>
      </c>
    </row>
    <row r="3978" spans="1:4" x14ac:dyDescent="0.25">
      <c r="A3978">
        <f>IF(((B3978-200)^2 + (C3978-200)^2) = 200^2,1,0)</f>
        <v>0</v>
      </c>
      <c r="B3978">
        <v>106</v>
      </c>
      <c r="C3978">
        <v>309</v>
      </c>
      <c r="D3978">
        <f t="shared" si="66"/>
        <v>1</v>
      </c>
    </row>
    <row r="3979" spans="1:4" x14ac:dyDescent="0.25">
      <c r="A3979">
        <f>IF(((B3979-200)^2 + (C3979-200)^2) = 200^2,1,0)</f>
        <v>0</v>
      </c>
      <c r="B3979">
        <v>175</v>
      </c>
      <c r="C3979">
        <v>314</v>
      </c>
      <c r="D3979">
        <f t="shared" si="66"/>
        <v>1</v>
      </c>
    </row>
    <row r="3980" spans="1:4" x14ac:dyDescent="0.25">
      <c r="A3980">
        <f>IF(((B3980-200)^2 + (C3980-200)^2) = 200^2,1,0)</f>
        <v>0</v>
      </c>
      <c r="B3980">
        <v>371</v>
      </c>
      <c r="C3980">
        <v>32</v>
      </c>
      <c r="D3980">
        <f t="shared" si="66"/>
        <v>0</v>
      </c>
    </row>
    <row r="3981" spans="1:4" x14ac:dyDescent="0.25">
      <c r="A3981">
        <f>IF(((B3981-200)^2 + (C3981-200)^2) = 200^2,1,0)</f>
        <v>0</v>
      </c>
      <c r="B3981">
        <v>230</v>
      </c>
      <c r="C3981">
        <v>325</v>
      </c>
      <c r="D3981">
        <f t="shared" si="66"/>
        <v>1</v>
      </c>
    </row>
    <row r="3982" spans="1:4" x14ac:dyDescent="0.25">
      <c r="A3982">
        <f>IF(((B3982-200)^2 + (C3982-200)^2) = 200^2,1,0)</f>
        <v>0</v>
      </c>
      <c r="B3982">
        <v>70</v>
      </c>
      <c r="C3982">
        <v>36</v>
      </c>
      <c r="D3982">
        <f t="shared" si="66"/>
        <v>0</v>
      </c>
    </row>
    <row r="3983" spans="1:4" x14ac:dyDescent="0.25">
      <c r="A3983">
        <f>IF(((B3983-200)^2 + (C3983-200)^2) = 200^2,1,0)</f>
        <v>0</v>
      </c>
      <c r="B3983">
        <v>302</v>
      </c>
      <c r="C3983">
        <v>348</v>
      </c>
      <c r="D3983">
        <f t="shared" si="66"/>
        <v>1</v>
      </c>
    </row>
    <row r="3984" spans="1:4" x14ac:dyDescent="0.25">
      <c r="A3984">
        <f>IF(((B3984-200)^2 + (C3984-200)^2) = 200^2,1,0)</f>
        <v>0</v>
      </c>
      <c r="B3984">
        <v>23</v>
      </c>
      <c r="C3984">
        <v>351</v>
      </c>
      <c r="D3984">
        <f t="shared" si="66"/>
        <v>0</v>
      </c>
    </row>
    <row r="3985" spans="1:4" x14ac:dyDescent="0.25">
      <c r="A3985">
        <f>IF(((B3985-200)^2 + (C3985-200)^2) = 200^2,1,0)</f>
        <v>0</v>
      </c>
      <c r="B3985">
        <v>44</v>
      </c>
      <c r="C3985">
        <v>387</v>
      </c>
      <c r="D3985">
        <f t="shared" si="66"/>
        <v>0</v>
      </c>
    </row>
    <row r="3986" spans="1:4" x14ac:dyDescent="0.25">
      <c r="A3986">
        <f>IF(((B3986-200)^2 + (C3986-200)^2) = 200^2,1,0)</f>
        <v>0</v>
      </c>
      <c r="B3986">
        <v>289</v>
      </c>
      <c r="C3986">
        <v>76</v>
      </c>
      <c r="D3986">
        <f t="shared" si="66"/>
        <v>1</v>
      </c>
    </row>
    <row r="3987" spans="1:4" x14ac:dyDescent="0.25">
      <c r="A3987">
        <f>IF(((B3987-200)^2 + (C3987-200)^2) = 200^2,1,0)</f>
        <v>0</v>
      </c>
      <c r="B3987">
        <v>301</v>
      </c>
      <c r="C3987">
        <v>375</v>
      </c>
      <c r="D3987">
        <f t="shared" si="66"/>
        <v>0</v>
      </c>
    </row>
    <row r="3988" spans="1:4" x14ac:dyDescent="0.25">
      <c r="A3988">
        <f>IF(((B3988-200)^2 + (C3988-200)^2) = 200^2,1,0)</f>
        <v>0</v>
      </c>
      <c r="B3988">
        <v>39</v>
      </c>
      <c r="C3988">
        <v>65</v>
      </c>
      <c r="D3988">
        <f t="shared" si="66"/>
        <v>0</v>
      </c>
    </row>
    <row r="3989" spans="1:4" x14ac:dyDescent="0.25">
      <c r="A3989">
        <f>IF(((B3989-200)^2 + (C3989-200)^2) = 200^2,1,0)</f>
        <v>0</v>
      </c>
      <c r="B3989">
        <v>344</v>
      </c>
      <c r="C3989">
        <v>310</v>
      </c>
      <c r="D3989">
        <f t="shared" si="66"/>
        <v>1</v>
      </c>
    </row>
    <row r="3990" spans="1:4" x14ac:dyDescent="0.25">
      <c r="A3990">
        <f>IF(((B3990-200)^2 + (C3990-200)^2) = 200^2,1,0)</f>
        <v>0</v>
      </c>
      <c r="B3990">
        <v>141</v>
      </c>
      <c r="C3990">
        <v>254</v>
      </c>
      <c r="D3990">
        <f t="shared" si="66"/>
        <v>1</v>
      </c>
    </row>
    <row r="3991" spans="1:4" x14ac:dyDescent="0.25">
      <c r="A3991">
        <f>IF(((B3991-200)^2 + (C3991-200)^2) = 200^2,1,0)</f>
        <v>0</v>
      </c>
      <c r="B3991">
        <v>352</v>
      </c>
      <c r="C3991">
        <v>80</v>
      </c>
      <c r="D3991">
        <f t="shared" si="66"/>
        <v>1</v>
      </c>
    </row>
    <row r="3992" spans="1:4" x14ac:dyDescent="0.25">
      <c r="A3992">
        <f>IF(((B3992-200)^2 + (C3992-200)^2) = 200^2,1,0)</f>
        <v>0</v>
      </c>
      <c r="B3992">
        <v>394</v>
      </c>
      <c r="C3992">
        <v>4</v>
      </c>
      <c r="D3992">
        <f t="shared" si="66"/>
        <v>0</v>
      </c>
    </row>
    <row r="3993" spans="1:4" x14ac:dyDescent="0.25">
      <c r="A3993">
        <f>IF(((B3993-200)^2 + (C3993-200)^2) = 200^2,1,0)</f>
        <v>0</v>
      </c>
      <c r="B3993">
        <v>80</v>
      </c>
      <c r="C3993">
        <v>14</v>
      </c>
      <c r="D3993">
        <f t="shared" si="66"/>
        <v>0</v>
      </c>
    </row>
    <row r="3994" spans="1:4" x14ac:dyDescent="0.25">
      <c r="A3994">
        <f>IF(((B3994-200)^2 + (C3994-200)^2) = 200^2,1,0)</f>
        <v>0</v>
      </c>
      <c r="B3994">
        <v>264</v>
      </c>
      <c r="C3994">
        <v>329</v>
      </c>
      <c r="D3994">
        <f t="shared" si="66"/>
        <v>1</v>
      </c>
    </row>
    <row r="3995" spans="1:4" x14ac:dyDescent="0.25">
      <c r="A3995">
        <f>IF(((B3995-200)^2 + (C3995-200)^2) = 200^2,1,0)</f>
        <v>0</v>
      </c>
      <c r="B3995">
        <v>333</v>
      </c>
      <c r="C3995">
        <v>129</v>
      </c>
      <c r="D3995">
        <f t="shared" si="66"/>
        <v>1</v>
      </c>
    </row>
    <row r="3996" spans="1:4" x14ac:dyDescent="0.25">
      <c r="A3996">
        <f>IF(((B3996-200)^2 + (C3996-200)^2) = 200^2,1,0)</f>
        <v>0</v>
      </c>
      <c r="B3996">
        <v>323</v>
      </c>
      <c r="C3996">
        <v>386</v>
      </c>
      <c r="D3996">
        <f t="shared" si="66"/>
        <v>0</v>
      </c>
    </row>
    <row r="3997" spans="1:4" x14ac:dyDescent="0.25">
      <c r="A3997">
        <f>IF(((B3997-200)^2 + (C3997-200)^2) = 200^2,1,0)</f>
        <v>0</v>
      </c>
      <c r="B3997">
        <v>92</v>
      </c>
      <c r="C3997">
        <v>382</v>
      </c>
      <c r="D3997">
        <f t="shared" si="66"/>
        <v>0</v>
      </c>
    </row>
    <row r="3998" spans="1:4" x14ac:dyDescent="0.25">
      <c r="A3998">
        <f>IF(((B3998-200)^2 + (C3998-200)^2) = 200^2,1,0)</f>
        <v>0</v>
      </c>
      <c r="B3998">
        <v>159</v>
      </c>
      <c r="C3998">
        <v>279</v>
      </c>
      <c r="D3998">
        <f t="shared" si="66"/>
        <v>1</v>
      </c>
    </row>
    <row r="3999" spans="1:4" x14ac:dyDescent="0.25">
      <c r="A3999">
        <f>IF(((B3999-200)^2 + (C3999-200)^2) = 200^2,1,0)</f>
        <v>0</v>
      </c>
      <c r="B3999">
        <v>56</v>
      </c>
      <c r="C3999">
        <v>336</v>
      </c>
      <c r="D3999">
        <f t="shared" si="66"/>
        <v>1</v>
      </c>
    </row>
    <row r="4000" spans="1:4" x14ac:dyDescent="0.25">
      <c r="A4000">
        <f>IF(((B4000-200)^2 + (C4000-200)^2) = 200^2,1,0)</f>
        <v>0</v>
      </c>
      <c r="B4000">
        <v>123</v>
      </c>
      <c r="C4000">
        <v>140</v>
      </c>
      <c r="D4000">
        <f t="shared" si="66"/>
        <v>1</v>
      </c>
    </row>
    <row r="4001" spans="1:4" x14ac:dyDescent="0.25">
      <c r="A4001">
        <f>IF(((B4001-200)^2 + (C4001-200)^2) = 200^2,1,0)</f>
        <v>0</v>
      </c>
      <c r="B4001">
        <v>77</v>
      </c>
      <c r="C4001">
        <v>184</v>
      </c>
      <c r="D4001">
        <f t="shared" si="66"/>
        <v>1</v>
      </c>
    </row>
    <row r="4002" spans="1:4" x14ac:dyDescent="0.25">
      <c r="A4002">
        <f>IF(((B4002-200)^2 + (C4002-200)^2) = 200^2,1,0)</f>
        <v>0</v>
      </c>
      <c r="B4002">
        <v>176</v>
      </c>
      <c r="C4002">
        <v>99</v>
      </c>
      <c r="D4002">
        <f t="shared" si="66"/>
        <v>1</v>
      </c>
    </row>
    <row r="4003" spans="1:4" x14ac:dyDescent="0.25">
      <c r="A4003">
        <f>IF(((B4003-200)^2 + (C4003-200)^2) = 200^2,1,0)</f>
        <v>0</v>
      </c>
      <c r="B4003">
        <v>237</v>
      </c>
      <c r="C4003">
        <v>135</v>
      </c>
      <c r="D4003">
        <f t="shared" si="66"/>
        <v>1</v>
      </c>
    </row>
    <row r="4004" spans="1:4" x14ac:dyDescent="0.25">
      <c r="A4004">
        <f>IF(((B4004-200)^2 + (C4004-200)^2) = 200^2,1,0)</f>
        <v>0</v>
      </c>
      <c r="B4004">
        <v>339</v>
      </c>
      <c r="C4004">
        <v>143</v>
      </c>
      <c r="D4004">
        <f t="shared" si="66"/>
        <v>1</v>
      </c>
    </row>
    <row r="4005" spans="1:4" x14ac:dyDescent="0.25">
      <c r="A4005">
        <f>IF(((B4005-200)^2 + (C4005-200)^2) = 200^2,1,0)</f>
        <v>0</v>
      </c>
      <c r="B4005">
        <v>105</v>
      </c>
      <c r="C4005">
        <v>318</v>
      </c>
      <c r="D4005">
        <f t="shared" si="66"/>
        <v>1</v>
      </c>
    </row>
    <row r="4006" spans="1:4" x14ac:dyDescent="0.25">
      <c r="A4006">
        <f>IF(((B4006-200)^2 + (C4006-200)^2) = 200^2,1,0)</f>
        <v>0</v>
      </c>
      <c r="B4006">
        <v>284</v>
      </c>
      <c r="C4006">
        <v>254</v>
      </c>
      <c r="D4006">
        <f t="shared" si="66"/>
        <v>1</v>
      </c>
    </row>
    <row r="4007" spans="1:4" x14ac:dyDescent="0.25">
      <c r="A4007">
        <f>IF(((B4007-200)^2 + (C4007-200)^2) = 200^2,1,0)</f>
        <v>0</v>
      </c>
      <c r="B4007">
        <v>138</v>
      </c>
      <c r="C4007">
        <v>165</v>
      </c>
      <c r="D4007">
        <f t="shared" si="66"/>
        <v>1</v>
      </c>
    </row>
    <row r="4008" spans="1:4" x14ac:dyDescent="0.25">
      <c r="A4008">
        <f>IF(((B4008-200)^2 + (C4008-200)^2) = 200^2,1,0)</f>
        <v>0</v>
      </c>
      <c r="B4008">
        <v>275</v>
      </c>
      <c r="C4008">
        <v>273</v>
      </c>
      <c r="D4008">
        <f t="shared" si="66"/>
        <v>1</v>
      </c>
    </row>
    <row r="4009" spans="1:4" x14ac:dyDescent="0.25">
      <c r="A4009">
        <f>IF(((B4009-200)^2 + (C4009-200)^2) = 200^2,1,0)</f>
        <v>0</v>
      </c>
      <c r="B4009">
        <v>91</v>
      </c>
      <c r="C4009">
        <v>267</v>
      </c>
      <c r="D4009">
        <f t="shared" si="66"/>
        <v>1</v>
      </c>
    </row>
    <row r="4010" spans="1:4" x14ac:dyDescent="0.25">
      <c r="A4010">
        <f>IF(((B4010-200)^2 + (C4010-200)^2) = 200^2,1,0)</f>
        <v>0</v>
      </c>
      <c r="B4010">
        <v>237</v>
      </c>
      <c r="C4010">
        <v>45</v>
      </c>
      <c r="D4010">
        <f t="shared" si="66"/>
        <v>1</v>
      </c>
    </row>
    <row r="4011" spans="1:4" x14ac:dyDescent="0.25">
      <c r="A4011">
        <f>IF(((B4011-200)^2 + (C4011-200)^2) = 200^2,1,0)</f>
        <v>0</v>
      </c>
      <c r="B4011">
        <v>299</v>
      </c>
      <c r="C4011">
        <v>350</v>
      </c>
      <c r="D4011">
        <f t="shared" si="66"/>
        <v>1</v>
      </c>
    </row>
    <row r="4012" spans="1:4" x14ac:dyDescent="0.25">
      <c r="A4012">
        <f>IF(((B4012-200)^2 + (C4012-200)^2) = 200^2,1,0)</f>
        <v>0</v>
      </c>
      <c r="B4012">
        <v>358</v>
      </c>
      <c r="C4012">
        <v>92</v>
      </c>
      <c r="D4012">
        <f t="shared" si="66"/>
        <v>1</v>
      </c>
    </row>
    <row r="4013" spans="1:4" x14ac:dyDescent="0.25">
      <c r="A4013">
        <f>IF(((B4013-200)^2 + (C4013-200)^2) = 200^2,1,0)</f>
        <v>0</v>
      </c>
      <c r="B4013">
        <v>393</v>
      </c>
      <c r="C4013">
        <v>369</v>
      </c>
      <c r="D4013">
        <f t="shared" si="66"/>
        <v>0</v>
      </c>
    </row>
    <row r="4014" spans="1:4" x14ac:dyDescent="0.25">
      <c r="A4014">
        <f>IF(((B4014-200)^2 + (C4014-200)^2) = 200^2,1,0)</f>
        <v>0</v>
      </c>
      <c r="B4014">
        <v>316</v>
      </c>
      <c r="C4014">
        <v>106</v>
      </c>
      <c r="D4014">
        <f t="shared" si="66"/>
        <v>1</v>
      </c>
    </row>
    <row r="4015" spans="1:4" x14ac:dyDescent="0.25">
      <c r="A4015">
        <f>IF(((B4015-200)^2 + (C4015-200)^2) = 200^2,1,0)</f>
        <v>0</v>
      </c>
      <c r="B4015">
        <v>53</v>
      </c>
      <c r="C4015">
        <v>277</v>
      </c>
      <c r="D4015">
        <f t="shared" si="66"/>
        <v>1</v>
      </c>
    </row>
    <row r="4016" spans="1:4" x14ac:dyDescent="0.25">
      <c r="A4016">
        <f>IF(((B4016-200)^2 + (C4016-200)^2) = 200^2,1,0)</f>
        <v>0</v>
      </c>
      <c r="B4016">
        <v>305</v>
      </c>
      <c r="C4016">
        <v>68</v>
      </c>
      <c r="D4016">
        <f t="shared" si="66"/>
        <v>1</v>
      </c>
    </row>
    <row r="4017" spans="1:4" x14ac:dyDescent="0.25">
      <c r="A4017">
        <f>IF(((B4017-200)^2 + (C4017-200)^2) = 200^2,1,0)</f>
        <v>0</v>
      </c>
      <c r="B4017">
        <v>205</v>
      </c>
      <c r="C4017">
        <v>317</v>
      </c>
      <c r="D4017">
        <f t="shared" si="66"/>
        <v>1</v>
      </c>
    </row>
    <row r="4018" spans="1:4" x14ac:dyDescent="0.25">
      <c r="A4018">
        <f>IF(((B4018-200)^2 + (C4018-200)^2) = 200^2,1,0)</f>
        <v>0</v>
      </c>
      <c r="B4018">
        <v>216</v>
      </c>
      <c r="C4018">
        <v>63</v>
      </c>
      <c r="D4018">
        <f t="shared" si="66"/>
        <v>1</v>
      </c>
    </row>
    <row r="4019" spans="1:4" x14ac:dyDescent="0.25">
      <c r="A4019">
        <f>IF(((B4019-200)^2 + (C4019-200)^2) = 200^2,1,0)</f>
        <v>0</v>
      </c>
      <c r="B4019">
        <v>372</v>
      </c>
      <c r="C4019">
        <v>71</v>
      </c>
      <c r="D4019">
        <f t="shared" si="66"/>
        <v>0</v>
      </c>
    </row>
    <row r="4020" spans="1:4" x14ac:dyDescent="0.25">
      <c r="A4020">
        <f>IF(((B4020-200)^2 + (C4020-200)^2) = 200^2,1,0)</f>
        <v>0</v>
      </c>
      <c r="B4020">
        <v>341</v>
      </c>
      <c r="C4020">
        <v>13</v>
      </c>
      <c r="D4020">
        <f t="shared" si="66"/>
        <v>0</v>
      </c>
    </row>
    <row r="4021" spans="1:4" x14ac:dyDescent="0.25">
      <c r="A4021">
        <f>IF(((B4021-200)^2 + (C4021-200)^2) = 200^2,1,0)</f>
        <v>0</v>
      </c>
      <c r="B4021">
        <v>207</v>
      </c>
      <c r="C4021">
        <v>295</v>
      </c>
      <c r="D4021">
        <f t="shared" si="66"/>
        <v>1</v>
      </c>
    </row>
    <row r="4022" spans="1:4" x14ac:dyDescent="0.25">
      <c r="A4022">
        <f>IF(((B4022-200)^2 + (C4022-200)^2) = 200^2,1,0)</f>
        <v>0</v>
      </c>
      <c r="B4022">
        <v>347</v>
      </c>
      <c r="C4022">
        <v>278</v>
      </c>
      <c r="D4022">
        <f t="shared" si="66"/>
        <v>1</v>
      </c>
    </row>
    <row r="4023" spans="1:4" x14ac:dyDescent="0.25">
      <c r="A4023">
        <f>IF(((B4023-200)^2 + (C4023-200)^2) = 200^2,1,0)</f>
        <v>0</v>
      </c>
      <c r="B4023">
        <v>209</v>
      </c>
      <c r="C4023">
        <v>32</v>
      </c>
      <c r="D4023">
        <f t="shared" si="66"/>
        <v>1</v>
      </c>
    </row>
    <row r="4024" spans="1:4" x14ac:dyDescent="0.25">
      <c r="A4024">
        <f>IF(((B4024-200)^2 + (C4024-200)^2) = 200^2,1,0)</f>
        <v>0</v>
      </c>
      <c r="B4024">
        <v>88</v>
      </c>
      <c r="C4024">
        <v>352</v>
      </c>
      <c r="D4024">
        <f t="shared" si="66"/>
        <v>1</v>
      </c>
    </row>
    <row r="4025" spans="1:4" x14ac:dyDescent="0.25">
      <c r="A4025">
        <f>IF(((B4025-200)^2 + (C4025-200)^2) = 200^2,1,0)</f>
        <v>0</v>
      </c>
      <c r="B4025">
        <v>300</v>
      </c>
      <c r="C4025">
        <v>15</v>
      </c>
      <c r="D4025">
        <f t="shared" si="66"/>
        <v>0</v>
      </c>
    </row>
    <row r="4026" spans="1:4" x14ac:dyDescent="0.25">
      <c r="A4026">
        <f>IF(((B4026-200)^2 + (C4026-200)^2) = 200^2,1,0)</f>
        <v>0</v>
      </c>
      <c r="B4026">
        <v>313</v>
      </c>
      <c r="C4026">
        <v>130</v>
      </c>
      <c r="D4026">
        <f t="shared" si="66"/>
        <v>1</v>
      </c>
    </row>
    <row r="4027" spans="1:4" x14ac:dyDescent="0.25">
      <c r="A4027">
        <f>IF(((B4027-200)^2 + (C4027-200)^2) = 200^2,1,0)</f>
        <v>0</v>
      </c>
      <c r="B4027">
        <v>280</v>
      </c>
      <c r="C4027">
        <v>282</v>
      </c>
      <c r="D4027">
        <f t="shared" si="66"/>
        <v>1</v>
      </c>
    </row>
    <row r="4028" spans="1:4" x14ac:dyDescent="0.25">
      <c r="A4028">
        <f>IF(((B4028-200)^2 + (C4028-200)^2) = 200^2,1,0)</f>
        <v>0</v>
      </c>
      <c r="B4028">
        <v>103</v>
      </c>
      <c r="C4028">
        <v>25</v>
      </c>
      <c r="D4028">
        <f t="shared" si="66"/>
        <v>0</v>
      </c>
    </row>
    <row r="4029" spans="1:4" x14ac:dyDescent="0.25">
      <c r="A4029">
        <f>IF(((B4029-200)^2 + (C4029-200)^2) = 200^2,1,0)</f>
        <v>0</v>
      </c>
      <c r="B4029">
        <v>3</v>
      </c>
      <c r="C4029">
        <v>185</v>
      </c>
      <c r="D4029">
        <f t="shared" si="66"/>
        <v>1</v>
      </c>
    </row>
    <row r="4030" spans="1:4" x14ac:dyDescent="0.25">
      <c r="A4030">
        <f>IF(((B4030-200)^2 + (C4030-200)^2) = 200^2,1,0)</f>
        <v>0</v>
      </c>
      <c r="B4030">
        <v>173</v>
      </c>
      <c r="C4030">
        <v>343</v>
      </c>
      <c r="D4030">
        <f t="shared" si="66"/>
        <v>1</v>
      </c>
    </row>
    <row r="4031" spans="1:4" x14ac:dyDescent="0.25">
      <c r="A4031">
        <f>IF(((B4031-200)^2 + (C4031-200)^2) = 200^2,1,0)</f>
        <v>0</v>
      </c>
      <c r="B4031">
        <v>393</v>
      </c>
      <c r="C4031">
        <v>18</v>
      </c>
      <c r="D4031">
        <f t="shared" si="66"/>
        <v>0</v>
      </c>
    </row>
    <row r="4032" spans="1:4" x14ac:dyDescent="0.25">
      <c r="A4032">
        <f>IF(((B4032-200)^2 + (C4032-200)^2) = 200^2,1,0)</f>
        <v>0</v>
      </c>
      <c r="B4032">
        <v>112</v>
      </c>
      <c r="C4032">
        <v>212</v>
      </c>
      <c r="D4032">
        <f t="shared" si="66"/>
        <v>1</v>
      </c>
    </row>
    <row r="4033" spans="1:4" x14ac:dyDescent="0.25">
      <c r="A4033">
        <f>IF(((B4033-200)^2 + (C4033-200)^2) = 200^2,1,0)</f>
        <v>0</v>
      </c>
      <c r="B4033">
        <v>130</v>
      </c>
      <c r="C4033">
        <v>334</v>
      </c>
      <c r="D4033">
        <f t="shared" si="66"/>
        <v>1</v>
      </c>
    </row>
    <row r="4034" spans="1:4" x14ac:dyDescent="0.25">
      <c r="A4034">
        <f>IF(((B4034-200)^2 + (C4034-200)^2) = 200^2,1,0)</f>
        <v>0</v>
      </c>
      <c r="B4034">
        <v>324</v>
      </c>
      <c r="C4034">
        <v>115</v>
      </c>
      <c r="D4034">
        <f t="shared" si="66"/>
        <v>1</v>
      </c>
    </row>
    <row r="4035" spans="1:4" x14ac:dyDescent="0.25">
      <c r="A4035">
        <f>IF(((B4035-200)^2 + (C4035-200)^2) = 200^2,1,0)</f>
        <v>0</v>
      </c>
      <c r="B4035">
        <v>254</v>
      </c>
      <c r="C4035">
        <v>158</v>
      </c>
      <c r="D4035">
        <f t="shared" ref="D4035:D4098" si="67">IF(((B4035-200)^2+(C4035-200)^2)&lt;=200^2,1,0)</f>
        <v>1</v>
      </c>
    </row>
    <row r="4036" spans="1:4" x14ac:dyDescent="0.25">
      <c r="A4036">
        <f>IF(((B4036-200)^2 + (C4036-200)^2) = 200^2,1,0)</f>
        <v>0</v>
      </c>
      <c r="B4036">
        <v>23</v>
      </c>
      <c r="C4036">
        <v>238</v>
      </c>
      <c r="D4036">
        <f t="shared" si="67"/>
        <v>1</v>
      </c>
    </row>
    <row r="4037" spans="1:4" x14ac:dyDescent="0.25">
      <c r="A4037">
        <f>IF(((B4037-200)^2 + (C4037-200)^2) = 200^2,1,0)</f>
        <v>0</v>
      </c>
      <c r="B4037">
        <v>180</v>
      </c>
      <c r="C4037">
        <v>183</v>
      </c>
      <c r="D4037">
        <f t="shared" si="67"/>
        <v>1</v>
      </c>
    </row>
    <row r="4038" spans="1:4" x14ac:dyDescent="0.25">
      <c r="A4038">
        <f>IF(((B4038-200)^2 + (C4038-200)^2) = 200^2,1,0)</f>
        <v>0</v>
      </c>
      <c r="B4038">
        <v>371</v>
      </c>
      <c r="C4038">
        <v>345</v>
      </c>
      <c r="D4038">
        <f t="shared" si="67"/>
        <v>0</v>
      </c>
    </row>
    <row r="4039" spans="1:4" x14ac:dyDescent="0.25">
      <c r="A4039">
        <f>IF(((B4039-200)^2 + (C4039-200)^2) = 200^2,1,0)</f>
        <v>0</v>
      </c>
      <c r="B4039">
        <v>281</v>
      </c>
      <c r="C4039">
        <v>8</v>
      </c>
      <c r="D4039">
        <f t="shared" si="67"/>
        <v>0</v>
      </c>
    </row>
    <row r="4040" spans="1:4" x14ac:dyDescent="0.25">
      <c r="A4040">
        <f>IF(((B4040-200)^2 + (C4040-200)^2) = 200^2,1,0)</f>
        <v>0</v>
      </c>
      <c r="B4040">
        <v>211</v>
      </c>
      <c r="C4040">
        <v>308</v>
      </c>
      <c r="D4040">
        <f t="shared" si="67"/>
        <v>1</v>
      </c>
    </row>
    <row r="4041" spans="1:4" x14ac:dyDescent="0.25">
      <c r="A4041">
        <f>IF(((B4041-200)^2 + (C4041-200)^2) = 200^2,1,0)</f>
        <v>0</v>
      </c>
      <c r="B4041">
        <v>37</v>
      </c>
      <c r="C4041">
        <v>194</v>
      </c>
      <c r="D4041">
        <f t="shared" si="67"/>
        <v>1</v>
      </c>
    </row>
    <row r="4042" spans="1:4" x14ac:dyDescent="0.25">
      <c r="A4042">
        <f>IF(((B4042-200)^2 + (C4042-200)^2) = 200^2,1,0)</f>
        <v>0</v>
      </c>
      <c r="B4042">
        <v>91</v>
      </c>
      <c r="C4042">
        <v>119</v>
      </c>
      <c r="D4042">
        <f t="shared" si="67"/>
        <v>1</v>
      </c>
    </row>
    <row r="4043" spans="1:4" x14ac:dyDescent="0.25">
      <c r="A4043">
        <f>IF(((B4043-200)^2 + (C4043-200)^2) = 200^2,1,0)</f>
        <v>0</v>
      </c>
      <c r="B4043">
        <v>7</v>
      </c>
      <c r="C4043">
        <v>54</v>
      </c>
      <c r="D4043">
        <f t="shared" si="67"/>
        <v>0</v>
      </c>
    </row>
    <row r="4044" spans="1:4" x14ac:dyDescent="0.25">
      <c r="A4044">
        <f>IF(((B4044-200)^2 + (C4044-200)^2) = 200^2,1,0)</f>
        <v>0</v>
      </c>
      <c r="B4044">
        <v>58</v>
      </c>
      <c r="C4044">
        <v>275</v>
      </c>
      <c r="D4044">
        <f t="shared" si="67"/>
        <v>1</v>
      </c>
    </row>
    <row r="4045" spans="1:4" x14ac:dyDescent="0.25">
      <c r="A4045">
        <f>IF(((B4045-200)^2 + (C4045-200)^2) = 200^2,1,0)</f>
        <v>0</v>
      </c>
      <c r="B4045">
        <v>297</v>
      </c>
      <c r="C4045">
        <v>375</v>
      </c>
      <c r="D4045">
        <f t="shared" si="67"/>
        <v>0</v>
      </c>
    </row>
    <row r="4046" spans="1:4" x14ac:dyDescent="0.25">
      <c r="A4046">
        <f>IF(((B4046-200)^2 + (C4046-200)^2) = 200^2,1,0)</f>
        <v>0</v>
      </c>
      <c r="B4046">
        <v>139</v>
      </c>
      <c r="C4046">
        <v>283</v>
      </c>
      <c r="D4046">
        <f t="shared" si="67"/>
        <v>1</v>
      </c>
    </row>
    <row r="4047" spans="1:4" x14ac:dyDescent="0.25">
      <c r="A4047">
        <f>IF(((B4047-200)^2 + (C4047-200)^2) = 200^2,1,0)</f>
        <v>0</v>
      </c>
      <c r="B4047">
        <v>147</v>
      </c>
      <c r="C4047">
        <v>365</v>
      </c>
      <c r="D4047">
        <f t="shared" si="67"/>
        <v>1</v>
      </c>
    </row>
    <row r="4048" spans="1:4" x14ac:dyDescent="0.25">
      <c r="A4048">
        <f>IF(((B4048-200)^2 + (C4048-200)^2) = 200^2,1,0)</f>
        <v>0</v>
      </c>
      <c r="B4048">
        <v>100</v>
      </c>
      <c r="C4048">
        <v>109</v>
      </c>
      <c r="D4048">
        <f t="shared" si="67"/>
        <v>1</v>
      </c>
    </row>
    <row r="4049" spans="1:4" x14ac:dyDescent="0.25">
      <c r="A4049">
        <f>IF(((B4049-200)^2 + (C4049-200)^2) = 200^2,1,0)</f>
        <v>0</v>
      </c>
      <c r="B4049">
        <v>263</v>
      </c>
      <c r="C4049">
        <v>304</v>
      </c>
      <c r="D4049">
        <f t="shared" si="67"/>
        <v>1</v>
      </c>
    </row>
    <row r="4050" spans="1:4" x14ac:dyDescent="0.25">
      <c r="A4050">
        <f>IF(((B4050-200)^2 + (C4050-200)^2) = 200^2,1,0)</f>
        <v>0</v>
      </c>
      <c r="B4050">
        <v>204</v>
      </c>
      <c r="C4050">
        <v>252</v>
      </c>
      <c r="D4050">
        <f t="shared" si="67"/>
        <v>1</v>
      </c>
    </row>
    <row r="4051" spans="1:4" x14ac:dyDescent="0.25">
      <c r="A4051">
        <f>IF(((B4051-200)^2 + (C4051-200)^2) = 200^2,1,0)</f>
        <v>0</v>
      </c>
      <c r="B4051">
        <v>356</v>
      </c>
      <c r="C4051">
        <v>45</v>
      </c>
      <c r="D4051">
        <f t="shared" si="67"/>
        <v>0</v>
      </c>
    </row>
    <row r="4052" spans="1:4" x14ac:dyDescent="0.25">
      <c r="A4052">
        <f>IF(((B4052-200)^2 + (C4052-200)^2) = 200^2,1,0)</f>
        <v>0</v>
      </c>
      <c r="B4052">
        <v>368</v>
      </c>
      <c r="C4052">
        <v>234</v>
      </c>
      <c r="D4052">
        <f t="shared" si="67"/>
        <v>1</v>
      </c>
    </row>
    <row r="4053" spans="1:4" x14ac:dyDescent="0.25">
      <c r="A4053">
        <f>IF(((B4053-200)^2 + (C4053-200)^2) = 200^2,1,0)</f>
        <v>0</v>
      </c>
      <c r="B4053">
        <v>197</v>
      </c>
      <c r="C4053">
        <v>265</v>
      </c>
      <c r="D4053">
        <f t="shared" si="67"/>
        <v>1</v>
      </c>
    </row>
    <row r="4054" spans="1:4" x14ac:dyDescent="0.25">
      <c r="A4054">
        <f>IF(((B4054-200)^2 + (C4054-200)^2) = 200^2,1,0)</f>
        <v>0</v>
      </c>
      <c r="B4054">
        <v>194</v>
      </c>
      <c r="C4054">
        <v>45</v>
      </c>
      <c r="D4054">
        <f t="shared" si="67"/>
        <v>1</v>
      </c>
    </row>
    <row r="4055" spans="1:4" x14ac:dyDescent="0.25">
      <c r="A4055">
        <f>IF(((B4055-200)^2 + (C4055-200)^2) = 200^2,1,0)</f>
        <v>0</v>
      </c>
      <c r="B4055">
        <v>202</v>
      </c>
      <c r="C4055">
        <v>68</v>
      </c>
      <c r="D4055">
        <f t="shared" si="67"/>
        <v>1</v>
      </c>
    </row>
    <row r="4056" spans="1:4" x14ac:dyDescent="0.25">
      <c r="A4056">
        <f>IF(((B4056-200)^2 + (C4056-200)^2) = 200^2,1,0)</f>
        <v>0</v>
      </c>
      <c r="B4056">
        <v>129</v>
      </c>
      <c r="C4056">
        <v>16</v>
      </c>
      <c r="D4056">
        <f t="shared" si="67"/>
        <v>1</v>
      </c>
    </row>
    <row r="4057" spans="1:4" x14ac:dyDescent="0.25">
      <c r="A4057">
        <f>IF(((B4057-200)^2 + (C4057-200)^2) = 200^2,1,0)</f>
        <v>0</v>
      </c>
      <c r="B4057">
        <v>50</v>
      </c>
      <c r="C4057">
        <v>289</v>
      </c>
      <c r="D4057">
        <f t="shared" si="67"/>
        <v>1</v>
      </c>
    </row>
    <row r="4058" spans="1:4" x14ac:dyDescent="0.25">
      <c r="A4058">
        <f>IF(((B4058-200)^2 + (C4058-200)^2) = 200^2,1,0)</f>
        <v>0</v>
      </c>
      <c r="B4058">
        <v>75</v>
      </c>
      <c r="C4058">
        <v>214</v>
      </c>
      <c r="D4058">
        <f t="shared" si="67"/>
        <v>1</v>
      </c>
    </row>
    <row r="4059" spans="1:4" x14ac:dyDescent="0.25">
      <c r="A4059">
        <f>IF(((B4059-200)^2 + (C4059-200)^2) = 200^2,1,0)</f>
        <v>0</v>
      </c>
      <c r="B4059">
        <v>331</v>
      </c>
      <c r="C4059">
        <v>276</v>
      </c>
      <c r="D4059">
        <f t="shared" si="67"/>
        <v>1</v>
      </c>
    </row>
    <row r="4060" spans="1:4" x14ac:dyDescent="0.25">
      <c r="A4060">
        <f>IF(((B4060-200)^2 + (C4060-200)^2) = 200^2,1,0)</f>
        <v>0</v>
      </c>
      <c r="B4060">
        <v>233</v>
      </c>
      <c r="C4060">
        <v>65</v>
      </c>
      <c r="D4060">
        <f t="shared" si="67"/>
        <v>1</v>
      </c>
    </row>
    <row r="4061" spans="1:4" x14ac:dyDescent="0.25">
      <c r="A4061">
        <f>IF(((B4061-200)^2 + (C4061-200)^2) = 200^2,1,0)</f>
        <v>0</v>
      </c>
      <c r="B4061">
        <v>378</v>
      </c>
      <c r="C4061">
        <v>137</v>
      </c>
      <c r="D4061">
        <f t="shared" si="67"/>
        <v>1</v>
      </c>
    </row>
    <row r="4062" spans="1:4" x14ac:dyDescent="0.25">
      <c r="A4062">
        <f>IF(((B4062-200)^2 + (C4062-200)^2) = 200^2,1,0)</f>
        <v>0</v>
      </c>
      <c r="B4062">
        <v>379</v>
      </c>
      <c r="C4062">
        <v>136</v>
      </c>
      <c r="D4062">
        <f t="shared" si="67"/>
        <v>1</v>
      </c>
    </row>
    <row r="4063" spans="1:4" x14ac:dyDescent="0.25">
      <c r="A4063">
        <f>IF(((B4063-200)^2 + (C4063-200)^2) = 200^2,1,0)</f>
        <v>0</v>
      </c>
      <c r="B4063">
        <v>105</v>
      </c>
      <c r="C4063">
        <v>334</v>
      </c>
      <c r="D4063">
        <f t="shared" si="67"/>
        <v>1</v>
      </c>
    </row>
    <row r="4064" spans="1:4" x14ac:dyDescent="0.25">
      <c r="A4064">
        <f>IF(((B4064-200)^2 + (C4064-200)^2) = 200^2,1,0)</f>
        <v>0</v>
      </c>
      <c r="B4064">
        <v>168</v>
      </c>
      <c r="C4064">
        <v>51</v>
      </c>
      <c r="D4064">
        <f t="shared" si="67"/>
        <v>1</v>
      </c>
    </row>
    <row r="4065" spans="1:4" x14ac:dyDescent="0.25">
      <c r="A4065">
        <f>IF(((B4065-200)^2 + (C4065-200)^2) = 200^2,1,0)</f>
        <v>0</v>
      </c>
      <c r="B4065">
        <v>68</v>
      </c>
      <c r="C4065">
        <v>15</v>
      </c>
      <c r="D4065">
        <f t="shared" si="67"/>
        <v>0</v>
      </c>
    </row>
    <row r="4066" spans="1:4" x14ac:dyDescent="0.25">
      <c r="A4066">
        <f>IF(((B4066-200)^2 + (C4066-200)^2) = 200^2,1,0)</f>
        <v>0</v>
      </c>
      <c r="B4066">
        <v>65</v>
      </c>
      <c r="C4066">
        <v>354</v>
      </c>
      <c r="D4066">
        <f t="shared" si="67"/>
        <v>0</v>
      </c>
    </row>
    <row r="4067" spans="1:4" x14ac:dyDescent="0.25">
      <c r="A4067">
        <f>IF(((B4067-200)^2 + (C4067-200)^2) = 200^2,1,0)</f>
        <v>0</v>
      </c>
      <c r="B4067">
        <v>132</v>
      </c>
      <c r="C4067">
        <v>283</v>
      </c>
      <c r="D4067">
        <f t="shared" si="67"/>
        <v>1</v>
      </c>
    </row>
    <row r="4068" spans="1:4" x14ac:dyDescent="0.25">
      <c r="A4068">
        <f>IF(((B4068-200)^2 + (C4068-200)^2) = 200^2,1,0)</f>
        <v>0</v>
      </c>
      <c r="B4068">
        <v>112</v>
      </c>
      <c r="C4068">
        <v>314</v>
      </c>
      <c r="D4068">
        <f t="shared" si="67"/>
        <v>1</v>
      </c>
    </row>
    <row r="4069" spans="1:4" x14ac:dyDescent="0.25">
      <c r="A4069">
        <f>IF(((B4069-200)^2 + (C4069-200)^2) = 200^2,1,0)</f>
        <v>0</v>
      </c>
      <c r="B4069">
        <v>29</v>
      </c>
      <c r="C4069">
        <v>7</v>
      </c>
      <c r="D4069">
        <f t="shared" si="67"/>
        <v>0</v>
      </c>
    </row>
    <row r="4070" spans="1:4" x14ac:dyDescent="0.25">
      <c r="A4070">
        <f>IF(((B4070-200)^2 + (C4070-200)^2) = 200^2,1,0)</f>
        <v>0</v>
      </c>
      <c r="B4070">
        <v>378</v>
      </c>
      <c r="C4070">
        <v>381</v>
      </c>
      <c r="D4070">
        <f t="shared" si="67"/>
        <v>0</v>
      </c>
    </row>
    <row r="4071" spans="1:4" x14ac:dyDescent="0.25">
      <c r="A4071">
        <f>IF(((B4071-200)^2 + (C4071-200)^2) = 200^2,1,0)</f>
        <v>0</v>
      </c>
      <c r="B4071">
        <v>366</v>
      </c>
      <c r="C4071">
        <v>42</v>
      </c>
      <c r="D4071">
        <f t="shared" si="67"/>
        <v>0</v>
      </c>
    </row>
    <row r="4072" spans="1:4" x14ac:dyDescent="0.25">
      <c r="A4072">
        <f>IF(((B4072-200)^2 + (C4072-200)^2) = 200^2,1,0)</f>
        <v>0</v>
      </c>
      <c r="B4072">
        <v>334</v>
      </c>
      <c r="C4072">
        <v>324</v>
      </c>
      <c r="D4072">
        <f t="shared" si="67"/>
        <v>1</v>
      </c>
    </row>
    <row r="4073" spans="1:4" x14ac:dyDescent="0.25">
      <c r="A4073">
        <f>IF(((B4073-200)^2 + (C4073-200)^2) = 200^2,1,0)</f>
        <v>0</v>
      </c>
      <c r="B4073">
        <v>257</v>
      </c>
      <c r="C4073">
        <v>170</v>
      </c>
      <c r="D4073">
        <f t="shared" si="67"/>
        <v>1</v>
      </c>
    </row>
    <row r="4074" spans="1:4" x14ac:dyDescent="0.25">
      <c r="A4074">
        <f>IF(((B4074-200)^2 + (C4074-200)^2) = 200^2,1,0)</f>
        <v>0</v>
      </c>
      <c r="B4074">
        <v>292</v>
      </c>
      <c r="C4074">
        <v>372</v>
      </c>
      <c r="D4074">
        <f t="shared" si="67"/>
        <v>1</v>
      </c>
    </row>
    <row r="4075" spans="1:4" x14ac:dyDescent="0.25">
      <c r="A4075">
        <f>IF(((B4075-200)^2 + (C4075-200)^2) = 200^2,1,0)</f>
        <v>0</v>
      </c>
      <c r="B4075">
        <v>50</v>
      </c>
      <c r="C4075">
        <v>211</v>
      </c>
      <c r="D4075">
        <f t="shared" si="67"/>
        <v>1</v>
      </c>
    </row>
    <row r="4076" spans="1:4" x14ac:dyDescent="0.25">
      <c r="A4076">
        <f>IF(((B4076-200)^2 + (C4076-200)^2) = 200^2,1,0)</f>
        <v>0</v>
      </c>
      <c r="B4076">
        <v>52</v>
      </c>
      <c r="C4076">
        <v>299</v>
      </c>
      <c r="D4076">
        <f t="shared" si="67"/>
        <v>1</v>
      </c>
    </row>
    <row r="4077" spans="1:4" x14ac:dyDescent="0.25">
      <c r="A4077">
        <f>IF(((B4077-200)^2 + (C4077-200)^2) = 200^2,1,0)</f>
        <v>0</v>
      </c>
      <c r="B4077">
        <v>230</v>
      </c>
      <c r="C4077">
        <v>240</v>
      </c>
      <c r="D4077">
        <f t="shared" si="67"/>
        <v>1</v>
      </c>
    </row>
    <row r="4078" spans="1:4" x14ac:dyDescent="0.25">
      <c r="A4078">
        <f>IF(((B4078-200)^2 + (C4078-200)^2) = 200^2,1,0)</f>
        <v>0</v>
      </c>
      <c r="B4078">
        <v>269</v>
      </c>
      <c r="C4078">
        <v>359</v>
      </c>
      <c r="D4078">
        <f t="shared" si="67"/>
        <v>1</v>
      </c>
    </row>
    <row r="4079" spans="1:4" x14ac:dyDescent="0.25">
      <c r="A4079">
        <f>IF(((B4079-200)^2 + (C4079-200)^2) = 200^2,1,0)</f>
        <v>0</v>
      </c>
      <c r="B4079">
        <v>348</v>
      </c>
      <c r="C4079">
        <v>103</v>
      </c>
      <c r="D4079">
        <f t="shared" si="67"/>
        <v>1</v>
      </c>
    </row>
    <row r="4080" spans="1:4" x14ac:dyDescent="0.25">
      <c r="A4080">
        <f>IF(((B4080-200)^2 + (C4080-200)^2) = 200^2,1,0)</f>
        <v>0</v>
      </c>
      <c r="B4080">
        <v>224</v>
      </c>
      <c r="C4080">
        <v>275</v>
      </c>
      <c r="D4080">
        <f t="shared" si="67"/>
        <v>1</v>
      </c>
    </row>
    <row r="4081" spans="1:4" x14ac:dyDescent="0.25">
      <c r="A4081">
        <f>IF(((B4081-200)^2 + (C4081-200)^2) = 200^2,1,0)</f>
        <v>0</v>
      </c>
      <c r="B4081">
        <v>350</v>
      </c>
      <c r="C4081">
        <v>343</v>
      </c>
      <c r="D4081">
        <f t="shared" si="67"/>
        <v>0</v>
      </c>
    </row>
    <row r="4082" spans="1:4" x14ac:dyDescent="0.25">
      <c r="A4082">
        <f>IF(((B4082-200)^2 + (C4082-200)^2) = 200^2,1,0)</f>
        <v>0</v>
      </c>
      <c r="B4082">
        <v>5</v>
      </c>
      <c r="C4082">
        <v>309</v>
      </c>
      <c r="D4082">
        <f t="shared" si="67"/>
        <v>0</v>
      </c>
    </row>
    <row r="4083" spans="1:4" x14ac:dyDescent="0.25">
      <c r="A4083">
        <f>IF(((B4083-200)^2 + (C4083-200)^2) = 200^2,1,0)</f>
        <v>0</v>
      </c>
      <c r="B4083">
        <v>10</v>
      </c>
      <c r="C4083">
        <v>83</v>
      </c>
      <c r="D4083">
        <f t="shared" si="67"/>
        <v>0</v>
      </c>
    </row>
    <row r="4084" spans="1:4" x14ac:dyDescent="0.25">
      <c r="A4084">
        <f>IF(((B4084-200)^2 + (C4084-200)^2) = 200^2,1,0)</f>
        <v>0</v>
      </c>
      <c r="B4084">
        <v>57</v>
      </c>
      <c r="C4084">
        <v>75</v>
      </c>
      <c r="D4084">
        <f t="shared" si="67"/>
        <v>1</v>
      </c>
    </row>
    <row r="4085" spans="1:4" x14ac:dyDescent="0.25">
      <c r="A4085">
        <f>IF(((B4085-200)^2 + (C4085-200)^2) = 200^2,1,0)</f>
        <v>0</v>
      </c>
      <c r="B4085">
        <v>242</v>
      </c>
      <c r="C4085">
        <v>284</v>
      </c>
      <c r="D4085">
        <f t="shared" si="67"/>
        <v>1</v>
      </c>
    </row>
    <row r="4086" spans="1:4" x14ac:dyDescent="0.25">
      <c r="A4086">
        <f>IF(((B4086-200)^2 + (C4086-200)^2) = 200^2,1,0)</f>
        <v>0</v>
      </c>
      <c r="B4086">
        <v>190</v>
      </c>
      <c r="C4086">
        <v>29</v>
      </c>
      <c r="D4086">
        <f t="shared" si="67"/>
        <v>1</v>
      </c>
    </row>
    <row r="4087" spans="1:4" x14ac:dyDescent="0.25">
      <c r="A4087">
        <f>IF(((B4087-200)^2 + (C4087-200)^2) = 200^2,1,0)</f>
        <v>0</v>
      </c>
      <c r="B4087">
        <v>20</v>
      </c>
      <c r="C4087">
        <v>278</v>
      </c>
      <c r="D4087">
        <f t="shared" si="67"/>
        <v>1</v>
      </c>
    </row>
    <row r="4088" spans="1:4" x14ac:dyDescent="0.25">
      <c r="A4088">
        <f>IF(((B4088-200)^2 + (C4088-200)^2) = 200^2,1,0)</f>
        <v>0</v>
      </c>
      <c r="B4088">
        <v>126</v>
      </c>
      <c r="C4088">
        <v>164</v>
      </c>
      <c r="D4088">
        <f t="shared" si="67"/>
        <v>1</v>
      </c>
    </row>
    <row r="4089" spans="1:4" x14ac:dyDescent="0.25">
      <c r="A4089">
        <f>IF(((B4089-200)^2 + (C4089-200)^2) = 200^2,1,0)</f>
        <v>0</v>
      </c>
      <c r="B4089">
        <v>117</v>
      </c>
      <c r="C4089">
        <v>288</v>
      </c>
      <c r="D4089">
        <f t="shared" si="67"/>
        <v>1</v>
      </c>
    </row>
    <row r="4090" spans="1:4" x14ac:dyDescent="0.25">
      <c r="A4090">
        <f>IF(((B4090-200)^2 + (C4090-200)^2) = 200^2,1,0)</f>
        <v>0</v>
      </c>
      <c r="B4090">
        <v>1</v>
      </c>
      <c r="C4090">
        <v>295</v>
      </c>
      <c r="D4090">
        <f t="shared" si="67"/>
        <v>0</v>
      </c>
    </row>
    <row r="4091" spans="1:4" x14ac:dyDescent="0.25">
      <c r="A4091">
        <f>IF(((B4091-200)^2 + (C4091-200)^2) = 200^2,1,0)</f>
        <v>0</v>
      </c>
      <c r="B4091">
        <v>46</v>
      </c>
      <c r="C4091">
        <v>379</v>
      </c>
      <c r="D4091">
        <f t="shared" si="67"/>
        <v>0</v>
      </c>
    </row>
    <row r="4092" spans="1:4" x14ac:dyDescent="0.25">
      <c r="A4092">
        <f>IF(((B4092-200)^2 + (C4092-200)^2) = 200^2,1,0)</f>
        <v>0</v>
      </c>
      <c r="B4092">
        <v>271</v>
      </c>
      <c r="C4092">
        <v>391</v>
      </c>
      <c r="D4092">
        <f t="shared" si="67"/>
        <v>0</v>
      </c>
    </row>
    <row r="4093" spans="1:4" x14ac:dyDescent="0.25">
      <c r="A4093">
        <f>IF(((B4093-200)^2 + (C4093-200)^2) = 200^2,1,0)</f>
        <v>0</v>
      </c>
      <c r="B4093">
        <v>305</v>
      </c>
      <c r="C4093">
        <v>298</v>
      </c>
      <c r="D4093">
        <f t="shared" si="67"/>
        <v>1</v>
      </c>
    </row>
    <row r="4094" spans="1:4" x14ac:dyDescent="0.25">
      <c r="A4094">
        <f>IF(((B4094-200)^2 + (C4094-200)^2) = 200^2,1,0)</f>
        <v>0</v>
      </c>
      <c r="B4094">
        <v>199</v>
      </c>
      <c r="C4094">
        <v>129</v>
      </c>
      <c r="D4094">
        <f t="shared" si="67"/>
        <v>1</v>
      </c>
    </row>
    <row r="4095" spans="1:4" x14ac:dyDescent="0.25">
      <c r="A4095">
        <f>IF(((B4095-200)^2 + (C4095-200)^2) = 200^2,1,0)</f>
        <v>0</v>
      </c>
      <c r="B4095">
        <v>216</v>
      </c>
      <c r="C4095">
        <v>302</v>
      </c>
      <c r="D4095">
        <f t="shared" si="67"/>
        <v>1</v>
      </c>
    </row>
    <row r="4096" spans="1:4" x14ac:dyDescent="0.25">
      <c r="A4096">
        <f>IF(((B4096-200)^2 + (C4096-200)^2) = 200^2,1,0)</f>
        <v>0</v>
      </c>
      <c r="B4096">
        <v>320</v>
      </c>
      <c r="C4096">
        <v>303</v>
      </c>
      <c r="D4096">
        <f t="shared" si="67"/>
        <v>1</v>
      </c>
    </row>
    <row r="4097" spans="1:4" x14ac:dyDescent="0.25">
      <c r="A4097">
        <f>IF(((B4097-200)^2 + (C4097-200)^2) = 200^2,1,0)</f>
        <v>0</v>
      </c>
      <c r="B4097">
        <v>124</v>
      </c>
      <c r="C4097">
        <v>79</v>
      </c>
      <c r="D4097">
        <f t="shared" si="67"/>
        <v>1</v>
      </c>
    </row>
    <row r="4098" spans="1:4" x14ac:dyDescent="0.25">
      <c r="A4098">
        <f>IF(((B4098-200)^2 + (C4098-200)^2) = 200^2,1,0)</f>
        <v>0</v>
      </c>
      <c r="B4098">
        <v>155</v>
      </c>
      <c r="C4098">
        <v>171</v>
      </c>
      <c r="D4098">
        <f t="shared" si="67"/>
        <v>1</v>
      </c>
    </row>
    <row r="4099" spans="1:4" x14ac:dyDescent="0.25">
      <c r="A4099">
        <f>IF(((B4099-200)^2 + (C4099-200)^2) = 200^2,1,0)</f>
        <v>0</v>
      </c>
      <c r="B4099">
        <v>338</v>
      </c>
      <c r="C4099">
        <v>35</v>
      </c>
      <c r="D4099">
        <f t="shared" ref="D4099:D4162" si="68">IF(((B4099-200)^2+(C4099-200)^2)&lt;=200^2,1,0)</f>
        <v>0</v>
      </c>
    </row>
    <row r="4100" spans="1:4" x14ac:dyDescent="0.25">
      <c r="A4100">
        <f>IF(((B4100-200)^2 + (C4100-200)^2) = 200^2,1,0)</f>
        <v>0</v>
      </c>
      <c r="B4100">
        <v>398</v>
      </c>
      <c r="C4100">
        <v>370</v>
      </c>
      <c r="D4100">
        <f t="shared" si="68"/>
        <v>0</v>
      </c>
    </row>
    <row r="4101" spans="1:4" x14ac:dyDescent="0.25">
      <c r="A4101">
        <f>IF(((B4101-200)^2 + (C4101-200)^2) = 200^2,1,0)</f>
        <v>0</v>
      </c>
      <c r="B4101">
        <v>165</v>
      </c>
      <c r="C4101">
        <v>93</v>
      </c>
      <c r="D4101">
        <f t="shared" si="68"/>
        <v>1</v>
      </c>
    </row>
    <row r="4102" spans="1:4" x14ac:dyDescent="0.25">
      <c r="A4102">
        <f>IF(((B4102-200)^2 + (C4102-200)^2) = 200^2,1,0)</f>
        <v>0</v>
      </c>
      <c r="B4102">
        <v>349</v>
      </c>
      <c r="C4102">
        <v>194</v>
      </c>
      <c r="D4102">
        <f t="shared" si="68"/>
        <v>1</v>
      </c>
    </row>
    <row r="4103" spans="1:4" x14ac:dyDescent="0.25">
      <c r="A4103">
        <f>IF(((B4103-200)^2 + (C4103-200)^2) = 200^2,1,0)</f>
        <v>0</v>
      </c>
      <c r="B4103">
        <v>126</v>
      </c>
      <c r="C4103">
        <v>239</v>
      </c>
      <c r="D4103">
        <f t="shared" si="68"/>
        <v>1</v>
      </c>
    </row>
    <row r="4104" spans="1:4" x14ac:dyDescent="0.25">
      <c r="A4104">
        <f>IF(((B4104-200)^2 + (C4104-200)^2) = 200^2,1,0)</f>
        <v>0</v>
      </c>
      <c r="B4104">
        <v>285</v>
      </c>
      <c r="C4104">
        <v>10</v>
      </c>
      <c r="D4104">
        <f t="shared" si="68"/>
        <v>0</v>
      </c>
    </row>
    <row r="4105" spans="1:4" x14ac:dyDescent="0.25">
      <c r="A4105">
        <f>IF(((B4105-200)^2 + (C4105-200)^2) = 200^2,1,0)</f>
        <v>0</v>
      </c>
      <c r="B4105">
        <v>133</v>
      </c>
      <c r="C4105">
        <v>145</v>
      </c>
      <c r="D4105">
        <f t="shared" si="68"/>
        <v>1</v>
      </c>
    </row>
    <row r="4106" spans="1:4" x14ac:dyDescent="0.25">
      <c r="A4106">
        <f>IF(((B4106-200)^2 + (C4106-200)^2) = 200^2,1,0)</f>
        <v>0</v>
      </c>
      <c r="B4106">
        <v>185</v>
      </c>
      <c r="C4106">
        <v>212</v>
      </c>
      <c r="D4106">
        <f t="shared" si="68"/>
        <v>1</v>
      </c>
    </row>
    <row r="4107" spans="1:4" x14ac:dyDescent="0.25">
      <c r="A4107">
        <f>IF(((B4107-200)^2 + (C4107-200)^2) = 200^2,1,0)</f>
        <v>0</v>
      </c>
      <c r="B4107">
        <v>202</v>
      </c>
      <c r="C4107">
        <v>379</v>
      </c>
      <c r="D4107">
        <f t="shared" si="68"/>
        <v>1</v>
      </c>
    </row>
    <row r="4108" spans="1:4" x14ac:dyDescent="0.25">
      <c r="A4108">
        <f>IF(((B4108-200)^2 + (C4108-200)^2) = 200^2,1,0)</f>
        <v>0</v>
      </c>
      <c r="B4108">
        <v>66</v>
      </c>
      <c r="C4108">
        <v>112</v>
      </c>
      <c r="D4108">
        <f t="shared" si="68"/>
        <v>1</v>
      </c>
    </row>
    <row r="4109" spans="1:4" x14ac:dyDescent="0.25">
      <c r="A4109">
        <f>IF(((B4109-200)^2 + (C4109-200)^2) = 200^2,1,0)</f>
        <v>0</v>
      </c>
      <c r="B4109">
        <v>385</v>
      </c>
      <c r="C4109">
        <v>388</v>
      </c>
      <c r="D4109">
        <f t="shared" si="68"/>
        <v>0</v>
      </c>
    </row>
    <row r="4110" spans="1:4" x14ac:dyDescent="0.25">
      <c r="A4110">
        <f>IF(((B4110-200)^2 + (C4110-200)^2) = 200^2,1,0)</f>
        <v>0</v>
      </c>
      <c r="B4110">
        <v>389</v>
      </c>
      <c r="C4110">
        <v>324</v>
      </c>
      <c r="D4110">
        <f t="shared" si="68"/>
        <v>0</v>
      </c>
    </row>
    <row r="4111" spans="1:4" x14ac:dyDescent="0.25">
      <c r="A4111">
        <f>IF(((B4111-200)^2 + (C4111-200)^2) = 200^2,1,0)</f>
        <v>0</v>
      </c>
      <c r="B4111">
        <v>188</v>
      </c>
      <c r="C4111">
        <v>357</v>
      </c>
      <c r="D4111">
        <f t="shared" si="68"/>
        <v>1</v>
      </c>
    </row>
    <row r="4112" spans="1:4" x14ac:dyDescent="0.25">
      <c r="A4112">
        <f>IF(((B4112-200)^2 + (C4112-200)^2) = 200^2,1,0)</f>
        <v>0</v>
      </c>
      <c r="B4112">
        <v>312</v>
      </c>
      <c r="C4112">
        <v>218</v>
      </c>
      <c r="D4112">
        <f t="shared" si="68"/>
        <v>1</v>
      </c>
    </row>
    <row r="4113" spans="1:4" x14ac:dyDescent="0.25">
      <c r="A4113">
        <f>IF(((B4113-200)^2 + (C4113-200)^2) = 200^2,1,0)</f>
        <v>0</v>
      </c>
      <c r="B4113">
        <v>240</v>
      </c>
      <c r="C4113">
        <v>2</v>
      </c>
      <c r="D4113">
        <f t="shared" si="68"/>
        <v>0</v>
      </c>
    </row>
    <row r="4114" spans="1:4" x14ac:dyDescent="0.25">
      <c r="A4114">
        <f>IF(((B4114-200)^2 + (C4114-200)^2) = 200^2,1,0)</f>
        <v>0</v>
      </c>
      <c r="B4114">
        <v>336</v>
      </c>
      <c r="C4114">
        <v>6</v>
      </c>
      <c r="D4114">
        <f t="shared" si="68"/>
        <v>0</v>
      </c>
    </row>
    <row r="4115" spans="1:4" x14ac:dyDescent="0.25">
      <c r="A4115">
        <f>IF(((B4115-200)^2 + (C4115-200)^2) = 200^2,1,0)</f>
        <v>0</v>
      </c>
      <c r="B4115">
        <v>253</v>
      </c>
      <c r="C4115">
        <v>40</v>
      </c>
      <c r="D4115">
        <f t="shared" si="68"/>
        <v>1</v>
      </c>
    </row>
    <row r="4116" spans="1:4" x14ac:dyDescent="0.25">
      <c r="A4116">
        <f>IF(((B4116-200)^2 + (C4116-200)^2) = 200^2,1,0)</f>
        <v>0</v>
      </c>
      <c r="B4116">
        <v>88</v>
      </c>
      <c r="C4116">
        <v>146</v>
      </c>
      <c r="D4116">
        <f t="shared" si="68"/>
        <v>1</v>
      </c>
    </row>
    <row r="4117" spans="1:4" x14ac:dyDescent="0.25">
      <c r="A4117">
        <f>IF(((B4117-200)^2 + (C4117-200)^2) = 200^2,1,0)</f>
        <v>0</v>
      </c>
      <c r="B4117">
        <v>55</v>
      </c>
      <c r="C4117">
        <v>151</v>
      </c>
      <c r="D4117">
        <f t="shared" si="68"/>
        <v>1</v>
      </c>
    </row>
    <row r="4118" spans="1:4" x14ac:dyDescent="0.25">
      <c r="A4118">
        <f>IF(((B4118-200)^2 + (C4118-200)^2) = 200^2,1,0)</f>
        <v>0</v>
      </c>
      <c r="B4118">
        <v>399</v>
      </c>
      <c r="C4118">
        <v>169</v>
      </c>
      <c r="D4118">
        <f t="shared" si="68"/>
        <v>0</v>
      </c>
    </row>
    <row r="4119" spans="1:4" x14ac:dyDescent="0.25">
      <c r="A4119">
        <f>IF(((B4119-200)^2 + (C4119-200)^2) = 200^2,1,0)</f>
        <v>0</v>
      </c>
      <c r="B4119">
        <v>396</v>
      </c>
      <c r="C4119">
        <v>129</v>
      </c>
      <c r="D4119">
        <f t="shared" si="68"/>
        <v>0</v>
      </c>
    </row>
    <row r="4120" spans="1:4" x14ac:dyDescent="0.25">
      <c r="A4120">
        <f>IF(((B4120-200)^2 + (C4120-200)^2) = 200^2,1,0)</f>
        <v>0</v>
      </c>
      <c r="B4120">
        <v>237</v>
      </c>
      <c r="C4120">
        <v>244</v>
      </c>
      <c r="D4120">
        <f t="shared" si="68"/>
        <v>1</v>
      </c>
    </row>
    <row r="4121" spans="1:4" x14ac:dyDescent="0.25">
      <c r="A4121">
        <f>IF(((B4121-200)^2 + (C4121-200)^2) = 200^2,1,0)</f>
        <v>0</v>
      </c>
      <c r="B4121">
        <v>81</v>
      </c>
      <c r="C4121">
        <v>143</v>
      </c>
      <c r="D4121">
        <f t="shared" si="68"/>
        <v>1</v>
      </c>
    </row>
    <row r="4122" spans="1:4" x14ac:dyDescent="0.25">
      <c r="A4122">
        <f>IF(((B4122-200)^2 + (C4122-200)^2) = 200^2,1,0)</f>
        <v>0</v>
      </c>
      <c r="B4122">
        <v>296</v>
      </c>
      <c r="C4122">
        <v>33</v>
      </c>
      <c r="D4122">
        <f t="shared" si="68"/>
        <v>1</v>
      </c>
    </row>
    <row r="4123" spans="1:4" x14ac:dyDescent="0.25">
      <c r="A4123">
        <f>IF(((B4123-200)^2 + (C4123-200)^2) = 200^2,1,0)</f>
        <v>0</v>
      </c>
      <c r="B4123">
        <v>57</v>
      </c>
      <c r="C4123">
        <v>276</v>
      </c>
      <c r="D4123">
        <f t="shared" si="68"/>
        <v>1</v>
      </c>
    </row>
    <row r="4124" spans="1:4" x14ac:dyDescent="0.25">
      <c r="A4124">
        <f>IF(((B4124-200)^2 + (C4124-200)^2) = 200^2,1,0)</f>
        <v>0</v>
      </c>
      <c r="B4124">
        <v>75</v>
      </c>
      <c r="C4124">
        <v>7</v>
      </c>
      <c r="D4124">
        <f t="shared" si="68"/>
        <v>0</v>
      </c>
    </row>
    <row r="4125" spans="1:4" x14ac:dyDescent="0.25">
      <c r="A4125">
        <f>IF(((B4125-200)^2 + (C4125-200)^2) = 200^2,1,0)</f>
        <v>0</v>
      </c>
      <c r="B4125">
        <v>365</v>
      </c>
      <c r="C4125">
        <v>335</v>
      </c>
      <c r="D4125">
        <f t="shared" si="68"/>
        <v>0</v>
      </c>
    </row>
    <row r="4126" spans="1:4" x14ac:dyDescent="0.25">
      <c r="A4126">
        <f>IF(((B4126-200)^2 + (C4126-200)^2) = 200^2,1,0)</f>
        <v>0</v>
      </c>
      <c r="B4126">
        <v>172</v>
      </c>
      <c r="C4126">
        <v>236</v>
      </c>
      <c r="D4126">
        <f t="shared" si="68"/>
        <v>1</v>
      </c>
    </row>
    <row r="4127" spans="1:4" x14ac:dyDescent="0.25">
      <c r="A4127">
        <f>IF(((B4127-200)^2 + (C4127-200)^2) = 200^2,1,0)</f>
        <v>0</v>
      </c>
      <c r="B4127">
        <v>354</v>
      </c>
      <c r="C4127">
        <v>41</v>
      </c>
      <c r="D4127">
        <f t="shared" si="68"/>
        <v>0</v>
      </c>
    </row>
    <row r="4128" spans="1:4" x14ac:dyDescent="0.25">
      <c r="A4128">
        <f>IF(((B4128-200)^2 + (C4128-200)^2) = 200^2,1,0)</f>
        <v>0</v>
      </c>
      <c r="B4128">
        <v>289</v>
      </c>
      <c r="C4128">
        <v>318</v>
      </c>
      <c r="D4128">
        <f t="shared" si="68"/>
        <v>1</v>
      </c>
    </row>
    <row r="4129" spans="1:4" x14ac:dyDescent="0.25">
      <c r="A4129">
        <f>IF(((B4129-200)^2 + (C4129-200)^2) = 200^2,1,0)</f>
        <v>0</v>
      </c>
      <c r="B4129">
        <v>147</v>
      </c>
      <c r="C4129">
        <v>136</v>
      </c>
      <c r="D4129">
        <f t="shared" si="68"/>
        <v>1</v>
      </c>
    </row>
    <row r="4130" spans="1:4" x14ac:dyDescent="0.25">
      <c r="A4130">
        <f>IF(((B4130-200)^2 + (C4130-200)^2) = 200^2,1,0)</f>
        <v>0</v>
      </c>
      <c r="B4130">
        <v>337</v>
      </c>
      <c r="C4130">
        <v>290</v>
      </c>
      <c r="D4130">
        <f t="shared" si="68"/>
        <v>1</v>
      </c>
    </row>
    <row r="4131" spans="1:4" x14ac:dyDescent="0.25">
      <c r="A4131">
        <f>IF(((B4131-200)^2 + (C4131-200)^2) = 200^2,1,0)</f>
        <v>0</v>
      </c>
      <c r="B4131">
        <v>78</v>
      </c>
      <c r="C4131">
        <v>51</v>
      </c>
      <c r="D4131">
        <f t="shared" si="68"/>
        <v>1</v>
      </c>
    </row>
    <row r="4132" spans="1:4" x14ac:dyDescent="0.25">
      <c r="A4132">
        <f>IF(((B4132-200)^2 + (C4132-200)^2) = 200^2,1,0)</f>
        <v>0</v>
      </c>
      <c r="B4132">
        <v>202</v>
      </c>
      <c r="C4132">
        <v>341</v>
      </c>
      <c r="D4132">
        <f t="shared" si="68"/>
        <v>1</v>
      </c>
    </row>
    <row r="4133" spans="1:4" x14ac:dyDescent="0.25">
      <c r="A4133">
        <f>IF(((B4133-200)^2 + (C4133-200)^2) = 200^2,1,0)</f>
        <v>0</v>
      </c>
      <c r="B4133">
        <v>147</v>
      </c>
      <c r="C4133">
        <v>135</v>
      </c>
      <c r="D4133">
        <f t="shared" si="68"/>
        <v>1</v>
      </c>
    </row>
    <row r="4134" spans="1:4" x14ac:dyDescent="0.25">
      <c r="A4134">
        <f>IF(((B4134-200)^2 + (C4134-200)^2) = 200^2,1,0)</f>
        <v>0</v>
      </c>
      <c r="B4134">
        <v>104</v>
      </c>
      <c r="C4134">
        <v>338</v>
      </c>
      <c r="D4134">
        <f t="shared" si="68"/>
        <v>1</v>
      </c>
    </row>
    <row r="4135" spans="1:4" x14ac:dyDescent="0.25">
      <c r="A4135">
        <f>IF(((B4135-200)^2 + (C4135-200)^2) = 200^2,1,0)</f>
        <v>0</v>
      </c>
      <c r="B4135">
        <v>4</v>
      </c>
      <c r="C4135">
        <v>334</v>
      </c>
      <c r="D4135">
        <f t="shared" si="68"/>
        <v>0</v>
      </c>
    </row>
    <row r="4136" spans="1:4" x14ac:dyDescent="0.25">
      <c r="A4136">
        <f>IF(((B4136-200)^2 + (C4136-200)^2) = 200^2,1,0)</f>
        <v>0</v>
      </c>
      <c r="B4136">
        <v>361</v>
      </c>
      <c r="C4136">
        <v>362</v>
      </c>
      <c r="D4136">
        <f t="shared" si="68"/>
        <v>0</v>
      </c>
    </row>
    <row r="4137" spans="1:4" x14ac:dyDescent="0.25">
      <c r="A4137">
        <f>IF(((B4137-200)^2 + (C4137-200)^2) = 200^2,1,0)</f>
        <v>0</v>
      </c>
      <c r="B4137">
        <v>226</v>
      </c>
      <c r="C4137">
        <v>123</v>
      </c>
      <c r="D4137">
        <f t="shared" si="68"/>
        <v>1</v>
      </c>
    </row>
    <row r="4138" spans="1:4" x14ac:dyDescent="0.25">
      <c r="A4138">
        <f>IF(((B4138-200)^2 + (C4138-200)^2) = 200^2,1,0)</f>
        <v>0</v>
      </c>
      <c r="B4138">
        <v>275</v>
      </c>
      <c r="C4138">
        <v>76</v>
      </c>
      <c r="D4138">
        <f t="shared" si="68"/>
        <v>1</v>
      </c>
    </row>
    <row r="4139" spans="1:4" x14ac:dyDescent="0.25">
      <c r="A4139">
        <f>IF(((B4139-200)^2 + (C4139-200)^2) = 200^2,1,0)</f>
        <v>0</v>
      </c>
      <c r="B4139">
        <v>358</v>
      </c>
      <c r="C4139">
        <v>25</v>
      </c>
      <c r="D4139">
        <f t="shared" si="68"/>
        <v>0</v>
      </c>
    </row>
    <row r="4140" spans="1:4" x14ac:dyDescent="0.25">
      <c r="A4140">
        <f>IF(((B4140-200)^2 + (C4140-200)^2) = 200^2,1,0)</f>
        <v>0</v>
      </c>
      <c r="B4140">
        <v>229</v>
      </c>
      <c r="C4140">
        <v>39</v>
      </c>
      <c r="D4140">
        <f t="shared" si="68"/>
        <v>1</v>
      </c>
    </row>
    <row r="4141" spans="1:4" x14ac:dyDescent="0.25">
      <c r="A4141">
        <f>IF(((B4141-200)^2 + (C4141-200)^2) = 200^2,1,0)</f>
        <v>0</v>
      </c>
      <c r="B4141">
        <v>185</v>
      </c>
      <c r="C4141">
        <v>214</v>
      </c>
      <c r="D4141">
        <f t="shared" si="68"/>
        <v>1</v>
      </c>
    </row>
    <row r="4142" spans="1:4" x14ac:dyDescent="0.25">
      <c r="A4142">
        <f>IF(((B4142-200)^2 + (C4142-200)^2) = 200^2,1,0)</f>
        <v>0</v>
      </c>
      <c r="B4142">
        <v>86</v>
      </c>
      <c r="C4142">
        <v>89</v>
      </c>
      <c r="D4142">
        <f t="shared" si="68"/>
        <v>1</v>
      </c>
    </row>
    <row r="4143" spans="1:4" x14ac:dyDescent="0.25">
      <c r="A4143">
        <f>IF(((B4143-200)^2 + (C4143-200)^2) = 200^2,1,0)</f>
        <v>0</v>
      </c>
      <c r="B4143">
        <v>357</v>
      </c>
      <c r="C4143">
        <v>34</v>
      </c>
      <c r="D4143">
        <f t="shared" si="68"/>
        <v>0</v>
      </c>
    </row>
    <row r="4144" spans="1:4" x14ac:dyDescent="0.25">
      <c r="A4144">
        <f>IF(((B4144-200)^2 + (C4144-200)^2) = 200^2,1,0)</f>
        <v>0</v>
      </c>
      <c r="B4144">
        <v>109</v>
      </c>
      <c r="C4144">
        <v>352</v>
      </c>
      <c r="D4144">
        <f t="shared" si="68"/>
        <v>1</v>
      </c>
    </row>
    <row r="4145" spans="1:4" x14ac:dyDescent="0.25">
      <c r="A4145">
        <f>IF(((B4145-200)^2 + (C4145-200)^2) = 200^2,1,0)</f>
        <v>0</v>
      </c>
      <c r="B4145">
        <v>375</v>
      </c>
      <c r="C4145">
        <v>5</v>
      </c>
      <c r="D4145">
        <f t="shared" si="68"/>
        <v>0</v>
      </c>
    </row>
    <row r="4146" spans="1:4" x14ac:dyDescent="0.25">
      <c r="A4146">
        <f>IF(((B4146-200)^2 + (C4146-200)^2) = 200^2,1,0)</f>
        <v>0</v>
      </c>
      <c r="B4146">
        <v>331</v>
      </c>
      <c r="C4146">
        <v>68</v>
      </c>
      <c r="D4146">
        <f t="shared" si="68"/>
        <v>1</v>
      </c>
    </row>
    <row r="4147" spans="1:4" x14ac:dyDescent="0.25">
      <c r="A4147">
        <f>IF(((B4147-200)^2 + (C4147-200)^2) = 200^2,1,0)</f>
        <v>0</v>
      </c>
      <c r="B4147">
        <v>388</v>
      </c>
      <c r="C4147">
        <v>385</v>
      </c>
      <c r="D4147">
        <f t="shared" si="68"/>
        <v>0</v>
      </c>
    </row>
    <row r="4148" spans="1:4" x14ac:dyDescent="0.25">
      <c r="A4148">
        <f>IF(((B4148-200)^2 + (C4148-200)^2) = 200^2,1,0)</f>
        <v>0</v>
      </c>
      <c r="B4148">
        <v>41</v>
      </c>
      <c r="C4148">
        <v>170</v>
      </c>
      <c r="D4148">
        <f t="shared" si="68"/>
        <v>1</v>
      </c>
    </row>
    <row r="4149" spans="1:4" x14ac:dyDescent="0.25">
      <c r="A4149">
        <f>IF(((B4149-200)^2 + (C4149-200)^2) = 200^2,1,0)</f>
        <v>0</v>
      </c>
      <c r="B4149">
        <v>131</v>
      </c>
      <c r="C4149">
        <v>70</v>
      </c>
      <c r="D4149">
        <f t="shared" si="68"/>
        <v>1</v>
      </c>
    </row>
    <row r="4150" spans="1:4" x14ac:dyDescent="0.25">
      <c r="A4150">
        <f>IF(((B4150-200)^2 + (C4150-200)^2) = 200^2,1,0)</f>
        <v>0</v>
      </c>
      <c r="B4150">
        <v>318</v>
      </c>
      <c r="C4150">
        <v>324</v>
      </c>
      <c r="D4150">
        <f t="shared" si="68"/>
        <v>1</v>
      </c>
    </row>
    <row r="4151" spans="1:4" x14ac:dyDescent="0.25">
      <c r="A4151">
        <f>IF(((B4151-200)^2 + (C4151-200)^2) = 200^2,1,0)</f>
        <v>0</v>
      </c>
      <c r="B4151">
        <v>188</v>
      </c>
      <c r="C4151">
        <v>37</v>
      </c>
      <c r="D4151">
        <f t="shared" si="68"/>
        <v>1</v>
      </c>
    </row>
    <row r="4152" spans="1:4" x14ac:dyDescent="0.25">
      <c r="A4152">
        <f>IF(((B4152-200)^2 + (C4152-200)^2) = 200^2,1,0)</f>
        <v>0</v>
      </c>
      <c r="B4152">
        <v>214</v>
      </c>
      <c r="C4152">
        <v>295</v>
      </c>
      <c r="D4152">
        <f t="shared" si="68"/>
        <v>1</v>
      </c>
    </row>
    <row r="4153" spans="1:4" x14ac:dyDescent="0.25">
      <c r="A4153">
        <f>IF(((B4153-200)^2 + (C4153-200)^2) = 200^2,1,0)</f>
        <v>0</v>
      </c>
      <c r="B4153">
        <v>208</v>
      </c>
      <c r="C4153">
        <v>101</v>
      </c>
      <c r="D4153">
        <f t="shared" si="68"/>
        <v>1</v>
      </c>
    </row>
    <row r="4154" spans="1:4" x14ac:dyDescent="0.25">
      <c r="A4154">
        <f>IF(((B4154-200)^2 + (C4154-200)^2) = 200^2,1,0)</f>
        <v>0</v>
      </c>
      <c r="B4154">
        <v>139</v>
      </c>
      <c r="C4154">
        <v>151</v>
      </c>
      <c r="D4154">
        <f t="shared" si="68"/>
        <v>1</v>
      </c>
    </row>
    <row r="4155" spans="1:4" x14ac:dyDescent="0.25">
      <c r="A4155">
        <f>IF(((B4155-200)^2 + (C4155-200)^2) = 200^2,1,0)</f>
        <v>0</v>
      </c>
      <c r="B4155">
        <v>343</v>
      </c>
      <c r="C4155">
        <v>385</v>
      </c>
      <c r="D4155">
        <f t="shared" si="68"/>
        <v>0</v>
      </c>
    </row>
    <row r="4156" spans="1:4" x14ac:dyDescent="0.25">
      <c r="A4156">
        <f>IF(((B4156-200)^2 + (C4156-200)^2) = 200^2,1,0)</f>
        <v>0</v>
      </c>
      <c r="B4156">
        <v>147</v>
      </c>
      <c r="C4156">
        <v>24</v>
      </c>
      <c r="D4156">
        <f t="shared" si="68"/>
        <v>1</v>
      </c>
    </row>
    <row r="4157" spans="1:4" x14ac:dyDescent="0.25">
      <c r="A4157">
        <f>IF(((B4157-200)^2 + (C4157-200)^2) = 200^2,1,0)</f>
        <v>0</v>
      </c>
      <c r="B4157">
        <v>192</v>
      </c>
      <c r="C4157">
        <v>312</v>
      </c>
      <c r="D4157">
        <f t="shared" si="68"/>
        <v>1</v>
      </c>
    </row>
    <row r="4158" spans="1:4" x14ac:dyDescent="0.25">
      <c r="A4158">
        <f>IF(((B4158-200)^2 + (C4158-200)^2) = 200^2,1,0)</f>
        <v>0</v>
      </c>
      <c r="B4158">
        <v>366</v>
      </c>
      <c r="C4158">
        <v>369</v>
      </c>
      <c r="D4158">
        <f t="shared" si="68"/>
        <v>0</v>
      </c>
    </row>
    <row r="4159" spans="1:4" x14ac:dyDescent="0.25">
      <c r="A4159">
        <f>IF(((B4159-200)^2 + (C4159-200)^2) = 200^2,1,0)</f>
        <v>0</v>
      </c>
      <c r="B4159">
        <v>158</v>
      </c>
      <c r="C4159">
        <v>285</v>
      </c>
      <c r="D4159">
        <f t="shared" si="68"/>
        <v>1</v>
      </c>
    </row>
    <row r="4160" spans="1:4" x14ac:dyDescent="0.25">
      <c r="A4160">
        <f>IF(((B4160-200)^2 + (C4160-200)^2) = 200^2,1,0)</f>
        <v>0</v>
      </c>
      <c r="B4160">
        <v>282</v>
      </c>
      <c r="C4160">
        <v>339</v>
      </c>
      <c r="D4160">
        <f t="shared" si="68"/>
        <v>1</v>
      </c>
    </row>
    <row r="4161" spans="1:4" x14ac:dyDescent="0.25">
      <c r="A4161">
        <f>IF(((B4161-200)^2 + (C4161-200)^2) = 200^2,1,0)</f>
        <v>0</v>
      </c>
      <c r="B4161">
        <v>178</v>
      </c>
      <c r="C4161">
        <v>198</v>
      </c>
      <c r="D4161">
        <f t="shared" si="68"/>
        <v>1</v>
      </c>
    </row>
    <row r="4162" spans="1:4" x14ac:dyDescent="0.25">
      <c r="A4162">
        <f>IF(((B4162-200)^2 + (C4162-200)^2) = 200^2,1,0)</f>
        <v>0</v>
      </c>
      <c r="B4162">
        <v>181</v>
      </c>
      <c r="C4162">
        <v>270</v>
      </c>
      <c r="D4162">
        <f t="shared" si="68"/>
        <v>1</v>
      </c>
    </row>
    <row r="4163" spans="1:4" x14ac:dyDescent="0.25">
      <c r="A4163">
        <f>IF(((B4163-200)^2 + (C4163-200)^2) = 200^2,1,0)</f>
        <v>0</v>
      </c>
      <c r="B4163">
        <v>303</v>
      </c>
      <c r="C4163">
        <v>20</v>
      </c>
      <c r="D4163">
        <f t="shared" ref="D4163:D4226" si="69">IF(((B4163-200)^2+(C4163-200)^2)&lt;=200^2,1,0)</f>
        <v>0</v>
      </c>
    </row>
    <row r="4164" spans="1:4" x14ac:dyDescent="0.25">
      <c r="A4164">
        <f>IF(((B4164-200)^2 + (C4164-200)^2) = 200^2,1,0)</f>
        <v>0</v>
      </c>
      <c r="B4164">
        <v>3</v>
      </c>
      <c r="C4164">
        <v>308</v>
      </c>
      <c r="D4164">
        <f t="shared" si="69"/>
        <v>0</v>
      </c>
    </row>
    <row r="4165" spans="1:4" x14ac:dyDescent="0.25">
      <c r="A4165">
        <f>IF(((B4165-200)^2 + (C4165-200)^2) = 200^2,1,0)</f>
        <v>0</v>
      </c>
      <c r="B4165">
        <v>138</v>
      </c>
      <c r="C4165">
        <v>187</v>
      </c>
      <c r="D4165">
        <f t="shared" si="69"/>
        <v>1</v>
      </c>
    </row>
    <row r="4166" spans="1:4" x14ac:dyDescent="0.25">
      <c r="A4166">
        <f>IF(((B4166-200)^2 + (C4166-200)^2) = 200^2,1,0)</f>
        <v>0</v>
      </c>
      <c r="B4166">
        <v>290</v>
      </c>
      <c r="C4166">
        <v>267</v>
      </c>
      <c r="D4166">
        <f t="shared" si="69"/>
        <v>1</v>
      </c>
    </row>
    <row r="4167" spans="1:4" x14ac:dyDescent="0.25">
      <c r="A4167">
        <f>IF(((B4167-200)^2 + (C4167-200)^2) = 200^2,1,0)</f>
        <v>0</v>
      </c>
      <c r="B4167">
        <v>143</v>
      </c>
      <c r="C4167">
        <v>61</v>
      </c>
      <c r="D4167">
        <f t="shared" si="69"/>
        <v>1</v>
      </c>
    </row>
    <row r="4168" spans="1:4" x14ac:dyDescent="0.25">
      <c r="A4168">
        <f>IF(((B4168-200)^2 + (C4168-200)^2) = 200^2,1,0)</f>
        <v>0</v>
      </c>
      <c r="B4168">
        <v>165</v>
      </c>
      <c r="C4168">
        <v>154</v>
      </c>
      <c r="D4168">
        <f t="shared" si="69"/>
        <v>1</v>
      </c>
    </row>
    <row r="4169" spans="1:4" x14ac:dyDescent="0.25">
      <c r="A4169">
        <f>IF(((B4169-200)^2 + (C4169-200)^2) = 200^2,1,0)</f>
        <v>0</v>
      </c>
      <c r="B4169">
        <v>12</v>
      </c>
      <c r="C4169">
        <v>220</v>
      </c>
      <c r="D4169">
        <f t="shared" si="69"/>
        <v>1</v>
      </c>
    </row>
    <row r="4170" spans="1:4" x14ac:dyDescent="0.25">
      <c r="A4170">
        <f>IF(((B4170-200)^2 + (C4170-200)^2) = 200^2,1,0)</f>
        <v>0</v>
      </c>
      <c r="B4170">
        <v>301</v>
      </c>
      <c r="C4170">
        <v>220</v>
      </c>
      <c r="D4170">
        <f t="shared" si="69"/>
        <v>1</v>
      </c>
    </row>
    <row r="4171" spans="1:4" x14ac:dyDescent="0.25">
      <c r="A4171">
        <f>IF(((B4171-200)^2 + (C4171-200)^2) = 200^2,1,0)</f>
        <v>0</v>
      </c>
      <c r="B4171">
        <v>399</v>
      </c>
      <c r="C4171">
        <v>22</v>
      </c>
      <c r="D4171">
        <f t="shared" si="69"/>
        <v>0</v>
      </c>
    </row>
    <row r="4172" spans="1:4" x14ac:dyDescent="0.25">
      <c r="A4172">
        <f>IF(((B4172-200)^2 + (C4172-200)^2) = 200^2,1,0)</f>
        <v>0</v>
      </c>
      <c r="B4172">
        <v>250</v>
      </c>
      <c r="C4172">
        <v>200</v>
      </c>
      <c r="D4172">
        <f t="shared" si="69"/>
        <v>1</v>
      </c>
    </row>
    <row r="4173" spans="1:4" x14ac:dyDescent="0.25">
      <c r="A4173">
        <f>IF(((B4173-200)^2 + (C4173-200)^2) = 200^2,1,0)</f>
        <v>0</v>
      </c>
      <c r="B4173">
        <v>243</v>
      </c>
      <c r="C4173">
        <v>393</v>
      </c>
      <c r="D4173">
        <f t="shared" si="69"/>
        <v>1</v>
      </c>
    </row>
    <row r="4174" spans="1:4" x14ac:dyDescent="0.25">
      <c r="A4174">
        <f>IF(((B4174-200)^2 + (C4174-200)^2) = 200^2,1,0)</f>
        <v>0</v>
      </c>
      <c r="B4174">
        <v>211</v>
      </c>
      <c r="C4174">
        <v>128</v>
      </c>
      <c r="D4174">
        <f t="shared" si="69"/>
        <v>1</v>
      </c>
    </row>
    <row r="4175" spans="1:4" x14ac:dyDescent="0.25">
      <c r="A4175">
        <f>IF(((B4175-200)^2 + (C4175-200)^2) = 200^2,1,0)</f>
        <v>0</v>
      </c>
      <c r="B4175">
        <v>109</v>
      </c>
      <c r="C4175">
        <v>184</v>
      </c>
      <c r="D4175">
        <f t="shared" si="69"/>
        <v>1</v>
      </c>
    </row>
    <row r="4176" spans="1:4" x14ac:dyDescent="0.25">
      <c r="A4176">
        <f>IF(((B4176-200)^2 + (C4176-200)^2) = 200^2,1,0)</f>
        <v>0</v>
      </c>
      <c r="B4176">
        <v>167</v>
      </c>
      <c r="C4176">
        <v>159</v>
      </c>
      <c r="D4176">
        <f t="shared" si="69"/>
        <v>1</v>
      </c>
    </row>
    <row r="4177" spans="1:4" x14ac:dyDescent="0.25">
      <c r="A4177">
        <f>IF(((B4177-200)^2 + (C4177-200)^2) = 200^2,1,0)</f>
        <v>0</v>
      </c>
      <c r="B4177">
        <v>104</v>
      </c>
      <c r="C4177">
        <v>288</v>
      </c>
      <c r="D4177">
        <f t="shared" si="69"/>
        <v>1</v>
      </c>
    </row>
    <row r="4178" spans="1:4" x14ac:dyDescent="0.25">
      <c r="A4178">
        <f>IF(((B4178-200)^2 + (C4178-200)^2) = 200^2,1,0)</f>
        <v>0</v>
      </c>
      <c r="B4178">
        <v>124</v>
      </c>
      <c r="C4178">
        <v>11</v>
      </c>
      <c r="D4178">
        <f t="shared" si="69"/>
        <v>0</v>
      </c>
    </row>
    <row r="4179" spans="1:4" x14ac:dyDescent="0.25">
      <c r="A4179">
        <f>IF(((B4179-200)^2 + (C4179-200)^2) = 200^2,1,0)</f>
        <v>0</v>
      </c>
      <c r="B4179">
        <v>362</v>
      </c>
      <c r="C4179">
        <v>70</v>
      </c>
      <c r="D4179">
        <f t="shared" si="69"/>
        <v>0</v>
      </c>
    </row>
    <row r="4180" spans="1:4" x14ac:dyDescent="0.25">
      <c r="A4180">
        <f>IF(((B4180-200)^2 + (C4180-200)^2) = 200^2,1,0)</f>
        <v>0</v>
      </c>
      <c r="B4180">
        <v>310</v>
      </c>
      <c r="C4180">
        <v>82</v>
      </c>
      <c r="D4180">
        <f t="shared" si="69"/>
        <v>1</v>
      </c>
    </row>
    <row r="4181" spans="1:4" x14ac:dyDescent="0.25">
      <c r="A4181">
        <f>IF(((B4181-200)^2 + (C4181-200)^2) = 200^2,1,0)</f>
        <v>0</v>
      </c>
      <c r="B4181">
        <v>207</v>
      </c>
      <c r="C4181">
        <v>229</v>
      </c>
      <c r="D4181">
        <f t="shared" si="69"/>
        <v>1</v>
      </c>
    </row>
    <row r="4182" spans="1:4" x14ac:dyDescent="0.25">
      <c r="A4182">
        <f>IF(((B4182-200)^2 + (C4182-200)^2) = 200^2,1,0)</f>
        <v>0</v>
      </c>
      <c r="B4182">
        <v>70</v>
      </c>
      <c r="C4182">
        <v>2</v>
      </c>
      <c r="D4182">
        <f t="shared" si="69"/>
        <v>0</v>
      </c>
    </row>
    <row r="4183" spans="1:4" x14ac:dyDescent="0.25">
      <c r="A4183">
        <f>IF(((B4183-200)^2 + (C4183-200)^2) = 200^2,1,0)</f>
        <v>0</v>
      </c>
      <c r="B4183">
        <v>167</v>
      </c>
      <c r="C4183">
        <v>87</v>
      </c>
      <c r="D4183">
        <f t="shared" si="69"/>
        <v>1</v>
      </c>
    </row>
    <row r="4184" spans="1:4" x14ac:dyDescent="0.25">
      <c r="A4184">
        <f>IF(((B4184-200)^2 + (C4184-200)^2) = 200^2,1,0)</f>
        <v>0</v>
      </c>
      <c r="B4184">
        <v>104</v>
      </c>
      <c r="C4184">
        <v>34</v>
      </c>
      <c r="D4184">
        <f t="shared" si="69"/>
        <v>1</v>
      </c>
    </row>
    <row r="4185" spans="1:4" x14ac:dyDescent="0.25">
      <c r="A4185">
        <f>IF(((B4185-200)^2 + (C4185-200)^2) = 200^2,1,0)</f>
        <v>0</v>
      </c>
      <c r="B4185">
        <v>199</v>
      </c>
      <c r="C4185">
        <v>94</v>
      </c>
      <c r="D4185">
        <f t="shared" si="69"/>
        <v>1</v>
      </c>
    </row>
    <row r="4186" spans="1:4" x14ac:dyDescent="0.25">
      <c r="A4186">
        <f>IF(((B4186-200)^2 + (C4186-200)^2) = 200^2,1,0)</f>
        <v>0</v>
      </c>
      <c r="B4186">
        <v>329</v>
      </c>
      <c r="C4186">
        <v>10</v>
      </c>
      <c r="D4186">
        <f t="shared" si="69"/>
        <v>0</v>
      </c>
    </row>
    <row r="4187" spans="1:4" x14ac:dyDescent="0.25">
      <c r="A4187">
        <f>IF(((B4187-200)^2 + (C4187-200)^2) = 200^2,1,0)</f>
        <v>0</v>
      </c>
      <c r="B4187">
        <v>124</v>
      </c>
      <c r="C4187">
        <v>272</v>
      </c>
      <c r="D4187">
        <f t="shared" si="69"/>
        <v>1</v>
      </c>
    </row>
    <row r="4188" spans="1:4" x14ac:dyDescent="0.25">
      <c r="A4188">
        <f>IF(((B4188-200)^2 + (C4188-200)^2) = 200^2,1,0)</f>
        <v>0</v>
      </c>
      <c r="B4188">
        <v>388</v>
      </c>
      <c r="C4188">
        <v>31</v>
      </c>
      <c r="D4188">
        <f t="shared" si="69"/>
        <v>0</v>
      </c>
    </row>
    <row r="4189" spans="1:4" x14ac:dyDescent="0.25">
      <c r="A4189">
        <f>IF(((B4189-200)^2 + (C4189-200)^2) = 200^2,1,0)</f>
        <v>0</v>
      </c>
      <c r="B4189">
        <v>171</v>
      </c>
      <c r="C4189">
        <v>280</v>
      </c>
      <c r="D4189">
        <f t="shared" si="69"/>
        <v>1</v>
      </c>
    </row>
    <row r="4190" spans="1:4" x14ac:dyDescent="0.25">
      <c r="A4190">
        <f>IF(((B4190-200)^2 + (C4190-200)^2) = 200^2,1,0)</f>
        <v>0</v>
      </c>
      <c r="B4190">
        <v>321</v>
      </c>
      <c r="C4190">
        <v>360</v>
      </c>
      <c r="D4190">
        <f t="shared" si="69"/>
        <v>0</v>
      </c>
    </row>
    <row r="4191" spans="1:4" x14ac:dyDescent="0.25">
      <c r="A4191">
        <f>IF(((B4191-200)^2 + (C4191-200)^2) = 200^2,1,0)</f>
        <v>0</v>
      </c>
      <c r="B4191">
        <v>187</v>
      </c>
      <c r="C4191">
        <v>74</v>
      </c>
      <c r="D4191">
        <f t="shared" si="69"/>
        <v>1</v>
      </c>
    </row>
    <row r="4192" spans="1:4" x14ac:dyDescent="0.25">
      <c r="A4192">
        <f>IF(((B4192-200)^2 + (C4192-200)^2) = 200^2,1,0)</f>
        <v>0</v>
      </c>
      <c r="B4192">
        <v>302</v>
      </c>
      <c r="C4192">
        <v>172</v>
      </c>
      <c r="D4192">
        <f t="shared" si="69"/>
        <v>1</v>
      </c>
    </row>
    <row r="4193" spans="1:4" x14ac:dyDescent="0.25">
      <c r="A4193">
        <f>IF(((B4193-200)^2 + (C4193-200)^2) = 200^2,1,0)</f>
        <v>0</v>
      </c>
      <c r="B4193">
        <v>36</v>
      </c>
      <c r="C4193">
        <v>236</v>
      </c>
      <c r="D4193">
        <f t="shared" si="69"/>
        <v>1</v>
      </c>
    </row>
    <row r="4194" spans="1:4" x14ac:dyDescent="0.25">
      <c r="A4194">
        <f>IF(((B4194-200)^2 + (C4194-200)^2) = 200^2,1,0)</f>
        <v>0</v>
      </c>
      <c r="B4194">
        <v>193</v>
      </c>
      <c r="C4194">
        <v>261</v>
      </c>
      <c r="D4194">
        <f t="shared" si="69"/>
        <v>1</v>
      </c>
    </row>
    <row r="4195" spans="1:4" x14ac:dyDescent="0.25">
      <c r="A4195">
        <f>IF(((B4195-200)^2 + (C4195-200)^2) = 200^2,1,0)</f>
        <v>0</v>
      </c>
      <c r="B4195">
        <v>196</v>
      </c>
      <c r="C4195">
        <v>209</v>
      </c>
      <c r="D4195">
        <f t="shared" si="69"/>
        <v>1</v>
      </c>
    </row>
    <row r="4196" spans="1:4" x14ac:dyDescent="0.25">
      <c r="A4196">
        <f>IF(((B4196-200)^2 + (C4196-200)^2) = 200^2,1,0)</f>
        <v>0</v>
      </c>
      <c r="B4196">
        <v>281</v>
      </c>
      <c r="C4196">
        <v>64</v>
      </c>
      <c r="D4196">
        <f t="shared" si="69"/>
        <v>1</v>
      </c>
    </row>
    <row r="4197" spans="1:4" x14ac:dyDescent="0.25">
      <c r="A4197">
        <f>IF(((B4197-200)^2 + (C4197-200)^2) = 200^2,1,0)</f>
        <v>0</v>
      </c>
      <c r="B4197">
        <v>382</v>
      </c>
      <c r="C4197">
        <v>219</v>
      </c>
      <c r="D4197">
        <f t="shared" si="69"/>
        <v>1</v>
      </c>
    </row>
    <row r="4198" spans="1:4" x14ac:dyDescent="0.25">
      <c r="A4198">
        <f>IF(((B4198-200)^2 + (C4198-200)^2) = 200^2,1,0)</f>
        <v>0</v>
      </c>
      <c r="B4198">
        <v>196</v>
      </c>
      <c r="C4198">
        <v>337</v>
      </c>
      <c r="D4198">
        <f t="shared" si="69"/>
        <v>1</v>
      </c>
    </row>
    <row r="4199" spans="1:4" x14ac:dyDescent="0.25">
      <c r="A4199">
        <f>IF(((B4199-200)^2 + (C4199-200)^2) = 200^2,1,0)</f>
        <v>0</v>
      </c>
      <c r="B4199">
        <v>67</v>
      </c>
      <c r="C4199">
        <v>38</v>
      </c>
      <c r="D4199">
        <f t="shared" si="69"/>
        <v>0</v>
      </c>
    </row>
    <row r="4200" spans="1:4" x14ac:dyDescent="0.25">
      <c r="A4200">
        <f>IF(((B4200-200)^2 + (C4200-200)^2) = 200^2,1,0)</f>
        <v>0</v>
      </c>
      <c r="B4200">
        <v>390</v>
      </c>
      <c r="C4200">
        <v>102</v>
      </c>
      <c r="D4200">
        <f t="shared" si="69"/>
        <v>0</v>
      </c>
    </row>
    <row r="4201" spans="1:4" x14ac:dyDescent="0.25">
      <c r="A4201">
        <f>IF(((B4201-200)^2 + (C4201-200)^2) = 200^2,1,0)</f>
        <v>0</v>
      </c>
      <c r="B4201">
        <v>188</v>
      </c>
      <c r="C4201">
        <v>2</v>
      </c>
      <c r="D4201">
        <f t="shared" si="69"/>
        <v>1</v>
      </c>
    </row>
    <row r="4202" spans="1:4" x14ac:dyDescent="0.25">
      <c r="A4202">
        <f>IF(((B4202-200)^2 + (C4202-200)^2) = 200^2,1,0)</f>
        <v>0</v>
      </c>
      <c r="B4202">
        <v>21</v>
      </c>
      <c r="C4202">
        <v>66</v>
      </c>
      <c r="D4202">
        <f t="shared" si="69"/>
        <v>0</v>
      </c>
    </row>
    <row r="4203" spans="1:4" x14ac:dyDescent="0.25">
      <c r="A4203">
        <f>IF(((B4203-200)^2 + (C4203-200)^2) = 200^2,1,0)</f>
        <v>0</v>
      </c>
      <c r="B4203">
        <v>313</v>
      </c>
      <c r="C4203">
        <v>336</v>
      </c>
      <c r="D4203">
        <f t="shared" si="69"/>
        <v>1</v>
      </c>
    </row>
    <row r="4204" spans="1:4" x14ac:dyDescent="0.25">
      <c r="A4204">
        <f>IF(((B4204-200)^2 + (C4204-200)^2) = 200^2,1,0)</f>
        <v>0</v>
      </c>
      <c r="B4204">
        <v>52</v>
      </c>
      <c r="C4204">
        <v>165</v>
      </c>
      <c r="D4204">
        <f t="shared" si="69"/>
        <v>1</v>
      </c>
    </row>
    <row r="4205" spans="1:4" x14ac:dyDescent="0.25">
      <c r="A4205">
        <f>IF(((B4205-200)^2 + (C4205-200)^2) = 200^2,1,0)</f>
        <v>0</v>
      </c>
      <c r="B4205">
        <v>226</v>
      </c>
      <c r="C4205">
        <v>35</v>
      </c>
      <c r="D4205">
        <f t="shared" si="69"/>
        <v>1</v>
      </c>
    </row>
    <row r="4206" spans="1:4" x14ac:dyDescent="0.25">
      <c r="A4206">
        <f>IF(((B4206-200)^2 + (C4206-200)^2) = 200^2,1,0)</f>
        <v>0</v>
      </c>
      <c r="B4206">
        <v>386</v>
      </c>
      <c r="C4206">
        <v>364</v>
      </c>
      <c r="D4206">
        <f t="shared" si="69"/>
        <v>0</v>
      </c>
    </row>
    <row r="4207" spans="1:4" x14ac:dyDescent="0.25">
      <c r="A4207">
        <f>IF(((B4207-200)^2 + (C4207-200)^2) = 200^2,1,0)</f>
        <v>0</v>
      </c>
      <c r="B4207">
        <v>83</v>
      </c>
      <c r="C4207">
        <v>68</v>
      </c>
      <c r="D4207">
        <f t="shared" si="69"/>
        <v>1</v>
      </c>
    </row>
    <row r="4208" spans="1:4" x14ac:dyDescent="0.25">
      <c r="A4208">
        <f>IF(((B4208-200)^2 + (C4208-200)^2) = 200^2,1,0)</f>
        <v>0</v>
      </c>
      <c r="B4208">
        <v>28</v>
      </c>
      <c r="C4208">
        <v>376</v>
      </c>
      <c r="D4208">
        <f t="shared" si="69"/>
        <v>0</v>
      </c>
    </row>
    <row r="4209" spans="1:4" x14ac:dyDescent="0.25">
      <c r="A4209">
        <f>IF(((B4209-200)^2 + (C4209-200)^2) = 200^2,1,0)</f>
        <v>0</v>
      </c>
      <c r="B4209">
        <v>35</v>
      </c>
      <c r="C4209">
        <v>3</v>
      </c>
      <c r="D4209">
        <f t="shared" si="69"/>
        <v>0</v>
      </c>
    </row>
    <row r="4210" spans="1:4" x14ac:dyDescent="0.25">
      <c r="A4210">
        <f>IF(((B4210-200)^2 + (C4210-200)^2) = 200^2,1,0)</f>
        <v>0</v>
      </c>
      <c r="B4210">
        <v>159</v>
      </c>
      <c r="C4210">
        <v>356</v>
      </c>
      <c r="D4210">
        <f t="shared" si="69"/>
        <v>1</v>
      </c>
    </row>
    <row r="4211" spans="1:4" x14ac:dyDescent="0.25">
      <c r="A4211">
        <f>IF(((B4211-200)^2 + (C4211-200)^2) = 200^2,1,0)</f>
        <v>0</v>
      </c>
      <c r="B4211">
        <v>269</v>
      </c>
      <c r="C4211">
        <v>163</v>
      </c>
      <c r="D4211">
        <f t="shared" si="69"/>
        <v>1</v>
      </c>
    </row>
    <row r="4212" spans="1:4" x14ac:dyDescent="0.25">
      <c r="A4212">
        <f>IF(((B4212-200)^2 + (C4212-200)^2) = 200^2,1,0)</f>
        <v>0</v>
      </c>
      <c r="B4212">
        <v>382</v>
      </c>
      <c r="C4212">
        <v>242</v>
      </c>
      <c r="D4212">
        <f t="shared" si="69"/>
        <v>1</v>
      </c>
    </row>
    <row r="4213" spans="1:4" x14ac:dyDescent="0.25">
      <c r="A4213">
        <f>IF(((B4213-200)^2 + (C4213-200)^2) = 200^2,1,0)</f>
        <v>0</v>
      </c>
      <c r="B4213">
        <v>177</v>
      </c>
      <c r="C4213">
        <v>144</v>
      </c>
      <c r="D4213">
        <f t="shared" si="69"/>
        <v>1</v>
      </c>
    </row>
    <row r="4214" spans="1:4" x14ac:dyDescent="0.25">
      <c r="A4214">
        <f>IF(((B4214-200)^2 + (C4214-200)^2) = 200^2,1,0)</f>
        <v>0</v>
      </c>
      <c r="B4214">
        <v>144</v>
      </c>
      <c r="C4214">
        <v>185</v>
      </c>
      <c r="D4214">
        <f t="shared" si="69"/>
        <v>1</v>
      </c>
    </row>
    <row r="4215" spans="1:4" x14ac:dyDescent="0.25">
      <c r="A4215">
        <f>IF(((B4215-200)^2 + (C4215-200)^2) = 200^2,1,0)</f>
        <v>0</v>
      </c>
      <c r="B4215">
        <v>231</v>
      </c>
      <c r="C4215">
        <v>104</v>
      </c>
      <c r="D4215">
        <f t="shared" si="69"/>
        <v>1</v>
      </c>
    </row>
    <row r="4216" spans="1:4" x14ac:dyDescent="0.25">
      <c r="A4216">
        <f>IF(((B4216-200)^2 + (C4216-200)^2) = 200^2,1,0)</f>
        <v>0</v>
      </c>
      <c r="B4216">
        <v>35</v>
      </c>
      <c r="C4216">
        <v>11</v>
      </c>
      <c r="D4216">
        <f t="shared" si="69"/>
        <v>0</v>
      </c>
    </row>
    <row r="4217" spans="1:4" x14ac:dyDescent="0.25">
      <c r="A4217">
        <f>IF(((B4217-200)^2 + (C4217-200)^2) = 200^2,1,0)</f>
        <v>0</v>
      </c>
      <c r="B4217">
        <v>158</v>
      </c>
      <c r="C4217">
        <v>111</v>
      </c>
      <c r="D4217">
        <f t="shared" si="69"/>
        <v>1</v>
      </c>
    </row>
    <row r="4218" spans="1:4" x14ac:dyDescent="0.25">
      <c r="A4218">
        <f>IF(((B4218-200)^2 + (C4218-200)^2) = 200^2,1,0)</f>
        <v>0</v>
      </c>
      <c r="B4218">
        <v>80</v>
      </c>
      <c r="C4218">
        <v>154</v>
      </c>
      <c r="D4218">
        <f t="shared" si="69"/>
        <v>1</v>
      </c>
    </row>
    <row r="4219" spans="1:4" x14ac:dyDescent="0.25">
      <c r="A4219">
        <f>IF(((B4219-200)^2 + (C4219-200)^2) = 200^2,1,0)</f>
        <v>0</v>
      </c>
      <c r="B4219">
        <v>33</v>
      </c>
      <c r="C4219">
        <v>128</v>
      </c>
      <c r="D4219">
        <f t="shared" si="69"/>
        <v>1</v>
      </c>
    </row>
    <row r="4220" spans="1:4" x14ac:dyDescent="0.25">
      <c r="A4220">
        <f>IF(((B4220-200)^2 + (C4220-200)^2) = 200^2,1,0)</f>
        <v>0</v>
      </c>
      <c r="B4220">
        <v>241</v>
      </c>
      <c r="C4220">
        <v>211</v>
      </c>
      <c r="D4220">
        <f t="shared" si="69"/>
        <v>1</v>
      </c>
    </row>
    <row r="4221" spans="1:4" x14ac:dyDescent="0.25">
      <c r="A4221">
        <f>IF(((B4221-200)^2 + (C4221-200)^2) = 200^2,1,0)</f>
        <v>0</v>
      </c>
      <c r="B4221">
        <v>177</v>
      </c>
      <c r="C4221">
        <v>105</v>
      </c>
      <c r="D4221">
        <f t="shared" si="69"/>
        <v>1</v>
      </c>
    </row>
    <row r="4222" spans="1:4" x14ac:dyDescent="0.25">
      <c r="A4222">
        <f>IF(((B4222-200)^2 + (C4222-200)^2) = 200^2,1,0)</f>
        <v>0</v>
      </c>
      <c r="B4222">
        <v>37</v>
      </c>
      <c r="C4222">
        <v>37</v>
      </c>
      <c r="D4222">
        <f t="shared" si="69"/>
        <v>0</v>
      </c>
    </row>
    <row r="4223" spans="1:4" x14ac:dyDescent="0.25">
      <c r="A4223">
        <f>IF(((B4223-200)^2 + (C4223-200)^2) = 200^2,1,0)</f>
        <v>0</v>
      </c>
      <c r="B4223">
        <v>282</v>
      </c>
      <c r="C4223">
        <v>306</v>
      </c>
      <c r="D4223">
        <f t="shared" si="69"/>
        <v>1</v>
      </c>
    </row>
    <row r="4224" spans="1:4" x14ac:dyDescent="0.25">
      <c r="A4224">
        <f>IF(((B4224-200)^2 + (C4224-200)^2) = 200^2,1,0)</f>
        <v>0</v>
      </c>
      <c r="B4224">
        <v>231</v>
      </c>
      <c r="C4224">
        <v>39</v>
      </c>
      <c r="D4224">
        <f t="shared" si="69"/>
        <v>1</v>
      </c>
    </row>
    <row r="4225" spans="1:4" x14ac:dyDescent="0.25">
      <c r="A4225">
        <f>IF(((B4225-200)^2 + (C4225-200)^2) = 200^2,1,0)</f>
        <v>0</v>
      </c>
      <c r="B4225">
        <v>324</v>
      </c>
      <c r="C4225">
        <v>154</v>
      </c>
      <c r="D4225">
        <f t="shared" si="69"/>
        <v>1</v>
      </c>
    </row>
    <row r="4226" spans="1:4" x14ac:dyDescent="0.25">
      <c r="A4226">
        <f>IF(((B4226-200)^2 + (C4226-200)^2) = 200^2,1,0)</f>
        <v>0</v>
      </c>
      <c r="B4226">
        <v>145</v>
      </c>
      <c r="C4226">
        <v>345</v>
      </c>
      <c r="D4226">
        <f t="shared" si="69"/>
        <v>1</v>
      </c>
    </row>
    <row r="4227" spans="1:4" x14ac:dyDescent="0.25">
      <c r="A4227">
        <f>IF(((B4227-200)^2 + (C4227-200)^2) = 200^2,1,0)</f>
        <v>0</v>
      </c>
      <c r="B4227">
        <v>161</v>
      </c>
      <c r="C4227">
        <v>383</v>
      </c>
      <c r="D4227">
        <f t="shared" ref="D4227:D4290" si="70">IF(((B4227-200)^2+(C4227-200)^2)&lt;=200^2,1,0)</f>
        <v>1</v>
      </c>
    </row>
    <row r="4228" spans="1:4" x14ac:dyDescent="0.25">
      <c r="A4228">
        <f>IF(((B4228-200)^2 + (C4228-200)^2) = 200^2,1,0)</f>
        <v>0</v>
      </c>
      <c r="B4228">
        <v>200</v>
      </c>
      <c r="C4228">
        <v>274</v>
      </c>
      <c r="D4228">
        <f t="shared" si="70"/>
        <v>1</v>
      </c>
    </row>
    <row r="4229" spans="1:4" x14ac:dyDescent="0.25">
      <c r="A4229">
        <f>IF(((B4229-200)^2 + (C4229-200)^2) = 200^2,1,0)</f>
        <v>0</v>
      </c>
      <c r="B4229">
        <v>46</v>
      </c>
      <c r="C4229">
        <v>136</v>
      </c>
      <c r="D4229">
        <f t="shared" si="70"/>
        <v>1</v>
      </c>
    </row>
    <row r="4230" spans="1:4" x14ac:dyDescent="0.25">
      <c r="A4230">
        <f>IF(((B4230-200)^2 + (C4230-200)^2) = 200^2,1,0)</f>
        <v>0</v>
      </c>
      <c r="B4230">
        <v>248</v>
      </c>
      <c r="C4230">
        <v>208</v>
      </c>
      <c r="D4230">
        <f t="shared" si="70"/>
        <v>1</v>
      </c>
    </row>
    <row r="4231" spans="1:4" x14ac:dyDescent="0.25">
      <c r="A4231">
        <f>IF(((B4231-200)^2 + (C4231-200)^2) = 200^2,1,0)</f>
        <v>0</v>
      </c>
      <c r="B4231">
        <v>243</v>
      </c>
      <c r="C4231">
        <v>7</v>
      </c>
      <c r="D4231">
        <f t="shared" si="70"/>
        <v>1</v>
      </c>
    </row>
    <row r="4232" spans="1:4" x14ac:dyDescent="0.25">
      <c r="A4232">
        <f>IF(((B4232-200)^2 + (C4232-200)^2) = 200^2,1,0)</f>
        <v>0</v>
      </c>
      <c r="B4232">
        <v>151</v>
      </c>
      <c r="C4232">
        <v>145</v>
      </c>
      <c r="D4232">
        <f t="shared" si="70"/>
        <v>1</v>
      </c>
    </row>
    <row r="4233" spans="1:4" x14ac:dyDescent="0.25">
      <c r="A4233">
        <f>IF(((B4233-200)^2 + (C4233-200)^2) = 200^2,1,0)</f>
        <v>0</v>
      </c>
      <c r="B4233">
        <v>272</v>
      </c>
      <c r="C4233">
        <v>325</v>
      </c>
      <c r="D4233">
        <f t="shared" si="70"/>
        <v>1</v>
      </c>
    </row>
    <row r="4234" spans="1:4" x14ac:dyDescent="0.25">
      <c r="A4234">
        <f>IF(((B4234-200)^2 + (C4234-200)^2) = 200^2,1,0)</f>
        <v>0</v>
      </c>
      <c r="B4234">
        <v>5</v>
      </c>
      <c r="C4234">
        <v>84</v>
      </c>
      <c r="D4234">
        <f t="shared" si="70"/>
        <v>0</v>
      </c>
    </row>
    <row r="4235" spans="1:4" x14ac:dyDescent="0.25">
      <c r="A4235">
        <f>IF(((B4235-200)^2 + (C4235-200)^2) = 200^2,1,0)</f>
        <v>0</v>
      </c>
      <c r="B4235">
        <v>265</v>
      </c>
      <c r="C4235">
        <v>252</v>
      </c>
      <c r="D4235">
        <f t="shared" si="70"/>
        <v>1</v>
      </c>
    </row>
    <row r="4236" spans="1:4" x14ac:dyDescent="0.25">
      <c r="A4236">
        <f>IF(((B4236-200)^2 + (C4236-200)^2) = 200^2,1,0)</f>
        <v>0</v>
      </c>
      <c r="B4236">
        <v>394</v>
      </c>
      <c r="C4236">
        <v>19</v>
      </c>
      <c r="D4236">
        <f t="shared" si="70"/>
        <v>0</v>
      </c>
    </row>
    <row r="4237" spans="1:4" x14ac:dyDescent="0.25">
      <c r="A4237">
        <f>IF(((B4237-200)^2 + (C4237-200)^2) = 200^2,1,0)</f>
        <v>0</v>
      </c>
      <c r="B4237">
        <v>228</v>
      </c>
      <c r="C4237">
        <v>92</v>
      </c>
      <c r="D4237">
        <f t="shared" si="70"/>
        <v>1</v>
      </c>
    </row>
    <row r="4238" spans="1:4" x14ac:dyDescent="0.25">
      <c r="A4238">
        <f>IF(((B4238-200)^2 + (C4238-200)^2) = 200^2,1,0)</f>
        <v>0</v>
      </c>
      <c r="B4238">
        <v>352</v>
      </c>
      <c r="C4238">
        <v>134</v>
      </c>
      <c r="D4238">
        <f t="shared" si="70"/>
        <v>1</v>
      </c>
    </row>
    <row r="4239" spans="1:4" x14ac:dyDescent="0.25">
      <c r="A4239">
        <f>IF(((B4239-200)^2 + (C4239-200)^2) = 200^2,1,0)</f>
        <v>0</v>
      </c>
      <c r="B4239">
        <v>101</v>
      </c>
      <c r="C4239">
        <v>131</v>
      </c>
      <c r="D4239">
        <f t="shared" si="70"/>
        <v>1</v>
      </c>
    </row>
    <row r="4240" spans="1:4" x14ac:dyDescent="0.25">
      <c r="A4240">
        <f>IF(((B4240-200)^2 + (C4240-200)^2) = 200^2,1,0)</f>
        <v>0</v>
      </c>
      <c r="B4240">
        <v>264</v>
      </c>
      <c r="C4240">
        <v>287</v>
      </c>
      <c r="D4240">
        <f t="shared" si="70"/>
        <v>1</v>
      </c>
    </row>
    <row r="4241" spans="1:4" x14ac:dyDescent="0.25">
      <c r="A4241">
        <f>IF(((B4241-200)^2 + (C4241-200)^2) = 200^2,1,0)</f>
        <v>0</v>
      </c>
      <c r="B4241">
        <v>161</v>
      </c>
      <c r="C4241">
        <v>59</v>
      </c>
      <c r="D4241">
        <f t="shared" si="70"/>
        <v>1</v>
      </c>
    </row>
    <row r="4242" spans="1:4" x14ac:dyDescent="0.25">
      <c r="A4242">
        <f>IF(((B4242-200)^2 + (C4242-200)^2) = 200^2,1,0)</f>
        <v>0</v>
      </c>
      <c r="B4242">
        <v>15</v>
      </c>
      <c r="C4242">
        <v>25</v>
      </c>
      <c r="D4242">
        <f t="shared" si="70"/>
        <v>0</v>
      </c>
    </row>
    <row r="4243" spans="1:4" x14ac:dyDescent="0.25">
      <c r="A4243">
        <f>IF(((B4243-200)^2 + (C4243-200)^2) = 200^2,1,0)</f>
        <v>0</v>
      </c>
      <c r="B4243">
        <v>209</v>
      </c>
      <c r="C4243">
        <v>364</v>
      </c>
      <c r="D4243">
        <f t="shared" si="70"/>
        <v>1</v>
      </c>
    </row>
    <row r="4244" spans="1:4" x14ac:dyDescent="0.25">
      <c r="A4244">
        <f>IF(((B4244-200)^2 + (C4244-200)^2) = 200^2,1,0)</f>
        <v>0</v>
      </c>
      <c r="B4244">
        <v>313</v>
      </c>
      <c r="C4244">
        <v>309</v>
      </c>
      <c r="D4244">
        <f t="shared" si="70"/>
        <v>1</v>
      </c>
    </row>
    <row r="4245" spans="1:4" x14ac:dyDescent="0.25">
      <c r="A4245">
        <f>IF(((B4245-200)^2 + (C4245-200)^2) = 200^2,1,0)</f>
        <v>0</v>
      </c>
      <c r="B4245">
        <v>12</v>
      </c>
      <c r="C4245">
        <v>201</v>
      </c>
      <c r="D4245">
        <f t="shared" si="70"/>
        <v>1</v>
      </c>
    </row>
    <row r="4246" spans="1:4" x14ac:dyDescent="0.25">
      <c r="A4246">
        <f>IF(((B4246-200)^2 + (C4246-200)^2) = 200^2,1,0)</f>
        <v>0</v>
      </c>
      <c r="B4246">
        <v>282</v>
      </c>
      <c r="C4246">
        <v>173</v>
      </c>
      <c r="D4246">
        <f t="shared" si="70"/>
        <v>1</v>
      </c>
    </row>
    <row r="4247" spans="1:4" x14ac:dyDescent="0.25">
      <c r="A4247">
        <f>IF(((B4247-200)^2 + (C4247-200)^2) = 200^2,1,0)</f>
        <v>0</v>
      </c>
      <c r="B4247">
        <v>134</v>
      </c>
      <c r="C4247">
        <v>256</v>
      </c>
      <c r="D4247">
        <f t="shared" si="70"/>
        <v>1</v>
      </c>
    </row>
    <row r="4248" spans="1:4" x14ac:dyDescent="0.25">
      <c r="A4248">
        <f>IF(((B4248-200)^2 + (C4248-200)^2) = 200^2,1,0)</f>
        <v>0</v>
      </c>
      <c r="B4248">
        <v>231</v>
      </c>
      <c r="C4248">
        <v>244</v>
      </c>
      <c r="D4248">
        <f t="shared" si="70"/>
        <v>1</v>
      </c>
    </row>
    <row r="4249" spans="1:4" x14ac:dyDescent="0.25">
      <c r="A4249">
        <f>IF(((B4249-200)^2 + (C4249-200)^2) = 200^2,1,0)</f>
        <v>0</v>
      </c>
      <c r="B4249">
        <v>60</v>
      </c>
      <c r="C4249">
        <v>344</v>
      </c>
      <c r="D4249">
        <f t="shared" si="70"/>
        <v>0</v>
      </c>
    </row>
    <row r="4250" spans="1:4" x14ac:dyDescent="0.25">
      <c r="A4250">
        <f>IF(((B4250-200)^2 + (C4250-200)^2) = 200^2,1,0)</f>
        <v>0</v>
      </c>
      <c r="B4250">
        <v>92</v>
      </c>
      <c r="C4250">
        <v>337</v>
      </c>
      <c r="D4250">
        <f t="shared" si="70"/>
        <v>1</v>
      </c>
    </row>
    <row r="4251" spans="1:4" x14ac:dyDescent="0.25">
      <c r="A4251">
        <f>IF(((B4251-200)^2 + (C4251-200)^2) = 200^2,1,0)</f>
        <v>0</v>
      </c>
      <c r="B4251">
        <v>367</v>
      </c>
      <c r="C4251">
        <v>212</v>
      </c>
      <c r="D4251">
        <f t="shared" si="70"/>
        <v>1</v>
      </c>
    </row>
    <row r="4252" spans="1:4" x14ac:dyDescent="0.25">
      <c r="A4252">
        <f>IF(((B4252-200)^2 + (C4252-200)^2) = 200^2,1,0)</f>
        <v>0</v>
      </c>
      <c r="B4252">
        <v>226</v>
      </c>
      <c r="C4252">
        <v>141</v>
      </c>
      <c r="D4252">
        <f t="shared" si="70"/>
        <v>1</v>
      </c>
    </row>
    <row r="4253" spans="1:4" x14ac:dyDescent="0.25">
      <c r="A4253">
        <f>IF(((B4253-200)^2 + (C4253-200)^2) = 200^2,1,0)</f>
        <v>0</v>
      </c>
      <c r="B4253">
        <v>239</v>
      </c>
      <c r="C4253">
        <v>337</v>
      </c>
      <c r="D4253">
        <f t="shared" si="70"/>
        <v>1</v>
      </c>
    </row>
    <row r="4254" spans="1:4" x14ac:dyDescent="0.25">
      <c r="A4254">
        <f>IF(((B4254-200)^2 + (C4254-200)^2) = 200^2,1,0)</f>
        <v>0</v>
      </c>
      <c r="B4254">
        <v>289</v>
      </c>
      <c r="C4254">
        <v>358</v>
      </c>
      <c r="D4254">
        <f t="shared" si="70"/>
        <v>1</v>
      </c>
    </row>
    <row r="4255" spans="1:4" x14ac:dyDescent="0.25">
      <c r="A4255">
        <f>IF(((B4255-200)^2 + (C4255-200)^2) = 200^2,1,0)</f>
        <v>0</v>
      </c>
      <c r="B4255">
        <v>245</v>
      </c>
      <c r="C4255">
        <v>169</v>
      </c>
      <c r="D4255">
        <f t="shared" si="70"/>
        <v>1</v>
      </c>
    </row>
    <row r="4256" spans="1:4" x14ac:dyDescent="0.25">
      <c r="A4256">
        <f>IF(((B4256-200)^2 + (C4256-200)^2) = 200^2,1,0)</f>
        <v>0</v>
      </c>
      <c r="B4256">
        <v>144</v>
      </c>
      <c r="C4256">
        <v>49</v>
      </c>
      <c r="D4256">
        <f t="shared" si="70"/>
        <v>1</v>
      </c>
    </row>
    <row r="4257" spans="1:4" x14ac:dyDescent="0.25">
      <c r="A4257">
        <f>IF(((B4257-200)^2 + (C4257-200)^2) = 200^2,1,0)</f>
        <v>0</v>
      </c>
      <c r="B4257">
        <v>341</v>
      </c>
      <c r="C4257">
        <v>161</v>
      </c>
      <c r="D4257">
        <f t="shared" si="70"/>
        <v>1</v>
      </c>
    </row>
    <row r="4258" spans="1:4" x14ac:dyDescent="0.25">
      <c r="A4258">
        <f>IF(((B4258-200)^2 + (C4258-200)^2) = 200^2,1,0)</f>
        <v>0</v>
      </c>
      <c r="B4258">
        <v>309</v>
      </c>
      <c r="C4258">
        <v>126</v>
      </c>
      <c r="D4258">
        <f t="shared" si="70"/>
        <v>1</v>
      </c>
    </row>
    <row r="4259" spans="1:4" x14ac:dyDescent="0.25">
      <c r="A4259">
        <f>IF(((B4259-200)^2 + (C4259-200)^2) = 200^2,1,0)</f>
        <v>0</v>
      </c>
      <c r="B4259">
        <v>19</v>
      </c>
      <c r="C4259">
        <v>10</v>
      </c>
      <c r="D4259">
        <f t="shared" si="70"/>
        <v>0</v>
      </c>
    </row>
    <row r="4260" spans="1:4" x14ac:dyDescent="0.25">
      <c r="A4260">
        <f>IF(((B4260-200)^2 + (C4260-200)^2) = 200^2,1,0)</f>
        <v>0</v>
      </c>
      <c r="B4260">
        <v>4</v>
      </c>
      <c r="C4260">
        <v>296</v>
      </c>
      <c r="D4260">
        <f t="shared" si="70"/>
        <v>0</v>
      </c>
    </row>
    <row r="4261" spans="1:4" x14ac:dyDescent="0.25">
      <c r="A4261">
        <f>IF(((B4261-200)^2 + (C4261-200)^2) = 200^2,1,0)</f>
        <v>0</v>
      </c>
      <c r="B4261">
        <v>121</v>
      </c>
      <c r="C4261">
        <v>100</v>
      </c>
      <c r="D4261">
        <f t="shared" si="70"/>
        <v>1</v>
      </c>
    </row>
    <row r="4262" spans="1:4" x14ac:dyDescent="0.25">
      <c r="A4262">
        <f>IF(((B4262-200)^2 + (C4262-200)^2) = 200^2,1,0)</f>
        <v>0</v>
      </c>
      <c r="B4262">
        <v>319</v>
      </c>
      <c r="C4262">
        <v>242</v>
      </c>
      <c r="D4262">
        <f t="shared" si="70"/>
        <v>1</v>
      </c>
    </row>
    <row r="4263" spans="1:4" x14ac:dyDescent="0.25">
      <c r="A4263">
        <f>IF(((B4263-200)^2 + (C4263-200)^2) = 200^2,1,0)</f>
        <v>0</v>
      </c>
      <c r="B4263">
        <v>244</v>
      </c>
      <c r="C4263">
        <v>304</v>
      </c>
      <c r="D4263">
        <f t="shared" si="70"/>
        <v>1</v>
      </c>
    </row>
    <row r="4264" spans="1:4" x14ac:dyDescent="0.25">
      <c r="A4264">
        <f>IF(((B4264-200)^2 + (C4264-200)^2) = 200^2,1,0)</f>
        <v>0</v>
      </c>
      <c r="B4264">
        <v>133</v>
      </c>
      <c r="C4264">
        <v>326</v>
      </c>
      <c r="D4264">
        <f t="shared" si="70"/>
        <v>1</v>
      </c>
    </row>
    <row r="4265" spans="1:4" x14ac:dyDescent="0.25">
      <c r="A4265">
        <f>IF(((B4265-200)^2 + (C4265-200)^2) = 200^2,1,0)</f>
        <v>0</v>
      </c>
      <c r="B4265">
        <v>329</v>
      </c>
      <c r="C4265">
        <v>60</v>
      </c>
      <c r="D4265">
        <f t="shared" si="70"/>
        <v>1</v>
      </c>
    </row>
    <row r="4266" spans="1:4" x14ac:dyDescent="0.25">
      <c r="A4266">
        <f>IF(((B4266-200)^2 + (C4266-200)^2) = 200^2,1,0)</f>
        <v>0</v>
      </c>
      <c r="B4266">
        <v>217</v>
      </c>
      <c r="C4266">
        <v>14</v>
      </c>
      <c r="D4266">
        <f t="shared" si="70"/>
        <v>1</v>
      </c>
    </row>
    <row r="4267" spans="1:4" x14ac:dyDescent="0.25">
      <c r="A4267">
        <f>IF(((B4267-200)^2 + (C4267-200)^2) = 200^2,1,0)</f>
        <v>0</v>
      </c>
      <c r="B4267">
        <v>244</v>
      </c>
      <c r="C4267">
        <v>298</v>
      </c>
      <c r="D4267">
        <f t="shared" si="70"/>
        <v>1</v>
      </c>
    </row>
    <row r="4268" spans="1:4" x14ac:dyDescent="0.25">
      <c r="A4268">
        <f>IF(((B4268-200)^2 + (C4268-200)^2) = 200^2,1,0)</f>
        <v>0</v>
      </c>
      <c r="B4268">
        <v>59</v>
      </c>
      <c r="C4268">
        <v>130</v>
      </c>
      <c r="D4268">
        <f t="shared" si="70"/>
        <v>1</v>
      </c>
    </row>
    <row r="4269" spans="1:4" x14ac:dyDescent="0.25">
      <c r="A4269">
        <f>IF(((B4269-200)^2 + (C4269-200)^2) = 200^2,1,0)</f>
        <v>0</v>
      </c>
      <c r="B4269">
        <v>38</v>
      </c>
      <c r="C4269">
        <v>13</v>
      </c>
      <c r="D4269">
        <f t="shared" si="70"/>
        <v>0</v>
      </c>
    </row>
    <row r="4270" spans="1:4" x14ac:dyDescent="0.25">
      <c r="A4270">
        <f>IF(((B4270-200)^2 + (C4270-200)^2) = 200^2,1,0)</f>
        <v>0</v>
      </c>
      <c r="B4270">
        <v>6</v>
      </c>
      <c r="C4270">
        <v>99</v>
      </c>
      <c r="D4270">
        <f t="shared" si="70"/>
        <v>0</v>
      </c>
    </row>
    <row r="4271" spans="1:4" x14ac:dyDescent="0.25">
      <c r="A4271">
        <f>IF(((B4271-200)^2 + (C4271-200)^2) = 200^2,1,0)</f>
        <v>0</v>
      </c>
      <c r="B4271">
        <v>329</v>
      </c>
      <c r="C4271">
        <v>61</v>
      </c>
      <c r="D4271">
        <f t="shared" si="70"/>
        <v>1</v>
      </c>
    </row>
    <row r="4272" spans="1:4" x14ac:dyDescent="0.25">
      <c r="A4272">
        <f>IF(((B4272-200)^2 + (C4272-200)^2) = 200^2,1,0)</f>
        <v>0</v>
      </c>
      <c r="B4272">
        <v>123</v>
      </c>
      <c r="C4272">
        <v>49</v>
      </c>
      <c r="D4272">
        <f t="shared" si="70"/>
        <v>1</v>
      </c>
    </row>
    <row r="4273" spans="1:4" x14ac:dyDescent="0.25">
      <c r="A4273">
        <f>IF(((B4273-200)^2 + (C4273-200)^2) = 200^2,1,0)</f>
        <v>0</v>
      </c>
      <c r="B4273">
        <v>182</v>
      </c>
      <c r="C4273">
        <v>224</v>
      </c>
      <c r="D4273">
        <f t="shared" si="70"/>
        <v>1</v>
      </c>
    </row>
    <row r="4274" spans="1:4" x14ac:dyDescent="0.25">
      <c r="A4274">
        <f>IF(((B4274-200)^2 + (C4274-200)^2) = 200^2,1,0)</f>
        <v>0</v>
      </c>
      <c r="B4274">
        <v>111</v>
      </c>
      <c r="C4274">
        <v>266</v>
      </c>
      <c r="D4274">
        <f t="shared" si="70"/>
        <v>1</v>
      </c>
    </row>
    <row r="4275" spans="1:4" x14ac:dyDescent="0.25">
      <c r="A4275">
        <f>IF(((B4275-200)^2 + (C4275-200)^2) = 200^2,1,0)</f>
        <v>0</v>
      </c>
      <c r="B4275">
        <v>258</v>
      </c>
      <c r="C4275">
        <v>250</v>
      </c>
      <c r="D4275">
        <f t="shared" si="70"/>
        <v>1</v>
      </c>
    </row>
    <row r="4276" spans="1:4" x14ac:dyDescent="0.25">
      <c r="A4276">
        <f>IF(((B4276-200)^2 + (C4276-200)^2) = 200^2,1,0)</f>
        <v>0</v>
      </c>
      <c r="B4276">
        <v>33</v>
      </c>
      <c r="C4276">
        <v>312</v>
      </c>
      <c r="D4276">
        <f t="shared" si="70"/>
        <v>0</v>
      </c>
    </row>
    <row r="4277" spans="1:4" x14ac:dyDescent="0.25">
      <c r="A4277">
        <f>IF(((B4277-200)^2 + (C4277-200)^2) = 200^2,1,0)</f>
        <v>0</v>
      </c>
      <c r="B4277">
        <v>372</v>
      </c>
      <c r="C4277">
        <v>169</v>
      </c>
      <c r="D4277">
        <f t="shared" si="70"/>
        <v>1</v>
      </c>
    </row>
    <row r="4278" spans="1:4" x14ac:dyDescent="0.25">
      <c r="A4278">
        <f>IF(((B4278-200)^2 + (C4278-200)^2) = 200^2,1,0)</f>
        <v>0</v>
      </c>
      <c r="B4278">
        <v>83</v>
      </c>
      <c r="C4278">
        <v>354</v>
      </c>
      <c r="D4278">
        <f t="shared" si="70"/>
        <v>1</v>
      </c>
    </row>
    <row r="4279" spans="1:4" x14ac:dyDescent="0.25">
      <c r="A4279">
        <f>IF(((B4279-200)^2 + (C4279-200)^2) = 200^2,1,0)</f>
        <v>0</v>
      </c>
      <c r="B4279">
        <v>1</v>
      </c>
      <c r="C4279">
        <v>273</v>
      </c>
      <c r="D4279">
        <f t="shared" si="70"/>
        <v>0</v>
      </c>
    </row>
    <row r="4280" spans="1:4" x14ac:dyDescent="0.25">
      <c r="A4280">
        <f>IF(((B4280-200)^2 + (C4280-200)^2) = 200^2,1,0)</f>
        <v>0</v>
      </c>
      <c r="B4280">
        <v>131</v>
      </c>
      <c r="C4280">
        <v>319</v>
      </c>
      <c r="D4280">
        <f t="shared" si="70"/>
        <v>1</v>
      </c>
    </row>
    <row r="4281" spans="1:4" x14ac:dyDescent="0.25">
      <c r="A4281">
        <f>IF(((B4281-200)^2 + (C4281-200)^2) = 200^2,1,0)</f>
        <v>0</v>
      </c>
      <c r="B4281">
        <v>105</v>
      </c>
      <c r="C4281">
        <v>121</v>
      </c>
      <c r="D4281">
        <f t="shared" si="70"/>
        <v>1</v>
      </c>
    </row>
    <row r="4282" spans="1:4" x14ac:dyDescent="0.25">
      <c r="A4282">
        <f>IF(((B4282-200)^2 + (C4282-200)^2) = 200^2,1,0)</f>
        <v>0</v>
      </c>
      <c r="B4282">
        <v>360</v>
      </c>
      <c r="C4282">
        <v>143</v>
      </c>
      <c r="D4282">
        <f t="shared" si="70"/>
        <v>1</v>
      </c>
    </row>
    <row r="4283" spans="1:4" x14ac:dyDescent="0.25">
      <c r="A4283">
        <f>IF(((B4283-200)^2 + (C4283-200)^2) = 200^2,1,0)</f>
        <v>0</v>
      </c>
      <c r="B4283">
        <v>178</v>
      </c>
      <c r="C4283">
        <v>146</v>
      </c>
      <c r="D4283">
        <f t="shared" si="70"/>
        <v>1</v>
      </c>
    </row>
    <row r="4284" spans="1:4" x14ac:dyDescent="0.25">
      <c r="A4284">
        <f>IF(((B4284-200)^2 + (C4284-200)^2) = 200^2,1,0)</f>
        <v>0</v>
      </c>
      <c r="B4284">
        <v>152</v>
      </c>
      <c r="C4284">
        <v>76</v>
      </c>
      <c r="D4284">
        <f t="shared" si="70"/>
        <v>1</v>
      </c>
    </row>
    <row r="4285" spans="1:4" x14ac:dyDescent="0.25">
      <c r="A4285">
        <f>IF(((B4285-200)^2 + (C4285-200)^2) = 200^2,1,0)</f>
        <v>0</v>
      </c>
      <c r="B4285">
        <v>145</v>
      </c>
      <c r="C4285">
        <v>100</v>
      </c>
      <c r="D4285">
        <f t="shared" si="70"/>
        <v>1</v>
      </c>
    </row>
    <row r="4286" spans="1:4" x14ac:dyDescent="0.25">
      <c r="A4286">
        <f>IF(((B4286-200)^2 + (C4286-200)^2) = 200^2,1,0)</f>
        <v>0</v>
      </c>
      <c r="B4286">
        <v>286</v>
      </c>
      <c r="C4286">
        <v>223</v>
      </c>
      <c r="D4286">
        <f t="shared" si="70"/>
        <v>1</v>
      </c>
    </row>
    <row r="4287" spans="1:4" x14ac:dyDescent="0.25">
      <c r="A4287">
        <f>IF(((B4287-200)^2 + (C4287-200)^2) = 200^2,1,0)</f>
        <v>0</v>
      </c>
      <c r="B4287">
        <v>48</v>
      </c>
      <c r="C4287">
        <v>66</v>
      </c>
      <c r="D4287">
        <f t="shared" si="70"/>
        <v>0</v>
      </c>
    </row>
    <row r="4288" spans="1:4" x14ac:dyDescent="0.25">
      <c r="A4288">
        <f>IF(((B4288-200)^2 + (C4288-200)^2) = 200^2,1,0)</f>
        <v>0</v>
      </c>
      <c r="B4288">
        <v>255</v>
      </c>
      <c r="C4288">
        <v>378</v>
      </c>
      <c r="D4288">
        <f t="shared" si="70"/>
        <v>1</v>
      </c>
    </row>
    <row r="4289" spans="1:4" x14ac:dyDescent="0.25">
      <c r="A4289">
        <f>IF(((B4289-200)^2 + (C4289-200)^2) = 200^2,1,0)</f>
        <v>0</v>
      </c>
      <c r="B4289">
        <v>25</v>
      </c>
      <c r="C4289">
        <v>72</v>
      </c>
      <c r="D4289">
        <f t="shared" si="70"/>
        <v>0</v>
      </c>
    </row>
    <row r="4290" spans="1:4" x14ac:dyDescent="0.25">
      <c r="A4290">
        <f>IF(((B4290-200)^2 + (C4290-200)^2) = 200^2,1,0)</f>
        <v>0</v>
      </c>
      <c r="B4290">
        <v>292</v>
      </c>
      <c r="C4290">
        <v>43</v>
      </c>
      <c r="D4290">
        <f t="shared" si="70"/>
        <v>1</v>
      </c>
    </row>
    <row r="4291" spans="1:4" x14ac:dyDescent="0.25">
      <c r="A4291">
        <f>IF(((B4291-200)^2 + (C4291-200)^2) = 200^2,1,0)</f>
        <v>0</v>
      </c>
      <c r="B4291">
        <v>277</v>
      </c>
      <c r="C4291">
        <v>128</v>
      </c>
      <c r="D4291">
        <f t="shared" ref="D4291:D4354" si="71">IF(((B4291-200)^2+(C4291-200)^2)&lt;=200^2,1,0)</f>
        <v>1</v>
      </c>
    </row>
    <row r="4292" spans="1:4" x14ac:dyDescent="0.25">
      <c r="A4292">
        <f>IF(((B4292-200)^2 + (C4292-200)^2) = 200^2,1,0)</f>
        <v>0</v>
      </c>
      <c r="B4292">
        <v>114</v>
      </c>
      <c r="C4292">
        <v>346</v>
      </c>
      <c r="D4292">
        <f t="shared" si="71"/>
        <v>1</v>
      </c>
    </row>
    <row r="4293" spans="1:4" x14ac:dyDescent="0.25">
      <c r="A4293">
        <f>IF(((B4293-200)^2 + (C4293-200)^2) = 200^2,1,0)</f>
        <v>0</v>
      </c>
      <c r="B4293">
        <v>15</v>
      </c>
      <c r="C4293">
        <v>2</v>
      </c>
      <c r="D4293">
        <f t="shared" si="71"/>
        <v>0</v>
      </c>
    </row>
    <row r="4294" spans="1:4" x14ac:dyDescent="0.25">
      <c r="A4294">
        <f>IF(((B4294-200)^2 + (C4294-200)^2) = 200^2,1,0)</f>
        <v>0</v>
      </c>
      <c r="B4294">
        <v>349</v>
      </c>
      <c r="C4294">
        <v>335</v>
      </c>
      <c r="D4294">
        <f t="shared" si="71"/>
        <v>0</v>
      </c>
    </row>
    <row r="4295" spans="1:4" x14ac:dyDescent="0.25">
      <c r="A4295">
        <f>IF(((B4295-200)^2 + (C4295-200)^2) = 200^2,1,0)</f>
        <v>0</v>
      </c>
      <c r="B4295">
        <v>258</v>
      </c>
      <c r="C4295">
        <v>29</v>
      </c>
      <c r="D4295">
        <f t="shared" si="71"/>
        <v>1</v>
      </c>
    </row>
    <row r="4296" spans="1:4" x14ac:dyDescent="0.25">
      <c r="A4296">
        <f>IF(((B4296-200)^2 + (C4296-200)^2) = 200^2,1,0)</f>
        <v>0</v>
      </c>
      <c r="B4296">
        <v>163</v>
      </c>
      <c r="C4296">
        <v>40</v>
      </c>
      <c r="D4296">
        <f t="shared" si="71"/>
        <v>1</v>
      </c>
    </row>
    <row r="4297" spans="1:4" x14ac:dyDescent="0.25">
      <c r="A4297">
        <f>IF(((B4297-200)^2 + (C4297-200)^2) = 200^2,1,0)</f>
        <v>0</v>
      </c>
      <c r="B4297">
        <v>245</v>
      </c>
      <c r="C4297">
        <v>135</v>
      </c>
      <c r="D4297">
        <f t="shared" si="71"/>
        <v>1</v>
      </c>
    </row>
    <row r="4298" spans="1:4" x14ac:dyDescent="0.25">
      <c r="A4298">
        <f>IF(((B4298-200)^2 + (C4298-200)^2) = 200^2,1,0)</f>
        <v>0</v>
      </c>
      <c r="B4298">
        <v>183</v>
      </c>
      <c r="C4298">
        <v>149</v>
      </c>
      <c r="D4298">
        <f t="shared" si="71"/>
        <v>1</v>
      </c>
    </row>
    <row r="4299" spans="1:4" x14ac:dyDescent="0.25">
      <c r="A4299">
        <f>IF(((B4299-200)^2 + (C4299-200)^2) = 200^2,1,0)</f>
        <v>0</v>
      </c>
      <c r="B4299">
        <v>298</v>
      </c>
      <c r="C4299">
        <v>199</v>
      </c>
      <c r="D4299">
        <f t="shared" si="71"/>
        <v>1</v>
      </c>
    </row>
    <row r="4300" spans="1:4" x14ac:dyDescent="0.25">
      <c r="A4300">
        <f>IF(((B4300-200)^2 + (C4300-200)^2) = 200^2,1,0)</f>
        <v>0</v>
      </c>
      <c r="B4300">
        <v>135</v>
      </c>
      <c r="C4300">
        <v>175</v>
      </c>
      <c r="D4300">
        <f t="shared" si="71"/>
        <v>1</v>
      </c>
    </row>
    <row r="4301" spans="1:4" x14ac:dyDescent="0.25">
      <c r="A4301">
        <f>IF(((B4301-200)^2 + (C4301-200)^2) = 200^2,1,0)</f>
        <v>0</v>
      </c>
      <c r="B4301">
        <v>361</v>
      </c>
      <c r="C4301">
        <v>141</v>
      </c>
      <c r="D4301">
        <f t="shared" si="71"/>
        <v>1</v>
      </c>
    </row>
    <row r="4302" spans="1:4" x14ac:dyDescent="0.25">
      <c r="A4302">
        <f>IF(((B4302-200)^2 + (C4302-200)^2) = 200^2,1,0)</f>
        <v>0</v>
      </c>
      <c r="B4302">
        <v>390</v>
      </c>
      <c r="C4302">
        <v>44</v>
      </c>
      <c r="D4302">
        <f t="shared" si="71"/>
        <v>0</v>
      </c>
    </row>
    <row r="4303" spans="1:4" x14ac:dyDescent="0.25">
      <c r="A4303">
        <f>IF(((B4303-200)^2 + (C4303-200)^2) = 200^2,1,0)</f>
        <v>0</v>
      </c>
      <c r="B4303">
        <v>147</v>
      </c>
      <c r="C4303">
        <v>375</v>
      </c>
      <c r="D4303">
        <f t="shared" si="71"/>
        <v>1</v>
      </c>
    </row>
    <row r="4304" spans="1:4" x14ac:dyDescent="0.25">
      <c r="A4304">
        <f>IF(((B4304-200)^2 + (C4304-200)^2) = 200^2,1,0)</f>
        <v>0</v>
      </c>
      <c r="B4304">
        <v>170</v>
      </c>
      <c r="C4304">
        <v>99</v>
      </c>
      <c r="D4304">
        <f t="shared" si="71"/>
        <v>1</v>
      </c>
    </row>
    <row r="4305" spans="1:4" x14ac:dyDescent="0.25">
      <c r="A4305">
        <f>IF(((B4305-200)^2 + (C4305-200)^2) = 200^2,1,0)</f>
        <v>0</v>
      </c>
      <c r="B4305">
        <v>21</v>
      </c>
      <c r="C4305">
        <v>270</v>
      </c>
      <c r="D4305">
        <f t="shared" si="71"/>
        <v>1</v>
      </c>
    </row>
    <row r="4306" spans="1:4" x14ac:dyDescent="0.25">
      <c r="A4306">
        <f>IF(((B4306-200)^2 + (C4306-200)^2) = 200^2,1,0)</f>
        <v>0</v>
      </c>
      <c r="B4306">
        <v>276</v>
      </c>
      <c r="C4306">
        <v>37</v>
      </c>
      <c r="D4306">
        <f t="shared" si="71"/>
        <v>1</v>
      </c>
    </row>
    <row r="4307" spans="1:4" x14ac:dyDescent="0.25">
      <c r="A4307">
        <f>IF(((B4307-200)^2 + (C4307-200)^2) = 200^2,1,0)</f>
        <v>0</v>
      </c>
      <c r="B4307">
        <v>147</v>
      </c>
      <c r="C4307">
        <v>134</v>
      </c>
      <c r="D4307">
        <f t="shared" si="71"/>
        <v>1</v>
      </c>
    </row>
    <row r="4308" spans="1:4" x14ac:dyDescent="0.25">
      <c r="A4308">
        <f>IF(((B4308-200)^2 + (C4308-200)^2) = 200^2,1,0)</f>
        <v>0</v>
      </c>
      <c r="B4308">
        <v>296</v>
      </c>
      <c r="C4308">
        <v>62</v>
      </c>
      <c r="D4308">
        <f t="shared" si="71"/>
        <v>1</v>
      </c>
    </row>
    <row r="4309" spans="1:4" x14ac:dyDescent="0.25">
      <c r="A4309">
        <f>IF(((B4309-200)^2 + (C4309-200)^2) = 200^2,1,0)</f>
        <v>0</v>
      </c>
      <c r="B4309">
        <v>294</v>
      </c>
      <c r="C4309">
        <v>50</v>
      </c>
      <c r="D4309">
        <f t="shared" si="71"/>
        <v>1</v>
      </c>
    </row>
    <row r="4310" spans="1:4" x14ac:dyDescent="0.25">
      <c r="A4310">
        <f>IF(((B4310-200)^2 + (C4310-200)^2) = 200^2,1,0)</f>
        <v>0</v>
      </c>
      <c r="B4310">
        <v>107</v>
      </c>
      <c r="C4310">
        <v>150</v>
      </c>
      <c r="D4310">
        <f t="shared" si="71"/>
        <v>1</v>
      </c>
    </row>
    <row r="4311" spans="1:4" x14ac:dyDescent="0.25">
      <c r="A4311">
        <f>IF(((B4311-200)^2 + (C4311-200)^2) = 200^2,1,0)</f>
        <v>0</v>
      </c>
      <c r="B4311">
        <v>32</v>
      </c>
      <c r="C4311">
        <v>270</v>
      </c>
      <c r="D4311">
        <f t="shared" si="71"/>
        <v>1</v>
      </c>
    </row>
    <row r="4312" spans="1:4" x14ac:dyDescent="0.25">
      <c r="A4312">
        <f>IF(((B4312-200)^2 + (C4312-200)^2) = 200^2,1,0)</f>
        <v>0</v>
      </c>
      <c r="B4312">
        <v>328</v>
      </c>
      <c r="C4312">
        <v>395</v>
      </c>
      <c r="D4312">
        <f t="shared" si="71"/>
        <v>0</v>
      </c>
    </row>
    <row r="4313" spans="1:4" x14ac:dyDescent="0.25">
      <c r="A4313">
        <f>IF(((B4313-200)^2 + (C4313-200)^2) = 200^2,1,0)</f>
        <v>0</v>
      </c>
      <c r="B4313">
        <v>94</v>
      </c>
      <c r="C4313">
        <v>255</v>
      </c>
      <c r="D4313">
        <f t="shared" si="71"/>
        <v>1</v>
      </c>
    </row>
    <row r="4314" spans="1:4" x14ac:dyDescent="0.25">
      <c r="A4314">
        <f>IF(((B4314-200)^2 + (C4314-200)^2) = 200^2,1,0)</f>
        <v>0</v>
      </c>
      <c r="B4314">
        <v>53</v>
      </c>
      <c r="C4314">
        <v>259</v>
      </c>
      <c r="D4314">
        <f t="shared" si="71"/>
        <v>1</v>
      </c>
    </row>
    <row r="4315" spans="1:4" x14ac:dyDescent="0.25">
      <c r="A4315">
        <f>IF(((B4315-200)^2 + (C4315-200)^2) = 200^2,1,0)</f>
        <v>0</v>
      </c>
      <c r="B4315">
        <v>229</v>
      </c>
      <c r="C4315">
        <v>339</v>
      </c>
      <c r="D4315">
        <f t="shared" si="71"/>
        <v>1</v>
      </c>
    </row>
    <row r="4316" spans="1:4" x14ac:dyDescent="0.25">
      <c r="A4316">
        <f>IF(((B4316-200)^2 + (C4316-200)^2) = 200^2,1,0)</f>
        <v>0</v>
      </c>
      <c r="B4316">
        <v>291</v>
      </c>
      <c r="C4316">
        <v>367</v>
      </c>
      <c r="D4316">
        <f t="shared" si="71"/>
        <v>1</v>
      </c>
    </row>
    <row r="4317" spans="1:4" x14ac:dyDescent="0.25">
      <c r="A4317">
        <f>IF(((B4317-200)^2 + (C4317-200)^2) = 200^2,1,0)</f>
        <v>0</v>
      </c>
      <c r="B4317">
        <v>198</v>
      </c>
      <c r="C4317">
        <v>341</v>
      </c>
      <c r="D4317">
        <f t="shared" si="71"/>
        <v>1</v>
      </c>
    </row>
    <row r="4318" spans="1:4" x14ac:dyDescent="0.25">
      <c r="A4318">
        <f>IF(((B4318-200)^2 + (C4318-200)^2) = 200^2,1,0)</f>
        <v>0</v>
      </c>
      <c r="B4318">
        <v>32</v>
      </c>
      <c r="C4318">
        <v>280</v>
      </c>
      <c r="D4318">
        <f t="shared" si="71"/>
        <v>1</v>
      </c>
    </row>
    <row r="4319" spans="1:4" x14ac:dyDescent="0.25">
      <c r="A4319">
        <f>IF(((B4319-200)^2 + (C4319-200)^2) = 200^2,1,0)</f>
        <v>0</v>
      </c>
      <c r="B4319">
        <v>57</v>
      </c>
      <c r="C4319">
        <v>84</v>
      </c>
      <c r="D4319">
        <f t="shared" si="71"/>
        <v>1</v>
      </c>
    </row>
    <row r="4320" spans="1:4" x14ac:dyDescent="0.25">
      <c r="A4320">
        <f>IF(((B4320-200)^2 + (C4320-200)^2) = 200^2,1,0)</f>
        <v>0</v>
      </c>
      <c r="B4320">
        <v>292</v>
      </c>
      <c r="C4320">
        <v>271</v>
      </c>
      <c r="D4320">
        <f t="shared" si="71"/>
        <v>1</v>
      </c>
    </row>
    <row r="4321" spans="1:4" x14ac:dyDescent="0.25">
      <c r="A4321">
        <f>IF(((B4321-200)^2 + (C4321-200)^2) = 200^2,1,0)</f>
        <v>0</v>
      </c>
      <c r="B4321">
        <v>348</v>
      </c>
      <c r="C4321">
        <v>210</v>
      </c>
      <c r="D4321">
        <f t="shared" si="71"/>
        <v>1</v>
      </c>
    </row>
    <row r="4322" spans="1:4" x14ac:dyDescent="0.25">
      <c r="A4322">
        <f>IF(((B4322-200)^2 + (C4322-200)^2) = 200^2,1,0)</f>
        <v>0</v>
      </c>
      <c r="B4322">
        <v>337</v>
      </c>
      <c r="C4322">
        <v>208</v>
      </c>
      <c r="D4322">
        <f t="shared" si="71"/>
        <v>1</v>
      </c>
    </row>
    <row r="4323" spans="1:4" x14ac:dyDescent="0.25">
      <c r="A4323">
        <f>IF(((B4323-200)^2 + (C4323-200)^2) = 200^2,1,0)</f>
        <v>0</v>
      </c>
      <c r="B4323">
        <v>325</v>
      </c>
      <c r="C4323">
        <v>275</v>
      </c>
      <c r="D4323">
        <f t="shared" si="71"/>
        <v>1</v>
      </c>
    </row>
    <row r="4324" spans="1:4" x14ac:dyDescent="0.25">
      <c r="A4324">
        <f>IF(((B4324-200)^2 + (C4324-200)^2) = 200^2,1,0)</f>
        <v>0</v>
      </c>
      <c r="B4324">
        <v>396</v>
      </c>
      <c r="C4324">
        <v>274</v>
      </c>
      <c r="D4324">
        <f t="shared" si="71"/>
        <v>0</v>
      </c>
    </row>
    <row r="4325" spans="1:4" x14ac:dyDescent="0.25">
      <c r="A4325">
        <f>IF(((B4325-200)^2 + (C4325-200)^2) = 200^2,1,0)</f>
        <v>0</v>
      </c>
      <c r="B4325">
        <v>118</v>
      </c>
      <c r="C4325">
        <v>65</v>
      </c>
      <c r="D4325">
        <f t="shared" si="71"/>
        <v>1</v>
      </c>
    </row>
    <row r="4326" spans="1:4" x14ac:dyDescent="0.25">
      <c r="A4326">
        <f>IF(((B4326-200)^2 + (C4326-200)^2) = 200^2,1,0)</f>
        <v>0</v>
      </c>
      <c r="B4326">
        <v>303</v>
      </c>
      <c r="C4326">
        <v>350</v>
      </c>
      <c r="D4326">
        <f t="shared" si="71"/>
        <v>1</v>
      </c>
    </row>
    <row r="4327" spans="1:4" x14ac:dyDescent="0.25">
      <c r="A4327">
        <f>IF(((B4327-200)^2 + (C4327-200)^2) = 200^2,1,0)</f>
        <v>0</v>
      </c>
      <c r="B4327">
        <v>137</v>
      </c>
      <c r="C4327">
        <v>125</v>
      </c>
      <c r="D4327">
        <f t="shared" si="71"/>
        <v>1</v>
      </c>
    </row>
    <row r="4328" spans="1:4" x14ac:dyDescent="0.25">
      <c r="A4328">
        <f>IF(((B4328-200)^2 + (C4328-200)^2) = 200^2,1,0)</f>
        <v>0</v>
      </c>
      <c r="B4328">
        <v>129</v>
      </c>
      <c r="C4328">
        <v>156</v>
      </c>
      <c r="D4328">
        <f t="shared" si="71"/>
        <v>1</v>
      </c>
    </row>
    <row r="4329" spans="1:4" x14ac:dyDescent="0.25">
      <c r="A4329">
        <f>IF(((B4329-200)^2 + (C4329-200)^2) = 200^2,1,0)</f>
        <v>0</v>
      </c>
      <c r="B4329">
        <v>237</v>
      </c>
      <c r="C4329">
        <v>166</v>
      </c>
      <c r="D4329">
        <f t="shared" si="71"/>
        <v>1</v>
      </c>
    </row>
    <row r="4330" spans="1:4" x14ac:dyDescent="0.25">
      <c r="A4330">
        <f>IF(((B4330-200)^2 + (C4330-200)^2) = 200^2,1,0)</f>
        <v>0</v>
      </c>
      <c r="B4330">
        <v>58</v>
      </c>
      <c r="C4330">
        <v>1</v>
      </c>
      <c r="D4330">
        <f t="shared" si="71"/>
        <v>0</v>
      </c>
    </row>
    <row r="4331" spans="1:4" x14ac:dyDescent="0.25">
      <c r="A4331">
        <f>IF(((B4331-200)^2 + (C4331-200)^2) = 200^2,1,0)</f>
        <v>0</v>
      </c>
      <c r="B4331">
        <v>185</v>
      </c>
      <c r="C4331">
        <v>399</v>
      </c>
      <c r="D4331">
        <f t="shared" si="71"/>
        <v>1</v>
      </c>
    </row>
    <row r="4332" spans="1:4" x14ac:dyDescent="0.25">
      <c r="A4332">
        <f>IF(((B4332-200)^2 + (C4332-200)^2) = 200^2,1,0)</f>
        <v>0</v>
      </c>
      <c r="B4332">
        <v>339</v>
      </c>
      <c r="C4332">
        <v>115</v>
      </c>
      <c r="D4332">
        <f t="shared" si="71"/>
        <v>1</v>
      </c>
    </row>
    <row r="4333" spans="1:4" x14ac:dyDescent="0.25">
      <c r="A4333">
        <f>IF(((B4333-200)^2 + (C4333-200)^2) = 200^2,1,0)</f>
        <v>0</v>
      </c>
      <c r="B4333">
        <v>132</v>
      </c>
      <c r="C4333">
        <v>123</v>
      </c>
      <c r="D4333">
        <f t="shared" si="71"/>
        <v>1</v>
      </c>
    </row>
    <row r="4334" spans="1:4" x14ac:dyDescent="0.25">
      <c r="A4334">
        <f>IF(((B4334-200)^2 + (C4334-200)^2) = 200^2,1,0)</f>
        <v>0</v>
      </c>
      <c r="B4334">
        <v>18</v>
      </c>
      <c r="C4334">
        <v>35</v>
      </c>
      <c r="D4334">
        <f t="shared" si="71"/>
        <v>0</v>
      </c>
    </row>
    <row r="4335" spans="1:4" x14ac:dyDescent="0.25">
      <c r="A4335">
        <f>IF(((B4335-200)^2 + (C4335-200)^2) = 200^2,1,0)</f>
        <v>0</v>
      </c>
      <c r="B4335">
        <v>222</v>
      </c>
      <c r="C4335">
        <v>235</v>
      </c>
      <c r="D4335">
        <f t="shared" si="71"/>
        <v>1</v>
      </c>
    </row>
    <row r="4336" spans="1:4" x14ac:dyDescent="0.25">
      <c r="A4336">
        <f>IF(((B4336-200)^2 + (C4336-200)^2) = 200^2,1,0)</f>
        <v>0</v>
      </c>
      <c r="B4336">
        <v>371</v>
      </c>
      <c r="C4336">
        <v>303</v>
      </c>
      <c r="D4336">
        <f t="shared" si="71"/>
        <v>1</v>
      </c>
    </row>
    <row r="4337" spans="1:4" x14ac:dyDescent="0.25">
      <c r="A4337">
        <f>IF(((B4337-200)^2 + (C4337-200)^2) = 200^2,1,0)</f>
        <v>0</v>
      </c>
      <c r="B4337">
        <v>54</v>
      </c>
      <c r="C4337">
        <v>352</v>
      </c>
      <c r="D4337">
        <f t="shared" si="71"/>
        <v>0</v>
      </c>
    </row>
    <row r="4338" spans="1:4" x14ac:dyDescent="0.25">
      <c r="A4338">
        <f>IF(((B4338-200)^2 + (C4338-200)^2) = 200^2,1,0)</f>
        <v>0</v>
      </c>
      <c r="B4338">
        <v>213</v>
      </c>
      <c r="C4338">
        <v>135</v>
      </c>
      <c r="D4338">
        <f t="shared" si="71"/>
        <v>1</v>
      </c>
    </row>
    <row r="4339" spans="1:4" x14ac:dyDescent="0.25">
      <c r="A4339">
        <f>IF(((B4339-200)^2 + (C4339-200)^2) = 200^2,1,0)</f>
        <v>0</v>
      </c>
      <c r="B4339">
        <v>7</v>
      </c>
      <c r="C4339">
        <v>187</v>
      </c>
      <c r="D4339">
        <f t="shared" si="71"/>
        <v>1</v>
      </c>
    </row>
    <row r="4340" spans="1:4" x14ac:dyDescent="0.25">
      <c r="A4340">
        <f>IF(((B4340-200)^2 + (C4340-200)^2) = 200^2,1,0)</f>
        <v>0</v>
      </c>
      <c r="B4340">
        <v>262</v>
      </c>
      <c r="C4340">
        <v>115</v>
      </c>
      <c r="D4340">
        <f t="shared" si="71"/>
        <v>1</v>
      </c>
    </row>
    <row r="4341" spans="1:4" x14ac:dyDescent="0.25">
      <c r="A4341">
        <f>IF(((B4341-200)^2 + (C4341-200)^2) = 200^2,1,0)</f>
        <v>0</v>
      </c>
      <c r="B4341">
        <v>388</v>
      </c>
      <c r="C4341">
        <v>320</v>
      </c>
      <c r="D4341">
        <f t="shared" si="71"/>
        <v>0</v>
      </c>
    </row>
    <row r="4342" spans="1:4" x14ac:dyDescent="0.25">
      <c r="A4342">
        <f>IF(((B4342-200)^2 + (C4342-200)^2) = 200^2,1,0)</f>
        <v>0</v>
      </c>
      <c r="B4342">
        <v>112</v>
      </c>
      <c r="C4342">
        <v>297</v>
      </c>
      <c r="D4342">
        <f t="shared" si="71"/>
        <v>1</v>
      </c>
    </row>
    <row r="4343" spans="1:4" x14ac:dyDescent="0.25">
      <c r="A4343">
        <f>IF(((B4343-200)^2 + (C4343-200)^2) = 200^2,1,0)</f>
        <v>0</v>
      </c>
      <c r="B4343">
        <v>312</v>
      </c>
      <c r="C4343">
        <v>249</v>
      </c>
      <c r="D4343">
        <f t="shared" si="71"/>
        <v>1</v>
      </c>
    </row>
    <row r="4344" spans="1:4" x14ac:dyDescent="0.25">
      <c r="A4344">
        <f>IF(((B4344-200)^2 + (C4344-200)^2) = 200^2,1,0)</f>
        <v>0</v>
      </c>
      <c r="B4344">
        <v>97</v>
      </c>
      <c r="C4344">
        <v>71</v>
      </c>
      <c r="D4344">
        <f t="shared" si="71"/>
        <v>1</v>
      </c>
    </row>
    <row r="4345" spans="1:4" x14ac:dyDescent="0.25">
      <c r="A4345">
        <f>IF(((B4345-200)^2 + (C4345-200)^2) = 200^2,1,0)</f>
        <v>0</v>
      </c>
      <c r="B4345">
        <v>29</v>
      </c>
      <c r="C4345">
        <v>100</v>
      </c>
      <c r="D4345">
        <f t="shared" si="71"/>
        <v>1</v>
      </c>
    </row>
    <row r="4346" spans="1:4" x14ac:dyDescent="0.25">
      <c r="A4346">
        <f>IF(((B4346-200)^2 + (C4346-200)^2) = 200^2,1,0)</f>
        <v>0</v>
      </c>
      <c r="B4346">
        <v>249</v>
      </c>
      <c r="C4346">
        <v>348</v>
      </c>
      <c r="D4346">
        <f t="shared" si="71"/>
        <v>1</v>
      </c>
    </row>
    <row r="4347" spans="1:4" x14ac:dyDescent="0.25">
      <c r="A4347">
        <f>IF(((B4347-200)^2 + (C4347-200)^2) = 200^2,1,0)</f>
        <v>0</v>
      </c>
      <c r="B4347">
        <v>177</v>
      </c>
      <c r="C4347">
        <v>87</v>
      </c>
      <c r="D4347">
        <f t="shared" si="71"/>
        <v>1</v>
      </c>
    </row>
    <row r="4348" spans="1:4" x14ac:dyDescent="0.25">
      <c r="A4348">
        <f>IF(((B4348-200)^2 + (C4348-200)^2) = 200^2,1,0)</f>
        <v>0</v>
      </c>
      <c r="B4348">
        <v>373</v>
      </c>
      <c r="C4348">
        <v>17</v>
      </c>
      <c r="D4348">
        <f t="shared" si="71"/>
        <v>0</v>
      </c>
    </row>
    <row r="4349" spans="1:4" x14ac:dyDescent="0.25">
      <c r="A4349">
        <f>IF(((B4349-200)^2 + (C4349-200)^2) = 200^2,1,0)</f>
        <v>0</v>
      </c>
      <c r="B4349">
        <v>303</v>
      </c>
      <c r="C4349">
        <v>39</v>
      </c>
      <c r="D4349">
        <f t="shared" si="71"/>
        <v>1</v>
      </c>
    </row>
    <row r="4350" spans="1:4" x14ac:dyDescent="0.25">
      <c r="A4350">
        <f>IF(((B4350-200)^2 + (C4350-200)^2) = 200^2,1,0)</f>
        <v>0</v>
      </c>
      <c r="B4350">
        <v>138</v>
      </c>
      <c r="C4350">
        <v>263</v>
      </c>
      <c r="D4350">
        <f t="shared" si="71"/>
        <v>1</v>
      </c>
    </row>
    <row r="4351" spans="1:4" x14ac:dyDescent="0.25">
      <c r="A4351">
        <f>IF(((B4351-200)^2 + (C4351-200)^2) = 200^2,1,0)</f>
        <v>0</v>
      </c>
      <c r="B4351">
        <v>234</v>
      </c>
      <c r="C4351">
        <v>100</v>
      </c>
      <c r="D4351">
        <f t="shared" si="71"/>
        <v>1</v>
      </c>
    </row>
    <row r="4352" spans="1:4" x14ac:dyDescent="0.25">
      <c r="A4352">
        <f>IF(((B4352-200)^2 + (C4352-200)^2) = 200^2,1,0)</f>
        <v>0</v>
      </c>
      <c r="B4352">
        <v>345</v>
      </c>
      <c r="C4352">
        <v>308</v>
      </c>
      <c r="D4352">
        <f t="shared" si="71"/>
        <v>1</v>
      </c>
    </row>
    <row r="4353" spans="1:4" x14ac:dyDescent="0.25">
      <c r="A4353">
        <f>IF(((B4353-200)^2 + (C4353-200)^2) = 200^2,1,0)</f>
        <v>0</v>
      </c>
      <c r="B4353">
        <v>340</v>
      </c>
      <c r="C4353">
        <v>72</v>
      </c>
      <c r="D4353">
        <f t="shared" si="71"/>
        <v>1</v>
      </c>
    </row>
    <row r="4354" spans="1:4" x14ac:dyDescent="0.25">
      <c r="A4354">
        <f>IF(((B4354-200)^2 + (C4354-200)^2) = 200^2,1,0)</f>
        <v>0</v>
      </c>
      <c r="B4354">
        <v>171</v>
      </c>
      <c r="C4354">
        <v>144</v>
      </c>
      <c r="D4354">
        <f t="shared" si="71"/>
        <v>1</v>
      </c>
    </row>
    <row r="4355" spans="1:4" x14ac:dyDescent="0.25">
      <c r="A4355">
        <f>IF(((B4355-200)^2 + (C4355-200)^2) = 200^2,1,0)</f>
        <v>0</v>
      </c>
      <c r="B4355">
        <v>336</v>
      </c>
      <c r="C4355">
        <v>229</v>
      </c>
      <c r="D4355">
        <f t="shared" ref="D4355:D4418" si="72">IF(((B4355-200)^2+(C4355-200)^2)&lt;=200^2,1,0)</f>
        <v>1</v>
      </c>
    </row>
    <row r="4356" spans="1:4" x14ac:dyDescent="0.25">
      <c r="A4356">
        <f>IF(((B4356-200)^2 + (C4356-200)^2) = 200^2,1,0)</f>
        <v>0</v>
      </c>
      <c r="B4356">
        <v>373</v>
      </c>
      <c r="C4356">
        <v>23</v>
      </c>
      <c r="D4356">
        <f t="shared" si="72"/>
        <v>0</v>
      </c>
    </row>
    <row r="4357" spans="1:4" x14ac:dyDescent="0.25">
      <c r="A4357">
        <f>IF(((B4357-200)^2 + (C4357-200)^2) = 200^2,1,0)</f>
        <v>0</v>
      </c>
      <c r="B4357">
        <v>82</v>
      </c>
      <c r="C4357">
        <v>210</v>
      </c>
      <c r="D4357">
        <f t="shared" si="72"/>
        <v>1</v>
      </c>
    </row>
    <row r="4358" spans="1:4" x14ac:dyDescent="0.25">
      <c r="A4358">
        <f>IF(((B4358-200)^2 + (C4358-200)^2) = 200^2,1,0)</f>
        <v>0</v>
      </c>
      <c r="B4358">
        <v>297</v>
      </c>
      <c r="C4358">
        <v>325</v>
      </c>
      <c r="D4358">
        <f t="shared" si="72"/>
        <v>1</v>
      </c>
    </row>
    <row r="4359" spans="1:4" x14ac:dyDescent="0.25">
      <c r="A4359">
        <f>IF(((B4359-200)^2 + (C4359-200)^2) = 200^2,1,0)</f>
        <v>0</v>
      </c>
      <c r="B4359">
        <v>211</v>
      </c>
      <c r="C4359">
        <v>361</v>
      </c>
      <c r="D4359">
        <f t="shared" si="72"/>
        <v>1</v>
      </c>
    </row>
    <row r="4360" spans="1:4" x14ac:dyDescent="0.25">
      <c r="A4360">
        <f>IF(((B4360-200)^2 + (C4360-200)^2) = 200^2,1,0)</f>
        <v>0</v>
      </c>
      <c r="B4360">
        <v>319</v>
      </c>
      <c r="C4360">
        <v>229</v>
      </c>
      <c r="D4360">
        <f t="shared" si="72"/>
        <v>1</v>
      </c>
    </row>
    <row r="4361" spans="1:4" x14ac:dyDescent="0.25">
      <c r="A4361">
        <f>IF(((B4361-200)^2 + (C4361-200)^2) = 200^2,1,0)</f>
        <v>0</v>
      </c>
      <c r="B4361">
        <v>216</v>
      </c>
      <c r="C4361">
        <v>96</v>
      </c>
      <c r="D4361">
        <f t="shared" si="72"/>
        <v>1</v>
      </c>
    </row>
    <row r="4362" spans="1:4" x14ac:dyDescent="0.25">
      <c r="A4362">
        <f>IF(((B4362-200)^2 + (C4362-200)^2) = 200^2,1,0)</f>
        <v>0</v>
      </c>
      <c r="B4362">
        <v>166</v>
      </c>
      <c r="C4362">
        <v>299</v>
      </c>
      <c r="D4362">
        <f t="shared" si="72"/>
        <v>1</v>
      </c>
    </row>
    <row r="4363" spans="1:4" x14ac:dyDescent="0.25">
      <c r="A4363">
        <f>IF(((B4363-200)^2 + (C4363-200)^2) = 200^2,1,0)</f>
        <v>0</v>
      </c>
      <c r="B4363">
        <v>223</v>
      </c>
      <c r="C4363">
        <v>214</v>
      </c>
      <c r="D4363">
        <f t="shared" si="72"/>
        <v>1</v>
      </c>
    </row>
    <row r="4364" spans="1:4" x14ac:dyDescent="0.25">
      <c r="A4364">
        <f>IF(((B4364-200)^2 + (C4364-200)^2) = 200^2,1,0)</f>
        <v>0</v>
      </c>
      <c r="B4364">
        <v>399</v>
      </c>
      <c r="C4364">
        <v>175</v>
      </c>
      <c r="D4364">
        <f t="shared" si="72"/>
        <v>0</v>
      </c>
    </row>
    <row r="4365" spans="1:4" x14ac:dyDescent="0.25">
      <c r="A4365">
        <f>IF(((B4365-200)^2 + (C4365-200)^2) = 200^2,1,0)</f>
        <v>0</v>
      </c>
      <c r="B4365">
        <v>145</v>
      </c>
      <c r="C4365">
        <v>264</v>
      </c>
      <c r="D4365">
        <f t="shared" si="72"/>
        <v>1</v>
      </c>
    </row>
    <row r="4366" spans="1:4" x14ac:dyDescent="0.25">
      <c r="A4366">
        <f>IF(((B4366-200)^2 + (C4366-200)^2) = 200^2,1,0)</f>
        <v>0</v>
      </c>
      <c r="B4366">
        <v>230</v>
      </c>
      <c r="C4366">
        <v>168</v>
      </c>
      <c r="D4366">
        <f t="shared" si="72"/>
        <v>1</v>
      </c>
    </row>
    <row r="4367" spans="1:4" x14ac:dyDescent="0.25">
      <c r="A4367">
        <f>IF(((B4367-200)^2 + (C4367-200)^2) = 200^2,1,0)</f>
        <v>0</v>
      </c>
      <c r="B4367">
        <v>285</v>
      </c>
      <c r="C4367">
        <v>221</v>
      </c>
      <c r="D4367">
        <f t="shared" si="72"/>
        <v>1</v>
      </c>
    </row>
    <row r="4368" spans="1:4" x14ac:dyDescent="0.25">
      <c r="A4368">
        <f>IF(((B4368-200)^2 + (C4368-200)^2) = 200^2,1,0)</f>
        <v>0</v>
      </c>
      <c r="B4368">
        <v>113</v>
      </c>
      <c r="C4368">
        <v>373</v>
      </c>
      <c r="D4368">
        <f t="shared" si="72"/>
        <v>1</v>
      </c>
    </row>
    <row r="4369" spans="1:4" x14ac:dyDescent="0.25">
      <c r="A4369">
        <f>IF(((B4369-200)^2 + (C4369-200)^2) = 200^2,1,0)</f>
        <v>0</v>
      </c>
      <c r="B4369">
        <v>179</v>
      </c>
      <c r="C4369">
        <v>214</v>
      </c>
      <c r="D4369">
        <f t="shared" si="72"/>
        <v>1</v>
      </c>
    </row>
    <row r="4370" spans="1:4" x14ac:dyDescent="0.25">
      <c r="A4370">
        <f>IF(((B4370-200)^2 + (C4370-200)^2) = 200^2,1,0)</f>
        <v>0</v>
      </c>
      <c r="B4370">
        <v>300</v>
      </c>
      <c r="C4370">
        <v>263</v>
      </c>
      <c r="D4370">
        <f t="shared" si="72"/>
        <v>1</v>
      </c>
    </row>
    <row r="4371" spans="1:4" x14ac:dyDescent="0.25">
      <c r="A4371">
        <f>IF(((B4371-200)^2 + (C4371-200)^2) = 200^2,1,0)</f>
        <v>0</v>
      </c>
      <c r="B4371">
        <v>53</v>
      </c>
      <c r="C4371">
        <v>316</v>
      </c>
      <c r="D4371">
        <f t="shared" si="72"/>
        <v>1</v>
      </c>
    </row>
    <row r="4372" spans="1:4" x14ac:dyDescent="0.25">
      <c r="A4372">
        <f>IF(((B4372-200)^2 + (C4372-200)^2) = 200^2,1,0)</f>
        <v>0</v>
      </c>
      <c r="B4372">
        <v>322</v>
      </c>
      <c r="C4372">
        <v>385</v>
      </c>
      <c r="D4372">
        <f t="shared" si="72"/>
        <v>0</v>
      </c>
    </row>
    <row r="4373" spans="1:4" x14ac:dyDescent="0.25">
      <c r="A4373">
        <f>IF(((B4373-200)^2 + (C4373-200)^2) = 200^2,1,0)</f>
        <v>0</v>
      </c>
      <c r="B4373">
        <v>183</v>
      </c>
      <c r="C4373">
        <v>79</v>
      </c>
      <c r="D4373">
        <f t="shared" si="72"/>
        <v>1</v>
      </c>
    </row>
    <row r="4374" spans="1:4" x14ac:dyDescent="0.25">
      <c r="A4374">
        <f>IF(((B4374-200)^2 + (C4374-200)^2) = 200^2,1,0)</f>
        <v>0</v>
      </c>
      <c r="B4374">
        <v>240</v>
      </c>
      <c r="C4374">
        <v>41</v>
      </c>
      <c r="D4374">
        <f t="shared" si="72"/>
        <v>1</v>
      </c>
    </row>
    <row r="4375" spans="1:4" x14ac:dyDescent="0.25">
      <c r="A4375">
        <f>IF(((B4375-200)^2 + (C4375-200)^2) = 200^2,1,0)</f>
        <v>0</v>
      </c>
      <c r="B4375">
        <v>372</v>
      </c>
      <c r="C4375">
        <v>264</v>
      </c>
      <c r="D4375">
        <f t="shared" si="72"/>
        <v>1</v>
      </c>
    </row>
    <row r="4376" spans="1:4" x14ac:dyDescent="0.25">
      <c r="A4376">
        <f>IF(((B4376-200)^2 + (C4376-200)^2) = 200^2,1,0)</f>
        <v>0</v>
      </c>
      <c r="B4376">
        <v>316</v>
      </c>
      <c r="C4376">
        <v>395</v>
      </c>
      <c r="D4376">
        <f t="shared" si="72"/>
        <v>0</v>
      </c>
    </row>
    <row r="4377" spans="1:4" x14ac:dyDescent="0.25">
      <c r="A4377">
        <f>IF(((B4377-200)^2 + (C4377-200)^2) = 200^2,1,0)</f>
        <v>0</v>
      </c>
      <c r="B4377">
        <v>389</v>
      </c>
      <c r="C4377">
        <v>364</v>
      </c>
      <c r="D4377">
        <f t="shared" si="72"/>
        <v>0</v>
      </c>
    </row>
    <row r="4378" spans="1:4" x14ac:dyDescent="0.25">
      <c r="A4378">
        <f>IF(((B4378-200)^2 + (C4378-200)^2) = 200^2,1,0)</f>
        <v>0</v>
      </c>
      <c r="B4378">
        <v>305</v>
      </c>
      <c r="C4378">
        <v>126</v>
      </c>
      <c r="D4378">
        <f t="shared" si="72"/>
        <v>1</v>
      </c>
    </row>
    <row r="4379" spans="1:4" x14ac:dyDescent="0.25">
      <c r="A4379">
        <f>IF(((B4379-200)^2 + (C4379-200)^2) = 200^2,1,0)</f>
        <v>0</v>
      </c>
      <c r="B4379">
        <v>288</v>
      </c>
      <c r="C4379">
        <v>49</v>
      </c>
      <c r="D4379">
        <f t="shared" si="72"/>
        <v>1</v>
      </c>
    </row>
    <row r="4380" spans="1:4" x14ac:dyDescent="0.25">
      <c r="A4380">
        <f>IF(((B4380-200)^2 + (C4380-200)^2) = 200^2,1,0)</f>
        <v>0</v>
      </c>
      <c r="B4380">
        <v>190</v>
      </c>
      <c r="C4380">
        <v>266</v>
      </c>
      <c r="D4380">
        <f t="shared" si="72"/>
        <v>1</v>
      </c>
    </row>
    <row r="4381" spans="1:4" x14ac:dyDescent="0.25">
      <c r="A4381">
        <f>IF(((B4381-200)^2 + (C4381-200)^2) = 200^2,1,0)</f>
        <v>0</v>
      </c>
      <c r="B4381">
        <v>194</v>
      </c>
      <c r="C4381">
        <v>77</v>
      </c>
      <c r="D4381">
        <f t="shared" si="72"/>
        <v>1</v>
      </c>
    </row>
    <row r="4382" spans="1:4" x14ac:dyDescent="0.25">
      <c r="A4382">
        <f>IF(((B4382-200)^2 + (C4382-200)^2) = 200^2,1,0)</f>
        <v>0</v>
      </c>
      <c r="B4382">
        <v>107</v>
      </c>
      <c r="C4382">
        <v>81</v>
      </c>
      <c r="D4382">
        <f t="shared" si="72"/>
        <v>1</v>
      </c>
    </row>
    <row r="4383" spans="1:4" x14ac:dyDescent="0.25">
      <c r="A4383">
        <f>IF(((B4383-200)^2 + (C4383-200)^2) = 200^2,1,0)</f>
        <v>0</v>
      </c>
      <c r="B4383">
        <v>124</v>
      </c>
      <c r="C4383">
        <v>185</v>
      </c>
      <c r="D4383">
        <f t="shared" si="72"/>
        <v>1</v>
      </c>
    </row>
    <row r="4384" spans="1:4" x14ac:dyDescent="0.25">
      <c r="A4384">
        <f>IF(((B4384-200)^2 + (C4384-200)^2) = 200^2,1,0)</f>
        <v>0</v>
      </c>
      <c r="B4384">
        <v>261</v>
      </c>
      <c r="C4384">
        <v>271</v>
      </c>
      <c r="D4384">
        <f t="shared" si="72"/>
        <v>1</v>
      </c>
    </row>
    <row r="4385" spans="1:4" x14ac:dyDescent="0.25">
      <c r="A4385">
        <f>IF(((B4385-200)^2 + (C4385-200)^2) = 200^2,1,0)</f>
        <v>0</v>
      </c>
      <c r="B4385">
        <v>324</v>
      </c>
      <c r="C4385">
        <v>279</v>
      </c>
      <c r="D4385">
        <f t="shared" si="72"/>
        <v>1</v>
      </c>
    </row>
    <row r="4386" spans="1:4" x14ac:dyDescent="0.25">
      <c r="A4386">
        <f>IF(((B4386-200)^2 + (C4386-200)^2) = 200^2,1,0)</f>
        <v>0</v>
      </c>
      <c r="B4386">
        <v>202</v>
      </c>
      <c r="C4386">
        <v>54</v>
      </c>
      <c r="D4386">
        <f t="shared" si="72"/>
        <v>1</v>
      </c>
    </row>
    <row r="4387" spans="1:4" x14ac:dyDescent="0.25">
      <c r="A4387">
        <f>IF(((B4387-200)^2 + (C4387-200)^2) = 200^2,1,0)</f>
        <v>0</v>
      </c>
      <c r="B4387">
        <v>55</v>
      </c>
      <c r="C4387">
        <v>90</v>
      </c>
      <c r="D4387">
        <f t="shared" si="72"/>
        <v>1</v>
      </c>
    </row>
    <row r="4388" spans="1:4" x14ac:dyDescent="0.25">
      <c r="A4388">
        <f>IF(((B4388-200)^2 + (C4388-200)^2) = 200^2,1,0)</f>
        <v>0</v>
      </c>
      <c r="B4388">
        <v>290</v>
      </c>
      <c r="C4388">
        <v>354</v>
      </c>
      <c r="D4388">
        <f t="shared" si="72"/>
        <v>1</v>
      </c>
    </row>
    <row r="4389" spans="1:4" x14ac:dyDescent="0.25">
      <c r="A4389">
        <f>IF(((B4389-200)^2 + (C4389-200)^2) = 200^2,1,0)</f>
        <v>0</v>
      </c>
      <c r="B4389">
        <v>47</v>
      </c>
      <c r="C4389">
        <v>378</v>
      </c>
      <c r="D4389">
        <f t="shared" si="72"/>
        <v>0</v>
      </c>
    </row>
    <row r="4390" spans="1:4" x14ac:dyDescent="0.25">
      <c r="A4390">
        <f>IF(((B4390-200)^2 + (C4390-200)^2) = 200^2,1,0)</f>
        <v>0</v>
      </c>
      <c r="B4390">
        <v>257</v>
      </c>
      <c r="C4390">
        <v>90</v>
      </c>
      <c r="D4390">
        <f t="shared" si="72"/>
        <v>1</v>
      </c>
    </row>
    <row r="4391" spans="1:4" x14ac:dyDescent="0.25">
      <c r="A4391">
        <f>IF(((B4391-200)^2 + (C4391-200)^2) = 200^2,1,0)</f>
        <v>0</v>
      </c>
      <c r="B4391">
        <v>93</v>
      </c>
      <c r="C4391">
        <v>109</v>
      </c>
      <c r="D4391">
        <f t="shared" si="72"/>
        <v>1</v>
      </c>
    </row>
    <row r="4392" spans="1:4" x14ac:dyDescent="0.25">
      <c r="A4392">
        <f>IF(((B4392-200)^2 + (C4392-200)^2) = 200^2,1,0)</f>
        <v>0</v>
      </c>
      <c r="B4392">
        <v>2</v>
      </c>
      <c r="C4392">
        <v>365</v>
      </c>
      <c r="D4392">
        <f t="shared" si="72"/>
        <v>0</v>
      </c>
    </row>
    <row r="4393" spans="1:4" x14ac:dyDescent="0.25">
      <c r="A4393">
        <f>IF(((B4393-200)^2 + (C4393-200)^2) = 200^2,1,0)</f>
        <v>0</v>
      </c>
      <c r="B4393">
        <v>295</v>
      </c>
      <c r="C4393">
        <v>73</v>
      </c>
      <c r="D4393">
        <f t="shared" si="72"/>
        <v>1</v>
      </c>
    </row>
    <row r="4394" spans="1:4" x14ac:dyDescent="0.25">
      <c r="A4394">
        <f>IF(((B4394-200)^2 + (C4394-200)^2) = 200^2,1,0)</f>
        <v>0</v>
      </c>
      <c r="B4394">
        <v>228</v>
      </c>
      <c r="C4394">
        <v>35</v>
      </c>
      <c r="D4394">
        <f t="shared" si="72"/>
        <v>1</v>
      </c>
    </row>
    <row r="4395" spans="1:4" x14ac:dyDescent="0.25">
      <c r="A4395">
        <f>IF(((B4395-200)^2 + (C4395-200)^2) = 200^2,1,0)</f>
        <v>0</v>
      </c>
      <c r="B4395">
        <v>118</v>
      </c>
      <c r="C4395">
        <v>132</v>
      </c>
      <c r="D4395">
        <f t="shared" si="72"/>
        <v>1</v>
      </c>
    </row>
    <row r="4396" spans="1:4" x14ac:dyDescent="0.25">
      <c r="A4396">
        <f>IF(((B4396-200)^2 + (C4396-200)^2) = 200^2,1,0)</f>
        <v>0</v>
      </c>
      <c r="B4396">
        <v>209</v>
      </c>
      <c r="C4396">
        <v>383</v>
      </c>
      <c r="D4396">
        <f t="shared" si="72"/>
        <v>1</v>
      </c>
    </row>
    <row r="4397" spans="1:4" x14ac:dyDescent="0.25">
      <c r="A4397">
        <f>IF(((B4397-200)^2 + (C4397-200)^2) = 200^2,1,0)</f>
        <v>0</v>
      </c>
      <c r="B4397">
        <v>381</v>
      </c>
      <c r="C4397">
        <v>190</v>
      </c>
      <c r="D4397">
        <f t="shared" si="72"/>
        <v>1</v>
      </c>
    </row>
    <row r="4398" spans="1:4" x14ac:dyDescent="0.25">
      <c r="A4398">
        <f>IF(((B4398-200)^2 + (C4398-200)^2) = 200^2,1,0)</f>
        <v>0</v>
      </c>
      <c r="B4398">
        <v>363</v>
      </c>
      <c r="C4398">
        <v>272</v>
      </c>
      <c r="D4398">
        <f t="shared" si="72"/>
        <v>1</v>
      </c>
    </row>
    <row r="4399" spans="1:4" x14ac:dyDescent="0.25">
      <c r="A4399">
        <f>IF(((B4399-200)^2 + (C4399-200)^2) = 200^2,1,0)</f>
        <v>0</v>
      </c>
      <c r="B4399">
        <v>145</v>
      </c>
      <c r="C4399">
        <v>225</v>
      </c>
      <c r="D4399">
        <f t="shared" si="72"/>
        <v>1</v>
      </c>
    </row>
    <row r="4400" spans="1:4" x14ac:dyDescent="0.25">
      <c r="A4400">
        <f>IF(((B4400-200)^2 + (C4400-200)^2) = 200^2,1,0)</f>
        <v>0</v>
      </c>
      <c r="B4400">
        <v>94</v>
      </c>
      <c r="C4400">
        <v>392</v>
      </c>
      <c r="D4400">
        <f t="shared" si="72"/>
        <v>0</v>
      </c>
    </row>
    <row r="4401" spans="1:4" x14ac:dyDescent="0.25">
      <c r="A4401">
        <f>IF(((B4401-200)^2 + (C4401-200)^2) = 200^2,1,0)</f>
        <v>0</v>
      </c>
      <c r="B4401">
        <v>98</v>
      </c>
      <c r="C4401">
        <v>292</v>
      </c>
      <c r="D4401">
        <f t="shared" si="72"/>
        <v>1</v>
      </c>
    </row>
    <row r="4402" spans="1:4" x14ac:dyDescent="0.25">
      <c r="A4402">
        <f>IF(((B4402-200)^2 + (C4402-200)^2) = 200^2,1,0)</f>
        <v>0</v>
      </c>
      <c r="B4402">
        <v>155</v>
      </c>
      <c r="C4402">
        <v>115</v>
      </c>
      <c r="D4402">
        <f t="shared" si="72"/>
        <v>1</v>
      </c>
    </row>
    <row r="4403" spans="1:4" x14ac:dyDescent="0.25">
      <c r="A4403">
        <f>IF(((B4403-200)^2 + (C4403-200)^2) = 200^2,1,0)</f>
        <v>0</v>
      </c>
      <c r="B4403">
        <v>240</v>
      </c>
      <c r="C4403">
        <v>161</v>
      </c>
      <c r="D4403">
        <f t="shared" si="72"/>
        <v>1</v>
      </c>
    </row>
    <row r="4404" spans="1:4" x14ac:dyDescent="0.25">
      <c r="A4404">
        <f>IF(((B4404-200)^2 + (C4404-200)^2) = 200^2,1,0)</f>
        <v>0</v>
      </c>
      <c r="B4404">
        <v>181</v>
      </c>
      <c r="C4404">
        <v>16</v>
      </c>
      <c r="D4404">
        <f t="shared" si="72"/>
        <v>1</v>
      </c>
    </row>
    <row r="4405" spans="1:4" x14ac:dyDescent="0.25">
      <c r="A4405">
        <f>IF(((B4405-200)^2 + (C4405-200)^2) = 200^2,1,0)</f>
        <v>0</v>
      </c>
      <c r="B4405">
        <v>128</v>
      </c>
      <c r="C4405">
        <v>383</v>
      </c>
      <c r="D4405">
        <f t="shared" si="72"/>
        <v>1</v>
      </c>
    </row>
    <row r="4406" spans="1:4" x14ac:dyDescent="0.25">
      <c r="A4406">
        <f>IF(((B4406-200)^2 + (C4406-200)^2) = 200^2,1,0)</f>
        <v>0</v>
      </c>
      <c r="B4406">
        <v>378</v>
      </c>
      <c r="C4406">
        <v>226</v>
      </c>
      <c r="D4406">
        <f t="shared" si="72"/>
        <v>1</v>
      </c>
    </row>
    <row r="4407" spans="1:4" x14ac:dyDescent="0.25">
      <c r="A4407">
        <f>IF(((B4407-200)^2 + (C4407-200)^2) = 200^2,1,0)</f>
        <v>0</v>
      </c>
      <c r="B4407">
        <v>253</v>
      </c>
      <c r="C4407">
        <v>263</v>
      </c>
      <c r="D4407">
        <f t="shared" si="72"/>
        <v>1</v>
      </c>
    </row>
    <row r="4408" spans="1:4" x14ac:dyDescent="0.25">
      <c r="A4408">
        <f>IF(((B4408-200)^2 + (C4408-200)^2) = 200^2,1,0)</f>
        <v>0</v>
      </c>
      <c r="B4408">
        <v>122</v>
      </c>
      <c r="C4408">
        <v>141</v>
      </c>
      <c r="D4408">
        <f t="shared" si="72"/>
        <v>1</v>
      </c>
    </row>
    <row r="4409" spans="1:4" x14ac:dyDescent="0.25">
      <c r="A4409">
        <f>IF(((B4409-200)^2 + (C4409-200)^2) = 200^2,1,0)</f>
        <v>0</v>
      </c>
      <c r="B4409">
        <v>277</v>
      </c>
      <c r="C4409">
        <v>157</v>
      </c>
      <c r="D4409">
        <f t="shared" si="72"/>
        <v>1</v>
      </c>
    </row>
    <row r="4410" spans="1:4" x14ac:dyDescent="0.25">
      <c r="A4410">
        <f>IF(((B4410-200)^2 + (C4410-200)^2) = 200^2,1,0)</f>
        <v>0</v>
      </c>
      <c r="B4410">
        <v>69</v>
      </c>
      <c r="C4410">
        <v>209</v>
      </c>
      <c r="D4410">
        <f t="shared" si="72"/>
        <v>1</v>
      </c>
    </row>
    <row r="4411" spans="1:4" x14ac:dyDescent="0.25">
      <c r="A4411">
        <f>IF(((B4411-200)^2 + (C4411-200)^2) = 200^2,1,0)</f>
        <v>0</v>
      </c>
      <c r="B4411">
        <v>167</v>
      </c>
      <c r="C4411">
        <v>299</v>
      </c>
      <c r="D4411">
        <f t="shared" si="72"/>
        <v>1</v>
      </c>
    </row>
    <row r="4412" spans="1:4" x14ac:dyDescent="0.25">
      <c r="A4412">
        <f>IF(((B4412-200)^2 + (C4412-200)^2) = 200^2,1,0)</f>
        <v>0</v>
      </c>
      <c r="B4412">
        <v>74</v>
      </c>
      <c r="C4412">
        <v>319</v>
      </c>
      <c r="D4412">
        <f t="shared" si="72"/>
        <v>1</v>
      </c>
    </row>
    <row r="4413" spans="1:4" x14ac:dyDescent="0.25">
      <c r="A4413">
        <f>IF(((B4413-200)^2 + (C4413-200)^2) = 200^2,1,0)</f>
        <v>0</v>
      </c>
      <c r="B4413">
        <v>131</v>
      </c>
      <c r="C4413">
        <v>81</v>
      </c>
      <c r="D4413">
        <f t="shared" si="72"/>
        <v>1</v>
      </c>
    </row>
    <row r="4414" spans="1:4" x14ac:dyDescent="0.25">
      <c r="A4414">
        <f>IF(((B4414-200)^2 + (C4414-200)^2) = 200^2,1,0)</f>
        <v>0</v>
      </c>
      <c r="B4414">
        <v>206</v>
      </c>
      <c r="C4414">
        <v>29</v>
      </c>
      <c r="D4414">
        <f t="shared" si="72"/>
        <v>1</v>
      </c>
    </row>
    <row r="4415" spans="1:4" x14ac:dyDescent="0.25">
      <c r="A4415">
        <f>IF(((B4415-200)^2 + (C4415-200)^2) = 200^2,1,0)</f>
        <v>0</v>
      </c>
      <c r="B4415">
        <v>27</v>
      </c>
      <c r="C4415">
        <v>9</v>
      </c>
      <c r="D4415">
        <f t="shared" si="72"/>
        <v>0</v>
      </c>
    </row>
    <row r="4416" spans="1:4" x14ac:dyDescent="0.25">
      <c r="A4416">
        <f>IF(((B4416-200)^2 + (C4416-200)^2) = 200^2,1,0)</f>
        <v>0</v>
      </c>
      <c r="B4416">
        <v>54</v>
      </c>
      <c r="C4416">
        <v>225</v>
      </c>
      <c r="D4416">
        <f t="shared" si="72"/>
        <v>1</v>
      </c>
    </row>
    <row r="4417" spans="1:4" x14ac:dyDescent="0.25">
      <c r="A4417">
        <f>IF(((B4417-200)^2 + (C4417-200)^2) = 200^2,1,0)</f>
        <v>0</v>
      </c>
      <c r="B4417">
        <v>258</v>
      </c>
      <c r="C4417">
        <v>138</v>
      </c>
      <c r="D4417">
        <f t="shared" si="72"/>
        <v>1</v>
      </c>
    </row>
    <row r="4418" spans="1:4" x14ac:dyDescent="0.25">
      <c r="A4418">
        <f>IF(((B4418-200)^2 + (C4418-200)^2) = 200^2,1,0)</f>
        <v>0</v>
      </c>
      <c r="B4418">
        <v>258</v>
      </c>
      <c r="C4418">
        <v>110</v>
      </c>
      <c r="D4418">
        <f t="shared" si="72"/>
        <v>1</v>
      </c>
    </row>
    <row r="4419" spans="1:4" x14ac:dyDescent="0.25">
      <c r="A4419">
        <f>IF(((B4419-200)^2 + (C4419-200)^2) = 200^2,1,0)</f>
        <v>0</v>
      </c>
      <c r="B4419">
        <v>249</v>
      </c>
      <c r="C4419">
        <v>362</v>
      </c>
      <c r="D4419">
        <f t="shared" ref="D4419:D4482" si="73">IF(((B4419-200)^2+(C4419-200)^2)&lt;=200^2,1,0)</f>
        <v>1</v>
      </c>
    </row>
    <row r="4420" spans="1:4" x14ac:dyDescent="0.25">
      <c r="A4420">
        <f>IF(((B4420-200)^2 + (C4420-200)^2) = 200^2,1,0)</f>
        <v>0</v>
      </c>
      <c r="B4420">
        <v>97</v>
      </c>
      <c r="C4420">
        <v>336</v>
      </c>
      <c r="D4420">
        <f t="shared" si="73"/>
        <v>1</v>
      </c>
    </row>
    <row r="4421" spans="1:4" x14ac:dyDescent="0.25">
      <c r="A4421">
        <f>IF(((B4421-200)^2 + (C4421-200)^2) = 200^2,1,0)</f>
        <v>0</v>
      </c>
      <c r="B4421">
        <v>48</v>
      </c>
      <c r="C4421">
        <v>358</v>
      </c>
      <c r="D4421">
        <f t="shared" si="73"/>
        <v>0</v>
      </c>
    </row>
    <row r="4422" spans="1:4" x14ac:dyDescent="0.25">
      <c r="A4422">
        <f>IF(((B4422-200)^2 + (C4422-200)^2) = 200^2,1,0)</f>
        <v>0</v>
      </c>
      <c r="B4422">
        <v>77</v>
      </c>
      <c r="C4422">
        <v>98</v>
      </c>
      <c r="D4422">
        <f t="shared" si="73"/>
        <v>1</v>
      </c>
    </row>
    <row r="4423" spans="1:4" x14ac:dyDescent="0.25">
      <c r="A4423">
        <f>IF(((B4423-200)^2 + (C4423-200)^2) = 200^2,1,0)</f>
        <v>0</v>
      </c>
      <c r="B4423">
        <v>148</v>
      </c>
      <c r="C4423">
        <v>307</v>
      </c>
      <c r="D4423">
        <f t="shared" si="73"/>
        <v>1</v>
      </c>
    </row>
    <row r="4424" spans="1:4" x14ac:dyDescent="0.25">
      <c r="A4424">
        <f>IF(((B4424-200)^2 + (C4424-200)^2) = 200^2,1,0)</f>
        <v>0</v>
      </c>
      <c r="B4424">
        <v>349</v>
      </c>
      <c r="C4424">
        <v>343</v>
      </c>
      <c r="D4424">
        <f t="shared" si="73"/>
        <v>0</v>
      </c>
    </row>
    <row r="4425" spans="1:4" x14ac:dyDescent="0.25">
      <c r="A4425">
        <f>IF(((B4425-200)^2 + (C4425-200)^2) = 200^2,1,0)</f>
        <v>0</v>
      </c>
      <c r="B4425">
        <v>7</v>
      </c>
      <c r="C4425">
        <v>234</v>
      </c>
      <c r="D4425">
        <f t="shared" si="73"/>
        <v>1</v>
      </c>
    </row>
    <row r="4426" spans="1:4" x14ac:dyDescent="0.25">
      <c r="A4426">
        <f>IF(((B4426-200)^2 + (C4426-200)^2) = 200^2,1,0)</f>
        <v>0</v>
      </c>
      <c r="B4426">
        <v>108</v>
      </c>
      <c r="C4426">
        <v>248</v>
      </c>
      <c r="D4426">
        <f t="shared" si="73"/>
        <v>1</v>
      </c>
    </row>
    <row r="4427" spans="1:4" x14ac:dyDescent="0.25">
      <c r="A4427">
        <f>IF(((B4427-200)^2 + (C4427-200)^2) = 200^2,1,0)</f>
        <v>0</v>
      </c>
      <c r="B4427">
        <v>400</v>
      </c>
      <c r="C4427">
        <v>365</v>
      </c>
      <c r="D4427">
        <f t="shared" si="73"/>
        <v>0</v>
      </c>
    </row>
    <row r="4428" spans="1:4" x14ac:dyDescent="0.25">
      <c r="A4428">
        <f>IF(((B4428-200)^2 + (C4428-200)^2) = 200^2,1,0)</f>
        <v>0</v>
      </c>
      <c r="B4428">
        <v>339</v>
      </c>
      <c r="C4428">
        <v>318</v>
      </c>
      <c r="D4428">
        <f t="shared" si="73"/>
        <v>1</v>
      </c>
    </row>
    <row r="4429" spans="1:4" x14ac:dyDescent="0.25">
      <c r="A4429">
        <f>IF(((B4429-200)^2 + (C4429-200)^2) = 200^2,1,0)</f>
        <v>0</v>
      </c>
      <c r="B4429">
        <v>147</v>
      </c>
      <c r="C4429">
        <v>12</v>
      </c>
      <c r="D4429">
        <f t="shared" si="73"/>
        <v>1</v>
      </c>
    </row>
    <row r="4430" spans="1:4" x14ac:dyDescent="0.25">
      <c r="A4430">
        <f>IF(((B4430-200)^2 + (C4430-200)^2) = 200^2,1,0)</f>
        <v>0</v>
      </c>
      <c r="B4430">
        <v>348</v>
      </c>
      <c r="C4430">
        <v>375</v>
      </c>
      <c r="D4430">
        <f t="shared" si="73"/>
        <v>0</v>
      </c>
    </row>
    <row r="4431" spans="1:4" x14ac:dyDescent="0.25">
      <c r="A4431">
        <f>IF(((B4431-200)^2 + (C4431-200)^2) = 200^2,1,0)</f>
        <v>0</v>
      </c>
      <c r="B4431">
        <v>206</v>
      </c>
      <c r="C4431">
        <v>155</v>
      </c>
      <c r="D4431">
        <f t="shared" si="73"/>
        <v>1</v>
      </c>
    </row>
    <row r="4432" spans="1:4" x14ac:dyDescent="0.25">
      <c r="A4432">
        <f>IF(((B4432-200)^2 + (C4432-200)^2) = 200^2,1,0)</f>
        <v>0</v>
      </c>
      <c r="B4432">
        <v>194</v>
      </c>
      <c r="C4432">
        <v>360</v>
      </c>
      <c r="D4432">
        <f t="shared" si="73"/>
        <v>1</v>
      </c>
    </row>
    <row r="4433" spans="1:4" x14ac:dyDescent="0.25">
      <c r="A4433">
        <f>IF(((B4433-200)^2 + (C4433-200)^2) = 200^2,1,0)</f>
        <v>0</v>
      </c>
      <c r="B4433">
        <v>111</v>
      </c>
      <c r="C4433">
        <v>189</v>
      </c>
      <c r="D4433">
        <f t="shared" si="73"/>
        <v>1</v>
      </c>
    </row>
    <row r="4434" spans="1:4" x14ac:dyDescent="0.25">
      <c r="A4434">
        <f>IF(((B4434-200)^2 + (C4434-200)^2) = 200^2,1,0)</f>
        <v>0</v>
      </c>
      <c r="B4434">
        <v>385</v>
      </c>
      <c r="C4434">
        <v>398</v>
      </c>
      <c r="D4434">
        <f t="shared" si="73"/>
        <v>0</v>
      </c>
    </row>
    <row r="4435" spans="1:4" x14ac:dyDescent="0.25">
      <c r="A4435">
        <f>IF(((B4435-200)^2 + (C4435-200)^2) = 200^2,1,0)</f>
        <v>0</v>
      </c>
      <c r="B4435">
        <v>217</v>
      </c>
      <c r="C4435">
        <v>88</v>
      </c>
      <c r="D4435">
        <f t="shared" si="73"/>
        <v>1</v>
      </c>
    </row>
    <row r="4436" spans="1:4" x14ac:dyDescent="0.25">
      <c r="A4436">
        <f>IF(((B4436-200)^2 + (C4436-200)^2) = 200^2,1,0)</f>
        <v>0</v>
      </c>
      <c r="B4436">
        <v>207</v>
      </c>
      <c r="C4436">
        <v>166</v>
      </c>
      <c r="D4436">
        <f t="shared" si="73"/>
        <v>1</v>
      </c>
    </row>
    <row r="4437" spans="1:4" x14ac:dyDescent="0.25">
      <c r="A4437">
        <f>IF(((B4437-200)^2 + (C4437-200)^2) = 200^2,1,0)</f>
        <v>0</v>
      </c>
      <c r="B4437">
        <v>17</v>
      </c>
      <c r="C4437">
        <v>335</v>
      </c>
      <c r="D4437">
        <f t="shared" si="73"/>
        <v>0</v>
      </c>
    </row>
    <row r="4438" spans="1:4" x14ac:dyDescent="0.25">
      <c r="A4438">
        <f>IF(((B4438-200)^2 + (C4438-200)^2) = 200^2,1,0)</f>
        <v>0</v>
      </c>
      <c r="B4438">
        <v>333</v>
      </c>
      <c r="C4438">
        <v>160</v>
      </c>
      <c r="D4438">
        <f t="shared" si="73"/>
        <v>1</v>
      </c>
    </row>
    <row r="4439" spans="1:4" x14ac:dyDescent="0.25">
      <c r="A4439">
        <f>IF(((B4439-200)^2 + (C4439-200)^2) = 200^2,1,0)</f>
        <v>0</v>
      </c>
      <c r="B4439">
        <v>61</v>
      </c>
      <c r="C4439">
        <v>137</v>
      </c>
      <c r="D4439">
        <f t="shared" si="73"/>
        <v>1</v>
      </c>
    </row>
    <row r="4440" spans="1:4" x14ac:dyDescent="0.25">
      <c r="A4440">
        <f>IF(((B4440-200)^2 + (C4440-200)^2) = 200^2,1,0)</f>
        <v>0</v>
      </c>
      <c r="B4440">
        <v>33</v>
      </c>
      <c r="C4440">
        <v>371</v>
      </c>
      <c r="D4440">
        <f t="shared" si="73"/>
        <v>0</v>
      </c>
    </row>
    <row r="4441" spans="1:4" x14ac:dyDescent="0.25">
      <c r="A4441">
        <f>IF(((B4441-200)^2 + (C4441-200)^2) = 200^2,1,0)</f>
        <v>0</v>
      </c>
      <c r="B4441">
        <v>152</v>
      </c>
      <c r="C4441">
        <v>245</v>
      </c>
      <c r="D4441">
        <f t="shared" si="73"/>
        <v>1</v>
      </c>
    </row>
    <row r="4442" spans="1:4" x14ac:dyDescent="0.25">
      <c r="A4442">
        <f>IF(((B4442-200)^2 + (C4442-200)^2) = 200^2,1,0)</f>
        <v>0</v>
      </c>
      <c r="B4442">
        <v>72</v>
      </c>
      <c r="C4442">
        <v>306</v>
      </c>
      <c r="D4442">
        <f t="shared" si="73"/>
        <v>1</v>
      </c>
    </row>
    <row r="4443" spans="1:4" x14ac:dyDescent="0.25">
      <c r="A4443">
        <f>IF(((B4443-200)^2 + (C4443-200)^2) = 200^2,1,0)</f>
        <v>0</v>
      </c>
      <c r="B4443">
        <v>362</v>
      </c>
      <c r="C4443">
        <v>334</v>
      </c>
      <c r="D4443">
        <f t="shared" si="73"/>
        <v>0</v>
      </c>
    </row>
    <row r="4444" spans="1:4" x14ac:dyDescent="0.25">
      <c r="A4444">
        <f>IF(((B4444-200)^2 + (C4444-200)^2) = 200^2,1,0)</f>
        <v>0</v>
      </c>
      <c r="B4444">
        <v>317</v>
      </c>
      <c r="C4444">
        <v>390</v>
      </c>
      <c r="D4444">
        <f t="shared" si="73"/>
        <v>0</v>
      </c>
    </row>
    <row r="4445" spans="1:4" x14ac:dyDescent="0.25">
      <c r="A4445">
        <f>IF(((B4445-200)^2 + (C4445-200)^2) = 200^2,1,0)</f>
        <v>0</v>
      </c>
      <c r="B4445">
        <v>170</v>
      </c>
      <c r="C4445">
        <v>316</v>
      </c>
      <c r="D4445">
        <f t="shared" si="73"/>
        <v>1</v>
      </c>
    </row>
    <row r="4446" spans="1:4" x14ac:dyDescent="0.25">
      <c r="A4446">
        <f>IF(((B4446-200)^2 + (C4446-200)^2) = 200^2,1,0)</f>
        <v>0</v>
      </c>
      <c r="B4446">
        <v>318</v>
      </c>
      <c r="C4446">
        <v>219</v>
      </c>
      <c r="D4446">
        <f t="shared" si="73"/>
        <v>1</v>
      </c>
    </row>
    <row r="4447" spans="1:4" x14ac:dyDescent="0.25">
      <c r="A4447">
        <f>IF(((B4447-200)^2 + (C4447-200)^2) = 200^2,1,0)</f>
        <v>0</v>
      </c>
      <c r="B4447">
        <v>390</v>
      </c>
      <c r="C4447">
        <v>343</v>
      </c>
      <c r="D4447">
        <f t="shared" si="73"/>
        <v>0</v>
      </c>
    </row>
    <row r="4448" spans="1:4" x14ac:dyDescent="0.25">
      <c r="A4448">
        <f>IF(((B4448-200)^2 + (C4448-200)^2) = 200^2,1,0)</f>
        <v>0</v>
      </c>
      <c r="B4448">
        <v>176</v>
      </c>
      <c r="C4448">
        <v>25</v>
      </c>
      <c r="D4448">
        <f t="shared" si="73"/>
        <v>1</v>
      </c>
    </row>
    <row r="4449" spans="1:4" x14ac:dyDescent="0.25">
      <c r="A4449">
        <f>IF(((B4449-200)^2 + (C4449-200)^2) = 200^2,1,0)</f>
        <v>0</v>
      </c>
      <c r="B4449">
        <v>335</v>
      </c>
      <c r="C4449">
        <v>81</v>
      </c>
      <c r="D4449">
        <f t="shared" si="73"/>
        <v>1</v>
      </c>
    </row>
    <row r="4450" spans="1:4" x14ac:dyDescent="0.25">
      <c r="A4450">
        <f>IF(((B4450-200)^2 + (C4450-200)^2) = 200^2,1,0)</f>
        <v>0</v>
      </c>
      <c r="B4450">
        <v>272</v>
      </c>
      <c r="C4450">
        <v>376</v>
      </c>
      <c r="D4450">
        <f t="shared" si="73"/>
        <v>1</v>
      </c>
    </row>
    <row r="4451" spans="1:4" x14ac:dyDescent="0.25">
      <c r="A4451">
        <f>IF(((B4451-200)^2 + (C4451-200)^2) = 200^2,1,0)</f>
        <v>0</v>
      </c>
      <c r="B4451">
        <v>361</v>
      </c>
      <c r="C4451">
        <v>398</v>
      </c>
      <c r="D4451">
        <f t="shared" si="73"/>
        <v>0</v>
      </c>
    </row>
    <row r="4452" spans="1:4" x14ac:dyDescent="0.25">
      <c r="A4452">
        <f>IF(((B4452-200)^2 + (C4452-200)^2) = 200^2,1,0)</f>
        <v>0</v>
      </c>
      <c r="B4452">
        <v>24</v>
      </c>
      <c r="C4452">
        <v>218</v>
      </c>
      <c r="D4452">
        <f t="shared" si="73"/>
        <v>1</v>
      </c>
    </row>
    <row r="4453" spans="1:4" x14ac:dyDescent="0.25">
      <c r="A4453">
        <f>IF(((B4453-200)^2 + (C4453-200)^2) = 200^2,1,0)</f>
        <v>0</v>
      </c>
      <c r="B4453">
        <v>287</v>
      </c>
      <c r="C4453">
        <v>6</v>
      </c>
      <c r="D4453">
        <f t="shared" si="73"/>
        <v>0</v>
      </c>
    </row>
    <row r="4454" spans="1:4" x14ac:dyDescent="0.25">
      <c r="A4454">
        <f>IF(((B4454-200)^2 + (C4454-200)^2) = 200^2,1,0)</f>
        <v>0</v>
      </c>
      <c r="B4454">
        <v>149</v>
      </c>
      <c r="C4454">
        <v>362</v>
      </c>
      <c r="D4454">
        <f t="shared" si="73"/>
        <v>1</v>
      </c>
    </row>
    <row r="4455" spans="1:4" x14ac:dyDescent="0.25">
      <c r="A4455">
        <f>IF(((B4455-200)^2 + (C4455-200)^2) = 200^2,1,0)</f>
        <v>0</v>
      </c>
      <c r="B4455">
        <v>247</v>
      </c>
      <c r="C4455">
        <v>79</v>
      </c>
      <c r="D4455">
        <f t="shared" si="73"/>
        <v>1</v>
      </c>
    </row>
    <row r="4456" spans="1:4" x14ac:dyDescent="0.25">
      <c r="A4456">
        <f>IF(((B4456-200)^2 + (C4456-200)^2) = 200^2,1,0)</f>
        <v>0</v>
      </c>
      <c r="B4456">
        <v>345</v>
      </c>
      <c r="C4456">
        <v>336</v>
      </c>
      <c r="D4456">
        <f t="shared" si="73"/>
        <v>1</v>
      </c>
    </row>
    <row r="4457" spans="1:4" x14ac:dyDescent="0.25">
      <c r="A4457">
        <f>IF(((B4457-200)^2 + (C4457-200)^2) = 200^2,1,0)</f>
        <v>0</v>
      </c>
      <c r="B4457">
        <v>113</v>
      </c>
      <c r="C4457">
        <v>318</v>
      </c>
      <c r="D4457">
        <f t="shared" si="73"/>
        <v>1</v>
      </c>
    </row>
    <row r="4458" spans="1:4" x14ac:dyDescent="0.25">
      <c r="A4458">
        <f>IF(((B4458-200)^2 + (C4458-200)^2) = 200^2,1,0)</f>
        <v>0</v>
      </c>
      <c r="B4458">
        <v>259</v>
      </c>
      <c r="C4458">
        <v>192</v>
      </c>
      <c r="D4458">
        <f t="shared" si="73"/>
        <v>1</v>
      </c>
    </row>
    <row r="4459" spans="1:4" x14ac:dyDescent="0.25">
      <c r="A4459">
        <f>IF(((B4459-200)^2 + (C4459-200)^2) = 200^2,1,0)</f>
        <v>0</v>
      </c>
      <c r="B4459">
        <v>253</v>
      </c>
      <c r="C4459">
        <v>260</v>
      </c>
      <c r="D4459">
        <f t="shared" si="73"/>
        <v>1</v>
      </c>
    </row>
    <row r="4460" spans="1:4" x14ac:dyDescent="0.25">
      <c r="A4460">
        <f>IF(((B4460-200)^2 + (C4460-200)^2) = 200^2,1,0)</f>
        <v>0</v>
      </c>
      <c r="B4460">
        <v>3</v>
      </c>
      <c r="C4460">
        <v>230</v>
      </c>
      <c r="D4460">
        <f t="shared" si="73"/>
        <v>1</v>
      </c>
    </row>
    <row r="4461" spans="1:4" x14ac:dyDescent="0.25">
      <c r="A4461">
        <f>IF(((B4461-200)^2 + (C4461-200)^2) = 200^2,1,0)</f>
        <v>0</v>
      </c>
      <c r="B4461">
        <v>260</v>
      </c>
      <c r="C4461">
        <v>205</v>
      </c>
      <c r="D4461">
        <f t="shared" si="73"/>
        <v>1</v>
      </c>
    </row>
    <row r="4462" spans="1:4" x14ac:dyDescent="0.25">
      <c r="A4462">
        <f>IF(((B4462-200)^2 + (C4462-200)^2) = 200^2,1,0)</f>
        <v>0</v>
      </c>
      <c r="B4462">
        <v>273</v>
      </c>
      <c r="C4462">
        <v>172</v>
      </c>
      <c r="D4462">
        <f t="shared" si="73"/>
        <v>1</v>
      </c>
    </row>
    <row r="4463" spans="1:4" x14ac:dyDescent="0.25">
      <c r="A4463">
        <f>IF(((B4463-200)^2 + (C4463-200)^2) = 200^2,1,0)</f>
        <v>0</v>
      </c>
      <c r="B4463">
        <v>207</v>
      </c>
      <c r="C4463">
        <v>78</v>
      </c>
      <c r="D4463">
        <f t="shared" si="73"/>
        <v>1</v>
      </c>
    </row>
    <row r="4464" spans="1:4" x14ac:dyDescent="0.25">
      <c r="A4464">
        <f>IF(((B4464-200)^2 + (C4464-200)^2) = 200^2,1,0)</f>
        <v>0</v>
      </c>
      <c r="B4464">
        <v>223</v>
      </c>
      <c r="C4464">
        <v>70</v>
      </c>
      <c r="D4464">
        <f t="shared" si="73"/>
        <v>1</v>
      </c>
    </row>
    <row r="4465" spans="1:4" x14ac:dyDescent="0.25">
      <c r="A4465">
        <f>IF(((B4465-200)^2 + (C4465-200)^2) = 200^2,1,0)</f>
        <v>0</v>
      </c>
      <c r="B4465">
        <v>65</v>
      </c>
      <c r="C4465">
        <v>340</v>
      </c>
      <c r="D4465">
        <f t="shared" si="73"/>
        <v>1</v>
      </c>
    </row>
    <row r="4466" spans="1:4" x14ac:dyDescent="0.25">
      <c r="A4466">
        <f>IF(((B4466-200)^2 + (C4466-200)^2) = 200^2,1,0)</f>
        <v>0</v>
      </c>
      <c r="B4466">
        <v>257</v>
      </c>
      <c r="C4466">
        <v>83</v>
      </c>
      <c r="D4466">
        <f t="shared" si="73"/>
        <v>1</v>
      </c>
    </row>
    <row r="4467" spans="1:4" x14ac:dyDescent="0.25">
      <c r="A4467">
        <f>IF(((B4467-200)^2 + (C4467-200)^2) = 200^2,1,0)</f>
        <v>0</v>
      </c>
      <c r="B4467">
        <v>241</v>
      </c>
      <c r="C4467">
        <v>143</v>
      </c>
      <c r="D4467">
        <f t="shared" si="73"/>
        <v>1</v>
      </c>
    </row>
    <row r="4468" spans="1:4" x14ac:dyDescent="0.25">
      <c r="A4468">
        <f>IF(((B4468-200)^2 + (C4468-200)^2) = 200^2,1,0)</f>
        <v>0</v>
      </c>
      <c r="B4468">
        <v>55</v>
      </c>
      <c r="C4468">
        <v>71</v>
      </c>
      <c r="D4468">
        <f t="shared" si="73"/>
        <v>1</v>
      </c>
    </row>
    <row r="4469" spans="1:4" x14ac:dyDescent="0.25">
      <c r="A4469">
        <f>IF(((B4469-200)^2 + (C4469-200)^2) = 200^2,1,0)</f>
        <v>0</v>
      </c>
      <c r="B4469">
        <v>239</v>
      </c>
      <c r="C4469">
        <v>377</v>
      </c>
      <c r="D4469">
        <f t="shared" si="73"/>
        <v>1</v>
      </c>
    </row>
    <row r="4470" spans="1:4" x14ac:dyDescent="0.25">
      <c r="A4470">
        <f>IF(((B4470-200)^2 + (C4470-200)^2) = 200^2,1,0)</f>
        <v>0</v>
      </c>
      <c r="B4470">
        <v>115</v>
      </c>
      <c r="C4470">
        <v>10</v>
      </c>
      <c r="D4470">
        <f t="shared" si="73"/>
        <v>0</v>
      </c>
    </row>
    <row r="4471" spans="1:4" x14ac:dyDescent="0.25">
      <c r="A4471">
        <f>IF(((B4471-200)^2 + (C4471-200)^2) = 200^2,1,0)</f>
        <v>0</v>
      </c>
      <c r="B4471">
        <v>153</v>
      </c>
      <c r="C4471">
        <v>287</v>
      </c>
      <c r="D4471">
        <f t="shared" si="73"/>
        <v>1</v>
      </c>
    </row>
    <row r="4472" spans="1:4" x14ac:dyDescent="0.25">
      <c r="A4472">
        <f>IF(((B4472-200)^2 + (C4472-200)^2) = 200^2,1,0)</f>
        <v>0</v>
      </c>
      <c r="B4472">
        <v>268</v>
      </c>
      <c r="C4472">
        <v>286</v>
      </c>
      <c r="D4472">
        <f t="shared" si="73"/>
        <v>1</v>
      </c>
    </row>
    <row r="4473" spans="1:4" x14ac:dyDescent="0.25">
      <c r="A4473">
        <f>IF(((B4473-200)^2 + (C4473-200)^2) = 200^2,1,0)</f>
        <v>0</v>
      </c>
      <c r="B4473">
        <v>22</v>
      </c>
      <c r="C4473">
        <v>130</v>
      </c>
      <c r="D4473">
        <f t="shared" si="73"/>
        <v>1</v>
      </c>
    </row>
    <row r="4474" spans="1:4" x14ac:dyDescent="0.25">
      <c r="A4474">
        <f>IF(((B4474-200)^2 + (C4474-200)^2) = 200^2,1,0)</f>
        <v>0</v>
      </c>
      <c r="B4474">
        <v>1</v>
      </c>
      <c r="C4474">
        <v>158</v>
      </c>
      <c r="D4474">
        <f t="shared" si="73"/>
        <v>0</v>
      </c>
    </row>
    <row r="4475" spans="1:4" x14ac:dyDescent="0.25">
      <c r="A4475">
        <f>IF(((B4475-200)^2 + (C4475-200)^2) = 200^2,1,0)</f>
        <v>0</v>
      </c>
      <c r="B4475">
        <v>298</v>
      </c>
      <c r="C4475">
        <v>155</v>
      </c>
      <c r="D4475">
        <f t="shared" si="73"/>
        <v>1</v>
      </c>
    </row>
    <row r="4476" spans="1:4" x14ac:dyDescent="0.25">
      <c r="A4476">
        <f>IF(((B4476-200)^2 + (C4476-200)^2) = 200^2,1,0)</f>
        <v>0</v>
      </c>
      <c r="B4476">
        <v>176</v>
      </c>
      <c r="C4476">
        <v>285</v>
      </c>
      <c r="D4476">
        <f t="shared" si="73"/>
        <v>1</v>
      </c>
    </row>
    <row r="4477" spans="1:4" x14ac:dyDescent="0.25">
      <c r="A4477">
        <f>IF(((B4477-200)^2 + (C4477-200)^2) = 200^2,1,0)</f>
        <v>0</v>
      </c>
      <c r="B4477">
        <v>268</v>
      </c>
      <c r="C4477">
        <v>189</v>
      </c>
      <c r="D4477">
        <f t="shared" si="73"/>
        <v>1</v>
      </c>
    </row>
    <row r="4478" spans="1:4" x14ac:dyDescent="0.25">
      <c r="A4478">
        <f>IF(((B4478-200)^2 + (C4478-200)^2) = 200^2,1,0)</f>
        <v>0</v>
      </c>
      <c r="B4478">
        <v>24</v>
      </c>
      <c r="C4478">
        <v>387</v>
      </c>
      <c r="D4478">
        <f t="shared" si="73"/>
        <v>0</v>
      </c>
    </row>
    <row r="4479" spans="1:4" x14ac:dyDescent="0.25">
      <c r="A4479">
        <f>IF(((B4479-200)^2 + (C4479-200)^2) = 200^2,1,0)</f>
        <v>0</v>
      </c>
      <c r="B4479">
        <v>244</v>
      </c>
      <c r="C4479">
        <v>290</v>
      </c>
      <c r="D4479">
        <f t="shared" si="73"/>
        <v>1</v>
      </c>
    </row>
    <row r="4480" spans="1:4" x14ac:dyDescent="0.25">
      <c r="A4480">
        <f>IF(((B4480-200)^2 + (C4480-200)^2) = 200^2,1,0)</f>
        <v>0</v>
      </c>
      <c r="B4480">
        <v>189</v>
      </c>
      <c r="C4480">
        <v>142</v>
      </c>
      <c r="D4480">
        <f t="shared" si="73"/>
        <v>1</v>
      </c>
    </row>
    <row r="4481" spans="1:4" x14ac:dyDescent="0.25">
      <c r="A4481">
        <f>IF(((B4481-200)^2 + (C4481-200)^2) = 200^2,1,0)</f>
        <v>0</v>
      </c>
      <c r="B4481">
        <v>141</v>
      </c>
      <c r="C4481">
        <v>167</v>
      </c>
      <c r="D4481">
        <f t="shared" si="73"/>
        <v>1</v>
      </c>
    </row>
    <row r="4482" spans="1:4" x14ac:dyDescent="0.25">
      <c r="A4482">
        <f>IF(((B4482-200)^2 + (C4482-200)^2) = 200^2,1,0)</f>
        <v>0</v>
      </c>
      <c r="B4482">
        <v>386</v>
      </c>
      <c r="C4482">
        <v>117</v>
      </c>
      <c r="D4482">
        <f t="shared" si="73"/>
        <v>0</v>
      </c>
    </row>
    <row r="4483" spans="1:4" x14ac:dyDescent="0.25">
      <c r="A4483">
        <f>IF(((B4483-200)^2 + (C4483-200)^2) = 200^2,1,0)</f>
        <v>0</v>
      </c>
      <c r="B4483">
        <v>392</v>
      </c>
      <c r="C4483">
        <v>353</v>
      </c>
      <c r="D4483">
        <f t="shared" ref="D4483:D4546" si="74">IF(((B4483-200)^2+(C4483-200)^2)&lt;=200^2,1,0)</f>
        <v>0</v>
      </c>
    </row>
    <row r="4484" spans="1:4" x14ac:dyDescent="0.25">
      <c r="A4484">
        <f>IF(((B4484-200)^2 + (C4484-200)^2) = 200^2,1,0)</f>
        <v>0</v>
      </c>
      <c r="B4484">
        <v>229</v>
      </c>
      <c r="C4484">
        <v>296</v>
      </c>
      <c r="D4484">
        <f t="shared" si="74"/>
        <v>1</v>
      </c>
    </row>
    <row r="4485" spans="1:4" x14ac:dyDescent="0.25">
      <c r="A4485">
        <f>IF(((B4485-200)^2 + (C4485-200)^2) = 200^2,1,0)</f>
        <v>0</v>
      </c>
      <c r="B4485">
        <v>354</v>
      </c>
      <c r="C4485">
        <v>5</v>
      </c>
      <c r="D4485">
        <f t="shared" si="74"/>
        <v>0</v>
      </c>
    </row>
    <row r="4486" spans="1:4" x14ac:dyDescent="0.25">
      <c r="A4486">
        <f>IF(((B4486-200)^2 + (C4486-200)^2) = 200^2,1,0)</f>
        <v>0</v>
      </c>
      <c r="B4486">
        <v>150</v>
      </c>
      <c r="C4486">
        <v>126</v>
      </c>
      <c r="D4486">
        <f t="shared" si="74"/>
        <v>1</v>
      </c>
    </row>
    <row r="4487" spans="1:4" x14ac:dyDescent="0.25">
      <c r="A4487">
        <f>IF(((B4487-200)^2 + (C4487-200)^2) = 200^2,1,0)</f>
        <v>0</v>
      </c>
      <c r="B4487">
        <v>147</v>
      </c>
      <c r="C4487">
        <v>260</v>
      </c>
      <c r="D4487">
        <f t="shared" si="74"/>
        <v>1</v>
      </c>
    </row>
    <row r="4488" spans="1:4" x14ac:dyDescent="0.25">
      <c r="A4488">
        <f>IF(((B4488-200)^2 + (C4488-200)^2) = 200^2,1,0)</f>
        <v>0</v>
      </c>
      <c r="B4488">
        <v>105</v>
      </c>
      <c r="C4488">
        <v>94</v>
      </c>
      <c r="D4488">
        <f t="shared" si="74"/>
        <v>1</v>
      </c>
    </row>
    <row r="4489" spans="1:4" x14ac:dyDescent="0.25">
      <c r="A4489">
        <f>IF(((B4489-200)^2 + (C4489-200)^2) = 200^2,1,0)</f>
        <v>0</v>
      </c>
      <c r="B4489">
        <v>372</v>
      </c>
      <c r="C4489">
        <v>105</v>
      </c>
      <c r="D4489">
        <f t="shared" si="74"/>
        <v>1</v>
      </c>
    </row>
    <row r="4490" spans="1:4" x14ac:dyDescent="0.25">
      <c r="A4490">
        <f>IF(((B4490-200)^2 + (C4490-200)^2) = 200^2,1,0)</f>
        <v>0</v>
      </c>
      <c r="B4490">
        <v>43</v>
      </c>
      <c r="C4490">
        <v>182</v>
      </c>
      <c r="D4490">
        <f t="shared" si="74"/>
        <v>1</v>
      </c>
    </row>
    <row r="4491" spans="1:4" x14ac:dyDescent="0.25">
      <c r="A4491">
        <f>IF(((B4491-200)^2 + (C4491-200)^2) = 200^2,1,0)</f>
        <v>0</v>
      </c>
      <c r="B4491">
        <v>358</v>
      </c>
      <c r="C4491">
        <v>139</v>
      </c>
      <c r="D4491">
        <f t="shared" si="74"/>
        <v>1</v>
      </c>
    </row>
    <row r="4492" spans="1:4" x14ac:dyDescent="0.25">
      <c r="A4492">
        <f>IF(((B4492-200)^2 + (C4492-200)^2) = 200^2,1,0)</f>
        <v>0</v>
      </c>
      <c r="B4492">
        <v>45</v>
      </c>
      <c r="C4492">
        <v>376</v>
      </c>
      <c r="D4492">
        <f t="shared" si="74"/>
        <v>0</v>
      </c>
    </row>
    <row r="4493" spans="1:4" x14ac:dyDescent="0.25">
      <c r="A4493">
        <f>IF(((B4493-200)^2 + (C4493-200)^2) = 200^2,1,0)</f>
        <v>0</v>
      </c>
      <c r="B4493">
        <v>167</v>
      </c>
      <c r="C4493">
        <v>352</v>
      </c>
      <c r="D4493">
        <f t="shared" si="74"/>
        <v>1</v>
      </c>
    </row>
    <row r="4494" spans="1:4" x14ac:dyDescent="0.25">
      <c r="A4494">
        <f>IF(((B4494-200)^2 + (C4494-200)^2) = 200^2,1,0)</f>
        <v>0</v>
      </c>
      <c r="B4494">
        <v>34</v>
      </c>
      <c r="C4494">
        <v>92</v>
      </c>
      <c r="D4494">
        <f t="shared" si="74"/>
        <v>1</v>
      </c>
    </row>
    <row r="4495" spans="1:4" x14ac:dyDescent="0.25">
      <c r="A4495">
        <f>IF(((B4495-200)^2 + (C4495-200)^2) = 200^2,1,0)</f>
        <v>0</v>
      </c>
      <c r="B4495">
        <v>290</v>
      </c>
      <c r="C4495">
        <v>116</v>
      </c>
      <c r="D4495">
        <f t="shared" si="74"/>
        <v>1</v>
      </c>
    </row>
    <row r="4496" spans="1:4" x14ac:dyDescent="0.25">
      <c r="A4496">
        <f>IF(((B4496-200)^2 + (C4496-200)^2) = 200^2,1,0)</f>
        <v>0</v>
      </c>
      <c r="B4496">
        <v>325</v>
      </c>
      <c r="C4496">
        <v>60</v>
      </c>
      <c r="D4496">
        <f t="shared" si="74"/>
        <v>1</v>
      </c>
    </row>
    <row r="4497" spans="1:4" x14ac:dyDescent="0.25">
      <c r="A4497">
        <f>IF(((B4497-200)^2 + (C4497-200)^2) = 200^2,1,0)</f>
        <v>0</v>
      </c>
      <c r="B4497">
        <v>74</v>
      </c>
      <c r="C4497">
        <v>191</v>
      </c>
      <c r="D4497">
        <f t="shared" si="74"/>
        <v>1</v>
      </c>
    </row>
    <row r="4498" spans="1:4" x14ac:dyDescent="0.25">
      <c r="A4498">
        <f>IF(((B4498-200)^2 + (C4498-200)^2) = 200^2,1,0)</f>
        <v>0</v>
      </c>
      <c r="B4498">
        <v>358</v>
      </c>
      <c r="C4498">
        <v>317</v>
      </c>
      <c r="D4498">
        <f t="shared" si="74"/>
        <v>1</v>
      </c>
    </row>
    <row r="4499" spans="1:4" x14ac:dyDescent="0.25">
      <c r="A4499">
        <f>IF(((B4499-200)^2 + (C4499-200)^2) = 200^2,1,0)</f>
        <v>0</v>
      </c>
      <c r="B4499">
        <v>342</v>
      </c>
      <c r="C4499">
        <v>160</v>
      </c>
      <c r="D4499">
        <f t="shared" si="74"/>
        <v>1</v>
      </c>
    </row>
    <row r="4500" spans="1:4" x14ac:dyDescent="0.25">
      <c r="A4500">
        <f>IF(((B4500-200)^2 + (C4500-200)^2) = 200^2,1,0)</f>
        <v>0</v>
      </c>
      <c r="B4500">
        <v>223</v>
      </c>
      <c r="C4500">
        <v>359</v>
      </c>
      <c r="D4500">
        <f t="shared" si="74"/>
        <v>1</v>
      </c>
    </row>
    <row r="4501" spans="1:4" x14ac:dyDescent="0.25">
      <c r="A4501">
        <f>IF(((B4501-200)^2 + (C4501-200)^2) = 200^2,1,0)</f>
        <v>0</v>
      </c>
      <c r="B4501">
        <v>352</v>
      </c>
      <c r="C4501">
        <v>316</v>
      </c>
      <c r="D4501">
        <f t="shared" si="74"/>
        <v>1</v>
      </c>
    </row>
    <row r="4502" spans="1:4" x14ac:dyDescent="0.25">
      <c r="A4502">
        <f>IF(((B4502-200)^2 + (C4502-200)^2) = 200^2,1,0)</f>
        <v>0</v>
      </c>
      <c r="B4502">
        <v>115</v>
      </c>
      <c r="C4502">
        <v>86</v>
      </c>
      <c r="D4502">
        <f t="shared" si="74"/>
        <v>1</v>
      </c>
    </row>
    <row r="4503" spans="1:4" x14ac:dyDescent="0.25">
      <c r="A4503">
        <f>IF(((B4503-200)^2 + (C4503-200)^2) = 200^2,1,0)</f>
        <v>0</v>
      </c>
      <c r="B4503">
        <v>64</v>
      </c>
      <c r="C4503">
        <v>257</v>
      </c>
      <c r="D4503">
        <f t="shared" si="74"/>
        <v>1</v>
      </c>
    </row>
    <row r="4504" spans="1:4" x14ac:dyDescent="0.25">
      <c r="A4504">
        <f>IF(((B4504-200)^2 + (C4504-200)^2) = 200^2,1,0)</f>
        <v>0</v>
      </c>
      <c r="B4504">
        <v>227</v>
      </c>
      <c r="C4504">
        <v>216</v>
      </c>
      <c r="D4504">
        <f t="shared" si="74"/>
        <v>1</v>
      </c>
    </row>
    <row r="4505" spans="1:4" x14ac:dyDescent="0.25">
      <c r="A4505">
        <f>IF(((B4505-200)^2 + (C4505-200)^2) = 200^2,1,0)</f>
        <v>0</v>
      </c>
      <c r="B4505">
        <v>163</v>
      </c>
      <c r="C4505">
        <v>211</v>
      </c>
      <c r="D4505">
        <f t="shared" si="74"/>
        <v>1</v>
      </c>
    </row>
    <row r="4506" spans="1:4" x14ac:dyDescent="0.25">
      <c r="A4506">
        <f>IF(((B4506-200)^2 + (C4506-200)^2) = 200^2,1,0)</f>
        <v>0</v>
      </c>
      <c r="B4506">
        <v>118</v>
      </c>
      <c r="C4506">
        <v>160</v>
      </c>
      <c r="D4506">
        <f t="shared" si="74"/>
        <v>1</v>
      </c>
    </row>
    <row r="4507" spans="1:4" x14ac:dyDescent="0.25">
      <c r="A4507">
        <f>IF(((B4507-200)^2 + (C4507-200)^2) = 200^2,1,0)</f>
        <v>0</v>
      </c>
      <c r="B4507">
        <v>282</v>
      </c>
      <c r="C4507">
        <v>38</v>
      </c>
      <c r="D4507">
        <f t="shared" si="74"/>
        <v>1</v>
      </c>
    </row>
    <row r="4508" spans="1:4" x14ac:dyDescent="0.25">
      <c r="A4508">
        <f>IF(((B4508-200)^2 + (C4508-200)^2) = 200^2,1,0)</f>
        <v>0</v>
      </c>
      <c r="B4508">
        <v>14</v>
      </c>
      <c r="C4508">
        <v>100</v>
      </c>
      <c r="D4508">
        <f t="shared" si="74"/>
        <v>0</v>
      </c>
    </row>
    <row r="4509" spans="1:4" x14ac:dyDescent="0.25">
      <c r="A4509">
        <f>IF(((B4509-200)^2 + (C4509-200)^2) = 200^2,1,0)</f>
        <v>0</v>
      </c>
      <c r="B4509">
        <v>83</v>
      </c>
      <c r="C4509">
        <v>251</v>
      </c>
      <c r="D4509">
        <f t="shared" si="74"/>
        <v>1</v>
      </c>
    </row>
    <row r="4510" spans="1:4" x14ac:dyDescent="0.25">
      <c r="A4510">
        <f>IF(((B4510-200)^2 + (C4510-200)^2) = 200^2,1,0)</f>
        <v>0</v>
      </c>
      <c r="B4510">
        <v>267</v>
      </c>
      <c r="C4510">
        <v>260</v>
      </c>
      <c r="D4510">
        <f t="shared" si="74"/>
        <v>1</v>
      </c>
    </row>
    <row r="4511" spans="1:4" x14ac:dyDescent="0.25">
      <c r="A4511">
        <f>IF(((B4511-200)^2 + (C4511-200)^2) = 200^2,1,0)</f>
        <v>0</v>
      </c>
      <c r="B4511">
        <v>282</v>
      </c>
      <c r="C4511">
        <v>344</v>
      </c>
      <c r="D4511">
        <f t="shared" si="74"/>
        <v>1</v>
      </c>
    </row>
    <row r="4512" spans="1:4" x14ac:dyDescent="0.25">
      <c r="A4512">
        <f>IF(((B4512-200)^2 + (C4512-200)^2) = 200^2,1,0)</f>
        <v>0</v>
      </c>
      <c r="B4512">
        <v>82</v>
      </c>
      <c r="C4512">
        <v>320</v>
      </c>
      <c r="D4512">
        <f t="shared" si="74"/>
        <v>1</v>
      </c>
    </row>
    <row r="4513" spans="1:4" x14ac:dyDescent="0.25">
      <c r="A4513">
        <f>IF(((B4513-200)^2 + (C4513-200)^2) = 200^2,1,0)</f>
        <v>0</v>
      </c>
      <c r="B4513">
        <v>311</v>
      </c>
      <c r="C4513">
        <v>43</v>
      </c>
      <c r="D4513">
        <f t="shared" si="74"/>
        <v>1</v>
      </c>
    </row>
    <row r="4514" spans="1:4" x14ac:dyDescent="0.25">
      <c r="A4514">
        <f>IF(((B4514-200)^2 + (C4514-200)^2) = 200^2,1,0)</f>
        <v>0</v>
      </c>
      <c r="B4514">
        <v>137</v>
      </c>
      <c r="C4514">
        <v>263</v>
      </c>
      <c r="D4514">
        <f t="shared" si="74"/>
        <v>1</v>
      </c>
    </row>
    <row r="4515" spans="1:4" x14ac:dyDescent="0.25">
      <c r="A4515">
        <f>IF(((B4515-200)^2 + (C4515-200)^2) = 200^2,1,0)</f>
        <v>0</v>
      </c>
      <c r="B4515">
        <v>82</v>
      </c>
      <c r="C4515">
        <v>53</v>
      </c>
      <c r="D4515">
        <f t="shared" si="74"/>
        <v>1</v>
      </c>
    </row>
    <row r="4516" spans="1:4" x14ac:dyDescent="0.25">
      <c r="A4516">
        <f>IF(((B4516-200)^2 + (C4516-200)^2) = 200^2,1,0)</f>
        <v>0</v>
      </c>
      <c r="B4516">
        <v>63</v>
      </c>
      <c r="C4516">
        <v>221</v>
      </c>
      <c r="D4516">
        <f t="shared" si="74"/>
        <v>1</v>
      </c>
    </row>
    <row r="4517" spans="1:4" x14ac:dyDescent="0.25">
      <c r="A4517">
        <f>IF(((B4517-200)^2 + (C4517-200)^2) = 200^2,1,0)</f>
        <v>0</v>
      </c>
      <c r="B4517">
        <v>248</v>
      </c>
      <c r="C4517">
        <v>136</v>
      </c>
      <c r="D4517">
        <f t="shared" si="74"/>
        <v>1</v>
      </c>
    </row>
    <row r="4518" spans="1:4" x14ac:dyDescent="0.25">
      <c r="A4518">
        <f>IF(((B4518-200)^2 + (C4518-200)^2) = 200^2,1,0)</f>
        <v>0</v>
      </c>
      <c r="B4518">
        <v>271</v>
      </c>
      <c r="C4518">
        <v>121</v>
      </c>
      <c r="D4518">
        <f t="shared" si="74"/>
        <v>1</v>
      </c>
    </row>
    <row r="4519" spans="1:4" x14ac:dyDescent="0.25">
      <c r="A4519">
        <f>IF(((B4519-200)^2 + (C4519-200)^2) = 200^2,1,0)</f>
        <v>0</v>
      </c>
      <c r="B4519">
        <v>142</v>
      </c>
      <c r="C4519">
        <v>350</v>
      </c>
      <c r="D4519">
        <f t="shared" si="74"/>
        <v>1</v>
      </c>
    </row>
    <row r="4520" spans="1:4" x14ac:dyDescent="0.25">
      <c r="A4520">
        <f>IF(((B4520-200)^2 + (C4520-200)^2) = 200^2,1,0)</f>
        <v>0</v>
      </c>
      <c r="B4520">
        <v>158</v>
      </c>
      <c r="C4520">
        <v>374</v>
      </c>
      <c r="D4520">
        <f t="shared" si="74"/>
        <v>1</v>
      </c>
    </row>
    <row r="4521" spans="1:4" x14ac:dyDescent="0.25">
      <c r="A4521">
        <f>IF(((B4521-200)^2 + (C4521-200)^2) = 200^2,1,0)</f>
        <v>0</v>
      </c>
      <c r="B4521">
        <v>197</v>
      </c>
      <c r="C4521">
        <v>266</v>
      </c>
      <c r="D4521">
        <f t="shared" si="74"/>
        <v>1</v>
      </c>
    </row>
    <row r="4522" spans="1:4" x14ac:dyDescent="0.25">
      <c r="A4522">
        <f>IF(((B4522-200)^2 + (C4522-200)^2) = 200^2,1,0)</f>
        <v>0</v>
      </c>
      <c r="B4522">
        <v>307</v>
      </c>
      <c r="C4522">
        <v>162</v>
      </c>
      <c r="D4522">
        <f t="shared" si="74"/>
        <v>1</v>
      </c>
    </row>
    <row r="4523" spans="1:4" x14ac:dyDescent="0.25">
      <c r="A4523">
        <f>IF(((B4523-200)^2 + (C4523-200)^2) = 200^2,1,0)</f>
        <v>0</v>
      </c>
      <c r="B4523">
        <v>365</v>
      </c>
      <c r="C4523">
        <v>74</v>
      </c>
      <c r="D4523">
        <f t="shared" si="74"/>
        <v>0</v>
      </c>
    </row>
    <row r="4524" spans="1:4" x14ac:dyDescent="0.25">
      <c r="A4524">
        <f>IF(((B4524-200)^2 + (C4524-200)^2) = 200^2,1,0)</f>
        <v>0</v>
      </c>
      <c r="B4524">
        <v>53</v>
      </c>
      <c r="C4524">
        <v>152</v>
      </c>
      <c r="D4524">
        <f t="shared" si="74"/>
        <v>1</v>
      </c>
    </row>
    <row r="4525" spans="1:4" x14ac:dyDescent="0.25">
      <c r="A4525">
        <f>IF(((B4525-200)^2 + (C4525-200)^2) = 200^2,1,0)</f>
        <v>0</v>
      </c>
      <c r="B4525">
        <v>182</v>
      </c>
      <c r="C4525">
        <v>167</v>
      </c>
      <c r="D4525">
        <f t="shared" si="74"/>
        <v>1</v>
      </c>
    </row>
    <row r="4526" spans="1:4" x14ac:dyDescent="0.25">
      <c r="A4526">
        <f>IF(((B4526-200)^2 + (C4526-200)^2) = 200^2,1,0)</f>
        <v>0</v>
      </c>
      <c r="B4526">
        <v>112</v>
      </c>
      <c r="C4526">
        <v>199</v>
      </c>
      <c r="D4526">
        <f t="shared" si="74"/>
        <v>1</v>
      </c>
    </row>
    <row r="4527" spans="1:4" x14ac:dyDescent="0.25">
      <c r="A4527">
        <f>IF(((B4527-200)^2 + (C4527-200)^2) = 200^2,1,0)</f>
        <v>0</v>
      </c>
      <c r="B4527">
        <v>309</v>
      </c>
      <c r="C4527">
        <v>386</v>
      </c>
      <c r="D4527">
        <f t="shared" si="74"/>
        <v>0</v>
      </c>
    </row>
    <row r="4528" spans="1:4" x14ac:dyDescent="0.25">
      <c r="A4528">
        <f>IF(((B4528-200)^2 + (C4528-200)^2) = 200^2,1,0)</f>
        <v>0</v>
      </c>
      <c r="B4528">
        <v>221</v>
      </c>
      <c r="C4528">
        <v>220</v>
      </c>
      <c r="D4528">
        <f t="shared" si="74"/>
        <v>1</v>
      </c>
    </row>
    <row r="4529" spans="1:4" x14ac:dyDescent="0.25">
      <c r="A4529">
        <f>IF(((B4529-200)^2 + (C4529-200)^2) = 200^2,1,0)</f>
        <v>0</v>
      </c>
      <c r="B4529">
        <v>351</v>
      </c>
      <c r="C4529">
        <v>80</v>
      </c>
      <c r="D4529">
        <f t="shared" si="74"/>
        <v>1</v>
      </c>
    </row>
    <row r="4530" spans="1:4" x14ac:dyDescent="0.25">
      <c r="A4530">
        <f>IF(((B4530-200)^2 + (C4530-200)^2) = 200^2,1,0)</f>
        <v>0</v>
      </c>
      <c r="B4530">
        <v>365</v>
      </c>
      <c r="C4530">
        <v>249</v>
      </c>
      <c r="D4530">
        <f t="shared" si="74"/>
        <v>1</v>
      </c>
    </row>
    <row r="4531" spans="1:4" x14ac:dyDescent="0.25">
      <c r="A4531">
        <f>IF(((B4531-200)^2 + (C4531-200)^2) = 200^2,1,0)</f>
        <v>0</v>
      </c>
      <c r="B4531">
        <v>358</v>
      </c>
      <c r="C4531">
        <v>300</v>
      </c>
      <c r="D4531">
        <f t="shared" si="74"/>
        <v>1</v>
      </c>
    </row>
    <row r="4532" spans="1:4" x14ac:dyDescent="0.25">
      <c r="A4532">
        <f>IF(((B4532-200)^2 + (C4532-200)^2) = 200^2,1,0)</f>
        <v>0</v>
      </c>
      <c r="B4532">
        <v>125</v>
      </c>
      <c r="C4532">
        <v>183</v>
      </c>
      <c r="D4532">
        <f t="shared" si="74"/>
        <v>1</v>
      </c>
    </row>
    <row r="4533" spans="1:4" x14ac:dyDescent="0.25">
      <c r="A4533">
        <f>IF(((B4533-200)^2 + (C4533-200)^2) = 200^2,1,0)</f>
        <v>0</v>
      </c>
      <c r="B4533">
        <v>7</v>
      </c>
      <c r="C4533">
        <v>206</v>
      </c>
      <c r="D4533">
        <f t="shared" si="74"/>
        <v>1</v>
      </c>
    </row>
    <row r="4534" spans="1:4" x14ac:dyDescent="0.25">
      <c r="A4534">
        <f>IF(((B4534-200)^2 + (C4534-200)^2) = 200^2,1,0)</f>
        <v>0</v>
      </c>
      <c r="B4534">
        <v>297</v>
      </c>
      <c r="C4534">
        <v>138</v>
      </c>
      <c r="D4534">
        <f t="shared" si="74"/>
        <v>1</v>
      </c>
    </row>
    <row r="4535" spans="1:4" x14ac:dyDescent="0.25">
      <c r="A4535">
        <f>IF(((B4535-200)^2 + (C4535-200)^2) = 200^2,1,0)</f>
        <v>0</v>
      </c>
      <c r="B4535">
        <v>243</v>
      </c>
      <c r="C4535">
        <v>83</v>
      </c>
      <c r="D4535">
        <f t="shared" si="74"/>
        <v>1</v>
      </c>
    </row>
    <row r="4536" spans="1:4" x14ac:dyDescent="0.25">
      <c r="A4536">
        <f>IF(((B4536-200)^2 + (C4536-200)^2) = 200^2,1,0)</f>
        <v>0</v>
      </c>
      <c r="B4536">
        <v>195</v>
      </c>
      <c r="C4536">
        <v>261</v>
      </c>
      <c r="D4536">
        <f t="shared" si="74"/>
        <v>1</v>
      </c>
    </row>
    <row r="4537" spans="1:4" x14ac:dyDescent="0.25">
      <c r="A4537">
        <f>IF(((B4537-200)^2 + (C4537-200)^2) = 200^2,1,0)</f>
        <v>0</v>
      </c>
      <c r="B4537">
        <v>10</v>
      </c>
      <c r="C4537">
        <v>133</v>
      </c>
      <c r="D4537">
        <f t="shared" si="74"/>
        <v>0</v>
      </c>
    </row>
    <row r="4538" spans="1:4" x14ac:dyDescent="0.25">
      <c r="A4538">
        <f>IF(((B4538-200)^2 + (C4538-200)^2) = 200^2,1,0)</f>
        <v>0</v>
      </c>
      <c r="B4538">
        <v>364</v>
      </c>
      <c r="C4538">
        <v>35</v>
      </c>
      <c r="D4538">
        <f t="shared" si="74"/>
        <v>0</v>
      </c>
    </row>
    <row r="4539" spans="1:4" x14ac:dyDescent="0.25">
      <c r="A4539">
        <f>IF(((B4539-200)^2 + (C4539-200)^2) = 200^2,1,0)</f>
        <v>0</v>
      </c>
      <c r="B4539">
        <v>207</v>
      </c>
      <c r="C4539">
        <v>198</v>
      </c>
      <c r="D4539">
        <f t="shared" si="74"/>
        <v>1</v>
      </c>
    </row>
    <row r="4540" spans="1:4" x14ac:dyDescent="0.25">
      <c r="A4540">
        <f>IF(((B4540-200)^2 + (C4540-200)^2) = 200^2,1,0)</f>
        <v>0</v>
      </c>
      <c r="B4540">
        <v>89</v>
      </c>
      <c r="C4540">
        <v>66</v>
      </c>
      <c r="D4540">
        <f t="shared" si="74"/>
        <v>1</v>
      </c>
    </row>
    <row r="4541" spans="1:4" x14ac:dyDescent="0.25">
      <c r="A4541">
        <f>IF(((B4541-200)^2 + (C4541-200)^2) = 200^2,1,0)</f>
        <v>0</v>
      </c>
      <c r="B4541">
        <v>240</v>
      </c>
      <c r="C4541">
        <v>209</v>
      </c>
      <c r="D4541">
        <f t="shared" si="74"/>
        <v>1</v>
      </c>
    </row>
    <row r="4542" spans="1:4" x14ac:dyDescent="0.25">
      <c r="A4542">
        <f>IF(((B4542-200)^2 + (C4542-200)^2) = 200^2,1,0)</f>
        <v>0</v>
      </c>
      <c r="B4542">
        <v>6</v>
      </c>
      <c r="C4542">
        <v>138</v>
      </c>
      <c r="D4542">
        <f t="shared" si="74"/>
        <v>0</v>
      </c>
    </row>
    <row r="4543" spans="1:4" x14ac:dyDescent="0.25">
      <c r="A4543">
        <f>IF(((B4543-200)^2 + (C4543-200)^2) = 200^2,1,0)</f>
        <v>0</v>
      </c>
      <c r="B4543">
        <v>187</v>
      </c>
      <c r="C4543">
        <v>20</v>
      </c>
      <c r="D4543">
        <f t="shared" si="74"/>
        <v>1</v>
      </c>
    </row>
    <row r="4544" spans="1:4" x14ac:dyDescent="0.25">
      <c r="A4544">
        <f>IF(((B4544-200)^2 + (C4544-200)^2) = 200^2,1,0)</f>
        <v>0</v>
      </c>
      <c r="B4544">
        <v>20</v>
      </c>
      <c r="C4544">
        <v>196</v>
      </c>
      <c r="D4544">
        <f t="shared" si="74"/>
        <v>1</v>
      </c>
    </row>
    <row r="4545" spans="1:4" x14ac:dyDescent="0.25">
      <c r="A4545">
        <f>IF(((B4545-200)^2 + (C4545-200)^2) = 200^2,1,0)</f>
        <v>0</v>
      </c>
      <c r="B4545">
        <v>123</v>
      </c>
      <c r="C4545">
        <v>1</v>
      </c>
      <c r="D4545">
        <f t="shared" si="74"/>
        <v>0</v>
      </c>
    </row>
    <row r="4546" spans="1:4" x14ac:dyDescent="0.25">
      <c r="A4546">
        <f>IF(((B4546-200)^2 + (C4546-200)^2) = 200^2,1,0)</f>
        <v>0</v>
      </c>
      <c r="B4546">
        <v>219</v>
      </c>
      <c r="C4546">
        <v>148</v>
      </c>
      <c r="D4546">
        <f t="shared" si="74"/>
        <v>1</v>
      </c>
    </row>
    <row r="4547" spans="1:4" x14ac:dyDescent="0.25">
      <c r="A4547">
        <f>IF(((B4547-200)^2 + (C4547-200)^2) = 200^2,1,0)</f>
        <v>0</v>
      </c>
      <c r="B4547">
        <v>284</v>
      </c>
      <c r="C4547">
        <v>235</v>
      </c>
      <c r="D4547">
        <f t="shared" ref="D4547:D4610" si="75">IF(((B4547-200)^2+(C4547-200)^2)&lt;=200^2,1,0)</f>
        <v>1</v>
      </c>
    </row>
    <row r="4548" spans="1:4" x14ac:dyDescent="0.25">
      <c r="A4548">
        <f>IF(((B4548-200)^2 + (C4548-200)^2) = 200^2,1,0)</f>
        <v>0</v>
      </c>
      <c r="B4548">
        <v>163</v>
      </c>
      <c r="C4548">
        <v>260</v>
      </c>
      <c r="D4548">
        <f t="shared" si="75"/>
        <v>1</v>
      </c>
    </row>
    <row r="4549" spans="1:4" x14ac:dyDescent="0.25">
      <c r="A4549">
        <f>IF(((B4549-200)^2 + (C4549-200)^2) = 200^2,1,0)</f>
        <v>0</v>
      </c>
      <c r="B4549">
        <v>307</v>
      </c>
      <c r="C4549">
        <v>3</v>
      </c>
      <c r="D4549">
        <f t="shared" si="75"/>
        <v>0</v>
      </c>
    </row>
    <row r="4550" spans="1:4" x14ac:dyDescent="0.25">
      <c r="A4550">
        <f>IF(((B4550-200)^2 + (C4550-200)^2) = 200^2,1,0)</f>
        <v>0</v>
      </c>
      <c r="B4550">
        <v>173</v>
      </c>
      <c r="C4550">
        <v>367</v>
      </c>
      <c r="D4550">
        <f t="shared" si="75"/>
        <v>1</v>
      </c>
    </row>
    <row r="4551" spans="1:4" x14ac:dyDescent="0.25">
      <c r="A4551">
        <f>IF(((B4551-200)^2 + (C4551-200)^2) = 200^2,1,0)</f>
        <v>0</v>
      </c>
      <c r="B4551">
        <v>373</v>
      </c>
      <c r="C4551">
        <v>18</v>
      </c>
      <c r="D4551">
        <f t="shared" si="75"/>
        <v>0</v>
      </c>
    </row>
    <row r="4552" spans="1:4" x14ac:dyDescent="0.25">
      <c r="A4552">
        <f>IF(((B4552-200)^2 + (C4552-200)^2) = 200^2,1,0)</f>
        <v>0</v>
      </c>
      <c r="B4552">
        <v>379</v>
      </c>
      <c r="C4552">
        <v>144</v>
      </c>
      <c r="D4552">
        <f t="shared" si="75"/>
        <v>1</v>
      </c>
    </row>
    <row r="4553" spans="1:4" x14ac:dyDescent="0.25">
      <c r="A4553">
        <f>IF(((B4553-200)^2 + (C4553-200)^2) = 200^2,1,0)</f>
        <v>0</v>
      </c>
      <c r="B4553">
        <v>217</v>
      </c>
      <c r="C4553">
        <v>71</v>
      </c>
      <c r="D4553">
        <f t="shared" si="75"/>
        <v>1</v>
      </c>
    </row>
    <row r="4554" spans="1:4" x14ac:dyDescent="0.25">
      <c r="A4554">
        <f>IF(((B4554-200)^2 + (C4554-200)^2) = 200^2,1,0)</f>
        <v>0</v>
      </c>
      <c r="B4554">
        <v>207</v>
      </c>
      <c r="C4554">
        <v>185</v>
      </c>
      <c r="D4554">
        <f t="shared" si="75"/>
        <v>1</v>
      </c>
    </row>
    <row r="4555" spans="1:4" x14ac:dyDescent="0.25">
      <c r="A4555">
        <f>IF(((B4555-200)^2 + (C4555-200)^2) = 200^2,1,0)</f>
        <v>0</v>
      </c>
      <c r="B4555">
        <v>130</v>
      </c>
      <c r="C4555">
        <v>147</v>
      </c>
      <c r="D4555">
        <f t="shared" si="75"/>
        <v>1</v>
      </c>
    </row>
    <row r="4556" spans="1:4" x14ac:dyDescent="0.25">
      <c r="A4556">
        <f>IF(((B4556-200)^2 + (C4556-200)^2) = 200^2,1,0)</f>
        <v>0</v>
      </c>
      <c r="B4556">
        <v>157</v>
      </c>
      <c r="C4556">
        <v>32</v>
      </c>
      <c r="D4556">
        <f t="shared" si="75"/>
        <v>1</v>
      </c>
    </row>
    <row r="4557" spans="1:4" x14ac:dyDescent="0.25">
      <c r="A4557">
        <f>IF(((B4557-200)^2 + (C4557-200)^2) = 200^2,1,0)</f>
        <v>0</v>
      </c>
      <c r="B4557">
        <v>273</v>
      </c>
      <c r="C4557">
        <v>200</v>
      </c>
      <c r="D4557">
        <f t="shared" si="75"/>
        <v>1</v>
      </c>
    </row>
    <row r="4558" spans="1:4" x14ac:dyDescent="0.25">
      <c r="A4558">
        <f>IF(((B4558-200)^2 + (C4558-200)^2) = 200^2,1,0)</f>
        <v>0</v>
      </c>
      <c r="B4558">
        <v>164</v>
      </c>
      <c r="C4558">
        <v>105</v>
      </c>
      <c r="D4558">
        <f t="shared" si="75"/>
        <v>1</v>
      </c>
    </row>
    <row r="4559" spans="1:4" x14ac:dyDescent="0.25">
      <c r="A4559">
        <f>IF(((B4559-200)^2 + (C4559-200)^2) = 200^2,1,0)</f>
        <v>0</v>
      </c>
      <c r="B4559">
        <v>290</v>
      </c>
      <c r="C4559">
        <v>98</v>
      </c>
      <c r="D4559">
        <f t="shared" si="75"/>
        <v>1</v>
      </c>
    </row>
    <row r="4560" spans="1:4" x14ac:dyDescent="0.25">
      <c r="A4560">
        <f>IF(((B4560-200)^2 + (C4560-200)^2) = 200^2,1,0)</f>
        <v>0</v>
      </c>
      <c r="B4560">
        <v>191</v>
      </c>
      <c r="C4560">
        <v>41</v>
      </c>
      <c r="D4560">
        <f t="shared" si="75"/>
        <v>1</v>
      </c>
    </row>
    <row r="4561" spans="1:4" x14ac:dyDescent="0.25">
      <c r="A4561">
        <f>IF(((B4561-200)^2 + (C4561-200)^2) = 200^2,1,0)</f>
        <v>0</v>
      </c>
      <c r="B4561">
        <v>25</v>
      </c>
      <c r="C4561">
        <v>277</v>
      </c>
      <c r="D4561">
        <f t="shared" si="75"/>
        <v>1</v>
      </c>
    </row>
    <row r="4562" spans="1:4" x14ac:dyDescent="0.25">
      <c r="A4562">
        <f>IF(((B4562-200)^2 + (C4562-200)^2) = 200^2,1,0)</f>
        <v>0</v>
      </c>
      <c r="B4562">
        <v>180</v>
      </c>
      <c r="C4562">
        <v>351</v>
      </c>
      <c r="D4562">
        <f t="shared" si="75"/>
        <v>1</v>
      </c>
    </row>
    <row r="4563" spans="1:4" x14ac:dyDescent="0.25">
      <c r="A4563">
        <f>IF(((B4563-200)^2 + (C4563-200)^2) = 200^2,1,0)</f>
        <v>0</v>
      </c>
      <c r="B4563">
        <v>47</v>
      </c>
      <c r="C4563">
        <v>96</v>
      </c>
      <c r="D4563">
        <f t="shared" si="75"/>
        <v>1</v>
      </c>
    </row>
    <row r="4564" spans="1:4" x14ac:dyDescent="0.25">
      <c r="A4564">
        <f>IF(((B4564-200)^2 + (C4564-200)^2) = 200^2,1,0)</f>
        <v>0</v>
      </c>
      <c r="B4564">
        <v>267</v>
      </c>
      <c r="C4564">
        <v>109</v>
      </c>
      <c r="D4564">
        <f t="shared" si="75"/>
        <v>1</v>
      </c>
    </row>
    <row r="4565" spans="1:4" x14ac:dyDescent="0.25">
      <c r="A4565">
        <f>IF(((B4565-200)^2 + (C4565-200)^2) = 200^2,1,0)</f>
        <v>0</v>
      </c>
      <c r="B4565">
        <v>200</v>
      </c>
      <c r="C4565">
        <v>336</v>
      </c>
      <c r="D4565">
        <f t="shared" si="75"/>
        <v>1</v>
      </c>
    </row>
    <row r="4566" spans="1:4" x14ac:dyDescent="0.25">
      <c r="A4566">
        <f>IF(((B4566-200)^2 + (C4566-200)^2) = 200^2,1,0)</f>
        <v>0</v>
      </c>
      <c r="B4566">
        <v>72</v>
      </c>
      <c r="C4566">
        <v>243</v>
      </c>
      <c r="D4566">
        <f t="shared" si="75"/>
        <v>1</v>
      </c>
    </row>
    <row r="4567" spans="1:4" x14ac:dyDescent="0.25">
      <c r="A4567">
        <f>IF(((B4567-200)^2 + (C4567-200)^2) = 200^2,1,0)</f>
        <v>0</v>
      </c>
      <c r="B4567">
        <v>312</v>
      </c>
      <c r="C4567">
        <v>292</v>
      </c>
      <c r="D4567">
        <f t="shared" si="75"/>
        <v>1</v>
      </c>
    </row>
    <row r="4568" spans="1:4" x14ac:dyDescent="0.25">
      <c r="A4568">
        <f>IF(((B4568-200)^2 + (C4568-200)^2) = 200^2,1,0)</f>
        <v>0</v>
      </c>
      <c r="B4568">
        <v>279</v>
      </c>
      <c r="C4568">
        <v>195</v>
      </c>
      <c r="D4568">
        <f t="shared" si="75"/>
        <v>1</v>
      </c>
    </row>
    <row r="4569" spans="1:4" x14ac:dyDescent="0.25">
      <c r="A4569">
        <f>IF(((B4569-200)^2 + (C4569-200)^2) = 200^2,1,0)</f>
        <v>0</v>
      </c>
      <c r="B4569">
        <v>47</v>
      </c>
      <c r="C4569">
        <v>214</v>
      </c>
      <c r="D4569">
        <f t="shared" si="75"/>
        <v>1</v>
      </c>
    </row>
    <row r="4570" spans="1:4" x14ac:dyDescent="0.25">
      <c r="A4570">
        <f>IF(((B4570-200)^2 + (C4570-200)^2) = 200^2,1,0)</f>
        <v>0</v>
      </c>
      <c r="B4570">
        <v>59</v>
      </c>
      <c r="C4570">
        <v>195</v>
      </c>
      <c r="D4570">
        <f t="shared" si="75"/>
        <v>1</v>
      </c>
    </row>
    <row r="4571" spans="1:4" x14ac:dyDescent="0.25">
      <c r="A4571">
        <f>IF(((B4571-200)^2 + (C4571-200)^2) = 200^2,1,0)</f>
        <v>0</v>
      </c>
      <c r="B4571">
        <v>159</v>
      </c>
      <c r="C4571">
        <v>217</v>
      </c>
      <c r="D4571">
        <f t="shared" si="75"/>
        <v>1</v>
      </c>
    </row>
    <row r="4572" spans="1:4" x14ac:dyDescent="0.25">
      <c r="A4572">
        <f>IF(((B4572-200)^2 + (C4572-200)^2) = 200^2,1,0)</f>
        <v>0</v>
      </c>
      <c r="B4572">
        <v>371</v>
      </c>
      <c r="C4572">
        <v>41</v>
      </c>
      <c r="D4572">
        <f t="shared" si="75"/>
        <v>0</v>
      </c>
    </row>
    <row r="4573" spans="1:4" x14ac:dyDescent="0.25">
      <c r="A4573">
        <f>IF(((B4573-200)^2 + (C4573-200)^2) = 200^2,1,0)</f>
        <v>0</v>
      </c>
      <c r="B4573">
        <v>5</v>
      </c>
      <c r="C4573">
        <v>258</v>
      </c>
      <c r="D4573">
        <f t="shared" si="75"/>
        <v>0</v>
      </c>
    </row>
    <row r="4574" spans="1:4" x14ac:dyDescent="0.25">
      <c r="A4574">
        <f>IF(((B4574-200)^2 + (C4574-200)^2) = 200^2,1,0)</f>
        <v>0</v>
      </c>
      <c r="B4574">
        <v>43</v>
      </c>
      <c r="C4574">
        <v>97</v>
      </c>
      <c r="D4574">
        <f t="shared" si="75"/>
        <v>1</v>
      </c>
    </row>
    <row r="4575" spans="1:4" x14ac:dyDescent="0.25">
      <c r="A4575">
        <f>IF(((B4575-200)^2 + (C4575-200)^2) = 200^2,1,0)</f>
        <v>0</v>
      </c>
      <c r="B4575">
        <v>13</v>
      </c>
      <c r="C4575">
        <v>335</v>
      </c>
      <c r="D4575">
        <f t="shared" si="75"/>
        <v>0</v>
      </c>
    </row>
    <row r="4576" spans="1:4" x14ac:dyDescent="0.25">
      <c r="A4576">
        <f>IF(((B4576-200)^2 + (C4576-200)^2) = 200^2,1,0)</f>
        <v>0</v>
      </c>
      <c r="B4576">
        <v>384</v>
      </c>
      <c r="C4576">
        <v>185</v>
      </c>
      <c r="D4576">
        <f t="shared" si="75"/>
        <v>1</v>
      </c>
    </row>
    <row r="4577" spans="1:4" x14ac:dyDescent="0.25">
      <c r="A4577">
        <f>IF(((B4577-200)^2 + (C4577-200)^2) = 200^2,1,0)</f>
        <v>0</v>
      </c>
      <c r="B4577">
        <v>367</v>
      </c>
      <c r="C4577">
        <v>131</v>
      </c>
      <c r="D4577">
        <f t="shared" si="75"/>
        <v>1</v>
      </c>
    </row>
    <row r="4578" spans="1:4" x14ac:dyDescent="0.25">
      <c r="A4578">
        <f>IF(((B4578-200)^2 + (C4578-200)^2) = 200^2,1,0)</f>
        <v>0</v>
      </c>
      <c r="B4578">
        <v>21</v>
      </c>
      <c r="C4578">
        <v>165</v>
      </c>
      <c r="D4578">
        <f t="shared" si="75"/>
        <v>1</v>
      </c>
    </row>
    <row r="4579" spans="1:4" x14ac:dyDescent="0.25">
      <c r="A4579">
        <f>IF(((B4579-200)^2 + (C4579-200)^2) = 200^2,1,0)</f>
        <v>0</v>
      </c>
      <c r="B4579">
        <v>163</v>
      </c>
      <c r="C4579">
        <v>394</v>
      </c>
      <c r="D4579">
        <f t="shared" si="75"/>
        <v>1</v>
      </c>
    </row>
    <row r="4580" spans="1:4" x14ac:dyDescent="0.25">
      <c r="A4580">
        <f>IF(((B4580-200)^2 + (C4580-200)^2) = 200^2,1,0)</f>
        <v>0</v>
      </c>
      <c r="B4580">
        <v>102</v>
      </c>
      <c r="C4580">
        <v>341</v>
      </c>
      <c r="D4580">
        <f t="shared" si="75"/>
        <v>1</v>
      </c>
    </row>
    <row r="4581" spans="1:4" x14ac:dyDescent="0.25">
      <c r="A4581">
        <f>IF(((B4581-200)^2 + (C4581-200)^2) = 200^2,1,0)</f>
        <v>0</v>
      </c>
      <c r="B4581">
        <v>121</v>
      </c>
      <c r="C4581">
        <v>302</v>
      </c>
      <c r="D4581">
        <f t="shared" si="75"/>
        <v>1</v>
      </c>
    </row>
    <row r="4582" spans="1:4" x14ac:dyDescent="0.25">
      <c r="A4582">
        <f>IF(((B4582-200)^2 + (C4582-200)^2) = 200^2,1,0)</f>
        <v>0</v>
      </c>
      <c r="B4582">
        <v>20</v>
      </c>
      <c r="C4582">
        <v>239</v>
      </c>
      <c r="D4582">
        <f t="shared" si="75"/>
        <v>1</v>
      </c>
    </row>
    <row r="4583" spans="1:4" x14ac:dyDescent="0.25">
      <c r="A4583">
        <f>IF(((B4583-200)^2 + (C4583-200)^2) = 200^2,1,0)</f>
        <v>0</v>
      </c>
      <c r="B4583">
        <v>159</v>
      </c>
      <c r="C4583">
        <v>380</v>
      </c>
      <c r="D4583">
        <f t="shared" si="75"/>
        <v>1</v>
      </c>
    </row>
    <row r="4584" spans="1:4" x14ac:dyDescent="0.25">
      <c r="A4584">
        <f>IF(((B4584-200)^2 + (C4584-200)^2) = 200^2,1,0)</f>
        <v>0</v>
      </c>
      <c r="B4584">
        <v>322</v>
      </c>
      <c r="C4584">
        <v>399</v>
      </c>
      <c r="D4584">
        <f t="shared" si="75"/>
        <v>0</v>
      </c>
    </row>
    <row r="4585" spans="1:4" x14ac:dyDescent="0.25">
      <c r="A4585">
        <f>IF(((B4585-200)^2 + (C4585-200)^2) = 200^2,1,0)</f>
        <v>0</v>
      </c>
      <c r="B4585">
        <v>85</v>
      </c>
      <c r="C4585">
        <v>273</v>
      </c>
      <c r="D4585">
        <f t="shared" si="75"/>
        <v>1</v>
      </c>
    </row>
    <row r="4586" spans="1:4" x14ac:dyDescent="0.25">
      <c r="A4586">
        <f>IF(((B4586-200)^2 + (C4586-200)^2) = 200^2,1,0)</f>
        <v>0</v>
      </c>
      <c r="B4586">
        <v>357</v>
      </c>
      <c r="C4586">
        <v>367</v>
      </c>
      <c r="D4586">
        <f t="shared" si="75"/>
        <v>0</v>
      </c>
    </row>
    <row r="4587" spans="1:4" x14ac:dyDescent="0.25">
      <c r="A4587">
        <f>IF(((B4587-200)^2 + (C4587-200)^2) = 200^2,1,0)</f>
        <v>0</v>
      </c>
      <c r="B4587">
        <v>322</v>
      </c>
      <c r="C4587">
        <v>301</v>
      </c>
      <c r="D4587">
        <f t="shared" si="75"/>
        <v>1</v>
      </c>
    </row>
    <row r="4588" spans="1:4" x14ac:dyDescent="0.25">
      <c r="A4588">
        <f>IF(((B4588-200)^2 + (C4588-200)^2) = 200^2,1,0)</f>
        <v>0</v>
      </c>
      <c r="B4588">
        <v>283</v>
      </c>
      <c r="C4588">
        <v>287</v>
      </c>
      <c r="D4588">
        <f t="shared" si="75"/>
        <v>1</v>
      </c>
    </row>
    <row r="4589" spans="1:4" x14ac:dyDescent="0.25">
      <c r="A4589">
        <f>IF(((B4589-200)^2 + (C4589-200)^2) = 200^2,1,0)</f>
        <v>0</v>
      </c>
      <c r="B4589">
        <v>118</v>
      </c>
      <c r="C4589">
        <v>279</v>
      </c>
      <c r="D4589">
        <f t="shared" si="75"/>
        <v>1</v>
      </c>
    </row>
    <row r="4590" spans="1:4" x14ac:dyDescent="0.25">
      <c r="A4590">
        <f>IF(((B4590-200)^2 + (C4590-200)^2) = 200^2,1,0)</f>
        <v>0</v>
      </c>
      <c r="B4590">
        <v>125</v>
      </c>
      <c r="C4590">
        <v>93</v>
      </c>
      <c r="D4590">
        <f t="shared" si="75"/>
        <v>1</v>
      </c>
    </row>
    <row r="4591" spans="1:4" x14ac:dyDescent="0.25">
      <c r="A4591">
        <f>IF(((B4591-200)^2 + (C4591-200)^2) = 200^2,1,0)</f>
        <v>0</v>
      </c>
      <c r="B4591">
        <v>11</v>
      </c>
      <c r="C4591">
        <v>95</v>
      </c>
      <c r="D4591">
        <f t="shared" si="75"/>
        <v>0</v>
      </c>
    </row>
    <row r="4592" spans="1:4" x14ac:dyDescent="0.25">
      <c r="A4592">
        <f>IF(((B4592-200)^2 + (C4592-200)^2) = 200^2,1,0)</f>
        <v>0</v>
      </c>
      <c r="B4592">
        <v>252</v>
      </c>
      <c r="C4592">
        <v>293</v>
      </c>
      <c r="D4592">
        <f t="shared" si="75"/>
        <v>1</v>
      </c>
    </row>
    <row r="4593" spans="1:4" x14ac:dyDescent="0.25">
      <c r="A4593">
        <f>IF(((B4593-200)^2 + (C4593-200)^2) = 200^2,1,0)</f>
        <v>0</v>
      </c>
      <c r="B4593">
        <v>169</v>
      </c>
      <c r="C4593">
        <v>186</v>
      </c>
      <c r="D4593">
        <f t="shared" si="75"/>
        <v>1</v>
      </c>
    </row>
    <row r="4594" spans="1:4" x14ac:dyDescent="0.25">
      <c r="A4594">
        <f>IF(((B4594-200)^2 + (C4594-200)^2) = 200^2,1,0)</f>
        <v>0</v>
      </c>
      <c r="B4594">
        <v>291</v>
      </c>
      <c r="C4594">
        <v>321</v>
      </c>
      <c r="D4594">
        <f t="shared" si="75"/>
        <v>1</v>
      </c>
    </row>
    <row r="4595" spans="1:4" x14ac:dyDescent="0.25">
      <c r="A4595">
        <f>IF(((B4595-200)^2 + (C4595-200)^2) = 200^2,1,0)</f>
        <v>0</v>
      </c>
      <c r="B4595">
        <v>104</v>
      </c>
      <c r="C4595">
        <v>175</v>
      </c>
      <c r="D4595">
        <f t="shared" si="75"/>
        <v>1</v>
      </c>
    </row>
    <row r="4596" spans="1:4" x14ac:dyDescent="0.25">
      <c r="A4596">
        <f>IF(((B4596-200)^2 + (C4596-200)^2) = 200^2,1,0)</f>
        <v>0</v>
      </c>
      <c r="B4596">
        <v>30</v>
      </c>
      <c r="C4596">
        <v>27</v>
      </c>
      <c r="D4596">
        <f t="shared" si="75"/>
        <v>0</v>
      </c>
    </row>
    <row r="4597" spans="1:4" x14ac:dyDescent="0.25">
      <c r="A4597">
        <f>IF(((B4597-200)^2 + (C4597-200)^2) = 200^2,1,0)</f>
        <v>0</v>
      </c>
      <c r="B4597">
        <v>160</v>
      </c>
      <c r="C4597">
        <v>164</v>
      </c>
      <c r="D4597">
        <f t="shared" si="75"/>
        <v>1</v>
      </c>
    </row>
    <row r="4598" spans="1:4" x14ac:dyDescent="0.25">
      <c r="A4598">
        <f>IF(((B4598-200)^2 + (C4598-200)^2) = 200^2,1,0)</f>
        <v>0</v>
      </c>
      <c r="B4598">
        <v>332</v>
      </c>
      <c r="C4598">
        <v>149</v>
      </c>
      <c r="D4598">
        <f t="shared" si="75"/>
        <v>1</v>
      </c>
    </row>
    <row r="4599" spans="1:4" x14ac:dyDescent="0.25">
      <c r="A4599">
        <f>IF(((B4599-200)^2 + (C4599-200)^2) = 200^2,1,0)</f>
        <v>0</v>
      </c>
      <c r="B4599">
        <v>399</v>
      </c>
      <c r="C4599">
        <v>358</v>
      </c>
      <c r="D4599">
        <f t="shared" si="75"/>
        <v>0</v>
      </c>
    </row>
    <row r="4600" spans="1:4" x14ac:dyDescent="0.25">
      <c r="A4600">
        <f>IF(((B4600-200)^2 + (C4600-200)^2) = 200^2,1,0)</f>
        <v>0</v>
      </c>
      <c r="B4600">
        <v>53</v>
      </c>
      <c r="C4600">
        <v>346</v>
      </c>
      <c r="D4600">
        <f t="shared" si="75"/>
        <v>0</v>
      </c>
    </row>
    <row r="4601" spans="1:4" x14ac:dyDescent="0.25">
      <c r="A4601">
        <f>IF(((B4601-200)^2 + (C4601-200)^2) = 200^2,1,0)</f>
        <v>0</v>
      </c>
      <c r="B4601">
        <v>31</v>
      </c>
      <c r="C4601">
        <v>44</v>
      </c>
      <c r="D4601">
        <f t="shared" si="75"/>
        <v>0</v>
      </c>
    </row>
    <row r="4602" spans="1:4" x14ac:dyDescent="0.25">
      <c r="A4602">
        <f>IF(((B4602-200)^2 + (C4602-200)^2) = 200^2,1,0)</f>
        <v>0</v>
      </c>
      <c r="B4602">
        <v>176</v>
      </c>
      <c r="C4602">
        <v>26</v>
      </c>
      <c r="D4602">
        <f t="shared" si="75"/>
        <v>1</v>
      </c>
    </row>
    <row r="4603" spans="1:4" x14ac:dyDescent="0.25">
      <c r="A4603">
        <f>IF(((B4603-200)^2 + (C4603-200)^2) = 200^2,1,0)</f>
        <v>0</v>
      </c>
      <c r="B4603">
        <v>6</v>
      </c>
      <c r="C4603">
        <v>250</v>
      </c>
      <c r="D4603">
        <f t="shared" si="75"/>
        <v>0</v>
      </c>
    </row>
    <row r="4604" spans="1:4" x14ac:dyDescent="0.25">
      <c r="A4604">
        <f>IF(((B4604-200)^2 + (C4604-200)^2) = 200^2,1,0)</f>
        <v>0</v>
      </c>
      <c r="B4604">
        <v>324</v>
      </c>
      <c r="C4604">
        <v>135</v>
      </c>
      <c r="D4604">
        <f t="shared" si="75"/>
        <v>1</v>
      </c>
    </row>
    <row r="4605" spans="1:4" x14ac:dyDescent="0.25">
      <c r="A4605">
        <f>IF(((B4605-200)^2 + (C4605-200)^2) = 200^2,1,0)</f>
        <v>0</v>
      </c>
      <c r="B4605">
        <v>131</v>
      </c>
      <c r="C4605">
        <v>79</v>
      </c>
      <c r="D4605">
        <f t="shared" si="75"/>
        <v>1</v>
      </c>
    </row>
    <row r="4606" spans="1:4" x14ac:dyDescent="0.25">
      <c r="A4606">
        <f>IF(((B4606-200)^2 + (C4606-200)^2) = 200^2,1,0)</f>
        <v>0</v>
      </c>
      <c r="B4606">
        <v>297</v>
      </c>
      <c r="C4606">
        <v>169</v>
      </c>
      <c r="D4606">
        <f t="shared" si="75"/>
        <v>1</v>
      </c>
    </row>
    <row r="4607" spans="1:4" x14ac:dyDescent="0.25">
      <c r="A4607">
        <f>IF(((B4607-200)^2 + (C4607-200)^2) = 200^2,1,0)</f>
        <v>0</v>
      </c>
      <c r="B4607">
        <v>181</v>
      </c>
      <c r="C4607">
        <v>93</v>
      </c>
      <c r="D4607">
        <f t="shared" si="75"/>
        <v>1</v>
      </c>
    </row>
    <row r="4608" spans="1:4" x14ac:dyDescent="0.25">
      <c r="A4608">
        <f>IF(((B4608-200)^2 + (C4608-200)^2) = 200^2,1,0)</f>
        <v>0</v>
      </c>
      <c r="B4608">
        <v>23</v>
      </c>
      <c r="C4608">
        <v>254</v>
      </c>
      <c r="D4608">
        <f t="shared" si="75"/>
        <v>1</v>
      </c>
    </row>
    <row r="4609" spans="1:4" x14ac:dyDescent="0.25">
      <c r="A4609">
        <f>IF(((B4609-200)^2 + (C4609-200)^2) = 200^2,1,0)</f>
        <v>0</v>
      </c>
      <c r="B4609">
        <v>208</v>
      </c>
      <c r="C4609">
        <v>21</v>
      </c>
      <c r="D4609">
        <f t="shared" si="75"/>
        <v>1</v>
      </c>
    </row>
    <row r="4610" spans="1:4" x14ac:dyDescent="0.25">
      <c r="A4610">
        <f>IF(((B4610-200)^2 + (C4610-200)^2) = 200^2,1,0)</f>
        <v>0</v>
      </c>
      <c r="B4610">
        <v>92</v>
      </c>
      <c r="C4610">
        <v>127</v>
      </c>
      <c r="D4610">
        <f t="shared" si="75"/>
        <v>1</v>
      </c>
    </row>
    <row r="4611" spans="1:4" x14ac:dyDescent="0.25">
      <c r="A4611">
        <f>IF(((B4611-200)^2 + (C4611-200)^2) = 200^2,1,0)</f>
        <v>0</v>
      </c>
      <c r="B4611">
        <v>212</v>
      </c>
      <c r="C4611">
        <v>128</v>
      </c>
      <c r="D4611">
        <f t="shared" ref="D4611:D4674" si="76">IF(((B4611-200)^2+(C4611-200)^2)&lt;=200^2,1,0)</f>
        <v>1</v>
      </c>
    </row>
    <row r="4612" spans="1:4" x14ac:dyDescent="0.25">
      <c r="A4612">
        <f>IF(((B4612-200)^2 + (C4612-200)^2) = 200^2,1,0)</f>
        <v>0</v>
      </c>
      <c r="B4612">
        <v>296</v>
      </c>
      <c r="C4612">
        <v>356</v>
      </c>
      <c r="D4612">
        <f t="shared" si="76"/>
        <v>1</v>
      </c>
    </row>
    <row r="4613" spans="1:4" x14ac:dyDescent="0.25">
      <c r="A4613">
        <f>IF(((B4613-200)^2 + (C4613-200)^2) = 200^2,1,0)</f>
        <v>0</v>
      </c>
      <c r="B4613">
        <v>301</v>
      </c>
      <c r="C4613">
        <v>56</v>
      </c>
      <c r="D4613">
        <f t="shared" si="76"/>
        <v>1</v>
      </c>
    </row>
    <row r="4614" spans="1:4" x14ac:dyDescent="0.25">
      <c r="A4614">
        <f>IF(((B4614-200)^2 + (C4614-200)^2) = 200^2,1,0)</f>
        <v>0</v>
      </c>
      <c r="B4614">
        <v>57</v>
      </c>
      <c r="C4614">
        <v>57</v>
      </c>
      <c r="D4614">
        <f t="shared" si="76"/>
        <v>0</v>
      </c>
    </row>
    <row r="4615" spans="1:4" x14ac:dyDescent="0.25">
      <c r="A4615">
        <f>IF(((B4615-200)^2 + (C4615-200)^2) = 200^2,1,0)</f>
        <v>0</v>
      </c>
      <c r="B4615">
        <v>204</v>
      </c>
      <c r="C4615">
        <v>380</v>
      </c>
      <c r="D4615">
        <f t="shared" si="76"/>
        <v>1</v>
      </c>
    </row>
    <row r="4616" spans="1:4" x14ac:dyDescent="0.25">
      <c r="A4616">
        <f>IF(((B4616-200)^2 + (C4616-200)^2) = 200^2,1,0)</f>
        <v>0</v>
      </c>
      <c r="B4616">
        <v>273</v>
      </c>
      <c r="C4616">
        <v>75</v>
      </c>
      <c r="D4616">
        <f t="shared" si="76"/>
        <v>1</v>
      </c>
    </row>
    <row r="4617" spans="1:4" x14ac:dyDescent="0.25">
      <c r="A4617">
        <f>IF(((B4617-200)^2 + (C4617-200)^2) = 200^2,1,0)</f>
        <v>0</v>
      </c>
      <c r="B4617">
        <v>173</v>
      </c>
      <c r="C4617">
        <v>59</v>
      </c>
      <c r="D4617">
        <f t="shared" si="76"/>
        <v>1</v>
      </c>
    </row>
    <row r="4618" spans="1:4" x14ac:dyDescent="0.25">
      <c r="A4618">
        <f>IF(((B4618-200)^2 + (C4618-200)^2) = 200^2,1,0)</f>
        <v>0</v>
      </c>
      <c r="B4618">
        <v>291</v>
      </c>
      <c r="C4618">
        <v>371</v>
      </c>
      <c r="D4618">
        <f t="shared" si="76"/>
        <v>1</v>
      </c>
    </row>
    <row r="4619" spans="1:4" x14ac:dyDescent="0.25">
      <c r="A4619">
        <f>IF(((B4619-200)^2 + (C4619-200)^2) = 200^2,1,0)</f>
        <v>0</v>
      </c>
      <c r="B4619">
        <v>238</v>
      </c>
      <c r="C4619">
        <v>270</v>
      </c>
      <c r="D4619">
        <f t="shared" si="76"/>
        <v>1</v>
      </c>
    </row>
    <row r="4620" spans="1:4" x14ac:dyDescent="0.25">
      <c r="A4620">
        <f>IF(((B4620-200)^2 + (C4620-200)^2) = 200^2,1,0)</f>
        <v>0</v>
      </c>
      <c r="B4620">
        <v>145</v>
      </c>
      <c r="C4620">
        <v>271</v>
      </c>
      <c r="D4620">
        <f t="shared" si="76"/>
        <v>1</v>
      </c>
    </row>
    <row r="4621" spans="1:4" x14ac:dyDescent="0.25">
      <c r="A4621">
        <f>IF(((B4621-200)^2 + (C4621-200)^2) = 200^2,1,0)</f>
        <v>0</v>
      </c>
      <c r="B4621">
        <v>197</v>
      </c>
      <c r="C4621">
        <v>152</v>
      </c>
      <c r="D4621">
        <f t="shared" si="76"/>
        <v>1</v>
      </c>
    </row>
    <row r="4622" spans="1:4" x14ac:dyDescent="0.25">
      <c r="A4622">
        <f>IF(((B4622-200)^2 + (C4622-200)^2) = 200^2,1,0)</f>
        <v>0</v>
      </c>
      <c r="B4622">
        <v>66</v>
      </c>
      <c r="C4622">
        <v>282</v>
      </c>
      <c r="D4622">
        <f t="shared" si="76"/>
        <v>1</v>
      </c>
    </row>
    <row r="4623" spans="1:4" x14ac:dyDescent="0.25">
      <c r="A4623">
        <f>IF(((B4623-200)^2 + (C4623-200)^2) = 200^2,1,0)</f>
        <v>0</v>
      </c>
      <c r="B4623">
        <v>20</v>
      </c>
      <c r="C4623">
        <v>238</v>
      </c>
      <c r="D4623">
        <f t="shared" si="76"/>
        <v>1</v>
      </c>
    </row>
    <row r="4624" spans="1:4" x14ac:dyDescent="0.25">
      <c r="A4624">
        <f>IF(((B4624-200)^2 + (C4624-200)^2) = 200^2,1,0)</f>
        <v>0</v>
      </c>
      <c r="B4624">
        <v>358</v>
      </c>
      <c r="C4624">
        <v>140</v>
      </c>
      <c r="D4624">
        <f t="shared" si="76"/>
        <v>1</v>
      </c>
    </row>
    <row r="4625" spans="1:4" x14ac:dyDescent="0.25">
      <c r="A4625">
        <f>IF(((B4625-200)^2 + (C4625-200)^2) = 200^2,1,0)</f>
        <v>0</v>
      </c>
      <c r="B4625">
        <v>160</v>
      </c>
      <c r="C4625">
        <v>313</v>
      </c>
      <c r="D4625">
        <f t="shared" si="76"/>
        <v>1</v>
      </c>
    </row>
    <row r="4626" spans="1:4" x14ac:dyDescent="0.25">
      <c r="A4626">
        <f>IF(((B4626-200)^2 + (C4626-200)^2) = 200^2,1,0)</f>
        <v>0</v>
      </c>
      <c r="B4626">
        <v>95</v>
      </c>
      <c r="C4626">
        <v>83</v>
      </c>
      <c r="D4626">
        <f t="shared" si="76"/>
        <v>1</v>
      </c>
    </row>
    <row r="4627" spans="1:4" x14ac:dyDescent="0.25">
      <c r="A4627">
        <f>IF(((B4627-200)^2 + (C4627-200)^2) = 200^2,1,0)</f>
        <v>0</v>
      </c>
      <c r="B4627">
        <v>216</v>
      </c>
      <c r="C4627">
        <v>37</v>
      </c>
      <c r="D4627">
        <f t="shared" si="76"/>
        <v>1</v>
      </c>
    </row>
    <row r="4628" spans="1:4" x14ac:dyDescent="0.25">
      <c r="A4628">
        <f>IF(((B4628-200)^2 + (C4628-200)^2) = 200^2,1,0)</f>
        <v>0</v>
      </c>
      <c r="B4628">
        <v>212</v>
      </c>
      <c r="C4628">
        <v>145</v>
      </c>
      <c r="D4628">
        <f t="shared" si="76"/>
        <v>1</v>
      </c>
    </row>
    <row r="4629" spans="1:4" x14ac:dyDescent="0.25">
      <c r="A4629">
        <f>IF(((B4629-200)^2 + (C4629-200)^2) = 200^2,1,0)</f>
        <v>0</v>
      </c>
      <c r="B4629">
        <v>120</v>
      </c>
      <c r="C4629">
        <v>351</v>
      </c>
      <c r="D4629">
        <f t="shared" si="76"/>
        <v>1</v>
      </c>
    </row>
    <row r="4630" spans="1:4" x14ac:dyDescent="0.25">
      <c r="A4630">
        <f>IF(((B4630-200)^2 + (C4630-200)^2) = 200^2,1,0)</f>
        <v>0</v>
      </c>
      <c r="B4630">
        <v>277</v>
      </c>
      <c r="C4630">
        <v>254</v>
      </c>
      <c r="D4630">
        <f t="shared" si="76"/>
        <v>1</v>
      </c>
    </row>
    <row r="4631" spans="1:4" x14ac:dyDescent="0.25">
      <c r="A4631">
        <f>IF(((B4631-200)^2 + (C4631-200)^2) = 200^2,1,0)</f>
        <v>0</v>
      </c>
      <c r="B4631">
        <v>88</v>
      </c>
      <c r="C4631">
        <v>160</v>
      </c>
      <c r="D4631">
        <f t="shared" si="76"/>
        <v>1</v>
      </c>
    </row>
    <row r="4632" spans="1:4" x14ac:dyDescent="0.25">
      <c r="A4632">
        <f>IF(((B4632-200)^2 + (C4632-200)^2) = 200^2,1,0)</f>
        <v>0</v>
      </c>
      <c r="B4632">
        <v>260</v>
      </c>
      <c r="C4632">
        <v>226</v>
      </c>
      <c r="D4632">
        <f t="shared" si="76"/>
        <v>1</v>
      </c>
    </row>
    <row r="4633" spans="1:4" x14ac:dyDescent="0.25">
      <c r="A4633">
        <f>IF(((B4633-200)^2 + (C4633-200)^2) = 200^2,1,0)</f>
        <v>0</v>
      </c>
      <c r="B4633">
        <v>298</v>
      </c>
      <c r="C4633">
        <v>191</v>
      </c>
      <c r="D4633">
        <f t="shared" si="76"/>
        <v>1</v>
      </c>
    </row>
    <row r="4634" spans="1:4" x14ac:dyDescent="0.25">
      <c r="A4634">
        <f>IF(((B4634-200)^2 + (C4634-200)^2) = 200^2,1,0)</f>
        <v>0</v>
      </c>
      <c r="B4634">
        <v>40</v>
      </c>
      <c r="C4634">
        <v>98</v>
      </c>
      <c r="D4634">
        <f t="shared" si="76"/>
        <v>1</v>
      </c>
    </row>
    <row r="4635" spans="1:4" x14ac:dyDescent="0.25">
      <c r="A4635">
        <f>IF(((B4635-200)^2 + (C4635-200)^2) = 200^2,1,0)</f>
        <v>0</v>
      </c>
      <c r="B4635">
        <v>145</v>
      </c>
      <c r="C4635">
        <v>299</v>
      </c>
      <c r="D4635">
        <f t="shared" si="76"/>
        <v>1</v>
      </c>
    </row>
    <row r="4636" spans="1:4" x14ac:dyDescent="0.25">
      <c r="A4636">
        <f>IF(((B4636-200)^2 + (C4636-200)^2) = 200^2,1,0)</f>
        <v>0</v>
      </c>
      <c r="B4636">
        <v>100</v>
      </c>
      <c r="C4636">
        <v>109</v>
      </c>
      <c r="D4636">
        <f t="shared" si="76"/>
        <v>1</v>
      </c>
    </row>
    <row r="4637" spans="1:4" x14ac:dyDescent="0.25">
      <c r="A4637">
        <f>IF(((B4637-200)^2 + (C4637-200)^2) = 200^2,1,0)</f>
        <v>0</v>
      </c>
      <c r="B4637">
        <v>105</v>
      </c>
      <c r="C4637">
        <v>396</v>
      </c>
      <c r="D4637">
        <f t="shared" si="76"/>
        <v>0</v>
      </c>
    </row>
    <row r="4638" spans="1:4" x14ac:dyDescent="0.25">
      <c r="A4638">
        <f>IF(((B4638-200)^2 + (C4638-200)^2) = 200^2,1,0)</f>
        <v>0</v>
      </c>
      <c r="B4638">
        <v>325</v>
      </c>
      <c r="C4638">
        <v>345</v>
      </c>
      <c r="D4638">
        <f t="shared" si="76"/>
        <v>1</v>
      </c>
    </row>
    <row r="4639" spans="1:4" x14ac:dyDescent="0.25">
      <c r="A4639">
        <f>IF(((B4639-200)^2 + (C4639-200)^2) = 200^2,1,0)</f>
        <v>0</v>
      </c>
      <c r="B4639">
        <v>41</v>
      </c>
      <c r="C4639">
        <v>249</v>
      </c>
      <c r="D4639">
        <f t="shared" si="76"/>
        <v>1</v>
      </c>
    </row>
    <row r="4640" spans="1:4" x14ac:dyDescent="0.25">
      <c r="A4640">
        <f>IF(((B4640-200)^2 + (C4640-200)^2) = 200^2,1,0)</f>
        <v>0</v>
      </c>
      <c r="B4640">
        <v>118</v>
      </c>
      <c r="C4640">
        <v>388</v>
      </c>
      <c r="D4640">
        <f t="shared" si="76"/>
        <v>0</v>
      </c>
    </row>
    <row r="4641" spans="1:4" x14ac:dyDescent="0.25">
      <c r="A4641">
        <f>IF(((B4641-200)^2 + (C4641-200)^2) = 200^2,1,0)</f>
        <v>0</v>
      </c>
      <c r="B4641">
        <v>344</v>
      </c>
      <c r="C4641">
        <v>305</v>
      </c>
      <c r="D4641">
        <f t="shared" si="76"/>
        <v>1</v>
      </c>
    </row>
    <row r="4642" spans="1:4" x14ac:dyDescent="0.25">
      <c r="A4642">
        <f>IF(((B4642-200)^2 + (C4642-200)^2) = 200^2,1,0)</f>
        <v>0</v>
      </c>
      <c r="B4642">
        <v>66</v>
      </c>
      <c r="C4642">
        <v>39</v>
      </c>
      <c r="D4642">
        <f t="shared" si="76"/>
        <v>0</v>
      </c>
    </row>
    <row r="4643" spans="1:4" x14ac:dyDescent="0.25">
      <c r="A4643">
        <f>IF(((B4643-200)^2 + (C4643-200)^2) = 200^2,1,0)</f>
        <v>0</v>
      </c>
      <c r="B4643">
        <v>269</v>
      </c>
      <c r="C4643">
        <v>166</v>
      </c>
      <c r="D4643">
        <f t="shared" si="76"/>
        <v>1</v>
      </c>
    </row>
    <row r="4644" spans="1:4" x14ac:dyDescent="0.25">
      <c r="A4644">
        <f>IF(((B4644-200)^2 + (C4644-200)^2) = 200^2,1,0)</f>
        <v>0</v>
      </c>
      <c r="B4644">
        <v>30</v>
      </c>
      <c r="C4644">
        <v>87</v>
      </c>
      <c r="D4644">
        <f t="shared" si="76"/>
        <v>0</v>
      </c>
    </row>
    <row r="4645" spans="1:4" x14ac:dyDescent="0.25">
      <c r="A4645">
        <f>IF(((B4645-200)^2 + (C4645-200)^2) = 200^2,1,0)</f>
        <v>0</v>
      </c>
      <c r="B4645">
        <v>271</v>
      </c>
      <c r="C4645">
        <v>169</v>
      </c>
      <c r="D4645">
        <f t="shared" si="76"/>
        <v>1</v>
      </c>
    </row>
    <row r="4646" spans="1:4" x14ac:dyDescent="0.25">
      <c r="A4646">
        <f>IF(((B4646-200)^2 + (C4646-200)^2) = 200^2,1,0)</f>
        <v>0</v>
      </c>
      <c r="B4646">
        <v>293</v>
      </c>
      <c r="C4646">
        <v>149</v>
      </c>
      <c r="D4646">
        <f t="shared" si="76"/>
        <v>1</v>
      </c>
    </row>
    <row r="4647" spans="1:4" x14ac:dyDescent="0.25">
      <c r="A4647">
        <f>IF(((B4647-200)^2 + (C4647-200)^2) = 200^2,1,0)</f>
        <v>0</v>
      </c>
      <c r="B4647">
        <v>62</v>
      </c>
      <c r="C4647">
        <v>77</v>
      </c>
      <c r="D4647">
        <f t="shared" si="76"/>
        <v>1</v>
      </c>
    </row>
    <row r="4648" spans="1:4" x14ac:dyDescent="0.25">
      <c r="A4648">
        <f>IF(((B4648-200)^2 + (C4648-200)^2) = 200^2,1,0)</f>
        <v>0</v>
      </c>
      <c r="B4648">
        <v>188</v>
      </c>
      <c r="C4648">
        <v>43</v>
      </c>
      <c r="D4648">
        <f t="shared" si="76"/>
        <v>1</v>
      </c>
    </row>
    <row r="4649" spans="1:4" x14ac:dyDescent="0.25">
      <c r="A4649">
        <f>IF(((B4649-200)^2 + (C4649-200)^2) = 200^2,1,0)</f>
        <v>0</v>
      </c>
      <c r="B4649">
        <v>350</v>
      </c>
      <c r="C4649">
        <v>1</v>
      </c>
      <c r="D4649">
        <f t="shared" si="76"/>
        <v>0</v>
      </c>
    </row>
    <row r="4650" spans="1:4" x14ac:dyDescent="0.25">
      <c r="A4650">
        <f>IF(((B4650-200)^2 + (C4650-200)^2) = 200^2,1,0)</f>
        <v>0</v>
      </c>
      <c r="B4650">
        <v>12</v>
      </c>
      <c r="C4650">
        <v>277</v>
      </c>
      <c r="D4650">
        <f t="shared" si="76"/>
        <v>0</v>
      </c>
    </row>
    <row r="4651" spans="1:4" x14ac:dyDescent="0.25">
      <c r="A4651">
        <f>IF(((B4651-200)^2 + (C4651-200)^2) = 200^2,1,0)</f>
        <v>0</v>
      </c>
      <c r="B4651">
        <v>374</v>
      </c>
      <c r="C4651">
        <v>231</v>
      </c>
      <c r="D4651">
        <f t="shared" si="76"/>
        <v>1</v>
      </c>
    </row>
    <row r="4652" spans="1:4" x14ac:dyDescent="0.25">
      <c r="A4652">
        <f>IF(((B4652-200)^2 + (C4652-200)^2) = 200^2,1,0)</f>
        <v>0</v>
      </c>
      <c r="B4652">
        <v>287</v>
      </c>
      <c r="C4652">
        <v>142</v>
      </c>
      <c r="D4652">
        <f t="shared" si="76"/>
        <v>1</v>
      </c>
    </row>
    <row r="4653" spans="1:4" x14ac:dyDescent="0.25">
      <c r="A4653">
        <f>IF(((B4653-200)^2 + (C4653-200)^2) = 200^2,1,0)</f>
        <v>0</v>
      </c>
      <c r="B4653">
        <v>274</v>
      </c>
      <c r="C4653">
        <v>69</v>
      </c>
      <c r="D4653">
        <f t="shared" si="76"/>
        <v>1</v>
      </c>
    </row>
    <row r="4654" spans="1:4" x14ac:dyDescent="0.25">
      <c r="A4654">
        <f>IF(((B4654-200)^2 + (C4654-200)^2) = 200^2,1,0)</f>
        <v>0</v>
      </c>
      <c r="B4654">
        <v>167</v>
      </c>
      <c r="C4654">
        <v>162</v>
      </c>
      <c r="D4654">
        <f t="shared" si="76"/>
        <v>1</v>
      </c>
    </row>
    <row r="4655" spans="1:4" x14ac:dyDescent="0.25">
      <c r="A4655">
        <f>IF(((B4655-200)^2 + (C4655-200)^2) = 200^2,1,0)</f>
        <v>0</v>
      </c>
      <c r="B4655">
        <v>400</v>
      </c>
      <c r="C4655">
        <v>211</v>
      </c>
      <c r="D4655">
        <f t="shared" si="76"/>
        <v>0</v>
      </c>
    </row>
    <row r="4656" spans="1:4" x14ac:dyDescent="0.25">
      <c r="A4656">
        <f>IF(((B4656-200)^2 + (C4656-200)^2) = 200^2,1,0)</f>
        <v>0</v>
      </c>
      <c r="B4656">
        <v>300</v>
      </c>
      <c r="C4656">
        <v>393</v>
      </c>
      <c r="D4656">
        <f t="shared" si="76"/>
        <v>0</v>
      </c>
    </row>
    <row r="4657" spans="1:4" x14ac:dyDescent="0.25">
      <c r="A4657">
        <f>IF(((B4657-200)^2 + (C4657-200)^2) = 200^2,1,0)</f>
        <v>0</v>
      </c>
      <c r="B4657">
        <v>38</v>
      </c>
      <c r="C4657">
        <v>149</v>
      </c>
      <c r="D4657">
        <f t="shared" si="76"/>
        <v>1</v>
      </c>
    </row>
    <row r="4658" spans="1:4" x14ac:dyDescent="0.25">
      <c r="A4658">
        <f>IF(((B4658-200)^2 + (C4658-200)^2) = 200^2,1,0)</f>
        <v>0</v>
      </c>
      <c r="B4658">
        <v>94</v>
      </c>
      <c r="C4658">
        <v>219</v>
      </c>
      <c r="D4658">
        <f t="shared" si="76"/>
        <v>1</v>
      </c>
    </row>
    <row r="4659" spans="1:4" x14ac:dyDescent="0.25">
      <c r="A4659">
        <f>IF(((B4659-200)^2 + (C4659-200)^2) = 200^2,1,0)</f>
        <v>0</v>
      </c>
      <c r="B4659">
        <v>119</v>
      </c>
      <c r="C4659">
        <v>366</v>
      </c>
      <c r="D4659">
        <f t="shared" si="76"/>
        <v>1</v>
      </c>
    </row>
    <row r="4660" spans="1:4" x14ac:dyDescent="0.25">
      <c r="A4660">
        <f>IF(((B4660-200)^2 + (C4660-200)^2) = 200^2,1,0)</f>
        <v>0</v>
      </c>
      <c r="B4660">
        <v>307</v>
      </c>
      <c r="C4660">
        <v>268</v>
      </c>
      <c r="D4660">
        <f t="shared" si="76"/>
        <v>1</v>
      </c>
    </row>
    <row r="4661" spans="1:4" x14ac:dyDescent="0.25">
      <c r="A4661">
        <f>IF(((B4661-200)^2 + (C4661-200)^2) = 200^2,1,0)</f>
        <v>0</v>
      </c>
      <c r="B4661">
        <v>136</v>
      </c>
      <c r="C4661">
        <v>12</v>
      </c>
      <c r="D4661">
        <f t="shared" si="76"/>
        <v>1</v>
      </c>
    </row>
    <row r="4662" spans="1:4" x14ac:dyDescent="0.25">
      <c r="A4662">
        <f>IF(((B4662-200)^2 + (C4662-200)^2) = 200^2,1,0)</f>
        <v>0</v>
      </c>
      <c r="B4662">
        <v>221</v>
      </c>
      <c r="C4662">
        <v>214</v>
      </c>
      <c r="D4662">
        <f t="shared" si="76"/>
        <v>1</v>
      </c>
    </row>
    <row r="4663" spans="1:4" x14ac:dyDescent="0.25">
      <c r="A4663">
        <f>IF(((B4663-200)^2 + (C4663-200)^2) = 200^2,1,0)</f>
        <v>0</v>
      </c>
      <c r="B4663">
        <v>88</v>
      </c>
      <c r="C4663">
        <v>389</v>
      </c>
      <c r="D4663">
        <f t="shared" si="76"/>
        <v>0</v>
      </c>
    </row>
    <row r="4664" spans="1:4" x14ac:dyDescent="0.25">
      <c r="A4664">
        <f>IF(((B4664-200)^2 + (C4664-200)^2) = 200^2,1,0)</f>
        <v>0</v>
      </c>
      <c r="B4664">
        <v>154</v>
      </c>
      <c r="C4664">
        <v>129</v>
      </c>
      <c r="D4664">
        <f t="shared" si="76"/>
        <v>1</v>
      </c>
    </row>
    <row r="4665" spans="1:4" x14ac:dyDescent="0.25">
      <c r="A4665">
        <f>IF(((B4665-200)^2 + (C4665-200)^2) = 200^2,1,0)</f>
        <v>0</v>
      </c>
      <c r="B4665">
        <v>7</v>
      </c>
      <c r="C4665">
        <v>150</v>
      </c>
      <c r="D4665">
        <f t="shared" si="76"/>
        <v>1</v>
      </c>
    </row>
    <row r="4666" spans="1:4" x14ac:dyDescent="0.25">
      <c r="A4666">
        <f>IF(((B4666-200)^2 + (C4666-200)^2) = 200^2,1,0)</f>
        <v>0</v>
      </c>
      <c r="B4666">
        <v>4</v>
      </c>
      <c r="C4666">
        <v>55</v>
      </c>
      <c r="D4666">
        <f t="shared" si="76"/>
        <v>0</v>
      </c>
    </row>
    <row r="4667" spans="1:4" x14ac:dyDescent="0.25">
      <c r="A4667">
        <f>IF(((B4667-200)^2 + (C4667-200)^2) = 200^2,1,0)</f>
        <v>0</v>
      </c>
      <c r="B4667">
        <v>100</v>
      </c>
      <c r="C4667">
        <v>91</v>
      </c>
      <c r="D4667">
        <f t="shared" si="76"/>
        <v>1</v>
      </c>
    </row>
    <row r="4668" spans="1:4" x14ac:dyDescent="0.25">
      <c r="A4668">
        <f>IF(((B4668-200)^2 + (C4668-200)^2) = 200^2,1,0)</f>
        <v>0</v>
      </c>
      <c r="B4668">
        <v>308</v>
      </c>
      <c r="C4668">
        <v>87</v>
      </c>
      <c r="D4668">
        <f t="shared" si="76"/>
        <v>1</v>
      </c>
    </row>
    <row r="4669" spans="1:4" x14ac:dyDescent="0.25">
      <c r="A4669">
        <f>IF(((B4669-200)^2 + (C4669-200)^2) = 200^2,1,0)</f>
        <v>0</v>
      </c>
      <c r="B4669">
        <v>101</v>
      </c>
      <c r="C4669">
        <v>295</v>
      </c>
      <c r="D4669">
        <f t="shared" si="76"/>
        <v>1</v>
      </c>
    </row>
    <row r="4670" spans="1:4" x14ac:dyDescent="0.25">
      <c r="A4670">
        <f>IF(((B4670-200)^2 + (C4670-200)^2) = 200^2,1,0)</f>
        <v>0</v>
      </c>
      <c r="B4670">
        <v>0</v>
      </c>
      <c r="C4670">
        <v>267</v>
      </c>
      <c r="D4670">
        <f t="shared" si="76"/>
        <v>0</v>
      </c>
    </row>
    <row r="4671" spans="1:4" x14ac:dyDescent="0.25">
      <c r="A4671">
        <f>IF(((B4671-200)^2 + (C4671-200)^2) = 200^2,1,0)</f>
        <v>0</v>
      </c>
      <c r="B4671">
        <v>68</v>
      </c>
      <c r="C4671">
        <v>289</v>
      </c>
      <c r="D4671">
        <f t="shared" si="76"/>
        <v>1</v>
      </c>
    </row>
    <row r="4672" spans="1:4" x14ac:dyDescent="0.25">
      <c r="A4672">
        <f>IF(((B4672-200)^2 + (C4672-200)^2) = 200^2,1,0)</f>
        <v>0</v>
      </c>
      <c r="B4672">
        <v>121</v>
      </c>
      <c r="C4672">
        <v>254</v>
      </c>
      <c r="D4672">
        <f t="shared" si="76"/>
        <v>1</v>
      </c>
    </row>
    <row r="4673" spans="1:4" x14ac:dyDescent="0.25">
      <c r="A4673">
        <f>IF(((B4673-200)^2 + (C4673-200)^2) = 200^2,1,0)</f>
        <v>0</v>
      </c>
      <c r="B4673">
        <v>17</v>
      </c>
      <c r="C4673">
        <v>360</v>
      </c>
      <c r="D4673">
        <f t="shared" si="76"/>
        <v>0</v>
      </c>
    </row>
    <row r="4674" spans="1:4" x14ac:dyDescent="0.25">
      <c r="A4674">
        <f>IF(((B4674-200)^2 + (C4674-200)^2) = 200^2,1,0)</f>
        <v>0</v>
      </c>
      <c r="B4674">
        <v>124</v>
      </c>
      <c r="C4674">
        <v>156</v>
      </c>
      <c r="D4674">
        <f t="shared" si="76"/>
        <v>1</v>
      </c>
    </row>
    <row r="4675" spans="1:4" x14ac:dyDescent="0.25">
      <c r="A4675">
        <f>IF(((B4675-200)^2 + (C4675-200)^2) = 200^2,1,0)</f>
        <v>0</v>
      </c>
      <c r="B4675">
        <v>128</v>
      </c>
      <c r="C4675">
        <v>188</v>
      </c>
      <c r="D4675">
        <f t="shared" ref="D4675:D4738" si="77">IF(((B4675-200)^2+(C4675-200)^2)&lt;=200^2,1,0)</f>
        <v>1</v>
      </c>
    </row>
    <row r="4676" spans="1:4" x14ac:dyDescent="0.25">
      <c r="A4676">
        <f>IF(((B4676-200)^2 + (C4676-200)^2) = 200^2,1,0)</f>
        <v>0</v>
      </c>
      <c r="B4676">
        <v>74</v>
      </c>
      <c r="C4676">
        <v>326</v>
      </c>
      <c r="D4676">
        <f t="shared" si="77"/>
        <v>1</v>
      </c>
    </row>
    <row r="4677" spans="1:4" x14ac:dyDescent="0.25">
      <c r="A4677">
        <f>IF(((B4677-200)^2 + (C4677-200)^2) = 200^2,1,0)</f>
        <v>0</v>
      </c>
      <c r="B4677">
        <v>169</v>
      </c>
      <c r="C4677">
        <v>395</v>
      </c>
      <c r="D4677">
        <f t="shared" si="77"/>
        <v>1</v>
      </c>
    </row>
    <row r="4678" spans="1:4" x14ac:dyDescent="0.25">
      <c r="A4678">
        <f>IF(((B4678-200)^2 + (C4678-200)^2) = 200^2,1,0)</f>
        <v>0</v>
      </c>
      <c r="B4678">
        <v>197</v>
      </c>
      <c r="C4678">
        <v>270</v>
      </c>
      <c r="D4678">
        <f t="shared" si="77"/>
        <v>1</v>
      </c>
    </row>
    <row r="4679" spans="1:4" x14ac:dyDescent="0.25">
      <c r="A4679">
        <f>IF(((B4679-200)^2 + (C4679-200)^2) = 200^2,1,0)</f>
        <v>0</v>
      </c>
      <c r="B4679">
        <v>202</v>
      </c>
      <c r="C4679">
        <v>115</v>
      </c>
      <c r="D4679">
        <f t="shared" si="77"/>
        <v>1</v>
      </c>
    </row>
    <row r="4680" spans="1:4" x14ac:dyDescent="0.25">
      <c r="A4680">
        <f>IF(((B4680-200)^2 + (C4680-200)^2) = 200^2,1,0)</f>
        <v>0</v>
      </c>
      <c r="B4680">
        <v>336</v>
      </c>
      <c r="C4680">
        <v>136</v>
      </c>
      <c r="D4680">
        <f t="shared" si="77"/>
        <v>1</v>
      </c>
    </row>
    <row r="4681" spans="1:4" x14ac:dyDescent="0.25">
      <c r="A4681">
        <f>IF(((B4681-200)^2 + (C4681-200)^2) = 200^2,1,0)</f>
        <v>0</v>
      </c>
      <c r="B4681">
        <v>145</v>
      </c>
      <c r="C4681">
        <v>159</v>
      </c>
      <c r="D4681">
        <f t="shared" si="77"/>
        <v>1</v>
      </c>
    </row>
    <row r="4682" spans="1:4" x14ac:dyDescent="0.25">
      <c r="A4682">
        <f>IF(((B4682-200)^2 + (C4682-200)^2) = 200^2,1,0)</f>
        <v>0</v>
      </c>
      <c r="B4682">
        <v>98</v>
      </c>
      <c r="C4682">
        <v>296</v>
      </c>
      <c r="D4682">
        <f t="shared" si="77"/>
        <v>1</v>
      </c>
    </row>
    <row r="4683" spans="1:4" x14ac:dyDescent="0.25">
      <c r="A4683">
        <f>IF(((B4683-200)^2 + (C4683-200)^2) = 200^2,1,0)</f>
        <v>0</v>
      </c>
      <c r="B4683">
        <v>374</v>
      </c>
      <c r="C4683">
        <v>92</v>
      </c>
      <c r="D4683">
        <f t="shared" si="77"/>
        <v>0</v>
      </c>
    </row>
    <row r="4684" spans="1:4" x14ac:dyDescent="0.25">
      <c r="A4684">
        <f>IF(((B4684-200)^2 + (C4684-200)^2) = 200^2,1,0)</f>
        <v>0</v>
      </c>
      <c r="B4684">
        <v>2</v>
      </c>
      <c r="C4684">
        <v>324</v>
      </c>
      <c r="D4684">
        <f t="shared" si="77"/>
        <v>0</v>
      </c>
    </row>
    <row r="4685" spans="1:4" x14ac:dyDescent="0.25">
      <c r="A4685">
        <f>IF(((B4685-200)^2 + (C4685-200)^2) = 200^2,1,0)</f>
        <v>0</v>
      </c>
      <c r="B4685">
        <v>362</v>
      </c>
      <c r="C4685">
        <v>307</v>
      </c>
      <c r="D4685">
        <f t="shared" si="77"/>
        <v>1</v>
      </c>
    </row>
    <row r="4686" spans="1:4" x14ac:dyDescent="0.25">
      <c r="A4686">
        <f>IF(((B4686-200)^2 + (C4686-200)^2) = 200^2,1,0)</f>
        <v>0</v>
      </c>
      <c r="B4686">
        <v>82</v>
      </c>
      <c r="C4686">
        <v>157</v>
      </c>
      <c r="D4686">
        <f t="shared" si="77"/>
        <v>1</v>
      </c>
    </row>
    <row r="4687" spans="1:4" x14ac:dyDescent="0.25">
      <c r="A4687">
        <f>IF(((B4687-200)^2 + (C4687-200)^2) = 200^2,1,0)</f>
        <v>0</v>
      </c>
      <c r="B4687">
        <v>379</v>
      </c>
      <c r="C4687">
        <v>89</v>
      </c>
      <c r="D4687">
        <f t="shared" si="77"/>
        <v>0</v>
      </c>
    </row>
    <row r="4688" spans="1:4" x14ac:dyDescent="0.25">
      <c r="A4688">
        <f>IF(((B4688-200)^2 + (C4688-200)^2) = 200^2,1,0)</f>
        <v>0</v>
      </c>
      <c r="B4688">
        <v>113</v>
      </c>
      <c r="C4688">
        <v>252</v>
      </c>
      <c r="D4688">
        <f t="shared" si="77"/>
        <v>1</v>
      </c>
    </row>
    <row r="4689" spans="1:4" x14ac:dyDescent="0.25">
      <c r="A4689">
        <f>IF(((B4689-200)^2 + (C4689-200)^2) = 200^2,1,0)</f>
        <v>0</v>
      </c>
      <c r="B4689">
        <v>171</v>
      </c>
      <c r="C4689">
        <v>96</v>
      </c>
      <c r="D4689">
        <f t="shared" si="77"/>
        <v>1</v>
      </c>
    </row>
    <row r="4690" spans="1:4" x14ac:dyDescent="0.25">
      <c r="A4690">
        <f>IF(((B4690-200)^2 + (C4690-200)^2) = 200^2,1,0)</f>
        <v>0</v>
      </c>
      <c r="B4690">
        <v>379</v>
      </c>
      <c r="C4690">
        <v>380</v>
      </c>
      <c r="D4690">
        <f t="shared" si="77"/>
        <v>0</v>
      </c>
    </row>
    <row r="4691" spans="1:4" x14ac:dyDescent="0.25">
      <c r="A4691">
        <f>IF(((B4691-200)^2 + (C4691-200)^2) = 200^2,1,0)</f>
        <v>0</v>
      </c>
      <c r="B4691">
        <v>23</v>
      </c>
      <c r="C4691">
        <v>73</v>
      </c>
      <c r="D4691">
        <f t="shared" si="77"/>
        <v>0</v>
      </c>
    </row>
    <row r="4692" spans="1:4" x14ac:dyDescent="0.25">
      <c r="A4692">
        <f>IF(((B4692-200)^2 + (C4692-200)^2) = 200^2,1,0)</f>
        <v>0</v>
      </c>
      <c r="B4692">
        <v>226</v>
      </c>
      <c r="C4692">
        <v>320</v>
      </c>
      <c r="D4692">
        <f t="shared" si="77"/>
        <v>1</v>
      </c>
    </row>
    <row r="4693" spans="1:4" x14ac:dyDescent="0.25">
      <c r="A4693">
        <f>IF(((B4693-200)^2 + (C4693-200)^2) = 200^2,1,0)</f>
        <v>0</v>
      </c>
      <c r="B4693">
        <v>347</v>
      </c>
      <c r="C4693">
        <v>225</v>
      </c>
      <c r="D4693">
        <f t="shared" si="77"/>
        <v>1</v>
      </c>
    </row>
    <row r="4694" spans="1:4" x14ac:dyDescent="0.25">
      <c r="A4694">
        <f>IF(((B4694-200)^2 + (C4694-200)^2) = 200^2,1,0)</f>
        <v>0</v>
      </c>
      <c r="B4694">
        <v>303</v>
      </c>
      <c r="C4694">
        <v>359</v>
      </c>
      <c r="D4694">
        <f t="shared" si="77"/>
        <v>1</v>
      </c>
    </row>
    <row r="4695" spans="1:4" x14ac:dyDescent="0.25">
      <c r="A4695">
        <f>IF(((B4695-200)^2 + (C4695-200)^2) = 200^2,1,0)</f>
        <v>0</v>
      </c>
      <c r="B4695">
        <v>299</v>
      </c>
      <c r="C4695">
        <v>359</v>
      </c>
      <c r="D4695">
        <f t="shared" si="77"/>
        <v>1</v>
      </c>
    </row>
    <row r="4696" spans="1:4" x14ac:dyDescent="0.25">
      <c r="A4696">
        <f>IF(((B4696-200)^2 + (C4696-200)^2) = 200^2,1,0)</f>
        <v>0</v>
      </c>
      <c r="B4696">
        <v>121</v>
      </c>
      <c r="C4696">
        <v>200</v>
      </c>
      <c r="D4696">
        <f t="shared" si="77"/>
        <v>1</v>
      </c>
    </row>
    <row r="4697" spans="1:4" x14ac:dyDescent="0.25">
      <c r="A4697">
        <f>IF(((B4697-200)^2 + (C4697-200)^2) = 200^2,1,0)</f>
        <v>0</v>
      </c>
      <c r="B4697">
        <v>372</v>
      </c>
      <c r="C4697">
        <v>367</v>
      </c>
      <c r="D4697">
        <f t="shared" si="77"/>
        <v>0</v>
      </c>
    </row>
    <row r="4698" spans="1:4" x14ac:dyDescent="0.25">
      <c r="A4698">
        <f>IF(((B4698-200)^2 + (C4698-200)^2) = 200^2,1,0)</f>
        <v>0</v>
      </c>
      <c r="B4698">
        <v>95</v>
      </c>
      <c r="C4698">
        <v>142</v>
      </c>
      <c r="D4698">
        <f t="shared" si="77"/>
        <v>1</v>
      </c>
    </row>
    <row r="4699" spans="1:4" x14ac:dyDescent="0.25">
      <c r="A4699">
        <f>IF(((B4699-200)^2 + (C4699-200)^2) = 200^2,1,0)</f>
        <v>0</v>
      </c>
      <c r="B4699">
        <v>29</v>
      </c>
      <c r="C4699">
        <v>209</v>
      </c>
      <c r="D4699">
        <f t="shared" si="77"/>
        <v>1</v>
      </c>
    </row>
    <row r="4700" spans="1:4" x14ac:dyDescent="0.25">
      <c r="A4700">
        <f>IF(((B4700-200)^2 + (C4700-200)^2) = 200^2,1,0)</f>
        <v>0</v>
      </c>
      <c r="B4700">
        <v>229</v>
      </c>
      <c r="C4700">
        <v>160</v>
      </c>
      <c r="D4700">
        <f t="shared" si="77"/>
        <v>1</v>
      </c>
    </row>
    <row r="4701" spans="1:4" x14ac:dyDescent="0.25">
      <c r="A4701">
        <f>IF(((B4701-200)^2 + (C4701-200)^2) = 200^2,1,0)</f>
        <v>0</v>
      </c>
      <c r="B4701">
        <v>110</v>
      </c>
      <c r="C4701">
        <v>55</v>
      </c>
      <c r="D4701">
        <f t="shared" si="77"/>
        <v>1</v>
      </c>
    </row>
    <row r="4702" spans="1:4" x14ac:dyDescent="0.25">
      <c r="A4702">
        <f>IF(((B4702-200)^2 + (C4702-200)^2) = 200^2,1,0)</f>
        <v>0</v>
      </c>
      <c r="B4702">
        <v>146</v>
      </c>
      <c r="C4702">
        <v>391</v>
      </c>
      <c r="D4702">
        <f t="shared" si="77"/>
        <v>1</v>
      </c>
    </row>
    <row r="4703" spans="1:4" x14ac:dyDescent="0.25">
      <c r="A4703">
        <f>IF(((B4703-200)^2 + (C4703-200)^2) = 200^2,1,0)</f>
        <v>0</v>
      </c>
      <c r="B4703">
        <v>310</v>
      </c>
      <c r="C4703">
        <v>54</v>
      </c>
      <c r="D4703">
        <f t="shared" si="77"/>
        <v>1</v>
      </c>
    </row>
    <row r="4704" spans="1:4" x14ac:dyDescent="0.25">
      <c r="A4704">
        <f>IF(((B4704-200)^2 + (C4704-200)^2) = 200^2,1,0)</f>
        <v>0</v>
      </c>
      <c r="B4704">
        <v>166</v>
      </c>
      <c r="C4704">
        <v>75</v>
      </c>
      <c r="D4704">
        <f t="shared" si="77"/>
        <v>1</v>
      </c>
    </row>
    <row r="4705" spans="1:4" x14ac:dyDescent="0.25">
      <c r="A4705">
        <f>IF(((B4705-200)^2 + (C4705-200)^2) = 200^2,1,0)</f>
        <v>0</v>
      </c>
      <c r="B4705">
        <v>48</v>
      </c>
      <c r="C4705">
        <v>48</v>
      </c>
      <c r="D4705">
        <f t="shared" si="77"/>
        <v>0</v>
      </c>
    </row>
    <row r="4706" spans="1:4" x14ac:dyDescent="0.25">
      <c r="A4706">
        <f>IF(((B4706-200)^2 + (C4706-200)^2) = 200^2,1,0)</f>
        <v>0</v>
      </c>
      <c r="B4706">
        <v>325</v>
      </c>
      <c r="C4706">
        <v>343</v>
      </c>
      <c r="D4706">
        <f t="shared" si="77"/>
        <v>1</v>
      </c>
    </row>
    <row r="4707" spans="1:4" x14ac:dyDescent="0.25">
      <c r="A4707">
        <f>IF(((B4707-200)^2 + (C4707-200)^2) = 200^2,1,0)</f>
        <v>0</v>
      </c>
      <c r="B4707">
        <v>246</v>
      </c>
      <c r="C4707">
        <v>84</v>
      </c>
      <c r="D4707">
        <f t="shared" si="77"/>
        <v>1</v>
      </c>
    </row>
    <row r="4708" spans="1:4" x14ac:dyDescent="0.25">
      <c r="A4708">
        <f>IF(((B4708-200)^2 + (C4708-200)^2) = 200^2,1,0)</f>
        <v>0</v>
      </c>
      <c r="B4708">
        <v>280</v>
      </c>
      <c r="C4708">
        <v>194</v>
      </c>
      <c r="D4708">
        <f t="shared" si="77"/>
        <v>1</v>
      </c>
    </row>
    <row r="4709" spans="1:4" x14ac:dyDescent="0.25">
      <c r="A4709">
        <f>IF(((B4709-200)^2 + (C4709-200)^2) = 200^2,1,0)</f>
        <v>0</v>
      </c>
      <c r="B4709">
        <v>71</v>
      </c>
      <c r="C4709">
        <v>90</v>
      </c>
      <c r="D4709">
        <f t="shared" si="77"/>
        <v>1</v>
      </c>
    </row>
    <row r="4710" spans="1:4" x14ac:dyDescent="0.25">
      <c r="A4710">
        <f>IF(((B4710-200)^2 + (C4710-200)^2) = 200^2,1,0)</f>
        <v>0</v>
      </c>
      <c r="B4710">
        <v>384</v>
      </c>
      <c r="C4710">
        <v>236</v>
      </c>
      <c r="D4710">
        <f t="shared" si="77"/>
        <v>1</v>
      </c>
    </row>
    <row r="4711" spans="1:4" x14ac:dyDescent="0.25">
      <c r="A4711">
        <f>IF(((B4711-200)^2 + (C4711-200)^2) = 200^2,1,0)</f>
        <v>0</v>
      </c>
      <c r="B4711">
        <v>97</v>
      </c>
      <c r="C4711">
        <v>300</v>
      </c>
      <c r="D4711">
        <f t="shared" si="77"/>
        <v>1</v>
      </c>
    </row>
    <row r="4712" spans="1:4" x14ac:dyDescent="0.25">
      <c r="A4712">
        <f>IF(((B4712-200)^2 + (C4712-200)^2) = 200^2,1,0)</f>
        <v>0</v>
      </c>
      <c r="B4712">
        <v>206</v>
      </c>
      <c r="C4712">
        <v>215</v>
      </c>
      <c r="D4712">
        <f t="shared" si="77"/>
        <v>1</v>
      </c>
    </row>
    <row r="4713" spans="1:4" x14ac:dyDescent="0.25">
      <c r="A4713">
        <f>IF(((B4713-200)^2 + (C4713-200)^2) = 200^2,1,0)</f>
        <v>0</v>
      </c>
      <c r="B4713">
        <v>180</v>
      </c>
      <c r="C4713">
        <v>297</v>
      </c>
      <c r="D4713">
        <f t="shared" si="77"/>
        <v>1</v>
      </c>
    </row>
    <row r="4714" spans="1:4" x14ac:dyDescent="0.25">
      <c r="A4714">
        <f>IF(((B4714-200)^2 + (C4714-200)^2) = 200^2,1,0)</f>
        <v>0</v>
      </c>
      <c r="B4714">
        <v>166</v>
      </c>
      <c r="C4714">
        <v>120</v>
      </c>
      <c r="D4714">
        <f t="shared" si="77"/>
        <v>1</v>
      </c>
    </row>
    <row r="4715" spans="1:4" x14ac:dyDescent="0.25">
      <c r="A4715">
        <f>IF(((B4715-200)^2 + (C4715-200)^2) = 200^2,1,0)</f>
        <v>0</v>
      </c>
      <c r="B4715">
        <v>202</v>
      </c>
      <c r="C4715">
        <v>280</v>
      </c>
      <c r="D4715">
        <f t="shared" si="77"/>
        <v>1</v>
      </c>
    </row>
    <row r="4716" spans="1:4" x14ac:dyDescent="0.25">
      <c r="A4716">
        <f>IF(((B4716-200)^2 + (C4716-200)^2) = 200^2,1,0)</f>
        <v>0</v>
      </c>
      <c r="B4716">
        <v>231</v>
      </c>
      <c r="C4716">
        <v>361</v>
      </c>
      <c r="D4716">
        <f t="shared" si="77"/>
        <v>1</v>
      </c>
    </row>
    <row r="4717" spans="1:4" x14ac:dyDescent="0.25">
      <c r="A4717">
        <f>IF(((B4717-200)^2 + (C4717-200)^2) = 200^2,1,0)</f>
        <v>0</v>
      </c>
      <c r="B4717">
        <v>171</v>
      </c>
      <c r="C4717">
        <v>129</v>
      </c>
      <c r="D4717">
        <f t="shared" si="77"/>
        <v>1</v>
      </c>
    </row>
    <row r="4718" spans="1:4" x14ac:dyDescent="0.25">
      <c r="A4718">
        <f>IF(((B4718-200)^2 + (C4718-200)^2) = 200^2,1,0)</f>
        <v>0</v>
      </c>
      <c r="B4718">
        <v>164</v>
      </c>
      <c r="C4718">
        <v>278</v>
      </c>
      <c r="D4718">
        <f t="shared" si="77"/>
        <v>1</v>
      </c>
    </row>
    <row r="4719" spans="1:4" x14ac:dyDescent="0.25">
      <c r="A4719">
        <f>IF(((B4719-200)^2 + (C4719-200)^2) = 200^2,1,0)</f>
        <v>0</v>
      </c>
      <c r="B4719">
        <v>65</v>
      </c>
      <c r="C4719">
        <v>232</v>
      </c>
      <c r="D4719">
        <f t="shared" si="77"/>
        <v>1</v>
      </c>
    </row>
    <row r="4720" spans="1:4" x14ac:dyDescent="0.25">
      <c r="A4720">
        <f>IF(((B4720-200)^2 + (C4720-200)^2) = 200^2,1,0)</f>
        <v>0</v>
      </c>
      <c r="B4720">
        <v>34</v>
      </c>
      <c r="C4720">
        <v>385</v>
      </c>
      <c r="D4720">
        <f t="shared" si="77"/>
        <v>0</v>
      </c>
    </row>
    <row r="4721" spans="1:4" x14ac:dyDescent="0.25">
      <c r="A4721">
        <f>IF(((B4721-200)^2 + (C4721-200)^2) = 200^2,1,0)</f>
        <v>0</v>
      </c>
      <c r="B4721">
        <v>372</v>
      </c>
      <c r="C4721">
        <v>60</v>
      </c>
      <c r="D4721">
        <f t="shared" si="77"/>
        <v>0</v>
      </c>
    </row>
    <row r="4722" spans="1:4" x14ac:dyDescent="0.25">
      <c r="A4722">
        <f>IF(((B4722-200)^2 + (C4722-200)^2) = 200^2,1,0)</f>
        <v>0</v>
      </c>
      <c r="B4722">
        <v>224</v>
      </c>
      <c r="C4722">
        <v>221</v>
      </c>
      <c r="D4722">
        <f t="shared" si="77"/>
        <v>1</v>
      </c>
    </row>
    <row r="4723" spans="1:4" x14ac:dyDescent="0.25">
      <c r="A4723">
        <f>IF(((B4723-200)^2 + (C4723-200)^2) = 200^2,1,0)</f>
        <v>0</v>
      </c>
      <c r="B4723">
        <v>26</v>
      </c>
      <c r="C4723">
        <v>58</v>
      </c>
      <c r="D4723">
        <f t="shared" si="77"/>
        <v>0</v>
      </c>
    </row>
    <row r="4724" spans="1:4" x14ac:dyDescent="0.25">
      <c r="A4724">
        <f>IF(((B4724-200)^2 + (C4724-200)^2) = 200^2,1,0)</f>
        <v>0</v>
      </c>
      <c r="B4724">
        <v>5</v>
      </c>
      <c r="C4724">
        <v>270</v>
      </c>
      <c r="D4724">
        <f t="shared" si="77"/>
        <v>0</v>
      </c>
    </row>
    <row r="4725" spans="1:4" x14ac:dyDescent="0.25">
      <c r="A4725">
        <f>IF(((B4725-200)^2 + (C4725-200)^2) = 200^2,1,0)</f>
        <v>0</v>
      </c>
      <c r="B4725">
        <v>263</v>
      </c>
      <c r="C4725">
        <v>105</v>
      </c>
      <c r="D4725">
        <f t="shared" si="77"/>
        <v>1</v>
      </c>
    </row>
    <row r="4726" spans="1:4" x14ac:dyDescent="0.25">
      <c r="A4726">
        <f>IF(((B4726-200)^2 + (C4726-200)^2) = 200^2,1,0)</f>
        <v>0</v>
      </c>
      <c r="B4726">
        <v>390</v>
      </c>
      <c r="C4726">
        <v>100</v>
      </c>
      <c r="D4726">
        <f t="shared" si="77"/>
        <v>0</v>
      </c>
    </row>
    <row r="4727" spans="1:4" x14ac:dyDescent="0.25">
      <c r="A4727">
        <f>IF(((B4727-200)^2 + (C4727-200)^2) = 200^2,1,0)</f>
        <v>0</v>
      </c>
      <c r="B4727">
        <v>129</v>
      </c>
      <c r="C4727">
        <v>318</v>
      </c>
      <c r="D4727">
        <f t="shared" si="77"/>
        <v>1</v>
      </c>
    </row>
    <row r="4728" spans="1:4" x14ac:dyDescent="0.25">
      <c r="A4728">
        <f>IF(((B4728-200)^2 + (C4728-200)^2) = 200^2,1,0)</f>
        <v>0</v>
      </c>
      <c r="B4728">
        <v>129</v>
      </c>
      <c r="C4728">
        <v>45</v>
      </c>
      <c r="D4728">
        <f t="shared" si="77"/>
        <v>1</v>
      </c>
    </row>
    <row r="4729" spans="1:4" x14ac:dyDescent="0.25">
      <c r="A4729">
        <f>IF(((B4729-200)^2 + (C4729-200)^2) = 200^2,1,0)</f>
        <v>0</v>
      </c>
      <c r="B4729">
        <v>283</v>
      </c>
      <c r="C4729">
        <v>335</v>
      </c>
      <c r="D4729">
        <f t="shared" si="77"/>
        <v>1</v>
      </c>
    </row>
    <row r="4730" spans="1:4" x14ac:dyDescent="0.25">
      <c r="A4730">
        <f>IF(((B4730-200)^2 + (C4730-200)^2) = 200^2,1,0)</f>
        <v>0</v>
      </c>
      <c r="B4730">
        <v>278</v>
      </c>
      <c r="C4730">
        <v>147</v>
      </c>
      <c r="D4730">
        <f t="shared" si="77"/>
        <v>1</v>
      </c>
    </row>
    <row r="4731" spans="1:4" x14ac:dyDescent="0.25">
      <c r="A4731">
        <f>IF(((B4731-200)^2 + (C4731-200)^2) = 200^2,1,0)</f>
        <v>0</v>
      </c>
      <c r="B4731">
        <v>278</v>
      </c>
      <c r="C4731">
        <v>151</v>
      </c>
      <c r="D4731">
        <f t="shared" si="77"/>
        <v>1</v>
      </c>
    </row>
    <row r="4732" spans="1:4" x14ac:dyDescent="0.25">
      <c r="A4732">
        <f>IF(((B4732-200)^2 + (C4732-200)^2) = 200^2,1,0)</f>
        <v>0</v>
      </c>
      <c r="B4732">
        <v>60</v>
      </c>
      <c r="C4732">
        <v>251</v>
      </c>
      <c r="D4732">
        <f t="shared" si="77"/>
        <v>1</v>
      </c>
    </row>
    <row r="4733" spans="1:4" x14ac:dyDescent="0.25">
      <c r="A4733">
        <f>IF(((B4733-200)^2 + (C4733-200)^2) = 200^2,1,0)</f>
        <v>0</v>
      </c>
      <c r="B4733">
        <v>231</v>
      </c>
      <c r="C4733">
        <v>369</v>
      </c>
      <c r="D4733">
        <f t="shared" si="77"/>
        <v>1</v>
      </c>
    </row>
    <row r="4734" spans="1:4" x14ac:dyDescent="0.25">
      <c r="A4734">
        <f>IF(((B4734-200)^2 + (C4734-200)^2) = 200^2,1,0)</f>
        <v>0</v>
      </c>
      <c r="B4734">
        <v>293</v>
      </c>
      <c r="C4734">
        <v>117</v>
      </c>
      <c r="D4734">
        <f t="shared" si="77"/>
        <v>1</v>
      </c>
    </row>
    <row r="4735" spans="1:4" x14ac:dyDescent="0.25">
      <c r="A4735">
        <f>IF(((B4735-200)^2 + (C4735-200)^2) = 200^2,1,0)</f>
        <v>0</v>
      </c>
      <c r="B4735">
        <v>233</v>
      </c>
      <c r="C4735">
        <v>4</v>
      </c>
      <c r="D4735">
        <f t="shared" si="77"/>
        <v>1</v>
      </c>
    </row>
    <row r="4736" spans="1:4" x14ac:dyDescent="0.25">
      <c r="A4736">
        <f>IF(((B4736-200)^2 + (C4736-200)^2) = 200^2,1,0)</f>
        <v>0</v>
      </c>
      <c r="B4736">
        <v>213</v>
      </c>
      <c r="C4736">
        <v>158</v>
      </c>
      <c r="D4736">
        <f t="shared" si="77"/>
        <v>1</v>
      </c>
    </row>
    <row r="4737" spans="1:4" x14ac:dyDescent="0.25">
      <c r="A4737">
        <f>IF(((B4737-200)^2 + (C4737-200)^2) = 200^2,1,0)</f>
        <v>0</v>
      </c>
      <c r="B4737">
        <v>338</v>
      </c>
      <c r="C4737">
        <v>1</v>
      </c>
      <c r="D4737">
        <f t="shared" si="77"/>
        <v>0</v>
      </c>
    </row>
    <row r="4738" spans="1:4" x14ac:dyDescent="0.25">
      <c r="A4738">
        <f>IF(((B4738-200)^2 + (C4738-200)^2) = 200^2,1,0)</f>
        <v>0</v>
      </c>
      <c r="B4738">
        <v>113</v>
      </c>
      <c r="C4738">
        <v>290</v>
      </c>
      <c r="D4738">
        <f t="shared" si="77"/>
        <v>1</v>
      </c>
    </row>
    <row r="4739" spans="1:4" x14ac:dyDescent="0.25">
      <c r="A4739">
        <f>IF(((B4739-200)^2 + (C4739-200)^2) = 200^2,1,0)</f>
        <v>0</v>
      </c>
      <c r="B4739">
        <v>174</v>
      </c>
      <c r="C4739">
        <v>20</v>
      </c>
      <c r="D4739">
        <f t="shared" ref="D4739:D4802" si="78">IF(((B4739-200)^2+(C4739-200)^2)&lt;=200^2,1,0)</f>
        <v>1</v>
      </c>
    </row>
    <row r="4740" spans="1:4" x14ac:dyDescent="0.25">
      <c r="A4740">
        <f>IF(((B4740-200)^2 + (C4740-200)^2) = 200^2,1,0)</f>
        <v>0</v>
      </c>
      <c r="B4740">
        <v>288</v>
      </c>
      <c r="C4740">
        <v>15</v>
      </c>
      <c r="D4740">
        <f t="shared" si="78"/>
        <v>0</v>
      </c>
    </row>
    <row r="4741" spans="1:4" x14ac:dyDescent="0.25">
      <c r="A4741">
        <f>IF(((B4741-200)^2 + (C4741-200)^2) = 200^2,1,0)</f>
        <v>0</v>
      </c>
      <c r="B4741">
        <v>312</v>
      </c>
      <c r="C4741">
        <v>25</v>
      </c>
      <c r="D4741">
        <f t="shared" si="78"/>
        <v>0</v>
      </c>
    </row>
    <row r="4742" spans="1:4" x14ac:dyDescent="0.25">
      <c r="A4742">
        <f>IF(((B4742-200)^2 + (C4742-200)^2) = 200^2,1,0)</f>
        <v>0</v>
      </c>
      <c r="B4742">
        <v>87</v>
      </c>
      <c r="C4742">
        <v>261</v>
      </c>
      <c r="D4742">
        <f t="shared" si="78"/>
        <v>1</v>
      </c>
    </row>
    <row r="4743" spans="1:4" x14ac:dyDescent="0.25">
      <c r="A4743">
        <f>IF(((B4743-200)^2 + (C4743-200)^2) = 200^2,1,0)</f>
        <v>0</v>
      </c>
      <c r="B4743">
        <v>106</v>
      </c>
      <c r="C4743">
        <v>77</v>
      </c>
      <c r="D4743">
        <f t="shared" si="78"/>
        <v>1</v>
      </c>
    </row>
    <row r="4744" spans="1:4" x14ac:dyDescent="0.25">
      <c r="A4744">
        <f>IF(((B4744-200)^2 + (C4744-200)^2) = 200^2,1,0)</f>
        <v>0</v>
      </c>
      <c r="B4744">
        <v>206</v>
      </c>
      <c r="C4744">
        <v>327</v>
      </c>
      <c r="D4744">
        <f t="shared" si="78"/>
        <v>1</v>
      </c>
    </row>
    <row r="4745" spans="1:4" x14ac:dyDescent="0.25">
      <c r="A4745">
        <f>IF(((B4745-200)^2 + (C4745-200)^2) = 200^2,1,0)</f>
        <v>0</v>
      </c>
      <c r="B4745">
        <v>215</v>
      </c>
      <c r="C4745">
        <v>321</v>
      </c>
      <c r="D4745">
        <f t="shared" si="78"/>
        <v>1</v>
      </c>
    </row>
    <row r="4746" spans="1:4" x14ac:dyDescent="0.25">
      <c r="A4746">
        <f>IF(((B4746-200)^2 + (C4746-200)^2) = 200^2,1,0)</f>
        <v>0</v>
      </c>
      <c r="B4746">
        <v>320</v>
      </c>
      <c r="C4746">
        <v>347</v>
      </c>
      <c r="D4746">
        <f t="shared" si="78"/>
        <v>1</v>
      </c>
    </row>
    <row r="4747" spans="1:4" x14ac:dyDescent="0.25">
      <c r="A4747">
        <f>IF(((B4747-200)^2 + (C4747-200)^2) = 200^2,1,0)</f>
        <v>0</v>
      </c>
      <c r="B4747">
        <v>127</v>
      </c>
      <c r="C4747">
        <v>217</v>
      </c>
      <c r="D4747">
        <f t="shared" si="78"/>
        <v>1</v>
      </c>
    </row>
    <row r="4748" spans="1:4" x14ac:dyDescent="0.25">
      <c r="A4748">
        <f>IF(((B4748-200)^2 + (C4748-200)^2) = 200^2,1,0)</f>
        <v>0</v>
      </c>
      <c r="B4748">
        <v>290</v>
      </c>
      <c r="C4748">
        <v>115</v>
      </c>
      <c r="D4748">
        <f t="shared" si="78"/>
        <v>1</v>
      </c>
    </row>
    <row r="4749" spans="1:4" x14ac:dyDescent="0.25">
      <c r="A4749">
        <f>IF(((B4749-200)^2 + (C4749-200)^2) = 200^2,1,0)</f>
        <v>0</v>
      </c>
      <c r="B4749">
        <v>309</v>
      </c>
      <c r="C4749">
        <v>353</v>
      </c>
      <c r="D4749">
        <f t="shared" si="78"/>
        <v>1</v>
      </c>
    </row>
    <row r="4750" spans="1:4" x14ac:dyDescent="0.25">
      <c r="A4750">
        <f>IF(((B4750-200)^2 + (C4750-200)^2) = 200^2,1,0)</f>
        <v>0</v>
      </c>
      <c r="B4750">
        <v>55</v>
      </c>
      <c r="C4750">
        <v>178</v>
      </c>
      <c r="D4750">
        <f t="shared" si="78"/>
        <v>1</v>
      </c>
    </row>
    <row r="4751" spans="1:4" x14ac:dyDescent="0.25">
      <c r="A4751">
        <f>IF(((B4751-200)^2 + (C4751-200)^2) = 200^2,1,0)</f>
        <v>0</v>
      </c>
      <c r="B4751">
        <v>277</v>
      </c>
      <c r="C4751">
        <v>315</v>
      </c>
      <c r="D4751">
        <f t="shared" si="78"/>
        <v>1</v>
      </c>
    </row>
    <row r="4752" spans="1:4" x14ac:dyDescent="0.25">
      <c r="A4752">
        <f>IF(((B4752-200)^2 + (C4752-200)^2) = 200^2,1,0)</f>
        <v>0</v>
      </c>
      <c r="B4752">
        <v>99</v>
      </c>
      <c r="C4752">
        <v>205</v>
      </c>
      <c r="D4752">
        <f t="shared" si="78"/>
        <v>1</v>
      </c>
    </row>
    <row r="4753" spans="1:4" x14ac:dyDescent="0.25">
      <c r="A4753">
        <f>IF(((B4753-200)^2 + (C4753-200)^2) = 200^2,1,0)</f>
        <v>0</v>
      </c>
      <c r="B4753">
        <v>42</v>
      </c>
      <c r="C4753">
        <v>382</v>
      </c>
      <c r="D4753">
        <f t="shared" si="78"/>
        <v>0</v>
      </c>
    </row>
    <row r="4754" spans="1:4" x14ac:dyDescent="0.25">
      <c r="A4754">
        <f>IF(((B4754-200)^2 + (C4754-200)^2) = 200^2,1,0)</f>
        <v>0</v>
      </c>
      <c r="B4754">
        <v>211</v>
      </c>
      <c r="C4754">
        <v>383</v>
      </c>
      <c r="D4754">
        <f t="shared" si="78"/>
        <v>1</v>
      </c>
    </row>
    <row r="4755" spans="1:4" x14ac:dyDescent="0.25">
      <c r="A4755">
        <f>IF(((B4755-200)^2 + (C4755-200)^2) = 200^2,1,0)</f>
        <v>0</v>
      </c>
      <c r="B4755">
        <v>29</v>
      </c>
      <c r="C4755">
        <v>320</v>
      </c>
      <c r="D4755">
        <f t="shared" si="78"/>
        <v>0</v>
      </c>
    </row>
    <row r="4756" spans="1:4" x14ac:dyDescent="0.25">
      <c r="A4756">
        <f>IF(((B4756-200)^2 + (C4756-200)^2) = 200^2,1,0)</f>
        <v>0</v>
      </c>
      <c r="B4756">
        <v>134</v>
      </c>
      <c r="C4756">
        <v>192</v>
      </c>
      <c r="D4756">
        <f t="shared" si="78"/>
        <v>1</v>
      </c>
    </row>
    <row r="4757" spans="1:4" x14ac:dyDescent="0.25">
      <c r="A4757">
        <f>IF(((B4757-200)^2 + (C4757-200)^2) = 200^2,1,0)</f>
        <v>0</v>
      </c>
      <c r="B4757">
        <v>26</v>
      </c>
      <c r="C4757">
        <v>30</v>
      </c>
      <c r="D4757">
        <f t="shared" si="78"/>
        <v>0</v>
      </c>
    </row>
    <row r="4758" spans="1:4" x14ac:dyDescent="0.25">
      <c r="A4758">
        <f>IF(((B4758-200)^2 + (C4758-200)^2) = 200^2,1,0)</f>
        <v>0</v>
      </c>
      <c r="B4758">
        <v>297</v>
      </c>
      <c r="C4758">
        <v>9</v>
      </c>
      <c r="D4758">
        <f t="shared" si="78"/>
        <v>0</v>
      </c>
    </row>
    <row r="4759" spans="1:4" x14ac:dyDescent="0.25">
      <c r="A4759">
        <f>IF(((B4759-200)^2 + (C4759-200)^2) = 200^2,1,0)</f>
        <v>0</v>
      </c>
      <c r="B4759">
        <v>95</v>
      </c>
      <c r="C4759">
        <v>213</v>
      </c>
      <c r="D4759">
        <f t="shared" si="78"/>
        <v>1</v>
      </c>
    </row>
    <row r="4760" spans="1:4" x14ac:dyDescent="0.25">
      <c r="A4760">
        <f>IF(((B4760-200)^2 + (C4760-200)^2) = 200^2,1,0)</f>
        <v>0</v>
      </c>
      <c r="B4760">
        <v>28</v>
      </c>
      <c r="C4760">
        <v>52</v>
      </c>
      <c r="D4760">
        <f t="shared" si="78"/>
        <v>0</v>
      </c>
    </row>
    <row r="4761" spans="1:4" x14ac:dyDescent="0.25">
      <c r="A4761">
        <f>IF(((B4761-200)^2 + (C4761-200)^2) = 200^2,1,0)</f>
        <v>0</v>
      </c>
      <c r="B4761">
        <v>176</v>
      </c>
      <c r="C4761">
        <v>190</v>
      </c>
      <c r="D4761">
        <f t="shared" si="78"/>
        <v>1</v>
      </c>
    </row>
    <row r="4762" spans="1:4" x14ac:dyDescent="0.25">
      <c r="A4762">
        <f>IF(((B4762-200)^2 + (C4762-200)^2) = 200^2,1,0)</f>
        <v>0</v>
      </c>
      <c r="B4762">
        <v>145</v>
      </c>
      <c r="C4762">
        <v>280</v>
      </c>
      <c r="D4762">
        <f t="shared" si="78"/>
        <v>1</v>
      </c>
    </row>
    <row r="4763" spans="1:4" x14ac:dyDescent="0.25">
      <c r="A4763">
        <f>IF(((B4763-200)^2 + (C4763-200)^2) = 200^2,1,0)</f>
        <v>0</v>
      </c>
      <c r="B4763">
        <v>56</v>
      </c>
      <c r="C4763">
        <v>270</v>
      </c>
      <c r="D4763">
        <f t="shared" si="78"/>
        <v>1</v>
      </c>
    </row>
    <row r="4764" spans="1:4" x14ac:dyDescent="0.25">
      <c r="A4764">
        <f>IF(((B4764-200)^2 + (C4764-200)^2) = 200^2,1,0)</f>
        <v>0</v>
      </c>
      <c r="B4764">
        <v>156</v>
      </c>
      <c r="C4764">
        <v>230</v>
      </c>
      <c r="D4764">
        <f t="shared" si="78"/>
        <v>1</v>
      </c>
    </row>
    <row r="4765" spans="1:4" x14ac:dyDescent="0.25">
      <c r="A4765">
        <f>IF(((B4765-200)^2 + (C4765-200)^2) = 200^2,1,0)</f>
        <v>0</v>
      </c>
      <c r="B4765">
        <v>395</v>
      </c>
      <c r="C4765">
        <v>183</v>
      </c>
      <c r="D4765">
        <f t="shared" si="78"/>
        <v>1</v>
      </c>
    </row>
    <row r="4766" spans="1:4" x14ac:dyDescent="0.25">
      <c r="A4766">
        <f>IF(((B4766-200)^2 + (C4766-200)^2) = 200^2,1,0)</f>
        <v>0</v>
      </c>
      <c r="B4766">
        <v>86</v>
      </c>
      <c r="C4766">
        <v>224</v>
      </c>
      <c r="D4766">
        <f t="shared" si="78"/>
        <v>1</v>
      </c>
    </row>
    <row r="4767" spans="1:4" x14ac:dyDescent="0.25">
      <c r="A4767">
        <f>IF(((B4767-200)^2 + (C4767-200)^2) = 200^2,1,0)</f>
        <v>0</v>
      </c>
      <c r="B4767">
        <v>275</v>
      </c>
      <c r="C4767">
        <v>119</v>
      </c>
      <c r="D4767">
        <f t="shared" si="78"/>
        <v>1</v>
      </c>
    </row>
    <row r="4768" spans="1:4" x14ac:dyDescent="0.25">
      <c r="A4768">
        <f>IF(((B4768-200)^2 + (C4768-200)^2) = 200^2,1,0)</f>
        <v>0</v>
      </c>
      <c r="B4768">
        <v>92</v>
      </c>
      <c r="C4768">
        <v>63</v>
      </c>
      <c r="D4768">
        <f t="shared" si="78"/>
        <v>1</v>
      </c>
    </row>
    <row r="4769" spans="1:4" x14ac:dyDescent="0.25">
      <c r="A4769">
        <f>IF(((B4769-200)^2 + (C4769-200)^2) = 200^2,1,0)</f>
        <v>0</v>
      </c>
      <c r="B4769">
        <v>48</v>
      </c>
      <c r="C4769">
        <v>47</v>
      </c>
      <c r="D4769">
        <f t="shared" si="78"/>
        <v>0</v>
      </c>
    </row>
    <row r="4770" spans="1:4" x14ac:dyDescent="0.25">
      <c r="A4770">
        <f>IF(((B4770-200)^2 + (C4770-200)^2) = 200^2,1,0)</f>
        <v>0</v>
      </c>
      <c r="B4770">
        <v>380</v>
      </c>
      <c r="C4770">
        <v>349</v>
      </c>
      <c r="D4770">
        <f t="shared" si="78"/>
        <v>0</v>
      </c>
    </row>
    <row r="4771" spans="1:4" x14ac:dyDescent="0.25">
      <c r="A4771">
        <f>IF(((B4771-200)^2 + (C4771-200)^2) = 200^2,1,0)</f>
        <v>0</v>
      </c>
      <c r="B4771">
        <v>176</v>
      </c>
      <c r="C4771">
        <v>111</v>
      </c>
      <c r="D4771">
        <f t="shared" si="78"/>
        <v>1</v>
      </c>
    </row>
    <row r="4772" spans="1:4" x14ac:dyDescent="0.25">
      <c r="A4772">
        <f>IF(((B4772-200)^2 + (C4772-200)^2) = 200^2,1,0)</f>
        <v>0</v>
      </c>
      <c r="B4772">
        <v>270</v>
      </c>
      <c r="C4772">
        <v>52</v>
      </c>
      <c r="D4772">
        <f t="shared" si="78"/>
        <v>1</v>
      </c>
    </row>
    <row r="4773" spans="1:4" x14ac:dyDescent="0.25">
      <c r="A4773">
        <f>IF(((B4773-200)^2 + (C4773-200)^2) = 200^2,1,0)</f>
        <v>0</v>
      </c>
      <c r="B4773">
        <v>5</v>
      </c>
      <c r="C4773">
        <v>251</v>
      </c>
      <c r="D4773">
        <f t="shared" si="78"/>
        <v>0</v>
      </c>
    </row>
    <row r="4774" spans="1:4" x14ac:dyDescent="0.25">
      <c r="A4774">
        <f>IF(((B4774-200)^2 + (C4774-200)^2) = 200^2,1,0)</f>
        <v>0</v>
      </c>
      <c r="B4774">
        <v>244</v>
      </c>
      <c r="C4774">
        <v>68</v>
      </c>
      <c r="D4774">
        <f t="shared" si="78"/>
        <v>1</v>
      </c>
    </row>
    <row r="4775" spans="1:4" x14ac:dyDescent="0.25">
      <c r="A4775">
        <f>IF(((B4775-200)^2 + (C4775-200)^2) = 200^2,1,0)</f>
        <v>0</v>
      </c>
      <c r="B4775">
        <v>386</v>
      </c>
      <c r="C4775">
        <v>348</v>
      </c>
      <c r="D4775">
        <f t="shared" si="78"/>
        <v>0</v>
      </c>
    </row>
    <row r="4776" spans="1:4" x14ac:dyDescent="0.25">
      <c r="A4776">
        <f>IF(((B4776-200)^2 + (C4776-200)^2) = 200^2,1,0)</f>
        <v>0</v>
      </c>
      <c r="B4776">
        <v>245</v>
      </c>
      <c r="C4776">
        <v>329</v>
      </c>
      <c r="D4776">
        <f t="shared" si="78"/>
        <v>1</v>
      </c>
    </row>
    <row r="4777" spans="1:4" x14ac:dyDescent="0.25">
      <c r="A4777">
        <f>IF(((B4777-200)^2 + (C4777-200)^2) = 200^2,1,0)</f>
        <v>0</v>
      </c>
      <c r="B4777">
        <v>218</v>
      </c>
      <c r="C4777">
        <v>203</v>
      </c>
      <c r="D4777">
        <f t="shared" si="78"/>
        <v>1</v>
      </c>
    </row>
    <row r="4778" spans="1:4" x14ac:dyDescent="0.25">
      <c r="A4778">
        <f>IF(((B4778-200)^2 + (C4778-200)^2) = 200^2,1,0)</f>
        <v>0</v>
      </c>
      <c r="B4778">
        <v>31</v>
      </c>
      <c r="C4778">
        <v>382</v>
      </c>
      <c r="D4778">
        <f t="shared" si="78"/>
        <v>0</v>
      </c>
    </row>
    <row r="4779" spans="1:4" x14ac:dyDescent="0.25">
      <c r="A4779">
        <f>IF(((B4779-200)^2 + (C4779-200)^2) = 200^2,1,0)</f>
        <v>0</v>
      </c>
      <c r="B4779">
        <v>199</v>
      </c>
      <c r="C4779">
        <v>161</v>
      </c>
      <c r="D4779">
        <f t="shared" si="78"/>
        <v>1</v>
      </c>
    </row>
    <row r="4780" spans="1:4" x14ac:dyDescent="0.25">
      <c r="A4780">
        <f>IF(((B4780-200)^2 + (C4780-200)^2) = 200^2,1,0)</f>
        <v>0</v>
      </c>
      <c r="B4780">
        <v>350</v>
      </c>
      <c r="C4780">
        <v>182</v>
      </c>
      <c r="D4780">
        <f t="shared" si="78"/>
        <v>1</v>
      </c>
    </row>
    <row r="4781" spans="1:4" x14ac:dyDescent="0.25">
      <c r="A4781">
        <f>IF(((B4781-200)^2 + (C4781-200)^2) = 200^2,1,0)</f>
        <v>0</v>
      </c>
      <c r="B4781">
        <v>209</v>
      </c>
      <c r="C4781">
        <v>135</v>
      </c>
      <c r="D4781">
        <f t="shared" si="78"/>
        <v>1</v>
      </c>
    </row>
    <row r="4782" spans="1:4" x14ac:dyDescent="0.25">
      <c r="A4782">
        <f>IF(((B4782-200)^2 + (C4782-200)^2) = 200^2,1,0)</f>
        <v>0</v>
      </c>
      <c r="B4782">
        <v>182</v>
      </c>
      <c r="C4782">
        <v>340</v>
      </c>
      <c r="D4782">
        <f t="shared" si="78"/>
        <v>1</v>
      </c>
    </row>
    <row r="4783" spans="1:4" x14ac:dyDescent="0.25">
      <c r="A4783">
        <f>IF(((B4783-200)^2 + (C4783-200)^2) = 200^2,1,0)</f>
        <v>0</v>
      </c>
      <c r="B4783">
        <v>223</v>
      </c>
      <c r="C4783">
        <v>81</v>
      </c>
      <c r="D4783">
        <f t="shared" si="78"/>
        <v>1</v>
      </c>
    </row>
    <row r="4784" spans="1:4" x14ac:dyDescent="0.25">
      <c r="A4784">
        <f>IF(((B4784-200)^2 + (C4784-200)^2) = 200^2,1,0)</f>
        <v>0</v>
      </c>
      <c r="B4784">
        <v>384</v>
      </c>
      <c r="C4784">
        <v>367</v>
      </c>
      <c r="D4784">
        <f t="shared" si="78"/>
        <v>0</v>
      </c>
    </row>
    <row r="4785" spans="1:4" x14ac:dyDescent="0.25">
      <c r="A4785">
        <f>IF(((B4785-200)^2 + (C4785-200)^2) = 200^2,1,0)</f>
        <v>0</v>
      </c>
      <c r="B4785">
        <v>332</v>
      </c>
      <c r="C4785">
        <v>375</v>
      </c>
      <c r="D4785">
        <f t="shared" si="78"/>
        <v>0</v>
      </c>
    </row>
    <row r="4786" spans="1:4" x14ac:dyDescent="0.25">
      <c r="A4786">
        <f>IF(((B4786-200)^2 + (C4786-200)^2) = 200^2,1,0)</f>
        <v>0</v>
      </c>
      <c r="B4786">
        <v>110</v>
      </c>
      <c r="C4786">
        <v>349</v>
      </c>
      <c r="D4786">
        <f t="shared" si="78"/>
        <v>1</v>
      </c>
    </row>
    <row r="4787" spans="1:4" x14ac:dyDescent="0.25">
      <c r="A4787">
        <f>IF(((B4787-200)^2 + (C4787-200)^2) = 200^2,1,0)</f>
        <v>0</v>
      </c>
      <c r="B4787">
        <v>78</v>
      </c>
      <c r="C4787">
        <v>48</v>
      </c>
      <c r="D4787">
        <f t="shared" si="78"/>
        <v>1</v>
      </c>
    </row>
    <row r="4788" spans="1:4" x14ac:dyDescent="0.25">
      <c r="A4788">
        <f>IF(((B4788-200)^2 + (C4788-200)^2) = 200^2,1,0)</f>
        <v>0</v>
      </c>
      <c r="B4788">
        <v>38</v>
      </c>
      <c r="C4788">
        <v>56</v>
      </c>
      <c r="D4788">
        <f t="shared" si="78"/>
        <v>0</v>
      </c>
    </row>
    <row r="4789" spans="1:4" x14ac:dyDescent="0.25">
      <c r="A4789">
        <f>IF(((B4789-200)^2 + (C4789-200)^2) = 200^2,1,0)</f>
        <v>0</v>
      </c>
      <c r="B4789">
        <v>181</v>
      </c>
      <c r="C4789">
        <v>83</v>
      </c>
      <c r="D4789">
        <f t="shared" si="78"/>
        <v>1</v>
      </c>
    </row>
    <row r="4790" spans="1:4" x14ac:dyDescent="0.25">
      <c r="A4790">
        <f>IF(((B4790-200)^2 + (C4790-200)^2) = 200^2,1,0)</f>
        <v>0</v>
      </c>
      <c r="B4790">
        <v>358</v>
      </c>
      <c r="C4790">
        <v>379</v>
      </c>
      <c r="D4790">
        <f t="shared" si="78"/>
        <v>0</v>
      </c>
    </row>
    <row r="4791" spans="1:4" x14ac:dyDescent="0.25">
      <c r="A4791">
        <f>IF(((B4791-200)^2 + (C4791-200)^2) = 200^2,1,0)</f>
        <v>0</v>
      </c>
      <c r="B4791">
        <v>207</v>
      </c>
      <c r="C4791">
        <v>301</v>
      </c>
      <c r="D4791">
        <f t="shared" si="78"/>
        <v>1</v>
      </c>
    </row>
    <row r="4792" spans="1:4" x14ac:dyDescent="0.25">
      <c r="A4792">
        <f>IF(((B4792-200)^2 + (C4792-200)^2) = 200^2,1,0)</f>
        <v>0</v>
      </c>
      <c r="B4792">
        <v>173</v>
      </c>
      <c r="C4792">
        <v>98</v>
      </c>
      <c r="D4792">
        <f t="shared" si="78"/>
        <v>1</v>
      </c>
    </row>
    <row r="4793" spans="1:4" x14ac:dyDescent="0.25">
      <c r="A4793">
        <f>IF(((B4793-200)^2 + (C4793-200)^2) = 200^2,1,0)</f>
        <v>0</v>
      </c>
      <c r="B4793">
        <v>399</v>
      </c>
      <c r="C4793">
        <v>361</v>
      </c>
      <c r="D4793">
        <f t="shared" si="78"/>
        <v>0</v>
      </c>
    </row>
    <row r="4794" spans="1:4" x14ac:dyDescent="0.25">
      <c r="A4794">
        <f>IF(((B4794-200)^2 + (C4794-200)^2) = 200^2,1,0)</f>
        <v>0</v>
      </c>
      <c r="B4794">
        <v>350</v>
      </c>
      <c r="C4794">
        <v>91</v>
      </c>
      <c r="D4794">
        <f t="shared" si="78"/>
        <v>1</v>
      </c>
    </row>
    <row r="4795" spans="1:4" x14ac:dyDescent="0.25">
      <c r="A4795">
        <f>IF(((B4795-200)^2 + (C4795-200)^2) = 200^2,1,0)</f>
        <v>0</v>
      </c>
      <c r="B4795">
        <v>247</v>
      </c>
      <c r="C4795">
        <v>354</v>
      </c>
      <c r="D4795">
        <f t="shared" si="78"/>
        <v>1</v>
      </c>
    </row>
    <row r="4796" spans="1:4" x14ac:dyDescent="0.25">
      <c r="A4796">
        <f>IF(((B4796-200)^2 + (C4796-200)^2) = 200^2,1,0)</f>
        <v>0</v>
      </c>
      <c r="B4796">
        <v>193</v>
      </c>
      <c r="C4796">
        <v>348</v>
      </c>
      <c r="D4796">
        <f t="shared" si="78"/>
        <v>1</v>
      </c>
    </row>
    <row r="4797" spans="1:4" x14ac:dyDescent="0.25">
      <c r="A4797">
        <f>IF(((B4797-200)^2 + (C4797-200)^2) = 200^2,1,0)</f>
        <v>0</v>
      </c>
      <c r="B4797">
        <v>198</v>
      </c>
      <c r="C4797">
        <v>33</v>
      </c>
      <c r="D4797">
        <f t="shared" si="78"/>
        <v>1</v>
      </c>
    </row>
    <row r="4798" spans="1:4" x14ac:dyDescent="0.25">
      <c r="A4798">
        <f>IF(((B4798-200)^2 + (C4798-200)^2) = 200^2,1,0)</f>
        <v>0</v>
      </c>
      <c r="B4798">
        <v>161</v>
      </c>
      <c r="C4798">
        <v>344</v>
      </c>
      <c r="D4798">
        <f t="shared" si="78"/>
        <v>1</v>
      </c>
    </row>
    <row r="4799" spans="1:4" x14ac:dyDescent="0.25">
      <c r="A4799">
        <f>IF(((B4799-200)^2 + (C4799-200)^2) = 200^2,1,0)</f>
        <v>0</v>
      </c>
      <c r="B4799">
        <v>362</v>
      </c>
      <c r="C4799">
        <v>33</v>
      </c>
      <c r="D4799">
        <f t="shared" si="78"/>
        <v>0</v>
      </c>
    </row>
    <row r="4800" spans="1:4" x14ac:dyDescent="0.25">
      <c r="A4800">
        <f>IF(((B4800-200)^2 + (C4800-200)^2) = 200^2,1,0)</f>
        <v>0</v>
      </c>
      <c r="B4800">
        <v>179</v>
      </c>
      <c r="C4800">
        <v>354</v>
      </c>
      <c r="D4800">
        <f t="shared" si="78"/>
        <v>1</v>
      </c>
    </row>
    <row r="4801" spans="1:4" x14ac:dyDescent="0.25">
      <c r="A4801">
        <f>IF(((B4801-200)^2 + (C4801-200)^2) = 200^2,1,0)</f>
        <v>0</v>
      </c>
      <c r="B4801">
        <v>78</v>
      </c>
      <c r="C4801">
        <v>237</v>
      </c>
      <c r="D4801">
        <f t="shared" si="78"/>
        <v>1</v>
      </c>
    </row>
    <row r="4802" spans="1:4" x14ac:dyDescent="0.25">
      <c r="A4802">
        <f>IF(((B4802-200)^2 + (C4802-200)^2) = 200^2,1,0)</f>
        <v>0</v>
      </c>
      <c r="B4802">
        <v>122</v>
      </c>
      <c r="C4802">
        <v>152</v>
      </c>
      <c r="D4802">
        <f t="shared" si="78"/>
        <v>1</v>
      </c>
    </row>
    <row r="4803" spans="1:4" x14ac:dyDescent="0.25">
      <c r="A4803">
        <f>IF(((B4803-200)^2 + (C4803-200)^2) = 200^2,1,0)</f>
        <v>0</v>
      </c>
      <c r="B4803">
        <v>265</v>
      </c>
      <c r="C4803">
        <v>295</v>
      </c>
      <c r="D4803">
        <f t="shared" ref="D4803:D4866" si="79">IF(((B4803-200)^2+(C4803-200)^2)&lt;=200^2,1,0)</f>
        <v>1</v>
      </c>
    </row>
    <row r="4804" spans="1:4" x14ac:dyDescent="0.25">
      <c r="A4804">
        <f>IF(((B4804-200)^2 + (C4804-200)^2) = 200^2,1,0)</f>
        <v>0</v>
      </c>
      <c r="B4804">
        <v>270</v>
      </c>
      <c r="C4804">
        <v>100</v>
      </c>
      <c r="D4804">
        <f t="shared" si="79"/>
        <v>1</v>
      </c>
    </row>
    <row r="4805" spans="1:4" x14ac:dyDescent="0.25">
      <c r="A4805">
        <f>IF(((B4805-200)^2 + (C4805-200)^2) = 200^2,1,0)</f>
        <v>0</v>
      </c>
      <c r="B4805">
        <v>78</v>
      </c>
      <c r="C4805">
        <v>211</v>
      </c>
      <c r="D4805">
        <f t="shared" si="79"/>
        <v>1</v>
      </c>
    </row>
    <row r="4806" spans="1:4" x14ac:dyDescent="0.25">
      <c r="A4806">
        <f>IF(((B4806-200)^2 + (C4806-200)^2) = 200^2,1,0)</f>
        <v>0</v>
      </c>
      <c r="B4806">
        <v>398</v>
      </c>
      <c r="C4806">
        <v>107</v>
      </c>
      <c r="D4806">
        <f t="shared" si="79"/>
        <v>0</v>
      </c>
    </row>
    <row r="4807" spans="1:4" x14ac:dyDescent="0.25">
      <c r="A4807">
        <f>IF(((B4807-200)^2 + (C4807-200)^2) = 200^2,1,0)</f>
        <v>0</v>
      </c>
      <c r="B4807">
        <v>84</v>
      </c>
      <c r="C4807">
        <v>153</v>
      </c>
      <c r="D4807">
        <f t="shared" si="79"/>
        <v>1</v>
      </c>
    </row>
    <row r="4808" spans="1:4" x14ac:dyDescent="0.25">
      <c r="A4808">
        <f>IF(((B4808-200)^2 + (C4808-200)^2) = 200^2,1,0)</f>
        <v>0</v>
      </c>
      <c r="B4808">
        <v>123</v>
      </c>
      <c r="C4808">
        <v>207</v>
      </c>
      <c r="D4808">
        <f t="shared" si="79"/>
        <v>1</v>
      </c>
    </row>
    <row r="4809" spans="1:4" x14ac:dyDescent="0.25">
      <c r="A4809">
        <f>IF(((B4809-200)^2 + (C4809-200)^2) = 200^2,1,0)</f>
        <v>0</v>
      </c>
      <c r="B4809">
        <v>177</v>
      </c>
      <c r="C4809">
        <v>324</v>
      </c>
      <c r="D4809">
        <f t="shared" si="79"/>
        <v>1</v>
      </c>
    </row>
    <row r="4810" spans="1:4" x14ac:dyDescent="0.25">
      <c r="A4810">
        <f>IF(((B4810-200)^2 + (C4810-200)^2) = 200^2,1,0)</f>
        <v>0</v>
      </c>
      <c r="B4810">
        <v>144</v>
      </c>
      <c r="C4810">
        <v>114</v>
      </c>
      <c r="D4810">
        <f t="shared" si="79"/>
        <v>1</v>
      </c>
    </row>
    <row r="4811" spans="1:4" x14ac:dyDescent="0.25">
      <c r="A4811">
        <f>IF(((B4811-200)^2 + (C4811-200)^2) = 200^2,1,0)</f>
        <v>0</v>
      </c>
      <c r="B4811">
        <v>313</v>
      </c>
      <c r="C4811">
        <v>79</v>
      </c>
      <c r="D4811">
        <f t="shared" si="79"/>
        <v>1</v>
      </c>
    </row>
    <row r="4812" spans="1:4" x14ac:dyDescent="0.25">
      <c r="A4812">
        <f>IF(((B4812-200)^2 + (C4812-200)^2) = 200^2,1,0)</f>
        <v>0</v>
      </c>
      <c r="B4812">
        <v>258</v>
      </c>
      <c r="C4812">
        <v>21</v>
      </c>
      <c r="D4812">
        <f t="shared" si="79"/>
        <v>1</v>
      </c>
    </row>
    <row r="4813" spans="1:4" x14ac:dyDescent="0.25">
      <c r="A4813">
        <f>IF(((B4813-200)^2 + (C4813-200)^2) = 200^2,1,0)</f>
        <v>0</v>
      </c>
      <c r="B4813">
        <v>67</v>
      </c>
      <c r="C4813">
        <v>176</v>
      </c>
      <c r="D4813">
        <f t="shared" si="79"/>
        <v>1</v>
      </c>
    </row>
    <row r="4814" spans="1:4" x14ac:dyDescent="0.25">
      <c r="A4814">
        <f>IF(((B4814-200)^2 + (C4814-200)^2) = 200^2,1,0)</f>
        <v>0</v>
      </c>
      <c r="B4814">
        <v>230</v>
      </c>
      <c r="C4814">
        <v>171</v>
      </c>
      <c r="D4814">
        <f t="shared" si="79"/>
        <v>1</v>
      </c>
    </row>
    <row r="4815" spans="1:4" x14ac:dyDescent="0.25">
      <c r="A4815">
        <f>IF(((B4815-200)^2 + (C4815-200)^2) = 200^2,1,0)</f>
        <v>0</v>
      </c>
      <c r="B4815">
        <v>57</v>
      </c>
      <c r="C4815">
        <v>256</v>
      </c>
      <c r="D4815">
        <f t="shared" si="79"/>
        <v>1</v>
      </c>
    </row>
    <row r="4816" spans="1:4" x14ac:dyDescent="0.25">
      <c r="A4816">
        <f>IF(((B4816-200)^2 + (C4816-200)^2) = 200^2,1,0)</f>
        <v>0</v>
      </c>
      <c r="B4816">
        <v>57</v>
      </c>
      <c r="C4816">
        <v>364</v>
      </c>
      <c r="D4816">
        <f t="shared" si="79"/>
        <v>0</v>
      </c>
    </row>
    <row r="4817" spans="1:4" x14ac:dyDescent="0.25">
      <c r="A4817">
        <f>IF(((B4817-200)^2 + (C4817-200)^2) = 200^2,1,0)</f>
        <v>0</v>
      </c>
      <c r="B4817">
        <v>32</v>
      </c>
      <c r="C4817">
        <v>291</v>
      </c>
      <c r="D4817">
        <f t="shared" si="79"/>
        <v>1</v>
      </c>
    </row>
    <row r="4818" spans="1:4" x14ac:dyDescent="0.25">
      <c r="A4818">
        <f>IF(((B4818-200)^2 + (C4818-200)^2) = 200^2,1,0)</f>
        <v>0</v>
      </c>
      <c r="B4818">
        <v>7</v>
      </c>
      <c r="C4818">
        <v>329</v>
      </c>
      <c r="D4818">
        <f t="shared" si="79"/>
        <v>0</v>
      </c>
    </row>
    <row r="4819" spans="1:4" x14ac:dyDescent="0.25">
      <c r="A4819">
        <f>IF(((B4819-200)^2 + (C4819-200)^2) = 200^2,1,0)</f>
        <v>0</v>
      </c>
      <c r="B4819">
        <v>128</v>
      </c>
      <c r="C4819">
        <v>287</v>
      </c>
      <c r="D4819">
        <f t="shared" si="79"/>
        <v>1</v>
      </c>
    </row>
    <row r="4820" spans="1:4" x14ac:dyDescent="0.25">
      <c r="A4820">
        <f>IF(((B4820-200)^2 + (C4820-200)^2) = 200^2,1,0)</f>
        <v>0</v>
      </c>
      <c r="B4820">
        <v>292</v>
      </c>
      <c r="C4820">
        <v>323</v>
      </c>
      <c r="D4820">
        <f t="shared" si="79"/>
        <v>1</v>
      </c>
    </row>
    <row r="4821" spans="1:4" x14ac:dyDescent="0.25">
      <c r="A4821">
        <f>IF(((B4821-200)^2 + (C4821-200)^2) = 200^2,1,0)</f>
        <v>0</v>
      </c>
      <c r="B4821">
        <v>390</v>
      </c>
      <c r="C4821">
        <v>367</v>
      </c>
      <c r="D4821">
        <f t="shared" si="79"/>
        <v>0</v>
      </c>
    </row>
    <row r="4822" spans="1:4" x14ac:dyDescent="0.25">
      <c r="A4822">
        <f>IF(((B4822-200)^2 + (C4822-200)^2) = 200^2,1,0)</f>
        <v>0</v>
      </c>
      <c r="B4822">
        <v>150</v>
      </c>
      <c r="C4822">
        <v>264</v>
      </c>
      <c r="D4822">
        <f t="shared" si="79"/>
        <v>1</v>
      </c>
    </row>
    <row r="4823" spans="1:4" x14ac:dyDescent="0.25">
      <c r="A4823">
        <f>IF(((B4823-200)^2 + (C4823-200)^2) = 200^2,1,0)</f>
        <v>0</v>
      </c>
      <c r="B4823">
        <v>148</v>
      </c>
      <c r="C4823">
        <v>45</v>
      </c>
      <c r="D4823">
        <f t="shared" si="79"/>
        <v>1</v>
      </c>
    </row>
    <row r="4824" spans="1:4" x14ac:dyDescent="0.25">
      <c r="A4824">
        <f>IF(((B4824-200)^2 + (C4824-200)^2) = 200^2,1,0)</f>
        <v>0</v>
      </c>
      <c r="B4824">
        <v>193</v>
      </c>
      <c r="C4824">
        <v>57</v>
      </c>
      <c r="D4824">
        <f t="shared" si="79"/>
        <v>1</v>
      </c>
    </row>
    <row r="4825" spans="1:4" x14ac:dyDescent="0.25">
      <c r="A4825">
        <f>IF(((B4825-200)^2 + (C4825-200)^2) = 200^2,1,0)</f>
        <v>0</v>
      </c>
      <c r="B4825">
        <v>388</v>
      </c>
      <c r="C4825">
        <v>188</v>
      </c>
      <c r="D4825">
        <f t="shared" si="79"/>
        <v>1</v>
      </c>
    </row>
    <row r="4826" spans="1:4" x14ac:dyDescent="0.25">
      <c r="A4826">
        <f>IF(((B4826-200)^2 + (C4826-200)^2) = 200^2,1,0)</f>
        <v>0</v>
      </c>
      <c r="B4826">
        <v>43</v>
      </c>
      <c r="C4826">
        <v>3</v>
      </c>
      <c r="D4826">
        <f t="shared" si="79"/>
        <v>0</v>
      </c>
    </row>
    <row r="4827" spans="1:4" x14ac:dyDescent="0.25">
      <c r="A4827">
        <f>IF(((B4827-200)^2 + (C4827-200)^2) = 200^2,1,0)</f>
        <v>0</v>
      </c>
      <c r="B4827">
        <v>98</v>
      </c>
      <c r="C4827">
        <v>325</v>
      </c>
      <c r="D4827">
        <f t="shared" si="79"/>
        <v>1</v>
      </c>
    </row>
    <row r="4828" spans="1:4" x14ac:dyDescent="0.25">
      <c r="A4828">
        <f>IF(((B4828-200)^2 + (C4828-200)^2) = 200^2,1,0)</f>
        <v>0</v>
      </c>
      <c r="B4828">
        <v>232</v>
      </c>
      <c r="C4828">
        <v>5</v>
      </c>
      <c r="D4828">
        <f t="shared" si="79"/>
        <v>1</v>
      </c>
    </row>
    <row r="4829" spans="1:4" x14ac:dyDescent="0.25">
      <c r="A4829">
        <f>IF(((B4829-200)^2 + (C4829-200)^2) = 200^2,1,0)</f>
        <v>0</v>
      </c>
      <c r="B4829">
        <v>385</v>
      </c>
      <c r="C4829">
        <v>197</v>
      </c>
      <c r="D4829">
        <f t="shared" si="79"/>
        <v>1</v>
      </c>
    </row>
    <row r="4830" spans="1:4" x14ac:dyDescent="0.25">
      <c r="A4830">
        <f>IF(((B4830-200)^2 + (C4830-200)^2) = 200^2,1,0)</f>
        <v>0</v>
      </c>
      <c r="B4830">
        <v>140</v>
      </c>
      <c r="C4830">
        <v>225</v>
      </c>
      <c r="D4830">
        <f t="shared" si="79"/>
        <v>1</v>
      </c>
    </row>
    <row r="4831" spans="1:4" x14ac:dyDescent="0.25">
      <c r="A4831">
        <f>IF(((B4831-200)^2 + (C4831-200)^2) = 200^2,1,0)</f>
        <v>0</v>
      </c>
      <c r="B4831">
        <v>164</v>
      </c>
      <c r="C4831">
        <v>72</v>
      </c>
      <c r="D4831">
        <f t="shared" si="79"/>
        <v>1</v>
      </c>
    </row>
    <row r="4832" spans="1:4" x14ac:dyDescent="0.25">
      <c r="A4832">
        <f>IF(((B4832-200)^2 + (C4832-200)^2) = 200^2,1,0)</f>
        <v>0</v>
      </c>
      <c r="B4832">
        <v>228</v>
      </c>
      <c r="C4832">
        <v>196</v>
      </c>
      <c r="D4832">
        <f t="shared" si="79"/>
        <v>1</v>
      </c>
    </row>
    <row r="4833" spans="1:4" x14ac:dyDescent="0.25">
      <c r="A4833">
        <f>IF(((B4833-200)^2 + (C4833-200)^2) = 200^2,1,0)</f>
        <v>0</v>
      </c>
      <c r="B4833">
        <v>75</v>
      </c>
      <c r="C4833">
        <v>354</v>
      </c>
      <c r="D4833">
        <f t="shared" si="79"/>
        <v>1</v>
      </c>
    </row>
    <row r="4834" spans="1:4" x14ac:dyDescent="0.25">
      <c r="A4834">
        <f>IF(((B4834-200)^2 + (C4834-200)^2) = 200^2,1,0)</f>
        <v>0</v>
      </c>
      <c r="B4834">
        <v>57</v>
      </c>
      <c r="C4834">
        <v>278</v>
      </c>
      <c r="D4834">
        <f t="shared" si="79"/>
        <v>1</v>
      </c>
    </row>
    <row r="4835" spans="1:4" x14ac:dyDescent="0.25">
      <c r="A4835">
        <f>IF(((B4835-200)^2 + (C4835-200)^2) = 200^2,1,0)</f>
        <v>0</v>
      </c>
      <c r="B4835">
        <v>250</v>
      </c>
      <c r="C4835">
        <v>147</v>
      </c>
      <c r="D4835">
        <f t="shared" si="79"/>
        <v>1</v>
      </c>
    </row>
    <row r="4836" spans="1:4" x14ac:dyDescent="0.25">
      <c r="A4836">
        <f>IF(((B4836-200)^2 + (C4836-200)^2) = 200^2,1,0)</f>
        <v>0</v>
      </c>
      <c r="B4836">
        <v>30</v>
      </c>
      <c r="C4836">
        <v>84</v>
      </c>
      <c r="D4836">
        <f t="shared" si="79"/>
        <v>0</v>
      </c>
    </row>
    <row r="4837" spans="1:4" x14ac:dyDescent="0.25">
      <c r="A4837">
        <f>IF(((B4837-200)^2 + (C4837-200)^2) = 200^2,1,0)</f>
        <v>0</v>
      </c>
      <c r="B4837">
        <v>359</v>
      </c>
      <c r="C4837">
        <v>314</v>
      </c>
      <c r="D4837">
        <f t="shared" si="79"/>
        <v>1</v>
      </c>
    </row>
    <row r="4838" spans="1:4" x14ac:dyDescent="0.25">
      <c r="A4838">
        <f>IF(((B4838-200)^2 + (C4838-200)^2) = 200^2,1,0)</f>
        <v>0</v>
      </c>
      <c r="B4838">
        <v>360</v>
      </c>
      <c r="C4838">
        <v>307</v>
      </c>
      <c r="D4838">
        <f t="shared" si="79"/>
        <v>1</v>
      </c>
    </row>
    <row r="4839" spans="1:4" x14ac:dyDescent="0.25">
      <c r="A4839">
        <f>IF(((B4839-200)^2 + (C4839-200)^2) = 200^2,1,0)</f>
        <v>0</v>
      </c>
      <c r="B4839">
        <v>289</v>
      </c>
      <c r="C4839">
        <v>360</v>
      </c>
      <c r="D4839">
        <f t="shared" si="79"/>
        <v>1</v>
      </c>
    </row>
    <row r="4840" spans="1:4" x14ac:dyDescent="0.25">
      <c r="A4840">
        <f>IF(((B4840-200)^2 + (C4840-200)^2) = 200^2,1,0)</f>
        <v>0</v>
      </c>
      <c r="B4840">
        <v>26</v>
      </c>
      <c r="C4840">
        <v>354</v>
      </c>
      <c r="D4840">
        <f t="shared" si="79"/>
        <v>0</v>
      </c>
    </row>
    <row r="4841" spans="1:4" x14ac:dyDescent="0.25">
      <c r="A4841">
        <f>IF(((B4841-200)^2 + (C4841-200)^2) = 200^2,1,0)</f>
        <v>0</v>
      </c>
      <c r="B4841">
        <v>388</v>
      </c>
      <c r="C4841">
        <v>9</v>
      </c>
      <c r="D4841">
        <f t="shared" si="79"/>
        <v>0</v>
      </c>
    </row>
    <row r="4842" spans="1:4" x14ac:dyDescent="0.25">
      <c r="A4842">
        <f>IF(((B4842-200)^2 + (C4842-200)^2) = 200^2,1,0)</f>
        <v>0</v>
      </c>
      <c r="B4842">
        <v>134</v>
      </c>
      <c r="C4842">
        <v>290</v>
      </c>
      <c r="D4842">
        <f t="shared" si="79"/>
        <v>1</v>
      </c>
    </row>
    <row r="4843" spans="1:4" x14ac:dyDescent="0.25">
      <c r="A4843">
        <f>IF(((B4843-200)^2 + (C4843-200)^2) = 200^2,1,0)</f>
        <v>0</v>
      </c>
      <c r="B4843">
        <v>392</v>
      </c>
      <c r="C4843">
        <v>393</v>
      </c>
      <c r="D4843">
        <f t="shared" si="79"/>
        <v>0</v>
      </c>
    </row>
    <row r="4844" spans="1:4" x14ac:dyDescent="0.25">
      <c r="A4844">
        <f>IF(((B4844-200)^2 + (C4844-200)^2) = 200^2,1,0)</f>
        <v>0</v>
      </c>
      <c r="B4844">
        <v>67</v>
      </c>
      <c r="C4844">
        <v>75</v>
      </c>
      <c r="D4844">
        <f t="shared" si="79"/>
        <v>1</v>
      </c>
    </row>
    <row r="4845" spans="1:4" x14ac:dyDescent="0.25">
      <c r="A4845">
        <f>IF(((B4845-200)^2 + (C4845-200)^2) = 200^2,1,0)</f>
        <v>0</v>
      </c>
      <c r="B4845">
        <v>286</v>
      </c>
      <c r="C4845">
        <v>92</v>
      </c>
      <c r="D4845">
        <f t="shared" si="79"/>
        <v>1</v>
      </c>
    </row>
    <row r="4846" spans="1:4" x14ac:dyDescent="0.25">
      <c r="A4846">
        <f>IF(((B4846-200)^2 + (C4846-200)^2) = 200^2,1,0)</f>
        <v>0</v>
      </c>
      <c r="B4846">
        <v>190</v>
      </c>
      <c r="C4846">
        <v>32</v>
      </c>
      <c r="D4846">
        <f t="shared" si="79"/>
        <v>1</v>
      </c>
    </row>
    <row r="4847" spans="1:4" x14ac:dyDescent="0.25">
      <c r="A4847">
        <f>IF(((B4847-200)^2 + (C4847-200)^2) = 200^2,1,0)</f>
        <v>0</v>
      </c>
      <c r="B4847">
        <v>333</v>
      </c>
      <c r="C4847">
        <v>99</v>
      </c>
      <c r="D4847">
        <f t="shared" si="79"/>
        <v>1</v>
      </c>
    </row>
    <row r="4848" spans="1:4" x14ac:dyDescent="0.25">
      <c r="A4848">
        <f>IF(((B4848-200)^2 + (C4848-200)^2) = 200^2,1,0)</f>
        <v>0</v>
      </c>
      <c r="B4848">
        <v>25</v>
      </c>
      <c r="C4848">
        <v>96</v>
      </c>
      <c r="D4848">
        <f t="shared" si="79"/>
        <v>0</v>
      </c>
    </row>
    <row r="4849" spans="1:4" x14ac:dyDescent="0.25">
      <c r="A4849">
        <f>IF(((B4849-200)^2 + (C4849-200)^2) = 200^2,1,0)</f>
        <v>0</v>
      </c>
      <c r="B4849">
        <v>317</v>
      </c>
      <c r="C4849">
        <v>2</v>
      </c>
      <c r="D4849">
        <f t="shared" si="79"/>
        <v>0</v>
      </c>
    </row>
    <row r="4850" spans="1:4" x14ac:dyDescent="0.25">
      <c r="A4850">
        <f>IF(((B4850-200)^2 + (C4850-200)^2) = 200^2,1,0)</f>
        <v>0</v>
      </c>
      <c r="B4850">
        <v>122</v>
      </c>
      <c r="C4850">
        <v>291</v>
      </c>
      <c r="D4850">
        <f t="shared" si="79"/>
        <v>1</v>
      </c>
    </row>
    <row r="4851" spans="1:4" x14ac:dyDescent="0.25">
      <c r="A4851">
        <f>IF(((B4851-200)^2 + (C4851-200)^2) = 200^2,1,0)</f>
        <v>0</v>
      </c>
      <c r="B4851">
        <v>323</v>
      </c>
      <c r="C4851">
        <v>314</v>
      </c>
      <c r="D4851">
        <f t="shared" si="79"/>
        <v>1</v>
      </c>
    </row>
    <row r="4852" spans="1:4" x14ac:dyDescent="0.25">
      <c r="A4852">
        <f>IF(((B4852-200)^2 + (C4852-200)^2) = 200^2,1,0)</f>
        <v>0</v>
      </c>
      <c r="B4852">
        <v>56</v>
      </c>
      <c r="C4852">
        <v>9</v>
      </c>
      <c r="D4852">
        <f t="shared" si="79"/>
        <v>0</v>
      </c>
    </row>
    <row r="4853" spans="1:4" x14ac:dyDescent="0.25">
      <c r="A4853">
        <f>IF(((B4853-200)^2 + (C4853-200)^2) = 200^2,1,0)</f>
        <v>0</v>
      </c>
      <c r="B4853">
        <v>2</v>
      </c>
      <c r="C4853">
        <v>273</v>
      </c>
      <c r="D4853">
        <f t="shared" si="79"/>
        <v>0</v>
      </c>
    </row>
    <row r="4854" spans="1:4" x14ac:dyDescent="0.25">
      <c r="A4854">
        <f>IF(((B4854-200)^2 + (C4854-200)^2) = 200^2,1,0)</f>
        <v>0</v>
      </c>
      <c r="B4854">
        <v>180</v>
      </c>
      <c r="C4854">
        <v>229</v>
      </c>
      <c r="D4854">
        <f t="shared" si="79"/>
        <v>1</v>
      </c>
    </row>
    <row r="4855" spans="1:4" x14ac:dyDescent="0.25">
      <c r="A4855">
        <f>IF(((B4855-200)^2 + (C4855-200)^2) = 200^2,1,0)</f>
        <v>0</v>
      </c>
      <c r="B4855">
        <v>377</v>
      </c>
      <c r="C4855">
        <v>288</v>
      </c>
      <c r="D4855">
        <f t="shared" si="79"/>
        <v>1</v>
      </c>
    </row>
    <row r="4856" spans="1:4" x14ac:dyDescent="0.25">
      <c r="A4856">
        <f>IF(((B4856-200)^2 + (C4856-200)^2) = 200^2,1,0)</f>
        <v>0</v>
      </c>
      <c r="B4856">
        <v>286</v>
      </c>
      <c r="C4856">
        <v>118</v>
      </c>
      <c r="D4856">
        <f t="shared" si="79"/>
        <v>1</v>
      </c>
    </row>
    <row r="4857" spans="1:4" x14ac:dyDescent="0.25">
      <c r="A4857">
        <f>IF(((B4857-200)^2 + (C4857-200)^2) = 200^2,1,0)</f>
        <v>0</v>
      </c>
      <c r="B4857">
        <v>196</v>
      </c>
      <c r="C4857">
        <v>18</v>
      </c>
      <c r="D4857">
        <f t="shared" si="79"/>
        <v>1</v>
      </c>
    </row>
    <row r="4858" spans="1:4" x14ac:dyDescent="0.25">
      <c r="A4858">
        <f>IF(((B4858-200)^2 + (C4858-200)^2) = 200^2,1,0)</f>
        <v>0</v>
      </c>
      <c r="B4858">
        <v>79</v>
      </c>
      <c r="C4858">
        <v>315</v>
      </c>
      <c r="D4858">
        <f t="shared" si="79"/>
        <v>1</v>
      </c>
    </row>
    <row r="4859" spans="1:4" x14ac:dyDescent="0.25">
      <c r="A4859">
        <f>IF(((B4859-200)^2 + (C4859-200)^2) = 200^2,1,0)</f>
        <v>0</v>
      </c>
      <c r="B4859">
        <v>313</v>
      </c>
      <c r="C4859">
        <v>114</v>
      </c>
      <c r="D4859">
        <f t="shared" si="79"/>
        <v>1</v>
      </c>
    </row>
    <row r="4860" spans="1:4" x14ac:dyDescent="0.25">
      <c r="A4860">
        <f>IF(((B4860-200)^2 + (C4860-200)^2) = 200^2,1,0)</f>
        <v>0</v>
      </c>
      <c r="B4860">
        <v>338</v>
      </c>
      <c r="C4860">
        <v>236</v>
      </c>
      <c r="D4860">
        <f t="shared" si="79"/>
        <v>1</v>
      </c>
    </row>
    <row r="4861" spans="1:4" x14ac:dyDescent="0.25">
      <c r="A4861">
        <f>IF(((B4861-200)^2 + (C4861-200)^2) = 200^2,1,0)</f>
        <v>0</v>
      </c>
      <c r="B4861">
        <v>55</v>
      </c>
      <c r="C4861">
        <v>4</v>
      </c>
      <c r="D4861">
        <f t="shared" si="79"/>
        <v>0</v>
      </c>
    </row>
    <row r="4862" spans="1:4" x14ac:dyDescent="0.25">
      <c r="A4862">
        <f>IF(((B4862-200)^2 + (C4862-200)^2) = 200^2,1,0)</f>
        <v>0</v>
      </c>
      <c r="B4862">
        <v>295</v>
      </c>
      <c r="C4862">
        <v>15</v>
      </c>
      <c r="D4862">
        <f t="shared" si="79"/>
        <v>0</v>
      </c>
    </row>
    <row r="4863" spans="1:4" x14ac:dyDescent="0.25">
      <c r="A4863">
        <f>IF(((B4863-200)^2 + (C4863-200)^2) = 200^2,1,0)</f>
        <v>0</v>
      </c>
      <c r="B4863">
        <v>147</v>
      </c>
      <c r="C4863">
        <v>150</v>
      </c>
      <c r="D4863">
        <f t="shared" si="79"/>
        <v>1</v>
      </c>
    </row>
    <row r="4864" spans="1:4" x14ac:dyDescent="0.25">
      <c r="A4864">
        <f>IF(((B4864-200)^2 + (C4864-200)^2) = 200^2,1,0)</f>
        <v>0</v>
      </c>
      <c r="B4864">
        <v>213</v>
      </c>
      <c r="C4864">
        <v>104</v>
      </c>
      <c r="D4864">
        <f t="shared" si="79"/>
        <v>1</v>
      </c>
    </row>
    <row r="4865" spans="1:4" x14ac:dyDescent="0.25">
      <c r="A4865">
        <f>IF(((B4865-200)^2 + (C4865-200)^2) = 200^2,1,0)</f>
        <v>0</v>
      </c>
      <c r="B4865">
        <v>123</v>
      </c>
      <c r="C4865">
        <v>163</v>
      </c>
      <c r="D4865">
        <f t="shared" si="79"/>
        <v>1</v>
      </c>
    </row>
    <row r="4866" spans="1:4" x14ac:dyDescent="0.25">
      <c r="A4866">
        <f>IF(((B4866-200)^2 + (C4866-200)^2) = 200^2,1,0)</f>
        <v>0</v>
      </c>
      <c r="B4866">
        <v>40</v>
      </c>
      <c r="C4866">
        <v>216</v>
      </c>
      <c r="D4866">
        <f t="shared" si="79"/>
        <v>1</v>
      </c>
    </row>
    <row r="4867" spans="1:4" x14ac:dyDescent="0.25">
      <c r="A4867">
        <f>IF(((B4867-200)^2 + (C4867-200)^2) = 200^2,1,0)</f>
        <v>0</v>
      </c>
      <c r="B4867">
        <v>369</v>
      </c>
      <c r="C4867">
        <v>278</v>
      </c>
      <c r="D4867">
        <f t="shared" ref="D4867:D4930" si="80">IF(((B4867-200)^2+(C4867-200)^2)&lt;=200^2,1,0)</f>
        <v>1</v>
      </c>
    </row>
    <row r="4868" spans="1:4" x14ac:dyDescent="0.25">
      <c r="A4868">
        <f>IF(((B4868-200)^2 + (C4868-200)^2) = 200^2,1,0)</f>
        <v>0</v>
      </c>
      <c r="B4868">
        <v>367</v>
      </c>
      <c r="C4868">
        <v>281</v>
      </c>
      <c r="D4868">
        <f t="shared" si="80"/>
        <v>1</v>
      </c>
    </row>
    <row r="4869" spans="1:4" x14ac:dyDescent="0.25">
      <c r="A4869">
        <f>IF(((B4869-200)^2 + (C4869-200)^2) = 200^2,1,0)</f>
        <v>0</v>
      </c>
      <c r="B4869">
        <v>234</v>
      </c>
      <c r="C4869">
        <v>245</v>
      </c>
      <c r="D4869">
        <f t="shared" si="80"/>
        <v>1</v>
      </c>
    </row>
    <row r="4870" spans="1:4" x14ac:dyDescent="0.25">
      <c r="A4870">
        <f>IF(((B4870-200)^2 + (C4870-200)^2) = 200^2,1,0)</f>
        <v>0</v>
      </c>
      <c r="B4870">
        <v>330</v>
      </c>
      <c r="C4870">
        <v>232</v>
      </c>
      <c r="D4870">
        <f t="shared" si="80"/>
        <v>1</v>
      </c>
    </row>
    <row r="4871" spans="1:4" x14ac:dyDescent="0.25">
      <c r="A4871">
        <f>IF(((B4871-200)^2 + (C4871-200)^2) = 200^2,1,0)</f>
        <v>0</v>
      </c>
      <c r="B4871">
        <v>103</v>
      </c>
      <c r="C4871">
        <v>255</v>
      </c>
      <c r="D4871">
        <f t="shared" si="80"/>
        <v>1</v>
      </c>
    </row>
    <row r="4872" spans="1:4" x14ac:dyDescent="0.25">
      <c r="A4872">
        <f>IF(((B4872-200)^2 + (C4872-200)^2) = 200^2,1,0)</f>
        <v>0</v>
      </c>
      <c r="B4872">
        <v>92</v>
      </c>
      <c r="C4872">
        <v>330</v>
      </c>
      <c r="D4872">
        <f t="shared" si="80"/>
        <v>1</v>
      </c>
    </row>
    <row r="4873" spans="1:4" x14ac:dyDescent="0.25">
      <c r="A4873">
        <f>IF(((B4873-200)^2 + (C4873-200)^2) = 200^2,1,0)</f>
        <v>0</v>
      </c>
      <c r="B4873">
        <v>290</v>
      </c>
      <c r="C4873">
        <v>339</v>
      </c>
      <c r="D4873">
        <f t="shared" si="80"/>
        <v>1</v>
      </c>
    </row>
    <row r="4874" spans="1:4" x14ac:dyDescent="0.25">
      <c r="A4874">
        <f>IF(((B4874-200)^2 + (C4874-200)^2) = 200^2,1,0)</f>
        <v>0</v>
      </c>
      <c r="B4874">
        <v>329</v>
      </c>
      <c r="C4874">
        <v>152</v>
      </c>
      <c r="D4874">
        <f t="shared" si="80"/>
        <v>1</v>
      </c>
    </row>
    <row r="4875" spans="1:4" x14ac:dyDescent="0.25">
      <c r="A4875">
        <f>IF(((B4875-200)^2 + (C4875-200)^2) = 200^2,1,0)</f>
        <v>0</v>
      </c>
      <c r="B4875">
        <v>79</v>
      </c>
      <c r="C4875">
        <v>346</v>
      </c>
      <c r="D4875">
        <f t="shared" si="80"/>
        <v>1</v>
      </c>
    </row>
    <row r="4876" spans="1:4" x14ac:dyDescent="0.25">
      <c r="A4876">
        <f>IF(((B4876-200)^2 + (C4876-200)^2) = 200^2,1,0)</f>
        <v>0</v>
      </c>
      <c r="B4876">
        <v>109</v>
      </c>
      <c r="C4876">
        <v>139</v>
      </c>
      <c r="D4876">
        <f t="shared" si="80"/>
        <v>1</v>
      </c>
    </row>
    <row r="4877" spans="1:4" x14ac:dyDescent="0.25">
      <c r="A4877">
        <f>IF(((B4877-200)^2 + (C4877-200)^2) = 200^2,1,0)</f>
        <v>0</v>
      </c>
      <c r="B4877">
        <v>314</v>
      </c>
      <c r="C4877">
        <v>277</v>
      </c>
      <c r="D4877">
        <f t="shared" si="80"/>
        <v>1</v>
      </c>
    </row>
    <row r="4878" spans="1:4" x14ac:dyDescent="0.25">
      <c r="A4878">
        <f>IF(((B4878-200)^2 + (C4878-200)^2) = 200^2,1,0)</f>
        <v>0</v>
      </c>
      <c r="B4878">
        <v>32</v>
      </c>
      <c r="C4878">
        <v>116</v>
      </c>
      <c r="D4878">
        <f t="shared" si="80"/>
        <v>1</v>
      </c>
    </row>
    <row r="4879" spans="1:4" x14ac:dyDescent="0.25">
      <c r="A4879">
        <f>IF(((B4879-200)^2 + (C4879-200)^2) = 200^2,1,0)</f>
        <v>0</v>
      </c>
      <c r="B4879">
        <v>109</v>
      </c>
      <c r="C4879">
        <v>126</v>
      </c>
      <c r="D4879">
        <f t="shared" si="80"/>
        <v>1</v>
      </c>
    </row>
    <row r="4880" spans="1:4" x14ac:dyDescent="0.25">
      <c r="A4880">
        <f>IF(((B4880-200)^2 + (C4880-200)^2) = 200^2,1,0)</f>
        <v>0</v>
      </c>
      <c r="B4880">
        <v>326</v>
      </c>
      <c r="C4880">
        <v>53</v>
      </c>
      <c r="D4880">
        <f t="shared" si="80"/>
        <v>1</v>
      </c>
    </row>
    <row r="4881" spans="1:4" x14ac:dyDescent="0.25">
      <c r="A4881">
        <f>IF(((B4881-200)^2 + (C4881-200)^2) = 200^2,1,0)</f>
        <v>0</v>
      </c>
      <c r="B4881">
        <v>313</v>
      </c>
      <c r="C4881">
        <v>171</v>
      </c>
      <c r="D4881">
        <f t="shared" si="80"/>
        <v>1</v>
      </c>
    </row>
    <row r="4882" spans="1:4" x14ac:dyDescent="0.25">
      <c r="A4882">
        <f>IF(((B4882-200)^2 + (C4882-200)^2) = 200^2,1,0)</f>
        <v>0</v>
      </c>
      <c r="B4882">
        <v>312</v>
      </c>
      <c r="C4882">
        <v>308</v>
      </c>
      <c r="D4882">
        <f t="shared" si="80"/>
        <v>1</v>
      </c>
    </row>
    <row r="4883" spans="1:4" x14ac:dyDescent="0.25">
      <c r="A4883">
        <f>IF(((B4883-200)^2 + (C4883-200)^2) = 200^2,1,0)</f>
        <v>0</v>
      </c>
      <c r="B4883">
        <v>32</v>
      </c>
      <c r="C4883">
        <v>219</v>
      </c>
      <c r="D4883">
        <f t="shared" si="80"/>
        <v>1</v>
      </c>
    </row>
    <row r="4884" spans="1:4" x14ac:dyDescent="0.25">
      <c r="A4884">
        <f>IF(((B4884-200)^2 + (C4884-200)^2) = 200^2,1,0)</f>
        <v>0</v>
      </c>
      <c r="B4884">
        <v>191</v>
      </c>
      <c r="C4884">
        <v>9</v>
      </c>
      <c r="D4884">
        <f t="shared" si="80"/>
        <v>1</v>
      </c>
    </row>
    <row r="4885" spans="1:4" x14ac:dyDescent="0.25">
      <c r="A4885">
        <f>IF(((B4885-200)^2 + (C4885-200)^2) = 200^2,1,0)</f>
        <v>0</v>
      </c>
      <c r="B4885">
        <v>96</v>
      </c>
      <c r="C4885">
        <v>77</v>
      </c>
      <c r="D4885">
        <f t="shared" si="80"/>
        <v>1</v>
      </c>
    </row>
    <row r="4886" spans="1:4" x14ac:dyDescent="0.25">
      <c r="A4886">
        <f>IF(((B4886-200)^2 + (C4886-200)^2) = 200^2,1,0)</f>
        <v>0</v>
      </c>
      <c r="B4886">
        <v>259</v>
      </c>
      <c r="C4886">
        <v>177</v>
      </c>
      <c r="D4886">
        <f t="shared" si="80"/>
        <v>1</v>
      </c>
    </row>
    <row r="4887" spans="1:4" x14ac:dyDescent="0.25">
      <c r="A4887">
        <f>IF(((B4887-200)^2 + (C4887-200)^2) = 200^2,1,0)</f>
        <v>0</v>
      </c>
      <c r="B4887">
        <v>64</v>
      </c>
      <c r="C4887">
        <v>366</v>
      </c>
      <c r="D4887">
        <f t="shared" si="80"/>
        <v>0</v>
      </c>
    </row>
    <row r="4888" spans="1:4" x14ac:dyDescent="0.25">
      <c r="A4888">
        <f>IF(((B4888-200)^2 + (C4888-200)^2) = 200^2,1,0)</f>
        <v>0</v>
      </c>
      <c r="B4888">
        <v>284</v>
      </c>
      <c r="C4888">
        <v>323</v>
      </c>
      <c r="D4888">
        <f t="shared" si="80"/>
        <v>1</v>
      </c>
    </row>
    <row r="4889" spans="1:4" x14ac:dyDescent="0.25">
      <c r="A4889">
        <f>IF(((B4889-200)^2 + (C4889-200)^2) = 200^2,1,0)</f>
        <v>0</v>
      </c>
      <c r="B4889">
        <v>82</v>
      </c>
      <c r="C4889">
        <v>347</v>
      </c>
      <c r="D4889">
        <f t="shared" si="80"/>
        <v>1</v>
      </c>
    </row>
    <row r="4890" spans="1:4" x14ac:dyDescent="0.25">
      <c r="A4890">
        <f>IF(((B4890-200)^2 + (C4890-200)^2) = 200^2,1,0)</f>
        <v>0</v>
      </c>
      <c r="B4890">
        <v>324</v>
      </c>
      <c r="C4890">
        <v>318</v>
      </c>
      <c r="D4890">
        <f t="shared" si="80"/>
        <v>1</v>
      </c>
    </row>
    <row r="4891" spans="1:4" x14ac:dyDescent="0.25">
      <c r="A4891">
        <f>IF(((B4891-200)^2 + (C4891-200)^2) = 200^2,1,0)</f>
        <v>0</v>
      </c>
      <c r="B4891">
        <v>342</v>
      </c>
      <c r="C4891">
        <v>391</v>
      </c>
      <c r="D4891">
        <f t="shared" si="80"/>
        <v>0</v>
      </c>
    </row>
    <row r="4892" spans="1:4" x14ac:dyDescent="0.25">
      <c r="A4892">
        <f>IF(((B4892-200)^2 + (C4892-200)^2) = 200^2,1,0)</f>
        <v>0</v>
      </c>
      <c r="B4892">
        <v>186</v>
      </c>
      <c r="C4892">
        <v>309</v>
      </c>
      <c r="D4892">
        <f t="shared" si="80"/>
        <v>1</v>
      </c>
    </row>
    <row r="4893" spans="1:4" x14ac:dyDescent="0.25">
      <c r="A4893">
        <f>IF(((B4893-200)^2 + (C4893-200)^2) = 200^2,1,0)</f>
        <v>0</v>
      </c>
      <c r="B4893">
        <v>174</v>
      </c>
      <c r="C4893">
        <v>83</v>
      </c>
      <c r="D4893">
        <f t="shared" si="80"/>
        <v>1</v>
      </c>
    </row>
    <row r="4894" spans="1:4" x14ac:dyDescent="0.25">
      <c r="A4894">
        <f>IF(((B4894-200)^2 + (C4894-200)^2) = 200^2,1,0)</f>
        <v>0</v>
      </c>
      <c r="B4894">
        <v>85</v>
      </c>
      <c r="C4894">
        <v>47</v>
      </c>
      <c r="D4894">
        <f t="shared" si="80"/>
        <v>1</v>
      </c>
    </row>
    <row r="4895" spans="1:4" x14ac:dyDescent="0.25">
      <c r="A4895">
        <f>IF(((B4895-200)^2 + (C4895-200)^2) = 200^2,1,0)</f>
        <v>0</v>
      </c>
      <c r="B4895">
        <v>369</v>
      </c>
      <c r="C4895">
        <v>7</v>
      </c>
      <c r="D4895">
        <f t="shared" si="80"/>
        <v>0</v>
      </c>
    </row>
    <row r="4896" spans="1:4" x14ac:dyDescent="0.25">
      <c r="A4896">
        <f>IF(((B4896-200)^2 + (C4896-200)^2) = 200^2,1,0)</f>
        <v>0</v>
      </c>
      <c r="B4896">
        <v>133</v>
      </c>
      <c r="C4896">
        <v>140</v>
      </c>
      <c r="D4896">
        <f t="shared" si="80"/>
        <v>1</v>
      </c>
    </row>
    <row r="4897" spans="1:4" x14ac:dyDescent="0.25">
      <c r="A4897">
        <f>IF(((B4897-200)^2 + (C4897-200)^2) = 200^2,1,0)</f>
        <v>0</v>
      </c>
      <c r="B4897">
        <v>344</v>
      </c>
      <c r="C4897">
        <v>172</v>
      </c>
      <c r="D4897">
        <f t="shared" si="80"/>
        <v>1</v>
      </c>
    </row>
    <row r="4898" spans="1:4" x14ac:dyDescent="0.25">
      <c r="A4898">
        <f>IF(((B4898-200)^2 + (C4898-200)^2) = 200^2,1,0)</f>
        <v>0</v>
      </c>
      <c r="B4898">
        <v>28</v>
      </c>
      <c r="C4898">
        <v>142</v>
      </c>
      <c r="D4898">
        <f t="shared" si="80"/>
        <v>1</v>
      </c>
    </row>
    <row r="4899" spans="1:4" x14ac:dyDescent="0.25">
      <c r="A4899">
        <f>IF(((B4899-200)^2 + (C4899-200)^2) = 200^2,1,0)</f>
        <v>0</v>
      </c>
      <c r="B4899">
        <v>224</v>
      </c>
      <c r="C4899">
        <v>68</v>
      </c>
      <c r="D4899">
        <f t="shared" si="80"/>
        <v>1</v>
      </c>
    </row>
    <row r="4900" spans="1:4" x14ac:dyDescent="0.25">
      <c r="A4900">
        <f>IF(((B4900-200)^2 + (C4900-200)^2) = 200^2,1,0)</f>
        <v>0</v>
      </c>
      <c r="B4900">
        <v>253</v>
      </c>
      <c r="C4900">
        <v>362</v>
      </c>
      <c r="D4900">
        <f t="shared" si="80"/>
        <v>1</v>
      </c>
    </row>
    <row r="4901" spans="1:4" x14ac:dyDescent="0.25">
      <c r="A4901">
        <f>IF(((B4901-200)^2 + (C4901-200)^2) = 200^2,1,0)</f>
        <v>0</v>
      </c>
      <c r="B4901">
        <v>35</v>
      </c>
      <c r="C4901">
        <v>377</v>
      </c>
      <c r="D4901">
        <f t="shared" si="80"/>
        <v>0</v>
      </c>
    </row>
    <row r="4902" spans="1:4" x14ac:dyDescent="0.25">
      <c r="A4902">
        <f>IF(((B4902-200)^2 + (C4902-200)^2) = 200^2,1,0)</f>
        <v>0</v>
      </c>
      <c r="B4902">
        <v>238</v>
      </c>
      <c r="C4902">
        <v>62</v>
      </c>
      <c r="D4902">
        <f t="shared" si="80"/>
        <v>1</v>
      </c>
    </row>
    <row r="4903" spans="1:4" x14ac:dyDescent="0.25">
      <c r="A4903">
        <f>IF(((B4903-200)^2 + (C4903-200)^2) = 200^2,1,0)</f>
        <v>0</v>
      </c>
      <c r="B4903">
        <v>45</v>
      </c>
      <c r="C4903">
        <v>362</v>
      </c>
      <c r="D4903">
        <f t="shared" si="80"/>
        <v>0</v>
      </c>
    </row>
    <row r="4904" spans="1:4" x14ac:dyDescent="0.25">
      <c r="A4904">
        <f>IF(((B4904-200)^2 + (C4904-200)^2) = 200^2,1,0)</f>
        <v>0</v>
      </c>
      <c r="B4904">
        <v>198</v>
      </c>
      <c r="C4904">
        <v>87</v>
      </c>
      <c r="D4904">
        <f t="shared" si="80"/>
        <v>1</v>
      </c>
    </row>
    <row r="4905" spans="1:4" x14ac:dyDescent="0.25">
      <c r="A4905">
        <f>IF(((B4905-200)^2 + (C4905-200)^2) = 200^2,1,0)</f>
        <v>0</v>
      </c>
      <c r="B4905">
        <v>204</v>
      </c>
      <c r="C4905">
        <v>372</v>
      </c>
      <c r="D4905">
        <f t="shared" si="80"/>
        <v>1</v>
      </c>
    </row>
    <row r="4906" spans="1:4" x14ac:dyDescent="0.25">
      <c r="A4906">
        <f>IF(((B4906-200)^2 + (C4906-200)^2) = 200^2,1,0)</f>
        <v>0</v>
      </c>
      <c r="B4906">
        <v>208</v>
      </c>
      <c r="C4906">
        <v>56</v>
      </c>
      <c r="D4906">
        <f t="shared" si="80"/>
        <v>1</v>
      </c>
    </row>
    <row r="4907" spans="1:4" x14ac:dyDescent="0.25">
      <c r="A4907">
        <f>IF(((B4907-200)^2 + (C4907-200)^2) = 200^2,1,0)</f>
        <v>0</v>
      </c>
      <c r="B4907">
        <v>32</v>
      </c>
      <c r="C4907">
        <v>109</v>
      </c>
      <c r="D4907">
        <f t="shared" si="80"/>
        <v>1</v>
      </c>
    </row>
    <row r="4908" spans="1:4" x14ac:dyDescent="0.25">
      <c r="A4908">
        <f>IF(((B4908-200)^2 + (C4908-200)^2) = 200^2,1,0)</f>
        <v>0</v>
      </c>
      <c r="B4908">
        <v>243</v>
      </c>
      <c r="C4908">
        <v>77</v>
      </c>
      <c r="D4908">
        <f t="shared" si="80"/>
        <v>1</v>
      </c>
    </row>
    <row r="4909" spans="1:4" x14ac:dyDescent="0.25">
      <c r="A4909">
        <f>IF(((B4909-200)^2 + (C4909-200)^2) = 200^2,1,0)</f>
        <v>0</v>
      </c>
      <c r="B4909">
        <v>382</v>
      </c>
      <c r="C4909">
        <v>169</v>
      </c>
      <c r="D4909">
        <f t="shared" si="80"/>
        <v>1</v>
      </c>
    </row>
    <row r="4910" spans="1:4" x14ac:dyDescent="0.25">
      <c r="A4910">
        <f>IF(((B4910-200)^2 + (C4910-200)^2) = 200^2,1,0)</f>
        <v>0</v>
      </c>
      <c r="B4910">
        <v>152</v>
      </c>
      <c r="C4910">
        <v>54</v>
      </c>
      <c r="D4910">
        <f t="shared" si="80"/>
        <v>1</v>
      </c>
    </row>
    <row r="4911" spans="1:4" x14ac:dyDescent="0.25">
      <c r="A4911">
        <f>IF(((B4911-200)^2 + (C4911-200)^2) = 200^2,1,0)</f>
        <v>0</v>
      </c>
      <c r="B4911">
        <v>66</v>
      </c>
      <c r="C4911">
        <v>383</v>
      </c>
      <c r="D4911">
        <f t="shared" si="80"/>
        <v>0</v>
      </c>
    </row>
    <row r="4912" spans="1:4" x14ac:dyDescent="0.25">
      <c r="A4912">
        <f>IF(((B4912-200)^2 + (C4912-200)^2) = 200^2,1,0)</f>
        <v>0</v>
      </c>
      <c r="B4912">
        <v>215</v>
      </c>
      <c r="C4912">
        <v>208</v>
      </c>
      <c r="D4912">
        <f t="shared" si="80"/>
        <v>1</v>
      </c>
    </row>
    <row r="4913" spans="1:4" x14ac:dyDescent="0.25">
      <c r="A4913">
        <f>IF(((B4913-200)^2 + (C4913-200)^2) = 200^2,1,0)</f>
        <v>0</v>
      </c>
      <c r="B4913">
        <v>229</v>
      </c>
      <c r="C4913">
        <v>190</v>
      </c>
      <c r="D4913">
        <f t="shared" si="80"/>
        <v>1</v>
      </c>
    </row>
    <row r="4914" spans="1:4" x14ac:dyDescent="0.25">
      <c r="A4914">
        <f>IF(((B4914-200)^2 + (C4914-200)^2) = 200^2,1,0)</f>
        <v>0</v>
      </c>
      <c r="B4914">
        <v>259</v>
      </c>
      <c r="C4914">
        <v>40</v>
      </c>
      <c r="D4914">
        <f t="shared" si="80"/>
        <v>1</v>
      </c>
    </row>
    <row r="4915" spans="1:4" x14ac:dyDescent="0.25">
      <c r="A4915">
        <f>IF(((B4915-200)^2 + (C4915-200)^2) = 200^2,1,0)</f>
        <v>0</v>
      </c>
      <c r="B4915">
        <v>14</v>
      </c>
      <c r="C4915">
        <v>196</v>
      </c>
      <c r="D4915">
        <f t="shared" si="80"/>
        <v>1</v>
      </c>
    </row>
    <row r="4916" spans="1:4" x14ac:dyDescent="0.25">
      <c r="A4916">
        <f>IF(((B4916-200)^2 + (C4916-200)^2) = 200^2,1,0)</f>
        <v>0</v>
      </c>
      <c r="B4916">
        <v>391</v>
      </c>
      <c r="C4916">
        <v>162</v>
      </c>
      <c r="D4916">
        <f t="shared" si="80"/>
        <v>1</v>
      </c>
    </row>
    <row r="4917" spans="1:4" x14ac:dyDescent="0.25">
      <c r="A4917">
        <f>IF(((B4917-200)^2 + (C4917-200)^2) = 200^2,1,0)</f>
        <v>0</v>
      </c>
      <c r="B4917">
        <v>390</v>
      </c>
      <c r="C4917">
        <v>192</v>
      </c>
      <c r="D4917">
        <f t="shared" si="80"/>
        <v>1</v>
      </c>
    </row>
    <row r="4918" spans="1:4" x14ac:dyDescent="0.25">
      <c r="A4918">
        <f>IF(((B4918-200)^2 + (C4918-200)^2) = 200^2,1,0)</f>
        <v>0</v>
      </c>
      <c r="B4918">
        <v>228</v>
      </c>
      <c r="C4918">
        <v>182</v>
      </c>
      <c r="D4918">
        <f t="shared" si="80"/>
        <v>1</v>
      </c>
    </row>
    <row r="4919" spans="1:4" x14ac:dyDescent="0.25">
      <c r="A4919">
        <f>IF(((B4919-200)^2 + (C4919-200)^2) = 200^2,1,0)</f>
        <v>0</v>
      </c>
      <c r="B4919">
        <v>328</v>
      </c>
      <c r="C4919">
        <v>338</v>
      </c>
      <c r="D4919">
        <f t="shared" si="80"/>
        <v>1</v>
      </c>
    </row>
    <row r="4920" spans="1:4" x14ac:dyDescent="0.25">
      <c r="A4920">
        <f>IF(((B4920-200)^2 + (C4920-200)^2) = 200^2,1,0)</f>
        <v>0</v>
      </c>
      <c r="B4920">
        <v>68</v>
      </c>
      <c r="C4920">
        <v>322</v>
      </c>
      <c r="D4920">
        <f t="shared" si="80"/>
        <v>1</v>
      </c>
    </row>
    <row r="4921" spans="1:4" x14ac:dyDescent="0.25">
      <c r="A4921">
        <f>IF(((B4921-200)^2 + (C4921-200)^2) = 200^2,1,0)</f>
        <v>0</v>
      </c>
      <c r="B4921">
        <v>64</v>
      </c>
      <c r="C4921">
        <v>294</v>
      </c>
      <c r="D4921">
        <f t="shared" si="80"/>
        <v>1</v>
      </c>
    </row>
    <row r="4922" spans="1:4" x14ac:dyDescent="0.25">
      <c r="A4922">
        <f>IF(((B4922-200)^2 + (C4922-200)^2) = 200^2,1,0)</f>
        <v>0</v>
      </c>
      <c r="B4922">
        <v>85</v>
      </c>
      <c r="C4922">
        <v>104</v>
      </c>
      <c r="D4922">
        <f t="shared" si="80"/>
        <v>1</v>
      </c>
    </row>
    <row r="4923" spans="1:4" x14ac:dyDescent="0.25">
      <c r="A4923">
        <f>IF(((B4923-200)^2 + (C4923-200)^2) = 200^2,1,0)</f>
        <v>0</v>
      </c>
      <c r="B4923">
        <v>287</v>
      </c>
      <c r="C4923">
        <v>322</v>
      </c>
      <c r="D4923">
        <f t="shared" si="80"/>
        <v>1</v>
      </c>
    </row>
    <row r="4924" spans="1:4" x14ac:dyDescent="0.25">
      <c r="A4924">
        <f>IF(((B4924-200)^2 + (C4924-200)^2) = 200^2,1,0)</f>
        <v>0</v>
      </c>
      <c r="B4924">
        <v>69</v>
      </c>
      <c r="C4924">
        <v>12</v>
      </c>
      <c r="D4924">
        <f t="shared" si="80"/>
        <v>0</v>
      </c>
    </row>
    <row r="4925" spans="1:4" x14ac:dyDescent="0.25">
      <c r="A4925">
        <f>IF(((B4925-200)^2 + (C4925-200)^2) = 200^2,1,0)</f>
        <v>0</v>
      </c>
      <c r="B4925">
        <v>227</v>
      </c>
      <c r="C4925">
        <v>141</v>
      </c>
      <c r="D4925">
        <f t="shared" si="80"/>
        <v>1</v>
      </c>
    </row>
    <row r="4926" spans="1:4" x14ac:dyDescent="0.25">
      <c r="A4926">
        <f>IF(((B4926-200)^2 + (C4926-200)^2) = 200^2,1,0)</f>
        <v>0</v>
      </c>
      <c r="B4926">
        <v>33</v>
      </c>
      <c r="C4926">
        <v>166</v>
      </c>
      <c r="D4926">
        <f t="shared" si="80"/>
        <v>1</v>
      </c>
    </row>
    <row r="4927" spans="1:4" x14ac:dyDescent="0.25">
      <c r="A4927">
        <f>IF(((B4927-200)^2 + (C4927-200)^2) = 200^2,1,0)</f>
        <v>0</v>
      </c>
      <c r="B4927">
        <v>141</v>
      </c>
      <c r="C4927">
        <v>242</v>
      </c>
      <c r="D4927">
        <f t="shared" si="80"/>
        <v>1</v>
      </c>
    </row>
    <row r="4928" spans="1:4" x14ac:dyDescent="0.25">
      <c r="A4928">
        <f>IF(((B4928-200)^2 + (C4928-200)^2) = 200^2,1,0)</f>
        <v>0</v>
      </c>
      <c r="B4928">
        <v>334</v>
      </c>
      <c r="C4928">
        <v>169</v>
      </c>
      <c r="D4928">
        <f t="shared" si="80"/>
        <v>1</v>
      </c>
    </row>
    <row r="4929" spans="1:4" x14ac:dyDescent="0.25">
      <c r="A4929">
        <f>IF(((B4929-200)^2 + (C4929-200)^2) = 200^2,1,0)</f>
        <v>0</v>
      </c>
      <c r="B4929">
        <v>43</v>
      </c>
      <c r="C4929">
        <v>256</v>
      </c>
      <c r="D4929">
        <f t="shared" si="80"/>
        <v>1</v>
      </c>
    </row>
    <row r="4930" spans="1:4" x14ac:dyDescent="0.25">
      <c r="A4930">
        <f>IF(((B4930-200)^2 + (C4930-200)^2) = 200^2,1,0)</f>
        <v>0</v>
      </c>
      <c r="B4930">
        <v>87</v>
      </c>
      <c r="C4930">
        <v>381</v>
      </c>
      <c r="D4930">
        <f t="shared" si="80"/>
        <v>0</v>
      </c>
    </row>
    <row r="4931" spans="1:4" x14ac:dyDescent="0.25">
      <c r="A4931">
        <f>IF(((B4931-200)^2 + (C4931-200)^2) = 200^2,1,0)</f>
        <v>0</v>
      </c>
      <c r="B4931">
        <v>111</v>
      </c>
      <c r="C4931">
        <v>49</v>
      </c>
      <c r="D4931">
        <f t="shared" ref="D4931:D4994" si="81">IF(((B4931-200)^2+(C4931-200)^2)&lt;=200^2,1,0)</f>
        <v>1</v>
      </c>
    </row>
    <row r="4932" spans="1:4" x14ac:dyDescent="0.25">
      <c r="A4932">
        <f>IF(((B4932-200)^2 + (C4932-200)^2) = 200^2,1,0)</f>
        <v>0</v>
      </c>
      <c r="B4932">
        <v>197</v>
      </c>
      <c r="C4932">
        <v>387</v>
      </c>
      <c r="D4932">
        <f t="shared" si="81"/>
        <v>1</v>
      </c>
    </row>
    <row r="4933" spans="1:4" x14ac:dyDescent="0.25">
      <c r="A4933">
        <f>IF(((B4933-200)^2 + (C4933-200)^2) = 200^2,1,0)</f>
        <v>0</v>
      </c>
      <c r="B4933">
        <v>255</v>
      </c>
      <c r="C4933">
        <v>238</v>
      </c>
      <c r="D4933">
        <f t="shared" si="81"/>
        <v>1</v>
      </c>
    </row>
    <row r="4934" spans="1:4" x14ac:dyDescent="0.25">
      <c r="A4934">
        <f>IF(((B4934-200)^2 + (C4934-200)^2) = 200^2,1,0)</f>
        <v>0</v>
      </c>
      <c r="B4934">
        <v>345</v>
      </c>
      <c r="C4934">
        <v>47</v>
      </c>
      <c r="D4934">
        <f t="shared" si="81"/>
        <v>0</v>
      </c>
    </row>
    <row r="4935" spans="1:4" x14ac:dyDescent="0.25">
      <c r="A4935">
        <f>IF(((B4935-200)^2 + (C4935-200)^2) = 200^2,1,0)</f>
        <v>0</v>
      </c>
      <c r="B4935">
        <v>385</v>
      </c>
      <c r="C4935">
        <v>238</v>
      </c>
      <c r="D4935">
        <f t="shared" si="81"/>
        <v>1</v>
      </c>
    </row>
    <row r="4936" spans="1:4" x14ac:dyDescent="0.25">
      <c r="A4936">
        <f>IF(((B4936-200)^2 + (C4936-200)^2) = 200^2,1,0)</f>
        <v>0</v>
      </c>
      <c r="B4936">
        <v>209</v>
      </c>
      <c r="C4936">
        <v>182</v>
      </c>
      <c r="D4936">
        <f t="shared" si="81"/>
        <v>1</v>
      </c>
    </row>
    <row r="4937" spans="1:4" x14ac:dyDescent="0.25">
      <c r="A4937">
        <f>IF(((B4937-200)^2 + (C4937-200)^2) = 200^2,1,0)</f>
        <v>0</v>
      </c>
      <c r="B4937">
        <v>371</v>
      </c>
      <c r="C4937">
        <v>284</v>
      </c>
      <c r="D4937">
        <f t="shared" si="81"/>
        <v>1</v>
      </c>
    </row>
    <row r="4938" spans="1:4" x14ac:dyDescent="0.25">
      <c r="A4938">
        <f>IF(((B4938-200)^2 + (C4938-200)^2) = 200^2,1,0)</f>
        <v>0</v>
      </c>
      <c r="B4938">
        <v>115</v>
      </c>
      <c r="C4938">
        <v>78</v>
      </c>
      <c r="D4938">
        <f t="shared" si="81"/>
        <v>1</v>
      </c>
    </row>
    <row r="4939" spans="1:4" x14ac:dyDescent="0.25">
      <c r="A4939">
        <f>IF(((B4939-200)^2 + (C4939-200)^2) = 200^2,1,0)</f>
        <v>0</v>
      </c>
      <c r="B4939">
        <v>79</v>
      </c>
      <c r="C4939">
        <v>65</v>
      </c>
      <c r="D4939">
        <f t="shared" si="81"/>
        <v>1</v>
      </c>
    </row>
    <row r="4940" spans="1:4" x14ac:dyDescent="0.25">
      <c r="A4940">
        <f>IF(((B4940-200)^2 + (C4940-200)^2) = 200^2,1,0)</f>
        <v>0</v>
      </c>
      <c r="B4940">
        <v>399</v>
      </c>
      <c r="C4940">
        <v>124</v>
      </c>
      <c r="D4940">
        <f t="shared" si="81"/>
        <v>0</v>
      </c>
    </row>
    <row r="4941" spans="1:4" x14ac:dyDescent="0.25">
      <c r="A4941">
        <f>IF(((B4941-200)^2 + (C4941-200)^2) = 200^2,1,0)</f>
        <v>0</v>
      </c>
      <c r="B4941">
        <v>326</v>
      </c>
      <c r="C4941">
        <v>110</v>
      </c>
      <c r="D4941">
        <f t="shared" si="81"/>
        <v>1</v>
      </c>
    </row>
    <row r="4942" spans="1:4" x14ac:dyDescent="0.25">
      <c r="A4942">
        <f>IF(((B4942-200)^2 + (C4942-200)^2) = 200^2,1,0)</f>
        <v>0</v>
      </c>
      <c r="B4942">
        <v>156</v>
      </c>
      <c r="C4942">
        <v>361</v>
      </c>
      <c r="D4942">
        <f t="shared" si="81"/>
        <v>1</v>
      </c>
    </row>
    <row r="4943" spans="1:4" x14ac:dyDescent="0.25">
      <c r="A4943">
        <f>IF(((B4943-200)^2 + (C4943-200)^2) = 200^2,1,0)</f>
        <v>0</v>
      </c>
      <c r="B4943">
        <v>399</v>
      </c>
      <c r="C4943">
        <v>43</v>
      </c>
      <c r="D4943">
        <f t="shared" si="81"/>
        <v>0</v>
      </c>
    </row>
    <row r="4944" spans="1:4" x14ac:dyDescent="0.25">
      <c r="A4944">
        <f>IF(((B4944-200)^2 + (C4944-200)^2) = 200^2,1,0)</f>
        <v>0</v>
      </c>
      <c r="B4944">
        <v>35</v>
      </c>
      <c r="C4944">
        <v>142</v>
      </c>
      <c r="D4944">
        <f t="shared" si="81"/>
        <v>1</v>
      </c>
    </row>
    <row r="4945" spans="1:4" x14ac:dyDescent="0.25">
      <c r="A4945">
        <f>IF(((B4945-200)^2 + (C4945-200)^2) = 200^2,1,0)</f>
        <v>0</v>
      </c>
      <c r="B4945">
        <v>355</v>
      </c>
      <c r="C4945">
        <v>236</v>
      </c>
      <c r="D4945">
        <f t="shared" si="81"/>
        <v>1</v>
      </c>
    </row>
    <row r="4946" spans="1:4" x14ac:dyDescent="0.25">
      <c r="A4946">
        <f>IF(((B4946-200)^2 + (C4946-200)^2) = 200^2,1,0)</f>
        <v>0</v>
      </c>
      <c r="B4946">
        <v>123</v>
      </c>
      <c r="C4946">
        <v>211</v>
      </c>
      <c r="D4946">
        <f t="shared" si="81"/>
        <v>1</v>
      </c>
    </row>
    <row r="4947" spans="1:4" x14ac:dyDescent="0.25">
      <c r="A4947">
        <f>IF(((B4947-200)^2 + (C4947-200)^2) = 200^2,1,0)</f>
        <v>0</v>
      </c>
      <c r="B4947">
        <v>125</v>
      </c>
      <c r="C4947">
        <v>150</v>
      </c>
      <c r="D4947">
        <f t="shared" si="81"/>
        <v>1</v>
      </c>
    </row>
    <row r="4948" spans="1:4" x14ac:dyDescent="0.25">
      <c r="A4948">
        <f>IF(((B4948-200)^2 + (C4948-200)^2) = 200^2,1,0)</f>
        <v>0</v>
      </c>
      <c r="B4948">
        <v>166</v>
      </c>
      <c r="C4948">
        <v>3</v>
      </c>
      <c r="D4948">
        <f t="shared" si="81"/>
        <v>1</v>
      </c>
    </row>
    <row r="4949" spans="1:4" x14ac:dyDescent="0.25">
      <c r="A4949">
        <f>IF(((B4949-200)^2 + (C4949-200)^2) = 200^2,1,0)</f>
        <v>0</v>
      </c>
      <c r="B4949">
        <v>303</v>
      </c>
      <c r="C4949">
        <v>6</v>
      </c>
      <c r="D4949">
        <f t="shared" si="81"/>
        <v>0</v>
      </c>
    </row>
    <row r="4950" spans="1:4" x14ac:dyDescent="0.25">
      <c r="A4950">
        <f>IF(((B4950-200)^2 + (C4950-200)^2) = 200^2,1,0)</f>
        <v>0</v>
      </c>
      <c r="B4950">
        <v>76</v>
      </c>
      <c r="C4950">
        <v>70</v>
      </c>
      <c r="D4950">
        <f t="shared" si="81"/>
        <v>1</v>
      </c>
    </row>
    <row r="4951" spans="1:4" x14ac:dyDescent="0.25">
      <c r="A4951">
        <f>IF(((B4951-200)^2 + (C4951-200)^2) = 200^2,1,0)</f>
        <v>0</v>
      </c>
      <c r="B4951">
        <v>19</v>
      </c>
      <c r="C4951">
        <v>56</v>
      </c>
      <c r="D4951">
        <f t="shared" si="81"/>
        <v>0</v>
      </c>
    </row>
    <row r="4952" spans="1:4" x14ac:dyDescent="0.25">
      <c r="A4952">
        <f>IF(((B4952-200)^2 + (C4952-200)^2) = 200^2,1,0)</f>
        <v>0</v>
      </c>
      <c r="B4952">
        <v>337</v>
      </c>
      <c r="C4952">
        <v>134</v>
      </c>
      <c r="D4952">
        <f t="shared" si="81"/>
        <v>1</v>
      </c>
    </row>
    <row r="4953" spans="1:4" x14ac:dyDescent="0.25">
      <c r="A4953">
        <f>IF(((B4953-200)^2 + (C4953-200)^2) = 200^2,1,0)</f>
        <v>0</v>
      </c>
      <c r="B4953">
        <v>164</v>
      </c>
      <c r="C4953">
        <v>360</v>
      </c>
      <c r="D4953">
        <f t="shared" si="81"/>
        <v>1</v>
      </c>
    </row>
    <row r="4954" spans="1:4" x14ac:dyDescent="0.25">
      <c r="A4954">
        <f>IF(((B4954-200)^2 + (C4954-200)^2) = 200^2,1,0)</f>
        <v>0</v>
      </c>
      <c r="B4954">
        <v>357</v>
      </c>
      <c r="C4954">
        <v>5</v>
      </c>
      <c r="D4954">
        <f t="shared" si="81"/>
        <v>0</v>
      </c>
    </row>
    <row r="4955" spans="1:4" x14ac:dyDescent="0.25">
      <c r="A4955">
        <f>IF(((B4955-200)^2 + (C4955-200)^2) = 200^2,1,0)</f>
        <v>0</v>
      </c>
      <c r="B4955">
        <v>50</v>
      </c>
      <c r="C4955">
        <v>283</v>
      </c>
      <c r="D4955">
        <f t="shared" si="81"/>
        <v>1</v>
      </c>
    </row>
    <row r="4956" spans="1:4" x14ac:dyDescent="0.25">
      <c r="A4956">
        <f>IF(((B4956-200)^2 + (C4956-200)^2) = 200^2,1,0)</f>
        <v>0</v>
      </c>
      <c r="B4956">
        <v>203</v>
      </c>
      <c r="C4956">
        <v>180</v>
      </c>
      <c r="D4956">
        <f t="shared" si="81"/>
        <v>1</v>
      </c>
    </row>
    <row r="4957" spans="1:4" x14ac:dyDescent="0.25">
      <c r="A4957">
        <f>IF(((B4957-200)^2 + (C4957-200)^2) = 200^2,1,0)</f>
        <v>0</v>
      </c>
      <c r="B4957">
        <v>264</v>
      </c>
      <c r="C4957">
        <v>14</v>
      </c>
      <c r="D4957">
        <f t="shared" si="81"/>
        <v>1</v>
      </c>
    </row>
    <row r="4958" spans="1:4" x14ac:dyDescent="0.25">
      <c r="A4958">
        <f>IF(((B4958-200)^2 + (C4958-200)^2) = 200^2,1,0)</f>
        <v>0</v>
      </c>
      <c r="B4958">
        <v>299</v>
      </c>
      <c r="C4958">
        <v>12</v>
      </c>
      <c r="D4958">
        <f t="shared" si="81"/>
        <v>0</v>
      </c>
    </row>
    <row r="4959" spans="1:4" x14ac:dyDescent="0.25">
      <c r="A4959">
        <f>IF(((B4959-200)^2 + (C4959-200)^2) = 200^2,1,0)</f>
        <v>0</v>
      </c>
      <c r="B4959">
        <v>350</v>
      </c>
      <c r="C4959">
        <v>326</v>
      </c>
      <c r="D4959">
        <f t="shared" si="81"/>
        <v>1</v>
      </c>
    </row>
    <row r="4960" spans="1:4" x14ac:dyDescent="0.25">
      <c r="A4960">
        <f>IF(((B4960-200)^2 + (C4960-200)^2) = 200^2,1,0)</f>
        <v>0</v>
      </c>
      <c r="B4960">
        <v>358</v>
      </c>
      <c r="C4960">
        <v>170</v>
      </c>
      <c r="D4960">
        <f t="shared" si="81"/>
        <v>1</v>
      </c>
    </row>
    <row r="4961" spans="1:4" x14ac:dyDescent="0.25">
      <c r="A4961">
        <f>IF(((B4961-200)^2 + (C4961-200)^2) = 200^2,1,0)</f>
        <v>0</v>
      </c>
      <c r="B4961">
        <v>214</v>
      </c>
      <c r="C4961">
        <v>324</v>
      </c>
      <c r="D4961">
        <f t="shared" si="81"/>
        <v>1</v>
      </c>
    </row>
    <row r="4962" spans="1:4" x14ac:dyDescent="0.25">
      <c r="A4962">
        <f>IF(((B4962-200)^2 + (C4962-200)^2) = 200^2,1,0)</f>
        <v>0</v>
      </c>
      <c r="B4962">
        <v>325</v>
      </c>
      <c r="C4962">
        <v>233</v>
      </c>
      <c r="D4962">
        <f t="shared" si="81"/>
        <v>1</v>
      </c>
    </row>
    <row r="4963" spans="1:4" x14ac:dyDescent="0.25">
      <c r="A4963">
        <f>IF(((B4963-200)^2 + (C4963-200)^2) = 200^2,1,0)</f>
        <v>0</v>
      </c>
      <c r="B4963">
        <v>334</v>
      </c>
      <c r="C4963">
        <v>362</v>
      </c>
      <c r="D4963">
        <f t="shared" si="81"/>
        <v>0</v>
      </c>
    </row>
    <row r="4964" spans="1:4" x14ac:dyDescent="0.25">
      <c r="A4964">
        <f>IF(((B4964-200)^2 + (C4964-200)^2) = 200^2,1,0)</f>
        <v>0</v>
      </c>
      <c r="B4964">
        <v>66</v>
      </c>
      <c r="C4964">
        <v>159</v>
      </c>
      <c r="D4964">
        <f t="shared" si="81"/>
        <v>1</v>
      </c>
    </row>
    <row r="4965" spans="1:4" x14ac:dyDescent="0.25">
      <c r="A4965">
        <f>IF(((B4965-200)^2 + (C4965-200)^2) = 200^2,1,0)</f>
        <v>0</v>
      </c>
      <c r="B4965">
        <v>110</v>
      </c>
      <c r="C4965">
        <v>268</v>
      </c>
      <c r="D4965">
        <f t="shared" si="81"/>
        <v>1</v>
      </c>
    </row>
    <row r="4966" spans="1:4" x14ac:dyDescent="0.25">
      <c r="A4966">
        <f>IF(((B4966-200)^2 + (C4966-200)^2) = 200^2,1,0)</f>
        <v>0</v>
      </c>
      <c r="B4966">
        <v>319</v>
      </c>
      <c r="C4966">
        <v>9</v>
      </c>
      <c r="D4966">
        <f t="shared" si="81"/>
        <v>0</v>
      </c>
    </row>
    <row r="4967" spans="1:4" x14ac:dyDescent="0.25">
      <c r="A4967">
        <f>IF(((B4967-200)^2 + (C4967-200)^2) = 200^2,1,0)</f>
        <v>0</v>
      </c>
      <c r="B4967">
        <v>399</v>
      </c>
      <c r="C4967">
        <v>125</v>
      </c>
      <c r="D4967">
        <f t="shared" si="81"/>
        <v>0</v>
      </c>
    </row>
    <row r="4968" spans="1:4" x14ac:dyDescent="0.25">
      <c r="A4968">
        <f>IF(((B4968-200)^2 + (C4968-200)^2) = 200^2,1,0)</f>
        <v>0</v>
      </c>
      <c r="B4968">
        <v>98</v>
      </c>
      <c r="C4968">
        <v>271</v>
      </c>
      <c r="D4968">
        <f t="shared" si="81"/>
        <v>1</v>
      </c>
    </row>
    <row r="4969" spans="1:4" x14ac:dyDescent="0.25">
      <c r="A4969">
        <f>IF(((B4969-200)^2 + (C4969-200)^2) = 200^2,1,0)</f>
        <v>0</v>
      </c>
      <c r="B4969">
        <v>225</v>
      </c>
      <c r="C4969">
        <v>293</v>
      </c>
      <c r="D4969">
        <f t="shared" si="81"/>
        <v>1</v>
      </c>
    </row>
    <row r="4970" spans="1:4" x14ac:dyDescent="0.25">
      <c r="A4970">
        <f>IF(((B4970-200)^2 + (C4970-200)^2) = 200^2,1,0)</f>
        <v>0</v>
      </c>
      <c r="B4970">
        <v>18</v>
      </c>
      <c r="C4970">
        <v>391</v>
      </c>
      <c r="D4970">
        <f t="shared" si="81"/>
        <v>0</v>
      </c>
    </row>
    <row r="4971" spans="1:4" x14ac:dyDescent="0.25">
      <c r="A4971">
        <f>IF(((B4971-200)^2 + (C4971-200)^2) = 200^2,1,0)</f>
        <v>0</v>
      </c>
      <c r="B4971">
        <v>398</v>
      </c>
      <c r="C4971">
        <v>266</v>
      </c>
      <c r="D4971">
        <f t="shared" si="81"/>
        <v>0</v>
      </c>
    </row>
    <row r="4972" spans="1:4" x14ac:dyDescent="0.25">
      <c r="A4972">
        <f>IF(((B4972-200)^2 + (C4972-200)^2) = 200^2,1,0)</f>
        <v>0</v>
      </c>
      <c r="B4972">
        <v>276</v>
      </c>
      <c r="C4972">
        <v>303</v>
      </c>
      <c r="D4972">
        <f t="shared" si="81"/>
        <v>1</v>
      </c>
    </row>
    <row r="4973" spans="1:4" x14ac:dyDescent="0.25">
      <c r="A4973">
        <f>IF(((B4973-200)^2 + (C4973-200)^2) = 200^2,1,0)</f>
        <v>0</v>
      </c>
      <c r="B4973">
        <v>262</v>
      </c>
      <c r="C4973">
        <v>178</v>
      </c>
      <c r="D4973">
        <f t="shared" si="81"/>
        <v>1</v>
      </c>
    </row>
    <row r="4974" spans="1:4" x14ac:dyDescent="0.25">
      <c r="A4974">
        <f>IF(((B4974-200)^2 + (C4974-200)^2) = 200^2,1,0)</f>
        <v>0</v>
      </c>
      <c r="B4974">
        <v>244</v>
      </c>
      <c r="C4974">
        <v>304</v>
      </c>
      <c r="D4974">
        <f t="shared" si="81"/>
        <v>1</v>
      </c>
    </row>
    <row r="4975" spans="1:4" x14ac:dyDescent="0.25">
      <c r="A4975">
        <f>IF(((B4975-200)^2 + (C4975-200)^2) = 200^2,1,0)</f>
        <v>0</v>
      </c>
      <c r="B4975">
        <v>165</v>
      </c>
      <c r="C4975">
        <v>188</v>
      </c>
      <c r="D4975">
        <f t="shared" si="81"/>
        <v>1</v>
      </c>
    </row>
    <row r="4976" spans="1:4" x14ac:dyDescent="0.25">
      <c r="A4976">
        <f>IF(((B4976-200)^2 + (C4976-200)^2) = 200^2,1,0)</f>
        <v>0</v>
      </c>
      <c r="B4976">
        <v>326</v>
      </c>
      <c r="C4976">
        <v>211</v>
      </c>
      <c r="D4976">
        <f t="shared" si="81"/>
        <v>1</v>
      </c>
    </row>
    <row r="4977" spans="1:4" x14ac:dyDescent="0.25">
      <c r="A4977">
        <f>IF(((B4977-200)^2 + (C4977-200)^2) = 200^2,1,0)</f>
        <v>0</v>
      </c>
      <c r="B4977">
        <v>135</v>
      </c>
      <c r="C4977">
        <v>45</v>
      </c>
      <c r="D4977">
        <f t="shared" si="81"/>
        <v>1</v>
      </c>
    </row>
    <row r="4978" spans="1:4" x14ac:dyDescent="0.25">
      <c r="A4978">
        <f>IF(((B4978-200)^2 + (C4978-200)^2) = 200^2,1,0)</f>
        <v>0</v>
      </c>
      <c r="B4978">
        <v>51</v>
      </c>
      <c r="C4978">
        <v>32</v>
      </c>
      <c r="D4978">
        <f t="shared" si="81"/>
        <v>0</v>
      </c>
    </row>
    <row r="4979" spans="1:4" x14ac:dyDescent="0.25">
      <c r="A4979">
        <f>IF(((B4979-200)^2 + (C4979-200)^2) = 200^2,1,0)</f>
        <v>0</v>
      </c>
      <c r="B4979">
        <v>285</v>
      </c>
      <c r="C4979">
        <v>344</v>
      </c>
      <c r="D4979">
        <f t="shared" si="81"/>
        <v>1</v>
      </c>
    </row>
    <row r="4980" spans="1:4" x14ac:dyDescent="0.25">
      <c r="A4980">
        <f>IF(((B4980-200)^2 + (C4980-200)^2) = 200^2,1,0)</f>
        <v>0</v>
      </c>
      <c r="B4980">
        <v>364</v>
      </c>
      <c r="C4980">
        <v>349</v>
      </c>
      <c r="D4980">
        <f t="shared" si="81"/>
        <v>0</v>
      </c>
    </row>
    <row r="4981" spans="1:4" x14ac:dyDescent="0.25">
      <c r="A4981">
        <f>IF(((B4981-200)^2 + (C4981-200)^2) = 200^2,1,0)</f>
        <v>0</v>
      </c>
      <c r="B4981">
        <v>244</v>
      </c>
      <c r="C4981">
        <v>400</v>
      </c>
      <c r="D4981">
        <f t="shared" si="81"/>
        <v>0</v>
      </c>
    </row>
    <row r="4982" spans="1:4" x14ac:dyDescent="0.25">
      <c r="A4982">
        <f>IF(((B4982-200)^2 + (C4982-200)^2) = 200^2,1,0)</f>
        <v>0</v>
      </c>
      <c r="B4982">
        <v>273</v>
      </c>
      <c r="C4982">
        <v>392</v>
      </c>
      <c r="D4982">
        <f t="shared" si="81"/>
        <v>0</v>
      </c>
    </row>
    <row r="4983" spans="1:4" x14ac:dyDescent="0.25">
      <c r="A4983">
        <f>IF(((B4983-200)^2 + (C4983-200)^2) = 200^2,1,0)</f>
        <v>0</v>
      </c>
      <c r="B4983">
        <v>342</v>
      </c>
      <c r="C4983">
        <v>20</v>
      </c>
      <c r="D4983">
        <f t="shared" si="81"/>
        <v>0</v>
      </c>
    </row>
    <row r="4984" spans="1:4" x14ac:dyDescent="0.25">
      <c r="A4984">
        <f>IF(((B4984-200)^2 + (C4984-200)^2) = 200^2,1,0)</f>
        <v>0</v>
      </c>
      <c r="B4984">
        <v>184</v>
      </c>
      <c r="C4984">
        <v>269</v>
      </c>
      <c r="D4984">
        <f t="shared" si="81"/>
        <v>1</v>
      </c>
    </row>
    <row r="4985" spans="1:4" x14ac:dyDescent="0.25">
      <c r="A4985">
        <f>IF(((B4985-200)^2 + (C4985-200)^2) = 200^2,1,0)</f>
        <v>0</v>
      </c>
      <c r="B4985">
        <v>195</v>
      </c>
      <c r="C4985">
        <v>337</v>
      </c>
      <c r="D4985">
        <f t="shared" si="81"/>
        <v>1</v>
      </c>
    </row>
    <row r="4986" spans="1:4" x14ac:dyDescent="0.25">
      <c r="A4986">
        <f>IF(((B4986-200)^2 + (C4986-200)^2) = 200^2,1,0)</f>
        <v>0</v>
      </c>
      <c r="B4986">
        <v>1</v>
      </c>
      <c r="C4986">
        <v>241</v>
      </c>
      <c r="D4986">
        <f t="shared" si="81"/>
        <v>0</v>
      </c>
    </row>
    <row r="4987" spans="1:4" x14ac:dyDescent="0.25">
      <c r="A4987">
        <f>IF(((B4987-200)^2 + (C4987-200)^2) = 200^2,1,0)</f>
        <v>0</v>
      </c>
      <c r="B4987">
        <v>201</v>
      </c>
      <c r="C4987">
        <v>239</v>
      </c>
      <c r="D4987">
        <f t="shared" si="81"/>
        <v>1</v>
      </c>
    </row>
    <row r="4988" spans="1:4" x14ac:dyDescent="0.25">
      <c r="A4988">
        <f>IF(((B4988-200)^2 + (C4988-200)^2) = 200^2,1,0)</f>
        <v>0</v>
      </c>
      <c r="B4988">
        <v>93</v>
      </c>
      <c r="C4988">
        <v>187</v>
      </c>
      <c r="D4988">
        <f t="shared" si="81"/>
        <v>1</v>
      </c>
    </row>
    <row r="4989" spans="1:4" x14ac:dyDescent="0.25">
      <c r="A4989">
        <f>IF(((B4989-200)^2 + (C4989-200)^2) = 200^2,1,0)</f>
        <v>0</v>
      </c>
      <c r="B4989">
        <v>194</v>
      </c>
      <c r="C4989">
        <v>139</v>
      </c>
      <c r="D4989">
        <f t="shared" si="81"/>
        <v>1</v>
      </c>
    </row>
    <row r="4990" spans="1:4" x14ac:dyDescent="0.25">
      <c r="A4990">
        <f>IF(((B4990-200)^2 + (C4990-200)^2) = 200^2,1,0)</f>
        <v>0</v>
      </c>
      <c r="B4990">
        <v>115</v>
      </c>
      <c r="C4990">
        <v>380</v>
      </c>
      <c r="D4990">
        <f t="shared" si="81"/>
        <v>1</v>
      </c>
    </row>
    <row r="4991" spans="1:4" x14ac:dyDescent="0.25">
      <c r="A4991">
        <f>IF(((B4991-200)^2 + (C4991-200)^2) = 200^2,1,0)</f>
        <v>0</v>
      </c>
      <c r="B4991">
        <v>3</v>
      </c>
      <c r="C4991">
        <v>50</v>
      </c>
      <c r="D4991">
        <f t="shared" si="81"/>
        <v>0</v>
      </c>
    </row>
    <row r="4992" spans="1:4" x14ac:dyDescent="0.25">
      <c r="A4992">
        <f>IF(((B4992-200)^2 + (C4992-200)^2) = 200^2,1,0)</f>
        <v>0</v>
      </c>
      <c r="B4992">
        <v>29</v>
      </c>
      <c r="C4992">
        <v>166</v>
      </c>
      <c r="D4992">
        <f t="shared" si="81"/>
        <v>1</v>
      </c>
    </row>
    <row r="4993" spans="1:4" x14ac:dyDescent="0.25">
      <c r="A4993">
        <f>IF(((B4993-200)^2 + (C4993-200)^2) = 200^2,1,0)</f>
        <v>0</v>
      </c>
      <c r="B4993">
        <v>274</v>
      </c>
      <c r="C4993">
        <v>111</v>
      </c>
      <c r="D4993">
        <f t="shared" si="81"/>
        <v>1</v>
      </c>
    </row>
    <row r="4994" spans="1:4" x14ac:dyDescent="0.25">
      <c r="A4994">
        <f>IF(((B4994-200)^2 + (C4994-200)^2) = 200^2,1,0)</f>
        <v>0</v>
      </c>
      <c r="B4994">
        <v>354</v>
      </c>
      <c r="C4994">
        <v>53</v>
      </c>
      <c r="D4994">
        <f t="shared" si="81"/>
        <v>0</v>
      </c>
    </row>
    <row r="4995" spans="1:4" x14ac:dyDescent="0.25">
      <c r="A4995">
        <f>IF(((B4995-200)^2 + (C4995-200)^2) = 200^2,1,0)</f>
        <v>0</v>
      </c>
      <c r="B4995">
        <v>153</v>
      </c>
      <c r="C4995">
        <v>150</v>
      </c>
      <c r="D4995">
        <f t="shared" ref="D4995:D5058" si="82">IF(((B4995-200)^2+(C4995-200)^2)&lt;=200^2,1,0)</f>
        <v>1</v>
      </c>
    </row>
    <row r="4996" spans="1:4" x14ac:dyDescent="0.25">
      <c r="A4996">
        <f>IF(((B4996-200)^2 + (C4996-200)^2) = 200^2,1,0)</f>
        <v>0</v>
      </c>
      <c r="B4996">
        <v>206</v>
      </c>
      <c r="C4996">
        <v>162</v>
      </c>
      <c r="D4996">
        <f t="shared" si="82"/>
        <v>1</v>
      </c>
    </row>
    <row r="4997" spans="1:4" x14ac:dyDescent="0.25">
      <c r="A4997">
        <f>IF(((B4997-200)^2 + (C4997-200)^2) = 200^2,1,0)</f>
        <v>0</v>
      </c>
      <c r="B4997">
        <v>170</v>
      </c>
      <c r="C4997">
        <v>194</v>
      </c>
      <c r="D4997">
        <f t="shared" si="82"/>
        <v>1</v>
      </c>
    </row>
    <row r="4998" spans="1:4" x14ac:dyDescent="0.25">
      <c r="A4998">
        <f>IF(((B4998-200)^2 + (C4998-200)^2) = 200^2,1,0)</f>
        <v>0</v>
      </c>
      <c r="B4998">
        <v>329</v>
      </c>
      <c r="C4998">
        <v>122</v>
      </c>
      <c r="D4998">
        <f t="shared" si="82"/>
        <v>1</v>
      </c>
    </row>
    <row r="4999" spans="1:4" x14ac:dyDescent="0.25">
      <c r="A4999">
        <f>IF(((B4999-200)^2 + (C4999-200)^2) = 200^2,1,0)</f>
        <v>0</v>
      </c>
      <c r="B4999">
        <v>170</v>
      </c>
      <c r="C4999">
        <v>381</v>
      </c>
      <c r="D4999">
        <f t="shared" si="82"/>
        <v>1</v>
      </c>
    </row>
    <row r="5000" spans="1:4" x14ac:dyDescent="0.25">
      <c r="A5000">
        <f>IF(((B5000-200)^2 + (C5000-200)^2) = 200^2,1,0)</f>
        <v>0</v>
      </c>
      <c r="B5000">
        <v>266</v>
      </c>
      <c r="C5000">
        <v>193</v>
      </c>
      <c r="D5000">
        <f t="shared" si="82"/>
        <v>1</v>
      </c>
    </row>
    <row r="5001" spans="1:4" x14ac:dyDescent="0.25">
      <c r="A5001">
        <f>IF(((B5001-200)^2 + (C5001-200)^2) = 200^2,1,0)</f>
        <v>0</v>
      </c>
      <c r="B5001">
        <v>20</v>
      </c>
      <c r="C5001">
        <v>66</v>
      </c>
      <c r="D5001">
        <f t="shared" si="82"/>
        <v>0</v>
      </c>
    </row>
    <row r="5002" spans="1:4" x14ac:dyDescent="0.25">
      <c r="A5002">
        <f>IF(((B5002-200)^2 + (C5002-200)^2) = 200^2,1,0)</f>
        <v>1</v>
      </c>
      <c r="B5002">
        <v>200</v>
      </c>
      <c r="C5002">
        <v>400</v>
      </c>
      <c r="D5002">
        <f t="shared" si="82"/>
        <v>1</v>
      </c>
    </row>
    <row r="5003" spans="1:4" x14ac:dyDescent="0.25">
      <c r="A5003">
        <f>IF(((B5003-200)^2 + (C5003-200)^2) = 200^2,1,0)</f>
        <v>0</v>
      </c>
      <c r="B5003">
        <v>166</v>
      </c>
      <c r="C5003">
        <v>347</v>
      </c>
      <c r="D5003">
        <f t="shared" si="82"/>
        <v>1</v>
      </c>
    </row>
    <row r="5004" spans="1:4" x14ac:dyDescent="0.25">
      <c r="A5004">
        <f>IF(((B5004-200)^2 + (C5004-200)^2) = 200^2,1,0)</f>
        <v>0</v>
      </c>
      <c r="B5004">
        <v>3</v>
      </c>
      <c r="C5004">
        <v>256</v>
      </c>
      <c r="D5004">
        <f t="shared" si="82"/>
        <v>0</v>
      </c>
    </row>
    <row r="5005" spans="1:4" x14ac:dyDescent="0.25">
      <c r="A5005">
        <f>IF(((B5005-200)^2 + (C5005-200)^2) = 200^2,1,0)</f>
        <v>0</v>
      </c>
      <c r="B5005">
        <v>30</v>
      </c>
      <c r="C5005">
        <v>279</v>
      </c>
      <c r="D5005">
        <f t="shared" si="82"/>
        <v>1</v>
      </c>
    </row>
    <row r="5006" spans="1:4" x14ac:dyDescent="0.25">
      <c r="A5006">
        <f>IF(((B5006-200)^2 + (C5006-200)^2) = 200^2,1,0)</f>
        <v>0</v>
      </c>
      <c r="B5006">
        <v>191</v>
      </c>
      <c r="C5006">
        <v>78</v>
      </c>
      <c r="D5006">
        <f t="shared" si="82"/>
        <v>1</v>
      </c>
    </row>
    <row r="5007" spans="1:4" x14ac:dyDescent="0.25">
      <c r="A5007">
        <f>IF(((B5007-200)^2 + (C5007-200)^2) = 200^2,1,0)</f>
        <v>0</v>
      </c>
      <c r="B5007">
        <v>299</v>
      </c>
      <c r="C5007">
        <v>140</v>
      </c>
      <c r="D5007">
        <f t="shared" si="82"/>
        <v>1</v>
      </c>
    </row>
    <row r="5008" spans="1:4" x14ac:dyDescent="0.25">
      <c r="A5008">
        <f>IF(((B5008-200)^2 + (C5008-200)^2) = 200^2,1,0)</f>
        <v>0</v>
      </c>
      <c r="B5008">
        <v>226</v>
      </c>
      <c r="C5008">
        <v>164</v>
      </c>
      <c r="D5008">
        <f t="shared" si="82"/>
        <v>1</v>
      </c>
    </row>
    <row r="5009" spans="1:4" x14ac:dyDescent="0.25">
      <c r="A5009">
        <f>IF(((B5009-200)^2 + (C5009-200)^2) = 200^2,1,0)</f>
        <v>0</v>
      </c>
      <c r="B5009">
        <v>49</v>
      </c>
      <c r="C5009">
        <v>99</v>
      </c>
      <c r="D5009">
        <f t="shared" si="82"/>
        <v>1</v>
      </c>
    </row>
    <row r="5010" spans="1:4" x14ac:dyDescent="0.25">
      <c r="A5010">
        <f>IF(((B5010-200)^2 + (C5010-200)^2) = 200^2,1,0)</f>
        <v>0</v>
      </c>
      <c r="B5010">
        <v>188</v>
      </c>
      <c r="C5010">
        <v>111</v>
      </c>
      <c r="D5010">
        <f t="shared" si="82"/>
        <v>1</v>
      </c>
    </row>
    <row r="5011" spans="1:4" x14ac:dyDescent="0.25">
      <c r="A5011">
        <f>IF(((B5011-200)^2 + (C5011-200)^2) = 200^2,1,0)</f>
        <v>0</v>
      </c>
      <c r="B5011">
        <v>147</v>
      </c>
      <c r="C5011">
        <v>383</v>
      </c>
      <c r="D5011">
        <f t="shared" si="82"/>
        <v>1</v>
      </c>
    </row>
    <row r="5012" spans="1:4" x14ac:dyDescent="0.25">
      <c r="A5012">
        <f>IF(((B5012-200)^2 + (C5012-200)^2) = 200^2,1,0)</f>
        <v>0</v>
      </c>
      <c r="B5012">
        <v>4</v>
      </c>
      <c r="C5012">
        <v>290</v>
      </c>
      <c r="D5012">
        <f t="shared" si="82"/>
        <v>0</v>
      </c>
    </row>
    <row r="5013" spans="1:4" x14ac:dyDescent="0.25">
      <c r="A5013">
        <f>IF(((B5013-200)^2 + (C5013-200)^2) = 200^2,1,0)</f>
        <v>0</v>
      </c>
      <c r="B5013">
        <v>249</v>
      </c>
      <c r="C5013">
        <v>359</v>
      </c>
      <c r="D5013">
        <f t="shared" si="82"/>
        <v>1</v>
      </c>
    </row>
    <row r="5014" spans="1:4" x14ac:dyDescent="0.25">
      <c r="A5014">
        <f>IF(((B5014-200)^2 + (C5014-200)^2) = 200^2,1,0)</f>
        <v>0</v>
      </c>
      <c r="B5014">
        <v>256</v>
      </c>
      <c r="C5014">
        <v>281</v>
      </c>
      <c r="D5014">
        <f t="shared" si="82"/>
        <v>1</v>
      </c>
    </row>
    <row r="5015" spans="1:4" x14ac:dyDescent="0.25">
      <c r="A5015">
        <f>IF(((B5015-200)^2 + (C5015-200)^2) = 200^2,1,0)</f>
        <v>0</v>
      </c>
      <c r="B5015">
        <v>154</v>
      </c>
      <c r="C5015">
        <v>4</v>
      </c>
      <c r="D5015">
        <f t="shared" si="82"/>
        <v>0</v>
      </c>
    </row>
    <row r="5016" spans="1:4" x14ac:dyDescent="0.25">
      <c r="A5016">
        <f>IF(((B5016-200)^2 + (C5016-200)^2) = 200^2,1,0)</f>
        <v>0</v>
      </c>
      <c r="B5016">
        <v>299</v>
      </c>
      <c r="C5016">
        <v>197</v>
      </c>
      <c r="D5016">
        <f t="shared" si="82"/>
        <v>1</v>
      </c>
    </row>
    <row r="5017" spans="1:4" x14ac:dyDescent="0.25">
      <c r="A5017">
        <f>IF(((B5017-200)^2 + (C5017-200)^2) = 200^2,1,0)</f>
        <v>0</v>
      </c>
      <c r="B5017">
        <v>283</v>
      </c>
      <c r="C5017">
        <v>242</v>
      </c>
      <c r="D5017">
        <f t="shared" si="82"/>
        <v>1</v>
      </c>
    </row>
    <row r="5018" spans="1:4" x14ac:dyDescent="0.25">
      <c r="A5018">
        <f>IF(((B5018-200)^2 + (C5018-200)^2) = 200^2,1,0)</f>
        <v>0</v>
      </c>
      <c r="B5018">
        <v>198</v>
      </c>
      <c r="C5018">
        <v>169</v>
      </c>
      <c r="D5018">
        <f t="shared" si="82"/>
        <v>1</v>
      </c>
    </row>
    <row r="5019" spans="1:4" x14ac:dyDescent="0.25">
      <c r="A5019">
        <f>IF(((B5019-200)^2 + (C5019-200)^2) = 200^2,1,0)</f>
        <v>0</v>
      </c>
      <c r="B5019">
        <v>356</v>
      </c>
      <c r="C5019">
        <v>122</v>
      </c>
      <c r="D5019">
        <f t="shared" si="82"/>
        <v>1</v>
      </c>
    </row>
    <row r="5020" spans="1:4" x14ac:dyDescent="0.25">
      <c r="A5020">
        <f>IF(((B5020-200)^2 + (C5020-200)^2) = 200^2,1,0)</f>
        <v>0</v>
      </c>
      <c r="B5020">
        <v>164</v>
      </c>
      <c r="C5020">
        <v>59</v>
      </c>
      <c r="D5020">
        <f t="shared" si="82"/>
        <v>1</v>
      </c>
    </row>
    <row r="5021" spans="1:4" x14ac:dyDescent="0.25">
      <c r="A5021">
        <f>IF(((B5021-200)^2 + (C5021-200)^2) = 200^2,1,0)</f>
        <v>0</v>
      </c>
      <c r="B5021">
        <v>137</v>
      </c>
      <c r="C5021">
        <v>63</v>
      </c>
      <c r="D5021">
        <f t="shared" si="82"/>
        <v>1</v>
      </c>
    </row>
    <row r="5022" spans="1:4" x14ac:dyDescent="0.25">
      <c r="A5022">
        <f>IF(((B5022-200)^2 + (C5022-200)^2) = 200^2,1,0)</f>
        <v>0</v>
      </c>
      <c r="B5022">
        <v>310</v>
      </c>
      <c r="C5022">
        <v>39</v>
      </c>
      <c r="D5022">
        <f t="shared" si="82"/>
        <v>1</v>
      </c>
    </row>
    <row r="5023" spans="1:4" x14ac:dyDescent="0.25">
      <c r="A5023">
        <f>IF(((B5023-200)^2 + (C5023-200)^2) = 200^2,1,0)</f>
        <v>0</v>
      </c>
      <c r="B5023">
        <v>103</v>
      </c>
      <c r="C5023">
        <v>24</v>
      </c>
      <c r="D5023">
        <f t="shared" si="82"/>
        <v>0</v>
      </c>
    </row>
    <row r="5024" spans="1:4" x14ac:dyDescent="0.25">
      <c r="A5024">
        <f>IF(((B5024-200)^2 + (C5024-200)^2) = 200^2,1,0)</f>
        <v>0</v>
      </c>
      <c r="B5024">
        <v>283</v>
      </c>
      <c r="C5024">
        <v>25</v>
      </c>
      <c r="D5024">
        <f t="shared" si="82"/>
        <v>1</v>
      </c>
    </row>
    <row r="5025" spans="1:4" x14ac:dyDescent="0.25">
      <c r="A5025">
        <f>IF(((B5025-200)^2 + (C5025-200)^2) = 200^2,1,0)</f>
        <v>0</v>
      </c>
      <c r="B5025">
        <v>342</v>
      </c>
      <c r="C5025">
        <v>331</v>
      </c>
      <c r="D5025">
        <f t="shared" si="82"/>
        <v>1</v>
      </c>
    </row>
    <row r="5026" spans="1:4" x14ac:dyDescent="0.25">
      <c r="A5026">
        <f>IF(((B5026-200)^2 + (C5026-200)^2) = 200^2,1,0)</f>
        <v>0</v>
      </c>
      <c r="B5026">
        <v>39</v>
      </c>
      <c r="C5026">
        <v>68</v>
      </c>
      <c r="D5026">
        <f t="shared" si="82"/>
        <v>0</v>
      </c>
    </row>
    <row r="5027" spans="1:4" x14ac:dyDescent="0.25">
      <c r="A5027">
        <f>IF(((B5027-200)^2 + (C5027-200)^2) = 200^2,1,0)</f>
        <v>0</v>
      </c>
      <c r="B5027">
        <v>86</v>
      </c>
      <c r="C5027">
        <v>212</v>
      </c>
      <c r="D5027">
        <f t="shared" si="82"/>
        <v>1</v>
      </c>
    </row>
    <row r="5028" spans="1:4" x14ac:dyDescent="0.25">
      <c r="A5028">
        <f>IF(((B5028-200)^2 + (C5028-200)^2) = 200^2,1,0)</f>
        <v>0</v>
      </c>
      <c r="B5028">
        <v>93</v>
      </c>
      <c r="C5028">
        <v>367</v>
      </c>
      <c r="D5028">
        <f t="shared" si="82"/>
        <v>1</v>
      </c>
    </row>
    <row r="5029" spans="1:4" x14ac:dyDescent="0.25">
      <c r="A5029">
        <f>IF(((B5029-200)^2 + (C5029-200)^2) = 200^2,1,0)</f>
        <v>0</v>
      </c>
      <c r="B5029">
        <v>62</v>
      </c>
      <c r="C5029">
        <v>24</v>
      </c>
      <c r="D5029">
        <f t="shared" si="82"/>
        <v>0</v>
      </c>
    </row>
    <row r="5030" spans="1:4" x14ac:dyDescent="0.25">
      <c r="A5030">
        <f>IF(((B5030-200)^2 + (C5030-200)^2) = 200^2,1,0)</f>
        <v>0</v>
      </c>
      <c r="B5030">
        <v>326</v>
      </c>
      <c r="C5030">
        <v>328</v>
      </c>
      <c r="D5030">
        <f t="shared" si="82"/>
        <v>1</v>
      </c>
    </row>
    <row r="5031" spans="1:4" x14ac:dyDescent="0.25">
      <c r="A5031">
        <f>IF(((B5031-200)^2 + (C5031-200)^2) = 200^2,1,0)</f>
        <v>0</v>
      </c>
      <c r="B5031">
        <v>281</v>
      </c>
      <c r="C5031">
        <v>388</v>
      </c>
      <c r="D5031">
        <f t="shared" si="82"/>
        <v>0</v>
      </c>
    </row>
    <row r="5032" spans="1:4" x14ac:dyDescent="0.25">
      <c r="A5032">
        <f>IF(((B5032-200)^2 + (C5032-200)^2) = 200^2,1,0)</f>
        <v>0</v>
      </c>
      <c r="B5032">
        <v>197</v>
      </c>
      <c r="C5032">
        <v>202</v>
      </c>
      <c r="D5032">
        <f t="shared" si="82"/>
        <v>1</v>
      </c>
    </row>
    <row r="5033" spans="1:4" x14ac:dyDescent="0.25">
      <c r="A5033">
        <f>IF(((B5033-200)^2 + (C5033-200)^2) = 200^2,1,0)</f>
        <v>0</v>
      </c>
      <c r="B5033">
        <v>339</v>
      </c>
      <c r="C5033">
        <v>298</v>
      </c>
      <c r="D5033">
        <f t="shared" si="82"/>
        <v>1</v>
      </c>
    </row>
    <row r="5034" spans="1:4" x14ac:dyDescent="0.25">
      <c r="A5034">
        <f>IF(((B5034-200)^2 + (C5034-200)^2) = 200^2,1,0)</f>
        <v>0</v>
      </c>
      <c r="B5034">
        <v>264</v>
      </c>
      <c r="C5034">
        <v>117</v>
      </c>
      <c r="D5034">
        <f t="shared" si="82"/>
        <v>1</v>
      </c>
    </row>
    <row r="5035" spans="1:4" x14ac:dyDescent="0.25">
      <c r="A5035">
        <f>IF(((B5035-200)^2 + (C5035-200)^2) = 200^2,1,0)</f>
        <v>0</v>
      </c>
      <c r="B5035">
        <v>389</v>
      </c>
      <c r="C5035">
        <v>370</v>
      </c>
      <c r="D5035">
        <f t="shared" si="82"/>
        <v>0</v>
      </c>
    </row>
    <row r="5036" spans="1:4" x14ac:dyDescent="0.25">
      <c r="A5036">
        <f>IF(((B5036-200)^2 + (C5036-200)^2) = 200^2,1,0)</f>
        <v>0</v>
      </c>
      <c r="B5036">
        <v>319</v>
      </c>
      <c r="C5036">
        <v>166</v>
      </c>
      <c r="D5036">
        <f t="shared" si="82"/>
        <v>1</v>
      </c>
    </row>
    <row r="5037" spans="1:4" x14ac:dyDescent="0.25">
      <c r="A5037">
        <f>IF(((B5037-200)^2 + (C5037-200)^2) = 200^2,1,0)</f>
        <v>0</v>
      </c>
      <c r="B5037">
        <v>86</v>
      </c>
      <c r="C5037">
        <v>276</v>
      </c>
      <c r="D5037">
        <f t="shared" si="82"/>
        <v>1</v>
      </c>
    </row>
    <row r="5038" spans="1:4" x14ac:dyDescent="0.25">
      <c r="A5038">
        <f>IF(((B5038-200)^2 + (C5038-200)^2) = 200^2,1,0)</f>
        <v>0</v>
      </c>
      <c r="B5038">
        <v>143</v>
      </c>
      <c r="C5038">
        <v>92</v>
      </c>
      <c r="D5038">
        <f t="shared" si="82"/>
        <v>1</v>
      </c>
    </row>
    <row r="5039" spans="1:4" x14ac:dyDescent="0.25">
      <c r="A5039">
        <f>IF(((B5039-200)^2 + (C5039-200)^2) = 200^2,1,0)</f>
        <v>0</v>
      </c>
      <c r="B5039">
        <v>217</v>
      </c>
      <c r="C5039">
        <v>86</v>
      </c>
      <c r="D5039">
        <f t="shared" si="82"/>
        <v>1</v>
      </c>
    </row>
    <row r="5040" spans="1:4" x14ac:dyDescent="0.25">
      <c r="A5040">
        <f>IF(((B5040-200)^2 + (C5040-200)^2) = 200^2,1,0)</f>
        <v>0</v>
      </c>
      <c r="B5040">
        <v>238</v>
      </c>
      <c r="C5040">
        <v>222</v>
      </c>
      <c r="D5040">
        <f t="shared" si="82"/>
        <v>1</v>
      </c>
    </row>
    <row r="5041" spans="1:4" x14ac:dyDescent="0.25">
      <c r="A5041">
        <f>IF(((B5041-200)^2 + (C5041-200)^2) = 200^2,1,0)</f>
        <v>0</v>
      </c>
      <c r="B5041">
        <v>90</v>
      </c>
      <c r="C5041">
        <v>148</v>
      </c>
      <c r="D5041">
        <f t="shared" si="82"/>
        <v>1</v>
      </c>
    </row>
    <row r="5042" spans="1:4" x14ac:dyDescent="0.25">
      <c r="A5042">
        <f>IF(((B5042-200)^2 + (C5042-200)^2) = 200^2,1,0)</f>
        <v>0</v>
      </c>
      <c r="B5042">
        <v>300</v>
      </c>
      <c r="C5042">
        <v>278</v>
      </c>
      <c r="D5042">
        <f t="shared" si="82"/>
        <v>1</v>
      </c>
    </row>
    <row r="5043" spans="1:4" x14ac:dyDescent="0.25">
      <c r="A5043">
        <f>IF(((B5043-200)^2 + (C5043-200)^2) = 200^2,1,0)</f>
        <v>0</v>
      </c>
      <c r="B5043">
        <v>95</v>
      </c>
      <c r="C5043">
        <v>329</v>
      </c>
      <c r="D5043">
        <f t="shared" si="82"/>
        <v>1</v>
      </c>
    </row>
    <row r="5044" spans="1:4" x14ac:dyDescent="0.25">
      <c r="A5044">
        <f>IF(((B5044-200)^2 + (C5044-200)^2) = 200^2,1,0)</f>
        <v>0</v>
      </c>
      <c r="B5044">
        <v>209</v>
      </c>
      <c r="C5044">
        <v>104</v>
      </c>
      <c r="D5044">
        <f t="shared" si="82"/>
        <v>1</v>
      </c>
    </row>
    <row r="5045" spans="1:4" x14ac:dyDescent="0.25">
      <c r="A5045">
        <f>IF(((B5045-200)^2 + (C5045-200)^2) = 200^2,1,0)</f>
        <v>0</v>
      </c>
      <c r="B5045">
        <v>136</v>
      </c>
      <c r="C5045">
        <v>32</v>
      </c>
      <c r="D5045">
        <f t="shared" si="82"/>
        <v>1</v>
      </c>
    </row>
    <row r="5046" spans="1:4" x14ac:dyDescent="0.25">
      <c r="A5046">
        <f>IF(((B5046-200)^2 + (C5046-200)^2) = 200^2,1,0)</f>
        <v>0</v>
      </c>
      <c r="B5046">
        <v>143</v>
      </c>
      <c r="C5046">
        <v>231</v>
      </c>
      <c r="D5046">
        <f t="shared" si="82"/>
        <v>1</v>
      </c>
    </row>
    <row r="5047" spans="1:4" x14ac:dyDescent="0.25">
      <c r="A5047">
        <f>IF(((B5047-200)^2 + (C5047-200)^2) = 200^2,1,0)</f>
        <v>0</v>
      </c>
      <c r="B5047">
        <v>31</v>
      </c>
      <c r="C5047">
        <v>354</v>
      </c>
      <c r="D5047">
        <f t="shared" si="82"/>
        <v>0</v>
      </c>
    </row>
    <row r="5048" spans="1:4" x14ac:dyDescent="0.25">
      <c r="A5048">
        <f>IF(((B5048-200)^2 + (C5048-200)^2) = 200^2,1,0)</f>
        <v>0</v>
      </c>
      <c r="B5048">
        <v>116</v>
      </c>
      <c r="C5048">
        <v>380</v>
      </c>
      <c r="D5048">
        <f t="shared" si="82"/>
        <v>1</v>
      </c>
    </row>
    <row r="5049" spans="1:4" x14ac:dyDescent="0.25">
      <c r="A5049">
        <f>IF(((B5049-200)^2 + (C5049-200)^2) = 200^2,1,0)</f>
        <v>0</v>
      </c>
      <c r="B5049">
        <v>41</v>
      </c>
      <c r="C5049">
        <v>25</v>
      </c>
      <c r="D5049">
        <f t="shared" si="82"/>
        <v>0</v>
      </c>
    </row>
    <row r="5050" spans="1:4" x14ac:dyDescent="0.25">
      <c r="A5050">
        <f>IF(((B5050-200)^2 + (C5050-200)^2) = 200^2,1,0)</f>
        <v>0</v>
      </c>
      <c r="B5050">
        <v>182</v>
      </c>
      <c r="C5050">
        <v>142</v>
      </c>
      <c r="D5050">
        <f t="shared" si="82"/>
        <v>1</v>
      </c>
    </row>
    <row r="5051" spans="1:4" x14ac:dyDescent="0.25">
      <c r="A5051">
        <f>IF(((B5051-200)^2 + (C5051-200)^2) = 200^2,1,0)</f>
        <v>0</v>
      </c>
      <c r="B5051">
        <v>171</v>
      </c>
      <c r="C5051">
        <v>398</v>
      </c>
      <c r="D5051">
        <f t="shared" si="82"/>
        <v>0</v>
      </c>
    </row>
    <row r="5052" spans="1:4" x14ac:dyDescent="0.25">
      <c r="A5052">
        <f>IF(((B5052-200)^2 + (C5052-200)^2) = 200^2,1,0)</f>
        <v>0</v>
      </c>
      <c r="B5052">
        <v>48</v>
      </c>
      <c r="C5052">
        <v>133</v>
      </c>
      <c r="D5052">
        <f t="shared" si="82"/>
        <v>1</v>
      </c>
    </row>
    <row r="5053" spans="1:4" x14ac:dyDescent="0.25">
      <c r="A5053">
        <f>IF(((B5053-200)^2 + (C5053-200)^2) = 200^2,1,0)</f>
        <v>0</v>
      </c>
      <c r="B5053">
        <v>359</v>
      </c>
      <c r="C5053">
        <v>77</v>
      </c>
      <c r="D5053">
        <f t="shared" si="82"/>
        <v>0</v>
      </c>
    </row>
    <row r="5054" spans="1:4" x14ac:dyDescent="0.25">
      <c r="A5054">
        <f>IF(((B5054-200)^2 + (C5054-200)^2) = 200^2,1,0)</f>
        <v>0</v>
      </c>
      <c r="B5054">
        <v>344</v>
      </c>
      <c r="C5054">
        <v>234</v>
      </c>
      <c r="D5054">
        <f t="shared" si="82"/>
        <v>1</v>
      </c>
    </row>
    <row r="5055" spans="1:4" x14ac:dyDescent="0.25">
      <c r="A5055">
        <f>IF(((B5055-200)^2 + (C5055-200)^2) = 200^2,1,0)</f>
        <v>0</v>
      </c>
      <c r="B5055">
        <v>354</v>
      </c>
      <c r="C5055">
        <v>223</v>
      </c>
      <c r="D5055">
        <f t="shared" si="82"/>
        <v>1</v>
      </c>
    </row>
    <row r="5056" spans="1:4" x14ac:dyDescent="0.25">
      <c r="A5056">
        <f>IF(((B5056-200)^2 + (C5056-200)^2) = 200^2,1,0)</f>
        <v>0</v>
      </c>
      <c r="B5056">
        <v>33</v>
      </c>
      <c r="C5056">
        <v>46</v>
      </c>
      <c r="D5056">
        <f t="shared" si="82"/>
        <v>0</v>
      </c>
    </row>
    <row r="5057" spans="1:4" x14ac:dyDescent="0.25">
      <c r="A5057">
        <f>IF(((B5057-200)^2 + (C5057-200)^2) = 200^2,1,0)</f>
        <v>0</v>
      </c>
      <c r="B5057">
        <v>318</v>
      </c>
      <c r="C5057">
        <v>145</v>
      </c>
      <c r="D5057">
        <f t="shared" si="82"/>
        <v>1</v>
      </c>
    </row>
    <row r="5058" spans="1:4" x14ac:dyDescent="0.25">
      <c r="A5058">
        <f>IF(((B5058-200)^2 + (C5058-200)^2) = 200^2,1,0)</f>
        <v>0</v>
      </c>
      <c r="B5058">
        <v>44</v>
      </c>
      <c r="C5058">
        <v>40</v>
      </c>
      <c r="D5058">
        <f t="shared" si="82"/>
        <v>0</v>
      </c>
    </row>
    <row r="5059" spans="1:4" x14ac:dyDescent="0.25">
      <c r="A5059">
        <f>IF(((B5059-200)^2 + (C5059-200)^2) = 200^2,1,0)</f>
        <v>0</v>
      </c>
      <c r="B5059">
        <v>192</v>
      </c>
      <c r="C5059">
        <v>223</v>
      </c>
      <c r="D5059">
        <f t="shared" ref="D5059:D5122" si="83">IF(((B5059-200)^2+(C5059-200)^2)&lt;=200^2,1,0)</f>
        <v>1</v>
      </c>
    </row>
    <row r="5060" spans="1:4" x14ac:dyDescent="0.25">
      <c r="A5060">
        <f>IF(((B5060-200)^2 + (C5060-200)^2) = 200^2,1,0)</f>
        <v>0</v>
      </c>
      <c r="B5060">
        <v>191</v>
      </c>
      <c r="C5060">
        <v>188</v>
      </c>
      <c r="D5060">
        <f t="shared" si="83"/>
        <v>1</v>
      </c>
    </row>
    <row r="5061" spans="1:4" x14ac:dyDescent="0.25">
      <c r="A5061">
        <f>IF(((B5061-200)^2 + (C5061-200)^2) = 200^2,1,0)</f>
        <v>0</v>
      </c>
      <c r="B5061">
        <v>265</v>
      </c>
      <c r="C5061">
        <v>37</v>
      </c>
      <c r="D5061">
        <f t="shared" si="83"/>
        <v>1</v>
      </c>
    </row>
    <row r="5062" spans="1:4" x14ac:dyDescent="0.25">
      <c r="A5062">
        <f>IF(((B5062-200)^2 + (C5062-200)^2) = 200^2,1,0)</f>
        <v>0</v>
      </c>
      <c r="B5062">
        <v>364</v>
      </c>
      <c r="C5062">
        <v>375</v>
      </c>
      <c r="D5062">
        <f t="shared" si="83"/>
        <v>0</v>
      </c>
    </row>
    <row r="5063" spans="1:4" x14ac:dyDescent="0.25">
      <c r="A5063">
        <f>IF(((B5063-200)^2 + (C5063-200)^2) = 200^2,1,0)</f>
        <v>0</v>
      </c>
      <c r="B5063">
        <v>67</v>
      </c>
      <c r="C5063">
        <v>256</v>
      </c>
      <c r="D5063">
        <f t="shared" si="83"/>
        <v>1</v>
      </c>
    </row>
    <row r="5064" spans="1:4" x14ac:dyDescent="0.25">
      <c r="A5064">
        <f>IF(((B5064-200)^2 + (C5064-200)^2) = 200^2,1,0)</f>
        <v>0</v>
      </c>
      <c r="B5064">
        <v>105</v>
      </c>
      <c r="C5064">
        <v>63</v>
      </c>
      <c r="D5064">
        <f t="shared" si="83"/>
        <v>1</v>
      </c>
    </row>
    <row r="5065" spans="1:4" x14ac:dyDescent="0.25">
      <c r="A5065">
        <f>IF(((B5065-200)^2 + (C5065-200)^2) = 200^2,1,0)</f>
        <v>0</v>
      </c>
      <c r="B5065">
        <v>81</v>
      </c>
      <c r="C5065">
        <v>73</v>
      </c>
      <c r="D5065">
        <f t="shared" si="83"/>
        <v>1</v>
      </c>
    </row>
    <row r="5066" spans="1:4" x14ac:dyDescent="0.25">
      <c r="A5066">
        <f>IF(((B5066-200)^2 + (C5066-200)^2) = 200^2,1,0)</f>
        <v>0</v>
      </c>
      <c r="B5066">
        <v>125</v>
      </c>
      <c r="C5066">
        <v>368</v>
      </c>
      <c r="D5066">
        <f t="shared" si="83"/>
        <v>1</v>
      </c>
    </row>
    <row r="5067" spans="1:4" x14ac:dyDescent="0.25">
      <c r="A5067">
        <f>IF(((B5067-200)^2 + (C5067-200)^2) = 200^2,1,0)</f>
        <v>0</v>
      </c>
      <c r="B5067">
        <v>151</v>
      </c>
      <c r="C5067">
        <v>279</v>
      </c>
      <c r="D5067">
        <f t="shared" si="83"/>
        <v>1</v>
      </c>
    </row>
    <row r="5068" spans="1:4" x14ac:dyDescent="0.25">
      <c r="A5068">
        <f>IF(((B5068-200)^2 + (C5068-200)^2) = 200^2,1,0)</f>
        <v>0</v>
      </c>
      <c r="B5068">
        <v>41</v>
      </c>
      <c r="C5068">
        <v>222</v>
      </c>
      <c r="D5068">
        <f t="shared" si="83"/>
        <v>1</v>
      </c>
    </row>
    <row r="5069" spans="1:4" x14ac:dyDescent="0.25">
      <c r="A5069">
        <f>IF(((B5069-200)^2 + (C5069-200)^2) = 200^2,1,0)</f>
        <v>0</v>
      </c>
      <c r="B5069">
        <v>190</v>
      </c>
      <c r="C5069">
        <v>23</v>
      </c>
      <c r="D5069">
        <f t="shared" si="83"/>
        <v>1</v>
      </c>
    </row>
    <row r="5070" spans="1:4" x14ac:dyDescent="0.25">
      <c r="A5070">
        <f>IF(((B5070-200)^2 + (C5070-200)^2) = 200^2,1,0)</f>
        <v>0</v>
      </c>
      <c r="B5070">
        <v>316</v>
      </c>
      <c r="C5070">
        <v>29</v>
      </c>
      <c r="D5070">
        <f t="shared" si="83"/>
        <v>0</v>
      </c>
    </row>
    <row r="5071" spans="1:4" x14ac:dyDescent="0.25">
      <c r="A5071">
        <f>IF(((B5071-200)^2 + (C5071-200)^2) = 200^2,1,0)</f>
        <v>0</v>
      </c>
      <c r="B5071">
        <v>304</v>
      </c>
      <c r="C5071">
        <v>222</v>
      </c>
      <c r="D5071">
        <f t="shared" si="83"/>
        <v>1</v>
      </c>
    </row>
    <row r="5072" spans="1:4" x14ac:dyDescent="0.25">
      <c r="A5072">
        <f>IF(((B5072-200)^2 + (C5072-200)^2) = 200^2,1,0)</f>
        <v>0</v>
      </c>
      <c r="B5072">
        <v>97</v>
      </c>
      <c r="C5072">
        <v>270</v>
      </c>
      <c r="D5072">
        <f t="shared" si="83"/>
        <v>1</v>
      </c>
    </row>
    <row r="5073" spans="1:4" x14ac:dyDescent="0.25">
      <c r="A5073">
        <f>IF(((B5073-200)^2 + (C5073-200)^2) = 200^2,1,0)</f>
        <v>0</v>
      </c>
      <c r="B5073">
        <v>300</v>
      </c>
      <c r="C5073">
        <v>53</v>
      </c>
      <c r="D5073">
        <f t="shared" si="83"/>
        <v>1</v>
      </c>
    </row>
    <row r="5074" spans="1:4" x14ac:dyDescent="0.25">
      <c r="A5074">
        <f>IF(((B5074-200)^2 + (C5074-200)^2) = 200^2,1,0)</f>
        <v>0</v>
      </c>
      <c r="B5074">
        <v>386</v>
      </c>
      <c r="C5074">
        <v>230</v>
      </c>
      <c r="D5074">
        <f t="shared" si="83"/>
        <v>1</v>
      </c>
    </row>
    <row r="5075" spans="1:4" x14ac:dyDescent="0.25">
      <c r="A5075">
        <f>IF(((B5075-200)^2 + (C5075-200)^2) = 200^2,1,0)</f>
        <v>0</v>
      </c>
      <c r="B5075">
        <v>355</v>
      </c>
      <c r="C5075">
        <v>191</v>
      </c>
      <c r="D5075">
        <f t="shared" si="83"/>
        <v>1</v>
      </c>
    </row>
    <row r="5076" spans="1:4" x14ac:dyDescent="0.25">
      <c r="A5076">
        <f>IF(((B5076-200)^2 + (C5076-200)^2) = 200^2,1,0)</f>
        <v>0</v>
      </c>
      <c r="B5076">
        <v>359</v>
      </c>
      <c r="C5076">
        <v>362</v>
      </c>
      <c r="D5076">
        <f t="shared" si="83"/>
        <v>0</v>
      </c>
    </row>
    <row r="5077" spans="1:4" x14ac:dyDescent="0.25">
      <c r="A5077">
        <f>IF(((B5077-200)^2 + (C5077-200)^2) = 200^2,1,0)</f>
        <v>0</v>
      </c>
      <c r="B5077">
        <v>17</v>
      </c>
      <c r="C5077">
        <v>165</v>
      </c>
      <c r="D5077">
        <f t="shared" si="83"/>
        <v>1</v>
      </c>
    </row>
    <row r="5078" spans="1:4" x14ac:dyDescent="0.25">
      <c r="A5078">
        <f>IF(((B5078-200)^2 + (C5078-200)^2) = 200^2,1,0)</f>
        <v>0</v>
      </c>
      <c r="B5078">
        <v>256</v>
      </c>
      <c r="C5078">
        <v>367</v>
      </c>
      <c r="D5078">
        <f t="shared" si="83"/>
        <v>1</v>
      </c>
    </row>
    <row r="5079" spans="1:4" x14ac:dyDescent="0.25">
      <c r="A5079">
        <f>IF(((B5079-200)^2 + (C5079-200)^2) = 200^2,1,0)</f>
        <v>0</v>
      </c>
      <c r="B5079">
        <v>333</v>
      </c>
      <c r="C5079">
        <v>67</v>
      </c>
      <c r="D5079">
        <f t="shared" si="83"/>
        <v>1</v>
      </c>
    </row>
    <row r="5080" spans="1:4" x14ac:dyDescent="0.25">
      <c r="A5080">
        <f>IF(((B5080-200)^2 + (C5080-200)^2) = 200^2,1,0)</f>
        <v>0</v>
      </c>
      <c r="B5080">
        <v>336</v>
      </c>
      <c r="C5080">
        <v>365</v>
      </c>
      <c r="D5080">
        <f t="shared" si="83"/>
        <v>0</v>
      </c>
    </row>
    <row r="5081" spans="1:4" x14ac:dyDescent="0.25">
      <c r="A5081">
        <f>IF(((B5081-200)^2 + (C5081-200)^2) = 200^2,1,0)</f>
        <v>0</v>
      </c>
      <c r="B5081">
        <v>50</v>
      </c>
      <c r="C5081">
        <v>262</v>
      </c>
      <c r="D5081">
        <f t="shared" si="83"/>
        <v>1</v>
      </c>
    </row>
    <row r="5082" spans="1:4" x14ac:dyDescent="0.25">
      <c r="A5082">
        <f>IF(((B5082-200)^2 + (C5082-200)^2) = 200^2,1,0)</f>
        <v>0</v>
      </c>
      <c r="B5082">
        <v>223</v>
      </c>
      <c r="C5082">
        <v>123</v>
      </c>
      <c r="D5082">
        <f t="shared" si="83"/>
        <v>1</v>
      </c>
    </row>
    <row r="5083" spans="1:4" x14ac:dyDescent="0.25">
      <c r="A5083">
        <f>IF(((B5083-200)^2 + (C5083-200)^2) = 200^2,1,0)</f>
        <v>0</v>
      </c>
      <c r="B5083">
        <v>146</v>
      </c>
      <c r="C5083">
        <v>68</v>
      </c>
      <c r="D5083">
        <f t="shared" si="83"/>
        <v>1</v>
      </c>
    </row>
    <row r="5084" spans="1:4" x14ac:dyDescent="0.25">
      <c r="A5084">
        <f>IF(((B5084-200)^2 + (C5084-200)^2) = 200^2,1,0)</f>
        <v>0</v>
      </c>
      <c r="B5084">
        <v>367</v>
      </c>
      <c r="C5084">
        <v>156</v>
      </c>
      <c r="D5084">
        <f t="shared" si="83"/>
        <v>1</v>
      </c>
    </row>
    <row r="5085" spans="1:4" x14ac:dyDescent="0.25">
      <c r="A5085">
        <f>IF(((B5085-200)^2 + (C5085-200)^2) = 200^2,1,0)</f>
        <v>0</v>
      </c>
      <c r="B5085">
        <v>31</v>
      </c>
      <c r="C5085">
        <v>164</v>
      </c>
      <c r="D5085">
        <f t="shared" si="83"/>
        <v>1</v>
      </c>
    </row>
    <row r="5086" spans="1:4" x14ac:dyDescent="0.25">
      <c r="A5086">
        <f>IF(((B5086-200)^2 + (C5086-200)^2) = 200^2,1,0)</f>
        <v>0</v>
      </c>
      <c r="B5086">
        <v>282</v>
      </c>
      <c r="C5086">
        <v>16</v>
      </c>
      <c r="D5086">
        <f t="shared" si="83"/>
        <v>0</v>
      </c>
    </row>
    <row r="5087" spans="1:4" x14ac:dyDescent="0.25">
      <c r="A5087">
        <f>IF(((B5087-200)^2 + (C5087-200)^2) = 200^2,1,0)</f>
        <v>0</v>
      </c>
      <c r="B5087">
        <v>8</v>
      </c>
      <c r="C5087">
        <v>362</v>
      </c>
      <c r="D5087">
        <f t="shared" si="83"/>
        <v>0</v>
      </c>
    </row>
    <row r="5088" spans="1:4" x14ac:dyDescent="0.25">
      <c r="A5088">
        <f>IF(((B5088-200)^2 + (C5088-200)^2) = 200^2,1,0)</f>
        <v>0</v>
      </c>
      <c r="B5088">
        <v>148</v>
      </c>
      <c r="C5088">
        <v>256</v>
      </c>
      <c r="D5088">
        <f t="shared" si="83"/>
        <v>1</v>
      </c>
    </row>
    <row r="5089" spans="1:4" x14ac:dyDescent="0.25">
      <c r="A5089">
        <f>IF(((B5089-200)^2 + (C5089-200)^2) = 200^2,1,0)</f>
        <v>0</v>
      </c>
      <c r="B5089">
        <v>376</v>
      </c>
      <c r="C5089">
        <v>36</v>
      </c>
      <c r="D5089">
        <f t="shared" si="83"/>
        <v>0</v>
      </c>
    </row>
    <row r="5090" spans="1:4" x14ac:dyDescent="0.25">
      <c r="A5090">
        <f>IF(((B5090-200)^2 + (C5090-200)^2) = 200^2,1,0)</f>
        <v>0</v>
      </c>
      <c r="B5090">
        <v>178</v>
      </c>
      <c r="C5090">
        <v>275</v>
      </c>
      <c r="D5090">
        <f t="shared" si="83"/>
        <v>1</v>
      </c>
    </row>
    <row r="5091" spans="1:4" x14ac:dyDescent="0.25">
      <c r="A5091">
        <f>IF(((B5091-200)^2 + (C5091-200)^2) = 200^2,1,0)</f>
        <v>0</v>
      </c>
      <c r="B5091">
        <v>193</v>
      </c>
      <c r="C5091">
        <v>140</v>
      </c>
      <c r="D5091">
        <f t="shared" si="83"/>
        <v>1</v>
      </c>
    </row>
    <row r="5092" spans="1:4" x14ac:dyDescent="0.25">
      <c r="A5092">
        <f>IF(((B5092-200)^2 + (C5092-200)^2) = 200^2,1,0)</f>
        <v>0</v>
      </c>
      <c r="B5092">
        <v>360</v>
      </c>
      <c r="C5092">
        <v>270</v>
      </c>
      <c r="D5092">
        <f t="shared" si="83"/>
        <v>1</v>
      </c>
    </row>
    <row r="5093" spans="1:4" x14ac:dyDescent="0.25">
      <c r="A5093">
        <f>IF(((B5093-200)^2 + (C5093-200)^2) = 200^2,1,0)</f>
        <v>0</v>
      </c>
      <c r="B5093">
        <v>157</v>
      </c>
      <c r="C5093">
        <v>339</v>
      </c>
      <c r="D5093">
        <f t="shared" si="83"/>
        <v>1</v>
      </c>
    </row>
    <row r="5094" spans="1:4" x14ac:dyDescent="0.25">
      <c r="A5094">
        <f>IF(((B5094-200)^2 + (C5094-200)^2) = 200^2,1,0)</f>
        <v>0</v>
      </c>
      <c r="B5094">
        <v>201</v>
      </c>
      <c r="C5094">
        <v>143</v>
      </c>
      <c r="D5094">
        <f t="shared" si="83"/>
        <v>1</v>
      </c>
    </row>
    <row r="5095" spans="1:4" x14ac:dyDescent="0.25">
      <c r="A5095">
        <f>IF(((B5095-200)^2 + (C5095-200)^2) = 200^2,1,0)</f>
        <v>0</v>
      </c>
      <c r="B5095">
        <v>179</v>
      </c>
      <c r="C5095">
        <v>24</v>
      </c>
      <c r="D5095">
        <f t="shared" si="83"/>
        <v>1</v>
      </c>
    </row>
    <row r="5096" spans="1:4" x14ac:dyDescent="0.25">
      <c r="A5096">
        <f>IF(((B5096-200)^2 + (C5096-200)^2) = 200^2,1,0)</f>
        <v>0</v>
      </c>
      <c r="B5096">
        <v>140</v>
      </c>
      <c r="C5096">
        <v>384</v>
      </c>
      <c r="D5096">
        <f t="shared" si="83"/>
        <v>1</v>
      </c>
    </row>
    <row r="5097" spans="1:4" x14ac:dyDescent="0.25">
      <c r="A5097">
        <f>IF(((B5097-200)^2 + (C5097-200)^2) = 200^2,1,0)</f>
        <v>0</v>
      </c>
      <c r="B5097">
        <v>295</v>
      </c>
      <c r="C5097">
        <v>114</v>
      </c>
      <c r="D5097">
        <f t="shared" si="83"/>
        <v>1</v>
      </c>
    </row>
    <row r="5098" spans="1:4" x14ac:dyDescent="0.25">
      <c r="A5098">
        <f>IF(((B5098-200)^2 + (C5098-200)^2) = 200^2,1,0)</f>
        <v>0</v>
      </c>
      <c r="B5098">
        <v>252</v>
      </c>
      <c r="C5098">
        <v>226</v>
      </c>
      <c r="D5098">
        <f t="shared" si="83"/>
        <v>1</v>
      </c>
    </row>
    <row r="5099" spans="1:4" x14ac:dyDescent="0.25">
      <c r="A5099">
        <f>IF(((B5099-200)^2 + (C5099-200)^2) = 200^2,1,0)</f>
        <v>0</v>
      </c>
      <c r="B5099">
        <v>248</v>
      </c>
      <c r="C5099">
        <v>229</v>
      </c>
      <c r="D5099">
        <f t="shared" si="83"/>
        <v>1</v>
      </c>
    </row>
    <row r="5100" spans="1:4" x14ac:dyDescent="0.25">
      <c r="A5100">
        <f>IF(((B5100-200)^2 + (C5100-200)^2) = 200^2,1,0)</f>
        <v>0</v>
      </c>
      <c r="B5100">
        <v>33</v>
      </c>
      <c r="C5100">
        <v>298</v>
      </c>
      <c r="D5100">
        <f t="shared" si="83"/>
        <v>1</v>
      </c>
    </row>
    <row r="5101" spans="1:4" x14ac:dyDescent="0.25">
      <c r="A5101">
        <f>IF(((B5101-200)^2 + (C5101-200)^2) = 200^2,1,0)</f>
        <v>0</v>
      </c>
      <c r="B5101">
        <v>194</v>
      </c>
      <c r="C5101">
        <v>4</v>
      </c>
      <c r="D5101">
        <f t="shared" si="83"/>
        <v>1</v>
      </c>
    </row>
    <row r="5102" spans="1:4" x14ac:dyDescent="0.25">
      <c r="A5102">
        <f>IF(((B5102-200)^2 + (C5102-200)^2) = 200^2,1,0)</f>
        <v>0</v>
      </c>
      <c r="B5102">
        <v>177</v>
      </c>
      <c r="C5102">
        <v>211</v>
      </c>
      <c r="D5102">
        <f t="shared" si="83"/>
        <v>1</v>
      </c>
    </row>
    <row r="5103" spans="1:4" x14ac:dyDescent="0.25">
      <c r="A5103">
        <f>IF(((B5103-200)^2 + (C5103-200)^2) = 200^2,1,0)</f>
        <v>0</v>
      </c>
      <c r="B5103">
        <v>320</v>
      </c>
      <c r="C5103">
        <v>64</v>
      </c>
      <c r="D5103">
        <f t="shared" si="83"/>
        <v>1</v>
      </c>
    </row>
    <row r="5104" spans="1:4" x14ac:dyDescent="0.25">
      <c r="A5104">
        <f>IF(((B5104-200)^2 + (C5104-200)^2) = 200^2,1,0)</f>
        <v>0</v>
      </c>
      <c r="B5104">
        <v>116</v>
      </c>
      <c r="C5104">
        <v>85</v>
      </c>
      <c r="D5104">
        <f t="shared" si="83"/>
        <v>1</v>
      </c>
    </row>
    <row r="5105" spans="1:4" x14ac:dyDescent="0.25">
      <c r="A5105">
        <f>IF(((B5105-200)^2 + (C5105-200)^2) = 200^2,1,0)</f>
        <v>0</v>
      </c>
      <c r="B5105">
        <v>168</v>
      </c>
      <c r="C5105">
        <v>381</v>
      </c>
      <c r="D5105">
        <f t="shared" si="83"/>
        <v>1</v>
      </c>
    </row>
    <row r="5106" spans="1:4" x14ac:dyDescent="0.25">
      <c r="A5106">
        <f>IF(((B5106-200)^2 + (C5106-200)^2) = 200^2,1,0)</f>
        <v>0</v>
      </c>
      <c r="B5106">
        <v>188</v>
      </c>
      <c r="C5106">
        <v>274</v>
      </c>
      <c r="D5106">
        <f t="shared" si="83"/>
        <v>1</v>
      </c>
    </row>
    <row r="5107" spans="1:4" x14ac:dyDescent="0.25">
      <c r="A5107">
        <f>IF(((B5107-200)^2 + (C5107-200)^2) = 200^2,1,0)</f>
        <v>0</v>
      </c>
      <c r="B5107">
        <v>60</v>
      </c>
      <c r="C5107">
        <v>117</v>
      </c>
      <c r="D5107">
        <f t="shared" si="83"/>
        <v>1</v>
      </c>
    </row>
    <row r="5108" spans="1:4" x14ac:dyDescent="0.25">
      <c r="A5108">
        <f>IF(((B5108-200)^2 + (C5108-200)^2) = 200^2,1,0)</f>
        <v>0</v>
      </c>
      <c r="B5108">
        <v>327</v>
      </c>
      <c r="C5108">
        <v>341</v>
      </c>
      <c r="D5108">
        <f t="shared" si="83"/>
        <v>1</v>
      </c>
    </row>
    <row r="5109" spans="1:4" x14ac:dyDescent="0.25">
      <c r="A5109">
        <f>IF(((B5109-200)^2 + (C5109-200)^2) = 200^2,1,0)</f>
        <v>0</v>
      </c>
      <c r="B5109">
        <v>315</v>
      </c>
      <c r="C5109">
        <v>382</v>
      </c>
      <c r="D5109">
        <f t="shared" si="83"/>
        <v>0</v>
      </c>
    </row>
    <row r="5110" spans="1:4" x14ac:dyDescent="0.25">
      <c r="A5110">
        <f>IF(((B5110-200)^2 + (C5110-200)^2) = 200^2,1,0)</f>
        <v>0</v>
      </c>
      <c r="B5110">
        <v>383</v>
      </c>
      <c r="C5110">
        <v>397</v>
      </c>
      <c r="D5110">
        <f t="shared" si="83"/>
        <v>0</v>
      </c>
    </row>
    <row r="5111" spans="1:4" x14ac:dyDescent="0.25">
      <c r="A5111">
        <f>IF(((B5111-200)^2 + (C5111-200)^2) = 200^2,1,0)</f>
        <v>0</v>
      </c>
      <c r="B5111">
        <v>118</v>
      </c>
      <c r="C5111">
        <v>77</v>
      </c>
      <c r="D5111">
        <f t="shared" si="83"/>
        <v>1</v>
      </c>
    </row>
    <row r="5112" spans="1:4" x14ac:dyDescent="0.25">
      <c r="A5112">
        <f>IF(((B5112-200)^2 + (C5112-200)^2) = 200^2,1,0)</f>
        <v>0</v>
      </c>
      <c r="B5112">
        <v>242</v>
      </c>
      <c r="C5112">
        <v>354</v>
      </c>
      <c r="D5112">
        <f t="shared" si="83"/>
        <v>1</v>
      </c>
    </row>
    <row r="5113" spans="1:4" x14ac:dyDescent="0.25">
      <c r="A5113">
        <f>IF(((B5113-200)^2 + (C5113-200)^2) = 200^2,1,0)</f>
        <v>0</v>
      </c>
      <c r="B5113">
        <v>146</v>
      </c>
      <c r="C5113">
        <v>144</v>
      </c>
      <c r="D5113">
        <f t="shared" si="83"/>
        <v>1</v>
      </c>
    </row>
    <row r="5114" spans="1:4" x14ac:dyDescent="0.25">
      <c r="A5114">
        <f>IF(((B5114-200)^2 + (C5114-200)^2) = 200^2,1,0)</f>
        <v>0</v>
      </c>
      <c r="B5114">
        <v>7</v>
      </c>
      <c r="C5114">
        <v>329</v>
      </c>
      <c r="D5114">
        <f t="shared" si="83"/>
        <v>0</v>
      </c>
    </row>
    <row r="5115" spans="1:4" x14ac:dyDescent="0.25">
      <c r="A5115">
        <f>IF(((B5115-200)^2 + (C5115-200)^2) = 200^2,1,0)</f>
        <v>0</v>
      </c>
      <c r="B5115">
        <v>48</v>
      </c>
      <c r="C5115">
        <v>251</v>
      </c>
      <c r="D5115">
        <f t="shared" si="83"/>
        <v>1</v>
      </c>
    </row>
    <row r="5116" spans="1:4" x14ac:dyDescent="0.25">
      <c r="A5116">
        <f>IF(((B5116-200)^2 + (C5116-200)^2) = 200^2,1,0)</f>
        <v>0</v>
      </c>
      <c r="B5116">
        <v>325</v>
      </c>
      <c r="C5116">
        <v>369</v>
      </c>
      <c r="D5116">
        <f t="shared" si="83"/>
        <v>0</v>
      </c>
    </row>
    <row r="5117" spans="1:4" x14ac:dyDescent="0.25">
      <c r="A5117">
        <f>IF(((B5117-200)^2 + (C5117-200)^2) = 200^2,1,0)</f>
        <v>0</v>
      </c>
      <c r="B5117">
        <v>365</v>
      </c>
      <c r="C5117">
        <v>229</v>
      </c>
      <c r="D5117">
        <f t="shared" si="83"/>
        <v>1</v>
      </c>
    </row>
    <row r="5118" spans="1:4" x14ac:dyDescent="0.25">
      <c r="A5118">
        <f>IF(((B5118-200)^2 + (C5118-200)^2) = 200^2,1,0)</f>
        <v>0</v>
      </c>
      <c r="B5118">
        <v>217</v>
      </c>
      <c r="C5118">
        <v>389</v>
      </c>
      <c r="D5118">
        <f t="shared" si="83"/>
        <v>1</v>
      </c>
    </row>
    <row r="5119" spans="1:4" x14ac:dyDescent="0.25">
      <c r="A5119">
        <f>IF(((B5119-200)^2 + (C5119-200)^2) = 200^2,1,0)</f>
        <v>0</v>
      </c>
      <c r="B5119">
        <v>223</v>
      </c>
      <c r="C5119">
        <v>9</v>
      </c>
      <c r="D5119">
        <f t="shared" si="83"/>
        <v>1</v>
      </c>
    </row>
    <row r="5120" spans="1:4" x14ac:dyDescent="0.25">
      <c r="A5120">
        <f>IF(((B5120-200)^2 + (C5120-200)^2) = 200^2,1,0)</f>
        <v>0</v>
      </c>
      <c r="B5120">
        <v>231</v>
      </c>
      <c r="C5120">
        <v>227</v>
      </c>
      <c r="D5120">
        <f t="shared" si="83"/>
        <v>1</v>
      </c>
    </row>
    <row r="5121" spans="1:4" x14ac:dyDescent="0.25">
      <c r="A5121">
        <f>IF(((B5121-200)^2 + (C5121-200)^2) = 200^2,1,0)</f>
        <v>0</v>
      </c>
      <c r="B5121">
        <v>139</v>
      </c>
      <c r="C5121">
        <v>112</v>
      </c>
      <c r="D5121">
        <f t="shared" si="83"/>
        <v>1</v>
      </c>
    </row>
    <row r="5122" spans="1:4" x14ac:dyDescent="0.25">
      <c r="A5122">
        <f>IF(((B5122-200)^2 + (C5122-200)^2) = 200^2,1,0)</f>
        <v>0</v>
      </c>
      <c r="B5122">
        <v>386</v>
      </c>
      <c r="C5122">
        <v>143</v>
      </c>
      <c r="D5122">
        <f t="shared" si="83"/>
        <v>1</v>
      </c>
    </row>
    <row r="5123" spans="1:4" x14ac:dyDescent="0.25">
      <c r="A5123">
        <f>IF(((B5123-200)^2 + (C5123-200)^2) = 200^2,1,0)</f>
        <v>0</v>
      </c>
      <c r="B5123">
        <v>57</v>
      </c>
      <c r="C5123">
        <v>51</v>
      </c>
      <c r="D5123">
        <f t="shared" ref="D5123:D5186" si="84">IF(((B5123-200)^2+(C5123-200)^2)&lt;=200^2,1,0)</f>
        <v>0</v>
      </c>
    </row>
    <row r="5124" spans="1:4" x14ac:dyDescent="0.25">
      <c r="A5124">
        <f>IF(((B5124-200)^2 + (C5124-200)^2) = 200^2,1,0)</f>
        <v>0</v>
      </c>
      <c r="B5124">
        <v>318</v>
      </c>
      <c r="C5124">
        <v>217</v>
      </c>
      <c r="D5124">
        <f t="shared" si="84"/>
        <v>1</v>
      </c>
    </row>
    <row r="5125" spans="1:4" x14ac:dyDescent="0.25">
      <c r="A5125">
        <f>IF(((B5125-200)^2 + (C5125-200)^2) = 200^2,1,0)</f>
        <v>0</v>
      </c>
      <c r="B5125">
        <v>336</v>
      </c>
      <c r="C5125">
        <v>399</v>
      </c>
      <c r="D5125">
        <f t="shared" si="84"/>
        <v>0</v>
      </c>
    </row>
    <row r="5126" spans="1:4" x14ac:dyDescent="0.25">
      <c r="A5126">
        <f>IF(((B5126-200)^2 + (C5126-200)^2) = 200^2,1,0)</f>
        <v>0</v>
      </c>
      <c r="B5126">
        <v>360</v>
      </c>
      <c r="C5126">
        <v>114</v>
      </c>
      <c r="D5126">
        <f t="shared" si="84"/>
        <v>1</v>
      </c>
    </row>
    <row r="5127" spans="1:4" x14ac:dyDescent="0.25">
      <c r="A5127">
        <f>IF(((B5127-200)^2 + (C5127-200)^2) = 200^2,1,0)</f>
        <v>0</v>
      </c>
      <c r="B5127">
        <v>133</v>
      </c>
      <c r="C5127">
        <v>57</v>
      </c>
      <c r="D5127">
        <f t="shared" si="84"/>
        <v>1</v>
      </c>
    </row>
    <row r="5128" spans="1:4" x14ac:dyDescent="0.25">
      <c r="A5128">
        <f>IF(((B5128-200)^2 + (C5128-200)^2) = 200^2,1,0)</f>
        <v>0</v>
      </c>
      <c r="B5128">
        <v>232</v>
      </c>
      <c r="C5128">
        <v>387</v>
      </c>
      <c r="D5128">
        <f t="shared" si="84"/>
        <v>1</v>
      </c>
    </row>
    <row r="5129" spans="1:4" x14ac:dyDescent="0.25">
      <c r="A5129">
        <f>IF(((B5129-200)^2 + (C5129-200)^2) = 200^2,1,0)</f>
        <v>0</v>
      </c>
      <c r="B5129">
        <v>153</v>
      </c>
      <c r="C5129">
        <v>207</v>
      </c>
      <c r="D5129">
        <f t="shared" si="84"/>
        <v>1</v>
      </c>
    </row>
    <row r="5130" spans="1:4" x14ac:dyDescent="0.25">
      <c r="A5130">
        <f>IF(((B5130-200)^2 + (C5130-200)^2) = 200^2,1,0)</f>
        <v>0</v>
      </c>
      <c r="B5130">
        <v>188</v>
      </c>
      <c r="C5130">
        <v>10</v>
      </c>
      <c r="D5130">
        <f t="shared" si="84"/>
        <v>1</v>
      </c>
    </row>
    <row r="5131" spans="1:4" x14ac:dyDescent="0.25">
      <c r="A5131">
        <f>IF(((B5131-200)^2 + (C5131-200)^2) = 200^2,1,0)</f>
        <v>0</v>
      </c>
      <c r="B5131">
        <v>216</v>
      </c>
      <c r="C5131">
        <v>101</v>
      </c>
      <c r="D5131">
        <f t="shared" si="84"/>
        <v>1</v>
      </c>
    </row>
    <row r="5132" spans="1:4" x14ac:dyDescent="0.25">
      <c r="A5132">
        <f>IF(((B5132-200)^2 + (C5132-200)^2) = 200^2,1,0)</f>
        <v>0</v>
      </c>
      <c r="B5132">
        <v>43</v>
      </c>
      <c r="C5132">
        <v>85</v>
      </c>
      <c r="D5132">
        <f t="shared" si="84"/>
        <v>1</v>
      </c>
    </row>
    <row r="5133" spans="1:4" x14ac:dyDescent="0.25">
      <c r="A5133">
        <f>IF(((B5133-200)^2 + (C5133-200)^2) = 200^2,1,0)</f>
        <v>0</v>
      </c>
      <c r="B5133">
        <v>252</v>
      </c>
      <c r="C5133">
        <v>203</v>
      </c>
      <c r="D5133">
        <f t="shared" si="84"/>
        <v>1</v>
      </c>
    </row>
    <row r="5134" spans="1:4" x14ac:dyDescent="0.25">
      <c r="A5134">
        <f>IF(((B5134-200)^2 + (C5134-200)^2) = 200^2,1,0)</f>
        <v>0</v>
      </c>
      <c r="B5134">
        <v>393</v>
      </c>
      <c r="C5134">
        <v>258</v>
      </c>
      <c r="D5134">
        <f t="shared" si="84"/>
        <v>0</v>
      </c>
    </row>
    <row r="5135" spans="1:4" x14ac:dyDescent="0.25">
      <c r="A5135">
        <f>IF(((B5135-200)^2 + (C5135-200)^2) = 200^2,1,0)</f>
        <v>0</v>
      </c>
      <c r="B5135">
        <v>14</v>
      </c>
      <c r="C5135">
        <v>7</v>
      </c>
      <c r="D5135">
        <f t="shared" si="84"/>
        <v>0</v>
      </c>
    </row>
    <row r="5136" spans="1:4" x14ac:dyDescent="0.25">
      <c r="A5136">
        <f>IF(((B5136-200)^2 + (C5136-200)^2) = 200^2,1,0)</f>
        <v>0</v>
      </c>
      <c r="B5136">
        <v>253</v>
      </c>
      <c r="C5136">
        <v>295</v>
      </c>
      <c r="D5136">
        <f t="shared" si="84"/>
        <v>1</v>
      </c>
    </row>
    <row r="5137" spans="1:4" x14ac:dyDescent="0.25">
      <c r="A5137">
        <f>IF(((B5137-200)^2 + (C5137-200)^2) = 200^2,1,0)</f>
        <v>0</v>
      </c>
      <c r="B5137">
        <v>2</v>
      </c>
      <c r="C5137">
        <v>298</v>
      </c>
      <c r="D5137">
        <f t="shared" si="84"/>
        <v>0</v>
      </c>
    </row>
    <row r="5138" spans="1:4" x14ac:dyDescent="0.25">
      <c r="A5138">
        <f>IF(((B5138-200)^2 + (C5138-200)^2) = 200^2,1,0)</f>
        <v>0</v>
      </c>
      <c r="B5138">
        <v>275</v>
      </c>
      <c r="C5138">
        <v>316</v>
      </c>
      <c r="D5138">
        <f t="shared" si="84"/>
        <v>1</v>
      </c>
    </row>
    <row r="5139" spans="1:4" x14ac:dyDescent="0.25">
      <c r="A5139">
        <f>IF(((B5139-200)^2 + (C5139-200)^2) = 200^2,1,0)</f>
        <v>0</v>
      </c>
      <c r="B5139">
        <v>158</v>
      </c>
      <c r="C5139">
        <v>236</v>
      </c>
      <c r="D5139">
        <f t="shared" si="84"/>
        <v>1</v>
      </c>
    </row>
    <row r="5140" spans="1:4" x14ac:dyDescent="0.25">
      <c r="A5140">
        <f>IF(((B5140-200)^2 + (C5140-200)^2) = 200^2,1,0)</f>
        <v>0</v>
      </c>
      <c r="B5140">
        <v>150</v>
      </c>
      <c r="C5140">
        <v>113</v>
      </c>
      <c r="D5140">
        <f t="shared" si="84"/>
        <v>1</v>
      </c>
    </row>
    <row r="5141" spans="1:4" x14ac:dyDescent="0.25">
      <c r="A5141">
        <f>IF(((B5141-200)^2 + (C5141-200)^2) = 200^2,1,0)</f>
        <v>0</v>
      </c>
      <c r="B5141">
        <v>275</v>
      </c>
      <c r="C5141">
        <v>166</v>
      </c>
      <c r="D5141">
        <f t="shared" si="84"/>
        <v>1</v>
      </c>
    </row>
    <row r="5142" spans="1:4" x14ac:dyDescent="0.25">
      <c r="A5142">
        <f>IF(((B5142-200)^2 + (C5142-200)^2) = 200^2,1,0)</f>
        <v>0</v>
      </c>
      <c r="B5142">
        <v>188</v>
      </c>
      <c r="C5142">
        <v>90</v>
      </c>
      <c r="D5142">
        <f t="shared" si="84"/>
        <v>1</v>
      </c>
    </row>
    <row r="5143" spans="1:4" x14ac:dyDescent="0.25">
      <c r="A5143">
        <f>IF(((B5143-200)^2 + (C5143-200)^2) = 200^2,1,0)</f>
        <v>0</v>
      </c>
      <c r="B5143">
        <v>170</v>
      </c>
      <c r="C5143">
        <v>103</v>
      </c>
      <c r="D5143">
        <f t="shared" si="84"/>
        <v>1</v>
      </c>
    </row>
    <row r="5144" spans="1:4" x14ac:dyDescent="0.25">
      <c r="A5144">
        <f>IF(((B5144-200)^2 + (C5144-200)^2) = 200^2,1,0)</f>
        <v>0</v>
      </c>
      <c r="B5144">
        <v>348</v>
      </c>
      <c r="C5144">
        <v>123</v>
      </c>
      <c r="D5144">
        <f t="shared" si="84"/>
        <v>1</v>
      </c>
    </row>
    <row r="5145" spans="1:4" x14ac:dyDescent="0.25">
      <c r="A5145">
        <f>IF(((B5145-200)^2 + (C5145-200)^2) = 200^2,1,0)</f>
        <v>0</v>
      </c>
      <c r="B5145">
        <v>56</v>
      </c>
      <c r="C5145">
        <v>94</v>
      </c>
      <c r="D5145">
        <f t="shared" si="84"/>
        <v>1</v>
      </c>
    </row>
    <row r="5146" spans="1:4" x14ac:dyDescent="0.25">
      <c r="A5146">
        <f>IF(((B5146-200)^2 + (C5146-200)^2) = 200^2,1,0)</f>
        <v>0</v>
      </c>
      <c r="B5146">
        <v>343</v>
      </c>
      <c r="C5146">
        <v>216</v>
      </c>
      <c r="D5146">
        <f t="shared" si="84"/>
        <v>1</v>
      </c>
    </row>
    <row r="5147" spans="1:4" x14ac:dyDescent="0.25">
      <c r="A5147">
        <f>IF(((B5147-200)^2 + (C5147-200)^2) = 200^2,1,0)</f>
        <v>0</v>
      </c>
      <c r="B5147">
        <v>135</v>
      </c>
      <c r="C5147">
        <v>128</v>
      </c>
      <c r="D5147">
        <f t="shared" si="84"/>
        <v>1</v>
      </c>
    </row>
    <row r="5148" spans="1:4" x14ac:dyDescent="0.25">
      <c r="A5148">
        <f>IF(((B5148-200)^2 + (C5148-200)^2) = 200^2,1,0)</f>
        <v>0</v>
      </c>
      <c r="B5148">
        <v>397</v>
      </c>
      <c r="C5148">
        <v>280</v>
      </c>
      <c r="D5148">
        <f t="shared" si="84"/>
        <v>0</v>
      </c>
    </row>
    <row r="5149" spans="1:4" x14ac:dyDescent="0.25">
      <c r="A5149">
        <f>IF(((B5149-200)^2 + (C5149-200)^2) = 200^2,1,0)</f>
        <v>0</v>
      </c>
      <c r="B5149">
        <v>177</v>
      </c>
      <c r="C5149">
        <v>218</v>
      </c>
      <c r="D5149">
        <f t="shared" si="84"/>
        <v>1</v>
      </c>
    </row>
    <row r="5150" spans="1:4" x14ac:dyDescent="0.25">
      <c r="A5150">
        <f>IF(((B5150-200)^2 + (C5150-200)^2) = 200^2,1,0)</f>
        <v>0</v>
      </c>
      <c r="B5150">
        <v>43</v>
      </c>
      <c r="C5150">
        <v>325</v>
      </c>
      <c r="D5150">
        <f t="shared" si="84"/>
        <v>0</v>
      </c>
    </row>
    <row r="5151" spans="1:4" x14ac:dyDescent="0.25">
      <c r="A5151">
        <f>IF(((B5151-200)^2 + (C5151-200)^2) = 200^2,1,0)</f>
        <v>0</v>
      </c>
      <c r="B5151">
        <v>233</v>
      </c>
      <c r="C5151">
        <v>35</v>
      </c>
      <c r="D5151">
        <f t="shared" si="84"/>
        <v>1</v>
      </c>
    </row>
    <row r="5152" spans="1:4" x14ac:dyDescent="0.25">
      <c r="A5152">
        <f>IF(((B5152-200)^2 + (C5152-200)^2) = 200^2,1,0)</f>
        <v>0</v>
      </c>
      <c r="B5152">
        <v>208</v>
      </c>
      <c r="C5152">
        <v>115</v>
      </c>
      <c r="D5152">
        <f t="shared" si="84"/>
        <v>1</v>
      </c>
    </row>
    <row r="5153" spans="1:4" x14ac:dyDescent="0.25">
      <c r="A5153">
        <f>IF(((B5153-200)^2 + (C5153-200)^2) = 200^2,1,0)</f>
        <v>0</v>
      </c>
      <c r="B5153">
        <v>49</v>
      </c>
      <c r="C5153">
        <v>83</v>
      </c>
      <c r="D5153">
        <f t="shared" si="84"/>
        <v>1</v>
      </c>
    </row>
    <row r="5154" spans="1:4" x14ac:dyDescent="0.25">
      <c r="A5154">
        <f>IF(((B5154-200)^2 + (C5154-200)^2) = 200^2,1,0)</f>
        <v>0</v>
      </c>
      <c r="B5154">
        <v>309</v>
      </c>
      <c r="C5154">
        <v>155</v>
      </c>
      <c r="D5154">
        <f t="shared" si="84"/>
        <v>1</v>
      </c>
    </row>
    <row r="5155" spans="1:4" x14ac:dyDescent="0.25">
      <c r="A5155">
        <f>IF(((B5155-200)^2 + (C5155-200)^2) = 200^2,1,0)</f>
        <v>0</v>
      </c>
      <c r="B5155">
        <v>166</v>
      </c>
      <c r="C5155">
        <v>44</v>
      </c>
      <c r="D5155">
        <f t="shared" si="84"/>
        <v>1</v>
      </c>
    </row>
    <row r="5156" spans="1:4" x14ac:dyDescent="0.25">
      <c r="A5156">
        <f>IF(((B5156-200)^2 + (C5156-200)^2) = 200^2,1,0)</f>
        <v>0</v>
      </c>
      <c r="B5156">
        <v>338</v>
      </c>
      <c r="C5156">
        <v>171</v>
      </c>
      <c r="D5156">
        <f t="shared" si="84"/>
        <v>1</v>
      </c>
    </row>
    <row r="5157" spans="1:4" x14ac:dyDescent="0.25">
      <c r="A5157">
        <f>IF(((B5157-200)^2 + (C5157-200)^2) = 200^2,1,0)</f>
        <v>0</v>
      </c>
      <c r="B5157">
        <v>170</v>
      </c>
      <c r="C5157">
        <v>276</v>
      </c>
      <c r="D5157">
        <f t="shared" si="84"/>
        <v>1</v>
      </c>
    </row>
    <row r="5158" spans="1:4" x14ac:dyDescent="0.25">
      <c r="A5158">
        <f>IF(((B5158-200)^2 + (C5158-200)^2) = 200^2,1,0)</f>
        <v>0</v>
      </c>
      <c r="B5158">
        <v>117</v>
      </c>
      <c r="C5158">
        <v>326</v>
      </c>
      <c r="D5158">
        <f t="shared" si="84"/>
        <v>1</v>
      </c>
    </row>
    <row r="5159" spans="1:4" x14ac:dyDescent="0.25">
      <c r="A5159">
        <f>IF(((B5159-200)^2 + (C5159-200)^2) = 200^2,1,0)</f>
        <v>0</v>
      </c>
      <c r="B5159">
        <v>381</v>
      </c>
      <c r="C5159">
        <v>375</v>
      </c>
      <c r="D5159">
        <f t="shared" si="84"/>
        <v>0</v>
      </c>
    </row>
    <row r="5160" spans="1:4" x14ac:dyDescent="0.25">
      <c r="A5160">
        <f>IF(((B5160-200)^2 + (C5160-200)^2) = 200^2,1,0)</f>
        <v>0</v>
      </c>
      <c r="B5160">
        <v>115</v>
      </c>
      <c r="C5160">
        <v>107</v>
      </c>
      <c r="D5160">
        <f t="shared" si="84"/>
        <v>1</v>
      </c>
    </row>
    <row r="5161" spans="1:4" x14ac:dyDescent="0.25">
      <c r="A5161">
        <f>IF(((B5161-200)^2 + (C5161-200)^2) = 200^2,1,0)</f>
        <v>0</v>
      </c>
      <c r="B5161">
        <v>323</v>
      </c>
      <c r="C5161">
        <v>125</v>
      </c>
      <c r="D5161">
        <f t="shared" si="84"/>
        <v>1</v>
      </c>
    </row>
    <row r="5162" spans="1:4" x14ac:dyDescent="0.25">
      <c r="A5162">
        <f>IF(((B5162-200)^2 + (C5162-200)^2) = 200^2,1,0)</f>
        <v>0</v>
      </c>
      <c r="B5162">
        <v>14</v>
      </c>
      <c r="C5162">
        <v>44</v>
      </c>
      <c r="D5162">
        <f t="shared" si="84"/>
        <v>0</v>
      </c>
    </row>
    <row r="5163" spans="1:4" x14ac:dyDescent="0.25">
      <c r="A5163">
        <f>IF(((B5163-200)^2 + (C5163-200)^2) = 200^2,1,0)</f>
        <v>0</v>
      </c>
      <c r="B5163">
        <v>201</v>
      </c>
      <c r="C5163">
        <v>320</v>
      </c>
      <c r="D5163">
        <f t="shared" si="84"/>
        <v>1</v>
      </c>
    </row>
    <row r="5164" spans="1:4" x14ac:dyDescent="0.25">
      <c r="A5164">
        <f>IF(((B5164-200)^2 + (C5164-200)^2) = 200^2,1,0)</f>
        <v>0</v>
      </c>
      <c r="B5164">
        <v>151</v>
      </c>
      <c r="C5164">
        <v>101</v>
      </c>
      <c r="D5164">
        <f t="shared" si="84"/>
        <v>1</v>
      </c>
    </row>
    <row r="5165" spans="1:4" x14ac:dyDescent="0.25">
      <c r="A5165">
        <f>IF(((B5165-200)^2 + (C5165-200)^2) = 200^2,1,0)</f>
        <v>0</v>
      </c>
      <c r="B5165">
        <v>206</v>
      </c>
      <c r="C5165">
        <v>8</v>
      </c>
      <c r="D5165">
        <f t="shared" si="84"/>
        <v>1</v>
      </c>
    </row>
    <row r="5166" spans="1:4" x14ac:dyDescent="0.25">
      <c r="A5166">
        <f>IF(((B5166-200)^2 + (C5166-200)^2) = 200^2,1,0)</f>
        <v>0</v>
      </c>
      <c r="B5166">
        <v>120</v>
      </c>
      <c r="C5166">
        <v>86</v>
      </c>
      <c r="D5166">
        <f t="shared" si="84"/>
        <v>1</v>
      </c>
    </row>
    <row r="5167" spans="1:4" x14ac:dyDescent="0.25">
      <c r="A5167">
        <f>IF(((B5167-200)^2 + (C5167-200)^2) = 200^2,1,0)</f>
        <v>0</v>
      </c>
      <c r="B5167">
        <v>44</v>
      </c>
      <c r="C5167">
        <v>154</v>
      </c>
      <c r="D5167">
        <f t="shared" si="84"/>
        <v>1</v>
      </c>
    </row>
    <row r="5168" spans="1:4" x14ac:dyDescent="0.25">
      <c r="A5168">
        <f>IF(((B5168-200)^2 + (C5168-200)^2) = 200^2,1,0)</f>
        <v>0</v>
      </c>
      <c r="B5168">
        <v>349</v>
      </c>
      <c r="C5168">
        <v>107</v>
      </c>
      <c r="D5168">
        <f t="shared" si="84"/>
        <v>1</v>
      </c>
    </row>
    <row r="5169" spans="1:4" x14ac:dyDescent="0.25">
      <c r="A5169">
        <f>IF(((B5169-200)^2 + (C5169-200)^2) = 200^2,1,0)</f>
        <v>0</v>
      </c>
      <c r="B5169">
        <v>369</v>
      </c>
      <c r="C5169">
        <v>269</v>
      </c>
      <c r="D5169">
        <f t="shared" si="84"/>
        <v>1</v>
      </c>
    </row>
    <row r="5170" spans="1:4" x14ac:dyDescent="0.25">
      <c r="A5170">
        <f>IF(((B5170-200)^2 + (C5170-200)^2) = 200^2,1,0)</f>
        <v>0</v>
      </c>
      <c r="B5170">
        <v>74</v>
      </c>
      <c r="C5170">
        <v>52</v>
      </c>
      <c r="D5170">
        <f t="shared" si="84"/>
        <v>1</v>
      </c>
    </row>
    <row r="5171" spans="1:4" x14ac:dyDescent="0.25">
      <c r="A5171">
        <f>IF(((B5171-200)^2 + (C5171-200)^2) = 200^2,1,0)</f>
        <v>0</v>
      </c>
      <c r="B5171">
        <v>307</v>
      </c>
      <c r="C5171">
        <v>250</v>
      </c>
      <c r="D5171">
        <f t="shared" si="84"/>
        <v>1</v>
      </c>
    </row>
    <row r="5172" spans="1:4" x14ac:dyDescent="0.25">
      <c r="A5172">
        <f>IF(((B5172-200)^2 + (C5172-200)^2) = 200^2,1,0)</f>
        <v>0</v>
      </c>
      <c r="B5172">
        <v>313</v>
      </c>
      <c r="C5172">
        <v>283</v>
      </c>
      <c r="D5172">
        <f t="shared" si="84"/>
        <v>1</v>
      </c>
    </row>
    <row r="5173" spans="1:4" x14ac:dyDescent="0.25">
      <c r="A5173">
        <f>IF(((B5173-200)^2 + (C5173-200)^2) = 200^2,1,0)</f>
        <v>0</v>
      </c>
      <c r="B5173">
        <v>242</v>
      </c>
      <c r="C5173">
        <v>183</v>
      </c>
      <c r="D5173">
        <f t="shared" si="84"/>
        <v>1</v>
      </c>
    </row>
    <row r="5174" spans="1:4" x14ac:dyDescent="0.25">
      <c r="A5174">
        <f>IF(((B5174-200)^2 + (C5174-200)^2) = 200^2,1,0)</f>
        <v>0</v>
      </c>
      <c r="B5174">
        <v>386</v>
      </c>
      <c r="C5174">
        <v>242</v>
      </c>
      <c r="D5174">
        <f t="shared" si="84"/>
        <v>1</v>
      </c>
    </row>
    <row r="5175" spans="1:4" x14ac:dyDescent="0.25">
      <c r="A5175">
        <f>IF(((B5175-200)^2 + (C5175-200)^2) = 200^2,1,0)</f>
        <v>0</v>
      </c>
      <c r="B5175">
        <v>378</v>
      </c>
      <c r="C5175">
        <v>20</v>
      </c>
      <c r="D5175">
        <f t="shared" si="84"/>
        <v>0</v>
      </c>
    </row>
    <row r="5176" spans="1:4" x14ac:dyDescent="0.25">
      <c r="A5176">
        <f>IF(((B5176-200)^2 + (C5176-200)^2) = 200^2,1,0)</f>
        <v>0</v>
      </c>
      <c r="B5176">
        <v>84</v>
      </c>
      <c r="C5176">
        <v>379</v>
      </c>
      <c r="D5176">
        <f t="shared" si="84"/>
        <v>0</v>
      </c>
    </row>
    <row r="5177" spans="1:4" x14ac:dyDescent="0.25">
      <c r="A5177">
        <f>IF(((B5177-200)^2 + (C5177-200)^2) = 200^2,1,0)</f>
        <v>0</v>
      </c>
      <c r="B5177">
        <v>332</v>
      </c>
      <c r="C5177">
        <v>217</v>
      </c>
      <c r="D5177">
        <f t="shared" si="84"/>
        <v>1</v>
      </c>
    </row>
    <row r="5178" spans="1:4" x14ac:dyDescent="0.25">
      <c r="A5178">
        <f>IF(((B5178-200)^2 + (C5178-200)^2) = 200^2,1,0)</f>
        <v>0</v>
      </c>
      <c r="B5178">
        <v>281</v>
      </c>
      <c r="C5178">
        <v>126</v>
      </c>
      <c r="D5178">
        <f t="shared" si="84"/>
        <v>1</v>
      </c>
    </row>
    <row r="5179" spans="1:4" x14ac:dyDescent="0.25">
      <c r="A5179">
        <f>IF(((B5179-200)^2 + (C5179-200)^2) = 200^2,1,0)</f>
        <v>0</v>
      </c>
      <c r="B5179">
        <v>60</v>
      </c>
      <c r="C5179">
        <v>382</v>
      </c>
      <c r="D5179">
        <f t="shared" si="84"/>
        <v>0</v>
      </c>
    </row>
    <row r="5180" spans="1:4" x14ac:dyDescent="0.25">
      <c r="A5180">
        <f>IF(((B5180-200)^2 + (C5180-200)^2) = 200^2,1,0)</f>
        <v>0</v>
      </c>
      <c r="B5180">
        <v>168</v>
      </c>
      <c r="C5180">
        <v>172</v>
      </c>
      <c r="D5180">
        <f t="shared" si="84"/>
        <v>1</v>
      </c>
    </row>
    <row r="5181" spans="1:4" x14ac:dyDescent="0.25">
      <c r="A5181">
        <f>IF(((B5181-200)^2 + (C5181-200)^2) = 200^2,1,0)</f>
        <v>0</v>
      </c>
      <c r="B5181">
        <v>136</v>
      </c>
      <c r="C5181">
        <v>199</v>
      </c>
      <c r="D5181">
        <f t="shared" si="84"/>
        <v>1</v>
      </c>
    </row>
    <row r="5182" spans="1:4" x14ac:dyDescent="0.25">
      <c r="A5182">
        <f>IF(((B5182-200)^2 + (C5182-200)^2) = 200^2,1,0)</f>
        <v>0</v>
      </c>
      <c r="B5182">
        <v>354</v>
      </c>
      <c r="C5182">
        <v>11</v>
      </c>
      <c r="D5182">
        <f t="shared" si="84"/>
        <v>0</v>
      </c>
    </row>
    <row r="5183" spans="1:4" x14ac:dyDescent="0.25">
      <c r="A5183">
        <f>IF(((B5183-200)^2 + (C5183-200)^2) = 200^2,1,0)</f>
        <v>0</v>
      </c>
      <c r="B5183">
        <v>296</v>
      </c>
      <c r="C5183">
        <v>189</v>
      </c>
      <c r="D5183">
        <f t="shared" si="84"/>
        <v>1</v>
      </c>
    </row>
    <row r="5184" spans="1:4" x14ac:dyDescent="0.25">
      <c r="A5184">
        <f>IF(((B5184-200)^2 + (C5184-200)^2) = 200^2,1,0)</f>
        <v>0</v>
      </c>
      <c r="B5184">
        <v>353</v>
      </c>
      <c r="C5184">
        <v>125</v>
      </c>
      <c r="D5184">
        <f t="shared" si="84"/>
        <v>1</v>
      </c>
    </row>
    <row r="5185" spans="1:4" x14ac:dyDescent="0.25">
      <c r="A5185">
        <f>IF(((B5185-200)^2 + (C5185-200)^2) = 200^2,1,0)</f>
        <v>0</v>
      </c>
      <c r="B5185">
        <v>230</v>
      </c>
      <c r="C5185">
        <v>95</v>
      </c>
      <c r="D5185">
        <f t="shared" si="84"/>
        <v>1</v>
      </c>
    </row>
    <row r="5186" spans="1:4" x14ac:dyDescent="0.25">
      <c r="A5186">
        <f>IF(((B5186-200)^2 + (C5186-200)^2) = 200^2,1,0)</f>
        <v>0</v>
      </c>
      <c r="B5186">
        <v>205</v>
      </c>
      <c r="C5186">
        <v>89</v>
      </c>
      <c r="D5186">
        <f t="shared" si="84"/>
        <v>1</v>
      </c>
    </row>
    <row r="5187" spans="1:4" x14ac:dyDescent="0.25">
      <c r="A5187">
        <f>IF(((B5187-200)^2 + (C5187-200)^2) = 200^2,1,0)</f>
        <v>0</v>
      </c>
      <c r="B5187">
        <v>178</v>
      </c>
      <c r="C5187">
        <v>296</v>
      </c>
      <c r="D5187">
        <f t="shared" ref="D5187:D5250" si="85">IF(((B5187-200)^2+(C5187-200)^2)&lt;=200^2,1,0)</f>
        <v>1</v>
      </c>
    </row>
    <row r="5188" spans="1:4" x14ac:dyDescent="0.25">
      <c r="A5188">
        <f>IF(((B5188-200)^2 + (C5188-200)^2) = 200^2,1,0)</f>
        <v>0</v>
      </c>
      <c r="B5188">
        <v>268</v>
      </c>
      <c r="C5188">
        <v>74</v>
      </c>
      <c r="D5188">
        <f t="shared" si="85"/>
        <v>1</v>
      </c>
    </row>
    <row r="5189" spans="1:4" x14ac:dyDescent="0.25">
      <c r="A5189">
        <f>IF(((B5189-200)^2 + (C5189-200)^2) = 200^2,1,0)</f>
        <v>0</v>
      </c>
      <c r="B5189">
        <v>69</v>
      </c>
      <c r="C5189">
        <v>215</v>
      </c>
      <c r="D5189">
        <f t="shared" si="85"/>
        <v>1</v>
      </c>
    </row>
    <row r="5190" spans="1:4" x14ac:dyDescent="0.25">
      <c r="A5190">
        <f>IF(((B5190-200)^2 + (C5190-200)^2) = 200^2,1,0)</f>
        <v>0</v>
      </c>
      <c r="B5190">
        <v>118</v>
      </c>
      <c r="C5190">
        <v>10</v>
      </c>
      <c r="D5190">
        <f t="shared" si="85"/>
        <v>0</v>
      </c>
    </row>
    <row r="5191" spans="1:4" x14ac:dyDescent="0.25">
      <c r="A5191">
        <f>IF(((B5191-200)^2 + (C5191-200)^2) = 200^2,1,0)</f>
        <v>0</v>
      </c>
      <c r="B5191">
        <v>15</v>
      </c>
      <c r="C5191">
        <v>54</v>
      </c>
      <c r="D5191">
        <f t="shared" si="85"/>
        <v>0</v>
      </c>
    </row>
    <row r="5192" spans="1:4" x14ac:dyDescent="0.25">
      <c r="A5192">
        <f>IF(((B5192-200)^2 + (C5192-200)^2) = 200^2,1,0)</f>
        <v>0</v>
      </c>
      <c r="B5192">
        <v>14</v>
      </c>
      <c r="C5192">
        <v>245</v>
      </c>
      <c r="D5192">
        <f t="shared" si="85"/>
        <v>1</v>
      </c>
    </row>
    <row r="5193" spans="1:4" x14ac:dyDescent="0.25">
      <c r="A5193">
        <f>IF(((B5193-200)^2 + (C5193-200)^2) = 200^2,1,0)</f>
        <v>0</v>
      </c>
      <c r="B5193">
        <v>154</v>
      </c>
      <c r="C5193">
        <v>241</v>
      </c>
      <c r="D5193">
        <f t="shared" si="85"/>
        <v>1</v>
      </c>
    </row>
    <row r="5194" spans="1:4" x14ac:dyDescent="0.25">
      <c r="A5194">
        <f>IF(((B5194-200)^2 + (C5194-200)^2) = 200^2,1,0)</f>
        <v>0</v>
      </c>
      <c r="B5194">
        <v>273</v>
      </c>
      <c r="C5194">
        <v>267</v>
      </c>
      <c r="D5194">
        <f t="shared" si="85"/>
        <v>1</v>
      </c>
    </row>
    <row r="5195" spans="1:4" x14ac:dyDescent="0.25">
      <c r="A5195">
        <f>IF(((B5195-200)^2 + (C5195-200)^2) = 200^2,1,0)</f>
        <v>0</v>
      </c>
      <c r="B5195">
        <v>138</v>
      </c>
      <c r="C5195">
        <v>379</v>
      </c>
      <c r="D5195">
        <f t="shared" si="85"/>
        <v>1</v>
      </c>
    </row>
    <row r="5196" spans="1:4" x14ac:dyDescent="0.25">
      <c r="A5196">
        <f>IF(((B5196-200)^2 + (C5196-200)^2) = 200^2,1,0)</f>
        <v>0</v>
      </c>
      <c r="B5196">
        <v>55</v>
      </c>
      <c r="C5196">
        <v>255</v>
      </c>
      <c r="D5196">
        <f t="shared" si="85"/>
        <v>1</v>
      </c>
    </row>
    <row r="5197" spans="1:4" x14ac:dyDescent="0.25">
      <c r="A5197">
        <f>IF(((B5197-200)^2 + (C5197-200)^2) = 200^2,1,0)</f>
        <v>0</v>
      </c>
      <c r="B5197">
        <v>65</v>
      </c>
      <c r="C5197">
        <v>241</v>
      </c>
      <c r="D5197">
        <f t="shared" si="85"/>
        <v>1</v>
      </c>
    </row>
    <row r="5198" spans="1:4" x14ac:dyDescent="0.25">
      <c r="A5198">
        <f>IF(((B5198-200)^2 + (C5198-200)^2) = 200^2,1,0)</f>
        <v>0</v>
      </c>
      <c r="B5198">
        <v>248</v>
      </c>
      <c r="C5198">
        <v>22</v>
      </c>
      <c r="D5198">
        <f t="shared" si="85"/>
        <v>1</v>
      </c>
    </row>
    <row r="5199" spans="1:4" x14ac:dyDescent="0.25">
      <c r="A5199">
        <f>IF(((B5199-200)^2 + (C5199-200)^2) = 200^2,1,0)</f>
        <v>0</v>
      </c>
      <c r="B5199">
        <v>353</v>
      </c>
      <c r="C5199">
        <v>196</v>
      </c>
      <c r="D5199">
        <f t="shared" si="85"/>
        <v>1</v>
      </c>
    </row>
    <row r="5200" spans="1:4" x14ac:dyDescent="0.25">
      <c r="A5200">
        <f>IF(((B5200-200)^2 + (C5200-200)^2) = 200^2,1,0)</f>
        <v>0</v>
      </c>
      <c r="B5200">
        <v>193</v>
      </c>
      <c r="C5200">
        <v>53</v>
      </c>
      <c r="D5200">
        <f t="shared" si="85"/>
        <v>1</v>
      </c>
    </row>
    <row r="5201" spans="1:4" x14ac:dyDescent="0.25">
      <c r="A5201">
        <f>IF(((B5201-200)^2 + (C5201-200)^2) = 200^2,1,0)</f>
        <v>0</v>
      </c>
      <c r="B5201">
        <v>135</v>
      </c>
      <c r="C5201">
        <v>23</v>
      </c>
      <c r="D5201">
        <f t="shared" si="85"/>
        <v>1</v>
      </c>
    </row>
    <row r="5202" spans="1:4" x14ac:dyDescent="0.25">
      <c r="A5202">
        <f>IF(((B5202-200)^2 + (C5202-200)^2) = 200^2,1,0)</f>
        <v>0</v>
      </c>
      <c r="B5202">
        <v>341</v>
      </c>
      <c r="C5202">
        <v>173</v>
      </c>
      <c r="D5202">
        <f t="shared" si="85"/>
        <v>1</v>
      </c>
    </row>
    <row r="5203" spans="1:4" x14ac:dyDescent="0.25">
      <c r="A5203">
        <f>IF(((B5203-200)^2 + (C5203-200)^2) = 200^2,1,0)</f>
        <v>0</v>
      </c>
      <c r="B5203">
        <v>188</v>
      </c>
      <c r="C5203">
        <v>67</v>
      </c>
      <c r="D5203">
        <f t="shared" si="85"/>
        <v>1</v>
      </c>
    </row>
    <row r="5204" spans="1:4" x14ac:dyDescent="0.25">
      <c r="A5204">
        <f>IF(((B5204-200)^2 + (C5204-200)^2) = 200^2,1,0)</f>
        <v>0</v>
      </c>
      <c r="B5204">
        <v>283</v>
      </c>
      <c r="C5204">
        <v>211</v>
      </c>
      <c r="D5204">
        <f t="shared" si="85"/>
        <v>1</v>
      </c>
    </row>
    <row r="5205" spans="1:4" x14ac:dyDescent="0.25">
      <c r="A5205">
        <f>IF(((B5205-200)^2 + (C5205-200)^2) = 200^2,1,0)</f>
        <v>0</v>
      </c>
      <c r="B5205">
        <v>361</v>
      </c>
      <c r="C5205">
        <v>226</v>
      </c>
      <c r="D5205">
        <f t="shared" si="85"/>
        <v>1</v>
      </c>
    </row>
    <row r="5206" spans="1:4" x14ac:dyDescent="0.25">
      <c r="A5206">
        <f>IF(((B5206-200)^2 + (C5206-200)^2) = 200^2,1,0)</f>
        <v>0</v>
      </c>
      <c r="B5206">
        <v>223</v>
      </c>
      <c r="C5206">
        <v>12</v>
      </c>
      <c r="D5206">
        <f t="shared" si="85"/>
        <v>1</v>
      </c>
    </row>
    <row r="5207" spans="1:4" x14ac:dyDescent="0.25">
      <c r="A5207">
        <f>IF(((B5207-200)^2 + (C5207-200)^2) = 200^2,1,0)</f>
        <v>0</v>
      </c>
      <c r="B5207">
        <v>392</v>
      </c>
      <c r="C5207">
        <v>201</v>
      </c>
      <c r="D5207">
        <f t="shared" si="85"/>
        <v>1</v>
      </c>
    </row>
    <row r="5208" spans="1:4" x14ac:dyDescent="0.25">
      <c r="A5208">
        <f>IF(((B5208-200)^2 + (C5208-200)^2) = 200^2,1,0)</f>
        <v>0</v>
      </c>
      <c r="B5208">
        <v>214</v>
      </c>
      <c r="C5208">
        <v>102</v>
      </c>
      <c r="D5208">
        <f t="shared" si="85"/>
        <v>1</v>
      </c>
    </row>
    <row r="5209" spans="1:4" x14ac:dyDescent="0.25">
      <c r="A5209">
        <f>IF(((B5209-200)^2 + (C5209-200)^2) = 200^2,1,0)</f>
        <v>0</v>
      </c>
      <c r="B5209">
        <v>202</v>
      </c>
      <c r="C5209">
        <v>164</v>
      </c>
      <c r="D5209">
        <f t="shared" si="85"/>
        <v>1</v>
      </c>
    </row>
    <row r="5210" spans="1:4" x14ac:dyDescent="0.25">
      <c r="A5210">
        <f>IF(((B5210-200)^2 + (C5210-200)^2) = 200^2,1,0)</f>
        <v>0</v>
      </c>
      <c r="B5210">
        <v>249</v>
      </c>
      <c r="C5210">
        <v>260</v>
      </c>
      <c r="D5210">
        <f t="shared" si="85"/>
        <v>1</v>
      </c>
    </row>
    <row r="5211" spans="1:4" x14ac:dyDescent="0.25">
      <c r="A5211">
        <f>IF(((B5211-200)^2 + (C5211-200)^2) = 200^2,1,0)</f>
        <v>0</v>
      </c>
      <c r="B5211">
        <v>82</v>
      </c>
      <c r="C5211">
        <v>348</v>
      </c>
      <c r="D5211">
        <f t="shared" si="85"/>
        <v>1</v>
      </c>
    </row>
    <row r="5212" spans="1:4" x14ac:dyDescent="0.25">
      <c r="A5212">
        <f>IF(((B5212-200)^2 + (C5212-200)^2) = 200^2,1,0)</f>
        <v>0</v>
      </c>
      <c r="B5212">
        <v>185</v>
      </c>
      <c r="C5212">
        <v>80</v>
      </c>
      <c r="D5212">
        <f t="shared" si="85"/>
        <v>1</v>
      </c>
    </row>
    <row r="5213" spans="1:4" x14ac:dyDescent="0.25">
      <c r="A5213">
        <f>IF(((B5213-200)^2 + (C5213-200)^2) = 200^2,1,0)</f>
        <v>0</v>
      </c>
      <c r="B5213">
        <v>318</v>
      </c>
      <c r="C5213">
        <v>312</v>
      </c>
      <c r="D5213">
        <f t="shared" si="85"/>
        <v>1</v>
      </c>
    </row>
    <row r="5214" spans="1:4" x14ac:dyDescent="0.25">
      <c r="A5214">
        <f>IF(((B5214-200)^2 + (C5214-200)^2) = 200^2,1,0)</f>
        <v>0</v>
      </c>
      <c r="B5214">
        <v>96</v>
      </c>
      <c r="C5214">
        <v>279</v>
      </c>
      <c r="D5214">
        <f t="shared" si="85"/>
        <v>1</v>
      </c>
    </row>
    <row r="5215" spans="1:4" x14ac:dyDescent="0.25">
      <c r="A5215">
        <f>IF(((B5215-200)^2 + (C5215-200)^2) = 200^2,1,0)</f>
        <v>0</v>
      </c>
      <c r="B5215">
        <v>349</v>
      </c>
      <c r="C5215">
        <v>37</v>
      </c>
      <c r="D5215">
        <f t="shared" si="85"/>
        <v>0</v>
      </c>
    </row>
    <row r="5216" spans="1:4" x14ac:dyDescent="0.25">
      <c r="A5216">
        <f>IF(((B5216-200)^2 + (C5216-200)^2) = 200^2,1,0)</f>
        <v>0</v>
      </c>
      <c r="B5216">
        <v>110</v>
      </c>
      <c r="C5216">
        <v>373</v>
      </c>
      <c r="D5216">
        <f t="shared" si="85"/>
        <v>1</v>
      </c>
    </row>
    <row r="5217" spans="1:4" x14ac:dyDescent="0.25">
      <c r="A5217">
        <f>IF(((B5217-200)^2 + (C5217-200)^2) = 200^2,1,0)</f>
        <v>0</v>
      </c>
      <c r="B5217">
        <v>151</v>
      </c>
      <c r="C5217">
        <v>365</v>
      </c>
      <c r="D5217">
        <f t="shared" si="85"/>
        <v>1</v>
      </c>
    </row>
    <row r="5218" spans="1:4" x14ac:dyDescent="0.25">
      <c r="A5218">
        <f>IF(((B5218-200)^2 + (C5218-200)^2) = 200^2,1,0)</f>
        <v>0</v>
      </c>
      <c r="B5218">
        <v>221</v>
      </c>
      <c r="C5218">
        <v>149</v>
      </c>
      <c r="D5218">
        <f t="shared" si="85"/>
        <v>1</v>
      </c>
    </row>
    <row r="5219" spans="1:4" x14ac:dyDescent="0.25">
      <c r="A5219">
        <f>IF(((B5219-200)^2 + (C5219-200)^2) = 200^2,1,0)</f>
        <v>0</v>
      </c>
      <c r="B5219">
        <v>74</v>
      </c>
      <c r="C5219">
        <v>15</v>
      </c>
      <c r="D5219">
        <f t="shared" si="85"/>
        <v>0</v>
      </c>
    </row>
    <row r="5220" spans="1:4" x14ac:dyDescent="0.25">
      <c r="A5220">
        <f>IF(((B5220-200)^2 + (C5220-200)^2) = 200^2,1,0)</f>
        <v>0</v>
      </c>
      <c r="B5220">
        <v>159</v>
      </c>
      <c r="C5220">
        <v>49</v>
      </c>
      <c r="D5220">
        <f t="shared" si="85"/>
        <v>1</v>
      </c>
    </row>
    <row r="5221" spans="1:4" x14ac:dyDescent="0.25">
      <c r="A5221">
        <f>IF(((B5221-200)^2 + (C5221-200)^2) = 200^2,1,0)</f>
        <v>0</v>
      </c>
      <c r="B5221">
        <v>82</v>
      </c>
      <c r="C5221">
        <v>299</v>
      </c>
      <c r="D5221">
        <f t="shared" si="85"/>
        <v>1</v>
      </c>
    </row>
    <row r="5222" spans="1:4" x14ac:dyDescent="0.25">
      <c r="A5222">
        <f>IF(((B5222-200)^2 + (C5222-200)^2) = 200^2,1,0)</f>
        <v>0</v>
      </c>
      <c r="B5222">
        <v>290</v>
      </c>
      <c r="C5222">
        <v>358</v>
      </c>
      <c r="D5222">
        <f t="shared" si="85"/>
        <v>1</v>
      </c>
    </row>
    <row r="5223" spans="1:4" x14ac:dyDescent="0.25">
      <c r="A5223">
        <f>IF(((B5223-200)^2 + (C5223-200)^2) = 200^2,1,0)</f>
        <v>0</v>
      </c>
      <c r="B5223">
        <v>301</v>
      </c>
      <c r="C5223">
        <v>151</v>
      </c>
      <c r="D5223">
        <f t="shared" si="85"/>
        <v>1</v>
      </c>
    </row>
    <row r="5224" spans="1:4" x14ac:dyDescent="0.25">
      <c r="A5224">
        <f>IF(((B5224-200)^2 + (C5224-200)^2) = 200^2,1,0)</f>
        <v>0</v>
      </c>
      <c r="B5224">
        <v>370</v>
      </c>
      <c r="C5224">
        <v>376</v>
      </c>
      <c r="D5224">
        <f t="shared" si="85"/>
        <v>0</v>
      </c>
    </row>
    <row r="5225" spans="1:4" x14ac:dyDescent="0.25">
      <c r="A5225">
        <f>IF(((B5225-200)^2 + (C5225-200)^2) = 200^2,1,0)</f>
        <v>0</v>
      </c>
      <c r="B5225">
        <v>139</v>
      </c>
      <c r="C5225">
        <v>316</v>
      </c>
      <c r="D5225">
        <f t="shared" si="85"/>
        <v>1</v>
      </c>
    </row>
    <row r="5226" spans="1:4" x14ac:dyDescent="0.25">
      <c r="A5226">
        <f>IF(((B5226-200)^2 + (C5226-200)^2) = 200^2,1,0)</f>
        <v>0</v>
      </c>
      <c r="B5226">
        <v>95</v>
      </c>
      <c r="C5226">
        <v>180</v>
      </c>
      <c r="D5226">
        <f t="shared" si="85"/>
        <v>1</v>
      </c>
    </row>
    <row r="5227" spans="1:4" x14ac:dyDescent="0.25">
      <c r="A5227">
        <f>IF(((B5227-200)^2 + (C5227-200)^2) = 200^2,1,0)</f>
        <v>0</v>
      </c>
      <c r="B5227">
        <v>180</v>
      </c>
      <c r="C5227">
        <v>343</v>
      </c>
      <c r="D5227">
        <f t="shared" si="85"/>
        <v>1</v>
      </c>
    </row>
    <row r="5228" spans="1:4" x14ac:dyDescent="0.25">
      <c r="A5228">
        <f>IF(((B5228-200)^2 + (C5228-200)^2) = 200^2,1,0)</f>
        <v>0</v>
      </c>
      <c r="B5228">
        <v>263</v>
      </c>
      <c r="C5228">
        <v>39</v>
      </c>
      <c r="D5228">
        <f t="shared" si="85"/>
        <v>1</v>
      </c>
    </row>
    <row r="5229" spans="1:4" x14ac:dyDescent="0.25">
      <c r="A5229">
        <f>IF(((B5229-200)^2 + (C5229-200)^2) = 200^2,1,0)</f>
        <v>0</v>
      </c>
      <c r="B5229">
        <v>196</v>
      </c>
      <c r="C5229">
        <v>204</v>
      </c>
      <c r="D5229">
        <f t="shared" si="85"/>
        <v>1</v>
      </c>
    </row>
    <row r="5230" spans="1:4" x14ac:dyDescent="0.25">
      <c r="A5230">
        <f>IF(((B5230-200)^2 + (C5230-200)^2) = 200^2,1,0)</f>
        <v>0</v>
      </c>
      <c r="B5230">
        <v>269</v>
      </c>
      <c r="C5230">
        <v>263</v>
      </c>
      <c r="D5230">
        <f t="shared" si="85"/>
        <v>1</v>
      </c>
    </row>
    <row r="5231" spans="1:4" x14ac:dyDescent="0.25">
      <c r="A5231">
        <f>IF(((B5231-200)^2 + (C5231-200)^2) = 200^2,1,0)</f>
        <v>0</v>
      </c>
      <c r="B5231">
        <v>122</v>
      </c>
      <c r="C5231">
        <v>374</v>
      </c>
      <c r="D5231">
        <f t="shared" si="85"/>
        <v>1</v>
      </c>
    </row>
    <row r="5232" spans="1:4" x14ac:dyDescent="0.25">
      <c r="A5232">
        <f>IF(((B5232-200)^2 + (C5232-200)^2) = 200^2,1,0)</f>
        <v>0</v>
      </c>
      <c r="B5232">
        <v>125</v>
      </c>
      <c r="C5232">
        <v>182</v>
      </c>
      <c r="D5232">
        <f t="shared" si="85"/>
        <v>1</v>
      </c>
    </row>
    <row r="5233" spans="1:4" x14ac:dyDescent="0.25">
      <c r="A5233">
        <f>IF(((B5233-200)^2 + (C5233-200)^2) = 200^2,1,0)</f>
        <v>0</v>
      </c>
      <c r="B5233">
        <v>189</v>
      </c>
      <c r="C5233">
        <v>15</v>
      </c>
      <c r="D5233">
        <f t="shared" si="85"/>
        <v>1</v>
      </c>
    </row>
    <row r="5234" spans="1:4" x14ac:dyDescent="0.25">
      <c r="A5234">
        <f>IF(((B5234-200)^2 + (C5234-200)^2) = 200^2,1,0)</f>
        <v>0</v>
      </c>
      <c r="B5234">
        <v>376</v>
      </c>
      <c r="C5234">
        <v>33</v>
      </c>
      <c r="D5234">
        <f t="shared" si="85"/>
        <v>0</v>
      </c>
    </row>
    <row r="5235" spans="1:4" x14ac:dyDescent="0.25">
      <c r="A5235">
        <f>IF(((B5235-200)^2 + (C5235-200)^2) = 200^2,1,0)</f>
        <v>0</v>
      </c>
      <c r="B5235">
        <v>139</v>
      </c>
      <c r="C5235">
        <v>72</v>
      </c>
      <c r="D5235">
        <f t="shared" si="85"/>
        <v>1</v>
      </c>
    </row>
    <row r="5236" spans="1:4" x14ac:dyDescent="0.25">
      <c r="A5236">
        <f>IF(((B5236-200)^2 + (C5236-200)^2) = 200^2,1,0)</f>
        <v>0</v>
      </c>
      <c r="B5236">
        <v>197</v>
      </c>
      <c r="C5236">
        <v>23</v>
      </c>
      <c r="D5236">
        <f t="shared" si="85"/>
        <v>1</v>
      </c>
    </row>
    <row r="5237" spans="1:4" x14ac:dyDescent="0.25">
      <c r="A5237">
        <f>IF(((B5237-200)^2 + (C5237-200)^2) = 200^2,1,0)</f>
        <v>0</v>
      </c>
      <c r="B5237">
        <v>148</v>
      </c>
      <c r="C5237">
        <v>5</v>
      </c>
      <c r="D5237">
        <f t="shared" si="85"/>
        <v>0</v>
      </c>
    </row>
    <row r="5238" spans="1:4" x14ac:dyDescent="0.25">
      <c r="A5238">
        <f>IF(((B5238-200)^2 + (C5238-200)^2) = 200^2,1,0)</f>
        <v>0</v>
      </c>
      <c r="B5238">
        <v>13</v>
      </c>
      <c r="C5238">
        <v>105</v>
      </c>
      <c r="D5238">
        <f t="shared" si="85"/>
        <v>0</v>
      </c>
    </row>
    <row r="5239" spans="1:4" x14ac:dyDescent="0.25">
      <c r="A5239">
        <f>IF(((B5239-200)^2 + (C5239-200)^2) = 200^2,1,0)</f>
        <v>0</v>
      </c>
      <c r="B5239">
        <v>28</v>
      </c>
      <c r="C5239">
        <v>121</v>
      </c>
      <c r="D5239">
        <f t="shared" si="85"/>
        <v>1</v>
      </c>
    </row>
    <row r="5240" spans="1:4" x14ac:dyDescent="0.25">
      <c r="A5240">
        <f>IF(((B5240-200)^2 + (C5240-200)^2) = 200^2,1,0)</f>
        <v>0</v>
      </c>
      <c r="B5240">
        <v>95</v>
      </c>
      <c r="C5240">
        <v>310</v>
      </c>
      <c r="D5240">
        <f t="shared" si="85"/>
        <v>1</v>
      </c>
    </row>
    <row r="5241" spans="1:4" x14ac:dyDescent="0.25">
      <c r="A5241">
        <f>IF(((B5241-200)^2 + (C5241-200)^2) = 200^2,1,0)</f>
        <v>0</v>
      </c>
      <c r="B5241">
        <v>16</v>
      </c>
      <c r="C5241">
        <v>177</v>
      </c>
      <c r="D5241">
        <f t="shared" si="85"/>
        <v>1</v>
      </c>
    </row>
    <row r="5242" spans="1:4" x14ac:dyDescent="0.25">
      <c r="A5242">
        <f>IF(((B5242-200)^2 + (C5242-200)^2) = 200^2,1,0)</f>
        <v>0</v>
      </c>
      <c r="B5242">
        <v>36</v>
      </c>
      <c r="C5242">
        <v>107</v>
      </c>
      <c r="D5242">
        <f t="shared" si="85"/>
        <v>1</v>
      </c>
    </row>
    <row r="5243" spans="1:4" x14ac:dyDescent="0.25">
      <c r="A5243">
        <f>IF(((B5243-200)^2 + (C5243-200)^2) = 200^2,1,0)</f>
        <v>0</v>
      </c>
      <c r="B5243">
        <v>329</v>
      </c>
      <c r="C5243">
        <v>81</v>
      </c>
      <c r="D5243">
        <f t="shared" si="85"/>
        <v>1</v>
      </c>
    </row>
    <row r="5244" spans="1:4" x14ac:dyDescent="0.25">
      <c r="A5244">
        <f>IF(((B5244-200)^2 + (C5244-200)^2) = 200^2,1,0)</f>
        <v>0</v>
      </c>
      <c r="B5244">
        <v>24</v>
      </c>
      <c r="C5244">
        <v>69</v>
      </c>
      <c r="D5244">
        <f t="shared" si="85"/>
        <v>0</v>
      </c>
    </row>
    <row r="5245" spans="1:4" x14ac:dyDescent="0.25">
      <c r="A5245">
        <f>IF(((B5245-200)^2 + (C5245-200)^2) = 200^2,1,0)</f>
        <v>0</v>
      </c>
      <c r="B5245">
        <v>335</v>
      </c>
      <c r="C5245">
        <v>52</v>
      </c>
      <c r="D5245">
        <f t="shared" si="85"/>
        <v>0</v>
      </c>
    </row>
    <row r="5246" spans="1:4" x14ac:dyDescent="0.25">
      <c r="A5246">
        <f>IF(((B5246-200)^2 + (C5246-200)^2) = 200^2,1,0)</f>
        <v>0</v>
      </c>
      <c r="B5246">
        <v>264</v>
      </c>
      <c r="C5246">
        <v>311</v>
      </c>
      <c r="D5246">
        <f t="shared" si="85"/>
        <v>1</v>
      </c>
    </row>
    <row r="5247" spans="1:4" x14ac:dyDescent="0.25">
      <c r="A5247">
        <f>IF(((B5247-200)^2 + (C5247-200)^2) = 200^2,1,0)</f>
        <v>0</v>
      </c>
      <c r="B5247">
        <v>399</v>
      </c>
      <c r="C5247">
        <v>25</v>
      </c>
      <c r="D5247">
        <f t="shared" si="85"/>
        <v>0</v>
      </c>
    </row>
    <row r="5248" spans="1:4" x14ac:dyDescent="0.25">
      <c r="A5248">
        <f>IF(((B5248-200)^2 + (C5248-200)^2) = 200^2,1,0)</f>
        <v>0</v>
      </c>
      <c r="B5248">
        <v>8</v>
      </c>
      <c r="C5248">
        <v>18</v>
      </c>
      <c r="D5248">
        <f t="shared" si="85"/>
        <v>0</v>
      </c>
    </row>
    <row r="5249" spans="1:4" x14ac:dyDescent="0.25">
      <c r="A5249">
        <f>IF(((B5249-200)^2 + (C5249-200)^2) = 200^2,1,0)</f>
        <v>0</v>
      </c>
      <c r="B5249">
        <v>225</v>
      </c>
      <c r="C5249">
        <v>304</v>
      </c>
      <c r="D5249">
        <f t="shared" si="85"/>
        <v>1</v>
      </c>
    </row>
    <row r="5250" spans="1:4" x14ac:dyDescent="0.25">
      <c r="A5250">
        <f>IF(((B5250-200)^2 + (C5250-200)^2) = 200^2,1,0)</f>
        <v>0</v>
      </c>
      <c r="B5250">
        <v>46</v>
      </c>
      <c r="C5250">
        <v>274</v>
      </c>
      <c r="D5250">
        <f t="shared" si="85"/>
        <v>1</v>
      </c>
    </row>
    <row r="5251" spans="1:4" x14ac:dyDescent="0.25">
      <c r="A5251">
        <f>IF(((B5251-200)^2 + (C5251-200)^2) = 200^2,1,0)</f>
        <v>0</v>
      </c>
      <c r="B5251">
        <v>59</v>
      </c>
      <c r="C5251">
        <v>18</v>
      </c>
      <c r="D5251">
        <f t="shared" ref="D5251:D5314" si="86">IF(((B5251-200)^2+(C5251-200)^2)&lt;=200^2,1,0)</f>
        <v>0</v>
      </c>
    </row>
    <row r="5252" spans="1:4" x14ac:dyDescent="0.25">
      <c r="A5252">
        <f>IF(((B5252-200)^2 + (C5252-200)^2) = 200^2,1,0)</f>
        <v>0</v>
      </c>
      <c r="B5252">
        <v>77</v>
      </c>
      <c r="C5252">
        <v>347</v>
      </c>
      <c r="D5252">
        <f t="shared" si="86"/>
        <v>1</v>
      </c>
    </row>
    <row r="5253" spans="1:4" x14ac:dyDescent="0.25">
      <c r="A5253">
        <f>IF(((B5253-200)^2 + (C5253-200)^2) = 200^2,1,0)</f>
        <v>0</v>
      </c>
      <c r="B5253">
        <v>213</v>
      </c>
      <c r="C5253">
        <v>359</v>
      </c>
      <c r="D5253">
        <f t="shared" si="86"/>
        <v>1</v>
      </c>
    </row>
    <row r="5254" spans="1:4" x14ac:dyDescent="0.25">
      <c r="A5254">
        <f>IF(((B5254-200)^2 + (C5254-200)^2) = 200^2,1,0)</f>
        <v>0</v>
      </c>
      <c r="B5254">
        <v>250</v>
      </c>
      <c r="C5254">
        <v>235</v>
      </c>
      <c r="D5254">
        <f t="shared" si="86"/>
        <v>1</v>
      </c>
    </row>
    <row r="5255" spans="1:4" x14ac:dyDescent="0.25">
      <c r="A5255">
        <f>IF(((B5255-200)^2 + (C5255-200)^2) = 200^2,1,0)</f>
        <v>0</v>
      </c>
      <c r="B5255">
        <v>314</v>
      </c>
      <c r="C5255">
        <v>76</v>
      </c>
      <c r="D5255">
        <f t="shared" si="86"/>
        <v>1</v>
      </c>
    </row>
    <row r="5256" spans="1:4" x14ac:dyDescent="0.25">
      <c r="A5256">
        <f>IF(((B5256-200)^2 + (C5256-200)^2) = 200^2,1,0)</f>
        <v>0</v>
      </c>
      <c r="B5256">
        <v>351</v>
      </c>
      <c r="C5256">
        <v>254</v>
      </c>
      <c r="D5256">
        <f t="shared" si="86"/>
        <v>1</v>
      </c>
    </row>
    <row r="5257" spans="1:4" x14ac:dyDescent="0.25">
      <c r="A5257">
        <f>IF(((B5257-200)^2 + (C5257-200)^2) = 200^2,1,0)</f>
        <v>0</v>
      </c>
      <c r="B5257">
        <v>286</v>
      </c>
      <c r="C5257">
        <v>367</v>
      </c>
      <c r="D5257">
        <f t="shared" si="86"/>
        <v>1</v>
      </c>
    </row>
    <row r="5258" spans="1:4" x14ac:dyDescent="0.25">
      <c r="A5258">
        <f>IF(((B5258-200)^2 + (C5258-200)^2) = 200^2,1,0)</f>
        <v>0</v>
      </c>
      <c r="B5258">
        <v>291</v>
      </c>
      <c r="C5258">
        <v>130</v>
      </c>
      <c r="D5258">
        <f t="shared" si="86"/>
        <v>1</v>
      </c>
    </row>
    <row r="5259" spans="1:4" x14ac:dyDescent="0.25">
      <c r="A5259">
        <f>IF(((B5259-200)^2 + (C5259-200)^2) = 200^2,1,0)</f>
        <v>0</v>
      </c>
      <c r="B5259">
        <v>313</v>
      </c>
      <c r="C5259">
        <v>199</v>
      </c>
      <c r="D5259">
        <f t="shared" si="86"/>
        <v>1</v>
      </c>
    </row>
    <row r="5260" spans="1:4" x14ac:dyDescent="0.25">
      <c r="A5260">
        <f>IF(((B5260-200)^2 + (C5260-200)^2) = 200^2,1,0)</f>
        <v>0</v>
      </c>
      <c r="B5260">
        <v>112</v>
      </c>
      <c r="C5260">
        <v>75</v>
      </c>
      <c r="D5260">
        <f t="shared" si="86"/>
        <v>1</v>
      </c>
    </row>
    <row r="5261" spans="1:4" x14ac:dyDescent="0.25">
      <c r="A5261">
        <f>IF(((B5261-200)^2 + (C5261-200)^2) = 200^2,1,0)</f>
        <v>0</v>
      </c>
      <c r="B5261">
        <v>168</v>
      </c>
      <c r="C5261">
        <v>39</v>
      </c>
      <c r="D5261">
        <f t="shared" si="86"/>
        <v>1</v>
      </c>
    </row>
    <row r="5262" spans="1:4" x14ac:dyDescent="0.25">
      <c r="A5262">
        <f>IF(((B5262-200)^2 + (C5262-200)^2) = 200^2,1,0)</f>
        <v>0</v>
      </c>
      <c r="B5262">
        <v>246</v>
      </c>
      <c r="C5262">
        <v>350</v>
      </c>
      <c r="D5262">
        <f t="shared" si="86"/>
        <v>1</v>
      </c>
    </row>
    <row r="5263" spans="1:4" x14ac:dyDescent="0.25">
      <c r="A5263">
        <f>IF(((B5263-200)^2 + (C5263-200)^2) = 200^2,1,0)</f>
        <v>0</v>
      </c>
      <c r="B5263">
        <v>13</v>
      </c>
      <c r="C5263">
        <v>205</v>
      </c>
      <c r="D5263">
        <f t="shared" si="86"/>
        <v>1</v>
      </c>
    </row>
    <row r="5264" spans="1:4" x14ac:dyDescent="0.25">
      <c r="A5264">
        <f>IF(((B5264-200)^2 + (C5264-200)^2) = 200^2,1,0)</f>
        <v>0</v>
      </c>
      <c r="B5264">
        <v>334</v>
      </c>
      <c r="C5264">
        <v>138</v>
      </c>
      <c r="D5264">
        <f t="shared" si="86"/>
        <v>1</v>
      </c>
    </row>
    <row r="5265" spans="1:4" x14ac:dyDescent="0.25">
      <c r="A5265">
        <f>IF(((B5265-200)^2 + (C5265-200)^2) = 200^2,1,0)</f>
        <v>0</v>
      </c>
      <c r="B5265">
        <v>33</v>
      </c>
      <c r="C5265">
        <v>379</v>
      </c>
      <c r="D5265">
        <f t="shared" si="86"/>
        <v>0</v>
      </c>
    </row>
    <row r="5266" spans="1:4" x14ac:dyDescent="0.25">
      <c r="A5266">
        <f>IF(((B5266-200)^2 + (C5266-200)^2) = 200^2,1,0)</f>
        <v>0</v>
      </c>
      <c r="B5266">
        <v>70</v>
      </c>
      <c r="C5266">
        <v>244</v>
      </c>
      <c r="D5266">
        <f t="shared" si="86"/>
        <v>1</v>
      </c>
    </row>
    <row r="5267" spans="1:4" x14ac:dyDescent="0.25">
      <c r="A5267">
        <f>IF(((B5267-200)^2 + (C5267-200)^2) = 200^2,1,0)</f>
        <v>0</v>
      </c>
      <c r="B5267">
        <v>126</v>
      </c>
      <c r="C5267">
        <v>328</v>
      </c>
      <c r="D5267">
        <f t="shared" si="86"/>
        <v>1</v>
      </c>
    </row>
    <row r="5268" spans="1:4" x14ac:dyDescent="0.25">
      <c r="A5268">
        <f>IF(((B5268-200)^2 + (C5268-200)^2) = 200^2,1,0)</f>
        <v>0</v>
      </c>
      <c r="B5268">
        <v>278</v>
      </c>
      <c r="C5268">
        <v>115</v>
      </c>
      <c r="D5268">
        <f t="shared" si="86"/>
        <v>1</v>
      </c>
    </row>
    <row r="5269" spans="1:4" x14ac:dyDescent="0.25">
      <c r="A5269">
        <f>IF(((B5269-200)^2 + (C5269-200)^2) = 200^2,1,0)</f>
        <v>0</v>
      </c>
      <c r="B5269">
        <v>93</v>
      </c>
      <c r="C5269">
        <v>193</v>
      </c>
      <c r="D5269">
        <f t="shared" si="86"/>
        <v>1</v>
      </c>
    </row>
    <row r="5270" spans="1:4" x14ac:dyDescent="0.25">
      <c r="A5270">
        <f>IF(((B5270-200)^2 + (C5270-200)^2) = 200^2,1,0)</f>
        <v>0</v>
      </c>
      <c r="B5270">
        <v>396</v>
      </c>
      <c r="C5270">
        <v>172</v>
      </c>
      <c r="D5270">
        <f t="shared" si="86"/>
        <v>1</v>
      </c>
    </row>
    <row r="5271" spans="1:4" x14ac:dyDescent="0.25">
      <c r="A5271">
        <f>IF(((B5271-200)^2 + (C5271-200)^2) = 200^2,1,0)</f>
        <v>0</v>
      </c>
      <c r="B5271">
        <v>337</v>
      </c>
      <c r="C5271">
        <v>280</v>
      </c>
      <c r="D5271">
        <f t="shared" si="86"/>
        <v>1</v>
      </c>
    </row>
    <row r="5272" spans="1:4" x14ac:dyDescent="0.25">
      <c r="A5272">
        <f>IF(((B5272-200)^2 + (C5272-200)^2) = 200^2,1,0)</f>
        <v>0</v>
      </c>
      <c r="B5272">
        <v>100</v>
      </c>
      <c r="C5272">
        <v>264</v>
      </c>
      <c r="D5272">
        <f t="shared" si="86"/>
        <v>1</v>
      </c>
    </row>
    <row r="5273" spans="1:4" x14ac:dyDescent="0.25">
      <c r="A5273">
        <f>IF(((B5273-200)^2 + (C5273-200)^2) = 200^2,1,0)</f>
        <v>0</v>
      </c>
      <c r="B5273">
        <v>247</v>
      </c>
      <c r="C5273">
        <v>345</v>
      </c>
      <c r="D5273">
        <f t="shared" si="86"/>
        <v>1</v>
      </c>
    </row>
    <row r="5274" spans="1:4" x14ac:dyDescent="0.25">
      <c r="A5274">
        <f>IF(((B5274-200)^2 + (C5274-200)^2) = 200^2,1,0)</f>
        <v>0</v>
      </c>
      <c r="B5274">
        <v>342</v>
      </c>
      <c r="C5274">
        <v>182</v>
      </c>
      <c r="D5274">
        <f t="shared" si="86"/>
        <v>1</v>
      </c>
    </row>
    <row r="5275" spans="1:4" x14ac:dyDescent="0.25">
      <c r="A5275">
        <f>IF(((B5275-200)^2 + (C5275-200)^2) = 200^2,1,0)</f>
        <v>0</v>
      </c>
      <c r="B5275">
        <v>174</v>
      </c>
      <c r="C5275">
        <v>207</v>
      </c>
      <c r="D5275">
        <f t="shared" si="86"/>
        <v>1</v>
      </c>
    </row>
    <row r="5276" spans="1:4" x14ac:dyDescent="0.25">
      <c r="A5276">
        <f>IF(((B5276-200)^2 + (C5276-200)^2) = 200^2,1,0)</f>
        <v>0</v>
      </c>
      <c r="B5276">
        <v>200</v>
      </c>
      <c r="C5276">
        <v>217</v>
      </c>
      <c r="D5276">
        <f t="shared" si="86"/>
        <v>1</v>
      </c>
    </row>
    <row r="5277" spans="1:4" x14ac:dyDescent="0.25">
      <c r="A5277">
        <f>IF(((B5277-200)^2 + (C5277-200)^2) = 200^2,1,0)</f>
        <v>0</v>
      </c>
      <c r="B5277">
        <v>179</v>
      </c>
      <c r="C5277">
        <v>58</v>
      </c>
      <c r="D5277">
        <f t="shared" si="86"/>
        <v>1</v>
      </c>
    </row>
    <row r="5278" spans="1:4" x14ac:dyDescent="0.25">
      <c r="A5278">
        <f>IF(((B5278-200)^2 + (C5278-200)^2) = 200^2,1,0)</f>
        <v>0</v>
      </c>
      <c r="B5278">
        <v>157</v>
      </c>
      <c r="C5278">
        <v>314</v>
      </c>
      <c r="D5278">
        <f t="shared" si="86"/>
        <v>1</v>
      </c>
    </row>
    <row r="5279" spans="1:4" x14ac:dyDescent="0.25">
      <c r="A5279">
        <f>IF(((B5279-200)^2 + (C5279-200)^2) = 200^2,1,0)</f>
        <v>0</v>
      </c>
      <c r="B5279">
        <v>97</v>
      </c>
      <c r="C5279">
        <v>96</v>
      </c>
      <c r="D5279">
        <f t="shared" si="86"/>
        <v>1</v>
      </c>
    </row>
    <row r="5280" spans="1:4" x14ac:dyDescent="0.25">
      <c r="A5280">
        <f>IF(((B5280-200)^2 + (C5280-200)^2) = 200^2,1,0)</f>
        <v>0</v>
      </c>
      <c r="B5280">
        <v>164</v>
      </c>
      <c r="C5280">
        <v>360</v>
      </c>
      <c r="D5280">
        <f t="shared" si="86"/>
        <v>1</v>
      </c>
    </row>
    <row r="5281" spans="1:4" x14ac:dyDescent="0.25">
      <c r="A5281">
        <f>IF(((B5281-200)^2 + (C5281-200)^2) = 200^2,1,0)</f>
        <v>0</v>
      </c>
      <c r="B5281">
        <v>118</v>
      </c>
      <c r="C5281">
        <v>51</v>
      </c>
      <c r="D5281">
        <f t="shared" si="86"/>
        <v>1</v>
      </c>
    </row>
    <row r="5282" spans="1:4" x14ac:dyDescent="0.25">
      <c r="A5282">
        <f>IF(((B5282-200)^2 + (C5282-200)^2) = 200^2,1,0)</f>
        <v>0</v>
      </c>
      <c r="B5282">
        <v>379</v>
      </c>
      <c r="C5282">
        <v>24</v>
      </c>
      <c r="D5282">
        <f t="shared" si="86"/>
        <v>0</v>
      </c>
    </row>
    <row r="5283" spans="1:4" x14ac:dyDescent="0.25">
      <c r="A5283">
        <f>IF(((B5283-200)^2 + (C5283-200)^2) = 200^2,1,0)</f>
        <v>0</v>
      </c>
      <c r="B5283">
        <v>106</v>
      </c>
      <c r="C5283">
        <v>222</v>
      </c>
      <c r="D5283">
        <f t="shared" si="86"/>
        <v>1</v>
      </c>
    </row>
    <row r="5284" spans="1:4" x14ac:dyDescent="0.25">
      <c r="A5284">
        <f>IF(((B5284-200)^2 + (C5284-200)^2) = 200^2,1,0)</f>
        <v>0</v>
      </c>
      <c r="B5284">
        <v>78</v>
      </c>
      <c r="C5284">
        <v>128</v>
      </c>
      <c r="D5284">
        <f t="shared" si="86"/>
        <v>1</v>
      </c>
    </row>
    <row r="5285" spans="1:4" x14ac:dyDescent="0.25">
      <c r="A5285">
        <f>IF(((B5285-200)^2 + (C5285-200)^2) = 200^2,1,0)</f>
        <v>0</v>
      </c>
      <c r="B5285">
        <v>166</v>
      </c>
      <c r="C5285">
        <v>374</v>
      </c>
      <c r="D5285">
        <f t="shared" si="86"/>
        <v>1</v>
      </c>
    </row>
    <row r="5286" spans="1:4" x14ac:dyDescent="0.25">
      <c r="A5286">
        <f>IF(((B5286-200)^2 + (C5286-200)^2) = 200^2,1,0)</f>
        <v>0</v>
      </c>
      <c r="B5286">
        <v>152</v>
      </c>
      <c r="C5286">
        <v>351</v>
      </c>
      <c r="D5286">
        <f t="shared" si="86"/>
        <v>1</v>
      </c>
    </row>
    <row r="5287" spans="1:4" x14ac:dyDescent="0.25">
      <c r="A5287">
        <f>IF(((B5287-200)^2 + (C5287-200)^2) = 200^2,1,0)</f>
        <v>0</v>
      </c>
      <c r="B5287">
        <v>288</v>
      </c>
      <c r="C5287">
        <v>8</v>
      </c>
      <c r="D5287">
        <f t="shared" si="86"/>
        <v>0</v>
      </c>
    </row>
    <row r="5288" spans="1:4" x14ac:dyDescent="0.25">
      <c r="A5288">
        <f>IF(((B5288-200)^2 + (C5288-200)^2) = 200^2,1,0)</f>
        <v>0</v>
      </c>
      <c r="B5288">
        <v>221</v>
      </c>
      <c r="C5288">
        <v>118</v>
      </c>
      <c r="D5288">
        <f t="shared" si="86"/>
        <v>1</v>
      </c>
    </row>
    <row r="5289" spans="1:4" x14ac:dyDescent="0.25">
      <c r="A5289">
        <f>IF(((B5289-200)^2 + (C5289-200)^2) = 200^2,1,0)</f>
        <v>0</v>
      </c>
      <c r="B5289">
        <v>242</v>
      </c>
      <c r="C5289">
        <v>131</v>
      </c>
      <c r="D5289">
        <f t="shared" si="86"/>
        <v>1</v>
      </c>
    </row>
    <row r="5290" spans="1:4" x14ac:dyDescent="0.25">
      <c r="A5290">
        <f>IF(((B5290-200)^2 + (C5290-200)^2) = 200^2,1,0)</f>
        <v>0</v>
      </c>
      <c r="B5290">
        <v>162</v>
      </c>
      <c r="C5290">
        <v>165</v>
      </c>
      <c r="D5290">
        <f t="shared" si="86"/>
        <v>1</v>
      </c>
    </row>
    <row r="5291" spans="1:4" x14ac:dyDescent="0.25">
      <c r="A5291">
        <f>IF(((B5291-200)^2 + (C5291-200)^2) = 200^2,1,0)</f>
        <v>0</v>
      </c>
      <c r="B5291">
        <v>351</v>
      </c>
      <c r="C5291">
        <v>349</v>
      </c>
      <c r="D5291">
        <f t="shared" si="86"/>
        <v>0</v>
      </c>
    </row>
    <row r="5292" spans="1:4" x14ac:dyDescent="0.25">
      <c r="A5292">
        <f>IF(((B5292-200)^2 + (C5292-200)^2) = 200^2,1,0)</f>
        <v>0</v>
      </c>
      <c r="B5292">
        <v>188</v>
      </c>
      <c r="C5292">
        <v>194</v>
      </c>
      <c r="D5292">
        <f t="shared" si="86"/>
        <v>1</v>
      </c>
    </row>
    <row r="5293" spans="1:4" x14ac:dyDescent="0.25">
      <c r="A5293">
        <f>IF(((B5293-200)^2 + (C5293-200)^2) = 200^2,1,0)</f>
        <v>0</v>
      </c>
      <c r="B5293">
        <v>111</v>
      </c>
      <c r="C5293">
        <v>85</v>
      </c>
      <c r="D5293">
        <f t="shared" si="86"/>
        <v>1</v>
      </c>
    </row>
    <row r="5294" spans="1:4" x14ac:dyDescent="0.25">
      <c r="A5294">
        <f>IF(((B5294-200)^2 + (C5294-200)^2) = 200^2,1,0)</f>
        <v>0</v>
      </c>
      <c r="B5294">
        <v>82</v>
      </c>
      <c r="C5294">
        <v>15</v>
      </c>
      <c r="D5294">
        <f t="shared" si="86"/>
        <v>0</v>
      </c>
    </row>
    <row r="5295" spans="1:4" x14ac:dyDescent="0.25">
      <c r="A5295">
        <f>IF(((B5295-200)^2 + (C5295-200)^2) = 200^2,1,0)</f>
        <v>0</v>
      </c>
      <c r="B5295">
        <v>332</v>
      </c>
      <c r="C5295">
        <v>188</v>
      </c>
      <c r="D5295">
        <f t="shared" si="86"/>
        <v>1</v>
      </c>
    </row>
    <row r="5296" spans="1:4" x14ac:dyDescent="0.25">
      <c r="A5296">
        <f>IF(((B5296-200)^2 + (C5296-200)^2) = 200^2,1,0)</f>
        <v>0</v>
      </c>
      <c r="B5296">
        <v>257</v>
      </c>
      <c r="C5296">
        <v>185</v>
      </c>
      <c r="D5296">
        <f t="shared" si="86"/>
        <v>1</v>
      </c>
    </row>
    <row r="5297" spans="1:4" x14ac:dyDescent="0.25">
      <c r="A5297">
        <f>IF(((B5297-200)^2 + (C5297-200)^2) = 200^2,1,0)</f>
        <v>0</v>
      </c>
      <c r="B5297">
        <v>5</v>
      </c>
      <c r="C5297">
        <v>390</v>
      </c>
      <c r="D5297">
        <f t="shared" si="86"/>
        <v>0</v>
      </c>
    </row>
    <row r="5298" spans="1:4" x14ac:dyDescent="0.25">
      <c r="A5298">
        <f>IF(((B5298-200)^2 + (C5298-200)^2) = 200^2,1,0)</f>
        <v>0</v>
      </c>
      <c r="B5298">
        <v>170</v>
      </c>
      <c r="C5298">
        <v>396</v>
      </c>
      <c r="D5298">
        <f t="shared" si="86"/>
        <v>1</v>
      </c>
    </row>
    <row r="5299" spans="1:4" x14ac:dyDescent="0.25">
      <c r="A5299">
        <f>IF(((B5299-200)^2 + (C5299-200)^2) = 200^2,1,0)</f>
        <v>0</v>
      </c>
      <c r="B5299">
        <v>111</v>
      </c>
      <c r="C5299">
        <v>52</v>
      </c>
      <c r="D5299">
        <f t="shared" si="86"/>
        <v>1</v>
      </c>
    </row>
    <row r="5300" spans="1:4" x14ac:dyDescent="0.25">
      <c r="A5300">
        <f>IF(((B5300-200)^2 + (C5300-200)^2) = 200^2,1,0)</f>
        <v>0</v>
      </c>
      <c r="B5300">
        <v>44</v>
      </c>
      <c r="C5300">
        <v>60</v>
      </c>
      <c r="D5300">
        <f t="shared" si="86"/>
        <v>0</v>
      </c>
    </row>
    <row r="5301" spans="1:4" x14ac:dyDescent="0.25">
      <c r="A5301">
        <f>IF(((B5301-200)^2 + (C5301-200)^2) = 200^2,1,0)</f>
        <v>0</v>
      </c>
      <c r="B5301">
        <v>384</v>
      </c>
      <c r="C5301">
        <v>117</v>
      </c>
      <c r="D5301">
        <f t="shared" si="86"/>
        <v>0</v>
      </c>
    </row>
    <row r="5302" spans="1:4" x14ac:dyDescent="0.25">
      <c r="A5302">
        <f>IF(((B5302-200)^2 + (C5302-200)^2) = 200^2,1,0)</f>
        <v>0</v>
      </c>
      <c r="B5302">
        <v>193</v>
      </c>
      <c r="C5302">
        <v>179</v>
      </c>
      <c r="D5302">
        <f t="shared" si="86"/>
        <v>1</v>
      </c>
    </row>
    <row r="5303" spans="1:4" x14ac:dyDescent="0.25">
      <c r="A5303">
        <f>IF(((B5303-200)^2 + (C5303-200)^2) = 200^2,1,0)</f>
        <v>0</v>
      </c>
      <c r="B5303">
        <v>346</v>
      </c>
      <c r="C5303">
        <v>398</v>
      </c>
      <c r="D5303">
        <f t="shared" si="86"/>
        <v>0</v>
      </c>
    </row>
    <row r="5304" spans="1:4" x14ac:dyDescent="0.25">
      <c r="A5304">
        <f>IF(((B5304-200)^2 + (C5304-200)^2) = 200^2,1,0)</f>
        <v>0</v>
      </c>
      <c r="B5304">
        <v>48</v>
      </c>
      <c r="C5304">
        <v>349</v>
      </c>
      <c r="D5304">
        <f t="shared" si="86"/>
        <v>0</v>
      </c>
    </row>
    <row r="5305" spans="1:4" x14ac:dyDescent="0.25">
      <c r="A5305">
        <f>IF(((B5305-200)^2 + (C5305-200)^2) = 200^2,1,0)</f>
        <v>0</v>
      </c>
      <c r="B5305">
        <v>177</v>
      </c>
      <c r="C5305">
        <v>342</v>
      </c>
      <c r="D5305">
        <f t="shared" si="86"/>
        <v>1</v>
      </c>
    </row>
    <row r="5306" spans="1:4" x14ac:dyDescent="0.25">
      <c r="A5306">
        <f>IF(((B5306-200)^2 + (C5306-200)^2) = 200^2,1,0)</f>
        <v>0</v>
      </c>
      <c r="B5306">
        <v>101</v>
      </c>
      <c r="C5306">
        <v>207</v>
      </c>
      <c r="D5306">
        <f t="shared" si="86"/>
        <v>1</v>
      </c>
    </row>
    <row r="5307" spans="1:4" x14ac:dyDescent="0.25">
      <c r="A5307">
        <f>IF(((B5307-200)^2 + (C5307-200)^2) = 200^2,1,0)</f>
        <v>0</v>
      </c>
      <c r="B5307">
        <v>205</v>
      </c>
      <c r="C5307">
        <v>169</v>
      </c>
      <c r="D5307">
        <f t="shared" si="86"/>
        <v>1</v>
      </c>
    </row>
    <row r="5308" spans="1:4" x14ac:dyDescent="0.25">
      <c r="A5308">
        <f>IF(((B5308-200)^2 + (C5308-200)^2) = 200^2,1,0)</f>
        <v>0</v>
      </c>
      <c r="B5308">
        <v>227</v>
      </c>
      <c r="C5308">
        <v>302</v>
      </c>
      <c r="D5308">
        <f t="shared" si="86"/>
        <v>1</v>
      </c>
    </row>
    <row r="5309" spans="1:4" x14ac:dyDescent="0.25">
      <c r="A5309">
        <f>IF(((B5309-200)^2 + (C5309-200)^2) = 200^2,1,0)</f>
        <v>0</v>
      </c>
      <c r="B5309">
        <v>385</v>
      </c>
      <c r="C5309">
        <v>125</v>
      </c>
      <c r="D5309">
        <f t="shared" si="86"/>
        <v>1</v>
      </c>
    </row>
    <row r="5310" spans="1:4" x14ac:dyDescent="0.25">
      <c r="A5310">
        <f>IF(((B5310-200)^2 + (C5310-200)^2) = 200^2,1,0)</f>
        <v>0</v>
      </c>
      <c r="B5310">
        <v>48</v>
      </c>
      <c r="C5310">
        <v>88</v>
      </c>
      <c r="D5310">
        <f t="shared" si="86"/>
        <v>1</v>
      </c>
    </row>
    <row r="5311" spans="1:4" x14ac:dyDescent="0.25">
      <c r="A5311">
        <f>IF(((B5311-200)^2 + (C5311-200)^2) = 200^2,1,0)</f>
        <v>0</v>
      </c>
      <c r="B5311">
        <v>51</v>
      </c>
      <c r="C5311">
        <v>110</v>
      </c>
      <c r="D5311">
        <f t="shared" si="86"/>
        <v>1</v>
      </c>
    </row>
    <row r="5312" spans="1:4" x14ac:dyDescent="0.25">
      <c r="A5312">
        <f>IF(((B5312-200)^2 + (C5312-200)^2) = 200^2,1,0)</f>
        <v>0</v>
      </c>
      <c r="B5312">
        <v>201</v>
      </c>
      <c r="C5312">
        <v>95</v>
      </c>
      <c r="D5312">
        <f t="shared" si="86"/>
        <v>1</v>
      </c>
    </row>
    <row r="5313" spans="1:4" x14ac:dyDescent="0.25">
      <c r="A5313">
        <f>IF(((B5313-200)^2 + (C5313-200)^2) = 200^2,1,0)</f>
        <v>0</v>
      </c>
      <c r="B5313">
        <v>388</v>
      </c>
      <c r="C5313">
        <v>333</v>
      </c>
      <c r="D5313">
        <f t="shared" si="86"/>
        <v>0</v>
      </c>
    </row>
    <row r="5314" spans="1:4" x14ac:dyDescent="0.25">
      <c r="A5314">
        <f>IF(((B5314-200)^2 + (C5314-200)^2) = 200^2,1,0)</f>
        <v>0</v>
      </c>
      <c r="B5314">
        <v>7</v>
      </c>
      <c r="C5314">
        <v>294</v>
      </c>
      <c r="D5314">
        <f t="shared" si="86"/>
        <v>0</v>
      </c>
    </row>
    <row r="5315" spans="1:4" x14ac:dyDescent="0.25">
      <c r="A5315">
        <f>IF(((B5315-200)^2 + (C5315-200)^2) = 200^2,1,0)</f>
        <v>0</v>
      </c>
      <c r="B5315">
        <v>357</v>
      </c>
      <c r="C5315">
        <v>304</v>
      </c>
      <c r="D5315">
        <f t="shared" ref="D5315:D5378" si="87">IF(((B5315-200)^2+(C5315-200)^2)&lt;=200^2,1,0)</f>
        <v>1</v>
      </c>
    </row>
    <row r="5316" spans="1:4" x14ac:dyDescent="0.25">
      <c r="A5316">
        <f>IF(((B5316-200)^2 + (C5316-200)^2) = 200^2,1,0)</f>
        <v>0</v>
      </c>
      <c r="B5316">
        <v>360</v>
      </c>
      <c r="C5316">
        <v>12</v>
      </c>
      <c r="D5316">
        <f t="shared" si="87"/>
        <v>0</v>
      </c>
    </row>
    <row r="5317" spans="1:4" x14ac:dyDescent="0.25">
      <c r="A5317">
        <f>IF(((B5317-200)^2 + (C5317-200)^2) = 200^2,1,0)</f>
        <v>0</v>
      </c>
      <c r="B5317">
        <v>235</v>
      </c>
      <c r="C5317">
        <v>265</v>
      </c>
      <c r="D5317">
        <f t="shared" si="87"/>
        <v>1</v>
      </c>
    </row>
    <row r="5318" spans="1:4" x14ac:dyDescent="0.25">
      <c r="A5318">
        <f>IF(((B5318-200)^2 + (C5318-200)^2) = 200^2,1,0)</f>
        <v>0</v>
      </c>
      <c r="B5318">
        <v>17</v>
      </c>
      <c r="C5318">
        <v>388</v>
      </c>
      <c r="D5318">
        <f t="shared" si="87"/>
        <v>0</v>
      </c>
    </row>
    <row r="5319" spans="1:4" x14ac:dyDescent="0.25">
      <c r="A5319">
        <f>IF(((B5319-200)^2 + (C5319-200)^2) = 200^2,1,0)</f>
        <v>0</v>
      </c>
      <c r="B5319">
        <v>196</v>
      </c>
      <c r="C5319">
        <v>169</v>
      </c>
      <c r="D5319">
        <f t="shared" si="87"/>
        <v>1</v>
      </c>
    </row>
    <row r="5320" spans="1:4" x14ac:dyDescent="0.25">
      <c r="A5320">
        <f>IF(((B5320-200)^2 + (C5320-200)^2) = 200^2,1,0)</f>
        <v>0</v>
      </c>
      <c r="B5320">
        <v>210</v>
      </c>
      <c r="C5320">
        <v>100</v>
      </c>
      <c r="D5320">
        <f t="shared" si="87"/>
        <v>1</v>
      </c>
    </row>
    <row r="5321" spans="1:4" x14ac:dyDescent="0.25">
      <c r="A5321">
        <f>IF(((B5321-200)^2 + (C5321-200)^2) = 200^2,1,0)</f>
        <v>0</v>
      </c>
      <c r="B5321">
        <v>245</v>
      </c>
      <c r="C5321">
        <v>40</v>
      </c>
      <c r="D5321">
        <f t="shared" si="87"/>
        <v>1</v>
      </c>
    </row>
    <row r="5322" spans="1:4" x14ac:dyDescent="0.25">
      <c r="A5322">
        <f>IF(((B5322-200)^2 + (C5322-200)^2) = 200^2,1,0)</f>
        <v>0</v>
      </c>
      <c r="B5322">
        <v>171</v>
      </c>
      <c r="C5322">
        <v>197</v>
      </c>
      <c r="D5322">
        <f t="shared" si="87"/>
        <v>1</v>
      </c>
    </row>
    <row r="5323" spans="1:4" x14ac:dyDescent="0.25">
      <c r="A5323">
        <f>IF(((B5323-200)^2 + (C5323-200)^2) = 200^2,1,0)</f>
        <v>0</v>
      </c>
      <c r="B5323">
        <v>236</v>
      </c>
      <c r="C5323">
        <v>166</v>
      </c>
      <c r="D5323">
        <f t="shared" si="87"/>
        <v>1</v>
      </c>
    </row>
    <row r="5324" spans="1:4" x14ac:dyDescent="0.25">
      <c r="A5324">
        <f>IF(((B5324-200)^2 + (C5324-200)^2) = 200^2,1,0)</f>
        <v>0</v>
      </c>
      <c r="B5324">
        <v>95</v>
      </c>
      <c r="C5324">
        <v>93</v>
      </c>
      <c r="D5324">
        <f t="shared" si="87"/>
        <v>1</v>
      </c>
    </row>
    <row r="5325" spans="1:4" x14ac:dyDescent="0.25">
      <c r="A5325">
        <f>IF(((B5325-200)^2 + (C5325-200)^2) = 200^2,1,0)</f>
        <v>0</v>
      </c>
      <c r="B5325">
        <v>218</v>
      </c>
      <c r="C5325">
        <v>288</v>
      </c>
      <c r="D5325">
        <f t="shared" si="87"/>
        <v>1</v>
      </c>
    </row>
    <row r="5326" spans="1:4" x14ac:dyDescent="0.25">
      <c r="A5326">
        <f>IF(((B5326-200)^2 + (C5326-200)^2) = 200^2,1,0)</f>
        <v>0</v>
      </c>
      <c r="B5326">
        <v>45</v>
      </c>
      <c r="C5326">
        <v>226</v>
      </c>
      <c r="D5326">
        <f t="shared" si="87"/>
        <v>1</v>
      </c>
    </row>
    <row r="5327" spans="1:4" x14ac:dyDescent="0.25">
      <c r="A5327">
        <f>IF(((B5327-200)^2 + (C5327-200)^2) = 200^2,1,0)</f>
        <v>0</v>
      </c>
      <c r="B5327">
        <v>87</v>
      </c>
      <c r="C5327">
        <v>384</v>
      </c>
      <c r="D5327">
        <f t="shared" si="87"/>
        <v>0</v>
      </c>
    </row>
    <row r="5328" spans="1:4" x14ac:dyDescent="0.25">
      <c r="A5328">
        <f>IF(((B5328-200)^2 + (C5328-200)^2) = 200^2,1,0)</f>
        <v>0</v>
      </c>
      <c r="B5328">
        <v>170</v>
      </c>
      <c r="C5328">
        <v>16</v>
      </c>
      <c r="D5328">
        <f t="shared" si="87"/>
        <v>1</v>
      </c>
    </row>
    <row r="5329" spans="1:4" x14ac:dyDescent="0.25">
      <c r="A5329">
        <f>IF(((B5329-200)^2 + (C5329-200)^2) = 200^2,1,0)</f>
        <v>0</v>
      </c>
      <c r="B5329">
        <v>254</v>
      </c>
      <c r="C5329">
        <v>209</v>
      </c>
      <c r="D5329">
        <f t="shared" si="87"/>
        <v>1</v>
      </c>
    </row>
    <row r="5330" spans="1:4" x14ac:dyDescent="0.25">
      <c r="A5330">
        <f>IF(((B5330-200)^2 + (C5330-200)^2) = 200^2,1,0)</f>
        <v>0</v>
      </c>
      <c r="B5330">
        <v>55</v>
      </c>
      <c r="C5330">
        <v>157</v>
      </c>
      <c r="D5330">
        <f t="shared" si="87"/>
        <v>1</v>
      </c>
    </row>
    <row r="5331" spans="1:4" x14ac:dyDescent="0.25">
      <c r="A5331">
        <f>IF(((B5331-200)^2 + (C5331-200)^2) = 200^2,1,0)</f>
        <v>0</v>
      </c>
      <c r="B5331">
        <v>44</v>
      </c>
      <c r="C5331">
        <v>31</v>
      </c>
      <c r="D5331">
        <f t="shared" si="87"/>
        <v>0</v>
      </c>
    </row>
    <row r="5332" spans="1:4" x14ac:dyDescent="0.25">
      <c r="A5332">
        <f>IF(((B5332-200)^2 + (C5332-200)^2) = 200^2,1,0)</f>
        <v>0</v>
      </c>
      <c r="B5332">
        <v>304</v>
      </c>
      <c r="C5332">
        <v>131</v>
      </c>
      <c r="D5332">
        <f t="shared" si="87"/>
        <v>1</v>
      </c>
    </row>
    <row r="5333" spans="1:4" x14ac:dyDescent="0.25">
      <c r="A5333">
        <f>IF(((B5333-200)^2 + (C5333-200)^2) = 200^2,1,0)</f>
        <v>0</v>
      </c>
      <c r="B5333">
        <v>219</v>
      </c>
      <c r="C5333">
        <v>98</v>
      </c>
      <c r="D5333">
        <f t="shared" si="87"/>
        <v>1</v>
      </c>
    </row>
    <row r="5334" spans="1:4" x14ac:dyDescent="0.25">
      <c r="A5334">
        <f>IF(((B5334-200)^2 + (C5334-200)^2) = 200^2,1,0)</f>
        <v>0</v>
      </c>
      <c r="B5334">
        <v>331</v>
      </c>
      <c r="C5334">
        <v>116</v>
      </c>
      <c r="D5334">
        <f t="shared" si="87"/>
        <v>1</v>
      </c>
    </row>
    <row r="5335" spans="1:4" x14ac:dyDescent="0.25">
      <c r="A5335">
        <f>IF(((B5335-200)^2 + (C5335-200)^2) = 200^2,1,0)</f>
        <v>0</v>
      </c>
      <c r="B5335">
        <v>89</v>
      </c>
      <c r="C5335">
        <v>89</v>
      </c>
      <c r="D5335">
        <f t="shared" si="87"/>
        <v>1</v>
      </c>
    </row>
    <row r="5336" spans="1:4" x14ac:dyDescent="0.25">
      <c r="A5336">
        <f>IF(((B5336-200)^2 + (C5336-200)^2) = 200^2,1,0)</f>
        <v>0</v>
      </c>
      <c r="B5336">
        <v>362</v>
      </c>
      <c r="C5336">
        <v>13</v>
      </c>
      <c r="D5336">
        <f t="shared" si="87"/>
        <v>0</v>
      </c>
    </row>
    <row r="5337" spans="1:4" x14ac:dyDescent="0.25">
      <c r="A5337">
        <f>IF(((B5337-200)^2 + (C5337-200)^2) = 200^2,1,0)</f>
        <v>0</v>
      </c>
      <c r="B5337">
        <v>127</v>
      </c>
      <c r="C5337">
        <v>386</v>
      </c>
      <c r="D5337">
        <f t="shared" si="87"/>
        <v>1</v>
      </c>
    </row>
    <row r="5338" spans="1:4" x14ac:dyDescent="0.25">
      <c r="A5338">
        <f>IF(((B5338-200)^2 + (C5338-200)^2) = 200^2,1,0)</f>
        <v>0</v>
      </c>
      <c r="B5338">
        <v>152</v>
      </c>
      <c r="C5338">
        <v>391</v>
      </c>
      <c r="D5338">
        <f t="shared" si="87"/>
        <v>1</v>
      </c>
    </row>
    <row r="5339" spans="1:4" x14ac:dyDescent="0.25">
      <c r="A5339">
        <f>IF(((B5339-200)^2 + (C5339-200)^2) = 200^2,1,0)</f>
        <v>0</v>
      </c>
      <c r="B5339">
        <v>294</v>
      </c>
      <c r="C5339">
        <v>392</v>
      </c>
      <c r="D5339">
        <f t="shared" si="87"/>
        <v>0</v>
      </c>
    </row>
    <row r="5340" spans="1:4" x14ac:dyDescent="0.25">
      <c r="A5340">
        <f>IF(((B5340-200)^2 + (C5340-200)^2) = 200^2,1,0)</f>
        <v>0</v>
      </c>
      <c r="B5340">
        <v>355</v>
      </c>
      <c r="C5340">
        <v>191</v>
      </c>
      <c r="D5340">
        <f t="shared" si="87"/>
        <v>1</v>
      </c>
    </row>
    <row r="5341" spans="1:4" x14ac:dyDescent="0.25">
      <c r="A5341">
        <f>IF(((B5341-200)^2 + (C5341-200)^2) = 200^2,1,0)</f>
        <v>0</v>
      </c>
      <c r="B5341">
        <v>76</v>
      </c>
      <c r="C5341">
        <v>268</v>
      </c>
      <c r="D5341">
        <f t="shared" si="87"/>
        <v>1</v>
      </c>
    </row>
    <row r="5342" spans="1:4" x14ac:dyDescent="0.25">
      <c r="A5342">
        <f>IF(((B5342-200)^2 + (C5342-200)^2) = 200^2,1,0)</f>
        <v>0</v>
      </c>
      <c r="B5342">
        <v>102</v>
      </c>
      <c r="C5342">
        <v>314</v>
      </c>
      <c r="D5342">
        <f t="shared" si="87"/>
        <v>1</v>
      </c>
    </row>
    <row r="5343" spans="1:4" x14ac:dyDescent="0.25">
      <c r="A5343">
        <f>IF(((B5343-200)^2 + (C5343-200)^2) = 200^2,1,0)</f>
        <v>0</v>
      </c>
      <c r="B5343">
        <v>333</v>
      </c>
      <c r="C5343">
        <v>254</v>
      </c>
      <c r="D5343">
        <f t="shared" si="87"/>
        <v>1</v>
      </c>
    </row>
    <row r="5344" spans="1:4" x14ac:dyDescent="0.25">
      <c r="A5344">
        <f>IF(((B5344-200)^2 + (C5344-200)^2) = 200^2,1,0)</f>
        <v>0</v>
      </c>
      <c r="B5344">
        <v>23</v>
      </c>
      <c r="C5344">
        <v>138</v>
      </c>
      <c r="D5344">
        <f t="shared" si="87"/>
        <v>1</v>
      </c>
    </row>
    <row r="5345" spans="1:4" x14ac:dyDescent="0.25">
      <c r="A5345">
        <f>IF(((B5345-200)^2 + (C5345-200)^2) = 200^2,1,0)</f>
        <v>0</v>
      </c>
      <c r="B5345">
        <v>355</v>
      </c>
      <c r="C5345">
        <v>104</v>
      </c>
      <c r="D5345">
        <f t="shared" si="87"/>
        <v>1</v>
      </c>
    </row>
    <row r="5346" spans="1:4" x14ac:dyDescent="0.25">
      <c r="A5346">
        <f>IF(((B5346-200)^2 + (C5346-200)^2) = 200^2,1,0)</f>
        <v>0</v>
      </c>
      <c r="B5346">
        <v>11</v>
      </c>
      <c r="C5346">
        <v>374</v>
      </c>
      <c r="D5346">
        <f t="shared" si="87"/>
        <v>0</v>
      </c>
    </row>
    <row r="5347" spans="1:4" x14ac:dyDescent="0.25">
      <c r="A5347">
        <f>IF(((B5347-200)^2 + (C5347-200)^2) = 200^2,1,0)</f>
        <v>0</v>
      </c>
      <c r="B5347">
        <v>154</v>
      </c>
      <c r="C5347">
        <v>376</v>
      </c>
      <c r="D5347">
        <f t="shared" si="87"/>
        <v>1</v>
      </c>
    </row>
    <row r="5348" spans="1:4" x14ac:dyDescent="0.25">
      <c r="A5348">
        <f>IF(((B5348-200)^2 + (C5348-200)^2) = 200^2,1,0)</f>
        <v>0</v>
      </c>
      <c r="B5348">
        <v>181</v>
      </c>
      <c r="C5348">
        <v>210</v>
      </c>
      <c r="D5348">
        <f t="shared" si="87"/>
        <v>1</v>
      </c>
    </row>
    <row r="5349" spans="1:4" x14ac:dyDescent="0.25">
      <c r="A5349">
        <f>IF(((B5349-200)^2 + (C5349-200)^2) = 200^2,1,0)</f>
        <v>0</v>
      </c>
      <c r="B5349">
        <v>36</v>
      </c>
      <c r="C5349">
        <v>142</v>
      </c>
      <c r="D5349">
        <f t="shared" si="87"/>
        <v>1</v>
      </c>
    </row>
    <row r="5350" spans="1:4" x14ac:dyDescent="0.25">
      <c r="A5350">
        <f>IF(((B5350-200)^2 + (C5350-200)^2) = 200^2,1,0)</f>
        <v>0</v>
      </c>
      <c r="B5350">
        <v>40</v>
      </c>
      <c r="C5350">
        <v>323</v>
      </c>
      <c r="D5350">
        <f t="shared" si="87"/>
        <v>0</v>
      </c>
    </row>
    <row r="5351" spans="1:4" x14ac:dyDescent="0.25">
      <c r="A5351">
        <f>IF(((B5351-200)^2 + (C5351-200)^2) = 200^2,1,0)</f>
        <v>0</v>
      </c>
      <c r="B5351">
        <v>57</v>
      </c>
      <c r="C5351">
        <v>215</v>
      </c>
      <c r="D5351">
        <f t="shared" si="87"/>
        <v>1</v>
      </c>
    </row>
    <row r="5352" spans="1:4" x14ac:dyDescent="0.25">
      <c r="A5352">
        <f>IF(((B5352-200)^2 + (C5352-200)^2) = 200^2,1,0)</f>
        <v>0</v>
      </c>
      <c r="B5352">
        <v>24</v>
      </c>
      <c r="C5352">
        <v>261</v>
      </c>
      <c r="D5352">
        <f t="shared" si="87"/>
        <v>1</v>
      </c>
    </row>
    <row r="5353" spans="1:4" x14ac:dyDescent="0.25">
      <c r="A5353">
        <f>IF(((B5353-200)^2 + (C5353-200)^2) = 200^2,1,0)</f>
        <v>0</v>
      </c>
      <c r="B5353">
        <v>359</v>
      </c>
      <c r="C5353">
        <v>242</v>
      </c>
      <c r="D5353">
        <f t="shared" si="87"/>
        <v>1</v>
      </c>
    </row>
    <row r="5354" spans="1:4" x14ac:dyDescent="0.25">
      <c r="A5354">
        <f>IF(((B5354-200)^2 + (C5354-200)^2) = 200^2,1,0)</f>
        <v>0</v>
      </c>
      <c r="B5354">
        <v>370</v>
      </c>
      <c r="C5354">
        <v>255</v>
      </c>
      <c r="D5354">
        <f t="shared" si="87"/>
        <v>1</v>
      </c>
    </row>
    <row r="5355" spans="1:4" x14ac:dyDescent="0.25">
      <c r="A5355">
        <f>IF(((B5355-200)^2 + (C5355-200)^2) = 200^2,1,0)</f>
        <v>0</v>
      </c>
      <c r="B5355">
        <v>82</v>
      </c>
      <c r="C5355">
        <v>173</v>
      </c>
      <c r="D5355">
        <f t="shared" si="87"/>
        <v>1</v>
      </c>
    </row>
    <row r="5356" spans="1:4" x14ac:dyDescent="0.25">
      <c r="A5356">
        <f>IF(((B5356-200)^2 + (C5356-200)^2) = 200^2,1,0)</f>
        <v>0</v>
      </c>
      <c r="B5356">
        <v>29</v>
      </c>
      <c r="C5356">
        <v>164</v>
      </c>
      <c r="D5356">
        <f t="shared" si="87"/>
        <v>1</v>
      </c>
    </row>
    <row r="5357" spans="1:4" x14ac:dyDescent="0.25">
      <c r="A5357">
        <f>IF(((B5357-200)^2 + (C5357-200)^2) = 200^2,1,0)</f>
        <v>0</v>
      </c>
      <c r="B5357">
        <v>343</v>
      </c>
      <c r="C5357">
        <v>158</v>
      </c>
      <c r="D5357">
        <f t="shared" si="87"/>
        <v>1</v>
      </c>
    </row>
    <row r="5358" spans="1:4" x14ac:dyDescent="0.25">
      <c r="A5358">
        <f>IF(((B5358-200)^2 + (C5358-200)^2) = 200^2,1,0)</f>
        <v>0</v>
      </c>
      <c r="B5358">
        <v>352</v>
      </c>
      <c r="C5358">
        <v>135</v>
      </c>
      <c r="D5358">
        <f t="shared" si="87"/>
        <v>1</v>
      </c>
    </row>
    <row r="5359" spans="1:4" x14ac:dyDescent="0.25">
      <c r="A5359">
        <f>IF(((B5359-200)^2 + (C5359-200)^2) = 200^2,1,0)</f>
        <v>0</v>
      </c>
      <c r="B5359">
        <v>207</v>
      </c>
      <c r="C5359">
        <v>4</v>
      </c>
      <c r="D5359">
        <f t="shared" si="87"/>
        <v>1</v>
      </c>
    </row>
    <row r="5360" spans="1:4" x14ac:dyDescent="0.25">
      <c r="A5360">
        <f>IF(((B5360-200)^2 + (C5360-200)^2) = 200^2,1,0)</f>
        <v>0</v>
      </c>
      <c r="B5360">
        <v>220</v>
      </c>
      <c r="C5360">
        <v>5</v>
      </c>
      <c r="D5360">
        <f t="shared" si="87"/>
        <v>1</v>
      </c>
    </row>
    <row r="5361" spans="1:4" x14ac:dyDescent="0.25">
      <c r="A5361">
        <f>IF(((B5361-200)^2 + (C5361-200)^2) = 200^2,1,0)</f>
        <v>0</v>
      </c>
      <c r="B5361">
        <v>23</v>
      </c>
      <c r="C5361">
        <v>393</v>
      </c>
      <c r="D5361">
        <f t="shared" si="87"/>
        <v>0</v>
      </c>
    </row>
    <row r="5362" spans="1:4" x14ac:dyDescent="0.25">
      <c r="A5362">
        <f>IF(((B5362-200)^2 + (C5362-200)^2) = 200^2,1,0)</f>
        <v>0</v>
      </c>
      <c r="B5362">
        <v>381</v>
      </c>
      <c r="C5362">
        <v>297</v>
      </c>
      <c r="D5362">
        <f t="shared" si="87"/>
        <v>0</v>
      </c>
    </row>
    <row r="5363" spans="1:4" x14ac:dyDescent="0.25">
      <c r="A5363">
        <f>IF(((B5363-200)^2 + (C5363-200)^2) = 200^2,1,0)</f>
        <v>0</v>
      </c>
      <c r="B5363">
        <v>95</v>
      </c>
      <c r="C5363">
        <v>126</v>
      </c>
      <c r="D5363">
        <f t="shared" si="87"/>
        <v>1</v>
      </c>
    </row>
    <row r="5364" spans="1:4" x14ac:dyDescent="0.25">
      <c r="A5364">
        <f>IF(((B5364-200)^2 + (C5364-200)^2) = 200^2,1,0)</f>
        <v>0</v>
      </c>
      <c r="B5364">
        <v>173</v>
      </c>
      <c r="C5364">
        <v>297</v>
      </c>
      <c r="D5364">
        <f t="shared" si="87"/>
        <v>1</v>
      </c>
    </row>
    <row r="5365" spans="1:4" x14ac:dyDescent="0.25">
      <c r="A5365">
        <f>IF(((B5365-200)^2 + (C5365-200)^2) = 200^2,1,0)</f>
        <v>0</v>
      </c>
      <c r="B5365">
        <v>224</v>
      </c>
      <c r="C5365">
        <v>115</v>
      </c>
      <c r="D5365">
        <f t="shared" si="87"/>
        <v>1</v>
      </c>
    </row>
    <row r="5366" spans="1:4" x14ac:dyDescent="0.25">
      <c r="A5366">
        <f>IF(((B5366-200)^2 + (C5366-200)^2) = 200^2,1,0)</f>
        <v>0</v>
      </c>
      <c r="B5366">
        <v>110</v>
      </c>
      <c r="C5366">
        <v>348</v>
      </c>
      <c r="D5366">
        <f t="shared" si="87"/>
        <v>1</v>
      </c>
    </row>
    <row r="5367" spans="1:4" x14ac:dyDescent="0.25">
      <c r="A5367">
        <f>IF(((B5367-200)^2 + (C5367-200)^2) = 200^2,1,0)</f>
        <v>0</v>
      </c>
      <c r="B5367">
        <v>56</v>
      </c>
      <c r="C5367">
        <v>369</v>
      </c>
      <c r="D5367">
        <f t="shared" si="87"/>
        <v>0</v>
      </c>
    </row>
    <row r="5368" spans="1:4" x14ac:dyDescent="0.25">
      <c r="A5368">
        <f>IF(((B5368-200)^2 + (C5368-200)^2) = 200^2,1,0)</f>
        <v>0</v>
      </c>
      <c r="B5368">
        <v>141</v>
      </c>
      <c r="C5368">
        <v>87</v>
      </c>
      <c r="D5368">
        <f t="shared" si="87"/>
        <v>1</v>
      </c>
    </row>
    <row r="5369" spans="1:4" x14ac:dyDescent="0.25">
      <c r="A5369">
        <f>IF(((B5369-200)^2 + (C5369-200)^2) = 200^2,1,0)</f>
        <v>0</v>
      </c>
      <c r="B5369">
        <v>381</v>
      </c>
      <c r="C5369">
        <v>129</v>
      </c>
      <c r="D5369">
        <f t="shared" si="87"/>
        <v>1</v>
      </c>
    </row>
    <row r="5370" spans="1:4" x14ac:dyDescent="0.25">
      <c r="A5370">
        <f>IF(((B5370-200)^2 + (C5370-200)^2) = 200^2,1,0)</f>
        <v>0</v>
      </c>
      <c r="B5370">
        <v>322</v>
      </c>
      <c r="C5370">
        <v>102</v>
      </c>
      <c r="D5370">
        <f t="shared" si="87"/>
        <v>1</v>
      </c>
    </row>
    <row r="5371" spans="1:4" x14ac:dyDescent="0.25">
      <c r="A5371">
        <f>IF(((B5371-200)^2 + (C5371-200)^2) = 200^2,1,0)</f>
        <v>0</v>
      </c>
      <c r="B5371">
        <v>346</v>
      </c>
      <c r="C5371">
        <v>355</v>
      </c>
      <c r="D5371">
        <f t="shared" si="87"/>
        <v>0</v>
      </c>
    </row>
    <row r="5372" spans="1:4" x14ac:dyDescent="0.25">
      <c r="A5372">
        <f>IF(((B5372-200)^2 + (C5372-200)^2) = 200^2,1,0)</f>
        <v>0</v>
      </c>
      <c r="B5372">
        <v>111</v>
      </c>
      <c r="C5372">
        <v>25</v>
      </c>
      <c r="D5372">
        <f t="shared" si="87"/>
        <v>1</v>
      </c>
    </row>
    <row r="5373" spans="1:4" x14ac:dyDescent="0.25">
      <c r="A5373">
        <f>IF(((B5373-200)^2 + (C5373-200)^2) = 200^2,1,0)</f>
        <v>0</v>
      </c>
      <c r="B5373">
        <v>184</v>
      </c>
      <c r="C5373">
        <v>35</v>
      </c>
      <c r="D5373">
        <f t="shared" si="87"/>
        <v>1</v>
      </c>
    </row>
    <row r="5374" spans="1:4" x14ac:dyDescent="0.25">
      <c r="A5374">
        <f>IF(((B5374-200)^2 + (C5374-200)^2) = 200^2,1,0)</f>
        <v>0</v>
      </c>
      <c r="B5374">
        <v>333</v>
      </c>
      <c r="C5374">
        <v>341</v>
      </c>
      <c r="D5374">
        <f t="shared" si="87"/>
        <v>1</v>
      </c>
    </row>
    <row r="5375" spans="1:4" x14ac:dyDescent="0.25">
      <c r="A5375">
        <f>IF(((B5375-200)^2 + (C5375-200)^2) = 200^2,1,0)</f>
        <v>0</v>
      </c>
      <c r="B5375">
        <v>191</v>
      </c>
      <c r="C5375">
        <v>342</v>
      </c>
      <c r="D5375">
        <f t="shared" si="87"/>
        <v>1</v>
      </c>
    </row>
    <row r="5376" spans="1:4" x14ac:dyDescent="0.25">
      <c r="A5376">
        <f>IF(((B5376-200)^2 + (C5376-200)^2) = 200^2,1,0)</f>
        <v>0</v>
      </c>
      <c r="B5376">
        <v>246</v>
      </c>
      <c r="C5376">
        <v>208</v>
      </c>
      <c r="D5376">
        <f t="shared" si="87"/>
        <v>1</v>
      </c>
    </row>
    <row r="5377" spans="1:4" x14ac:dyDescent="0.25">
      <c r="A5377">
        <f>IF(((B5377-200)^2 + (C5377-200)^2) = 200^2,1,0)</f>
        <v>0</v>
      </c>
      <c r="B5377">
        <v>134</v>
      </c>
      <c r="C5377">
        <v>160</v>
      </c>
      <c r="D5377">
        <f t="shared" si="87"/>
        <v>1</v>
      </c>
    </row>
    <row r="5378" spans="1:4" x14ac:dyDescent="0.25">
      <c r="A5378">
        <f>IF(((B5378-200)^2 + (C5378-200)^2) = 200^2,1,0)</f>
        <v>0</v>
      </c>
      <c r="B5378">
        <v>107</v>
      </c>
      <c r="C5378">
        <v>42</v>
      </c>
      <c r="D5378">
        <f t="shared" si="87"/>
        <v>1</v>
      </c>
    </row>
    <row r="5379" spans="1:4" x14ac:dyDescent="0.25">
      <c r="A5379">
        <f>IF(((B5379-200)^2 + (C5379-200)^2) = 200^2,1,0)</f>
        <v>0</v>
      </c>
      <c r="B5379">
        <v>342</v>
      </c>
      <c r="C5379">
        <v>314</v>
      </c>
      <c r="D5379">
        <f t="shared" ref="D5379:D5442" si="88">IF(((B5379-200)^2+(C5379-200)^2)&lt;=200^2,1,0)</f>
        <v>1</v>
      </c>
    </row>
    <row r="5380" spans="1:4" x14ac:dyDescent="0.25">
      <c r="A5380">
        <f>IF(((B5380-200)^2 + (C5380-200)^2) = 200^2,1,0)</f>
        <v>0</v>
      </c>
      <c r="B5380">
        <v>235</v>
      </c>
      <c r="C5380">
        <v>159</v>
      </c>
      <c r="D5380">
        <f t="shared" si="88"/>
        <v>1</v>
      </c>
    </row>
    <row r="5381" spans="1:4" x14ac:dyDescent="0.25">
      <c r="A5381">
        <f>IF(((B5381-200)^2 + (C5381-200)^2) = 200^2,1,0)</f>
        <v>0</v>
      </c>
      <c r="B5381">
        <v>168</v>
      </c>
      <c r="C5381">
        <v>251</v>
      </c>
      <c r="D5381">
        <f t="shared" si="88"/>
        <v>1</v>
      </c>
    </row>
    <row r="5382" spans="1:4" x14ac:dyDescent="0.25">
      <c r="A5382">
        <f>IF(((B5382-200)^2 + (C5382-200)^2) = 200^2,1,0)</f>
        <v>0</v>
      </c>
      <c r="B5382">
        <v>22</v>
      </c>
      <c r="C5382">
        <v>158</v>
      </c>
      <c r="D5382">
        <f t="shared" si="88"/>
        <v>1</v>
      </c>
    </row>
    <row r="5383" spans="1:4" x14ac:dyDescent="0.25">
      <c r="A5383">
        <f>IF(((B5383-200)^2 + (C5383-200)^2) = 200^2,1,0)</f>
        <v>0</v>
      </c>
      <c r="B5383">
        <v>321</v>
      </c>
      <c r="C5383">
        <v>113</v>
      </c>
      <c r="D5383">
        <f t="shared" si="88"/>
        <v>1</v>
      </c>
    </row>
    <row r="5384" spans="1:4" x14ac:dyDescent="0.25">
      <c r="A5384">
        <f>IF(((B5384-200)^2 + (C5384-200)^2) = 200^2,1,0)</f>
        <v>0</v>
      </c>
      <c r="B5384">
        <v>222</v>
      </c>
      <c r="C5384">
        <v>229</v>
      </c>
      <c r="D5384">
        <f t="shared" si="88"/>
        <v>1</v>
      </c>
    </row>
    <row r="5385" spans="1:4" x14ac:dyDescent="0.25">
      <c r="A5385">
        <f>IF(((B5385-200)^2 + (C5385-200)^2) = 200^2,1,0)</f>
        <v>0</v>
      </c>
      <c r="B5385">
        <v>260</v>
      </c>
      <c r="C5385">
        <v>353</v>
      </c>
      <c r="D5385">
        <f t="shared" si="88"/>
        <v>1</v>
      </c>
    </row>
    <row r="5386" spans="1:4" x14ac:dyDescent="0.25">
      <c r="A5386">
        <f>IF(((B5386-200)^2 + (C5386-200)^2) = 200^2,1,0)</f>
        <v>0</v>
      </c>
      <c r="B5386">
        <v>260</v>
      </c>
      <c r="C5386">
        <v>141</v>
      </c>
      <c r="D5386">
        <f t="shared" si="88"/>
        <v>1</v>
      </c>
    </row>
    <row r="5387" spans="1:4" x14ac:dyDescent="0.25">
      <c r="A5387">
        <f>IF(((B5387-200)^2 + (C5387-200)^2) = 200^2,1,0)</f>
        <v>0</v>
      </c>
      <c r="B5387">
        <v>161</v>
      </c>
      <c r="C5387">
        <v>194</v>
      </c>
      <c r="D5387">
        <f t="shared" si="88"/>
        <v>1</v>
      </c>
    </row>
    <row r="5388" spans="1:4" x14ac:dyDescent="0.25">
      <c r="A5388">
        <f>IF(((B5388-200)^2 + (C5388-200)^2) = 200^2,1,0)</f>
        <v>0</v>
      </c>
      <c r="B5388">
        <v>267</v>
      </c>
      <c r="C5388">
        <v>309</v>
      </c>
      <c r="D5388">
        <f t="shared" si="88"/>
        <v>1</v>
      </c>
    </row>
    <row r="5389" spans="1:4" x14ac:dyDescent="0.25">
      <c r="A5389">
        <f>IF(((B5389-200)^2 + (C5389-200)^2) = 200^2,1,0)</f>
        <v>0</v>
      </c>
      <c r="B5389">
        <v>137</v>
      </c>
      <c r="C5389">
        <v>400</v>
      </c>
      <c r="D5389">
        <f t="shared" si="88"/>
        <v>0</v>
      </c>
    </row>
    <row r="5390" spans="1:4" x14ac:dyDescent="0.25">
      <c r="A5390">
        <f>IF(((B5390-200)^2 + (C5390-200)^2) = 200^2,1,0)</f>
        <v>0</v>
      </c>
      <c r="B5390">
        <v>56</v>
      </c>
      <c r="C5390">
        <v>319</v>
      </c>
      <c r="D5390">
        <f t="shared" si="88"/>
        <v>1</v>
      </c>
    </row>
    <row r="5391" spans="1:4" x14ac:dyDescent="0.25">
      <c r="A5391">
        <f>IF(((B5391-200)^2 + (C5391-200)^2) = 200^2,1,0)</f>
        <v>0</v>
      </c>
      <c r="B5391">
        <v>97</v>
      </c>
      <c r="C5391">
        <v>143</v>
      </c>
      <c r="D5391">
        <f t="shared" si="88"/>
        <v>1</v>
      </c>
    </row>
    <row r="5392" spans="1:4" x14ac:dyDescent="0.25">
      <c r="A5392">
        <f>IF(((B5392-200)^2 + (C5392-200)^2) = 200^2,1,0)</f>
        <v>0</v>
      </c>
      <c r="B5392">
        <v>97</v>
      </c>
      <c r="C5392">
        <v>16</v>
      </c>
      <c r="D5392">
        <f t="shared" si="88"/>
        <v>0</v>
      </c>
    </row>
    <row r="5393" spans="1:4" x14ac:dyDescent="0.25">
      <c r="A5393">
        <f>IF(((B5393-200)^2 + (C5393-200)^2) = 200^2,1,0)</f>
        <v>0</v>
      </c>
      <c r="B5393">
        <v>303</v>
      </c>
      <c r="C5393">
        <v>368</v>
      </c>
      <c r="D5393">
        <f t="shared" si="88"/>
        <v>1</v>
      </c>
    </row>
    <row r="5394" spans="1:4" x14ac:dyDescent="0.25">
      <c r="A5394">
        <f>IF(((B5394-200)^2 + (C5394-200)^2) = 200^2,1,0)</f>
        <v>0</v>
      </c>
      <c r="B5394">
        <v>385</v>
      </c>
      <c r="C5394">
        <v>56</v>
      </c>
      <c r="D5394">
        <f t="shared" si="88"/>
        <v>0</v>
      </c>
    </row>
    <row r="5395" spans="1:4" x14ac:dyDescent="0.25">
      <c r="A5395">
        <f>IF(((B5395-200)^2 + (C5395-200)^2) = 200^2,1,0)</f>
        <v>0</v>
      </c>
      <c r="B5395">
        <v>343</v>
      </c>
      <c r="C5395">
        <v>178</v>
      </c>
      <c r="D5395">
        <f t="shared" si="88"/>
        <v>1</v>
      </c>
    </row>
    <row r="5396" spans="1:4" x14ac:dyDescent="0.25">
      <c r="A5396">
        <f>IF(((B5396-200)^2 + (C5396-200)^2) = 200^2,1,0)</f>
        <v>0</v>
      </c>
      <c r="B5396">
        <v>228</v>
      </c>
      <c r="C5396">
        <v>243</v>
      </c>
      <c r="D5396">
        <f t="shared" si="88"/>
        <v>1</v>
      </c>
    </row>
    <row r="5397" spans="1:4" x14ac:dyDescent="0.25">
      <c r="A5397">
        <f>IF(((B5397-200)^2 + (C5397-200)^2) = 200^2,1,0)</f>
        <v>0</v>
      </c>
      <c r="B5397">
        <v>85</v>
      </c>
      <c r="C5397">
        <v>149</v>
      </c>
      <c r="D5397">
        <f t="shared" si="88"/>
        <v>1</v>
      </c>
    </row>
    <row r="5398" spans="1:4" x14ac:dyDescent="0.25">
      <c r="A5398">
        <f>IF(((B5398-200)^2 + (C5398-200)^2) = 200^2,1,0)</f>
        <v>0</v>
      </c>
      <c r="B5398">
        <v>250</v>
      </c>
      <c r="C5398">
        <v>65</v>
      </c>
      <c r="D5398">
        <f t="shared" si="88"/>
        <v>1</v>
      </c>
    </row>
    <row r="5399" spans="1:4" x14ac:dyDescent="0.25">
      <c r="A5399">
        <f>IF(((B5399-200)^2 + (C5399-200)^2) = 200^2,1,0)</f>
        <v>0</v>
      </c>
      <c r="B5399">
        <v>218</v>
      </c>
      <c r="C5399">
        <v>95</v>
      </c>
      <c r="D5399">
        <f t="shared" si="88"/>
        <v>1</v>
      </c>
    </row>
    <row r="5400" spans="1:4" x14ac:dyDescent="0.25">
      <c r="A5400">
        <f>IF(((B5400-200)^2 + (C5400-200)^2) = 200^2,1,0)</f>
        <v>0</v>
      </c>
      <c r="B5400">
        <v>213</v>
      </c>
      <c r="C5400">
        <v>385</v>
      </c>
      <c r="D5400">
        <f t="shared" si="88"/>
        <v>1</v>
      </c>
    </row>
    <row r="5401" spans="1:4" x14ac:dyDescent="0.25">
      <c r="A5401">
        <f>IF(((B5401-200)^2 + (C5401-200)^2) = 200^2,1,0)</f>
        <v>0</v>
      </c>
      <c r="B5401">
        <v>165</v>
      </c>
      <c r="C5401">
        <v>235</v>
      </c>
      <c r="D5401">
        <f t="shared" si="88"/>
        <v>1</v>
      </c>
    </row>
    <row r="5402" spans="1:4" x14ac:dyDescent="0.25">
      <c r="A5402">
        <f>IF(((B5402-200)^2 + (C5402-200)^2) = 200^2,1,0)</f>
        <v>0</v>
      </c>
      <c r="B5402">
        <v>182</v>
      </c>
      <c r="C5402">
        <v>382</v>
      </c>
      <c r="D5402">
        <f t="shared" si="88"/>
        <v>1</v>
      </c>
    </row>
    <row r="5403" spans="1:4" x14ac:dyDescent="0.25">
      <c r="A5403">
        <f>IF(((B5403-200)^2 + (C5403-200)^2) = 200^2,1,0)</f>
        <v>0</v>
      </c>
      <c r="B5403">
        <v>131</v>
      </c>
      <c r="C5403">
        <v>29</v>
      </c>
      <c r="D5403">
        <f t="shared" si="88"/>
        <v>1</v>
      </c>
    </row>
    <row r="5404" spans="1:4" x14ac:dyDescent="0.25">
      <c r="A5404">
        <f>IF(((B5404-200)^2 + (C5404-200)^2) = 200^2,1,0)</f>
        <v>0</v>
      </c>
      <c r="B5404">
        <v>234</v>
      </c>
      <c r="C5404">
        <v>385</v>
      </c>
      <c r="D5404">
        <f t="shared" si="88"/>
        <v>1</v>
      </c>
    </row>
    <row r="5405" spans="1:4" x14ac:dyDescent="0.25">
      <c r="A5405">
        <f>IF(((B5405-200)^2 + (C5405-200)^2) = 200^2,1,0)</f>
        <v>0</v>
      </c>
      <c r="B5405">
        <v>35</v>
      </c>
      <c r="C5405">
        <v>356</v>
      </c>
      <c r="D5405">
        <f t="shared" si="88"/>
        <v>0</v>
      </c>
    </row>
    <row r="5406" spans="1:4" x14ac:dyDescent="0.25">
      <c r="A5406">
        <f>IF(((B5406-200)^2 + (C5406-200)^2) = 200^2,1,0)</f>
        <v>0</v>
      </c>
      <c r="B5406">
        <v>306</v>
      </c>
      <c r="C5406">
        <v>276</v>
      </c>
      <c r="D5406">
        <f t="shared" si="88"/>
        <v>1</v>
      </c>
    </row>
    <row r="5407" spans="1:4" x14ac:dyDescent="0.25">
      <c r="A5407">
        <f>IF(((B5407-200)^2 + (C5407-200)^2) = 200^2,1,0)</f>
        <v>0</v>
      </c>
      <c r="B5407">
        <v>271</v>
      </c>
      <c r="C5407">
        <v>293</v>
      </c>
      <c r="D5407">
        <f t="shared" si="88"/>
        <v>1</v>
      </c>
    </row>
    <row r="5408" spans="1:4" x14ac:dyDescent="0.25">
      <c r="A5408">
        <f>IF(((B5408-200)^2 + (C5408-200)^2) = 200^2,1,0)</f>
        <v>0</v>
      </c>
      <c r="B5408">
        <v>200</v>
      </c>
      <c r="C5408">
        <v>140</v>
      </c>
      <c r="D5408">
        <f t="shared" si="88"/>
        <v>1</v>
      </c>
    </row>
    <row r="5409" spans="1:4" x14ac:dyDescent="0.25">
      <c r="A5409">
        <f>IF(((B5409-200)^2 + (C5409-200)^2) = 200^2,1,0)</f>
        <v>0</v>
      </c>
      <c r="B5409">
        <v>201</v>
      </c>
      <c r="C5409">
        <v>337</v>
      </c>
      <c r="D5409">
        <f t="shared" si="88"/>
        <v>1</v>
      </c>
    </row>
    <row r="5410" spans="1:4" x14ac:dyDescent="0.25">
      <c r="A5410">
        <f>IF(((B5410-200)^2 + (C5410-200)^2) = 200^2,1,0)</f>
        <v>0</v>
      </c>
      <c r="B5410">
        <v>231</v>
      </c>
      <c r="C5410">
        <v>365</v>
      </c>
      <c r="D5410">
        <f t="shared" si="88"/>
        <v>1</v>
      </c>
    </row>
    <row r="5411" spans="1:4" x14ac:dyDescent="0.25">
      <c r="A5411">
        <f>IF(((B5411-200)^2 + (C5411-200)^2) = 200^2,1,0)</f>
        <v>0</v>
      </c>
      <c r="B5411">
        <v>230</v>
      </c>
      <c r="C5411">
        <v>268</v>
      </c>
      <c r="D5411">
        <f t="shared" si="88"/>
        <v>1</v>
      </c>
    </row>
    <row r="5412" spans="1:4" x14ac:dyDescent="0.25">
      <c r="A5412">
        <f>IF(((B5412-200)^2 + (C5412-200)^2) = 200^2,1,0)</f>
        <v>0</v>
      </c>
      <c r="B5412">
        <v>342</v>
      </c>
      <c r="C5412">
        <v>102</v>
      </c>
      <c r="D5412">
        <f t="shared" si="88"/>
        <v>1</v>
      </c>
    </row>
    <row r="5413" spans="1:4" x14ac:dyDescent="0.25">
      <c r="A5413">
        <f>IF(((B5413-200)^2 + (C5413-200)^2) = 200^2,1,0)</f>
        <v>0</v>
      </c>
      <c r="B5413">
        <v>327</v>
      </c>
      <c r="C5413">
        <v>290</v>
      </c>
      <c r="D5413">
        <f t="shared" si="88"/>
        <v>1</v>
      </c>
    </row>
    <row r="5414" spans="1:4" x14ac:dyDescent="0.25">
      <c r="A5414">
        <f>IF(((B5414-200)^2 + (C5414-200)^2) = 200^2,1,0)</f>
        <v>0</v>
      </c>
      <c r="B5414">
        <v>207</v>
      </c>
      <c r="C5414">
        <v>340</v>
      </c>
      <c r="D5414">
        <f t="shared" si="88"/>
        <v>1</v>
      </c>
    </row>
    <row r="5415" spans="1:4" x14ac:dyDescent="0.25">
      <c r="A5415">
        <f>IF(((B5415-200)^2 + (C5415-200)^2) = 200^2,1,0)</f>
        <v>0</v>
      </c>
      <c r="B5415">
        <v>370</v>
      </c>
      <c r="C5415">
        <v>355</v>
      </c>
      <c r="D5415">
        <f t="shared" si="88"/>
        <v>0</v>
      </c>
    </row>
    <row r="5416" spans="1:4" x14ac:dyDescent="0.25">
      <c r="A5416">
        <f>IF(((B5416-200)^2 + (C5416-200)^2) = 200^2,1,0)</f>
        <v>0</v>
      </c>
      <c r="B5416">
        <v>53</v>
      </c>
      <c r="C5416">
        <v>226</v>
      </c>
      <c r="D5416">
        <f t="shared" si="88"/>
        <v>1</v>
      </c>
    </row>
    <row r="5417" spans="1:4" x14ac:dyDescent="0.25">
      <c r="A5417">
        <f>IF(((B5417-200)^2 + (C5417-200)^2) = 200^2,1,0)</f>
        <v>0</v>
      </c>
      <c r="B5417">
        <v>66</v>
      </c>
      <c r="C5417">
        <v>199</v>
      </c>
      <c r="D5417">
        <f t="shared" si="88"/>
        <v>1</v>
      </c>
    </row>
    <row r="5418" spans="1:4" x14ac:dyDescent="0.25">
      <c r="A5418">
        <f>IF(((B5418-200)^2 + (C5418-200)^2) = 200^2,1,0)</f>
        <v>0</v>
      </c>
      <c r="B5418">
        <v>279</v>
      </c>
      <c r="C5418">
        <v>247</v>
      </c>
      <c r="D5418">
        <f t="shared" si="88"/>
        <v>1</v>
      </c>
    </row>
    <row r="5419" spans="1:4" x14ac:dyDescent="0.25">
      <c r="A5419">
        <f>IF(((B5419-200)^2 + (C5419-200)^2) = 200^2,1,0)</f>
        <v>0</v>
      </c>
      <c r="B5419">
        <v>107</v>
      </c>
      <c r="C5419">
        <v>57</v>
      </c>
      <c r="D5419">
        <f t="shared" si="88"/>
        <v>1</v>
      </c>
    </row>
    <row r="5420" spans="1:4" x14ac:dyDescent="0.25">
      <c r="A5420">
        <f>IF(((B5420-200)^2 + (C5420-200)^2) = 200^2,1,0)</f>
        <v>0</v>
      </c>
      <c r="B5420">
        <v>271</v>
      </c>
      <c r="C5420">
        <v>120</v>
      </c>
      <c r="D5420">
        <f t="shared" si="88"/>
        <v>1</v>
      </c>
    </row>
    <row r="5421" spans="1:4" x14ac:dyDescent="0.25">
      <c r="A5421">
        <f>IF(((B5421-200)^2 + (C5421-200)^2) = 200^2,1,0)</f>
        <v>0</v>
      </c>
      <c r="B5421">
        <v>167</v>
      </c>
      <c r="C5421">
        <v>78</v>
      </c>
      <c r="D5421">
        <f t="shared" si="88"/>
        <v>1</v>
      </c>
    </row>
    <row r="5422" spans="1:4" x14ac:dyDescent="0.25">
      <c r="A5422">
        <f>IF(((B5422-200)^2 + (C5422-200)^2) = 200^2,1,0)</f>
        <v>0</v>
      </c>
      <c r="B5422">
        <v>244</v>
      </c>
      <c r="C5422">
        <v>30</v>
      </c>
      <c r="D5422">
        <f t="shared" si="88"/>
        <v>1</v>
      </c>
    </row>
    <row r="5423" spans="1:4" x14ac:dyDescent="0.25">
      <c r="A5423">
        <f>IF(((B5423-200)^2 + (C5423-200)^2) = 200^2,1,0)</f>
        <v>0</v>
      </c>
      <c r="B5423">
        <v>296</v>
      </c>
      <c r="C5423">
        <v>63</v>
      </c>
      <c r="D5423">
        <f t="shared" si="88"/>
        <v>1</v>
      </c>
    </row>
    <row r="5424" spans="1:4" x14ac:dyDescent="0.25">
      <c r="A5424">
        <f>IF(((B5424-200)^2 + (C5424-200)^2) = 200^2,1,0)</f>
        <v>0</v>
      </c>
      <c r="B5424">
        <v>6</v>
      </c>
      <c r="C5424">
        <v>341</v>
      </c>
      <c r="D5424">
        <f t="shared" si="88"/>
        <v>0</v>
      </c>
    </row>
    <row r="5425" spans="1:4" x14ac:dyDescent="0.25">
      <c r="A5425">
        <f>IF(((B5425-200)^2 + (C5425-200)^2) = 200^2,1,0)</f>
        <v>0</v>
      </c>
      <c r="B5425">
        <v>100</v>
      </c>
      <c r="C5425">
        <v>53</v>
      </c>
      <c r="D5425">
        <f t="shared" si="88"/>
        <v>1</v>
      </c>
    </row>
    <row r="5426" spans="1:4" x14ac:dyDescent="0.25">
      <c r="A5426">
        <f>IF(((B5426-200)^2 + (C5426-200)^2) = 200^2,1,0)</f>
        <v>0</v>
      </c>
      <c r="B5426">
        <v>87</v>
      </c>
      <c r="C5426">
        <v>271</v>
      </c>
      <c r="D5426">
        <f t="shared" si="88"/>
        <v>1</v>
      </c>
    </row>
    <row r="5427" spans="1:4" x14ac:dyDescent="0.25">
      <c r="A5427">
        <f>IF(((B5427-200)^2 + (C5427-200)^2) = 200^2,1,0)</f>
        <v>0</v>
      </c>
      <c r="B5427">
        <v>201</v>
      </c>
      <c r="C5427">
        <v>228</v>
      </c>
      <c r="D5427">
        <f t="shared" si="88"/>
        <v>1</v>
      </c>
    </row>
    <row r="5428" spans="1:4" x14ac:dyDescent="0.25">
      <c r="A5428">
        <f>IF(((B5428-200)^2 + (C5428-200)^2) = 200^2,1,0)</f>
        <v>0</v>
      </c>
      <c r="B5428">
        <v>3</v>
      </c>
      <c r="C5428">
        <v>340</v>
      </c>
      <c r="D5428">
        <f t="shared" si="88"/>
        <v>0</v>
      </c>
    </row>
    <row r="5429" spans="1:4" x14ac:dyDescent="0.25">
      <c r="A5429">
        <f>IF(((B5429-200)^2 + (C5429-200)^2) = 200^2,1,0)</f>
        <v>0</v>
      </c>
      <c r="B5429">
        <v>316</v>
      </c>
      <c r="C5429">
        <v>162</v>
      </c>
      <c r="D5429">
        <f t="shared" si="88"/>
        <v>1</v>
      </c>
    </row>
    <row r="5430" spans="1:4" x14ac:dyDescent="0.25">
      <c r="A5430">
        <f>IF(((B5430-200)^2 + (C5430-200)^2) = 200^2,1,0)</f>
        <v>0</v>
      </c>
      <c r="B5430">
        <v>376</v>
      </c>
      <c r="C5430">
        <v>184</v>
      </c>
      <c r="D5430">
        <f t="shared" si="88"/>
        <v>1</v>
      </c>
    </row>
    <row r="5431" spans="1:4" x14ac:dyDescent="0.25">
      <c r="A5431">
        <f>IF(((B5431-200)^2 + (C5431-200)^2) = 200^2,1,0)</f>
        <v>0</v>
      </c>
      <c r="B5431">
        <v>164</v>
      </c>
      <c r="C5431">
        <v>352</v>
      </c>
      <c r="D5431">
        <f t="shared" si="88"/>
        <v>1</v>
      </c>
    </row>
    <row r="5432" spans="1:4" x14ac:dyDescent="0.25">
      <c r="A5432">
        <f>IF(((B5432-200)^2 + (C5432-200)^2) = 200^2,1,0)</f>
        <v>0</v>
      </c>
      <c r="B5432">
        <v>317</v>
      </c>
      <c r="C5432">
        <v>72</v>
      </c>
      <c r="D5432">
        <f t="shared" si="88"/>
        <v>1</v>
      </c>
    </row>
    <row r="5433" spans="1:4" x14ac:dyDescent="0.25">
      <c r="A5433">
        <f>IF(((B5433-200)^2 + (C5433-200)^2) = 200^2,1,0)</f>
        <v>0</v>
      </c>
      <c r="B5433">
        <v>384</v>
      </c>
      <c r="C5433">
        <v>310</v>
      </c>
      <c r="D5433">
        <f t="shared" si="88"/>
        <v>0</v>
      </c>
    </row>
    <row r="5434" spans="1:4" x14ac:dyDescent="0.25">
      <c r="A5434">
        <f>IF(((B5434-200)^2 + (C5434-200)^2) = 200^2,1,0)</f>
        <v>0</v>
      </c>
      <c r="B5434">
        <v>100</v>
      </c>
      <c r="C5434">
        <v>329</v>
      </c>
      <c r="D5434">
        <f t="shared" si="88"/>
        <v>1</v>
      </c>
    </row>
    <row r="5435" spans="1:4" x14ac:dyDescent="0.25">
      <c r="A5435">
        <f>IF(((B5435-200)^2 + (C5435-200)^2) = 200^2,1,0)</f>
        <v>0</v>
      </c>
      <c r="B5435">
        <v>333</v>
      </c>
      <c r="C5435">
        <v>62</v>
      </c>
      <c r="D5435">
        <f t="shared" si="88"/>
        <v>1</v>
      </c>
    </row>
    <row r="5436" spans="1:4" x14ac:dyDescent="0.25">
      <c r="A5436">
        <f>IF(((B5436-200)^2 + (C5436-200)^2) = 200^2,1,0)</f>
        <v>0</v>
      </c>
      <c r="B5436">
        <v>34</v>
      </c>
      <c r="C5436">
        <v>226</v>
      </c>
      <c r="D5436">
        <f t="shared" si="88"/>
        <v>1</v>
      </c>
    </row>
    <row r="5437" spans="1:4" x14ac:dyDescent="0.25">
      <c r="A5437">
        <f>IF(((B5437-200)^2 + (C5437-200)^2) = 200^2,1,0)</f>
        <v>0</v>
      </c>
      <c r="B5437">
        <v>142</v>
      </c>
      <c r="C5437">
        <v>48</v>
      </c>
      <c r="D5437">
        <f t="shared" si="88"/>
        <v>1</v>
      </c>
    </row>
    <row r="5438" spans="1:4" x14ac:dyDescent="0.25">
      <c r="A5438">
        <f>IF(((B5438-200)^2 + (C5438-200)^2) = 200^2,1,0)</f>
        <v>0</v>
      </c>
      <c r="B5438">
        <v>296</v>
      </c>
      <c r="C5438">
        <v>105</v>
      </c>
      <c r="D5438">
        <f t="shared" si="88"/>
        <v>1</v>
      </c>
    </row>
    <row r="5439" spans="1:4" x14ac:dyDescent="0.25">
      <c r="A5439">
        <f>IF(((B5439-200)^2 + (C5439-200)^2) = 200^2,1,0)</f>
        <v>0</v>
      </c>
      <c r="B5439">
        <v>322</v>
      </c>
      <c r="C5439">
        <v>29</v>
      </c>
      <c r="D5439">
        <f t="shared" si="88"/>
        <v>0</v>
      </c>
    </row>
    <row r="5440" spans="1:4" x14ac:dyDescent="0.25">
      <c r="A5440">
        <f>IF(((B5440-200)^2 + (C5440-200)^2) = 200^2,1,0)</f>
        <v>0</v>
      </c>
      <c r="B5440">
        <v>133</v>
      </c>
      <c r="C5440">
        <v>245</v>
      </c>
      <c r="D5440">
        <f t="shared" si="88"/>
        <v>1</v>
      </c>
    </row>
    <row r="5441" spans="1:4" x14ac:dyDescent="0.25">
      <c r="A5441">
        <f>IF(((B5441-200)^2 + (C5441-200)^2) = 200^2,1,0)</f>
        <v>0</v>
      </c>
      <c r="B5441">
        <v>364</v>
      </c>
      <c r="C5441">
        <v>175</v>
      </c>
      <c r="D5441">
        <f t="shared" si="88"/>
        <v>1</v>
      </c>
    </row>
    <row r="5442" spans="1:4" x14ac:dyDescent="0.25">
      <c r="A5442">
        <f>IF(((B5442-200)^2 + (C5442-200)^2) = 200^2,1,0)</f>
        <v>0</v>
      </c>
      <c r="B5442">
        <v>95</v>
      </c>
      <c r="C5442">
        <v>186</v>
      </c>
      <c r="D5442">
        <f t="shared" si="88"/>
        <v>1</v>
      </c>
    </row>
    <row r="5443" spans="1:4" x14ac:dyDescent="0.25">
      <c r="A5443">
        <f>IF(((B5443-200)^2 + (C5443-200)^2) = 200^2,1,0)</f>
        <v>0</v>
      </c>
      <c r="B5443">
        <v>359</v>
      </c>
      <c r="C5443">
        <v>290</v>
      </c>
      <c r="D5443">
        <f t="shared" ref="D5443:D5506" si="89">IF(((B5443-200)^2+(C5443-200)^2)&lt;=200^2,1,0)</f>
        <v>1</v>
      </c>
    </row>
    <row r="5444" spans="1:4" x14ac:dyDescent="0.25">
      <c r="A5444">
        <f>IF(((B5444-200)^2 + (C5444-200)^2) = 200^2,1,0)</f>
        <v>0</v>
      </c>
      <c r="B5444">
        <v>240</v>
      </c>
      <c r="C5444">
        <v>87</v>
      </c>
      <c r="D5444">
        <f t="shared" si="89"/>
        <v>1</v>
      </c>
    </row>
    <row r="5445" spans="1:4" x14ac:dyDescent="0.25">
      <c r="A5445">
        <f>IF(((B5445-200)^2 + (C5445-200)^2) = 200^2,1,0)</f>
        <v>0</v>
      </c>
      <c r="B5445">
        <v>36</v>
      </c>
      <c r="C5445">
        <v>254</v>
      </c>
      <c r="D5445">
        <f t="shared" si="89"/>
        <v>1</v>
      </c>
    </row>
    <row r="5446" spans="1:4" x14ac:dyDescent="0.25">
      <c r="A5446">
        <f>IF(((B5446-200)^2 + (C5446-200)^2) = 200^2,1,0)</f>
        <v>0</v>
      </c>
      <c r="B5446">
        <v>226</v>
      </c>
      <c r="C5446">
        <v>54</v>
      </c>
      <c r="D5446">
        <f t="shared" si="89"/>
        <v>1</v>
      </c>
    </row>
    <row r="5447" spans="1:4" x14ac:dyDescent="0.25">
      <c r="A5447">
        <f>IF(((B5447-200)^2 + (C5447-200)^2) = 200^2,1,0)</f>
        <v>0</v>
      </c>
      <c r="B5447">
        <v>306</v>
      </c>
      <c r="C5447">
        <v>87</v>
      </c>
      <c r="D5447">
        <f t="shared" si="89"/>
        <v>1</v>
      </c>
    </row>
    <row r="5448" spans="1:4" x14ac:dyDescent="0.25">
      <c r="A5448">
        <f>IF(((B5448-200)^2 + (C5448-200)^2) = 200^2,1,0)</f>
        <v>0</v>
      </c>
      <c r="B5448">
        <v>301</v>
      </c>
      <c r="C5448">
        <v>309</v>
      </c>
      <c r="D5448">
        <f t="shared" si="89"/>
        <v>1</v>
      </c>
    </row>
    <row r="5449" spans="1:4" x14ac:dyDescent="0.25">
      <c r="A5449">
        <f>IF(((B5449-200)^2 + (C5449-200)^2) = 200^2,1,0)</f>
        <v>0</v>
      </c>
      <c r="B5449">
        <v>375</v>
      </c>
      <c r="C5449">
        <v>184</v>
      </c>
      <c r="D5449">
        <f t="shared" si="89"/>
        <v>1</v>
      </c>
    </row>
    <row r="5450" spans="1:4" x14ac:dyDescent="0.25">
      <c r="A5450">
        <f>IF(((B5450-200)^2 + (C5450-200)^2) = 200^2,1,0)</f>
        <v>0</v>
      </c>
      <c r="B5450">
        <v>218</v>
      </c>
      <c r="C5450">
        <v>209</v>
      </c>
      <c r="D5450">
        <f t="shared" si="89"/>
        <v>1</v>
      </c>
    </row>
    <row r="5451" spans="1:4" x14ac:dyDescent="0.25">
      <c r="A5451">
        <f>IF(((B5451-200)^2 + (C5451-200)^2) = 200^2,1,0)</f>
        <v>0</v>
      </c>
      <c r="B5451">
        <v>275</v>
      </c>
      <c r="C5451">
        <v>235</v>
      </c>
      <c r="D5451">
        <f t="shared" si="89"/>
        <v>1</v>
      </c>
    </row>
    <row r="5452" spans="1:4" x14ac:dyDescent="0.25">
      <c r="A5452">
        <f>IF(((B5452-200)^2 + (C5452-200)^2) = 200^2,1,0)</f>
        <v>0</v>
      </c>
      <c r="B5452">
        <v>71</v>
      </c>
      <c r="C5452">
        <v>380</v>
      </c>
      <c r="D5452">
        <f t="shared" si="89"/>
        <v>0</v>
      </c>
    </row>
    <row r="5453" spans="1:4" x14ac:dyDescent="0.25">
      <c r="A5453">
        <f>IF(((B5453-200)^2 + (C5453-200)^2) = 200^2,1,0)</f>
        <v>0</v>
      </c>
      <c r="B5453">
        <v>124</v>
      </c>
      <c r="C5453">
        <v>173</v>
      </c>
      <c r="D5453">
        <f t="shared" si="89"/>
        <v>1</v>
      </c>
    </row>
    <row r="5454" spans="1:4" x14ac:dyDescent="0.25">
      <c r="A5454">
        <f>IF(((B5454-200)^2 + (C5454-200)^2) = 200^2,1,0)</f>
        <v>0</v>
      </c>
      <c r="B5454">
        <v>115</v>
      </c>
      <c r="C5454">
        <v>246</v>
      </c>
      <c r="D5454">
        <f t="shared" si="89"/>
        <v>1</v>
      </c>
    </row>
    <row r="5455" spans="1:4" x14ac:dyDescent="0.25">
      <c r="A5455">
        <f>IF(((B5455-200)^2 + (C5455-200)^2) = 200^2,1,0)</f>
        <v>0</v>
      </c>
      <c r="B5455">
        <v>99</v>
      </c>
      <c r="C5455">
        <v>395</v>
      </c>
      <c r="D5455">
        <f t="shared" si="89"/>
        <v>0</v>
      </c>
    </row>
    <row r="5456" spans="1:4" x14ac:dyDescent="0.25">
      <c r="A5456">
        <f>IF(((B5456-200)^2 + (C5456-200)^2) = 200^2,1,0)</f>
        <v>0</v>
      </c>
      <c r="B5456">
        <v>377</v>
      </c>
      <c r="C5456">
        <v>73</v>
      </c>
      <c r="D5456">
        <f t="shared" si="89"/>
        <v>0</v>
      </c>
    </row>
    <row r="5457" spans="1:4" x14ac:dyDescent="0.25">
      <c r="A5457">
        <f>IF(((B5457-200)^2 + (C5457-200)^2) = 200^2,1,0)</f>
        <v>0</v>
      </c>
      <c r="B5457">
        <v>224</v>
      </c>
      <c r="C5457">
        <v>168</v>
      </c>
      <c r="D5457">
        <f t="shared" si="89"/>
        <v>1</v>
      </c>
    </row>
    <row r="5458" spans="1:4" x14ac:dyDescent="0.25">
      <c r="A5458">
        <f>IF(((B5458-200)^2 + (C5458-200)^2) = 200^2,1,0)</f>
        <v>0</v>
      </c>
      <c r="B5458">
        <v>384</v>
      </c>
      <c r="C5458">
        <v>373</v>
      </c>
      <c r="D5458">
        <f t="shared" si="89"/>
        <v>0</v>
      </c>
    </row>
    <row r="5459" spans="1:4" x14ac:dyDescent="0.25">
      <c r="A5459">
        <f>IF(((B5459-200)^2 + (C5459-200)^2) = 200^2,1,0)</f>
        <v>0</v>
      </c>
      <c r="B5459">
        <v>228</v>
      </c>
      <c r="C5459">
        <v>88</v>
      </c>
      <c r="D5459">
        <f t="shared" si="89"/>
        <v>1</v>
      </c>
    </row>
    <row r="5460" spans="1:4" x14ac:dyDescent="0.25">
      <c r="A5460">
        <f>IF(((B5460-200)^2 + (C5460-200)^2) = 200^2,1,0)</f>
        <v>0</v>
      </c>
      <c r="B5460">
        <v>201</v>
      </c>
      <c r="C5460">
        <v>235</v>
      </c>
      <c r="D5460">
        <f t="shared" si="89"/>
        <v>1</v>
      </c>
    </row>
    <row r="5461" spans="1:4" x14ac:dyDescent="0.25">
      <c r="A5461">
        <f>IF(((B5461-200)^2 + (C5461-200)^2) = 200^2,1,0)</f>
        <v>0</v>
      </c>
      <c r="B5461">
        <v>59</v>
      </c>
      <c r="C5461">
        <v>108</v>
      </c>
      <c r="D5461">
        <f t="shared" si="89"/>
        <v>1</v>
      </c>
    </row>
    <row r="5462" spans="1:4" x14ac:dyDescent="0.25">
      <c r="A5462">
        <f>IF(((B5462-200)^2 + (C5462-200)^2) = 200^2,1,0)</f>
        <v>0</v>
      </c>
      <c r="B5462">
        <v>71</v>
      </c>
      <c r="C5462">
        <v>55</v>
      </c>
      <c r="D5462">
        <f t="shared" si="89"/>
        <v>1</v>
      </c>
    </row>
    <row r="5463" spans="1:4" x14ac:dyDescent="0.25">
      <c r="A5463">
        <f>IF(((B5463-200)^2 + (C5463-200)^2) = 200^2,1,0)</f>
        <v>0</v>
      </c>
      <c r="B5463">
        <v>21</v>
      </c>
      <c r="C5463">
        <v>383</v>
      </c>
      <c r="D5463">
        <f t="shared" si="89"/>
        <v>0</v>
      </c>
    </row>
    <row r="5464" spans="1:4" x14ac:dyDescent="0.25">
      <c r="A5464">
        <f>IF(((B5464-200)^2 + (C5464-200)^2) = 200^2,1,0)</f>
        <v>0</v>
      </c>
      <c r="B5464">
        <v>0</v>
      </c>
      <c r="C5464">
        <v>38</v>
      </c>
      <c r="D5464">
        <f t="shared" si="89"/>
        <v>0</v>
      </c>
    </row>
    <row r="5465" spans="1:4" x14ac:dyDescent="0.25">
      <c r="A5465">
        <f>IF(((B5465-200)^2 + (C5465-200)^2) = 200^2,1,0)</f>
        <v>0</v>
      </c>
      <c r="B5465">
        <v>63</v>
      </c>
      <c r="C5465">
        <v>70</v>
      </c>
      <c r="D5465">
        <f t="shared" si="89"/>
        <v>1</v>
      </c>
    </row>
    <row r="5466" spans="1:4" x14ac:dyDescent="0.25">
      <c r="A5466">
        <f>IF(((B5466-200)^2 + (C5466-200)^2) = 200^2,1,0)</f>
        <v>0</v>
      </c>
      <c r="B5466">
        <v>65</v>
      </c>
      <c r="C5466">
        <v>286</v>
      </c>
      <c r="D5466">
        <f t="shared" si="89"/>
        <v>1</v>
      </c>
    </row>
    <row r="5467" spans="1:4" x14ac:dyDescent="0.25">
      <c r="A5467">
        <f>IF(((B5467-200)^2 + (C5467-200)^2) = 200^2,1,0)</f>
        <v>0</v>
      </c>
      <c r="B5467">
        <v>195</v>
      </c>
      <c r="C5467">
        <v>236</v>
      </c>
      <c r="D5467">
        <f t="shared" si="89"/>
        <v>1</v>
      </c>
    </row>
    <row r="5468" spans="1:4" x14ac:dyDescent="0.25">
      <c r="A5468">
        <f>IF(((B5468-200)^2 + (C5468-200)^2) = 200^2,1,0)</f>
        <v>0</v>
      </c>
      <c r="B5468">
        <v>332</v>
      </c>
      <c r="C5468">
        <v>47</v>
      </c>
      <c r="D5468">
        <f t="shared" si="89"/>
        <v>0</v>
      </c>
    </row>
    <row r="5469" spans="1:4" x14ac:dyDescent="0.25">
      <c r="A5469">
        <f>IF(((B5469-200)^2 + (C5469-200)^2) = 200^2,1,0)</f>
        <v>0</v>
      </c>
      <c r="B5469">
        <v>275</v>
      </c>
      <c r="C5469">
        <v>252</v>
      </c>
      <c r="D5469">
        <f t="shared" si="89"/>
        <v>1</v>
      </c>
    </row>
    <row r="5470" spans="1:4" x14ac:dyDescent="0.25">
      <c r="A5470">
        <f>IF(((B5470-200)^2 + (C5470-200)^2) = 200^2,1,0)</f>
        <v>0</v>
      </c>
      <c r="B5470">
        <v>2</v>
      </c>
      <c r="C5470">
        <v>174</v>
      </c>
      <c r="D5470">
        <f t="shared" si="89"/>
        <v>1</v>
      </c>
    </row>
    <row r="5471" spans="1:4" x14ac:dyDescent="0.25">
      <c r="A5471">
        <f>IF(((B5471-200)^2 + (C5471-200)^2) = 200^2,1,0)</f>
        <v>0</v>
      </c>
      <c r="B5471">
        <v>212</v>
      </c>
      <c r="C5471">
        <v>316</v>
      </c>
      <c r="D5471">
        <f t="shared" si="89"/>
        <v>1</v>
      </c>
    </row>
    <row r="5472" spans="1:4" x14ac:dyDescent="0.25">
      <c r="A5472">
        <f>IF(((B5472-200)^2 + (C5472-200)^2) = 200^2,1,0)</f>
        <v>0</v>
      </c>
      <c r="B5472">
        <v>86</v>
      </c>
      <c r="C5472">
        <v>156</v>
      </c>
      <c r="D5472">
        <f t="shared" si="89"/>
        <v>1</v>
      </c>
    </row>
    <row r="5473" spans="1:4" x14ac:dyDescent="0.25">
      <c r="A5473">
        <f>IF(((B5473-200)^2 + (C5473-200)^2) = 200^2,1,0)</f>
        <v>0</v>
      </c>
      <c r="B5473">
        <v>185</v>
      </c>
      <c r="C5473">
        <v>33</v>
      </c>
      <c r="D5473">
        <f t="shared" si="89"/>
        <v>1</v>
      </c>
    </row>
    <row r="5474" spans="1:4" x14ac:dyDescent="0.25">
      <c r="A5474">
        <f>IF(((B5474-200)^2 + (C5474-200)^2) = 200^2,1,0)</f>
        <v>0</v>
      </c>
      <c r="B5474">
        <v>41</v>
      </c>
      <c r="C5474">
        <v>80</v>
      </c>
      <c r="D5474">
        <f t="shared" si="89"/>
        <v>1</v>
      </c>
    </row>
    <row r="5475" spans="1:4" x14ac:dyDescent="0.25">
      <c r="A5475">
        <f>IF(((B5475-200)^2 + (C5475-200)^2) = 200^2,1,0)</f>
        <v>0</v>
      </c>
      <c r="B5475">
        <v>331</v>
      </c>
      <c r="C5475">
        <v>56</v>
      </c>
      <c r="D5475">
        <f t="shared" si="89"/>
        <v>1</v>
      </c>
    </row>
    <row r="5476" spans="1:4" x14ac:dyDescent="0.25">
      <c r="A5476">
        <f>IF(((B5476-200)^2 + (C5476-200)^2) = 200^2,1,0)</f>
        <v>0</v>
      </c>
      <c r="B5476">
        <v>3</v>
      </c>
      <c r="C5476">
        <v>46</v>
      </c>
      <c r="D5476">
        <f t="shared" si="89"/>
        <v>0</v>
      </c>
    </row>
    <row r="5477" spans="1:4" x14ac:dyDescent="0.25">
      <c r="A5477">
        <f>IF(((B5477-200)^2 + (C5477-200)^2) = 200^2,1,0)</f>
        <v>0</v>
      </c>
      <c r="B5477">
        <v>52</v>
      </c>
      <c r="C5477">
        <v>126</v>
      </c>
      <c r="D5477">
        <f t="shared" si="89"/>
        <v>1</v>
      </c>
    </row>
    <row r="5478" spans="1:4" x14ac:dyDescent="0.25">
      <c r="A5478">
        <f>IF(((B5478-200)^2 + (C5478-200)^2) = 200^2,1,0)</f>
        <v>0</v>
      </c>
      <c r="B5478">
        <v>362</v>
      </c>
      <c r="C5478">
        <v>154</v>
      </c>
      <c r="D5478">
        <f t="shared" si="89"/>
        <v>1</v>
      </c>
    </row>
    <row r="5479" spans="1:4" x14ac:dyDescent="0.25">
      <c r="A5479">
        <f>IF(((B5479-200)^2 + (C5479-200)^2) = 200^2,1,0)</f>
        <v>0</v>
      </c>
      <c r="B5479">
        <v>262</v>
      </c>
      <c r="C5479">
        <v>370</v>
      </c>
      <c r="D5479">
        <f t="shared" si="89"/>
        <v>1</v>
      </c>
    </row>
    <row r="5480" spans="1:4" x14ac:dyDescent="0.25">
      <c r="A5480">
        <f>IF(((B5480-200)^2 + (C5480-200)^2) = 200^2,1,0)</f>
        <v>0</v>
      </c>
      <c r="B5480">
        <v>304</v>
      </c>
      <c r="C5480">
        <v>391</v>
      </c>
      <c r="D5480">
        <f t="shared" si="89"/>
        <v>0</v>
      </c>
    </row>
    <row r="5481" spans="1:4" x14ac:dyDescent="0.25">
      <c r="A5481">
        <f>IF(((B5481-200)^2 + (C5481-200)^2) = 200^2,1,0)</f>
        <v>0</v>
      </c>
      <c r="B5481">
        <v>276</v>
      </c>
      <c r="C5481">
        <v>238</v>
      </c>
      <c r="D5481">
        <f t="shared" si="89"/>
        <v>1</v>
      </c>
    </row>
    <row r="5482" spans="1:4" x14ac:dyDescent="0.25">
      <c r="A5482">
        <f>IF(((B5482-200)^2 + (C5482-200)^2) = 200^2,1,0)</f>
        <v>0</v>
      </c>
      <c r="B5482">
        <v>52</v>
      </c>
      <c r="C5482">
        <v>345</v>
      </c>
      <c r="D5482">
        <f t="shared" si="89"/>
        <v>0</v>
      </c>
    </row>
    <row r="5483" spans="1:4" x14ac:dyDescent="0.25">
      <c r="A5483">
        <f>IF(((B5483-200)^2 + (C5483-200)^2) = 200^2,1,0)</f>
        <v>0</v>
      </c>
      <c r="B5483">
        <v>343</v>
      </c>
      <c r="C5483">
        <v>259</v>
      </c>
      <c r="D5483">
        <f t="shared" si="89"/>
        <v>1</v>
      </c>
    </row>
    <row r="5484" spans="1:4" x14ac:dyDescent="0.25">
      <c r="A5484">
        <f>IF(((B5484-200)^2 + (C5484-200)^2) = 200^2,1,0)</f>
        <v>0</v>
      </c>
      <c r="B5484">
        <v>79</v>
      </c>
      <c r="C5484">
        <v>310</v>
      </c>
      <c r="D5484">
        <f t="shared" si="89"/>
        <v>1</v>
      </c>
    </row>
    <row r="5485" spans="1:4" x14ac:dyDescent="0.25">
      <c r="A5485">
        <f>IF(((B5485-200)^2 + (C5485-200)^2) = 200^2,1,0)</f>
        <v>0</v>
      </c>
      <c r="B5485">
        <v>361</v>
      </c>
      <c r="C5485">
        <v>351</v>
      </c>
      <c r="D5485">
        <f t="shared" si="89"/>
        <v>0</v>
      </c>
    </row>
    <row r="5486" spans="1:4" x14ac:dyDescent="0.25">
      <c r="A5486">
        <f>IF(((B5486-200)^2 + (C5486-200)^2) = 200^2,1,0)</f>
        <v>0</v>
      </c>
      <c r="B5486">
        <v>51</v>
      </c>
      <c r="C5486">
        <v>311</v>
      </c>
      <c r="D5486">
        <f t="shared" si="89"/>
        <v>1</v>
      </c>
    </row>
    <row r="5487" spans="1:4" x14ac:dyDescent="0.25">
      <c r="A5487">
        <f>IF(((B5487-200)^2 + (C5487-200)^2) = 200^2,1,0)</f>
        <v>0</v>
      </c>
      <c r="B5487">
        <v>358</v>
      </c>
      <c r="C5487">
        <v>154</v>
      </c>
      <c r="D5487">
        <f t="shared" si="89"/>
        <v>1</v>
      </c>
    </row>
    <row r="5488" spans="1:4" x14ac:dyDescent="0.25">
      <c r="A5488">
        <f>IF(((B5488-200)^2 + (C5488-200)^2) = 200^2,1,0)</f>
        <v>0</v>
      </c>
      <c r="B5488">
        <v>169</v>
      </c>
      <c r="C5488">
        <v>186</v>
      </c>
      <c r="D5488">
        <f t="shared" si="89"/>
        <v>1</v>
      </c>
    </row>
    <row r="5489" spans="1:4" x14ac:dyDescent="0.25">
      <c r="A5489">
        <f>IF(((B5489-200)^2 + (C5489-200)^2) = 200^2,1,0)</f>
        <v>0</v>
      </c>
      <c r="B5489">
        <v>16</v>
      </c>
      <c r="C5489">
        <v>121</v>
      </c>
      <c r="D5489">
        <f t="shared" si="89"/>
        <v>0</v>
      </c>
    </row>
    <row r="5490" spans="1:4" x14ac:dyDescent="0.25">
      <c r="A5490">
        <f>IF(((B5490-200)^2 + (C5490-200)^2) = 200^2,1,0)</f>
        <v>0</v>
      </c>
      <c r="B5490">
        <v>34</v>
      </c>
      <c r="C5490">
        <v>140</v>
      </c>
      <c r="D5490">
        <f t="shared" si="89"/>
        <v>1</v>
      </c>
    </row>
    <row r="5491" spans="1:4" x14ac:dyDescent="0.25">
      <c r="A5491">
        <f>IF(((B5491-200)^2 + (C5491-200)^2) = 200^2,1,0)</f>
        <v>0</v>
      </c>
      <c r="B5491">
        <v>132</v>
      </c>
      <c r="C5491">
        <v>187</v>
      </c>
      <c r="D5491">
        <f t="shared" si="89"/>
        <v>1</v>
      </c>
    </row>
    <row r="5492" spans="1:4" x14ac:dyDescent="0.25">
      <c r="A5492">
        <f>IF(((B5492-200)^2 + (C5492-200)^2) = 200^2,1,0)</f>
        <v>0</v>
      </c>
      <c r="B5492">
        <v>354</v>
      </c>
      <c r="C5492">
        <v>388</v>
      </c>
      <c r="D5492">
        <f t="shared" si="89"/>
        <v>0</v>
      </c>
    </row>
    <row r="5493" spans="1:4" x14ac:dyDescent="0.25">
      <c r="A5493">
        <f>IF(((B5493-200)^2 + (C5493-200)^2) = 200^2,1,0)</f>
        <v>0</v>
      </c>
      <c r="B5493">
        <v>25</v>
      </c>
      <c r="C5493">
        <v>135</v>
      </c>
      <c r="D5493">
        <f t="shared" si="89"/>
        <v>1</v>
      </c>
    </row>
    <row r="5494" spans="1:4" x14ac:dyDescent="0.25">
      <c r="A5494">
        <f>IF(((B5494-200)^2 + (C5494-200)^2) = 200^2,1,0)</f>
        <v>0</v>
      </c>
      <c r="B5494">
        <v>175</v>
      </c>
      <c r="C5494">
        <v>139</v>
      </c>
      <c r="D5494">
        <f t="shared" si="89"/>
        <v>1</v>
      </c>
    </row>
    <row r="5495" spans="1:4" x14ac:dyDescent="0.25">
      <c r="A5495">
        <f>IF(((B5495-200)^2 + (C5495-200)^2) = 200^2,1,0)</f>
        <v>0</v>
      </c>
      <c r="B5495">
        <v>116</v>
      </c>
      <c r="C5495">
        <v>372</v>
      </c>
      <c r="D5495">
        <f t="shared" si="89"/>
        <v>1</v>
      </c>
    </row>
    <row r="5496" spans="1:4" x14ac:dyDescent="0.25">
      <c r="A5496">
        <f>IF(((B5496-200)^2 + (C5496-200)^2) = 200^2,1,0)</f>
        <v>0</v>
      </c>
      <c r="B5496">
        <v>196</v>
      </c>
      <c r="C5496">
        <v>239</v>
      </c>
      <c r="D5496">
        <f t="shared" si="89"/>
        <v>1</v>
      </c>
    </row>
    <row r="5497" spans="1:4" x14ac:dyDescent="0.25">
      <c r="A5497">
        <f>IF(((B5497-200)^2 + (C5497-200)^2) = 200^2,1,0)</f>
        <v>0</v>
      </c>
      <c r="B5497">
        <v>201</v>
      </c>
      <c r="C5497">
        <v>40</v>
      </c>
      <c r="D5497">
        <f t="shared" si="89"/>
        <v>1</v>
      </c>
    </row>
    <row r="5498" spans="1:4" x14ac:dyDescent="0.25">
      <c r="A5498">
        <f>IF(((B5498-200)^2 + (C5498-200)^2) = 200^2,1,0)</f>
        <v>0</v>
      </c>
      <c r="B5498">
        <v>144</v>
      </c>
      <c r="C5498">
        <v>107</v>
      </c>
      <c r="D5498">
        <f t="shared" si="89"/>
        <v>1</v>
      </c>
    </row>
    <row r="5499" spans="1:4" x14ac:dyDescent="0.25">
      <c r="A5499">
        <f>IF(((B5499-200)^2 + (C5499-200)^2) = 200^2,1,0)</f>
        <v>0</v>
      </c>
      <c r="B5499">
        <v>399</v>
      </c>
      <c r="C5499">
        <v>23</v>
      </c>
      <c r="D5499">
        <f t="shared" si="89"/>
        <v>0</v>
      </c>
    </row>
    <row r="5500" spans="1:4" x14ac:dyDescent="0.25">
      <c r="A5500">
        <f>IF(((B5500-200)^2 + (C5500-200)^2) = 200^2,1,0)</f>
        <v>0</v>
      </c>
      <c r="B5500">
        <v>106</v>
      </c>
      <c r="C5500">
        <v>294</v>
      </c>
      <c r="D5500">
        <f t="shared" si="89"/>
        <v>1</v>
      </c>
    </row>
    <row r="5501" spans="1:4" x14ac:dyDescent="0.25">
      <c r="A5501">
        <f>IF(((B5501-200)^2 + (C5501-200)^2) = 200^2,1,0)</f>
        <v>0</v>
      </c>
      <c r="B5501">
        <v>326</v>
      </c>
      <c r="C5501">
        <v>245</v>
      </c>
      <c r="D5501">
        <f t="shared" si="89"/>
        <v>1</v>
      </c>
    </row>
    <row r="5502" spans="1:4" x14ac:dyDescent="0.25">
      <c r="A5502">
        <f>IF(((B5502-200)^2 + (C5502-200)^2) = 200^2,1,0)</f>
        <v>0</v>
      </c>
      <c r="B5502">
        <v>312</v>
      </c>
      <c r="C5502">
        <v>300</v>
      </c>
      <c r="D5502">
        <f t="shared" si="89"/>
        <v>1</v>
      </c>
    </row>
    <row r="5503" spans="1:4" x14ac:dyDescent="0.25">
      <c r="A5503">
        <f>IF(((B5503-200)^2 + (C5503-200)^2) = 200^2,1,0)</f>
        <v>0</v>
      </c>
      <c r="B5503">
        <v>251</v>
      </c>
      <c r="C5503">
        <v>50</v>
      </c>
      <c r="D5503">
        <f t="shared" si="89"/>
        <v>1</v>
      </c>
    </row>
    <row r="5504" spans="1:4" x14ac:dyDescent="0.25">
      <c r="A5504">
        <f>IF(((B5504-200)^2 + (C5504-200)^2) = 200^2,1,0)</f>
        <v>0</v>
      </c>
      <c r="B5504">
        <v>355</v>
      </c>
      <c r="C5504">
        <v>306</v>
      </c>
      <c r="D5504">
        <f t="shared" si="89"/>
        <v>1</v>
      </c>
    </row>
    <row r="5505" spans="1:4" x14ac:dyDescent="0.25">
      <c r="A5505">
        <f>IF(((B5505-200)^2 + (C5505-200)^2) = 200^2,1,0)</f>
        <v>0</v>
      </c>
      <c r="B5505">
        <v>396</v>
      </c>
      <c r="C5505">
        <v>301</v>
      </c>
      <c r="D5505">
        <f t="shared" si="89"/>
        <v>0</v>
      </c>
    </row>
    <row r="5506" spans="1:4" x14ac:dyDescent="0.25">
      <c r="A5506">
        <f>IF(((B5506-200)^2 + (C5506-200)^2) = 200^2,1,0)</f>
        <v>0</v>
      </c>
      <c r="B5506">
        <v>171</v>
      </c>
      <c r="C5506">
        <v>1</v>
      </c>
      <c r="D5506">
        <f t="shared" si="89"/>
        <v>0</v>
      </c>
    </row>
    <row r="5507" spans="1:4" x14ac:dyDescent="0.25">
      <c r="A5507">
        <f>IF(((B5507-200)^2 + (C5507-200)^2) = 200^2,1,0)</f>
        <v>0</v>
      </c>
      <c r="B5507">
        <v>24</v>
      </c>
      <c r="C5507">
        <v>377</v>
      </c>
      <c r="D5507">
        <f t="shared" ref="D5507:D5570" si="90">IF(((B5507-200)^2+(C5507-200)^2)&lt;=200^2,1,0)</f>
        <v>0</v>
      </c>
    </row>
    <row r="5508" spans="1:4" x14ac:dyDescent="0.25">
      <c r="A5508">
        <f>IF(((B5508-200)^2 + (C5508-200)^2) = 200^2,1,0)</f>
        <v>0</v>
      </c>
      <c r="B5508">
        <v>345</v>
      </c>
      <c r="C5508">
        <v>123</v>
      </c>
      <c r="D5508">
        <f t="shared" si="90"/>
        <v>1</v>
      </c>
    </row>
    <row r="5509" spans="1:4" x14ac:dyDescent="0.25">
      <c r="A5509">
        <f>IF(((B5509-200)^2 + (C5509-200)^2) = 200^2,1,0)</f>
        <v>0</v>
      </c>
      <c r="B5509">
        <v>271</v>
      </c>
      <c r="C5509">
        <v>68</v>
      </c>
      <c r="D5509">
        <f t="shared" si="90"/>
        <v>1</v>
      </c>
    </row>
    <row r="5510" spans="1:4" x14ac:dyDescent="0.25">
      <c r="A5510">
        <f>IF(((B5510-200)^2 + (C5510-200)^2) = 200^2,1,0)</f>
        <v>0</v>
      </c>
      <c r="B5510">
        <v>89</v>
      </c>
      <c r="C5510">
        <v>243</v>
      </c>
      <c r="D5510">
        <f t="shared" si="90"/>
        <v>1</v>
      </c>
    </row>
    <row r="5511" spans="1:4" x14ac:dyDescent="0.25">
      <c r="A5511">
        <f>IF(((B5511-200)^2 + (C5511-200)^2) = 200^2,1,0)</f>
        <v>0</v>
      </c>
      <c r="B5511">
        <v>40</v>
      </c>
      <c r="C5511">
        <v>266</v>
      </c>
      <c r="D5511">
        <f t="shared" si="90"/>
        <v>1</v>
      </c>
    </row>
    <row r="5512" spans="1:4" x14ac:dyDescent="0.25">
      <c r="A5512">
        <f>IF(((B5512-200)^2 + (C5512-200)^2) = 200^2,1,0)</f>
        <v>0</v>
      </c>
      <c r="B5512">
        <v>98</v>
      </c>
      <c r="C5512">
        <v>110</v>
      </c>
      <c r="D5512">
        <f t="shared" si="90"/>
        <v>1</v>
      </c>
    </row>
    <row r="5513" spans="1:4" x14ac:dyDescent="0.25">
      <c r="A5513">
        <f>IF(((B5513-200)^2 + (C5513-200)^2) = 200^2,1,0)</f>
        <v>0</v>
      </c>
      <c r="B5513">
        <v>8</v>
      </c>
      <c r="C5513">
        <v>327</v>
      </c>
      <c r="D5513">
        <f t="shared" si="90"/>
        <v>0</v>
      </c>
    </row>
    <row r="5514" spans="1:4" x14ac:dyDescent="0.25">
      <c r="A5514">
        <f>IF(((B5514-200)^2 + (C5514-200)^2) = 200^2,1,0)</f>
        <v>0</v>
      </c>
      <c r="B5514">
        <v>391</v>
      </c>
      <c r="C5514">
        <v>214</v>
      </c>
      <c r="D5514">
        <f t="shared" si="90"/>
        <v>1</v>
      </c>
    </row>
    <row r="5515" spans="1:4" x14ac:dyDescent="0.25">
      <c r="A5515">
        <f>IF(((B5515-200)^2 + (C5515-200)^2) = 200^2,1,0)</f>
        <v>0</v>
      </c>
      <c r="B5515">
        <v>50</v>
      </c>
      <c r="C5515">
        <v>115</v>
      </c>
      <c r="D5515">
        <f t="shared" si="90"/>
        <v>1</v>
      </c>
    </row>
    <row r="5516" spans="1:4" x14ac:dyDescent="0.25">
      <c r="A5516">
        <f>IF(((B5516-200)^2 + (C5516-200)^2) = 200^2,1,0)</f>
        <v>0</v>
      </c>
      <c r="B5516">
        <v>381</v>
      </c>
      <c r="C5516">
        <v>256</v>
      </c>
      <c r="D5516">
        <f t="shared" si="90"/>
        <v>1</v>
      </c>
    </row>
    <row r="5517" spans="1:4" x14ac:dyDescent="0.25">
      <c r="A5517">
        <f>IF(((B5517-200)^2 + (C5517-200)^2) = 200^2,1,0)</f>
        <v>0</v>
      </c>
      <c r="B5517">
        <v>232</v>
      </c>
      <c r="C5517">
        <v>310</v>
      </c>
      <c r="D5517">
        <f t="shared" si="90"/>
        <v>1</v>
      </c>
    </row>
    <row r="5518" spans="1:4" x14ac:dyDescent="0.25">
      <c r="A5518">
        <f>IF(((B5518-200)^2 + (C5518-200)^2) = 200^2,1,0)</f>
        <v>0</v>
      </c>
      <c r="B5518">
        <v>59</v>
      </c>
      <c r="C5518">
        <v>299</v>
      </c>
      <c r="D5518">
        <f t="shared" si="90"/>
        <v>1</v>
      </c>
    </row>
    <row r="5519" spans="1:4" x14ac:dyDescent="0.25">
      <c r="A5519">
        <f>IF(((B5519-200)^2 + (C5519-200)^2) = 200^2,1,0)</f>
        <v>0</v>
      </c>
      <c r="B5519">
        <v>166</v>
      </c>
      <c r="C5519">
        <v>382</v>
      </c>
      <c r="D5519">
        <f t="shared" si="90"/>
        <v>1</v>
      </c>
    </row>
    <row r="5520" spans="1:4" x14ac:dyDescent="0.25">
      <c r="A5520">
        <f>IF(((B5520-200)^2 + (C5520-200)^2) = 200^2,1,0)</f>
        <v>0</v>
      </c>
      <c r="B5520">
        <v>112</v>
      </c>
      <c r="C5520">
        <v>283</v>
      </c>
      <c r="D5520">
        <f t="shared" si="90"/>
        <v>1</v>
      </c>
    </row>
    <row r="5521" spans="1:4" x14ac:dyDescent="0.25">
      <c r="A5521">
        <f>IF(((B5521-200)^2 + (C5521-200)^2) = 200^2,1,0)</f>
        <v>0</v>
      </c>
      <c r="B5521">
        <v>241</v>
      </c>
      <c r="C5521">
        <v>368</v>
      </c>
      <c r="D5521">
        <f t="shared" si="90"/>
        <v>1</v>
      </c>
    </row>
    <row r="5522" spans="1:4" x14ac:dyDescent="0.25">
      <c r="A5522">
        <f>IF(((B5522-200)^2 + (C5522-200)^2) = 200^2,1,0)</f>
        <v>0</v>
      </c>
      <c r="B5522">
        <v>236</v>
      </c>
      <c r="C5522">
        <v>31</v>
      </c>
      <c r="D5522">
        <f t="shared" si="90"/>
        <v>1</v>
      </c>
    </row>
    <row r="5523" spans="1:4" x14ac:dyDescent="0.25">
      <c r="A5523">
        <f>IF(((B5523-200)^2 + (C5523-200)^2) = 200^2,1,0)</f>
        <v>0</v>
      </c>
      <c r="B5523">
        <v>252</v>
      </c>
      <c r="C5523">
        <v>345</v>
      </c>
      <c r="D5523">
        <f t="shared" si="90"/>
        <v>1</v>
      </c>
    </row>
    <row r="5524" spans="1:4" x14ac:dyDescent="0.25">
      <c r="A5524">
        <f>IF(((B5524-200)^2 + (C5524-200)^2) = 200^2,1,0)</f>
        <v>0</v>
      </c>
      <c r="B5524">
        <v>209</v>
      </c>
      <c r="C5524">
        <v>189</v>
      </c>
      <c r="D5524">
        <f t="shared" si="90"/>
        <v>1</v>
      </c>
    </row>
    <row r="5525" spans="1:4" x14ac:dyDescent="0.25">
      <c r="A5525">
        <f>IF(((B5525-200)^2 + (C5525-200)^2) = 200^2,1,0)</f>
        <v>0</v>
      </c>
      <c r="B5525">
        <v>125</v>
      </c>
      <c r="C5525">
        <v>291</v>
      </c>
      <c r="D5525">
        <f t="shared" si="90"/>
        <v>1</v>
      </c>
    </row>
    <row r="5526" spans="1:4" x14ac:dyDescent="0.25">
      <c r="A5526">
        <f>IF(((B5526-200)^2 + (C5526-200)^2) = 200^2,1,0)</f>
        <v>0</v>
      </c>
      <c r="B5526">
        <v>357</v>
      </c>
      <c r="C5526">
        <v>69</v>
      </c>
      <c r="D5526">
        <f t="shared" si="90"/>
        <v>0</v>
      </c>
    </row>
    <row r="5527" spans="1:4" x14ac:dyDescent="0.25">
      <c r="A5527">
        <f>IF(((B5527-200)^2 + (C5527-200)^2) = 200^2,1,0)</f>
        <v>0</v>
      </c>
      <c r="B5527">
        <v>166</v>
      </c>
      <c r="C5527">
        <v>113</v>
      </c>
      <c r="D5527">
        <f t="shared" si="90"/>
        <v>1</v>
      </c>
    </row>
    <row r="5528" spans="1:4" x14ac:dyDescent="0.25">
      <c r="A5528">
        <f>IF(((B5528-200)^2 + (C5528-200)^2) = 200^2,1,0)</f>
        <v>0</v>
      </c>
      <c r="B5528">
        <v>317</v>
      </c>
      <c r="C5528">
        <v>169</v>
      </c>
      <c r="D5528">
        <f t="shared" si="90"/>
        <v>1</v>
      </c>
    </row>
    <row r="5529" spans="1:4" x14ac:dyDescent="0.25">
      <c r="A5529">
        <f>IF(((B5529-200)^2 + (C5529-200)^2) = 200^2,1,0)</f>
        <v>0</v>
      </c>
      <c r="B5529">
        <v>141</v>
      </c>
      <c r="C5529">
        <v>149</v>
      </c>
      <c r="D5529">
        <f t="shared" si="90"/>
        <v>1</v>
      </c>
    </row>
    <row r="5530" spans="1:4" x14ac:dyDescent="0.25">
      <c r="A5530">
        <f>IF(((B5530-200)^2 + (C5530-200)^2) = 200^2,1,0)</f>
        <v>0</v>
      </c>
      <c r="B5530">
        <v>66</v>
      </c>
      <c r="C5530">
        <v>388</v>
      </c>
      <c r="D5530">
        <f t="shared" si="90"/>
        <v>0</v>
      </c>
    </row>
    <row r="5531" spans="1:4" x14ac:dyDescent="0.25">
      <c r="A5531">
        <f>IF(((B5531-200)^2 + (C5531-200)^2) = 200^2,1,0)</f>
        <v>0</v>
      </c>
      <c r="B5531">
        <v>284</v>
      </c>
      <c r="C5531">
        <v>133</v>
      </c>
      <c r="D5531">
        <f t="shared" si="90"/>
        <v>1</v>
      </c>
    </row>
    <row r="5532" spans="1:4" x14ac:dyDescent="0.25">
      <c r="A5532">
        <f>IF(((B5532-200)^2 + (C5532-200)^2) = 200^2,1,0)</f>
        <v>0</v>
      </c>
      <c r="B5532">
        <v>398</v>
      </c>
      <c r="C5532">
        <v>204</v>
      </c>
      <c r="D5532">
        <f t="shared" si="90"/>
        <v>1</v>
      </c>
    </row>
    <row r="5533" spans="1:4" x14ac:dyDescent="0.25">
      <c r="A5533">
        <f>IF(((B5533-200)^2 + (C5533-200)^2) = 200^2,1,0)</f>
        <v>0</v>
      </c>
      <c r="B5533">
        <v>244</v>
      </c>
      <c r="C5533">
        <v>236</v>
      </c>
      <c r="D5533">
        <f t="shared" si="90"/>
        <v>1</v>
      </c>
    </row>
    <row r="5534" spans="1:4" x14ac:dyDescent="0.25">
      <c r="A5534">
        <f>IF(((B5534-200)^2 + (C5534-200)^2) = 200^2,1,0)</f>
        <v>0</v>
      </c>
      <c r="B5534">
        <v>203</v>
      </c>
      <c r="C5534">
        <v>289</v>
      </c>
      <c r="D5534">
        <f t="shared" si="90"/>
        <v>1</v>
      </c>
    </row>
    <row r="5535" spans="1:4" x14ac:dyDescent="0.25">
      <c r="A5535">
        <f>IF(((B5535-200)^2 + (C5535-200)^2) = 200^2,1,0)</f>
        <v>0</v>
      </c>
      <c r="B5535">
        <v>51</v>
      </c>
      <c r="C5535">
        <v>372</v>
      </c>
      <c r="D5535">
        <f t="shared" si="90"/>
        <v>0</v>
      </c>
    </row>
    <row r="5536" spans="1:4" x14ac:dyDescent="0.25">
      <c r="A5536">
        <f>IF(((B5536-200)^2 + (C5536-200)^2) = 200^2,1,0)</f>
        <v>0</v>
      </c>
      <c r="B5536">
        <v>42</v>
      </c>
      <c r="C5536">
        <v>326</v>
      </c>
      <c r="D5536">
        <f t="shared" si="90"/>
        <v>0</v>
      </c>
    </row>
    <row r="5537" spans="1:4" x14ac:dyDescent="0.25">
      <c r="A5537">
        <f>IF(((B5537-200)^2 + (C5537-200)^2) = 200^2,1,0)</f>
        <v>0</v>
      </c>
      <c r="B5537">
        <v>242</v>
      </c>
      <c r="C5537">
        <v>316</v>
      </c>
      <c r="D5537">
        <f t="shared" si="90"/>
        <v>1</v>
      </c>
    </row>
    <row r="5538" spans="1:4" x14ac:dyDescent="0.25">
      <c r="A5538">
        <f>IF(((B5538-200)^2 + (C5538-200)^2) = 200^2,1,0)</f>
        <v>0</v>
      </c>
      <c r="B5538">
        <v>80</v>
      </c>
      <c r="C5538">
        <v>80</v>
      </c>
      <c r="D5538">
        <f t="shared" si="90"/>
        <v>1</v>
      </c>
    </row>
    <row r="5539" spans="1:4" x14ac:dyDescent="0.25">
      <c r="A5539">
        <f>IF(((B5539-200)^2 + (C5539-200)^2) = 200^2,1,0)</f>
        <v>0</v>
      </c>
      <c r="B5539">
        <v>62</v>
      </c>
      <c r="C5539">
        <v>160</v>
      </c>
      <c r="D5539">
        <f t="shared" si="90"/>
        <v>1</v>
      </c>
    </row>
    <row r="5540" spans="1:4" x14ac:dyDescent="0.25">
      <c r="A5540">
        <f>IF(((B5540-200)^2 + (C5540-200)^2) = 200^2,1,0)</f>
        <v>0</v>
      </c>
      <c r="B5540">
        <v>392</v>
      </c>
      <c r="C5540">
        <v>113</v>
      </c>
      <c r="D5540">
        <f t="shared" si="90"/>
        <v>0</v>
      </c>
    </row>
    <row r="5541" spans="1:4" x14ac:dyDescent="0.25">
      <c r="A5541">
        <f>IF(((B5541-200)^2 + (C5541-200)^2) = 200^2,1,0)</f>
        <v>0</v>
      </c>
      <c r="B5541">
        <v>107</v>
      </c>
      <c r="C5541">
        <v>8</v>
      </c>
      <c r="D5541">
        <f t="shared" si="90"/>
        <v>0</v>
      </c>
    </row>
    <row r="5542" spans="1:4" x14ac:dyDescent="0.25">
      <c r="A5542">
        <f>IF(((B5542-200)^2 + (C5542-200)^2) = 200^2,1,0)</f>
        <v>0</v>
      </c>
      <c r="B5542">
        <v>62</v>
      </c>
      <c r="C5542">
        <v>330</v>
      </c>
      <c r="D5542">
        <f t="shared" si="90"/>
        <v>1</v>
      </c>
    </row>
    <row r="5543" spans="1:4" x14ac:dyDescent="0.25">
      <c r="A5543">
        <f>IF(((B5543-200)^2 + (C5543-200)^2) = 200^2,1,0)</f>
        <v>0</v>
      </c>
      <c r="B5543">
        <v>65</v>
      </c>
      <c r="C5543">
        <v>45</v>
      </c>
      <c r="D5543">
        <f t="shared" si="90"/>
        <v>0</v>
      </c>
    </row>
    <row r="5544" spans="1:4" x14ac:dyDescent="0.25">
      <c r="A5544">
        <f>IF(((B5544-200)^2 + (C5544-200)^2) = 200^2,1,0)</f>
        <v>0</v>
      </c>
      <c r="B5544">
        <v>316</v>
      </c>
      <c r="C5544">
        <v>157</v>
      </c>
      <c r="D5544">
        <f t="shared" si="90"/>
        <v>1</v>
      </c>
    </row>
    <row r="5545" spans="1:4" x14ac:dyDescent="0.25">
      <c r="A5545">
        <f>IF(((B5545-200)^2 + (C5545-200)^2) = 200^2,1,0)</f>
        <v>0</v>
      </c>
      <c r="B5545">
        <v>92</v>
      </c>
      <c r="C5545">
        <v>306</v>
      </c>
      <c r="D5545">
        <f t="shared" si="90"/>
        <v>1</v>
      </c>
    </row>
    <row r="5546" spans="1:4" x14ac:dyDescent="0.25">
      <c r="A5546">
        <f>IF(((B5546-200)^2 + (C5546-200)^2) = 200^2,1,0)</f>
        <v>0</v>
      </c>
      <c r="B5546">
        <v>54</v>
      </c>
      <c r="C5546">
        <v>165</v>
      </c>
      <c r="D5546">
        <f t="shared" si="90"/>
        <v>1</v>
      </c>
    </row>
    <row r="5547" spans="1:4" x14ac:dyDescent="0.25">
      <c r="A5547">
        <f>IF(((B5547-200)^2 + (C5547-200)^2) = 200^2,1,0)</f>
        <v>0</v>
      </c>
      <c r="B5547">
        <v>359</v>
      </c>
      <c r="C5547">
        <v>346</v>
      </c>
      <c r="D5547">
        <f t="shared" si="90"/>
        <v>0</v>
      </c>
    </row>
    <row r="5548" spans="1:4" x14ac:dyDescent="0.25">
      <c r="A5548">
        <f>IF(((B5548-200)^2 + (C5548-200)^2) = 200^2,1,0)</f>
        <v>0</v>
      </c>
      <c r="B5548">
        <v>107</v>
      </c>
      <c r="C5548">
        <v>219</v>
      </c>
      <c r="D5548">
        <f t="shared" si="90"/>
        <v>1</v>
      </c>
    </row>
    <row r="5549" spans="1:4" x14ac:dyDescent="0.25">
      <c r="A5549">
        <f>IF(((B5549-200)^2 + (C5549-200)^2) = 200^2,1,0)</f>
        <v>0</v>
      </c>
      <c r="B5549">
        <v>335</v>
      </c>
      <c r="C5549">
        <v>76</v>
      </c>
      <c r="D5549">
        <f t="shared" si="90"/>
        <v>1</v>
      </c>
    </row>
    <row r="5550" spans="1:4" x14ac:dyDescent="0.25">
      <c r="A5550">
        <f>IF(((B5550-200)^2 + (C5550-200)^2) = 200^2,1,0)</f>
        <v>0</v>
      </c>
      <c r="B5550">
        <v>2</v>
      </c>
      <c r="C5550">
        <v>164</v>
      </c>
      <c r="D5550">
        <f t="shared" si="90"/>
        <v>0</v>
      </c>
    </row>
    <row r="5551" spans="1:4" x14ac:dyDescent="0.25">
      <c r="A5551">
        <f>IF(((B5551-200)^2 + (C5551-200)^2) = 200^2,1,0)</f>
        <v>0</v>
      </c>
      <c r="B5551">
        <v>87</v>
      </c>
      <c r="C5551">
        <v>249</v>
      </c>
      <c r="D5551">
        <f t="shared" si="90"/>
        <v>1</v>
      </c>
    </row>
    <row r="5552" spans="1:4" x14ac:dyDescent="0.25">
      <c r="A5552">
        <f>IF(((B5552-200)^2 + (C5552-200)^2) = 200^2,1,0)</f>
        <v>0</v>
      </c>
      <c r="B5552">
        <v>343</v>
      </c>
      <c r="C5552">
        <v>308</v>
      </c>
      <c r="D5552">
        <f t="shared" si="90"/>
        <v>1</v>
      </c>
    </row>
    <row r="5553" spans="1:4" x14ac:dyDescent="0.25">
      <c r="A5553">
        <f>IF(((B5553-200)^2 + (C5553-200)^2) = 200^2,1,0)</f>
        <v>0</v>
      </c>
      <c r="B5553">
        <v>254</v>
      </c>
      <c r="C5553">
        <v>97</v>
      </c>
      <c r="D5553">
        <f t="shared" si="90"/>
        <v>1</v>
      </c>
    </row>
    <row r="5554" spans="1:4" x14ac:dyDescent="0.25">
      <c r="A5554">
        <f>IF(((B5554-200)^2 + (C5554-200)^2) = 200^2,1,0)</f>
        <v>0</v>
      </c>
      <c r="B5554">
        <v>301</v>
      </c>
      <c r="C5554">
        <v>122</v>
      </c>
      <c r="D5554">
        <f t="shared" si="90"/>
        <v>1</v>
      </c>
    </row>
    <row r="5555" spans="1:4" x14ac:dyDescent="0.25">
      <c r="A5555">
        <f>IF(((B5555-200)^2 + (C5555-200)^2) = 200^2,1,0)</f>
        <v>0</v>
      </c>
      <c r="B5555">
        <v>398</v>
      </c>
      <c r="C5555">
        <v>139</v>
      </c>
      <c r="D5555">
        <f t="shared" si="90"/>
        <v>0</v>
      </c>
    </row>
    <row r="5556" spans="1:4" x14ac:dyDescent="0.25">
      <c r="A5556">
        <f>IF(((B5556-200)^2 + (C5556-200)^2) = 200^2,1,0)</f>
        <v>0</v>
      </c>
      <c r="B5556">
        <v>261</v>
      </c>
      <c r="C5556">
        <v>13</v>
      </c>
      <c r="D5556">
        <f t="shared" si="90"/>
        <v>1</v>
      </c>
    </row>
    <row r="5557" spans="1:4" x14ac:dyDescent="0.25">
      <c r="A5557">
        <f>IF(((B5557-200)^2 + (C5557-200)^2) = 200^2,1,0)</f>
        <v>0</v>
      </c>
      <c r="B5557">
        <v>113</v>
      </c>
      <c r="C5557">
        <v>302</v>
      </c>
      <c r="D5557">
        <f t="shared" si="90"/>
        <v>1</v>
      </c>
    </row>
    <row r="5558" spans="1:4" x14ac:dyDescent="0.25">
      <c r="A5558">
        <f>IF(((B5558-200)^2 + (C5558-200)^2) = 200^2,1,0)</f>
        <v>0</v>
      </c>
      <c r="B5558">
        <v>57</v>
      </c>
      <c r="C5558">
        <v>216</v>
      </c>
      <c r="D5558">
        <f t="shared" si="90"/>
        <v>1</v>
      </c>
    </row>
    <row r="5559" spans="1:4" x14ac:dyDescent="0.25">
      <c r="A5559">
        <f>IF(((B5559-200)^2 + (C5559-200)^2) = 200^2,1,0)</f>
        <v>0</v>
      </c>
      <c r="B5559">
        <v>220</v>
      </c>
      <c r="C5559">
        <v>86</v>
      </c>
      <c r="D5559">
        <f t="shared" si="90"/>
        <v>1</v>
      </c>
    </row>
    <row r="5560" spans="1:4" x14ac:dyDescent="0.25">
      <c r="A5560">
        <f>IF(((B5560-200)^2 + (C5560-200)^2) = 200^2,1,0)</f>
        <v>0</v>
      </c>
      <c r="B5560">
        <v>350</v>
      </c>
      <c r="C5560">
        <v>5</v>
      </c>
      <c r="D5560">
        <f t="shared" si="90"/>
        <v>0</v>
      </c>
    </row>
    <row r="5561" spans="1:4" x14ac:dyDescent="0.25">
      <c r="A5561">
        <f>IF(((B5561-200)^2 + (C5561-200)^2) = 200^2,1,0)</f>
        <v>0</v>
      </c>
      <c r="B5561">
        <v>376</v>
      </c>
      <c r="C5561">
        <v>275</v>
      </c>
      <c r="D5561">
        <f t="shared" si="90"/>
        <v>1</v>
      </c>
    </row>
    <row r="5562" spans="1:4" x14ac:dyDescent="0.25">
      <c r="A5562">
        <f>IF(((B5562-200)^2 + (C5562-200)^2) = 200^2,1,0)</f>
        <v>0</v>
      </c>
      <c r="B5562">
        <v>81</v>
      </c>
      <c r="C5562">
        <v>263</v>
      </c>
      <c r="D5562">
        <f t="shared" si="90"/>
        <v>1</v>
      </c>
    </row>
    <row r="5563" spans="1:4" x14ac:dyDescent="0.25">
      <c r="A5563">
        <f>IF(((B5563-200)^2 + (C5563-200)^2) = 200^2,1,0)</f>
        <v>0</v>
      </c>
      <c r="B5563">
        <v>36</v>
      </c>
      <c r="C5563">
        <v>359</v>
      </c>
      <c r="D5563">
        <f t="shared" si="90"/>
        <v>0</v>
      </c>
    </row>
    <row r="5564" spans="1:4" x14ac:dyDescent="0.25">
      <c r="A5564">
        <f>IF(((B5564-200)^2 + (C5564-200)^2) = 200^2,1,0)</f>
        <v>0</v>
      </c>
      <c r="B5564">
        <v>273</v>
      </c>
      <c r="C5564">
        <v>269</v>
      </c>
      <c r="D5564">
        <f t="shared" si="90"/>
        <v>1</v>
      </c>
    </row>
    <row r="5565" spans="1:4" x14ac:dyDescent="0.25">
      <c r="A5565">
        <f>IF(((B5565-200)^2 + (C5565-200)^2) = 200^2,1,0)</f>
        <v>0</v>
      </c>
      <c r="B5565">
        <v>259</v>
      </c>
      <c r="C5565">
        <v>160</v>
      </c>
      <c r="D5565">
        <f t="shared" si="90"/>
        <v>1</v>
      </c>
    </row>
    <row r="5566" spans="1:4" x14ac:dyDescent="0.25">
      <c r="A5566">
        <f>IF(((B5566-200)^2 + (C5566-200)^2) = 200^2,1,0)</f>
        <v>0</v>
      </c>
      <c r="B5566">
        <v>253</v>
      </c>
      <c r="C5566">
        <v>43</v>
      </c>
      <c r="D5566">
        <f t="shared" si="90"/>
        <v>1</v>
      </c>
    </row>
    <row r="5567" spans="1:4" x14ac:dyDescent="0.25">
      <c r="A5567">
        <f>IF(((B5567-200)^2 + (C5567-200)^2) = 200^2,1,0)</f>
        <v>0</v>
      </c>
      <c r="B5567">
        <v>396</v>
      </c>
      <c r="C5567">
        <v>16</v>
      </c>
      <c r="D5567">
        <f t="shared" si="90"/>
        <v>0</v>
      </c>
    </row>
    <row r="5568" spans="1:4" x14ac:dyDescent="0.25">
      <c r="A5568">
        <f>IF(((B5568-200)^2 + (C5568-200)^2) = 200^2,1,0)</f>
        <v>0</v>
      </c>
      <c r="B5568">
        <v>65</v>
      </c>
      <c r="C5568">
        <v>351</v>
      </c>
      <c r="D5568">
        <f t="shared" si="90"/>
        <v>0</v>
      </c>
    </row>
    <row r="5569" spans="1:4" x14ac:dyDescent="0.25">
      <c r="A5569">
        <f>IF(((B5569-200)^2 + (C5569-200)^2) = 200^2,1,0)</f>
        <v>0</v>
      </c>
      <c r="B5569">
        <v>32</v>
      </c>
      <c r="C5569">
        <v>383</v>
      </c>
      <c r="D5569">
        <f t="shared" si="90"/>
        <v>0</v>
      </c>
    </row>
    <row r="5570" spans="1:4" x14ac:dyDescent="0.25">
      <c r="A5570">
        <f>IF(((B5570-200)^2 + (C5570-200)^2) = 200^2,1,0)</f>
        <v>0</v>
      </c>
      <c r="B5570">
        <v>280</v>
      </c>
      <c r="C5570">
        <v>176</v>
      </c>
      <c r="D5570">
        <f t="shared" si="90"/>
        <v>1</v>
      </c>
    </row>
    <row r="5571" spans="1:4" x14ac:dyDescent="0.25">
      <c r="A5571">
        <f>IF(((B5571-200)^2 + (C5571-200)^2) = 200^2,1,0)</f>
        <v>0</v>
      </c>
      <c r="B5571">
        <v>380</v>
      </c>
      <c r="C5571">
        <v>364</v>
      </c>
      <c r="D5571">
        <f t="shared" ref="D5571:D5634" si="91">IF(((B5571-200)^2+(C5571-200)^2)&lt;=200^2,1,0)</f>
        <v>0</v>
      </c>
    </row>
    <row r="5572" spans="1:4" x14ac:dyDescent="0.25">
      <c r="A5572">
        <f>IF(((B5572-200)^2 + (C5572-200)^2) = 200^2,1,0)</f>
        <v>0</v>
      </c>
      <c r="B5572">
        <v>206</v>
      </c>
      <c r="C5572">
        <v>353</v>
      </c>
      <c r="D5572">
        <f t="shared" si="91"/>
        <v>1</v>
      </c>
    </row>
    <row r="5573" spans="1:4" x14ac:dyDescent="0.25">
      <c r="A5573">
        <f>IF(((B5573-200)^2 + (C5573-200)^2) = 200^2,1,0)</f>
        <v>0</v>
      </c>
      <c r="B5573">
        <v>343</v>
      </c>
      <c r="C5573">
        <v>208</v>
      </c>
      <c r="D5573">
        <f t="shared" si="91"/>
        <v>1</v>
      </c>
    </row>
    <row r="5574" spans="1:4" x14ac:dyDescent="0.25">
      <c r="A5574">
        <f>IF(((B5574-200)^2 + (C5574-200)^2) = 200^2,1,0)</f>
        <v>0</v>
      </c>
      <c r="B5574">
        <v>26</v>
      </c>
      <c r="C5574">
        <v>220</v>
      </c>
      <c r="D5574">
        <f t="shared" si="91"/>
        <v>1</v>
      </c>
    </row>
    <row r="5575" spans="1:4" x14ac:dyDescent="0.25">
      <c r="A5575">
        <f>IF(((B5575-200)^2 + (C5575-200)^2) = 200^2,1,0)</f>
        <v>0</v>
      </c>
      <c r="B5575">
        <v>350</v>
      </c>
      <c r="C5575">
        <v>162</v>
      </c>
      <c r="D5575">
        <f t="shared" si="91"/>
        <v>1</v>
      </c>
    </row>
    <row r="5576" spans="1:4" x14ac:dyDescent="0.25">
      <c r="A5576">
        <f>IF(((B5576-200)^2 + (C5576-200)^2) = 200^2,1,0)</f>
        <v>0</v>
      </c>
      <c r="B5576">
        <v>254</v>
      </c>
      <c r="C5576">
        <v>277</v>
      </c>
      <c r="D5576">
        <f t="shared" si="91"/>
        <v>1</v>
      </c>
    </row>
    <row r="5577" spans="1:4" x14ac:dyDescent="0.25">
      <c r="A5577">
        <f>IF(((B5577-200)^2 + (C5577-200)^2) = 200^2,1,0)</f>
        <v>0</v>
      </c>
      <c r="B5577">
        <v>55</v>
      </c>
      <c r="C5577">
        <v>36</v>
      </c>
      <c r="D5577">
        <f t="shared" si="91"/>
        <v>0</v>
      </c>
    </row>
    <row r="5578" spans="1:4" x14ac:dyDescent="0.25">
      <c r="A5578">
        <f>IF(((B5578-200)^2 + (C5578-200)^2) = 200^2,1,0)</f>
        <v>0</v>
      </c>
      <c r="B5578">
        <v>88</v>
      </c>
      <c r="C5578">
        <v>396</v>
      </c>
      <c r="D5578">
        <f t="shared" si="91"/>
        <v>0</v>
      </c>
    </row>
    <row r="5579" spans="1:4" x14ac:dyDescent="0.25">
      <c r="A5579">
        <f>IF(((B5579-200)^2 + (C5579-200)^2) = 200^2,1,0)</f>
        <v>0</v>
      </c>
      <c r="B5579">
        <v>372</v>
      </c>
      <c r="C5579">
        <v>189</v>
      </c>
      <c r="D5579">
        <f t="shared" si="91"/>
        <v>1</v>
      </c>
    </row>
    <row r="5580" spans="1:4" x14ac:dyDescent="0.25">
      <c r="A5580">
        <f>IF(((B5580-200)^2 + (C5580-200)^2) = 200^2,1,0)</f>
        <v>0</v>
      </c>
      <c r="B5580">
        <v>303</v>
      </c>
      <c r="C5580">
        <v>225</v>
      </c>
      <c r="D5580">
        <f t="shared" si="91"/>
        <v>1</v>
      </c>
    </row>
    <row r="5581" spans="1:4" x14ac:dyDescent="0.25">
      <c r="A5581">
        <f>IF(((B5581-200)^2 + (C5581-200)^2) = 200^2,1,0)</f>
        <v>0</v>
      </c>
      <c r="B5581">
        <v>146</v>
      </c>
      <c r="C5581">
        <v>219</v>
      </c>
      <c r="D5581">
        <f t="shared" si="91"/>
        <v>1</v>
      </c>
    </row>
    <row r="5582" spans="1:4" x14ac:dyDescent="0.25">
      <c r="A5582">
        <f>IF(((B5582-200)^2 + (C5582-200)^2) = 200^2,1,0)</f>
        <v>0</v>
      </c>
      <c r="B5582">
        <v>204</v>
      </c>
      <c r="C5582">
        <v>326</v>
      </c>
      <c r="D5582">
        <f t="shared" si="91"/>
        <v>1</v>
      </c>
    </row>
    <row r="5583" spans="1:4" x14ac:dyDescent="0.25">
      <c r="A5583">
        <f>IF(((B5583-200)^2 + (C5583-200)^2) = 200^2,1,0)</f>
        <v>0</v>
      </c>
      <c r="B5583">
        <v>31</v>
      </c>
      <c r="C5583">
        <v>184</v>
      </c>
      <c r="D5583">
        <f t="shared" si="91"/>
        <v>1</v>
      </c>
    </row>
    <row r="5584" spans="1:4" x14ac:dyDescent="0.25">
      <c r="A5584">
        <f>IF(((B5584-200)^2 + (C5584-200)^2) = 200^2,1,0)</f>
        <v>0</v>
      </c>
      <c r="B5584">
        <v>220</v>
      </c>
      <c r="C5584">
        <v>389</v>
      </c>
      <c r="D5584">
        <f t="shared" si="91"/>
        <v>1</v>
      </c>
    </row>
    <row r="5585" spans="1:4" x14ac:dyDescent="0.25">
      <c r="A5585">
        <f>IF(((B5585-200)^2 + (C5585-200)^2) = 200^2,1,0)</f>
        <v>0</v>
      </c>
      <c r="B5585">
        <v>349</v>
      </c>
      <c r="C5585">
        <v>103</v>
      </c>
      <c r="D5585">
        <f t="shared" si="91"/>
        <v>1</v>
      </c>
    </row>
    <row r="5586" spans="1:4" x14ac:dyDescent="0.25">
      <c r="A5586">
        <f>IF(((B5586-200)^2 + (C5586-200)^2) = 200^2,1,0)</f>
        <v>0</v>
      </c>
      <c r="B5586">
        <v>348</v>
      </c>
      <c r="C5586">
        <v>29</v>
      </c>
      <c r="D5586">
        <f t="shared" si="91"/>
        <v>0</v>
      </c>
    </row>
    <row r="5587" spans="1:4" x14ac:dyDescent="0.25">
      <c r="A5587">
        <f>IF(((B5587-200)^2 + (C5587-200)^2) = 200^2,1,0)</f>
        <v>0</v>
      </c>
      <c r="B5587">
        <v>22</v>
      </c>
      <c r="C5587">
        <v>255</v>
      </c>
      <c r="D5587">
        <f t="shared" si="91"/>
        <v>1</v>
      </c>
    </row>
    <row r="5588" spans="1:4" x14ac:dyDescent="0.25">
      <c r="A5588">
        <f>IF(((B5588-200)^2 + (C5588-200)^2) = 200^2,1,0)</f>
        <v>0</v>
      </c>
      <c r="B5588">
        <v>203</v>
      </c>
      <c r="C5588">
        <v>129</v>
      </c>
      <c r="D5588">
        <f t="shared" si="91"/>
        <v>1</v>
      </c>
    </row>
    <row r="5589" spans="1:4" x14ac:dyDescent="0.25">
      <c r="A5589">
        <f>IF(((B5589-200)^2 + (C5589-200)^2) = 200^2,1,0)</f>
        <v>0</v>
      </c>
      <c r="B5589">
        <v>80</v>
      </c>
      <c r="C5589">
        <v>362</v>
      </c>
      <c r="D5589">
        <f t="shared" si="91"/>
        <v>0</v>
      </c>
    </row>
    <row r="5590" spans="1:4" x14ac:dyDescent="0.25">
      <c r="A5590">
        <f>IF(((B5590-200)^2 + (C5590-200)^2) = 200^2,1,0)</f>
        <v>0</v>
      </c>
      <c r="B5590">
        <v>373</v>
      </c>
      <c r="C5590">
        <v>50</v>
      </c>
      <c r="D5590">
        <f t="shared" si="91"/>
        <v>0</v>
      </c>
    </row>
    <row r="5591" spans="1:4" x14ac:dyDescent="0.25">
      <c r="A5591">
        <f>IF(((B5591-200)^2 + (C5591-200)^2) = 200^2,1,0)</f>
        <v>0</v>
      </c>
      <c r="B5591">
        <v>190</v>
      </c>
      <c r="C5591">
        <v>231</v>
      </c>
      <c r="D5591">
        <f t="shared" si="91"/>
        <v>1</v>
      </c>
    </row>
    <row r="5592" spans="1:4" x14ac:dyDescent="0.25">
      <c r="A5592">
        <f>IF(((B5592-200)^2 + (C5592-200)^2) = 200^2,1,0)</f>
        <v>0</v>
      </c>
      <c r="B5592">
        <v>141</v>
      </c>
      <c r="C5592">
        <v>380</v>
      </c>
      <c r="D5592">
        <f t="shared" si="91"/>
        <v>1</v>
      </c>
    </row>
    <row r="5593" spans="1:4" x14ac:dyDescent="0.25">
      <c r="A5593">
        <f>IF(((B5593-200)^2 + (C5593-200)^2) = 200^2,1,0)</f>
        <v>0</v>
      </c>
      <c r="B5593">
        <v>299</v>
      </c>
      <c r="C5593">
        <v>298</v>
      </c>
      <c r="D5593">
        <f t="shared" si="91"/>
        <v>1</v>
      </c>
    </row>
    <row r="5594" spans="1:4" x14ac:dyDescent="0.25">
      <c r="A5594">
        <f>IF(((B5594-200)^2 + (C5594-200)^2) = 200^2,1,0)</f>
        <v>0</v>
      </c>
      <c r="B5594">
        <v>248</v>
      </c>
      <c r="C5594">
        <v>45</v>
      </c>
      <c r="D5594">
        <f t="shared" si="91"/>
        <v>1</v>
      </c>
    </row>
    <row r="5595" spans="1:4" x14ac:dyDescent="0.25">
      <c r="A5595">
        <f>IF(((B5595-200)^2 + (C5595-200)^2) = 200^2,1,0)</f>
        <v>0</v>
      </c>
      <c r="B5595">
        <v>332</v>
      </c>
      <c r="C5595">
        <v>214</v>
      </c>
      <c r="D5595">
        <f t="shared" si="91"/>
        <v>1</v>
      </c>
    </row>
    <row r="5596" spans="1:4" x14ac:dyDescent="0.25">
      <c r="A5596">
        <f>IF(((B5596-200)^2 + (C5596-200)^2) = 200^2,1,0)</f>
        <v>0</v>
      </c>
      <c r="B5596">
        <v>262</v>
      </c>
      <c r="C5596">
        <v>16</v>
      </c>
      <c r="D5596">
        <f t="shared" si="91"/>
        <v>1</v>
      </c>
    </row>
    <row r="5597" spans="1:4" x14ac:dyDescent="0.25">
      <c r="A5597">
        <f>IF(((B5597-200)^2 + (C5597-200)^2) = 200^2,1,0)</f>
        <v>0</v>
      </c>
      <c r="B5597">
        <v>316</v>
      </c>
      <c r="C5597">
        <v>75</v>
      </c>
      <c r="D5597">
        <f t="shared" si="91"/>
        <v>1</v>
      </c>
    </row>
    <row r="5598" spans="1:4" x14ac:dyDescent="0.25">
      <c r="A5598">
        <f>IF(((B5598-200)^2 + (C5598-200)^2) = 200^2,1,0)</f>
        <v>0</v>
      </c>
      <c r="B5598">
        <v>73</v>
      </c>
      <c r="C5598">
        <v>216</v>
      </c>
      <c r="D5598">
        <f t="shared" si="91"/>
        <v>1</v>
      </c>
    </row>
    <row r="5599" spans="1:4" x14ac:dyDescent="0.25">
      <c r="A5599">
        <f>IF(((B5599-200)^2 + (C5599-200)^2) = 200^2,1,0)</f>
        <v>0</v>
      </c>
      <c r="B5599">
        <v>342</v>
      </c>
      <c r="C5599">
        <v>277</v>
      </c>
      <c r="D5599">
        <f t="shared" si="91"/>
        <v>1</v>
      </c>
    </row>
    <row r="5600" spans="1:4" x14ac:dyDescent="0.25">
      <c r="A5600">
        <f>IF(((B5600-200)^2 + (C5600-200)^2) = 200^2,1,0)</f>
        <v>0</v>
      </c>
      <c r="B5600">
        <v>307</v>
      </c>
      <c r="C5600">
        <v>99</v>
      </c>
      <c r="D5600">
        <f t="shared" si="91"/>
        <v>1</v>
      </c>
    </row>
    <row r="5601" spans="1:4" x14ac:dyDescent="0.25">
      <c r="A5601">
        <f>IF(((B5601-200)^2 + (C5601-200)^2) = 200^2,1,0)</f>
        <v>0</v>
      </c>
      <c r="B5601">
        <v>248</v>
      </c>
      <c r="C5601">
        <v>48</v>
      </c>
      <c r="D5601">
        <f t="shared" si="91"/>
        <v>1</v>
      </c>
    </row>
    <row r="5602" spans="1:4" x14ac:dyDescent="0.25">
      <c r="A5602">
        <f>IF(((B5602-200)^2 + (C5602-200)^2) = 200^2,1,0)</f>
        <v>0</v>
      </c>
      <c r="B5602">
        <v>192</v>
      </c>
      <c r="C5602">
        <v>168</v>
      </c>
      <c r="D5602">
        <f t="shared" si="91"/>
        <v>1</v>
      </c>
    </row>
    <row r="5603" spans="1:4" x14ac:dyDescent="0.25">
      <c r="A5603">
        <f>IF(((B5603-200)^2 + (C5603-200)^2) = 200^2,1,0)</f>
        <v>0</v>
      </c>
      <c r="B5603">
        <v>238</v>
      </c>
      <c r="C5603">
        <v>342</v>
      </c>
      <c r="D5603">
        <f t="shared" si="91"/>
        <v>1</v>
      </c>
    </row>
    <row r="5604" spans="1:4" x14ac:dyDescent="0.25">
      <c r="A5604">
        <f>IF(((B5604-200)^2 + (C5604-200)^2) = 200^2,1,0)</f>
        <v>0</v>
      </c>
      <c r="B5604">
        <v>255</v>
      </c>
      <c r="C5604">
        <v>213</v>
      </c>
      <c r="D5604">
        <f t="shared" si="91"/>
        <v>1</v>
      </c>
    </row>
    <row r="5605" spans="1:4" x14ac:dyDescent="0.25">
      <c r="A5605">
        <f>IF(((B5605-200)^2 + (C5605-200)^2) = 200^2,1,0)</f>
        <v>0</v>
      </c>
      <c r="B5605">
        <v>164</v>
      </c>
      <c r="C5605">
        <v>226</v>
      </c>
      <c r="D5605">
        <f t="shared" si="91"/>
        <v>1</v>
      </c>
    </row>
    <row r="5606" spans="1:4" x14ac:dyDescent="0.25">
      <c r="A5606">
        <f>IF(((B5606-200)^2 + (C5606-200)^2) = 200^2,1,0)</f>
        <v>0</v>
      </c>
      <c r="B5606">
        <v>11</v>
      </c>
      <c r="C5606">
        <v>31</v>
      </c>
      <c r="D5606">
        <f t="shared" si="91"/>
        <v>0</v>
      </c>
    </row>
    <row r="5607" spans="1:4" x14ac:dyDescent="0.25">
      <c r="A5607">
        <f>IF(((B5607-200)^2 + (C5607-200)^2) = 200^2,1,0)</f>
        <v>0</v>
      </c>
      <c r="B5607">
        <v>348</v>
      </c>
      <c r="C5607">
        <v>209</v>
      </c>
      <c r="D5607">
        <f t="shared" si="91"/>
        <v>1</v>
      </c>
    </row>
    <row r="5608" spans="1:4" x14ac:dyDescent="0.25">
      <c r="A5608">
        <f>IF(((B5608-200)^2 + (C5608-200)^2) = 200^2,1,0)</f>
        <v>0</v>
      </c>
      <c r="B5608">
        <v>72</v>
      </c>
      <c r="C5608">
        <v>10</v>
      </c>
      <c r="D5608">
        <f t="shared" si="91"/>
        <v>0</v>
      </c>
    </row>
    <row r="5609" spans="1:4" x14ac:dyDescent="0.25">
      <c r="A5609">
        <f>IF(((B5609-200)^2 + (C5609-200)^2) = 200^2,1,0)</f>
        <v>0</v>
      </c>
      <c r="B5609">
        <v>326</v>
      </c>
      <c r="C5609">
        <v>277</v>
      </c>
      <c r="D5609">
        <f t="shared" si="91"/>
        <v>1</v>
      </c>
    </row>
    <row r="5610" spans="1:4" x14ac:dyDescent="0.25">
      <c r="A5610">
        <f>IF(((B5610-200)^2 + (C5610-200)^2) = 200^2,1,0)</f>
        <v>0</v>
      </c>
      <c r="B5610">
        <v>244</v>
      </c>
      <c r="C5610">
        <v>20</v>
      </c>
      <c r="D5610">
        <f t="shared" si="91"/>
        <v>1</v>
      </c>
    </row>
    <row r="5611" spans="1:4" x14ac:dyDescent="0.25">
      <c r="A5611">
        <f>IF(((B5611-200)^2 + (C5611-200)^2) = 200^2,1,0)</f>
        <v>0</v>
      </c>
      <c r="B5611">
        <v>79</v>
      </c>
      <c r="C5611">
        <v>279</v>
      </c>
      <c r="D5611">
        <f t="shared" si="91"/>
        <v>1</v>
      </c>
    </row>
    <row r="5612" spans="1:4" x14ac:dyDescent="0.25">
      <c r="A5612">
        <f>IF(((B5612-200)^2 + (C5612-200)^2) = 200^2,1,0)</f>
        <v>0</v>
      </c>
      <c r="B5612">
        <v>255</v>
      </c>
      <c r="C5612">
        <v>342</v>
      </c>
      <c r="D5612">
        <f t="shared" si="91"/>
        <v>1</v>
      </c>
    </row>
    <row r="5613" spans="1:4" x14ac:dyDescent="0.25">
      <c r="A5613">
        <f>IF(((B5613-200)^2 + (C5613-200)^2) = 200^2,1,0)</f>
        <v>0</v>
      </c>
      <c r="B5613">
        <v>78</v>
      </c>
      <c r="C5613">
        <v>343</v>
      </c>
      <c r="D5613">
        <f t="shared" si="91"/>
        <v>1</v>
      </c>
    </row>
    <row r="5614" spans="1:4" x14ac:dyDescent="0.25">
      <c r="A5614">
        <f>IF(((B5614-200)^2 + (C5614-200)^2) = 200^2,1,0)</f>
        <v>0</v>
      </c>
      <c r="B5614">
        <v>201</v>
      </c>
      <c r="C5614">
        <v>237</v>
      </c>
      <c r="D5614">
        <f t="shared" si="91"/>
        <v>1</v>
      </c>
    </row>
    <row r="5615" spans="1:4" x14ac:dyDescent="0.25">
      <c r="A5615">
        <f>IF(((B5615-200)^2 + (C5615-200)^2) = 200^2,1,0)</f>
        <v>0</v>
      </c>
      <c r="B5615">
        <v>180</v>
      </c>
      <c r="C5615">
        <v>137</v>
      </c>
      <c r="D5615">
        <f t="shared" si="91"/>
        <v>1</v>
      </c>
    </row>
    <row r="5616" spans="1:4" x14ac:dyDescent="0.25">
      <c r="A5616">
        <f>IF(((B5616-200)^2 + (C5616-200)^2) = 200^2,1,0)</f>
        <v>0</v>
      </c>
      <c r="B5616">
        <v>201</v>
      </c>
      <c r="C5616">
        <v>255</v>
      </c>
      <c r="D5616">
        <f t="shared" si="91"/>
        <v>1</v>
      </c>
    </row>
    <row r="5617" spans="1:4" x14ac:dyDescent="0.25">
      <c r="A5617">
        <f>IF(((B5617-200)^2 + (C5617-200)^2) = 200^2,1,0)</f>
        <v>0</v>
      </c>
      <c r="B5617">
        <v>19</v>
      </c>
      <c r="C5617">
        <v>208</v>
      </c>
      <c r="D5617">
        <f t="shared" si="91"/>
        <v>1</v>
      </c>
    </row>
    <row r="5618" spans="1:4" x14ac:dyDescent="0.25">
      <c r="A5618">
        <f>IF(((B5618-200)^2 + (C5618-200)^2) = 200^2,1,0)</f>
        <v>0</v>
      </c>
      <c r="B5618">
        <v>313</v>
      </c>
      <c r="C5618">
        <v>76</v>
      </c>
      <c r="D5618">
        <f t="shared" si="91"/>
        <v>1</v>
      </c>
    </row>
    <row r="5619" spans="1:4" x14ac:dyDescent="0.25">
      <c r="A5619">
        <f>IF(((B5619-200)^2 + (C5619-200)^2) = 200^2,1,0)</f>
        <v>0</v>
      </c>
      <c r="B5619">
        <v>367</v>
      </c>
      <c r="C5619">
        <v>268</v>
      </c>
      <c r="D5619">
        <f t="shared" si="91"/>
        <v>1</v>
      </c>
    </row>
    <row r="5620" spans="1:4" x14ac:dyDescent="0.25">
      <c r="A5620">
        <f>IF(((B5620-200)^2 + (C5620-200)^2) = 200^2,1,0)</f>
        <v>0</v>
      </c>
      <c r="B5620">
        <v>14</v>
      </c>
      <c r="C5620">
        <v>13</v>
      </c>
      <c r="D5620">
        <f t="shared" si="91"/>
        <v>0</v>
      </c>
    </row>
    <row r="5621" spans="1:4" x14ac:dyDescent="0.25">
      <c r="A5621">
        <f>IF(((B5621-200)^2 + (C5621-200)^2) = 200^2,1,0)</f>
        <v>0</v>
      </c>
      <c r="B5621">
        <v>320</v>
      </c>
      <c r="C5621">
        <v>211</v>
      </c>
      <c r="D5621">
        <f t="shared" si="91"/>
        <v>1</v>
      </c>
    </row>
    <row r="5622" spans="1:4" x14ac:dyDescent="0.25">
      <c r="A5622">
        <f>IF(((B5622-200)^2 + (C5622-200)^2) = 200^2,1,0)</f>
        <v>0</v>
      </c>
      <c r="B5622">
        <v>105</v>
      </c>
      <c r="C5622">
        <v>66</v>
      </c>
      <c r="D5622">
        <f t="shared" si="91"/>
        <v>1</v>
      </c>
    </row>
    <row r="5623" spans="1:4" x14ac:dyDescent="0.25">
      <c r="A5623">
        <f>IF(((B5623-200)^2 + (C5623-200)^2) = 200^2,1,0)</f>
        <v>0</v>
      </c>
      <c r="B5623">
        <v>358</v>
      </c>
      <c r="C5623">
        <v>87</v>
      </c>
      <c r="D5623">
        <f t="shared" si="91"/>
        <v>1</v>
      </c>
    </row>
    <row r="5624" spans="1:4" x14ac:dyDescent="0.25">
      <c r="A5624">
        <f>IF(((B5624-200)^2 + (C5624-200)^2) = 200^2,1,0)</f>
        <v>0</v>
      </c>
      <c r="B5624">
        <v>292</v>
      </c>
      <c r="C5624">
        <v>76</v>
      </c>
      <c r="D5624">
        <f t="shared" si="91"/>
        <v>1</v>
      </c>
    </row>
    <row r="5625" spans="1:4" x14ac:dyDescent="0.25">
      <c r="A5625">
        <f>IF(((B5625-200)^2 + (C5625-200)^2) = 200^2,1,0)</f>
        <v>0</v>
      </c>
      <c r="B5625">
        <v>42</v>
      </c>
      <c r="C5625">
        <v>80</v>
      </c>
      <c r="D5625">
        <f t="shared" si="91"/>
        <v>1</v>
      </c>
    </row>
    <row r="5626" spans="1:4" x14ac:dyDescent="0.25">
      <c r="A5626">
        <f>IF(((B5626-200)^2 + (C5626-200)^2) = 200^2,1,0)</f>
        <v>0</v>
      </c>
      <c r="B5626">
        <v>245</v>
      </c>
      <c r="C5626">
        <v>28</v>
      </c>
      <c r="D5626">
        <f t="shared" si="91"/>
        <v>1</v>
      </c>
    </row>
    <row r="5627" spans="1:4" x14ac:dyDescent="0.25">
      <c r="A5627">
        <f>IF(((B5627-200)^2 + (C5627-200)^2) = 200^2,1,0)</f>
        <v>0</v>
      </c>
      <c r="B5627">
        <v>226</v>
      </c>
      <c r="C5627">
        <v>373</v>
      </c>
      <c r="D5627">
        <f t="shared" si="91"/>
        <v>1</v>
      </c>
    </row>
    <row r="5628" spans="1:4" x14ac:dyDescent="0.25">
      <c r="A5628">
        <f>IF(((B5628-200)^2 + (C5628-200)^2) = 200^2,1,0)</f>
        <v>0</v>
      </c>
      <c r="B5628">
        <v>129</v>
      </c>
      <c r="C5628">
        <v>58</v>
      </c>
      <c r="D5628">
        <f t="shared" si="91"/>
        <v>1</v>
      </c>
    </row>
    <row r="5629" spans="1:4" x14ac:dyDescent="0.25">
      <c r="A5629">
        <f>IF(((B5629-200)^2 + (C5629-200)^2) = 200^2,1,0)</f>
        <v>0</v>
      </c>
      <c r="B5629">
        <v>140</v>
      </c>
      <c r="C5629">
        <v>225</v>
      </c>
      <c r="D5629">
        <f t="shared" si="91"/>
        <v>1</v>
      </c>
    </row>
    <row r="5630" spans="1:4" x14ac:dyDescent="0.25">
      <c r="A5630">
        <f>IF(((B5630-200)^2 + (C5630-200)^2) = 200^2,1,0)</f>
        <v>0</v>
      </c>
      <c r="B5630">
        <v>175</v>
      </c>
      <c r="C5630">
        <v>357</v>
      </c>
      <c r="D5630">
        <f t="shared" si="91"/>
        <v>1</v>
      </c>
    </row>
    <row r="5631" spans="1:4" x14ac:dyDescent="0.25">
      <c r="A5631">
        <f>IF(((B5631-200)^2 + (C5631-200)^2) = 200^2,1,0)</f>
        <v>0</v>
      </c>
      <c r="B5631">
        <v>135</v>
      </c>
      <c r="C5631">
        <v>58</v>
      </c>
      <c r="D5631">
        <f t="shared" si="91"/>
        <v>1</v>
      </c>
    </row>
    <row r="5632" spans="1:4" x14ac:dyDescent="0.25">
      <c r="A5632">
        <f>IF(((B5632-200)^2 + (C5632-200)^2) = 200^2,1,0)</f>
        <v>0</v>
      </c>
      <c r="B5632">
        <v>76</v>
      </c>
      <c r="C5632">
        <v>209</v>
      </c>
      <c r="D5632">
        <f t="shared" si="91"/>
        <v>1</v>
      </c>
    </row>
    <row r="5633" spans="1:4" x14ac:dyDescent="0.25">
      <c r="A5633">
        <f>IF(((B5633-200)^2 + (C5633-200)^2) = 200^2,1,0)</f>
        <v>0</v>
      </c>
      <c r="B5633">
        <v>254</v>
      </c>
      <c r="C5633">
        <v>143</v>
      </c>
      <c r="D5633">
        <f t="shared" si="91"/>
        <v>1</v>
      </c>
    </row>
    <row r="5634" spans="1:4" x14ac:dyDescent="0.25">
      <c r="A5634">
        <f>IF(((B5634-200)^2 + (C5634-200)^2) = 200^2,1,0)</f>
        <v>0</v>
      </c>
      <c r="B5634">
        <v>147</v>
      </c>
      <c r="C5634">
        <v>349</v>
      </c>
      <c r="D5634">
        <f t="shared" si="91"/>
        <v>1</v>
      </c>
    </row>
    <row r="5635" spans="1:4" x14ac:dyDescent="0.25">
      <c r="A5635">
        <f>IF(((B5635-200)^2 + (C5635-200)^2) = 200^2,1,0)</f>
        <v>0</v>
      </c>
      <c r="B5635">
        <v>361</v>
      </c>
      <c r="C5635">
        <v>240</v>
      </c>
      <c r="D5635">
        <f t="shared" ref="D5635:D5698" si="92">IF(((B5635-200)^2+(C5635-200)^2)&lt;=200^2,1,0)</f>
        <v>1</v>
      </c>
    </row>
    <row r="5636" spans="1:4" x14ac:dyDescent="0.25">
      <c r="A5636">
        <f>IF(((B5636-200)^2 + (C5636-200)^2) = 200^2,1,0)</f>
        <v>0</v>
      </c>
      <c r="B5636">
        <v>81</v>
      </c>
      <c r="C5636">
        <v>377</v>
      </c>
      <c r="D5636">
        <f t="shared" si="92"/>
        <v>0</v>
      </c>
    </row>
    <row r="5637" spans="1:4" x14ac:dyDescent="0.25">
      <c r="A5637">
        <f>IF(((B5637-200)^2 + (C5637-200)^2) = 200^2,1,0)</f>
        <v>0</v>
      </c>
      <c r="B5637">
        <v>246</v>
      </c>
      <c r="C5637">
        <v>127</v>
      </c>
      <c r="D5637">
        <f t="shared" si="92"/>
        <v>1</v>
      </c>
    </row>
    <row r="5638" spans="1:4" x14ac:dyDescent="0.25">
      <c r="A5638">
        <f>IF(((B5638-200)^2 + (C5638-200)^2) = 200^2,1,0)</f>
        <v>0</v>
      </c>
      <c r="B5638">
        <v>77</v>
      </c>
      <c r="C5638">
        <v>70</v>
      </c>
      <c r="D5638">
        <f t="shared" si="92"/>
        <v>1</v>
      </c>
    </row>
    <row r="5639" spans="1:4" x14ac:dyDescent="0.25">
      <c r="A5639">
        <f>IF(((B5639-200)^2 + (C5639-200)^2) = 200^2,1,0)</f>
        <v>0</v>
      </c>
      <c r="B5639">
        <v>21</v>
      </c>
      <c r="C5639">
        <v>115</v>
      </c>
      <c r="D5639">
        <f t="shared" si="92"/>
        <v>1</v>
      </c>
    </row>
    <row r="5640" spans="1:4" x14ac:dyDescent="0.25">
      <c r="A5640">
        <f>IF(((B5640-200)^2 + (C5640-200)^2) = 200^2,1,0)</f>
        <v>0</v>
      </c>
      <c r="B5640">
        <v>85</v>
      </c>
      <c r="C5640">
        <v>13</v>
      </c>
      <c r="D5640">
        <f t="shared" si="92"/>
        <v>0</v>
      </c>
    </row>
    <row r="5641" spans="1:4" x14ac:dyDescent="0.25">
      <c r="A5641">
        <f>IF(((B5641-200)^2 + (C5641-200)^2) = 200^2,1,0)</f>
        <v>0</v>
      </c>
      <c r="B5641">
        <v>224</v>
      </c>
      <c r="C5641">
        <v>160</v>
      </c>
      <c r="D5641">
        <f t="shared" si="92"/>
        <v>1</v>
      </c>
    </row>
    <row r="5642" spans="1:4" x14ac:dyDescent="0.25">
      <c r="A5642">
        <f>IF(((B5642-200)^2 + (C5642-200)^2) = 200^2,1,0)</f>
        <v>0</v>
      </c>
      <c r="B5642">
        <v>228</v>
      </c>
      <c r="C5642">
        <v>229</v>
      </c>
      <c r="D5642">
        <f t="shared" si="92"/>
        <v>1</v>
      </c>
    </row>
    <row r="5643" spans="1:4" x14ac:dyDescent="0.25">
      <c r="A5643">
        <f>IF(((B5643-200)^2 + (C5643-200)^2) = 200^2,1,0)</f>
        <v>0</v>
      </c>
      <c r="B5643">
        <v>393</v>
      </c>
      <c r="C5643">
        <v>75</v>
      </c>
      <c r="D5643">
        <f t="shared" si="92"/>
        <v>0</v>
      </c>
    </row>
    <row r="5644" spans="1:4" x14ac:dyDescent="0.25">
      <c r="A5644">
        <f>IF(((B5644-200)^2 + (C5644-200)^2) = 200^2,1,0)</f>
        <v>0</v>
      </c>
      <c r="B5644">
        <v>204</v>
      </c>
      <c r="C5644">
        <v>383</v>
      </c>
      <c r="D5644">
        <f t="shared" si="92"/>
        <v>1</v>
      </c>
    </row>
    <row r="5645" spans="1:4" x14ac:dyDescent="0.25">
      <c r="A5645">
        <f>IF(((B5645-200)^2 + (C5645-200)^2) = 200^2,1,0)</f>
        <v>0</v>
      </c>
      <c r="B5645">
        <v>227</v>
      </c>
      <c r="C5645">
        <v>135</v>
      </c>
      <c r="D5645">
        <f t="shared" si="92"/>
        <v>1</v>
      </c>
    </row>
    <row r="5646" spans="1:4" x14ac:dyDescent="0.25">
      <c r="A5646">
        <f>IF(((B5646-200)^2 + (C5646-200)^2) = 200^2,1,0)</f>
        <v>0</v>
      </c>
      <c r="B5646">
        <v>360</v>
      </c>
      <c r="C5646">
        <v>383</v>
      </c>
      <c r="D5646">
        <f t="shared" si="92"/>
        <v>0</v>
      </c>
    </row>
    <row r="5647" spans="1:4" x14ac:dyDescent="0.25">
      <c r="A5647">
        <f>IF(((B5647-200)^2 + (C5647-200)^2) = 200^2,1,0)</f>
        <v>0</v>
      </c>
      <c r="B5647">
        <v>68</v>
      </c>
      <c r="C5647">
        <v>113</v>
      </c>
      <c r="D5647">
        <f t="shared" si="92"/>
        <v>1</v>
      </c>
    </row>
    <row r="5648" spans="1:4" x14ac:dyDescent="0.25">
      <c r="A5648">
        <f>IF(((B5648-200)^2 + (C5648-200)^2) = 200^2,1,0)</f>
        <v>0</v>
      </c>
      <c r="B5648">
        <v>135</v>
      </c>
      <c r="C5648">
        <v>36</v>
      </c>
      <c r="D5648">
        <f t="shared" si="92"/>
        <v>1</v>
      </c>
    </row>
    <row r="5649" spans="1:4" x14ac:dyDescent="0.25">
      <c r="A5649">
        <f>IF(((B5649-200)^2 + (C5649-200)^2) = 200^2,1,0)</f>
        <v>0</v>
      </c>
      <c r="B5649">
        <v>201</v>
      </c>
      <c r="C5649">
        <v>212</v>
      </c>
      <c r="D5649">
        <f t="shared" si="92"/>
        <v>1</v>
      </c>
    </row>
    <row r="5650" spans="1:4" x14ac:dyDescent="0.25">
      <c r="A5650">
        <f>IF(((B5650-200)^2 + (C5650-200)^2) = 200^2,1,0)</f>
        <v>0</v>
      </c>
      <c r="B5650">
        <v>117</v>
      </c>
      <c r="C5650">
        <v>46</v>
      </c>
      <c r="D5650">
        <f t="shared" si="92"/>
        <v>1</v>
      </c>
    </row>
    <row r="5651" spans="1:4" x14ac:dyDescent="0.25">
      <c r="A5651">
        <f>IF(((B5651-200)^2 + (C5651-200)^2) = 200^2,1,0)</f>
        <v>0</v>
      </c>
      <c r="B5651">
        <v>257</v>
      </c>
      <c r="C5651">
        <v>121</v>
      </c>
      <c r="D5651">
        <f t="shared" si="92"/>
        <v>1</v>
      </c>
    </row>
    <row r="5652" spans="1:4" x14ac:dyDescent="0.25">
      <c r="A5652">
        <f>IF(((B5652-200)^2 + (C5652-200)^2) = 200^2,1,0)</f>
        <v>0</v>
      </c>
      <c r="B5652">
        <v>101</v>
      </c>
      <c r="C5652">
        <v>148</v>
      </c>
      <c r="D5652">
        <f t="shared" si="92"/>
        <v>1</v>
      </c>
    </row>
    <row r="5653" spans="1:4" x14ac:dyDescent="0.25">
      <c r="A5653">
        <f>IF(((B5653-200)^2 + (C5653-200)^2) = 200^2,1,0)</f>
        <v>0</v>
      </c>
      <c r="B5653">
        <v>213</v>
      </c>
      <c r="C5653">
        <v>374</v>
      </c>
      <c r="D5653">
        <f t="shared" si="92"/>
        <v>1</v>
      </c>
    </row>
    <row r="5654" spans="1:4" x14ac:dyDescent="0.25">
      <c r="A5654">
        <f>IF(((B5654-200)^2 + (C5654-200)^2) = 200^2,1,0)</f>
        <v>0</v>
      </c>
      <c r="B5654">
        <v>188</v>
      </c>
      <c r="C5654">
        <v>216</v>
      </c>
      <c r="D5654">
        <f t="shared" si="92"/>
        <v>1</v>
      </c>
    </row>
    <row r="5655" spans="1:4" x14ac:dyDescent="0.25">
      <c r="A5655">
        <f>IF(((B5655-200)^2 + (C5655-200)^2) = 200^2,1,0)</f>
        <v>0</v>
      </c>
      <c r="B5655">
        <v>362</v>
      </c>
      <c r="C5655">
        <v>395</v>
      </c>
      <c r="D5655">
        <f t="shared" si="92"/>
        <v>0</v>
      </c>
    </row>
    <row r="5656" spans="1:4" x14ac:dyDescent="0.25">
      <c r="A5656">
        <f>IF(((B5656-200)^2 + (C5656-200)^2) = 200^2,1,0)</f>
        <v>0</v>
      </c>
      <c r="B5656">
        <v>130</v>
      </c>
      <c r="C5656">
        <v>357</v>
      </c>
      <c r="D5656">
        <f t="shared" si="92"/>
        <v>1</v>
      </c>
    </row>
    <row r="5657" spans="1:4" x14ac:dyDescent="0.25">
      <c r="A5657">
        <f>IF(((B5657-200)^2 + (C5657-200)^2) = 200^2,1,0)</f>
        <v>0</v>
      </c>
      <c r="B5657">
        <v>75</v>
      </c>
      <c r="C5657">
        <v>345</v>
      </c>
      <c r="D5657">
        <f t="shared" si="92"/>
        <v>1</v>
      </c>
    </row>
    <row r="5658" spans="1:4" x14ac:dyDescent="0.25">
      <c r="A5658">
        <f>IF(((B5658-200)^2 + (C5658-200)^2) = 200^2,1,0)</f>
        <v>0</v>
      </c>
      <c r="B5658">
        <v>12</v>
      </c>
      <c r="C5658">
        <v>34</v>
      </c>
      <c r="D5658">
        <f t="shared" si="92"/>
        <v>0</v>
      </c>
    </row>
    <row r="5659" spans="1:4" x14ac:dyDescent="0.25">
      <c r="A5659">
        <f>IF(((B5659-200)^2 + (C5659-200)^2) = 200^2,1,0)</f>
        <v>0</v>
      </c>
      <c r="B5659">
        <v>241</v>
      </c>
      <c r="C5659">
        <v>188</v>
      </c>
      <c r="D5659">
        <f t="shared" si="92"/>
        <v>1</v>
      </c>
    </row>
    <row r="5660" spans="1:4" x14ac:dyDescent="0.25">
      <c r="A5660">
        <f>IF(((B5660-200)^2 + (C5660-200)^2) = 200^2,1,0)</f>
        <v>0</v>
      </c>
      <c r="B5660">
        <v>25</v>
      </c>
      <c r="C5660">
        <v>283</v>
      </c>
      <c r="D5660">
        <f t="shared" si="92"/>
        <v>1</v>
      </c>
    </row>
    <row r="5661" spans="1:4" x14ac:dyDescent="0.25">
      <c r="A5661">
        <f>IF(((B5661-200)^2 + (C5661-200)^2) = 200^2,1,0)</f>
        <v>0</v>
      </c>
      <c r="B5661">
        <v>190</v>
      </c>
      <c r="C5661">
        <v>246</v>
      </c>
      <c r="D5661">
        <f t="shared" si="92"/>
        <v>1</v>
      </c>
    </row>
    <row r="5662" spans="1:4" x14ac:dyDescent="0.25">
      <c r="A5662">
        <f>IF(((B5662-200)^2 + (C5662-200)^2) = 200^2,1,0)</f>
        <v>0</v>
      </c>
      <c r="B5662">
        <v>162</v>
      </c>
      <c r="C5662">
        <v>201</v>
      </c>
      <c r="D5662">
        <f t="shared" si="92"/>
        <v>1</v>
      </c>
    </row>
    <row r="5663" spans="1:4" x14ac:dyDescent="0.25">
      <c r="A5663">
        <f>IF(((B5663-200)^2 + (C5663-200)^2) = 200^2,1,0)</f>
        <v>0</v>
      </c>
      <c r="B5663">
        <v>56</v>
      </c>
      <c r="C5663">
        <v>376</v>
      </c>
      <c r="D5663">
        <f t="shared" si="92"/>
        <v>0</v>
      </c>
    </row>
    <row r="5664" spans="1:4" x14ac:dyDescent="0.25">
      <c r="A5664">
        <f>IF(((B5664-200)^2 + (C5664-200)^2) = 200^2,1,0)</f>
        <v>0</v>
      </c>
      <c r="B5664">
        <v>170</v>
      </c>
      <c r="C5664">
        <v>345</v>
      </c>
      <c r="D5664">
        <f t="shared" si="92"/>
        <v>1</v>
      </c>
    </row>
    <row r="5665" spans="1:4" x14ac:dyDescent="0.25">
      <c r="A5665">
        <f>IF(((B5665-200)^2 + (C5665-200)^2) = 200^2,1,0)</f>
        <v>0</v>
      </c>
      <c r="B5665">
        <v>75</v>
      </c>
      <c r="C5665">
        <v>268</v>
      </c>
      <c r="D5665">
        <f t="shared" si="92"/>
        <v>1</v>
      </c>
    </row>
    <row r="5666" spans="1:4" x14ac:dyDescent="0.25">
      <c r="A5666">
        <f>IF(((B5666-200)^2 + (C5666-200)^2) = 200^2,1,0)</f>
        <v>0</v>
      </c>
      <c r="B5666">
        <v>259</v>
      </c>
      <c r="C5666">
        <v>161</v>
      </c>
      <c r="D5666">
        <f t="shared" si="92"/>
        <v>1</v>
      </c>
    </row>
    <row r="5667" spans="1:4" x14ac:dyDescent="0.25">
      <c r="A5667">
        <f>IF(((B5667-200)^2 + (C5667-200)^2) = 200^2,1,0)</f>
        <v>0</v>
      </c>
      <c r="B5667">
        <v>195</v>
      </c>
      <c r="C5667">
        <v>388</v>
      </c>
      <c r="D5667">
        <f t="shared" si="92"/>
        <v>1</v>
      </c>
    </row>
    <row r="5668" spans="1:4" x14ac:dyDescent="0.25">
      <c r="A5668">
        <f>IF(((B5668-200)^2 + (C5668-200)^2) = 200^2,1,0)</f>
        <v>0</v>
      </c>
      <c r="B5668">
        <v>364</v>
      </c>
      <c r="C5668">
        <v>186</v>
      </c>
      <c r="D5668">
        <f t="shared" si="92"/>
        <v>1</v>
      </c>
    </row>
    <row r="5669" spans="1:4" x14ac:dyDescent="0.25">
      <c r="A5669">
        <f>IF(((B5669-200)^2 + (C5669-200)^2) = 200^2,1,0)</f>
        <v>0</v>
      </c>
      <c r="B5669">
        <v>268</v>
      </c>
      <c r="C5669">
        <v>351</v>
      </c>
      <c r="D5669">
        <f t="shared" si="92"/>
        <v>1</v>
      </c>
    </row>
    <row r="5670" spans="1:4" x14ac:dyDescent="0.25">
      <c r="A5670">
        <f>IF(((B5670-200)^2 + (C5670-200)^2) = 200^2,1,0)</f>
        <v>0</v>
      </c>
      <c r="B5670">
        <v>381</v>
      </c>
      <c r="C5670">
        <v>180</v>
      </c>
      <c r="D5670">
        <f t="shared" si="92"/>
        <v>1</v>
      </c>
    </row>
    <row r="5671" spans="1:4" x14ac:dyDescent="0.25">
      <c r="A5671">
        <f>IF(((B5671-200)^2 + (C5671-200)^2) = 200^2,1,0)</f>
        <v>0</v>
      </c>
      <c r="B5671">
        <v>0</v>
      </c>
      <c r="C5671">
        <v>317</v>
      </c>
      <c r="D5671">
        <f t="shared" si="92"/>
        <v>0</v>
      </c>
    </row>
    <row r="5672" spans="1:4" x14ac:dyDescent="0.25">
      <c r="A5672">
        <f>IF(((B5672-200)^2 + (C5672-200)^2) = 200^2,1,0)</f>
        <v>0</v>
      </c>
      <c r="B5672">
        <v>257</v>
      </c>
      <c r="C5672">
        <v>32</v>
      </c>
      <c r="D5672">
        <f t="shared" si="92"/>
        <v>1</v>
      </c>
    </row>
    <row r="5673" spans="1:4" x14ac:dyDescent="0.25">
      <c r="A5673">
        <f>IF(((B5673-200)^2 + (C5673-200)^2) = 200^2,1,0)</f>
        <v>0</v>
      </c>
      <c r="B5673">
        <v>268</v>
      </c>
      <c r="C5673">
        <v>346</v>
      </c>
      <c r="D5673">
        <f t="shared" si="92"/>
        <v>1</v>
      </c>
    </row>
    <row r="5674" spans="1:4" x14ac:dyDescent="0.25">
      <c r="A5674">
        <f>IF(((B5674-200)^2 + (C5674-200)^2) = 200^2,1,0)</f>
        <v>0</v>
      </c>
      <c r="B5674">
        <v>128</v>
      </c>
      <c r="C5674">
        <v>198</v>
      </c>
      <c r="D5674">
        <f t="shared" si="92"/>
        <v>1</v>
      </c>
    </row>
    <row r="5675" spans="1:4" x14ac:dyDescent="0.25">
      <c r="A5675">
        <f>IF(((B5675-200)^2 + (C5675-200)^2) = 200^2,1,0)</f>
        <v>0</v>
      </c>
      <c r="B5675">
        <v>220</v>
      </c>
      <c r="C5675">
        <v>323</v>
      </c>
      <c r="D5675">
        <f t="shared" si="92"/>
        <v>1</v>
      </c>
    </row>
    <row r="5676" spans="1:4" x14ac:dyDescent="0.25">
      <c r="A5676">
        <f>IF(((B5676-200)^2 + (C5676-200)^2) = 200^2,1,0)</f>
        <v>0</v>
      </c>
      <c r="B5676">
        <v>42</v>
      </c>
      <c r="C5676">
        <v>118</v>
      </c>
      <c r="D5676">
        <f t="shared" si="92"/>
        <v>1</v>
      </c>
    </row>
    <row r="5677" spans="1:4" x14ac:dyDescent="0.25">
      <c r="A5677">
        <f>IF(((B5677-200)^2 + (C5677-200)^2) = 200^2,1,0)</f>
        <v>0</v>
      </c>
      <c r="B5677">
        <v>249</v>
      </c>
      <c r="C5677">
        <v>105</v>
      </c>
      <c r="D5677">
        <f t="shared" si="92"/>
        <v>1</v>
      </c>
    </row>
    <row r="5678" spans="1:4" x14ac:dyDescent="0.25">
      <c r="A5678">
        <f>IF(((B5678-200)^2 + (C5678-200)^2) = 200^2,1,0)</f>
        <v>0</v>
      </c>
      <c r="B5678">
        <v>102</v>
      </c>
      <c r="C5678">
        <v>319</v>
      </c>
      <c r="D5678">
        <f t="shared" si="92"/>
        <v>1</v>
      </c>
    </row>
    <row r="5679" spans="1:4" x14ac:dyDescent="0.25">
      <c r="A5679">
        <f>IF(((B5679-200)^2 + (C5679-200)^2) = 200^2,1,0)</f>
        <v>0</v>
      </c>
      <c r="B5679">
        <v>253</v>
      </c>
      <c r="C5679">
        <v>164</v>
      </c>
      <c r="D5679">
        <f t="shared" si="92"/>
        <v>1</v>
      </c>
    </row>
    <row r="5680" spans="1:4" x14ac:dyDescent="0.25">
      <c r="A5680">
        <f>IF(((B5680-200)^2 + (C5680-200)^2) = 200^2,1,0)</f>
        <v>0</v>
      </c>
      <c r="B5680">
        <v>368</v>
      </c>
      <c r="C5680">
        <v>61</v>
      </c>
      <c r="D5680">
        <f t="shared" si="92"/>
        <v>0</v>
      </c>
    </row>
    <row r="5681" spans="1:4" x14ac:dyDescent="0.25">
      <c r="A5681">
        <f>IF(((B5681-200)^2 + (C5681-200)^2) = 200^2,1,0)</f>
        <v>0</v>
      </c>
      <c r="B5681">
        <v>319</v>
      </c>
      <c r="C5681">
        <v>37</v>
      </c>
      <c r="D5681">
        <f t="shared" si="92"/>
        <v>0</v>
      </c>
    </row>
    <row r="5682" spans="1:4" x14ac:dyDescent="0.25">
      <c r="A5682">
        <f>IF(((B5682-200)^2 + (C5682-200)^2) = 200^2,1,0)</f>
        <v>0</v>
      </c>
      <c r="B5682">
        <v>37</v>
      </c>
      <c r="C5682">
        <v>13</v>
      </c>
      <c r="D5682">
        <f t="shared" si="92"/>
        <v>0</v>
      </c>
    </row>
    <row r="5683" spans="1:4" x14ac:dyDescent="0.25">
      <c r="A5683">
        <f>IF(((B5683-200)^2 + (C5683-200)^2) = 200^2,1,0)</f>
        <v>0</v>
      </c>
      <c r="B5683">
        <v>353</v>
      </c>
      <c r="C5683">
        <v>282</v>
      </c>
      <c r="D5683">
        <f t="shared" si="92"/>
        <v>1</v>
      </c>
    </row>
    <row r="5684" spans="1:4" x14ac:dyDescent="0.25">
      <c r="A5684">
        <f>IF(((B5684-200)^2 + (C5684-200)^2) = 200^2,1,0)</f>
        <v>0</v>
      </c>
      <c r="B5684">
        <v>35</v>
      </c>
      <c r="C5684">
        <v>384</v>
      </c>
      <c r="D5684">
        <f t="shared" si="92"/>
        <v>0</v>
      </c>
    </row>
    <row r="5685" spans="1:4" x14ac:dyDescent="0.25">
      <c r="A5685">
        <f>IF(((B5685-200)^2 + (C5685-200)^2) = 200^2,1,0)</f>
        <v>0</v>
      </c>
      <c r="B5685">
        <v>179</v>
      </c>
      <c r="C5685">
        <v>64</v>
      </c>
      <c r="D5685">
        <f t="shared" si="92"/>
        <v>1</v>
      </c>
    </row>
    <row r="5686" spans="1:4" x14ac:dyDescent="0.25">
      <c r="A5686">
        <f>IF(((B5686-200)^2 + (C5686-200)^2) = 200^2,1,0)</f>
        <v>0</v>
      </c>
      <c r="B5686">
        <v>33</v>
      </c>
      <c r="C5686">
        <v>195</v>
      </c>
      <c r="D5686">
        <f t="shared" si="92"/>
        <v>1</v>
      </c>
    </row>
    <row r="5687" spans="1:4" x14ac:dyDescent="0.25">
      <c r="A5687">
        <f>IF(((B5687-200)^2 + (C5687-200)^2) = 200^2,1,0)</f>
        <v>0</v>
      </c>
      <c r="B5687">
        <v>201</v>
      </c>
      <c r="C5687">
        <v>163</v>
      </c>
      <c r="D5687">
        <f t="shared" si="92"/>
        <v>1</v>
      </c>
    </row>
    <row r="5688" spans="1:4" x14ac:dyDescent="0.25">
      <c r="A5688">
        <f>IF(((B5688-200)^2 + (C5688-200)^2) = 200^2,1,0)</f>
        <v>0</v>
      </c>
      <c r="B5688">
        <v>81</v>
      </c>
      <c r="C5688">
        <v>375</v>
      </c>
      <c r="D5688">
        <f t="shared" si="92"/>
        <v>0</v>
      </c>
    </row>
    <row r="5689" spans="1:4" x14ac:dyDescent="0.25">
      <c r="A5689">
        <f>IF(((B5689-200)^2 + (C5689-200)^2) = 200^2,1,0)</f>
        <v>0</v>
      </c>
      <c r="B5689">
        <v>355</v>
      </c>
      <c r="C5689">
        <v>196</v>
      </c>
      <c r="D5689">
        <f t="shared" si="92"/>
        <v>1</v>
      </c>
    </row>
    <row r="5690" spans="1:4" x14ac:dyDescent="0.25">
      <c r="A5690">
        <f>IF(((B5690-200)^2 + (C5690-200)^2) = 200^2,1,0)</f>
        <v>0</v>
      </c>
      <c r="B5690">
        <v>291</v>
      </c>
      <c r="C5690">
        <v>325</v>
      </c>
      <c r="D5690">
        <f t="shared" si="92"/>
        <v>1</v>
      </c>
    </row>
    <row r="5691" spans="1:4" x14ac:dyDescent="0.25">
      <c r="A5691">
        <f>IF(((B5691-200)^2 + (C5691-200)^2) = 200^2,1,0)</f>
        <v>0</v>
      </c>
      <c r="B5691">
        <v>363</v>
      </c>
      <c r="C5691">
        <v>95</v>
      </c>
      <c r="D5691">
        <f t="shared" si="92"/>
        <v>1</v>
      </c>
    </row>
    <row r="5692" spans="1:4" x14ac:dyDescent="0.25">
      <c r="A5692">
        <f>IF(((B5692-200)^2 + (C5692-200)^2) = 200^2,1,0)</f>
        <v>0</v>
      </c>
      <c r="B5692">
        <v>8</v>
      </c>
      <c r="C5692">
        <v>349</v>
      </c>
      <c r="D5692">
        <f t="shared" si="92"/>
        <v>0</v>
      </c>
    </row>
    <row r="5693" spans="1:4" x14ac:dyDescent="0.25">
      <c r="A5693">
        <f>IF(((B5693-200)^2 + (C5693-200)^2) = 200^2,1,0)</f>
        <v>0</v>
      </c>
      <c r="B5693">
        <v>254</v>
      </c>
      <c r="C5693">
        <v>332</v>
      </c>
      <c r="D5693">
        <f t="shared" si="92"/>
        <v>1</v>
      </c>
    </row>
    <row r="5694" spans="1:4" x14ac:dyDescent="0.25">
      <c r="A5694">
        <f>IF(((B5694-200)^2 + (C5694-200)^2) = 200^2,1,0)</f>
        <v>0</v>
      </c>
      <c r="B5694">
        <v>321</v>
      </c>
      <c r="C5694">
        <v>170</v>
      </c>
      <c r="D5694">
        <f t="shared" si="92"/>
        <v>1</v>
      </c>
    </row>
    <row r="5695" spans="1:4" x14ac:dyDescent="0.25">
      <c r="A5695">
        <f>IF(((B5695-200)^2 + (C5695-200)^2) = 200^2,1,0)</f>
        <v>0</v>
      </c>
      <c r="B5695">
        <v>98</v>
      </c>
      <c r="C5695">
        <v>224</v>
      </c>
      <c r="D5695">
        <f t="shared" si="92"/>
        <v>1</v>
      </c>
    </row>
    <row r="5696" spans="1:4" x14ac:dyDescent="0.25">
      <c r="A5696">
        <f>IF(((B5696-200)^2 + (C5696-200)^2) = 200^2,1,0)</f>
        <v>0</v>
      </c>
      <c r="B5696">
        <v>235</v>
      </c>
      <c r="C5696">
        <v>336</v>
      </c>
      <c r="D5696">
        <f t="shared" si="92"/>
        <v>1</v>
      </c>
    </row>
    <row r="5697" spans="1:4" x14ac:dyDescent="0.25">
      <c r="A5697">
        <f>IF(((B5697-200)^2 + (C5697-200)^2) = 200^2,1,0)</f>
        <v>0</v>
      </c>
      <c r="B5697">
        <v>153</v>
      </c>
      <c r="C5697">
        <v>336</v>
      </c>
      <c r="D5697">
        <f t="shared" si="92"/>
        <v>1</v>
      </c>
    </row>
    <row r="5698" spans="1:4" x14ac:dyDescent="0.25">
      <c r="A5698">
        <f>IF(((B5698-200)^2 + (C5698-200)^2) = 200^2,1,0)</f>
        <v>0</v>
      </c>
      <c r="B5698">
        <v>224</v>
      </c>
      <c r="C5698">
        <v>370</v>
      </c>
      <c r="D5698">
        <f t="shared" si="92"/>
        <v>1</v>
      </c>
    </row>
    <row r="5699" spans="1:4" x14ac:dyDescent="0.25">
      <c r="A5699">
        <f>IF(((B5699-200)^2 + (C5699-200)^2) = 200^2,1,0)</f>
        <v>0</v>
      </c>
      <c r="B5699">
        <v>382</v>
      </c>
      <c r="C5699">
        <v>148</v>
      </c>
      <c r="D5699">
        <f t="shared" ref="D5699:D5762" si="93">IF(((B5699-200)^2+(C5699-200)^2)&lt;=200^2,1,0)</f>
        <v>1</v>
      </c>
    </row>
    <row r="5700" spans="1:4" x14ac:dyDescent="0.25">
      <c r="A5700">
        <f>IF(((B5700-200)^2 + (C5700-200)^2) = 200^2,1,0)</f>
        <v>0</v>
      </c>
      <c r="B5700">
        <v>19</v>
      </c>
      <c r="C5700">
        <v>302</v>
      </c>
      <c r="D5700">
        <f t="shared" si="93"/>
        <v>0</v>
      </c>
    </row>
    <row r="5701" spans="1:4" x14ac:dyDescent="0.25">
      <c r="A5701">
        <f>IF(((B5701-200)^2 + (C5701-200)^2) = 200^2,1,0)</f>
        <v>0</v>
      </c>
      <c r="B5701">
        <v>261</v>
      </c>
      <c r="C5701">
        <v>181</v>
      </c>
      <c r="D5701">
        <f t="shared" si="93"/>
        <v>1</v>
      </c>
    </row>
    <row r="5702" spans="1:4" x14ac:dyDescent="0.25">
      <c r="A5702">
        <f>IF(((B5702-200)^2 + (C5702-200)^2) = 200^2,1,0)</f>
        <v>0</v>
      </c>
      <c r="B5702">
        <v>312</v>
      </c>
      <c r="C5702">
        <v>373</v>
      </c>
      <c r="D5702">
        <f t="shared" si="93"/>
        <v>0</v>
      </c>
    </row>
    <row r="5703" spans="1:4" x14ac:dyDescent="0.25">
      <c r="A5703">
        <f>IF(((B5703-200)^2 + (C5703-200)^2) = 200^2,1,0)</f>
        <v>0</v>
      </c>
      <c r="B5703">
        <v>133</v>
      </c>
      <c r="C5703">
        <v>67</v>
      </c>
      <c r="D5703">
        <f t="shared" si="93"/>
        <v>1</v>
      </c>
    </row>
    <row r="5704" spans="1:4" x14ac:dyDescent="0.25">
      <c r="A5704">
        <f>IF(((B5704-200)^2 + (C5704-200)^2) = 200^2,1,0)</f>
        <v>0</v>
      </c>
      <c r="B5704">
        <v>57</v>
      </c>
      <c r="C5704">
        <v>240</v>
      </c>
      <c r="D5704">
        <f t="shared" si="93"/>
        <v>1</v>
      </c>
    </row>
    <row r="5705" spans="1:4" x14ac:dyDescent="0.25">
      <c r="A5705">
        <f>IF(((B5705-200)^2 + (C5705-200)^2) = 200^2,1,0)</f>
        <v>0</v>
      </c>
      <c r="B5705">
        <v>147</v>
      </c>
      <c r="C5705">
        <v>253</v>
      </c>
      <c r="D5705">
        <f t="shared" si="93"/>
        <v>1</v>
      </c>
    </row>
    <row r="5706" spans="1:4" x14ac:dyDescent="0.25">
      <c r="A5706">
        <f>IF(((B5706-200)^2 + (C5706-200)^2) = 200^2,1,0)</f>
        <v>0</v>
      </c>
      <c r="B5706">
        <v>315</v>
      </c>
      <c r="C5706">
        <v>1</v>
      </c>
      <c r="D5706">
        <f t="shared" si="93"/>
        <v>0</v>
      </c>
    </row>
    <row r="5707" spans="1:4" x14ac:dyDescent="0.25">
      <c r="A5707">
        <f>IF(((B5707-200)^2 + (C5707-200)^2) = 200^2,1,0)</f>
        <v>0</v>
      </c>
      <c r="B5707">
        <v>327</v>
      </c>
      <c r="C5707">
        <v>72</v>
      </c>
      <c r="D5707">
        <f t="shared" si="93"/>
        <v>1</v>
      </c>
    </row>
    <row r="5708" spans="1:4" x14ac:dyDescent="0.25">
      <c r="A5708">
        <f>IF(((B5708-200)^2 + (C5708-200)^2) = 200^2,1,0)</f>
        <v>0</v>
      </c>
      <c r="B5708">
        <v>309</v>
      </c>
      <c r="C5708">
        <v>314</v>
      </c>
      <c r="D5708">
        <f t="shared" si="93"/>
        <v>1</v>
      </c>
    </row>
    <row r="5709" spans="1:4" x14ac:dyDescent="0.25">
      <c r="A5709">
        <f>IF(((B5709-200)^2 + (C5709-200)^2) = 200^2,1,0)</f>
        <v>0</v>
      </c>
      <c r="B5709">
        <v>257</v>
      </c>
      <c r="C5709">
        <v>110</v>
      </c>
      <c r="D5709">
        <f t="shared" si="93"/>
        <v>1</v>
      </c>
    </row>
    <row r="5710" spans="1:4" x14ac:dyDescent="0.25">
      <c r="A5710">
        <f>IF(((B5710-200)^2 + (C5710-200)^2) = 200^2,1,0)</f>
        <v>0</v>
      </c>
      <c r="B5710">
        <v>158</v>
      </c>
      <c r="C5710">
        <v>178</v>
      </c>
      <c r="D5710">
        <f t="shared" si="93"/>
        <v>1</v>
      </c>
    </row>
    <row r="5711" spans="1:4" x14ac:dyDescent="0.25">
      <c r="A5711">
        <f>IF(((B5711-200)^2 + (C5711-200)^2) = 200^2,1,0)</f>
        <v>0</v>
      </c>
      <c r="B5711">
        <v>28</v>
      </c>
      <c r="C5711">
        <v>186</v>
      </c>
      <c r="D5711">
        <f t="shared" si="93"/>
        <v>1</v>
      </c>
    </row>
    <row r="5712" spans="1:4" x14ac:dyDescent="0.25">
      <c r="A5712">
        <f>IF(((B5712-200)^2 + (C5712-200)^2) = 200^2,1,0)</f>
        <v>0</v>
      </c>
      <c r="B5712">
        <v>291</v>
      </c>
      <c r="C5712">
        <v>335</v>
      </c>
      <c r="D5712">
        <f t="shared" si="93"/>
        <v>1</v>
      </c>
    </row>
    <row r="5713" spans="1:4" x14ac:dyDescent="0.25">
      <c r="A5713">
        <f>IF(((B5713-200)^2 + (C5713-200)^2) = 200^2,1,0)</f>
        <v>0</v>
      </c>
      <c r="B5713">
        <v>76</v>
      </c>
      <c r="C5713">
        <v>110</v>
      </c>
      <c r="D5713">
        <f t="shared" si="93"/>
        <v>1</v>
      </c>
    </row>
    <row r="5714" spans="1:4" x14ac:dyDescent="0.25">
      <c r="A5714">
        <f>IF(((B5714-200)^2 + (C5714-200)^2) = 200^2,1,0)</f>
        <v>0</v>
      </c>
      <c r="B5714">
        <v>355</v>
      </c>
      <c r="C5714">
        <v>365</v>
      </c>
      <c r="D5714">
        <f t="shared" si="93"/>
        <v>0</v>
      </c>
    </row>
    <row r="5715" spans="1:4" x14ac:dyDescent="0.25">
      <c r="A5715">
        <f>IF(((B5715-200)^2 + (C5715-200)^2) = 200^2,1,0)</f>
        <v>0</v>
      </c>
      <c r="B5715">
        <v>173</v>
      </c>
      <c r="C5715">
        <v>153</v>
      </c>
      <c r="D5715">
        <f t="shared" si="93"/>
        <v>1</v>
      </c>
    </row>
    <row r="5716" spans="1:4" x14ac:dyDescent="0.25">
      <c r="A5716">
        <f>IF(((B5716-200)^2 + (C5716-200)^2) = 200^2,1,0)</f>
        <v>0</v>
      </c>
      <c r="B5716">
        <v>310</v>
      </c>
      <c r="C5716">
        <v>157</v>
      </c>
      <c r="D5716">
        <f t="shared" si="93"/>
        <v>1</v>
      </c>
    </row>
    <row r="5717" spans="1:4" x14ac:dyDescent="0.25">
      <c r="A5717">
        <f>IF(((B5717-200)^2 + (C5717-200)^2) = 200^2,1,0)</f>
        <v>0</v>
      </c>
      <c r="B5717">
        <v>161</v>
      </c>
      <c r="C5717">
        <v>174</v>
      </c>
      <c r="D5717">
        <f t="shared" si="93"/>
        <v>1</v>
      </c>
    </row>
    <row r="5718" spans="1:4" x14ac:dyDescent="0.25">
      <c r="A5718">
        <f>IF(((B5718-200)^2 + (C5718-200)^2) = 200^2,1,0)</f>
        <v>0</v>
      </c>
      <c r="B5718">
        <v>238</v>
      </c>
      <c r="C5718">
        <v>339</v>
      </c>
      <c r="D5718">
        <f t="shared" si="93"/>
        <v>1</v>
      </c>
    </row>
    <row r="5719" spans="1:4" x14ac:dyDescent="0.25">
      <c r="A5719">
        <f>IF(((B5719-200)^2 + (C5719-200)^2) = 200^2,1,0)</f>
        <v>0</v>
      </c>
      <c r="B5719">
        <v>288</v>
      </c>
      <c r="C5719">
        <v>1</v>
      </c>
      <c r="D5719">
        <f t="shared" si="93"/>
        <v>0</v>
      </c>
    </row>
    <row r="5720" spans="1:4" x14ac:dyDescent="0.25">
      <c r="A5720">
        <f>IF(((B5720-200)^2 + (C5720-200)^2) = 200^2,1,0)</f>
        <v>0</v>
      </c>
      <c r="B5720">
        <v>73</v>
      </c>
      <c r="C5720">
        <v>339</v>
      </c>
      <c r="D5720">
        <f t="shared" si="93"/>
        <v>1</v>
      </c>
    </row>
    <row r="5721" spans="1:4" x14ac:dyDescent="0.25">
      <c r="A5721">
        <f>IF(((B5721-200)^2 + (C5721-200)^2) = 200^2,1,0)</f>
        <v>0</v>
      </c>
      <c r="B5721">
        <v>177</v>
      </c>
      <c r="C5721">
        <v>244</v>
      </c>
      <c r="D5721">
        <f t="shared" si="93"/>
        <v>1</v>
      </c>
    </row>
    <row r="5722" spans="1:4" x14ac:dyDescent="0.25">
      <c r="A5722">
        <f>IF(((B5722-200)^2 + (C5722-200)^2) = 200^2,1,0)</f>
        <v>0</v>
      </c>
      <c r="B5722">
        <v>165</v>
      </c>
      <c r="C5722">
        <v>325</v>
      </c>
      <c r="D5722">
        <f t="shared" si="93"/>
        <v>1</v>
      </c>
    </row>
    <row r="5723" spans="1:4" x14ac:dyDescent="0.25">
      <c r="A5723">
        <f>IF(((B5723-200)^2 + (C5723-200)^2) = 200^2,1,0)</f>
        <v>0</v>
      </c>
      <c r="B5723">
        <v>286</v>
      </c>
      <c r="C5723">
        <v>121</v>
      </c>
      <c r="D5723">
        <f t="shared" si="93"/>
        <v>1</v>
      </c>
    </row>
    <row r="5724" spans="1:4" x14ac:dyDescent="0.25">
      <c r="A5724">
        <f>IF(((B5724-200)^2 + (C5724-200)^2) = 200^2,1,0)</f>
        <v>0</v>
      </c>
      <c r="B5724">
        <v>37</v>
      </c>
      <c r="C5724">
        <v>113</v>
      </c>
      <c r="D5724">
        <f t="shared" si="93"/>
        <v>1</v>
      </c>
    </row>
    <row r="5725" spans="1:4" x14ac:dyDescent="0.25">
      <c r="A5725">
        <f>IF(((B5725-200)^2 + (C5725-200)^2) = 200^2,1,0)</f>
        <v>0</v>
      </c>
      <c r="B5725">
        <v>27</v>
      </c>
      <c r="C5725">
        <v>80</v>
      </c>
      <c r="D5725">
        <f t="shared" si="93"/>
        <v>0</v>
      </c>
    </row>
    <row r="5726" spans="1:4" x14ac:dyDescent="0.25">
      <c r="A5726">
        <f>IF(((B5726-200)^2 + (C5726-200)^2) = 200^2,1,0)</f>
        <v>0</v>
      </c>
      <c r="B5726">
        <v>195</v>
      </c>
      <c r="C5726">
        <v>378</v>
      </c>
      <c r="D5726">
        <f t="shared" si="93"/>
        <v>1</v>
      </c>
    </row>
    <row r="5727" spans="1:4" x14ac:dyDescent="0.25">
      <c r="A5727">
        <f>IF(((B5727-200)^2 + (C5727-200)^2) = 200^2,1,0)</f>
        <v>0</v>
      </c>
      <c r="B5727">
        <v>289</v>
      </c>
      <c r="C5727">
        <v>117</v>
      </c>
      <c r="D5727">
        <f t="shared" si="93"/>
        <v>1</v>
      </c>
    </row>
    <row r="5728" spans="1:4" x14ac:dyDescent="0.25">
      <c r="A5728">
        <f>IF(((B5728-200)^2 + (C5728-200)^2) = 200^2,1,0)</f>
        <v>0</v>
      </c>
      <c r="B5728">
        <v>186</v>
      </c>
      <c r="C5728">
        <v>385</v>
      </c>
      <c r="D5728">
        <f t="shared" si="93"/>
        <v>1</v>
      </c>
    </row>
    <row r="5729" spans="1:4" x14ac:dyDescent="0.25">
      <c r="A5729">
        <f>IF(((B5729-200)^2 + (C5729-200)^2) = 200^2,1,0)</f>
        <v>0</v>
      </c>
      <c r="B5729">
        <v>307</v>
      </c>
      <c r="C5729">
        <v>83</v>
      </c>
      <c r="D5729">
        <f t="shared" si="93"/>
        <v>1</v>
      </c>
    </row>
    <row r="5730" spans="1:4" x14ac:dyDescent="0.25">
      <c r="A5730">
        <f>IF(((B5730-200)^2 + (C5730-200)^2) = 200^2,1,0)</f>
        <v>0</v>
      </c>
      <c r="B5730">
        <v>283</v>
      </c>
      <c r="C5730">
        <v>193</v>
      </c>
      <c r="D5730">
        <f t="shared" si="93"/>
        <v>1</v>
      </c>
    </row>
    <row r="5731" spans="1:4" x14ac:dyDescent="0.25">
      <c r="A5731">
        <f>IF(((B5731-200)^2 + (C5731-200)^2) = 200^2,1,0)</f>
        <v>0</v>
      </c>
      <c r="B5731">
        <v>224</v>
      </c>
      <c r="C5731">
        <v>257</v>
      </c>
      <c r="D5731">
        <f t="shared" si="93"/>
        <v>1</v>
      </c>
    </row>
    <row r="5732" spans="1:4" x14ac:dyDescent="0.25">
      <c r="A5732">
        <f>IF(((B5732-200)^2 + (C5732-200)^2) = 200^2,1,0)</f>
        <v>0</v>
      </c>
      <c r="B5732">
        <v>243</v>
      </c>
      <c r="C5732">
        <v>345</v>
      </c>
      <c r="D5732">
        <f t="shared" si="93"/>
        <v>1</v>
      </c>
    </row>
    <row r="5733" spans="1:4" x14ac:dyDescent="0.25">
      <c r="A5733">
        <f>IF(((B5733-200)^2 + (C5733-200)^2) = 200^2,1,0)</f>
        <v>0</v>
      </c>
      <c r="B5733">
        <v>144</v>
      </c>
      <c r="C5733">
        <v>86</v>
      </c>
      <c r="D5733">
        <f t="shared" si="93"/>
        <v>1</v>
      </c>
    </row>
    <row r="5734" spans="1:4" x14ac:dyDescent="0.25">
      <c r="A5734">
        <f>IF(((B5734-200)^2 + (C5734-200)^2) = 200^2,1,0)</f>
        <v>0</v>
      </c>
      <c r="B5734">
        <v>206</v>
      </c>
      <c r="C5734">
        <v>228</v>
      </c>
      <c r="D5734">
        <f t="shared" si="93"/>
        <v>1</v>
      </c>
    </row>
    <row r="5735" spans="1:4" x14ac:dyDescent="0.25">
      <c r="A5735">
        <f>IF(((B5735-200)^2 + (C5735-200)^2) = 200^2,1,0)</f>
        <v>0</v>
      </c>
      <c r="B5735">
        <v>398</v>
      </c>
      <c r="C5735">
        <v>22</v>
      </c>
      <c r="D5735">
        <f t="shared" si="93"/>
        <v>0</v>
      </c>
    </row>
    <row r="5736" spans="1:4" x14ac:dyDescent="0.25">
      <c r="A5736">
        <f>IF(((B5736-200)^2 + (C5736-200)^2) = 200^2,1,0)</f>
        <v>0</v>
      </c>
      <c r="B5736">
        <v>49</v>
      </c>
      <c r="C5736">
        <v>117</v>
      </c>
      <c r="D5736">
        <f t="shared" si="93"/>
        <v>1</v>
      </c>
    </row>
    <row r="5737" spans="1:4" x14ac:dyDescent="0.25">
      <c r="A5737">
        <f>IF(((B5737-200)^2 + (C5737-200)^2) = 200^2,1,0)</f>
        <v>0</v>
      </c>
      <c r="B5737">
        <v>84</v>
      </c>
      <c r="C5737">
        <v>305</v>
      </c>
      <c r="D5737">
        <f t="shared" si="93"/>
        <v>1</v>
      </c>
    </row>
    <row r="5738" spans="1:4" x14ac:dyDescent="0.25">
      <c r="A5738">
        <f>IF(((B5738-200)^2 + (C5738-200)^2) = 200^2,1,0)</f>
        <v>0</v>
      </c>
      <c r="B5738">
        <v>372</v>
      </c>
      <c r="C5738">
        <v>5</v>
      </c>
      <c r="D5738">
        <f t="shared" si="93"/>
        <v>0</v>
      </c>
    </row>
    <row r="5739" spans="1:4" x14ac:dyDescent="0.25">
      <c r="A5739">
        <f>IF(((B5739-200)^2 + (C5739-200)^2) = 200^2,1,0)</f>
        <v>0</v>
      </c>
      <c r="B5739">
        <v>170</v>
      </c>
      <c r="C5739">
        <v>273</v>
      </c>
      <c r="D5739">
        <f t="shared" si="93"/>
        <v>1</v>
      </c>
    </row>
    <row r="5740" spans="1:4" x14ac:dyDescent="0.25">
      <c r="A5740">
        <f>IF(((B5740-200)^2 + (C5740-200)^2) = 200^2,1,0)</f>
        <v>0</v>
      </c>
      <c r="B5740">
        <v>139</v>
      </c>
      <c r="C5740">
        <v>220</v>
      </c>
      <c r="D5740">
        <f t="shared" si="93"/>
        <v>1</v>
      </c>
    </row>
    <row r="5741" spans="1:4" x14ac:dyDescent="0.25">
      <c r="A5741">
        <f>IF(((B5741-200)^2 + (C5741-200)^2) = 200^2,1,0)</f>
        <v>0</v>
      </c>
      <c r="B5741">
        <v>355</v>
      </c>
      <c r="C5741">
        <v>125</v>
      </c>
      <c r="D5741">
        <f t="shared" si="93"/>
        <v>1</v>
      </c>
    </row>
    <row r="5742" spans="1:4" x14ac:dyDescent="0.25">
      <c r="A5742">
        <f>IF(((B5742-200)^2 + (C5742-200)^2) = 200^2,1,0)</f>
        <v>0</v>
      </c>
      <c r="B5742">
        <v>48</v>
      </c>
      <c r="C5742">
        <v>274</v>
      </c>
      <c r="D5742">
        <f t="shared" si="93"/>
        <v>1</v>
      </c>
    </row>
    <row r="5743" spans="1:4" x14ac:dyDescent="0.25">
      <c r="A5743">
        <f>IF(((B5743-200)^2 + (C5743-200)^2) = 200^2,1,0)</f>
        <v>0</v>
      </c>
      <c r="B5743">
        <v>129</v>
      </c>
      <c r="C5743">
        <v>247</v>
      </c>
      <c r="D5743">
        <f t="shared" si="93"/>
        <v>1</v>
      </c>
    </row>
    <row r="5744" spans="1:4" x14ac:dyDescent="0.25">
      <c r="A5744">
        <f>IF(((B5744-200)^2 + (C5744-200)^2) = 200^2,1,0)</f>
        <v>0</v>
      </c>
      <c r="B5744">
        <v>297</v>
      </c>
      <c r="C5744">
        <v>226</v>
      </c>
      <c r="D5744">
        <f t="shared" si="93"/>
        <v>1</v>
      </c>
    </row>
    <row r="5745" spans="1:4" x14ac:dyDescent="0.25">
      <c r="A5745">
        <f>IF(((B5745-200)^2 + (C5745-200)^2) = 200^2,1,0)</f>
        <v>0</v>
      </c>
      <c r="B5745">
        <v>123</v>
      </c>
      <c r="C5745">
        <v>263</v>
      </c>
      <c r="D5745">
        <f t="shared" si="93"/>
        <v>1</v>
      </c>
    </row>
    <row r="5746" spans="1:4" x14ac:dyDescent="0.25">
      <c r="A5746">
        <f>IF(((B5746-200)^2 + (C5746-200)^2) = 200^2,1,0)</f>
        <v>0</v>
      </c>
      <c r="B5746">
        <v>59</v>
      </c>
      <c r="C5746">
        <v>361</v>
      </c>
      <c r="D5746">
        <f t="shared" si="93"/>
        <v>0</v>
      </c>
    </row>
    <row r="5747" spans="1:4" x14ac:dyDescent="0.25">
      <c r="A5747">
        <f>IF(((B5747-200)^2 + (C5747-200)^2) = 200^2,1,0)</f>
        <v>0</v>
      </c>
      <c r="B5747">
        <v>310</v>
      </c>
      <c r="C5747">
        <v>397</v>
      </c>
      <c r="D5747">
        <f t="shared" si="93"/>
        <v>0</v>
      </c>
    </row>
    <row r="5748" spans="1:4" x14ac:dyDescent="0.25">
      <c r="A5748">
        <f>IF(((B5748-200)^2 + (C5748-200)^2) = 200^2,1,0)</f>
        <v>0</v>
      </c>
      <c r="B5748">
        <v>249</v>
      </c>
      <c r="C5748">
        <v>167</v>
      </c>
      <c r="D5748">
        <f t="shared" si="93"/>
        <v>1</v>
      </c>
    </row>
    <row r="5749" spans="1:4" x14ac:dyDescent="0.25">
      <c r="A5749">
        <f>IF(((B5749-200)^2 + (C5749-200)^2) = 200^2,1,0)</f>
        <v>0</v>
      </c>
      <c r="B5749">
        <v>69</v>
      </c>
      <c r="C5749">
        <v>193</v>
      </c>
      <c r="D5749">
        <f t="shared" si="93"/>
        <v>1</v>
      </c>
    </row>
    <row r="5750" spans="1:4" x14ac:dyDescent="0.25">
      <c r="A5750">
        <f>IF(((B5750-200)^2 + (C5750-200)^2) = 200^2,1,0)</f>
        <v>0</v>
      </c>
      <c r="B5750">
        <v>187</v>
      </c>
      <c r="C5750">
        <v>180</v>
      </c>
      <c r="D5750">
        <f t="shared" si="93"/>
        <v>1</v>
      </c>
    </row>
    <row r="5751" spans="1:4" x14ac:dyDescent="0.25">
      <c r="A5751">
        <f>IF(((B5751-200)^2 + (C5751-200)^2) = 200^2,1,0)</f>
        <v>0</v>
      </c>
      <c r="B5751">
        <v>1</v>
      </c>
      <c r="C5751">
        <v>384</v>
      </c>
      <c r="D5751">
        <f t="shared" si="93"/>
        <v>0</v>
      </c>
    </row>
    <row r="5752" spans="1:4" x14ac:dyDescent="0.25">
      <c r="A5752">
        <f>IF(((B5752-200)^2 + (C5752-200)^2) = 200^2,1,0)</f>
        <v>0</v>
      </c>
      <c r="B5752">
        <v>255</v>
      </c>
      <c r="C5752">
        <v>230</v>
      </c>
      <c r="D5752">
        <f t="shared" si="93"/>
        <v>1</v>
      </c>
    </row>
    <row r="5753" spans="1:4" x14ac:dyDescent="0.25">
      <c r="A5753">
        <f>IF(((B5753-200)^2 + (C5753-200)^2) = 200^2,1,0)</f>
        <v>0</v>
      </c>
      <c r="B5753">
        <v>145</v>
      </c>
      <c r="C5753">
        <v>93</v>
      </c>
      <c r="D5753">
        <f t="shared" si="93"/>
        <v>1</v>
      </c>
    </row>
    <row r="5754" spans="1:4" x14ac:dyDescent="0.25">
      <c r="A5754">
        <f>IF(((B5754-200)^2 + (C5754-200)^2) = 200^2,1,0)</f>
        <v>0</v>
      </c>
      <c r="B5754">
        <v>45</v>
      </c>
      <c r="C5754">
        <v>109</v>
      </c>
      <c r="D5754">
        <f t="shared" si="93"/>
        <v>1</v>
      </c>
    </row>
    <row r="5755" spans="1:4" x14ac:dyDescent="0.25">
      <c r="A5755">
        <f>IF(((B5755-200)^2 + (C5755-200)^2) = 200^2,1,0)</f>
        <v>0</v>
      </c>
      <c r="B5755">
        <v>125</v>
      </c>
      <c r="C5755">
        <v>14</v>
      </c>
      <c r="D5755">
        <f t="shared" si="93"/>
        <v>0</v>
      </c>
    </row>
    <row r="5756" spans="1:4" x14ac:dyDescent="0.25">
      <c r="A5756">
        <f>IF(((B5756-200)^2 + (C5756-200)^2) = 200^2,1,0)</f>
        <v>0</v>
      </c>
      <c r="B5756">
        <v>25</v>
      </c>
      <c r="C5756">
        <v>291</v>
      </c>
      <c r="D5756">
        <f t="shared" si="93"/>
        <v>1</v>
      </c>
    </row>
    <row r="5757" spans="1:4" x14ac:dyDescent="0.25">
      <c r="A5757">
        <f>IF(((B5757-200)^2 + (C5757-200)^2) = 200^2,1,0)</f>
        <v>0</v>
      </c>
      <c r="B5757">
        <v>387</v>
      </c>
      <c r="C5757">
        <v>45</v>
      </c>
      <c r="D5757">
        <f t="shared" si="93"/>
        <v>0</v>
      </c>
    </row>
    <row r="5758" spans="1:4" x14ac:dyDescent="0.25">
      <c r="A5758">
        <f>IF(((B5758-200)^2 + (C5758-200)^2) = 200^2,1,0)</f>
        <v>0</v>
      </c>
      <c r="B5758">
        <v>333</v>
      </c>
      <c r="C5758">
        <v>149</v>
      </c>
      <c r="D5758">
        <f t="shared" si="93"/>
        <v>1</v>
      </c>
    </row>
    <row r="5759" spans="1:4" x14ac:dyDescent="0.25">
      <c r="A5759">
        <f>IF(((B5759-200)^2 + (C5759-200)^2) = 200^2,1,0)</f>
        <v>0</v>
      </c>
      <c r="B5759">
        <v>200</v>
      </c>
      <c r="C5759">
        <v>239</v>
      </c>
      <c r="D5759">
        <f t="shared" si="93"/>
        <v>1</v>
      </c>
    </row>
    <row r="5760" spans="1:4" x14ac:dyDescent="0.25">
      <c r="A5760">
        <f>IF(((B5760-200)^2 + (C5760-200)^2) = 200^2,1,0)</f>
        <v>0</v>
      </c>
      <c r="B5760">
        <v>109</v>
      </c>
      <c r="C5760">
        <v>238</v>
      </c>
      <c r="D5760">
        <f t="shared" si="93"/>
        <v>1</v>
      </c>
    </row>
    <row r="5761" spans="1:4" x14ac:dyDescent="0.25">
      <c r="A5761">
        <f>IF(((B5761-200)^2 + (C5761-200)^2) = 200^2,1,0)</f>
        <v>0</v>
      </c>
      <c r="B5761">
        <v>227</v>
      </c>
      <c r="C5761">
        <v>7</v>
      </c>
      <c r="D5761">
        <f t="shared" si="93"/>
        <v>1</v>
      </c>
    </row>
    <row r="5762" spans="1:4" x14ac:dyDescent="0.25">
      <c r="A5762">
        <f>IF(((B5762-200)^2 + (C5762-200)^2) = 200^2,1,0)</f>
        <v>0</v>
      </c>
      <c r="B5762">
        <v>142</v>
      </c>
      <c r="C5762">
        <v>13</v>
      </c>
      <c r="D5762">
        <f t="shared" si="93"/>
        <v>1</v>
      </c>
    </row>
    <row r="5763" spans="1:4" x14ac:dyDescent="0.25">
      <c r="A5763">
        <f>IF(((B5763-200)^2 + (C5763-200)^2) = 200^2,1,0)</f>
        <v>0</v>
      </c>
      <c r="B5763">
        <v>147</v>
      </c>
      <c r="C5763">
        <v>380</v>
      </c>
      <c r="D5763">
        <f t="shared" ref="D5763:D5826" si="94">IF(((B5763-200)^2+(C5763-200)^2)&lt;=200^2,1,0)</f>
        <v>1</v>
      </c>
    </row>
    <row r="5764" spans="1:4" x14ac:dyDescent="0.25">
      <c r="A5764">
        <f>IF(((B5764-200)^2 + (C5764-200)^2) = 200^2,1,0)</f>
        <v>0</v>
      </c>
      <c r="B5764">
        <v>159</v>
      </c>
      <c r="C5764">
        <v>107</v>
      </c>
      <c r="D5764">
        <f t="shared" si="94"/>
        <v>1</v>
      </c>
    </row>
    <row r="5765" spans="1:4" x14ac:dyDescent="0.25">
      <c r="A5765">
        <f>IF(((B5765-200)^2 + (C5765-200)^2) = 200^2,1,0)</f>
        <v>0</v>
      </c>
      <c r="B5765">
        <v>17</v>
      </c>
      <c r="C5765">
        <v>72</v>
      </c>
      <c r="D5765">
        <f t="shared" si="94"/>
        <v>0</v>
      </c>
    </row>
    <row r="5766" spans="1:4" x14ac:dyDescent="0.25">
      <c r="A5766">
        <f>IF(((B5766-200)^2 + (C5766-200)^2) = 200^2,1,0)</f>
        <v>0</v>
      </c>
      <c r="B5766">
        <v>374</v>
      </c>
      <c r="C5766">
        <v>18</v>
      </c>
      <c r="D5766">
        <f t="shared" si="94"/>
        <v>0</v>
      </c>
    </row>
    <row r="5767" spans="1:4" x14ac:dyDescent="0.25">
      <c r="A5767">
        <f>IF(((B5767-200)^2 + (C5767-200)^2) = 200^2,1,0)</f>
        <v>0</v>
      </c>
      <c r="B5767">
        <v>385</v>
      </c>
      <c r="C5767">
        <v>267</v>
      </c>
      <c r="D5767">
        <f t="shared" si="94"/>
        <v>1</v>
      </c>
    </row>
    <row r="5768" spans="1:4" x14ac:dyDescent="0.25">
      <c r="A5768">
        <f>IF(((B5768-200)^2 + (C5768-200)^2) = 200^2,1,0)</f>
        <v>0</v>
      </c>
      <c r="B5768">
        <v>196</v>
      </c>
      <c r="C5768">
        <v>293</v>
      </c>
      <c r="D5768">
        <f t="shared" si="94"/>
        <v>1</v>
      </c>
    </row>
    <row r="5769" spans="1:4" x14ac:dyDescent="0.25">
      <c r="A5769">
        <f>IF(((B5769-200)^2 + (C5769-200)^2) = 200^2,1,0)</f>
        <v>0</v>
      </c>
      <c r="B5769">
        <v>328</v>
      </c>
      <c r="C5769">
        <v>307</v>
      </c>
      <c r="D5769">
        <f t="shared" si="94"/>
        <v>1</v>
      </c>
    </row>
    <row r="5770" spans="1:4" x14ac:dyDescent="0.25">
      <c r="A5770">
        <f>IF(((B5770-200)^2 + (C5770-200)^2) = 200^2,1,0)</f>
        <v>0</v>
      </c>
      <c r="B5770">
        <v>245</v>
      </c>
      <c r="C5770">
        <v>24</v>
      </c>
      <c r="D5770">
        <f t="shared" si="94"/>
        <v>1</v>
      </c>
    </row>
    <row r="5771" spans="1:4" x14ac:dyDescent="0.25">
      <c r="A5771">
        <f>IF(((B5771-200)^2 + (C5771-200)^2) = 200^2,1,0)</f>
        <v>0</v>
      </c>
      <c r="B5771">
        <v>270</v>
      </c>
      <c r="C5771">
        <v>181</v>
      </c>
      <c r="D5771">
        <f t="shared" si="94"/>
        <v>1</v>
      </c>
    </row>
    <row r="5772" spans="1:4" x14ac:dyDescent="0.25">
      <c r="A5772">
        <f>IF(((B5772-200)^2 + (C5772-200)^2) = 200^2,1,0)</f>
        <v>0</v>
      </c>
      <c r="B5772">
        <v>1</v>
      </c>
      <c r="C5772">
        <v>380</v>
      </c>
      <c r="D5772">
        <f t="shared" si="94"/>
        <v>0</v>
      </c>
    </row>
    <row r="5773" spans="1:4" x14ac:dyDescent="0.25">
      <c r="A5773">
        <f>IF(((B5773-200)^2 + (C5773-200)^2) = 200^2,1,0)</f>
        <v>0</v>
      </c>
      <c r="B5773">
        <v>69</v>
      </c>
      <c r="C5773">
        <v>100</v>
      </c>
      <c r="D5773">
        <f t="shared" si="94"/>
        <v>1</v>
      </c>
    </row>
    <row r="5774" spans="1:4" x14ac:dyDescent="0.25">
      <c r="A5774">
        <f>IF(((B5774-200)^2 + (C5774-200)^2) = 200^2,1,0)</f>
        <v>0</v>
      </c>
      <c r="B5774">
        <v>258</v>
      </c>
      <c r="C5774">
        <v>199</v>
      </c>
      <c r="D5774">
        <f t="shared" si="94"/>
        <v>1</v>
      </c>
    </row>
    <row r="5775" spans="1:4" x14ac:dyDescent="0.25">
      <c r="A5775">
        <f>IF(((B5775-200)^2 + (C5775-200)^2) = 200^2,1,0)</f>
        <v>0</v>
      </c>
      <c r="B5775">
        <v>358</v>
      </c>
      <c r="C5775">
        <v>172</v>
      </c>
      <c r="D5775">
        <f t="shared" si="94"/>
        <v>1</v>
      </c>
    </row>
    <row r="5776" spans="1:4" x14ac:dyDescent="0.25">
      <c r="A5776">
        <f>IF(((B5776-200)^2 + (C5776-200)^2) = 200^2,1,0)</f>
        <v>0</v>
      </c>
      <c r="B5776">
        <v>286</v>
      </c>
      <c r="C5776">
        <v>365</v>
      </c>
      <c r="D5776">
        <f t="shared" si="94"/>
        <v>1</v>
      </c>
    </row>
    <row r="5777" spans="1:4" x14ac:dyDescent="0.25">
      <c r="A5777">
        <f>IF(((B5777-200)^2 + (C5777-200)^2) = 200^2,1,0)</f>
        <v>0</v>
      </c>
      <c r="B5777">
        <v>322</v>
      </c>
      <c r="C5777">
        <v>238</v>
      </c>
      <c r="D5777">
        <f t="shared" si="94"/>
        <v>1</v>
      </c>
    </row>
    <row r="5778" spans="1:4" x14ac:dyDescent="0.25">
      <c r="A5778">
        <f>IF(((B5778-200)^2 + (C5778-200)^2) = 200^2,1,0)</f>
        <v>0</v>
      </c>
      <c r="B5778">
        <v>59</v>
      </c>
      <c r="C5778">
        <v>243</v>
      </c>
      <c r="D5778">
        <f t="shared" si="94"/>
        <v>1</v>
      </c>
    </row>
    <row r="5779" spans="1:4" x14ac:dyDescent="0.25">
      <c r="A5779">
        <f>IF(((B5779-200)^2 + (C5779-200)^2) = 200^2,1,0)</f>
        <v>0</v>
      </c>
      <c r="B5779">
        <v>378</v>
      </c>
      <c r="C5779">
        <v>330</v>
      </c>
      <c r="D5779">
        <f t="shared" si="94"/>
        <v>0</v>
      </c>
    </row>
    <row r="5780" spans="1:4" x14ac:dyDescent="0.25">
      <c r="A5780">
        <f>IF(((B5780-200)^2 + (C5780-200)^2) = 200^2,1,0)</f>
        <v>0</v>
      </c>
      <c r="B5780">
        <v>8</v>
      </c>
      <c r="C5780">
        <v>242</v>
      </c>
      <c r="D5780">
        <f t="shared" si="94"/>
        <v>1</v>
      </c>
    </row>
    <row r="5781" spans="1:4" x14ac:dyDescent="0.25">
      <c r="A5781">
        <f>IF(((B5781-200)^2 + (C5781-200)^2) = 200^2,1,0)</f>
        <v>0</v>
      </c>
      <c r="B5781">
        <v>44</v>
      </c>
      <c r="C5781">
        <v>215</v>
      </c>
      <c r="D5781">
        <f t="shared" si="94"/>
        <v>1</v>
      </c>
    </row>
    <row r="5782" spans="1:4" x14ac:dyDescent="0.25">
      <c r="A5782">
        <f>IF(((B5782-200)^2 + (C5782-200)^2) = 200^2,1,0)</f>
        <v>0</v>
      </c>
      <c r="B5782">
        <v>321</v>
      </c>
      <c r="C5782">
        <v>128</v>
      </c>
      <c r="D5782">
        <f t="shared" si="94"/>
        <v>1</v>
      </c>
    </row>
    <row r="5783" spans="1:4" x14ac:dyDescent="0.25">
      <c r="A5783">
        <f>IF(((B5783-200)^2 + (C5783-200)^2) = 200^2,1,0)</f>
        <v>0</v>
      </c>
      <c r="B5783">
        <v>185</v>
      </c>
      <c r="C5783">
        <v>12</v>
      </c>
      <c r="D5783">
        <f t="shared" si="94"/>
        <v>1</v>
      </c>
    </row>
    <row r="5784" spans="1:4" x14ac:dyDescent="0.25">
      <c r="A5784">
        <f>IF(((B5784-200)^2 + (C5784-200)^2) = 200^2,1,0)</f>
        <v>0</v>
      </c>
      <c r="B5784">
        <v>296</v>
      </c>
      <c r="C5784">
        <v>207</v>
      </c>
      <c r="D5784">
        <f t="shared" si="94"/>
        <v>1</v>
      </c>
    </row>
    <row r="5785" spans="1:4" x14ac:dyDescent="0.25">
      <c r="A5785">
        <f>IF(((B5785-200)^2 + (C5785-200)^2) = 200^2,1,0)</f>
        <v>0</v>
      </c>
      <c r="B5785">
        <v>270</v>
      </c>
      <c r="C5785">
        <v>45</v>
      </c>
      <c r="D5785">
        <f t="shared" si="94"/>
        <v>1</v>
      </c>
    </row>
    <row r="5786" spans="1:4" x14ac:dyDescent="0.25">
      <c r="A5786">
        <f>IF(((B5786-200)^2 + (C5786-200)^2) = 200^2,1,0)</f>
        <v>0</v>
      </c>
      <c r="B5786">
        <v>171</v>
      </c>
      <c r="C5786">
        <v>349</v>
      </c>
      <c r="D5786">
        <f t="shared" si="94"/>
        <v>1</v>
      </c>
    </row>
    <row r="5787" spans="1:4" x14ac:dyDescent="0.25">
      <c r="A5787">
        <f>IF(((B5787-200)^2 + (C5787-200)^2) = 200^2,1,0)</f>
        <v>0</v>
      </c>
      <c r="B5787">
        <v>33</v>
      </c>
      <c r="C5787">
        <v>30</v>
      </c>
      <c r="D5787">
        <f t="shared" si="94"/>
        <v>0</v>
      </c>
    </row>
    <row r="5788" spans="1:4" x14ac:dyDescent="0.25">
      <c r="A5788">
        <f>IF(((B5788-200)^2 + (C5788-200)^2) = 200^2,1,0)</f>
        <v>0</v>
      </c>
      <c r="B5788">
        <v>61</v>
      </c>
      <c r="C5788">
        <v>104</v>
      </c>
      <c r="D5788">
        <f t="shared" si="94"/>
        <v>1</v>
      </c>
    </row>
    <row r="5789" spans="1:4" x14ac:dyDescent="0.25">
      <c r="A5789">
        <f>IF(((B5789-200)^2 + (C5789-200)^2) = 200^2,1,0)</f>
        <v>0</v>
      </c>
      <c r="B5789">
        <v>129</v>
      </c>
      <c r="C5789">
        <v>14</v>
      </c>
      <c r="D5789">
        <f t="shared" si="94"/>
        <v>1</v>
      </c>
    </row>
    <row r="5790" spans="1:4" x14ac:dyDescent="0.25">
      <c r="A5790">
        <f>IF(((B5790-200)^2 + (C5790-200)^2) = 200^2,1,0)</f>
        <v>0</v>
      </c>
      <c r="B5790">
        <v>328</v>
      </c>
      <c r="C5790">
        <v>112</v>
      </c>
      <c r="D5790">
        <f t="shared" si="94"/>
        <v>1</v>
      </c>
    </row>
    <row r="5791" spans="1:4" x14ac:dyDescent="0.25">
      <c r="A5791">
        <f>IF(((B5791-200)^2 + (C5791-200)^2) = 200^2,1,0)</f>
        <v>0</v>
      </c>
      <c r="B5791">
        <v>346</v>
      </c>
      <c r="C5791">
        <v>66</v>
      </c>
      <c r="D5791">
        <f t="shared" si="94"/>
        <v>1</v>
      </c>
    </row>
    <row r="5792" spans="1:4" x14ac:dyDescent="0.25">
      <c r="A5792">
        <f>IF(((B5792-200)^2 + (C5792-200)^2) = 200^2,1,0)</f>
        <v>0</v>
      </c>
      <c r="B5792">
        <v>59</v>
      </c>
      <c r="C5792">
        <v>375</v>
      </c>
      <c r="D5792">
        <f t="shared" si="94"/>
        <v>0</v>
      </c>
    </row>
    <row r="5793" spans="1:4" x14ac:dyDescent="0.25">
      <c r="A5793">
        <f>IF(((B5793-200)^2 + (C5793-200)^2) = 200^2,1,0)</f>
        <v>0</v>
      </c>
      <c r="B5793">
        <v>126</v>
      </c>
      <c r="C5793">
        <v>383</v>
      </c>
      <c r="D5793">
        <f t="shared" si="94"/>
        <v>1</v>
      </c>
    </row>
    <row r="5794" spans="1:4" x14ac:dyDescent="0.25">
      <c r="A5794">
        <f>IF(((B5794-200)^2 + (C5794-200)^2) = 200^2,1,0)</f>
        <v>0</v>
      </c>
      <c r="B5794">
        <v>68</v>
      </c>
      <c r="C5794">
        <v>131</v>
      </c>
      <c r="D5794">
        <f t="shared" si="94"/>
        <v>1</v>
      </c>
    </row>
    <row r="5795" spans="1:4" x14ac:dyDescent="0.25">
      <c r="A5795">
        <f>IF(((B5795-200)^2 + (C5795-200)^2) = 200^2,1,0)</f>
        <v>0</v>
      </c>
      <c r="B5795">
        <v>79</v>
      </c>
      <c r="C5795">
        <v>168</v>
      </c>
      <c r="D5795">
        <f t="shared" si="94"/>
        <v>1</v>
      </c>
    </row>
    <row r="5796" spans="1:4" x14ac:dyDescent="0.25">
      <c r="A5796">
        <f>IF(((B5796-200)^2 + (C5796-200)^2) = 200^2,1,0)</f>
        <v>0</v>
      </c>
      <c r="B5796">
        <v>179</v>
      </c>
      <c r="C5796">
        <v>77</v>
      </c>
      <c r="D5796">
        <f t="shared" si="94"/>
        <v>1</v>
      </c>
    </row>
    <row r="5797" spans="1:4" x14ac:dyDescent="0.25">
      <c r="A5797">
        <f>IF(((B5797-200)^2 + (C5797-200)^2) = 200^2,1,0)</f>
        <v>0</v>
      </c>
      <c r="B5797">
        <v>332</v>
      </c>
      <c r="C5797">
        <v>336</v>
      </c>
      <c r="D5797">
        <f t="shared" si="94"/>
        <v>1</v>
      </c>
    </row>
    <row r="5798" spans="1:4" x14ac:dyDescent="0.25">
      <c r="A5798">
        <f>IF(((B5798-200)^2 + (C5798-200)^2) = 200^2,1,0)</f>
        <v>0</v>
      </c>
      <c r="B5798">
        <v>178</v>
      </c>
      <c r="C5798">
        <v>258</v>
      </c>
      <c r="D5798">
        <f t="shared" si="94"/>
        <v>1</v>
      </c>
    </row>
    <row r="5799" spans="1:4" x14ac:dyDescent="0.25">
      <c r="A5799">
        <f>IF(((B5799-200)^2 + (C5799-200)^2) = 200^2,1,0)</f>
        <v>0</v>
      </c>
      <c r="B5799">
        <v>142</v>
      </c>
      <c r="C5799">
        <v>387</v>
      </c>
      <c r="D5799">
        <f t="shared" si="94"/>
        <v>1</v>
      </c>
    </row>
    <row r="5800" spans="1:4" x14ac:dyDescent="0.25">
      <c r="A5800">
        <f>IF(((B5800-200)^2 + (C5800-200)^2) = 200^2,1,0)</f>
        <v>0</v>
      </c>
      <c r="B5800">
        <v>201</v>
      </c>
      <c r="C5800">
        <v>385</v>
      </c>
      <c r="D5800">
        <f t="shared" si="94"/>
        <v>1</v>
      </c>
    </row>
    <row r="5801" spans="1:4" x14ac:dyDescent="0.25">
      <c r="A5801">
        <f>IF(((B5801-200)^2 + (C5801-200)^2) = 200^2,1,0)</f>
        <v>0</v>
      </c>
      <c r="B5801">
        <v>22</v>
      </c>
      <c r="C5801">
        <v>58</v>
      </c>
      <c r="D5801">
        <f t="shared" si="94"/>
        <v>0</v>
      </c>
    </row>
    <row r="5802" spans="1:4" x14ac:dyDescent="0.25">
      <c r="A5802">
        <f>IF(((B5802-200)^2 + (C5802-200)^2) = 200^2,1,0)</f>
        <v>0</v>
      </c>
      <c r="B5802">
        <v>98</v>
      </c>
      <c r="C5802">
        <v>344</v>
      </c>
      <c r="D5802">
        <f t="shared" si="94"/>
        <v>1</v>
      </c>
    </row>
    <row r="5803" spans="1:4" x14ac:dyDescent="0.25">
      <c r="A5803">
        <f>IF(((B5803-200)^2 + (C5803-200)^2) = 200^2,1,0)</f>
        <v>0</v>
      </c>
      <c r="B5803">
        <v>320</v>
      </c>
      <c r="C5803">
        <v>240</v>
      </c>
      <c r="D5803">
        <f t="shared" si="94"/>
        <v>1</v>
      </c>
    </row>
    <row r="5804" spans="1:4" x14ac:dyDescent="0.25">
      <c r="A5804">
        <f>IF(((B5804-200)^2 + (C5804-200)^2) = 200^2,1,0)</f>
        <v>0</v>
      </c>
      <c r="B5804">
        <v>384</v>
      </c>
      <c r="C5804">
        <v>196</v>
      </c>
      <c r="D5804">
        <f t="shared" si="94"/>
        <v>1</v>
      </c>
    </row>
    <row r="5805" spans="1:4" x14ac:dyDescent="0.25">
      <c r="A5805">
        <f>IF(((B5805-200)^2 + (C5805-200)^2) = 200^2,1,0)</f>
        <v>0</v>
      </c>
      <c r="B5805">
        <v>221</v>
      </c>
      <c r="C5805">
        <v>59</v>
      </c>
      <c r="D5805">
        <f t="shared" si="94"/>
        <v>1</v>
      </c>
    </row>
    <row r="5806" spans="1:4" x14ac:dyDescent="0.25">
      <c r="A5806">
        <f>IF(((B5806-200)^2 + (C5806-200)^2) = 200^2,1,0)</f>
        <v>0</v>
      </c>
      <c r="B5806">
        <v>384</v>
      </c>
      <c r="C5806">
        <v>341</v>
      </c>
      <c r="D5806">
        <f t="shared" si="94"/>
        <v>0</v>
      </c>
    </row>
    <row r="5807" spans="1:4" x14ac:dyDescent="0.25">
      <c r="A5807">
        <f>IF(((B5807-200)^2 + (C5807-200)^2) = 200^2,1,0)</f>
        <v>0</v>
      </c>
      <c r="B5807">
        <v>156</v>
      </c>
      <c r="C5807">
        <v>114</v>
      </c>
      <c r="D5807">
        <f t="shared" si="94"/>
        <v>1</v>
      </c>
    </row>
    <row r="5808" spans="1:4" x14ac:dyDescent="0.25">
      <c r="A5808">
        <f>IF(((B5808-200)^2 + (C5808-200)^2) = 200^2,1,0)</f>
        <v>0</v>
      </c>
      <c r="B5808">
        <v>169</v>
      </c>
      <c r="C5808">
        <v>315</v>
      </c>
      <c r="D5808">
        <f t="shared" si="94"/>
        <v>1</v>
      </c>
    </row>
    <row r="5809" spans="1:4" x14ac:dyDescent="0.25">
      <c r="A5809">
        <f>IF(((B5809-200)^2 + (C5809-200)^2) = 200^2,1,0)</f>
        <v>0</v>
      </c>
      <c r="B5809">
        <v>52</v>
      </c>
      <c r="C5809">
        <v>361</v>
      </c>
      <c r="D5809">
        <f t="shared" si="94"/>
        <v>0</v>
      </c>
    </row>
    <row r="5810" spans="1:4" x14ac:dyDescent="0.25">
      <c r="A5810">
        <f>IF(((B5810-200)^2 + (C5810-200)^2) = 200^2,1,0)</f>
        <v>0</v>
      </c>
      <c r="B5810">
        <v>81</v>
      </c>
      <c r="C5810">
        <v>215</v>
      </c>
      <c r="D5810">
        <f t="shared" si="94"/>
        <v>1</v>
      </c>
    </row>
    <row r="5811" spans="1:4" x14ac:dyDescent="0.25">
      <c r="A5811">
        <f>IF(((B5811-200)^2 + (C5811-200)^2) = 200^2,1,0)</f>
        <v>0</v>
      </c>
      <c r="B5811">
        <v>386</v>
      </c>
      <c r="C5811">
        <v>348</v>
      </c>
      <c r="D5811">
        <f t="shared" si="94"/>
        <v>0</v>
      </c>
    </row>
    <row r="5812" spans="1:4" x14ac:dyDescent="0.25">
      <c r="A5812">
        <f>IF(((B5812-200)^2 + (C5812-200)^2) = 200^2,1,0)</f>
        <v>0</v>
      </c>
      <c r="B5812">
        <v>16</v>
      </c>
      <c r="C5812">
        <v>180</v>
      </c>
      <c r="D5812">
        <f t="shared" si="94"/>
        <v>1</v>
      </c>
    </row>
    <row r="5813" spans="1:4" x14ac:dyDescent="0.25">
      <c r="A5813">
        <f>IF(((B5813-200)^2 + (C5813-200)^2) = 200^2,1,0)</f>
        <v>0</v>
      </c>
      <c r="B5813">
        <v>58</v>
      </c>
      <c r="C5813">
        <v>368</v>
      </c>
      <c r="D5813">
        <f t="shared" si="94"/>
        <v>0</v>
      </c>
    </row>
    <row r="5814" spans="1:4" x14ac:dyDescent="0.25">
      <c r="A5814">
        <f>IF(((B5814-200)^2 + (C5814-200)^2) = 200^2,1,0)</f>
        <v>0</v>
      </c>
      <c r="B5814">
        <v>316</v>
      </c>
      <c r="C5814">
        <v>66</v>
      </c>
      <c r="D5814">
        <f t="shared" si="94"/>
        <v>1</v>
      </c>
    </row>
    <row r="5815" spans="1:4" x14ac:dyDescent="0.25">
      <c r="A5815">
        <f>IF(((B5815-200)^2 + (C5815-200)^2) = 200^2,1,0)</f>
        <v>0</v>
      </c>
      <c r="B5815">
        <v>276</v>
      </c>
      <c r="C5815">
        <v>172</v>
      </c>
      <c r="D5815">
        <f t="shared" si="94"/>
        <v>1</v>
      </c>
    </row>
    <row r="5816" spans="1:4" x14ac:dyDescent="0.25">
      <c r="A5816">
        <f>IF(((B5816-200)^2 + (C5816-200)^2) = 200^2,1,0)</f>
        <v>0</v>
      </c>
      <c r="B5816">
        <v>129</v>
      </c>
      <c r="C5816">
        <v>136</v>
      </c>
      <c r="D5816">
        <f t="shared" si="94"/>
        <v>1</v>
      </c>
    </row>
    <row r="5817" spans="1:4" x14ac:dyDescent="0.25">
      <c r="A5817">
        <f>IF(((B5817-200)^2 + (C5817-200)^2) = 200^2,1,0)</f>
        <v>0</v>
      </c>
      <c r="B5817">
        <v>284</v>
      </c>
      <c r="C5817">
        <v>272</v>
      </c>
      <c r="D5817">
        <f t="shared" si="94"/>
        <v>1</v>
      </c>
    </row>
    <row r="5818" spans="1:4" x14ac:dyDescent="0.25">
      <c r="A5818">
        <f>IF(((B5818-200)^2 + (C5818-200)^2) = 200^2,1,0)</f>
        <v>0</v>
      </c>
      <c r="B5818">
        <v>174</v>
      </c>
      <c r="C5818">
        <v>323</v>
      </c>
      <c r="D5818">
        <f t="shared" si="94"/>
        <v>1</v>
      </c>
    </row>
    <row r="5819" spans="1:4" x14ac:dyDescent="0.25">
      <c r="A5819">
        <f>IF(((B5819-200)^2 + (C5819-200)^2) = 200^2,1,0)</f>
        <v>0</v>
      </c>
      <c r="B5819">
        <v>74</v>
      </c>
      <c r="C5819">
        <v>291</v>
      </c>
      <c r="D5819">
        <f t="shared" si="94"/>
        <v>1</v>
      </c>
    </row>
    <row r="5820" spans="1:4" x14ac:dyDescent="0.25">
      <c r="A5820">
        <f>IF(((B5820-200)^2 + (C5820-200)^2) = 200^2,1,0)</f>
        <v>0</v>
      </c>
      <c r="B5820">
        <v>56</v>
      </c>
      <c r="C5820">
        <v>45</v>
      </c>
      <c r="D5820">
        <f t="shared" si="94"/>
        <v>0</v>
      </c>
    </row>
    <row r="5821" spans="1:4" x14ac:dyDescent="0.25">
      <c r="A5821">
        <f>IF(((B5821-200)^2 + (C5821-200)^2) = 200^2,1,0)</f>
        <v>0</v>
      </c>
      <c r="B5821">
        <v>235</v>
      </c>
      <c r="C5821">
        <v>214</v>
      </c>
      <c r="D5821">
        <f t="shared" si="94"/>
        <v>1</v>
      </c>
    </row>
    <row r="5822" spans="1:4" x14ac:dyDescent="0.25">
      <c r="A5822">
        <f>IF(((B5822-200)^2 + (C5822-200)^2) = 200^2,1,0)</f>
        <v>0</v>
      </c>
      <c r="B5822">
        <v>47</v>
      </c>
      <c r="C5822">
        <v>151</v>
      </c>
      <c r="D5822">
        <f t="shared" si="94"/>
        <v>1</v>
      </c>
    </row>
    <row r="5823" spans="1:4" x14ac:dyDescent="0.25">
      <c r="A5823">
        <f>IF(((B5823-200)^2 + (C5823-200)^2) = 200^2,1,0)</f>
        <v>0</v>
      </c>
      <c r="B5823">
        <v>321</v>
      </c>
      <c r="C5823">
        <v>141</v>
      </c>
      <c r="D5823">
        <f t="shared" si="94"/>
        <v>1</v>
      </c>
    </row>
    <row r="5824" spans="1:4" x14ac:dyDescent="0.25">
      <c r="A5824">
        <f>IF(((B5824-200)^2 + (C5824-200)^2) = 200^2,1,0)</f>
        <v>0</v>
      </c>
      <c r="B5824">
        <v>263</v>
      </c>
      <c r="C5824">
        <v>225</v>
      </c>
      <c r="D5824">
        <f t="shared" si="94"/>
        <v>1</v>
      </c>
    </row>
    <row r="5825" spans="1:4" x14ac:dyDescent="0.25">
      <c r="A5825">
        <f>IF(((B5825-200)^2 + (C5825-200)^2) = 200^2,1,0)</f>
        <v>0</v>
      </c>
      <c r="B5825">
        <v>313</v>
      </c>
      <c r="C5825">
        <v>386</v>
      </c>
      <c r="D5825">
        <f t="shared" si="94"/>
        <v>0</v>
      </c>
    </row>
    <row r="5826" spans="1:4" x14ac:dyDescent="0.25">
      <c r="A5826">
        <f>IF(((B5826-200)^2 + (C5826-200)^2) = 200^2,1,0)</f>
        <v>0</v>
      </c>
      <c r="B5826">
        <v>162</v>
      </c>
      <c r="C5826">
        <v>15</v>
      </c>
      <c r="D5826">
        <f t="shared" si="94"/>
        <v>1</v>
      </c>
    </row>
    <row r="5827" spans="1:4" x14ac:dyDescent="0.25">
      <c r="A5827">
        <f>IF(((B5827-200)^2 + (C5827-200)^2) = 200^2,1,0)</f>
        <v>0</v>
      </c>
      <c r="B5827">
        <v>16</v>
      </c>
      <c r="C5827">
        <v>144</v>
      </c>
      <c r="D5827">
        <f t="shared" ref="D5827:D5890" si="95">IF(((B5827-200)^2+(C5827-200)^2)&lt;=200^2,1,0)</f>
        <v>1</v>
      </c>
    </row>
    <row r="5828" spans="1:4" x14ac:dyDescent="0.25">
      <c r="A5828">
        <f>IF(((B5828-200)^2 + (C5828-200)^2) = 200^2,1,0)</f>
        <v>0</v>
      </c>
      <c r="B5828">
        <v>227</v>
      </c>
      <c r="C5828">
        <v>367</v>
      </c>
      <c r="D5828">
        <f t="shared" si="95"/>
        <v>1</v>
      </c>
    </row>
    <row r="5829" spans="1:4" x14ac:dyDescent="0.25">
      <c r="A5829">
        <f>IF(((B5829-200)^2 + (C5829-200)^2) = 200^2,1,0)</f>
        <v>0</v>
      </c>
      <c r="B5829">
        <v>179</v>
      </c>
      <c r="C5829">
        <v>212</v>
      </c>
      <c r="D5829">
        <f t="shared" si="95"/>
        <v>1</v>
      </c>
    </row>
    <row r="5830" spans="1:4" x14ac:dyDescent="0.25">
      <c r="A5830">
        <f>IF(((B5830-200)^2 + (C5830-200)^2) = 200^2,1,0)</f>
        <v>0</v>
      </c>
      <c r="B5830">
        <v>301</v>
      </c>
      <c r="C5830">
        <v>350</v>
      </c>
      <c r="D5830">
        <f t="shared" si="95"/>
        <v>1</v>
      </c>
    </row>
    <row r="5831" spans="1:4" x14ac:dyDescent="0.25">
      <c r="A5831">
        <f>IF(((B5831-200)^2 + (C5831-200)^2) = 200^2,1,0)</f>
        <v>0</v>
      </c>
      <c r="B5831">
        <v>161</v>
      </c>
      <c r="C5831">
        <v>83</v>
      </c>
      <c r="D5831">
        <f t="shared" si="95"/>
        <v>1</v>
      </c>
    </row>
    <row r="5832" spans="1:4" x14ac:dyDescent="0.25">
      <c r="A5832">
        <f>IF(((B5832-200)^2 + (C5832-200)^2) = 200^2,1,0)</f>
        <v>0</v>
      </c>
      <c r="B5832">
        <v>342</v>
      </c>
      <c r="C5832">
        <v>67</v>
      </c>
      <c r="D5832">
        <f t="shared" si="95"/>
        <v>1</v>
      </c>
    </row>
    <row r="5833" spans="1:4" x14ac:dyDescent="0.25">
      <c r="A5833">
        <f>IF(((B5833-200)^2 + (C5833-200)^2) = 200^2,1,0)</f>
        <v>0</v>
      </c>
      <c r="B5833">
        <v>322</v>
      </c>
      <c r="C5833">
        <v>308</v>
      </c>
      <c r="D5833">
        <f t="shared" si="95"/>
        <v>1</v>
      </c>
    </row>
    <row r="5834" spans="1:4" x14ac:dyDescent="0.25">
      <c r="A5834">
        <f>IF(((B5834-200)^2 + (C5834-200)^2) = 200^2,1,0)</f>
        <v>0</v>
      </c>
      <c r="B5834">
        <v>358</v>
      </c>
      <c r="C5834">
        <v>24</v>
      </c>
      <c r="D5834">
        <f t="shared" si="95"/>
        <v>0</v>
      </c>
    </row>
    <row r="5835" spans="1:4" x14ac:dyDescent="0.25">
      <c r="A5835">
        <f>IF(((B5835-200)^2 + (C5835-200)^2) = 200^2,1,0)</f>
        <v>0</v>
      </c>
      <c r="B5835">
        <v>66</v>
      </c>
      <c r="C5835">
        <v>12</v>
      </c>
      <c r="D5835">
        <f t="shared" si="95"/>
        <v>0</v>
      </c>
    </row>
    <row r="5836" spans="1:4" x14ac:dyDescent="0.25">
      <c r="A5836">
        <f>IF(((B5836-200)^2 + (C5836-200)^2) = 200^2,1,0)</f>
        <v>0</v>
      </c>
      <c r="B5836">
        <v>172</v>
      </c>
      <c r="C5836">
        <v>201</v>
      </c>
      <c r="D5836">
        <f t="shared" si="95"/>
        <v>1</v>
      </c>
    </row>
    <row r="5837" spans="1:4" x14ac:dyDescent="0.25">
      <c r="A5837">
        <f>IF(((B5837-200)^2 + (C5837-200)^2) = 200^2,1,0)</f>
        <v>0</v>
      </c>
      <c r="B5837">
        <v>338</v>
      </c>
      <c r="C5837">
        <v>90</v>
      </c>
      <c r="D5837">
        <f t="shared" si="95"/>
        <v>1</v>
      </c>
    </row>
    <row r="5838" spans="1:4" x14ac:dyDescent="0.25">
      <c r="A5838">
        <f>IF(((B5838-200)^2 + (C5838-200)^2) = 200^2,1,0)</f>
        <v>0</v>
      </c>
      <c r="B5838">
        <v>233</v>
      </c>
      <c r="C5838">
        <v>171</v>
      </c>
      <c r="D5838">
        <f t="shared" si="95"/>
        <v>1</v>
      </c>
    </row>
    <row r="5839" spans="1:4" x14ac:dyDescent="0.25">
      <c r="A5839">
        <f>IF(((B5839-200)^2 + (C5839-200)^2) = 200^2,1,0)</f>
        <v>0</v>
      </c>
      <c r="B5839">
        <v>388</v>
      </c>
      <c r="C5839">
        <v>346</v>
      </c>
      <c r="D5839">
        <f t="shared" si="95"/>
        <v>0</v>
      </c>
    </row>
    <row r="5840" spans="1:4" x14ac:dyDescent="0.25">
      <c r="A5840">
        <f>IF(((B5840-200)^2 + (C5840-200)^2) = 200^2,1,0)</f>
        <v>0</v>
      </c>
      <c r="B5840">
        <v>234</v>
      </c>
      <c r="C5840">
        <v>236</v>
      </c>
      <c r="D5840">
        <f t="shared" si="95"/>
        <v>1</v>
      </c>
    </row>
    <row r="5841" spans="1:4" x14ac:dyDescent="0.25">
      <c r="A5841">
        <f>IF(((B5841-200)^2 + (C5841-200)^2) = 200^2,1,0)</f>
        <v>0</v>
      </c>
      <c r="B5841">
        <v>98</v>
      </c>
      <c r="C5841">
        <v>249</v>
      </c>
      <c r="D5841">
        <f t="shared" si="95"/>
        <v>1</v>
      </c>
    </row>
    <row r="5842" spans="1:4" x14ac:dyDescent="0.25">
      <c r="A5842">
        <f>IF(((B5842-200)^2 + (C5842-200)^2) = 200^2,1,0)</f>
        <v>0</v>
      </c>
      <c r="B5842">
        <v>312</v>
      </c>
      <c r="C5842">
        <v>124</v>
      </c>
      <c r="D5842">
        <f t="shared" si="95"/>
        <v>1</v>
      </c>
    </row>
    <row r="5843" spans="1:4" x14ac:dyDescent="0.25">
      <c r="A5843">
        <f>IF(((B5843-200)^2 + (C5843-200)^2) = 200^2,1,0)</f>
        <v>0</v>
      </c>
      <c r="B5843">
        <v>179</v>
      </c>
      <c r="C5843">
        <v>2</v>
      </c>
      <c r="D5843">
        <f t="shared" si="95"/>
        <v>1</v>
      </c>
    </row>
    <row r="5844" spans="1:4" x14ac:dyDescent="0.25">
      <c r="A5844">
        <f>IF(((B5844-200)^2 + (C5844-200)^2) = 200^2,1,0)</f>
        <v>0</v>
      </c>
      <c r="B5844">
        <v>208</v>
      </c>
      <c r="C5844">
        <v>389</v>
      </c>
      <c r="D5844">
        <f t="shared" si="95"/>
        <v>1</v>
      </c>
    </row>
    <row r="5845" spans="1:4" x14ac:dyDescent="0.25">
      <c r="A5845">
        <f>IF(((B5845-200)^2 + (C5845-200)^2) = 200^2,1,0)</f>
        <v>0</v>
      </c>
      <c r="B5845">
        <v>342</v>
      </c>
      <c r="C5845">
        <v>205</v>
      </c>
      <c r="D5845">
        <f t="shared" si="95"/>
        <v>1</v>
      </c>
    </row>
    <row r="5846" spans="1:4" x14ac:dyDescent="0.25">
      <c r="A5846">
        <f>IF(((B5846-200)^2 + (C5846-200)^2) = 200^2,1,0)</f>
        <v>0</v>
      </c>
      <c r="B5846">
        <v>208</v>
      </c>
      <c r="C5846">
        <v>262</v>
      </c>
      <c r="D5846">
        <f t="shared" si="95"/>
        <v>1</v>
      </c>
    </row>
    <row r="5847" spans="1:4" x14ac:dyDescent="0.25">
      <c r="A5847">
        <f>IF(((B5847-200)^2 + (C5847-200)^2) = 200^2,1,0)</f>
        <v>0</v>
      </c>
      <c r="B5847">
        <v>170</v>
      </c>
      <c r="C5847">
        <v>316</v>
      </c>
      <c r="D5847">
        <f t="shared" si="95"/>
        <v>1</v>
      </c>
    </row>
    <row r="5848" spans="1:4" x14ac:dyDescent="0.25">
      <c r="A5848">
        <f>IF(((B5848-200)^2 + (C5848-200)^2) = 200^2,1,0)</f>
        <v>0</v>
      </c>
      <c r="B5848">
        <v>388</v>
      </c>
      <c r="C5848">
        <v>271</v>
      </c>
      <c r="D5848">
        <f t="shared" si="95"/>
        <v>0</v>
      </c>
    </row>
    <row r="5849" spans="1:4" x14ac:dyDescent="0.25">
      <c r="A5849">
        <f>IF(((B5849-200)^2 + (C5849-200)^2) = 200^2,1,0)</f>
        <v>0</v>
      </c>
      <c r="B5849">
        <v>8</v>
      </c>
      <c r="C5849">
        <v>397</v>
      </c>
      <c r="D5849">
        <f t="shared" si="95"/>
        <v>0</v>
      </c>
    </row>
    <row r="5850" spans="1:4" x14ac:dyDescent="0.25">
      <c r="A5850">
        <f>IF(((B5850-200)^2 + (C5850-200)^2) = 200^2,1,0)</f>
        <v>0</v>
      </c>
      <c r="B5850">
        <v>161</v>
      </c>
      <c r="C5850">
        <v>397</v>
      </c>
      <c r="D5850">
        <f t="shared" si="95"/>
        <v>0</v>
      </c>
    </row>
    <row r="5851" spans="1:4" x14ac:dyDescent="0.25">
      <c r="A5851">
        <f>IF(((B5851-200)^2 + (C5851-200)^2) = 200^2,1,0)</f>
        <v>0</v>
      </c>
      <c r="B5851">
        <v>224</v>
      </c>
      <c r="C5851">
        <v>18</v>
      </c>
      <c r="D5851">
        <f t="shared" si="95"/>
        <v>1</v>
      </c>
    </row>
    <row r="5852" spans="1:4" x14ac:dyDescent="0.25">
      <c r="A5852">
        <f>IF(((B5852-200)^2 + (C5852-200)^2) = 200^2,1,0)</f>
        <v>0</v>
      </c>
      <c r="B5852">
        <v>39</v>
      </c>
      <c r="C5852">
        <v>101</v>
      </c>
      <c r="D5852">
        <f t="shared" si="95"/>
        <v>1</v>
      </c>
    </row>
    <row r="5853" spans="1:4" x14ac:dyDescent="0.25">
      <c r="A5853">
        <f>IF(((B5853-200)^2 + (C5853-200)^2) = 200^2,1,0)</f>
        <v>0</v>
      </c>
      <c r="B5853">
        <v>155</v>
      </c>
      <c r="C5853">
        <v>286</v>
      </c>
      <c r="D5853">
        <f t="shared" si="95"/>
        <v>1</v>
      </c>
    </row>
    <row r="5854" spans="1:4" x14ac:dyDescent="0.25">
      <c r="A5854">
        <f>IF(((B5854-200)^2 + (C5854-200)^2) = 200^2,1,0)</f>
        <v>0</v>
      </c>
      <c r="B5854">
        <v>259</v>
      </c>
      <c r="C5854">
        <v>183</v>
      </c>
      <c r="D5854">
        <f t="shared" si="95"/>
        <v>1</v>
      </c>
    </row>
    <row r="5855" spans="1:4" x14ac:dyDescent="0.25">
      <c r="A5855">
        <f>IF(((B5855-200)^2 + (C5855-200)^2) = 200^2,1,0)</f>
        <v>0</v>
      </c>
      <c r="B5855">
        <v>235</v>
      </c>
      <c r="C5855">
        <v>39</v>
      </c>
      <c r="D5855">
        <f t="shared" si="95"/>
        <v>1</v>
      </c>
    </row>
    <row r="5856" spans="1:4" x14ac:dyDescent="0.25">
      <c r="A5856">
        <f>IF(((B5856-200)^2 + (C5856-200)^2) = 200^2,1,0)</f>
        <v>0</v>
      </c>
      <c r="B5856">
        <v>199</v>
      </c>
      <c r="C5856">
        <v>186</v>
      </c>
      <c r="D5856">
        <f t="shared" si="95"/>
        <v>1</v>
      </c>
    </row>
    <row r="5857" spans="1:4" x14ac:dyDescent="0.25">
      <c r="A5857">
        <f>IF(((B5857-200)^2 + (C5857-200)^2) = 200^2,1,0)</f>
        <v>0</v>
      </c>
      <c r="B5857">
        <v>271</v>
      </c>
      <c r="C5857">
        <v>63</v>
      </c>
      <c r="D5857">
        <f t="shared" si="95"/>
        <v>1</v>
      </c>
    </row>
    <row r="5858" spans="1:4" x14ac:dyDescent="0.25">
      <c r="A5858">
        <f>IF(((B5858-200)^2 + (C5858-200)^2) = 200^2,1,0)</f>
        <v>0</v>
      </c>
      <c r="B5858">
        <v>196</v>
      </c>
      <c r="C5858">
        <v>41</v>
      </c>
      <c r="D5858">
        <f t="shared" si="95"/>
        <v>1</v>
      </c>
    </row>
    <row r="5859" spans="1:4" x14ac:dyDescent="0.25">
      <c r="A5859">
        <f>IF(((B5859-200)^2 + (C5859-200)^2) = 200^2,1,0)</f>
        <v>0</v>
      </c>
      <c r="B5859">
        <v>72</v>
      </c>
      <c r="C5859">
        <v>116</v>
      </c>
      <c r="D5859">
        <f t="shared" si="95"/>
        <v>1</v>
      </c>
    </row>
    <row r="5860" spans="1:4" x14ac:dyDescent="0.25">
      <c r="A5860">
        <f>IF(((B5860-200)^2 + (C5860-200)^2) = 200^2,1,0)</f>
        <v>0</v>
      </c>
      <c r="B5860">
        <v>204</v>
      </c>
      <c r="C5860">
        <v>233</v>
      </c>
      <c r="D5860">
        <f t="shared" si="95"/>
        <v>1</v>
      </c>
    </row>
    <row r="5861" spans="1:4" x14ac:dyDescent="0.25">
      <c r="A5861">
        <f>IF(((B5861-200)^2 + (C5861-200)^2) = 200^2,1,0)</f>
        <v>0</v>
      </c>
      <c r="B5861">
        <v>387</v>
      </c>
      <c r="C5861">
        <v>326</v>
      </c>
      <c r="D5861">
        <f t="shared" si="95"/>
        <v>0</v>
      </c>
    </row>
    <row r="5862" spans="1:4" x14ac:dyDescent="0.25">
      <c r="A5862">
        <f>IF(((B5862-200)^2 + (C5862-200)^2) = 200^2,1,0)</f>
        <v>0</v>
      </c>
      <c r="B5862">
        <v>76</v>
      </c>
      <c r="C5862">
        <v>201</v>
      </c>
      <c r="D5862">
        <f t="shared" si="95"/>
        <v>1</v>
      </c>
    </row>
    <row r="5863" spans="1:4" x14ac:dyDescent="0.25">
      <c r="A5863">
        <f>IF(((B5863-200)^2 + (C5863-200)^2) = 200^2,1,0)</f>
        <v>0</v>
      </c>
      <c r="B5863">
        <v>19</v>
      </c>
      <c r="C5863">
        <v>91</v>
      </c>
      <c r="D5863">
        <f t="shared" si="95"/>
        <v>0</v>
      </c>
    </row>
    <row r="5864" spans="1:4" x14ac:dyDescent="0.25">
      <c r="A5864">
        <f>IF(((B5864-200)^2 + (C5864-200)^2) = 200^2,1,0)</f>
        <v>0</v>
      </c>
      <c r="B5864">
        <v>285</v>
      </c>
      <c r="C5864">
        <v>86</v>
      </c>
      <c r="D5864">
        <f t="shared" si="95"/>
        <v>1</v>
      </c>
    </row>
    <row r="5865" spans="1:4" x14ac:dyDescent="0.25">
      <c r="A5865">
        <f>IF(((B5865-200)^2 + (C5865-200)^2) = 200^2,1,0)</f>
        <v>0</v>
      </c>
      <c r="B5865">
        <v>108</v>
      </c>
      <c r="C5865">
        <v>214</v>
      </c>
      <c r="D5865">
        <f t="shared" si="95"/>
        <v>1</v>
      </c>
    </row>
    <row r="5866" spans="1:4" x14ac:dyDescent="0.25">
      <c r="A5866">
        <f>IF(((B5866-200)^2 + (C5866-200)^2) = 200^2,1,0)</f>
        <v>0</v>
      </c>
      <c r="B5866">
        <v>21</v>
      </c>
      <c r="C5866">
        <v>380</v>
      </c>
      <c r="D5866">
        <f t="shared" si="95"/>
        <v>0</v>
      </c>
    </row>
    <row r="5867" spans="1:4" x14ac:dyDescent="0.25">
      <c r="A5867">
        <f>IF(((B5867-200)^2 + (C5867-200)^2) = 200^2,1,0)</f>
        <v>0</v>
      </c>
      <c r="B5867">
        <v>327</v>
      </c>
      <c r="C5867">
        <v>292</v>
      </c>
      <c r="D5867">
        <f t="shared" si="95"/>
        <v>1</v>
      </c>
    </row>
    <row r="5868" spans="1:4" x14ac:dyDescent="0.25">
      <c r="A5868">
        <f>IF(((B5868-200)^2 + (C5868-200)^2) = 200^2,1,0)</f>
        <v>0</v>
      </c>
      <c r="B5868">
        <v>389</v>
      </c>
      <c r="C5868">
        <v>200</v>
      </c>
      <c r="D5868">
        <f t="shared" si="95"/>
        <v>1</v>
      </c>
    </row>
    <row r="5869" spans="1:4" x14ac:dyDescent="0.25">
      <c r="A5869">
        <f>IF(((B5869-200)^2 + (C5869-200)^2) = 200^2,1,0)</f>
        <v>0</v>
      </c>
      <c r="B5869">
        <v>112</v>
      </c>
      <c r="C5869">
        <v>349</v>
      </c>
      <c r="D5869">
        <f t="shared" si="95"/>
        <v>1</v>
      </c>
    </row>
    <row r="5870" spans="1:4" x14ac:dyDescent="0.25">
      <c r="A5870">
        <f>IF(((B5870-200)^2 + (C5870-200)^2) = 200^2,1,0)</f>
        <v>0</v>
      </c>
      <c r="B5870">
        <v>158</v>
      </c>
      <c r="C5870">
        <v>208</v>
      </c>
      <c r="D5870">
        <f t="shared" si="95"/>
        <v>1</v>
      </c>
    </row>
    <row r="5871" spans="1:4" x14ac:dyDescent="0.25">
      <c r="A5871">
        <f>IF(((B5871-200)^2 + (C5871-200)^2) = 200^2,1,0)</f>
        <v>0</v>
      </c>
      <c r="B5871">
        <v>19</v>
      </c>
      <c r="C5871">
        <v>102</v>
      </c>
      <c r="D5871">
        <f t="shared" si="95"/>
        <v>0</v>
      </c>
    </row>
    <row r="5872" spans="1:4" x14ac:dyDescent="0.25">
      <c r="A5872">
        <f>IF(((B5872-200)^2 + (C5872-200)^2) = 200^2,1,0)</f>
        <v>0</v>
      </c>
      <c r="B5872">
        <v>350</v>
      </c>
      <c r="C5872">
        <v>175</v>
      </c>
      <c r="D5872">
        <f t="shared" si="95"/>
        <v>1</v>
      </c>
    </row>
    <row r="5873" spans="1:4" x14ac:dyDescent="0.25">
      <c r="A5873">
        <f>IF(((B5873-200)^2 + (C5873-200)^2) = 200^2,1,0)</f>
        <v>0</v>
      </c>
      <c r="B5873">
        <v>103</v>
      </c>
      <c r="C5873">
        <v>88</v>
      </c>
      <c r="D5873">
        <f t="shared" si="95"/>
        <v>1</v>
      </c>
    </row>
    <row r="5874" spans="1:4" x14ac:dyDescent="0.25">
      <c r="A5874">
        <f>IF(((B5874-200)^2 + (C5874-200)^2) = 200^2,1,0)</f>
        <v>0</v>
      </c>
      <c r="B5874">
        <v>60</v>
      </c>
      <c r="C5874">
        <v>214</v>
      </c>
      <c r="D5874">
        <f t="shared" si="95"/>
        <v>1</v>
      </c>
    </row>
    <row r="5875" spans="1:4" x14ac:dyDescent="0.25">
      <c r="A5875">
        <f>IF(((B5875-200)^2 + (C5875-200)^2) = 200^2,1,0)</f>
        <v>0</v>
      </c>
      <c r="B5875">
        <v>16</v>
      </c>
      <c r="C5875">
        <v>312</v>
      </c>
      <c r="D5875">
        <f t="shared" si="95"/>
        <v>0</v>
      </c>
    </row>
    <row r="5876" spans="1:4" x14ac:dyDescent="0.25">
      <c r="A5876">
        <f>IF(((B5876-200)^2 + (C5876-200)^2) = 200^2,1,0)</f>
        <v>0</v>
      </c>
      <c r="B5876">
        <v>244</v>
      </c>
      <c r="C5876">
        <v>293</v>
      </c>
      <c r="D5876">
        <f t="shared" si="95"/>
        <v>1</v>
      </c>
    </row>
    <row r="5877" spans="1:4" x14ac:dyDescent="0.25">
      <c r="A5877">
        <f>IF(((B5877-200)^2 + (C5877-200)^2) = 200^2,1,0)</f>
        <v>0</v>
      </c>
      <c r="B5877">
        <v>103</v>
      </c>
      <c r="C5877">
        <v>225</v>
      </c>
      <c r="D5877">
        <f t="shared" si="95"/>
        <v>1</v>
      </c>
    </row>
    <row r="5878" spans="1:4" x14ac:dyDescent="0.25">
      <c r="A5878">
        <f>IF(((B5878-200)^2 + (C5878-200)^2) = 200^2,1,0)</f>
        <v>0</v>
      </c>
      <c r="B5878">
        <v>95</v>
      </c>
      <c r="C5878">
        <v>161</v>
      </c>
      <c r="D5878">
        <f t="shared" si="95"/>
        <v>1</v>
      </c>
    </row>
    <row r="5879" spans="1:4" x14ac:dyDescent="0.25">
      <c r="A5879">
        <f>IF(((B5879-200)^2 + (C5879-200)^2) = 200^2,1,0)</f>
        <v>0</v>
      </c>
      <c r="B5879">
        <v>105</v>
      </c>
      <c r="C5879">
        <v>307</v>
      </c>
      <c r="D5879">
        <f t="shared" si="95"/>
        <v>1</v>
      </c>
    </row>
    <row r="5880" spans="1:4" x14ac:dyDescent="0.25">
      <c r="A5880">
        <f>IF(((B5880-200)^2 + (C5880-200)^2) = 200^2,1,0)</f>
        <v>0</v>
      </c>
      <c r="B5880">
        <v>248</v>
      </c>
      <c r="C5880">
        <v>214</v>
      </c>
      <c r="D5880">
        <f t="shared" si="95"/>
        <v>1</v>
      </c>
    </row>
    <row r="5881" spans="1:4" x14ac:dyDescent="0.25">
      <c r="A5881">
        <f>IF(((B5881-200)^2 + (C5881-200)^2) = 200^2,1,0)</f>
        <v>0</v>
      </c>
      <c r="B5881">
        <v>88</v>
      </c>
      <c r="C5881">
        <v>237</v>
      </c>
      <c r="D5881">
        <f t="shared" si="95"/>
        <v>1</v>
      </c>
    </row>
    <row r="5882" spans="1:4" x14ac:dyDescent="0.25">
      <c r="A5882">
        <f>IF(((B5882-200)^2 + (C5882-200)^2) = 200^2,1,0)</f>
        <v>0</v>
      </c>
      <c r="B5882">
        <v>117</v>
      </c>
      <c r="C5882">
        <v>271</v>
      </c>
      <c r="D5882">
        <f t="shared" si="95"/>
        <v>1</v>
      </c>
    </row>
    <row r="5883" spans="1:4" x14ac:dyDescent="0.25">
      <c r="A5883">
        <f>IF(((B5883-200)^2 + (C5883-200)^2) = 200^2,1,0)</f>
        <v>0</v>
      </c>
      <c r="B5883">
        <v>393</v>
      </c>
      <c r="C5883">
        <v>396</v>
      </c>
      <c r="D5883">
        <f t="shared" si="95"/>
        <v>0</v>
      </c>
    </row>
    <row r="5884" spans="1:4" x14ac:dyDescent="0.25">
      <c r="A5884">
        <f>IF(((B5884-200)^2 + (C5884-200)^2) = 200^2,1,0)</f>
        <v>0</v>
      </c>
      <c r="B5884">
        <v>347</v>
      </c>
      <c r="C5884">
        <v>232</v>
      </c>
      <c r="D5884">
        <f t="shared" si="95"/>
        <v>1</v>
      </c>
    </row>
    <row r="5885" spans="1:4" x14ac:dyDescent="0.25">
      <c r="A5885">
        <f>IF(((B5885-200)^2 + (C5885-200)^2) = 200^2,1,0)</f>
        <v>0</v>
      </c>
      <c r="B5885">
        <v>104</v>
      </c>
      <c r="C5885">
        <v>149</v>
      </c>
      <c r="D5885">
        <f t="shared" si="95"/>
        <v>1</v>
      </c>
    </row>
    <row r="5886" spans="1:4" x14ac:dyDescent="0.25">
      <c r="A5886">
        <f>IF(((B5886-200)^2 + (C5886-200)^2) = 200^2,1,0)</f>
        <v>0</v>
      </c>
      <c r="B5886">
        <v>229</v>
      </c>
      <c r="C5886">
        <v>242</v>
      </c>
      <c r="D5886">
        <f t="shared" si="95"/>
        <v>1</v>
      </c>
    </row>
    <row r="5887" spans="1:4" x14ac:dyDescent="0.25">
      <c r="A5887">
        <f>IF(((B5887-200)^2 + (C5887-200)^2) = 200^2,1,0)</f>
        <v>0</v>
      </c>
      <c r="B5887">
        <v>150</v>
      </c>
      <c r="C5887">
        <v>328</v>
      </c>
      <c r="D5887">
        <f t="shared" si="95"/>
        <v>1</v>
      </c>
    </row>
    <row r="5888" spans="1:4" x14ac:dyDescent="0.25">
      <c r="A5888">
        <f>IF(((B5888-200)^2 + (C5888-200)^2) = 200^2,1,0)</f>
        <v>0</v>
      </c>
      <c r="B5888">
        <v>345</v>
      </c>
      <c r="C5888">
        <v>341</v>
      </c>
      <c r="D5888">
        <f t="shared" si="95"/>
        <v>0</v>
      </c>
    </row>
    <row r="5889" spans="1:4" x14ac:dyDescent="0.25">
      <c r="A5889">
        <f>IF(((B5889-200)^2 + (C5889-200)^2) = 200^2,1,0)</f>
        <v>0</v>
      </c>
      <c r="B5889">
        <v>230</v>
      </c>
      <c r="C5889">
        <v>367</v>
      </c>
      <c r="D5889">
        <f t="shared" si="95"/>
        <v>1</v>
      </c>
    </row>
    <row r="5890" spans="1:4" x14ac:dyDescent="0.25">
      <c r="A5890">
        <f>IF(((B5890-200)^2 + (C5890-200)^2) = 200^2,1,0)</f>
        <v>0</v>
      </c>
      <c r="B5890">
        <v>58</v>
      </c>
      <c r="C5890">
        <v>285</v>
      </c>
      <c r="D5890">
        <f t="shared" si="95"/>
        <v>1</v>
      </c>
    </row>
    <row r="5891" spans="1:4" x14ac:dyDescent="0.25">
      <c r="A5891">
        <f>IF(((B5891-200)^2 + (C5891-200)^2) = 200^2,1,0)</f>
        <v>0</v>
      </c>
      <c r="B5891">
        <v>279</v>
      </c>
      <c r="C5891">
        <v>206</v>
      </c>
      <c r="D5891">
        <f t="shared" ref="D5891:D5954" si="96">IF(((B5891-200)^2+(C5891-200)^2)&lt;=200^2,1,0)</f>
        <v>1</v>
      </c>
    </row>
    <row r="5892" spans="1:4" x14ac:dyDescent="0.25">
      <c r="A5892">
        <f>IF(((B5892-200)^2 + (C5892-200)^2) = 200^2,1,0)</f>
        <v>0</v>
      </c>
      <c r="B5892">
        <v>148</v>
      </c>
      <c r="C5892">
        <v>97</v>
      </c>
      <c r="D5892">
        <f t="shared" si="96"/>
        <v>1</v>
      </c>
    </row>
    <row r="5893" spans="1:4" x14ac:dyDescent="0.25">
      <c r="A5893">
        <f>IF(((B5893-200)^2 + (C5893-200)^2) = 200^2,1,0)</f>
        <v>0</v>
      </c>
      <c r="B5893">
        <v>86</v>
      </c>
      <c r="C5893">
        <v>374</v>
      </c>
      <c r="D5893">
        <f t="shared" si="96"/>
        <v>0</v>
      </c>
    </row>
    <row r="5894" spans="1:4" x14ac:dyDescent="0.25">
      <c r="A5894">
        <f>IF(((B5894-200)^2 + (C5894-200)^2) = 200^2,1,0)</f>
        <v>0</v>
      </c>
      <c r="B5894">
        <v>96</v>
      </c>
      <c r="C5894">
        <v>389</v>
      </c>
      <c r="D5894">
        <f t="shared" si="96"/>
        <v>0</v>
      </c>
    </row>
    <row r="5895" spans="1:4" x14ac:dyDescent="0.25">
      <c r="A5895">
        <f>IF(((B5895-200)^2 + (C5895-200)^2) = 200^2,1,0)</f>
        <v>0</v>
      </c>
      <c r="B5895">
        <v>356</v>
      </c>
      <c r="C5895">
        <v>161</v>
      </c>
      <c r="D5895">
        <f t="shared" si="96"/>
        <v>1</v>
      </c>
    </row>
    <row r="5896" spans="1:4" x14ac:dyDescent="0.25">
      <c r="A5896">
        <f>IF(((B5896-200)^2 + (C5896-200)^2) = 200^2,1,0)</f>
        <v>0</v>
      </c>
      <c r="B5896">
        <v>73</v>
      </c>
      <c r="C5896">
        <v>234</v>
      </c>
      <c r="D5896">
        <f t="shared" si="96"/>
        <v>1</v>
      </c>
    </row>
    <row r="5897" spans="1:4" x14ac:dyDescent="0.25">
      <c r="A5897">
        <f>IF(((B5897-200)^2 + (C5897-200)^2) = 200^2,1,0)</f>
        <v>0</v>
      </c>
      <c r="B5897">
        <v>131</v>
      </c>
      <c r="C5897">
        <v>350</v>
      </c>
      <c r="D5897">
        <f t="shared" si="96"/>
        <v>1</v>
      </c>
    </row>
    <row r="5898" spans="1:4" x14ac:dyDescent="0.25">
      <c r="A5898">
        <f>IF(((B5898-200)^2 + (C5898-200)^2) = 200^2,1,0)</f>
        <v>0</v>
      </c>
      <c r="B5898">
        <v>297</v>
      </c>
      <c r="C5898">
        <v>192</v>
      </c>
      <c r="D5898">
        <f t="shared" si="96"/>
        <v>1</v>
      </c>
    </row>
    <row r="5899" spans="1:4" x14ac:dyDescent="0.25">
      <c r="A5899">
        <f>IF(((B5899-200)^2 + (C5899-200)^2) = 200^2,1,0)</f>
        <v>0</v>
      </c>
      <c r="B5899">
        <v>315</v>
      </c>
      <c r="C5899">
        <v>187</v>
      </c>
      <c r="D5899">
        <f t="shared" si="96"/>
        <v>1</v>
      </c>
    </row>
    <row r="5900" spans="1:4" x14ac:dyDescent="0.25">
      <c r="A5900">
        <f>IF(((B5900-200)^2 + (C5900-200)^2) = 200^2,1,0)</f>
        <v>0</v>
      </c>
      <c r="B5900">
        <v>216</v>
      </c>
      <c r="C5900">
        <v>243</v>
      </c>
      <c r="D5900">
        <f t="shared" si="96"/>
        <v>1</v>
      </c>
    </row>
    <row r="5901" spans="1:4" x14ac:dyDescent="0.25">
      <c r="A5901">
        <f>IF(((B5901-200)^2 + (C5901-200)^2) = 200^2,1,0)</f>
        <v>0</v>
      </c>
      <c r="B5901">
        <v>400</v>
      </c>
      <c r="C5901">
        <v>144</v>
      </c>
      <c r="D5901">
        <f t="shared" si="96"/>
        <v>0</v>
      </c>
    </row>
    <row r="5902" spans="1:4" x14ac:dyDescent="0.25">
      <c r="A5902">
        <f>IF(((B5902-200)^2 + (C5902-200)^2) = 200^2,1,0)</f>
        <v>0</v>
      </c>
      <c r="B5902">
        <v>296</v>
      </c>
      <c r="C5902">
        <v>362</v>
      </c>
      <c r="D5902">
        <f t="shared" si="96"/>
        <v>1</v>
      </c>
    </row>
    <row r="5903" spans="1:4" x14ac:dyDescent="0.25">
      <c r="A5903">
        <f>IF(((B5903-200)^2 + (C5903-200)^2) = 200^2,1,0)</f>
        <v>0</v>
      </c>
      <c r="B5903">
        <v>375</v>
      </c>
      <c r="C5903">
        <v>4</v>
      </c>
      <c r="D5903">
        <f t="shared" si="96"/>
        <v>0</v>
      </c>
    </row>
    <row r="5904" spans="1:4" x14ac:dyDescent="0.25">
      <c r="A5904">
        <f>IF(((B5904-200)^2 + (C5904-200)^2) = 200^2,1,0)</f>
        <v>0</v>
      </c>
      <c r="B5904">
        <v>242</v>
      </c>
      <c r="C5904">
        <v>43</v>
      </c>
      <c r="D5904">
        <f t="shared" si="96"/>
        <v>1</v>
      </c>
    </row>
    <row r="5905" spans="1:4" x14ac:dyDescent="0.25">
      <c r="A5905">
        <f>IF(((B5905-200)^2 + (C5905-200)^2) = 200^2,1,0)</f>
        <v>0</v>
      </c>
      <c r="B5905">
        <v>21</v>
      </c>
      <c r="C5905">
        <v>320</v>
      </c>
      <c r="D5905">
        <f t="shared" si="96"/>
        <v>0</v>
      </c>
    </row>
    <row r="5906" spans="1:4" x14ac:dyDescent="0.25">
      <c r="A5906">
        <f>IF(((B5906-200)^2 + (C5906-200)^2) = 200^2,1,0)</f>
        <v>0</v>
      </c>
      <c r="B5906">
        <v>74</v>
      </c>
      <c r="C5906">
        <v>290</v>
      </c>
      <c r="D5906">
        <f t="shared" si="96"/>
        <v>1</v>
      </c>
    </row>
    <row r="5907" spans="1:4" x14ac:dyDescent="0.25">
      <c r="A5907">
        <f>IF(((B5907-200)^2 + (C5907-200)^2) = 200^2,1,0)</f>
        <v>0</v>
      </c>
      <c r="B5907">
        <v>99</v>
      </c>
      <c r="C5907">
        <v>399</v>
      </c>
      <c r="D5907">
        <f t="shared" si="96"/>
        <v>0</v>
      </c>
    </row>
    <row r="5908" spans="1:4" x14ac:dyDescent="0.25">
      <c r="A5908">
        <f>IF(((B5908-200)^2 + (C5908-200)^2) = 200^2,1,0)</f>
        <v>0</v>
      </c>
      <c r="B5908">
        <v>135</v>
      </c>
      <c r="C5908">
        <v>213</v>
      </c>
      <c r="D5908">
        <f t="shared" si="96"/>
        <v>1</v>
      </c>
    </row>
    <row r="5909" spans="1:4" x14ac:dyDescent="0.25">
      <c r="A5909">
        <f>IF(((B5909-200)^2 + (C5909-200)^2) = 200^2,1,0)</f>
        <v>0</v>
      </c>
      <c r="B5909">
        <v>188</v>
      </c>
      <c r="C5909">
        <v>204</v>
      </c>
      <c r="D5909">
        <f t="shared" si="96"/>
        <v>1</v>
      </c>
    </row>
    <row r="5910" spans="1:4" x14ac:dyDescent="0.25">
      <c r="A5910">
        <f>IF(((B5910-200)^2 + (C5910-200)^2) = 200^2,1,0)</f>
        <v>0</v>
      </c>
      <c r="B5910">
        <v>118</v>
      </c>
      <c r="C5910">
        <v>86</v>
      </c>
      <c r="D5910">
        <f t="shared" si="96"/>
        <v>1</v>
      </c>
    </row>
    <row r="5911" spans="1:4" x14ac:dyDescent="0.25">
      <c r="A5911">
        <f>IF(((B5911-200)^2 + (C5911-200)^2) = 200^2,1,0)</f>
        <v>0</v>
      </c>
      <c r="B5911">
        <v>54</v>
      </c>
      <c r="C5911">
        <v>384</v>
      </c>
      <c r="D5911">
        <f t="shared" si="96"/>
        <v>0</v>
      </c>
    </row>
    <row r="5912" spans="1:4" x14ac:dyDescent="0.25">
      <c r="A5912">
        <f>IF(((B5912-200)^2 + (C5912-200)^2) = 200^2,1,0)</f>
        <v>0</v>
      </c>
      <c r="B5912">
        <v>381</v>
      </c>
      <c r="C5912">
        <v>331</v>
      </c>
      <c r="D5912">
        <f t="shared" si="96"/>
        <v>0</v>
      </c>
    </row>
    <row r="5913" spans="1:4" x14ac:dyDescent="0.25">
      <c r="A5913">
        <f>IF(((B5913-200)^2 + (C5913-200)^2) = 200^2,1,0)</f>
        <v>0</v>
      </c>
      <c r="B5913">
        <v>156</v>
      </c>
      <c r="C5913">
        <v>282</v>
      </c>
      <c r="D5913">
        <f t="shared" si="96"/>
        <v>1</v>
      </c>
    </row>
    <row r="5914" spans="1:4" x14ac:dyDescent="0.25">
      <c r="A5914">
        <f>IF(((B5914-200)^2 + (C5914-200)^2) = 200^2,1,0)</f>
        <v>0</v>
      </c>
      <c r="B5914">
        <v>247</v>
      </c>
      <c r="C5914">
        <v>386</v>
      </c>
      <c r="D5914">
        <f t="shared" si="96"/>
        <v>1</v>
      </c>
    </row>
    <row r="5915" spans="1:4" x14ac:dyDescent="0.25">
      <c r="A5915">
        <f>IF(((B5915-200)^2 + (C5915-200)^2) = 200^2,1,0)</f>
        <v>0</v>
      </c>
      <c r="B5915">
        <v>97</v>
      </c>
      <c r="C5915">
        <v>18</v>
      </c>
      <c r="D5915">
        <f t="shared" si="96"/>
        <v>0</v>
      </c>
    </row>
    <row r="5916" spans="1:4" x14ac:dyDescent="0.25">
      <c r="A5916">
        <f>IF(((B5916-200)^2 + (C5916-200)^2) = 200^2,1,0)</f>
        <v>0</v>
      </c>
      <c r="B5916">
        <v>257</v>
      </c>
      <c r="C5916">
        <v>16</v>
      </c>
      <c r="D5916">
        <f t="shared" si="96"/>
        <v>1</v>
      </c>
    </row>
    <row r="5917" spans="1:4" x14ac:dyDescent="0.25">
      <c r="A5917">
        <f>IF(((B5917-200)^2 + (C5917-200)^2) = 200^2,1,0)</f>
        <v>0</v>
      </c>
      <c r="B5917">
        <v>122</v>
      </c>
      <c r="C5917">
        <v>187</v>
      </c>
      <c r="D5917">
        <f t="shared" si="96"/>
        <v>1</v>
      </c>
    </row>
    <row r="5918" spans="1:4" x14ac:dyDescent="0.25">
      <c r="A5918">
        <f>IF(((B5918-200)^2 + (C5918-200)^2) = 200^2,1,0)</f>
        <v>0</v>
      </c>
      <c r="B5918">
        <v>44</v>
      </c>
      <c r="C5918">
        <v>349</v>
      </c>
      <c r="D5918">
        <f t="shared" si="96"/>
        <v>0</v>
      </c>
    </row>
    <row r="5919" spans="1:4" x14ac:dyDescent="0.25">
      <c r="A5919">
        <f>IF(((B5919-200)^2 + (C5919-200)^2) = 200^2,1,0)</f>
        <v>0</v>
      </c>
      <c r="B5919">
        <v>239</v>
      </c>
      <c r="C5919">
        <v>8</v>
      </c>
      <c r="D5919">
        <f t="shared" si="96"/>
        <v>1</v>
      </c>
    </row>
    <row r="5920" spans="1:4" x14ac:dyDescent="0.25">
      <c r="A5920">
        <f>IF(((B5920-200)^2 + (C5920-200)^2) = 200^2,1,0)</f>
        <v>0</v>
      </c>
      <c r="B5920">
        <v>348</v>
      </c>
      <c r="C5920">
        <v>374</v>
      </c>
      <c r="D5920">
        <f t="shared" si="96"/>
        <v>0</v>
      </c>
    </row>
    <row r="5921" spans="1:4" x14ac:dyDescent="0.25">
      <c r="A5921">
        <f>IF(((B5921-200)^2 + (C5921-200)^2) = 200^2,1,0)</f>
        <v>0</v>
      </c>
      <c r="B5921">
        <v>389</v>
      </c>
      <c r="C5921">
        <v>189</v>
      </c>
      <c r="D5921">
        <f t="shared" si="96"/>
        <v>1</v>
      </c>
    </row>
    <row r="5922" spans="1:4" x14ac:dyDescent="0.25">
      <c r="A5922">
        <f>IF(((B5922-200)^2 + (C5922-200)^2) = 200^2,1,0)</f>
        <v>0</v>
      </c>
      <c r="B5922">
        <v>298</v>
      </c>
      <c r="C5922">
        <v>339</v>
      </c>
      <c r="D5922">
        <f t="shared" si="96"/>
        <v>1</v>
      </c>
    </row>
    <row r="5923" spans="1:4" x14ac:dyDescent="0.25">
      <c r="A5923">
        <f>IF(((B5923-200)^2 + (C5923-200)^2) = 200^2,1,0)</f>
        <v>0</v>
      </c>
      <c r="B5923">
        <v>278</v>
      </c>
      <c r="C5923">
        <v>72</v>
      </c>
      <c r="D5923">
        <f t="shared" si="96"/>
        <v>1</v>
      </c>
    </row>
    <row r="5924" spans="1:4" x14ac:dyDescent="0.25">
      <c r="A5924">
        <f>IF(((B5924-200)^2 + (C5924-200)^2) = 200^2,1,0)</f>
        <v>0</v>
      </c>
      <c r="B5924">
        <v>397</v>
      </c>
      <c r="C5924">
        <v>393</v>
      </c>
      <c r="D5924">
        <f t="shared" si="96"/>
        <v>0</v>
      </c>
    </row>
    <row r="5925" spans="1:4" x14ac:dyDescent="0.25">
      <c r="A5925">
        <f>IF(((B5925-200)^2 + (C5925-200)^2) = 200^2,1,0)</f>
        <v>0</v>
      </c>
      <c r="B5925">
        <v>288</v>
      </c>
      <c r="C5925">
        <v>69</v>
      </c>
      <c r="D5925">
        <f t="shared" si="96"/>
        <v>1</v>
      </c>
    </row>
    <row r="5926" spans="1:4" x14ac:dyDescent="0.25">
      <c r="A5926">
        <f>IF(((B5926-200)^2 + (C5926-200)^2) = 200^2,1,0)</f>
        <v>0</v>
      </c>
      <c r="B5926">
        <v>68</v>
      </c>
      <c r="C5926">
        <v>37</v>
      </c>
      <c r="D5926">
        <f t="shared" si="96"/>
        <v>0</v>
      </c>
    </row>
    <row r="5927" spans="1:4" x14ac:dyDescent="0.25">
      <c r="A5927">
        <f>IF(((B5927-200)^2 + (C5927-200)^2) = 200^2,1,0)</f>
        <v>0</v>
      </c>
      <c r="B5927">
        <v>45</v>
      </c>
      <c r="C5927">
        <v>296</v>
      </c>
      <c r="D5927">
        <f t="shared" si="96"/>
        <v>1</v>
      </c>
    </row>
    <row r="5928" spans="1:4" x14ac:dyDescent="0.25">
      <c r="A5928">
        <f>IF(((B5928-200)^2 + (C5928-200)^2) = 200^2,1,0)</f>
        <v>0</v>
      </c>
      <c r="B5928">
        <v>174</v>
      </c>
      <c r="C5928">
        <v>67</v>
      </c>
      <c r="D5928">
        <f t="shared" si="96"/>
        <v>1</v>
      </c>
    </row>
    <row r="5929" spans="1:4" x14ac:dyDescent="0.25">
      <c r="A5929">
        <f>IF(((B5929-200)^2 + (C5929-200)^2) = 200^2,1,0)</f>
        <v>0</v>
      </c>
      <c r="B5929">
        <v>307</v>
      </c>
      <c r="C5929">
        <v>30</v>
      </c>
      <c r="D5929">
        <f t="shared" si="96"/>
        <v>0</v>
      </c>
    </row>
    <row r="5930" spans="1:4" x14ac:dyDescent="0.25">
      <c r="A5930">
        <f>IF(((B5930-200)^2 + (C5930-200)^2) = 200^2,1,0)</f>
        <v>0</v>
      </c>
      <c r="B5930">
        <v>147</v>
      </c>
      <c r="C5930">
        <v>219</v>
      </c>
      <c r="D5930">
        <f t="shared" si="96"/>
        <v>1</v>
      </c>
    </row>
    <row r="5931" spans="1:4" x14ac:dyDescent="0.25">
      <c r="A5931">
        <f>IF(((B5931-200)^2 + (C5931-200)^2) = 200^2,1,0)</f>
        <v>0</v>
      </c>
      <c r="B5931">
        <v>101</v>
      </c>
      <c r="C5931">
        <v>48</v>
      </c>
      <c r="D5931">
        <f t="shared" si="96"/>
        <v>1</v>
      </c>
    </row>
    <row r="5932" spans="1:4" x14ac:dyDescent="0.25">
      <c r="A5932">
        <f>IF(((B5932-200)^2 + (C5932-200)^2) = 200^2,1,0)</f>
        <v>0</v>
      </c>
      <c r="B5932">
        <v>19</v>
      </c>
      <c r="C5932">
        <v>168</v>
      </c>
      <c r="D5932">
        <f t="shared" si="96"/>
        <v>1</v>
      </c>
    </row>
    <row r="5933" spans="1:4" x14ac:dyDescent="0.25">
      <c r="A5933">
        <f>IF(((B5933-200)^2 + (C5933-200)^2) = 200^2,1,0)</f>
        <v>0</v>
      </c>
      <c r="B5933">
        <v>340</v>
      </c>
      <c r="C5933">
        <v>2</v>
      </c>
      <c r="D5933">
        <f t="shared" si="96"/>
        <v>0</v>
      </c>
    </row>
    <row r="5934" spans="1:4" x14ac:dyDescent="0.25">
      <c r="A5934">
        <f>IF(((B5934-200)^2 + (C5934-200)^2) = 200^2,1,0)</f>
        <v>0</v>
      </c>
      <c r="B5934">
        <v>375</v>
      </c>
      <c r="C5934">
        <v>37</v>
      </c>
      <c r="D5934">
        <f t="shared" si="96"/>
        <v>0</v>
      </c>
    </row>
    <row r="5935" spans="1:4" x14ac:dyDescent="0.25">
      <c r="A5935">
        <f>IF(((B5935-200)^2 + (C5935-200)^2) = 200^2,1,0)</f>
        <v>0</v>
      </c>
      <c r="B5935">
        <v>384</v>
      </c>
      <c r="C5935">
        <v>342</v>
      </c>
      <c r="D5935">
        <f t="shared" si="96"/>
        <v>0</v>
      </c>
    </row>
    <row r="5936" spans="1:4" x14ac:dyDescent="0.25">
      <c r="A5936">
        <f>IF(((B5936-200)^2 + (C5936-200)^2) = 200^2,1,0)</f>
        <v>0</v>
      </c>
      <c r="B5936">
        <v>69</v>
      </c>
      <c r="C5936">
        <v>131</v>
      </c>
      <c r="D5936">
        <f t="shared" si="96"/>
        <v>1</v>
      </c>
    </row>
    <row r="5937" spans="1:4" x14ac:dyDescent="0.25">
      <c r="A5937">
        <f>IF(((B5937-200)^2 + (C5937-200)^2) = 200^2,1,0)</f>
        <v>0</v>
      </c>
      <c r="B5937">
        <v>78</v>
      </c>
      <c r="C5937">
        <v>176</v>
      </c>
      <c r="D5937">
        <f t="shared" si="96"/>
        <v>1</v>
      </c>
    </row>
    <row r="5938" spans="1:4" x14ac:dyDescent="0.25">
      <c r="A5938">
        <f>IF(((B5938-200)^2 + (C5938-200)^2) = 200^2,1,0)</f>
        <v>0</v>
      </c>
      <c r="B5938">
        <v>398</v>
      </c>
      <c r="C5938">
        <v>372</v>
      </c>
      <c r="D5938">
        <f t="shared" si="96"/>
        <v>0</v>
      </c>
    </row>
    <row r="5939" spans="1:4" x14ac:dyDescent="0.25">
      <c r="A5939">
        <f>IF(((B5939-200)^2 + (C5939-200)^2) = 200^2,1,0)</f>
        <v>0</v>
      </c>
      <c r="B5939">
        <v>307</v>
      </c>
      <c r="C5939">
        <v>273</v>
      </c>
      <c r="D5939">
        <f t="shared" si="96"/>
        <v>1</v>
      </c>
    </row>
    <row r="5940" spans="1:4" x14ac:dyDescent="0.25">
      <c r="A5940">
        <f>IF(((B5940-200)^2 + (C5940-200)^2) = 200^2,1,0)</f>
        <v>0</v>
      </c>
      <c r="B5940">
        <v>380</v>
      </c>
      <c r="C5940">
        <v>175</v>
      </c>
      <c r="D5940">
        <f t="shared" si="96"/>
        <v>1</v>
      </c>
    </row>
    <row r="5941" spans="1:4" x14ac:dyDescent="0.25">
      <c r="A5941">
        <f>IF(((B5941-200)^2 + (C5941-200)^2) = 200^2,1,0)</f>
        <v>0</v>
      </c>
      <c r="B5941">
        <v>294</v>
      </c>
      <c r="C5941">
        <v>366</v>
      </c>
      <c r="D5941">
        <f t="shared" si="96"/>
        <v>1</v>
      </c>
    </row>
    <row r="5942" spans="1:4" x14ac:dyDescent="0.25">
      <c r="A5942">
        <f>IF(((B5942-200)^2 + (C5942-200)^2) = 200^2,1,0)</f>
        <v>0</v>
      </c>
      <c r="B5942">
        <v>267</v>
      </c>
      <c r="C5942">
        <v>347</v>
      </c>
      <c r="D5942">
        <f t="shared" si="96"/>
        <v>1</v>
      </c>
    </row>
    <row r="5943" spans="1:4" x14ac:dyDescent="0.25">
      <c r="A5943">
        <f>IF(((B5943-200)^2 + (C5943-200)^2) = 200^2,1,0)</f>
        <v>0</v>
      </c>
      <c r="B5943">
        <v>4</v>
      </c>
      <c r="C5943">
        <v>216</v>
      </c>
      <c r="D5943">
        <f t="shared" si="96"/>
        <v>1</v>
      </c>
    </row>
    <row r="5944" spans="1:4" x14ac:dyDescent="0.25">
      <c r="A5944">
        <f>IF(((B5944-200)^2 + (C5944-200)^2) = 200^2,1,0)</f>
        <v>0</v>
      </c>
      <c r="B5944">
        <v>377</v>
      </c>
      <c r="C5944">
        <v>9</v>
      </c>
      <c r="D5944">
        <f t="shared" si="96"/>
        <v>0</v>
      </c>
    </row>
    <row r="5945" spans="1:4" x14ac:dyDescent="0.25">
      <c r="A5945">
        <f>IF(((B5945-200)^2 + (C5945-200)^2) = 200^2,1,0)</f>
        <v>0</v>
      </c>
      <c r="B5945">
        <v>191</v>
      </c>
      <c r="C5945">
        <v>313</v>
      </c>
      <c r="D5945">
        <f t="shared" si="96"/>
        <v>1</v>
      </c>
    </row>
    <row r="5946" spans="1:4" x14ac:dyDescent="0.25">
      <c r="A5946">
        <f>IF(((B5946-200)^2 + (C5946-200)^2) = 200^2,1,0)</f>
        <v>0</v>
      </c>
      <c r="B5946">
        <v>340</v>
      </c>
      <c r="C5946">
        <v>223</v>
      </c>
      <c r="D5946">
        <f t="shared" si="96"/>
        <v>1</v>
      </c>
    </row>
    <row r="5947" spans="1:4" x14ac:dyDescent="0.25">
      <c r="A5947">
        <f>IF(((B5947-200)^2 + (C5947-200)^2) = 200^2,1,0)</f>
        <v>0</v>
      </c>
      <c r="B5947">
        <v>353</v>
      </c>
      <c r="C5947">
        <v>187</v>
      </c>
      <c r="D5947">
        <f t="shared" si="96"/>
        <v>1</v>
      </c>
    </row>
    <row r="5948" spans="1:4" x14ac:dyDescent="0.25">
      <c r="A5948">
        <f>IF(((B5948-200)^2 + (C5948-200)^2) = 200^2,1,0)</f>
        <v>0</v>
      </c>
      <c r="B5948">
        <v>396</v>
      </c>
      <c r="C5948">
        <v>156</v>
      </c>
      <c r="D5948">
        <f t="shared" si="96"/>
        <v>0</v>
      </c>
    </row>
    <row r="5949" spans="1:4" x14ac:dyDescent="0.25">
      <c r="A5949">
        <f>IF(((B5949-200)^2 + (C5949-200)^2) = 200^2,1,0)</f>
        <v>0</v>
      </c>
      <c r="B5949">
        <v>78</v>
      </c>
      <c r="C5949">
        <v>236</v>
      </c>
      <c r="D5949">
        <f t="shared" si="96"/>
        <v>1</v>
      </c>
    </row>
    <row r="5950" spans="1:4" x14ac:dyDescent="0.25">
      <c r="A5950">
        <f>IF(((B5950-200)^2 + (C5950-200)^2) = 200^2,1,0)</f>
        <v>0</v>
      </c>
      <c r="B5950">
        <v>226</v>
      </c>
      <c r="C5950">
        <v>67</v>
      </c>
      <c r="D5950">
        <f t="shared" si="96"/>
        <v>1</v>
      </c>
    </row>
    <row r="5951" spans="1:4" x14ac:dyDescent="0.25">
      <c r="A5951">
        <f>IF(((B5951-200)^2 + (C5951-200)^2) = 200^2,1,0)</f>
        <v>0</v>
      </c>
      <c r="B5951">
        <v>318</v>
      </c>
      <c r="C5951">
        <v>23</v>
      </c>
      <c r="D5951">
        <f t="shared" si="96"/>
        <v>0</v>
      </c>
    </row>
    <row r="5952" spans="1:4" x14ac:dyDescent="0.25">
      <c r="A5952">
        <f>IF(((B5952-200)^2 + (C5952-200)^2) = 200^2,1,0)</f>
        <v>0</v>
      </c>
      <c r="B5952">
        <v>30</v>
      </c>
      <c r="C5952">
        <v>327</v>
      </c>
      <c r="D5952">
        <f t="shared" si="96"/>
        <v>0</v>
      </c>
    </row>
    <row r="5953" spans="1:4" x14ac:dyDescent="0.25">
      <c r="A5953">
        <f>IF(((B5953-200)^2 + (C5953-200)^2) = 200^2,1,0)</f>
        <v>0</v>
      </c>
      <c r="B5953">
        <v>387</v>
      </c>
      <c r="C5953">
        <v>349</v>
      </c>
      <c r="D5953">
        <f t="shared" si="96"/>
        <v>0</v>
      </c>
    </row>
    <row r="5954" spans="1:4" x14ac:dyDescent="0.25">
      <c r="A5954">
        <f>IF(((B5954-200)^2 + (C5954-200)^2) = 200^2,1,0)</f>
        <v>0</v>
      </c>
      <c r="B5954">
        <v>321</v>
      </c>
      <c r="C5954">
        <v>262</v>
      </c>
      <c r="D5954">
        <f t="shared" si="96"/>
        <v>1</v>
      </c>
    </row>
    <row r="5955" spans="1:4" x14ac:dyDescent="0.25">
      <c r="A5955">
        <f>IF(((B5955-200)^2 + (C5955-200)^2) = 200^2,1,0)</f>
        <v>0</v>
      </c>
      <c r="B5955">
        <v>380</v>
      </c>
      <c r="C5955">
        <v>97</v>
      </c>
      <c r="D5955">
        <f t="shared" ref="D5955:D6018" si="97">IF(((B5955-200)^2+(C5955-200)^2)&lt;=200^2,1,0)</f>
        <v>0</v>
      </c>
    </row>
    <row r="5956" spans="1:4" x14ac:dyDescent="0.25">
      <c r="A5956">
        <f>IF(((B5956-200)^2 + (C5956-200)^2) = 200^2,1,0)</f>
        <v>0</v>
      </c>
      <c r="B5956">
        <v>279</v>
      </c>
      <c r="C5956">
        <v>111</v>
      </c>
      <c r="D5956">
        <f t="shared" si="97"/>
        <v>1</v>
      </c>
    </row>
    <row r="5957" spans="1:4" x14ac:dyDescent="0.25">
      <c r="A5957">
        <f>IF(((B5957-200)^2 + (C5957-200)^2) = 200^2,1,0)</f>
        <v>0</v>
      </c>
      <c r="B5957">
        <v>27</v>
      </c>
      <c r="C5957">
        <v>369</v>
      </c>
      <c r="D5957">
        <f t="shared" si="97"/>
        <v>0</v>
      </c>
    </row>
    <row r="5958" spans="1:4" x14ac:dyDescent="0.25">
      <c r="A5958">
        <f>IF(((B5958-200)^2 + (C5958-200)^2) = 200^2,1,0)</f>
        <v>0</v>
      </c>
      <c r="B5958">
        <v>160</v>
      </c>
      <c r="C5958">
        <v>198</v>
      </c>
      <c r="D5958">
        <f t="shared" si="97"/>
        <v>1</v>
      </c>
    </row>
    <row r="5959" spans="1:4" x14ac:dyDescent="0.25">
      <c r="A5959">
        <f>IF(((B5959-200)^2 + (C5959-200)^2) = 200^2,1,0)</f>
        <v>0</v>
      </c>
      <c r="B5959">
        <v>139</v>
      </c>
      <c r="C5959">
        <v>399</v>
      </c>
      <c r="D5959">
        <f t="shared" si="97"/>
        <v>0</v>
      </c>
    </row>
    <row r="5960" spans="1:4" x14ac:dyDescent="0.25">
      <c r="A5960">
        <f>IF(((B5960-200)^2 + (C5960-200)^2) = 200^2,1,0)</f>
        <v>0</v>
      </c>
      <c r="B5960">
        <v>100</v>
      </c>
      <c r="C5960">
        <v>257</v>
      </c>
      <c r="D5960">
        <f t="shared" si="97"/>
        <v>1</v>
      </c>
    </row>
    <row r="5961" spans="1:4" x14ac:dyDescent="0.25">
      <c r="A5961">
        <f>IF(((B5961-200)^2 + (C5961-200)^2) = 200^2,1,0)</f>
        <v>0</v>
      </c>
      <c r="B5961">
        <v>162</v>
      </c>
      <c r="C5961">
        <v>10</v>
      </c>
      <c r="D5961">
        <f t="shared" si="97"/>
        <v>1</v>
      </c>
    </row>
    <row r="5962" spans="1:4" x14ac:dyDescent="0.25">
      <c r="A5962">
        <f>IF(((B5962-200)^2 + (C5962-200)^2) = 200^2,1,0)</f>
        <v>0</v>
      </c>
      <c r="B5962">
        <v>340</v>
      </c>
      <c r="C5962">
        <v>11</v>
      </c>
      <c r="D5962">
        <f t="shared" si="97"/>
        <v>0</v>
      </c>
    </row>
    <row r="5963" spans="1:4" x14ac:dyDescent="0.25">
      <c r="A5963">
        <f>IF(((B5963-200)^2 + (C5963-200)^2) = 200^2,1,0)</f>
        <v>0</v>
      </c>
      <c r="B5963">
        <v>215</v>
      </c>
      <c r="C5963">
        <v>118</v>
      </c>
      <c r="D5963">
        <f t="shared" si="97"/>
        <v>1</v>
      </c>
    </row>
    <row r="5964" spans="1:4" x14ac:dyDescent="0.25">
      <c r="A5964">
        <f>IF(((B5964-200)^2 + (C5964-200)^2) = 200^2,1,0)</f>
        <v>0</v>
      </c>
      <c r="B5964">
        <v>264</v>
      </c>
      <c r="C5964">
        <v>395</v>
      </c>
      <c r="D5964">
        <f t="shared" si="97"/>
        <v>0</v>
      </c>
    </row>
    <row r="5965" spans="1:4" x14ac:dyDescent="0.25">
      <c r="A5965">
        <f>IF(((B5965-200)^2 + (C5965-200)^2) = 200^2,1,0)</f>
        <v>0</v>
      </c>
      <c r="B5965">
        <v>52</v>
      </c>
      <c r="C5965">
        <v>80</v>
      </c>
      <c r="D5965">
        <f t="shared" si="97"/>
        <v>1</v>
      </c>
    </row>
    <row r="5966" spans="1:4" x14ac:dyDescent="0.25">
      <c r="A5966">
        <f>IF(((B5966-200)^2 + (C5966-200)^2) = 200^2,1,0)</f>
        <v>0</v>
      </c>
      <c r="B5966">
        <v>35</v>
      </c>
      <c r="C5966">
        <v>277</v>
      </c>
      <c r="D5966">
        <f t="shared" si="97"/>
        <v>1</v>
      </c>
    </row>
    <row r="5967" spans="1:4" x14ac:dyDescent="0.25">
      <c r="A5967">
        <f>IF(((B5967-200)^2 + (C5967-200)^2) = 200^2,1,0)</f>
        <v>0</v>
      </c>
      <c r="B5967">
        <v>397</v>
      </c>
      <c r="C5967">
        <v>168</v>
      </c>
      <c r="D5967">
        <f t="shared" si="97"/>
        <v>1</v>
      </c>
    </row>
    <row r="5968" spans="1:4" x14ac:dyDescent="0.25">
      <c r="A5968">
        <f>IF(((B5968-200)^2 + (C5968-200)^2) = 200^2,1,0)</f>
        <v>0</v>
      </c>
      <c r="B5968">
        <v>49</v>
      </c>
      <c r="C5968">
        <v>191</v>
      </c>
      <c r="D5968">
        <f t="shared" si="97"/>
        <v>1</v>
      </c>
    </row>
    <row r="5969" spans="1:4" x14ac:dyDescent="0.25">
      <c r="A5969">
        <f>IF(((B5969-200)^2 + (C5969-200)^2) = 200^2,1,0)</f>
        <v>0</v>
      </c>
      <c r="B5969">
        <v>233</v>
      </c>
      <c r="C5969">
        <v>307</v>
      </c>
      <c r="D5969">
        <f t="shared" si="97"/>
        <v>1</v>
      </c>
    </row>
    <row r="5970" spans="1:4" x14ac:dyDescent="0.25">
      <c r="A5970">
        <f>IF(((B5970-200)^2 + (C5970-200)^2) = 200^2,1,0)</f>
        <v>0</v>
      </c>
      <c r="B5970">
        <v>243</v>
      </c>
      <c r="C5970">
        <v>378</v>
      </c>
      <c r="D5970">
        <f t="shared" si="97"/>
        <v>1</v>
      </c>
    </row>
    <row r="5971" spans="1:4" x14ac:dyDescent="0.25">
      <c r="A5971">
        <f>IF(((B5971-200)^2 + (C5971-200)^2) = 200^2,1,0)</f>
        <v>0</v>
      </c>
      <c r="B5971">
        <v>223</v>
      </c>
      <c r="C5971">
        <v>100</v>
      </c>
      <c r="D5971">
        <f t="shared" si="97"/>
        <v>1</v>
      </c>
    </row>
    <row r="5972" spans="1:4" x14ac:dyDescent="0.25">
      <c r="A5972">
        <f>IF(((B5972-200)^2 + (C5972-200)^2) = 200^2,1,0)</f>
        <v>0</v>
      </c>
      <c r="B5972">
        <v>275</v>
      </c>
      <c r="C5972">
        <v>230</v>
      </c>
      <c r="D5972">
        <f t="shared" si="97"/>
        <v>1</v>
      </c>
    </row>
    <row r="5973" spans="1:4" x14ac:dyDescent="0.25">
      <c r="A5973">
        <f>IF(((B5973-200)^2 + (C5973-200)^2) = 200^2,1,0)</f>
        <v>0</v>
      </c>
      <c r="B5973">
        <v>121</v>
      </c>
      <c r="C5973">
        <v>138</v>
      </c>
      <c r="D5973">
        <f t="shared" si="97"/>
        <v>1</v>
      </c>
    </row>
    <row r="5974" spans="1:4" x14ac:dyDescent="0.25">
      <c r="A5974">
        <f>IF(((B5974-200)^2 + (C5974-200)^2) = 200^2,1,0)</f>
        <v>0</v>
      </c>
      <c r="B5974">
        <v>229</v>
      </c>
      <c r="C5974">
        <v>297</v>
      </c>
      <c r="D5974">
        <f t="shared" si="97"/>
        <v>1</v>
      </c>
    </row>
    <row r="5975" spans="1:4" x14ac:dyDescent="0.25">
      <c r="A5975">
        <f>IF(((B5975-200)^2 + (C5975-200)^2) = 200^2,1,0)</f>
        <v>0</v>
      </c>
      <c r="B5975">
        <v>309</v>
      </c>
      <c r="C5975">
        <v>127</v>
      </c>
      <c r="D5975">
        <f t="shared" si="97"/>
        <v>1</v>
      </c>
    </row>
    <row r="5976" spans="1:4" x14ac:dyDescent="0.25">
      <c r="A5976">
        <f>IF(((B5976-200)^2 + (C5976-200)^2) = 200^2,1,0)</f>
        <v>0</v>
      </c>
      <c r="B5976">
        <v>75</v>
      </c>
      <c r="C5976">
        <v>232</v>
      </c>
      <c r="D5976">
        <f t="shared" si="97"/>
        <v>1</v>
      </c>
    </row>
    <row r="5977" spans="1:4" x14ac:dyDescent="0.25">
      <c r="A5977">
        <f>IF(((B5977-200)^2 + (C5977-200)^2) = 200^2,1,0)</f>
        <v>0</v>
      </c>
      <c r="B5977">
        <v>39</v>
      </c>
      <c r="C5977">
        <v>283</v>
      </c>
      <c r="D5977">
        <f t="shared" si="97"/>
        <v>1</v>
      </c>
    </row>
    <row r="5978" spans="1:4" x14ac:dyDescent="0.25">
      <c r="A5978">
        <f>IF(((B5978-200)^2 + (C5978-200)^2) = 200^2,1,0)</f>
        <v>0</v>
      </c>
      <c r="B5978">
        <v>305</v>
      </c>
      <c r="C5978">
        <v>40</v>
      </c>
      <c r="D5978">
        <f t="shared" si="97"/>
        <v>1</v>
      </c>
    </row>
    <row r="5979" spans="1:4" x14ac:dyDescent="0.25">
      <c r="A5979">
        <f>IF(((B5979-200)^2 + (C5979-200)^2) = 200^2,1,0)</f>
        <v>0</v>
      </c>
      <c r="B5979">
        <v>20</v>
      </c>
      <c r="C5979">
        <v>311</v>
      </c>
      <c r="D5979">
        <f t="shared" si="97"/>
        <v>0</v>
      </c>
    </row>
    <row r="5980" spans="1:4" x14ac:dyDescent="0.25">
      <c r="A5980">
        <f>IF(((B5980-200)^2 + (C5980-200)^2) = 200^2,1,0)</f>
        <v>0</v>
      </c>
      <c r="B5980">
        <v>1</v>
      </c>
      <c r="C5980">
        <v>194</v>
      </c>
      <c r="D5980">
        <f t="shared" si="97"/>
        <v>1</v>
      </c>
    </row>
    <row r="5981" spans="1:4" x14ac:dyDescent="0.25">
      <c r="A5981">
        <f>IF(((B5981-200)^2 + (C5981-200)^2) = 200^2,1,0)</f>
        <v>0</v>
      </c>
      <c r="B5981">
        <v>353</v>
      </c>
      <c r="C5981">
        <v>111</v>
      </c>
      <c r="D5981">
        <f t="shared" si="97"/>
        <v>1</v>
      </c>
    </row>
    <row r="5982" spans="1:4" x14ac:dyDescent="0.25">
      <c r="A5982">
        <f>IF(((B5982-200)^2 + (C5982-200)^2) = 200^2,1,0)</f>
        <v>0</v>
      </c>
      <c r="B5982">
        <v>317</v>
      </c>
      <c r="C5982">
        <v>390</v>
      </c>
      <c r="D5982">
        <f t="shared" si="97"/>
        <v>0</v>
      </c>
    </row>
    <row r="5983" spans="1:4" x14ac:dyDescent="0.25">
      <c r="A5983">
        <f>IF(((B5983-200)^2 + (C5983-200)^2) = 200^2,1,0)</f>
        <v>0</v>
      </c>
      <c r="B5983">
        <v>276</v>
      </c>
      <c r="C5983">
        <v>142</v>
      </c>
      <c r="D5983">
        <f t="shared" si="97"/>
        <v>1</v>
      </c>
    </row>
    <row r="5984" spans="1:4" x14ac:dyDescent="0.25">
      <c r="A5984">
        <f>IF(((B5984-200)^2 + (C5984-200)^2) = 200^2,1,0)</f>
        <v>0</v>
      </c>
      <c r="B5984">
        <v>104</v>
      </c>
      <c r="C5984">
        <v>243</v>
      </c>
      <c r="D5984">
        <f t="shared" si="97"/>
        <v>1</v>
      </c>
    </row>
    <row r="5985" spans="1:4" x14ac:dyDescent="0.25">
      <c r="A5985">
        <f>IF(((B5985-200)^2 + (C5985-200)^2) = 200^2,1,0)</f>
        <v>0</v>
      </c>
      <c r="B5985">
        <v>268</v>
      </c>
      <c r="C5985">
        <v>80</v>
      </c>
      <c r="D5985">
        <f t="shared" si="97"/>
        <v>1</v>
      </c>
    </row>
    <row r="5986" spans="1:4" x14ac:dyDescent="0.25">
      <c r="A5986">
        <f>IF(((B5986-200)^2 + (C5986-200)^2) = 200^2,1,0)</f>
        <v>0</v>
      </c>
      <c r="B5986">
        <v>299</v>
      </c>
      <c r="C5986">
        <v>82</v>
      </c>
      <c r="D5986">
        <f t="shared" si="97"/>
        <v>1</v>
      </c>
    </row>
    <row r="5987" spans="1:4" x14ac:dyDescent="0.25">
      <c r="A5987">
        <f>IF(((B5987-200)^2 + (C5987-200)^2) = 200^2,1,0)</f>
        <v>0</v>
      </c>
      <c r="B5987">
        <v>244</v>
      </c>
      <c r="C5987">
        <v>128</v>
      </c>
      <c r="D5987">
        <f t="shared" si="97"/>
        <v>1</v>
      </c>
    </row>
    <row r="5988" spans="1:4" x14ac:dyDescent="0.25">
      <c r="A5988">
        <f>IF(((B5988-200)^2 + (C5988-200)^2) = 200^2,1,0)</f>
        <v>0</v>
      </c>
      <c r="B5988">
        <v>139</v>
      </c>
      <c r="C5988">
        <v>204</v>
      </c>
      <c r="D5988">
        <f t="shared" si="97"/>
        <v>1</v>
      </c>
    </row>
    <row r="5989" spans="1:4" x14ac:dyDescent="0.25">
      <c r="A5989">
        <f>IF(((B5989-200)^2 + (C5989-200)^2) = 200^2,1,0)</f>
        <v>0</v>
      </c>
      <c r="B5989">
        <v>218</v>
      </c>
      <c r="C5989">
        <v>260</v>
      </c>
      <c r="D5989">
        <f t="shared" si="97"/>
        <v>1</v>
      </c>
    </row>
    <row r="5990" spans="1:4" x14ac:dyDescent="0.25">
      <c r="A5990">
        <f>IF(((B5990-200)^2 + (C5990-200)^2) = 200^2,1,0)</f>
        <v>0</v>
      </c>
      <c r="B5990">
        <v>87</v>
      </c>
      <c r="C5990">
        <v>285</v>
      </c>
      <c r="D5990">
        <f t="shared" si="97"/>
        <v>1</v>
      </c>
    </row>
    <row r="5991" spans="1:4" x14ac:dyDescent="0.25">
      <c r="A5991">
        <f>IF(((B5991-200)^2 + (C5991-200)^2) = 200^2,1,0)</f>
        <v>0</v>
      </c>
      <c r="B5991">
        <v>171</v>
      </c>
      <c r="C5991">
        <v>369</v>
      </c>
      <c r="D5991">
        <f t="shared" si="97"/>
        <v>1</v>
      </c>
    </row>
    <row r="5992" spans="1:4" x14ac:dyDescent="0.25">
      <c r="A5992">
        <f>IF(((B5992-200)^2 + (C5992-200)^2) = 200^2,1,0)</f>
        <v>0</v>
      </c>
      <c r="B5992">
        <v>309</v>
      </c>
      <c r="C5992">
        <v>98</v>
      </c>
      <c r="D5992">
        <f t="shared" si="97"/>
        <v>1</v>
      </c>
    </row>
    <row r="5993" spans="1:4" x14ac:dyDescent="0.25">
      <c r="A5993">
        <f>IF(((B5993-200)^2 + (C5993-200)^2) = 200^2,1,0)</f>
        <v>0</v>
      </c>
      <c r="B5993">
        <v>248</v>
      </c>
      <c r="C5993">
        <v>328</v>
      </c>
      <c r="D5993">
        <f t="shared" si="97"/>
        <v>1</v>
      </c>
    </row>
    <row r="5994" spans="1:4" x14ac:dyDescent="0.25">
      <c r="A5994">
        <f>IF(((B5994-200)^2 + (C5994-200)^2) = 200^2,1,0)</f>
        <v>0</v>
      </c>
      <c r="B5994">
        <v>19</v>
      </c>
      <c r="C5994">
        <v>153</v>
      </c>
      <c r="D5994">
        <f t="shared" si="97"/>
        <v>1</v>
      </c>
    </row>
    <row r="5995" spans="1:4" x14ac:dyDescent="0.25">
      <c r="A5995">
        <f>IF(((B5995-200)^2 + (C5995-200)^2) = 200^2,1,0)</f>
        <v>0</v>
      </c>
      <c r="B5995">
        <v>159</v>
      </c>
      <c r="C5995">
        <v>153</v>
      </c>
      <c r="D5995">
        <f t="shared" si="97"/>
        <v>1</v>
      </c>
    </row>
    <row r="5996" spans="1:4" x14ac:dyDescent="0.25">
      <c r="A5996">
        <f>IF(((B5996-200)^2 + (C5996-200)^2) = 200^2,1,0)</f>
        <v>0</v>
      </c>
      <c r="B5996">
        <v>165</v>
      </c>
      <c r="C5996">
        <v>9</v>
      </c>
      <c r="D5996">
        <f t="shared" si="97"/>
        <v>1</v>
      </c>
    </row>
    <row r="5997" spans="1:4" x14ac:dyDescent="0.25">
      <c r="A5997">
        <f>IF(((B5997-200)^2 + (C5997-200)^2) = 200^2,1,0)</f>
        <v>0</v>
      </c>
      <c r="B5997">
        <v>191</v>
      </c>
      <c r="C5997">
        <v>90</v>
      </c>
      <c r="D5997">
        <f t="shared" si="97"/>
        <v>1</v>
      </c>
    </row>
    <row r="5998" spans="1:4" x14ac:dyDescent="0.25">
      <c r="A5998">
        <f>IF(((B5998-200)^2 + (C5998-200)^2) = 200^2,1,0)</f>
        <v>0</v>
      </c>
      <c r="B5998">
        <v>74</v>
      </c>
      <c r="C5998">
        <v>208</v>
      </c>
      <c r="D5998">
        <f t="shared" si="97"/>
        <v>1</v>
      </c>
    </row>
    <row r="5999" spans="1:4" x14ac:dyDescent="0.25">
      <c r="A5999">
        <f>IF(((B5999-200)^2 + (C5999-200)^2) = 200^2,1,0)</f>
        <v>0</v>
      </c>
      <c r="B5999">
        <v>19</v>
      </c>
      <c r="C5999">
        <v>178</v>
      </c>
      <c r="D5999">
        <f t="shared" si="97"/>
        <v>1</v>
      </c>
    </row>
    <row r="6000" spans="1:4" x14ac:dyDescent="0.25">
      <c r="A6000">
        <f>IF(((B6000-200)^2 + (C6000-200)^2) = 200^2,1,0)</f>
        <v>0</v>
      </c>
      <c r="B6000">
        <v>144</v>
      </c>
      <c r="C6000">
        <v>126</v>
      </c>
      <c r="D6000">
        <f t="shared" si="97"/>
        <v>1</v>
      </c>
    </row>
    <row r="6001" spans="1:4" x14ac:dyDescent="0.25">
      <c r="A6001">
        <f>IF(((B6001-200)^2 + (C6001-200)^2) = 200^2,1,0)</f>
        <v>0</v>
      </c>
      <c r="B6001">
        <v>189</v>
      </c>
      <c r="C6001">
        <v>40</v>
      </c>
      <c r="D6001">
        <f t="shared" si="97"/>
        <v>1</v>
      </c>
    </row>
    <row r="6002" spans="1:4" x14ac:dyDescent="0.25">
      <c r="A6002">
        <f>IF(((B6002-200)^2 + (C6002-200)^2) = 200^2,1,0)</f>
        <v>0</v>
      </c>
      <c r="B6002">
        <v>54</v>
      </c>
      <c r="C6002">
        <v>299</v>
      </c>
      <c r="D6002">
        <f t="shared" si="97"/>
        <v>1</v>
      </c>
    </row>
    <row r="6003" spans="1:4" x14ac:dyDescent="0.25">
      <c r="A6003">
        <f>IF(((B6003-200)^2 + (C6003-200)^2) = 200^2,1,0)</f>
        <v>0</v>
      </c>
      <c r="B6003">
        <v>287</v>
      </c>
      <c r="C6003">
        <v>87</v>
      </c>
      <c r="D6003">
        <f t="shared" si="97"/>
        <v>1</v>
      </c>
    </row>
    <row r="6004" spans="1:4" x14ac:dyDescent="0.25">
      <c r="A6004">
        <f>IF(((B6004-200)^2 + (C6004-200)^2) = 200^2,1,0)</f>
        <v>0</v>
      </c>
      <c r="B6004">
        <v>149</v>
      </c>
      <c r="C6004">
        <v>212</v>
      </c>
      <c r="D6004">
        <f t="shared" si="97"/>
        <v>1</v>
      </c>
    </row>
    <row r="6005" spans="1:4" x14ac:dyDescent="0.25">
      <c r="A6005">
        <f>IF(((B6005-200)^2 + (C6005-200)^2) = 200^2,1,0)</f>
        <v>0</v>
      </c>
      <c r="B6005">
        <v>77</v>
      </c>
      <c r="C6005">
        <v>238</v>
      </c>
      <c r="D6005">
        <f t="shared" si="97"/>
        <v>1</v>
      </c>
    </row>
    <row r="6006" spans="1:4" x14ac:dyDescent="0.25">
      <c r="A6006">
        <f>IF(((B6006-200)^2 + (C6006-200)^2) = 200^2,1,0)</f>
        <v>0</v>
      </c>
      <c r="B6006">
        <v>42</v>
      </c>
      <c r="C6006">
        <v>219</v>
      </c>
      <c r="D6006">
        <f t="shared" si="97"/>
        <v>1</v>
      </c>
    </row>
    <row r="6007" spans="1:4" x14ac:dyDescent="0.25">
      <c r="A6007">
        <f>IF(((B6007-200)^2 + (C6007-200)^2) = 200^2,1,0)</f>
        <v>0</v>
      </c>
      <c r="B6007">
        <v>72</v>
      </c>
      <c r="C6007">
        <v>35</v>
      </c>
      <c r="D6007">
        <f t="shared" si="97"/>
        <v>0</v>
      </c>
    </row>
    <row r="6008" spans="1:4" x14ac:dyDescent="0.25">
      <c r="A6008">
        <f>IF(((B6008-200)^2 + (C6008-200)^2) = 200^2,1,0)</f>
        <v>0</v>
      </c>
      <c r="B6008">
        <v>381</v>
      </c>
      <c r="C6008">
        <v>65</v>
      </c>
      <c r="D6008">
        <f t="shared" si="97"/>
        <v>0</v>
      </c>
    </row>
    <row r="6009" spans="1:4" x14ac:dyDescent="0.25">
      <c r="A6009">
        <f>IF(((B6009-200)^2 + (C6009-200)^2) = 200^2,1,0)</f>
        <v>0</v>
      </c>
      <c r="B6009">
        <v>21</v>
      </c>
      <c r="C6009">
        <v>107</v>
      </c>
      <c r="D6009">
        <f t="shared" si="97"/>
        <v>0</v>
      </c>
    </row>
    <row r="6010" spans="1:4" x14ac:dyDescent="0.25">
      <c r="A6010">
        <f>IF(((B6010-200)^2 + (C6010-200)^2) = 200^2,1,0)</f>
        <v>0</v>
      </c>
      <c r="B6010">
        <v>251</v>
      </c>
      <c r="C6010">
        <v>351</v>
      </c>
      <c r="D6010">
        <f t="shared" si="97"/>
        <v>1</v>
      </c>
    </row>
    <row r="6011" spans="1:4" x14ac:dyDescent="0.25">
      <c r="A6011">
        <f>IF(((B6011-200)^2 + (C6011-200)^2) = 200^2,1,0)</f>
        <v>0</v>
      </c>
      <c r="B6011">
        <v>294</v>
      </c>
      <c r="C6011">
        <v>373</v>
      </c>
      <c r="D6011">
        <f t="shared" si="97"/>
        <v>1</v>
      </c>
    </row>
    <row r="6012" spans="1:4" x14ac:dyDescent="0.25">
      <c r="A6012">
        <f>IF(((B6012-200)^2 + (C6012-200)^2) = 200^2,1,0)</f>
        <v>0</v>
      </c>
      <c r="B6012">
        <v>212</v>
      </c>
      <c r="C6012">
        <v>233</v>
      </c>
      <c r="D6012">
        <f t="shared" si="97"/>
        <v>1</v>
      </c>
    </row>
    <row r="6013" spans="1:4" x14ac:dyDescent="0.25">
      <c r="A6013">
        <f>IF(((B6013-200)^2 + (C6013-200)^2) = 200^2,1,0)</f>
        <v>0</v>
      </c>
      <c r="B6013">
        <v>164</v>
      </c>
      <c r="C6013">
        <v>326</v>
      </c>
      <c r="D6013">
        <f t="shared" si="97"/>
        <v>1</v>
      </c>
    </row>
    <row r="6014" spans="1:4" x14ac:dyDescent="0.25">
      <c r="A6014">
        <f>IF(((B6014-200)^2 + (C6014-200)^2) = 200^2,1,0)</f>
        <v>0</v>
      </c>
      <c r="B6014">
        <v>288</v>
      </c>
      <c r="C6014">
        <v>121</v>
      </c>
      <c r="D6014">
        <f t="shared" si="97"/>
        <v>1</v>
      </c>
    </row>
    <row r="6015" spans="1:4" x14ac:dyDescent="0.25">
      <c r="A6015">
        <f>IF(((B6015-200)^2 + (C6015-200)^2) = 200^2,1,0)</f>
        <v>0</v>
      </c>
      <c r="B6015">
        <v>127</v>
      </c>
      <c r="C6015">
        <v>168</v>
      </c>
      <c r="D6015">
        <f t="shared" si="97"/>
        <v>1</v>
      </c>
    </row>
    <row r="6016" spans="1:4" x14ac:dyDescent="0.25">
      <c r="A6016">
        <f>IF(((B6016-200)^2 + (C6016-200)^2) = 200^2,1,0)</f>
        <v>0</v>
      </c>
      <c r="B6016">
        <v>338</v>
      </c>
      <c r="C6016">
        <v>295</v>
      </c>
      <c r="D6016">
        <f t="shared" si="97"/>
        <v>1</v>
      </c>
    </row>
    <row r="6017" spans="1:4" x14ac:dyDescent="0.25">
      <c r="A6017">
        <f>IF(((B6017-200)^2 + (C6017-200)^2) = 200^2,1,0)</f>
        <v>0</v>
      </c>
      <c r="B6017">
        <v>236</v>
      </c>
      <c r="C6017">
        <v>173</v>
      </c>
      <c r="D6017">
        <f t="shared" si="97"/>
        <v>1</v>
      </c>
    </row>
    <row r="6018" spans="1:4" x14ac:dyDescent="0.25">
      <c r="A6018">
        <f>IF(((B6018-200)^2 + (C6018-200)^2) = 200^2,1,0)</f>
        <v>0</v>
      </c>
      <c r="B6018">
        <v>234</v>
      </c>
      <c r="C6018">
        <v>303</v>
      </c>
      <c r="D6018">
        <f t="shared" si="97"/>
        <v>1</v>
      </c>
    </row>
    <row r="6019" spans="1:4" x14ac:dyDescent="0.25">
      <c r="A6019">
        <f>IF(((B6019-200)^2 + (C6019-200)^2) = 200^2,1,0)</f>
        <v>0</v>
      </c>
      <c r="B6019">
        <v>218</v>
      </c>
      <c r="C6019">
        <v>97</v>
      </c>
      <c r="D6019">
        <f t="shared" ref="D6019:D6082" si="98">IF(((B6019-200)^2+(C6019-200)^2)&lt;=200^2,1,0)</f>
        <v>1</v>
      </c>
    </row>
    <row r="6020" spans="1:4" x14ac:dyDescent="0.25">
      <c r="A6020">
        <f>IF(((B6020-200)^2 + (C6020-200)^2) = 200^2,1,0)</f>
        <v>0</v>
      </c>
      <c r="B6020">
        <v>73</v>
      </c>
      <c r="C6020">
        <v>81</v>
      </c>
      <c r="D6020">
        <f t="shared" si="98"/>
        <v>1</v>
      </c>
    </row>
    <row r="6021" spans="1:4" x14ac:dyDescent="0.25">
      <c r="A6021">
        <f>IF(((B6021-200)^2 + (C6021-200)^2) = 200^2,1,0)</f>
        <v>0</v>
      </c>
      <c r="B6021">
        <v>261</v>
      </c>
      <c r="C6021">
        <v>345</v>
      </c>
      <c r="D6021">
        <f t="shared" si="98"/>
        <v>1</v>
      </c>
    </row>
    <row r="6022" spans="1:4" x14ac:dyDescent="0.25">
      <c r="A6022">
        <f>IF(((B6022-200)^2 + (C6022-200)^2) = 200^2,1,0)</f>
        <v>0</v>
      </c>
      <c r="B6022">
        <v>338</v>
      </c>
      <c r="C6022">
        <v>92</v>
      </c>
      <c r="D6022">
        <f t="shared" si="98"/>
        <v>1</v>
      </c>
    </row>
    <row r="6023" spans="1:4" x14ac:dyDescent="0.25">
      <c r="A6023">
        <f>IF(((B6023-200)^2 + (C6023-200)^2) = 200^2,1,0)</f>
        <v>0</v>
      </c>
      <c r="B6023">
        <v>100</v>
      </c>
      <c r="C6023">
        <v>313</v>
      </c>
      <c r="D6023">
        <f t="shared" si="98"/>
        <v>1</v>
      </c>
    </row>
    <row r="6024" spans="1:4" x14ac:dyDescent="0.25">
      <c r="A6024">
        <f>IF(((B6024-200)^2 + (C6024-200)^2) = 200^2,1,0)</f>
        <v>0</v>
      </c>
      <c r="B6024">
        <v>389</v>
      </c>
      <c r="C6024">
        <v>275</v>
      </c>
      <c r="D6024">
        <f t="shared" si="98"/>
        <v>0</v>
      </c>
    </row>
    <row r="6025" spans="1:4" x14ac:dyDescent="0.25">
      <c r="A6025">
        <f>IF(((B6025-200)^2 + (C6025-200)^2) = 200^2,1,0)</f>
        <v>0</v>
      </c>
      <c r="B6025">
        <v>250</v>
      </c>
      <c r="C6025">
        <v>345</v>
      </c>
      <c r="D6025">
        <f t="shared" si="98"/>
        <v>1</v>
      </c>
    </row>
    <row r="6026" spans="1:4" x14ac:dyDescent="0.25">
      <c r="A6026">
        <f>IF(((B6026-200)^2 + (C6026-200)^2) = 200^2,1,0)</f>
        <v>0</v>
      </c>
      <c r="B6026">
        <v>208</v>
      </c>
      <c r="C6026">
        <v>339</v>
      </c>
      <c r="D6026">
        <f t="shared" si="98"/>
        <v>1</v>
      </c>
    </row>
    <row r="6027" spans="1:4" x14ac:dyDescent="0.25">
      <c r="A6027">
        <f>IF(((B6027-200)^2 + (C6027-200)^2) = 200^2,1,0)</f>
        <v>0</v>
      </c>
      <c r="B6027">
        <v>105</v>
      </c>
      <c r="C6027">
        <v>204</v>
      </c>
      <c r="D6027">
        <f t="shared" si="98"/>
        <v>1</v>
      </c>
    </row>
    <row r="6028" spans="1:4" x14ac:dyDescent="0.25">
      <c r="A6028">
        <f>IF(((B6028-200)^2 + (C6028-200)^2) = 200^2,1,0)</f>
        <v>0</v>
      </c>
      <c r="B6028">
        <v>375</v>
      </c>
      <c r="C6028">
        <v>62</v>
      </c>
      <c r="D6028">
        <f t="shared" si="98"/>
        <v>0</v>
      </c>
    </row>
    <row r="6029" spans="1:4" x14ac:dyDescent="0.25">
      <c r="A6029">
        <f>IF(((B6029-200)^2 + (C6029-200)^2) = 200^2,1,0)</f>
        <v>0</v>
      </c>
      <c r="B6029">
        <v>270</v>
      </c>
      <c r="C6029">
        <v>232</v>
      </c>
      <c r="D6029">
        <f t="shared" si="98"/>
        <v>1</v>
      </c>
    </row>
    <row r="6030" spans="1:4" x14ac:dyDescent="0.25">
      <c r="A6030">
        <f>IF(((B6030-200)^2 + (C6030-200)^2) = 200^2,1,0)</f>
        <v>0</v>
      </c>
      <c r="B6030">
        <v>145</v>
      </c>
      <c r="C6030">
        <v>381</v>
      </c>
      <c r="D6030">
        <f t="shared" si="98"/>
        <v>1</v>
      </c>
    </row>
    <row r="6031" spans="1:4" x14ac:dyDescent="0.25">
      <c r="A6031">
        <f>IF(((B6031-200)^2 + (C6031-200)^2) = 200^2,1,0)</f>
        <v>0</v>
      </c>
      <c r="B6031">
        <v>67</v>
      </c>
      <c r="C6031">
        <v>38</v>
      </c>
      <c r="D6031">
        <f t="shared" si="98"/>
        <v>0</v>
      </c>
    </row>
    <row r="6032" spans="1:4" x14ac:dyDescent="0.25">
      <c r="A6032">
        <f>IF(((B6032-200)^2 + (C6032-200)^2) = 200^2,1,0)</f>
        <v>0</v>
      </c>
      <c r="B6032">
        <v>139</v>
      </c>
      <c r="C6032">
        <v>140</v>
      </c>
      <c r="D6032">
        <f t="shared" si="98"/>
        <v>1</v>
      </c>
    </row>
    <row r="6033" spans="1:4" x14ac:dyDescent="0.25">
      <c r="A6033">
        <f>IF(((B6033-200)^2 + (C6033-200)^2) = 200^2,1,0)</f>
        <v>0</v>
      </c>
      <c r="B6033">
        <v>222</v>
      </c>
      <c r="C6033">
        <v>377</v>
      </c>
      <c r="D6033">
        <f t="shared" si="98"/>
        <v>1</v>
      </c>
    </row>
    <row r="6034" spans="1:4" x14ac:dyDescent="0.25">
      <c r="A6034">
        <f>IF(((B6034-200)^2 + (C6034-200)^2) = 200^2,1,0)</f>
        <v>0</v>
      </c>
      <c r="B6034">
        <v>212</v>
      </c>
      <c r="C6034">
        <v>387</v>
      </c>
      <c r="D6034">
        <f t="shared" si="98"/>
        <v>1</v>
      </c>
    </row>
    <row r="6035" spans="1:4" x14ac:dyDescent="0.25">
      <c r="A6035">
        <f>IF(((B6035-200)^2 + (C6035-200)^2) = 200^2,1,0)</f>
        <v>0</v>
      </c>
      <c r="B6035">
        <v>48</v>
      </c>
      <c r="C6035">
        <v>251</v>
      </c>
      <c r="D6035">
        <f t="shared" si="98"/>
        <v>1</v>
      </c>
    </row>
    <row r="6036" spans="1:4" x14ac:dyDescent="0.25">
      <c r="A6036">
        <f>IF(((B6036-200)^2 + (C6036-200)^2) = 200^2,1,0)</f>
        <v>0</v>
      </c>
      <c r="B6036">
        <v>72</v>
      </c>
      <c r="C6036">
        <v>136</v>
      </c>
      <c r="D6036">
        <f t="shared" si="98"/>
        <v>1</v>
      </c>
    </row>
    <row r="6037" spans="1:4" x14ac:dyDescent="0.25">
      <c r="A6037">
        <f>IF(((B6037-200)^2 + (C6037-200)^2) = 200^2,1,0)</f>
        <v>0</v>
      </c>
      <c r="B6037">
        <v>251</v>
      </c>
      <c r="C6037">
        <v>85</v>
      </c>
      <c r="D6037">
        <f t="shared" si="98"/>
        <v>1</v>
      </c>
    </row>
    <row r="6038" spans="1:4" x14ac:dyDescent="0.25">
      <c r="A6038">
        <f>IF(((B6038-200)^2 + (C6038-200)^2) = 200^2,1,0)</f>
        <v>0</v>
      </c>
      <c r="B6038">
        <v>114</v>
      </c>
      <c r="C6038">
        <v>55</v>
      </c>
      <c r="D6038">
        <f t="shared" si="98"/>
        <v>1</v>
      </c>
    </row>
    <row r="6039" spans="1:4" x14ac:dyDescent="0.25">
      <c r="A6039">
        <f>IF(((B6039-200)^2 + (C6039-200)^2) = 200^2,1,0)</f>
        <v>0</v>
      </c>
      <c r="B6039">
        <v>228</v>
      </c>
      <c r="C6039">
        <v>9</v>
      </c>
      <c r="D6039">
        <f t="shared" si="98"/>
        <v>1</v>
      </c>
    </row>
    <row r="6040" spans="1:4" x14ac:dyDescent="0.25">
      <c r="A6040">
        <f>IF(((B6040-200)^2 + (C6040-200)^2) = 200^2,1,0)</f>
        <v>0</v>
      </c>
      <c r="B6040">
        <v>361</v>
      </c>
      <c r="C6040">
        <v>49</v>
      </c>
      <c r="D6040">
        <f t="shared" si="98"/>
        <v>0</v>
      </c>
    </row>
    <row r="6041" spans="1:4" x14ac:dyDescent="0.25">
      <c r="A6041">
        <f>IF(((B6041-200)^2 + (C6041-200)^2) = 200^2,1,0)</f>
        <v>0</v>
      </c>
      <c r="B6041">
        <v>339</v>
      </c>
      <c r="C6041">
        <v>287</v>
      </c>
      <c r="D6041">
        <f t="shared" si="98"/>
        <v>1</v>
      </c>
    </row>
    <row r="6042" spans="1:4" x14ac:dyDescent="0.25">
      <c r="A6042">
        <f>IF(((B6042-200)^2 + (C6042-200)^2) = 200^2,1,0)</f>
        <v>0</v>
      </c>
      <c r="B6042">
        <v>282</v>
      </c>
      <c r="C6042">
        <v>369</v>
      </c>
      <c r="D6042">
        <f t="shared" si="98"/>
        <v>1</v>
      </c>
    </row>
    <row r="6043" spans="1:4" x14ac:dyDescent="0.25">
      <c r="A6043">
        <f>IF(((B6043-200)^2 + (C6043-200)^2) = 200^2,1,0)</f>
        <v>0</v>
      </c>
      <c r="B6043">
        <v>377</v>
      </c>
      <c r="C6043">
        <v>89</v>
      </c>
      <c r="D6043">
        <f t="shared" si="98"/>
        <v>0</v>
      </c>
    </row>
    <row r="6044" spans="1:4" x14ac:dyDescent="0.25">
      <c r="A6044">
        <f>IF(((B6044-200)^2 + (C6044-200)^2) = 200^2,1,0)</f>
        <v>0</v>
      </c>
      <c r="B6044">
        <v>353</v>
      </c>
      <c r="C6044">
        <v>327</v>
      </c>
      <c r="D6044">
        <f t="shared" si="98"/>
        <v>1</v>
      </c>
    </row>
    <row r="6045" spans="1:4" x14ac:dyDescent="0.25">
      <c r="A6045">
        <f>IF(((B6045-200)^2 + (C6045-200)^2) = 200^2,1,0)</f>
        <v>0</v>
      </c>
      <c r="B6045">
        <v>33</v>
      </c>
      <c r="C6045">
        <v>264</v>
      </c>
      <c r="D6045">
        <f t="shared" si="98"/>
        <v>1</v>
      </c>
    </row>
    <row r="6046" spans="1:4" x14ac:dyDescent="0.25">
      <c r="A6046">
        <f>IF(((B6046-200)^2 + (C6046-200)^2) = 200^2,1,0)</f>
        <v>0</v>
      </c>
      <c r="B6046">
        <v>393</v>
      </c>
      <c r="C6046">
        <v>274</v>
      </c>
      <c r="D6046">
        <f t="shared" si="98"/>
        <v>0</v>
      </c>
    </row>
    <row r="6047" spans="1:4" x14ac:dyDescent="0.25">
      <c r="A6047">
        <f>IF(((B6047-200)^2 + (C6047-200)^2) = 200^2,1,0)</f>
        <v>0</v>
      </c>
      <c r="B6047">
        <v>294</v>
      </c>
      <c r="C6047">
        <v>278</v>
      </c>
      <c r="D6047">
        <f t="shared" si="98"/>
        <v>1</v>
      </c>
    </row>
    <row r="6048" spans="1:4" x14ac:dyDescent="0.25">
      <c r="A6048">
        <f>IF(((B6048-200)^2 + (C6048-200)^2) = 200^2,1,0)</f>
        <v>0</v>
      </c>
      <c r="B6048">
        <v>240</v>
      </c>
      <c r="C6048">
        <v>120</v>
      </c>
      <c r="D6048">
        <f t="shared" si="98"/>
        <v>1</v>
      </c>
    </row>
    <row r="6049" spans="1:4" x14ac:dyDescent="0.25">
      <c r="A6049">
        <f>IF(((B6049-200)^2 + (C6049-200)^2) = 200^2,1,0)</f>
        <v>0</v>
      </c>
      <c r="B6049">
        <v>24</v>
      </c>
      <c r="C6049">
        <v>200</v>
      </c>
      <c r="D6049">
        <f t="shared" si="98"/>
        <v>1</v>
      </c>
    </row>
    <row r="6050" spans="1:4" x14ac:dyDescent="0.25">
      <c r="A6050">
        <f>IF(((B6050-200)^2 + (C6050-200)^2) = 200^2,1,0)</f>
        <v>0</v>
      </c>
      <c r="B6050">
        <v>216</v>
      </c>
      <c r="C6050">
        <v>234</v>
      </c>
      <c r="D6050">
        <f t="shared" si="98"/>
        <v>1</v>
      </c>
    </row>
    <row r="6051" spans="1:4" x14ac:dyDescent="0.25">
      <c r="A6051">
        <f>IF(((B6051-200)^2 + (C6051-200)^2) = 200^2,1,0)</f>
        <v>0</v>
      </c>
      <c r="B6051">
        <v>350</v>
      </c>
      <c r="C6051">
        <v>86</v>
      </c>
      <c r="D6051">
        <f t="shared" si="98"/>
        <v>1</v>
      </c>
    </row>
    <row r="6052" spans="1:4" x14ac:dyDescent="0.25">
      <c r="A6052">
        <f>IF(((B6052-200)^2 + (C6052-200)^2) = 200^2,1,0)</f>
        <v>0</v>
      </c>
      <c r="B6052">
        <v>224</v>
      </c>
      <c r="C6052">
        <v>68</v>
      </c>
      <c r="D6052">
        <f t="shared" si="98"/>
        <v>1</v>
      </c>
    </row>
    <row r="6053" spans="1:4" x14ac:dyDescent="0.25">
      <c r="A6053">
        <f>IF(((B6053-200)^2 + (C6053-200)^2) = 200^2,1,0)</f>
        <v>0</v>
      </c>
      <c r="B6053">
        <v>292</v>
      </c>
      <c r="C6053">
        <v>320</v>
      </c>
      <c r="D6053">
        <f t="shared" si="98"/>
        <v>1</v>
      </c>
    </row>
    <row r="6054" spans="1:4" x14ac:dyDescent="0.25">
      <c r="A6054">
        <f>IF(((B6054-200)^2 + (C6054-200)^2) = 200^2,1,0)</f>
        <v>0</v>
      </c>
      <c r="B6054">
        <v>205</v>
      </c>
      <c r="C6054">
        <v>112</v>
      </c>
      <c r="D6054">
        <f t="shared" si="98"/>
        <v>1</v>
      </c>
    </row>
    <row r="6055" spans="1:4" x14ac:dyDescent="0.25">
      <c r="A6055">
        <f>IF(((B6055-200)^2 + (C6055-200)^2) = 200^2,1,0)</f>
        <v>0</v>
      </c>
      <c r="B6055">
        <v>116</v>
      </c>
      <c r="C6055">
        <v>162</v>
      </c>
      <c r="D6055">
        <f t="shared" si="98"/>
        <v>1</v>
      </c>
    </row>
    <row r="6056" spans="1:4" x14ac:dyDescent="0.25">
      <c r="A6056">
        <f>IF(((B6056-200)^2 + (C6056-200)^2) = 200^2,1,0)</f>
        <v>0</v>
      </c>
      <c r="B6056">
        <v>177</v>
      </c>
      <c r="C6056">
        <v>360</v>
      </c>
      <c r="D6056">
        <f t="shared" si="98"/>
        <v>1</v>
      </c>
    </row>
    <row r="6057" spans="1:4" x14ac:dyDescent="0.25">
      <c r="A6057">
        <f>IF(((B6057-200)^2 + (C6057-200)^2) = 200^2,1,0)</f>
        <v>0</v>
      </c>
      <c r="B6057">
        <v>62</v>
      </c>
      <c r="C6057">
        <v>31</v>
      </c>
      <c r="D6057">
        <f t="shared" si="98"/>
        <v>0</v>
      </c>
    </row>
    <row r="6058" spans="1:4" x14ac:dyDescent="0.25">
      <c r="A6058">
        <f>IF(((B6058-200)^2 + (C6058-200)^2) = 200^2,1,0)</f>
        <v>0</v>
      </c>
      <c r="B6058">
        <v>9</v>
      </c>
      <c r="C6058">
        <v>303</v>
      </c>
      <c r="D6058">
        <f t="shared" si="98"/>
        <v>0</v>
      </c>
    </row>
    <row r="6059" spans="1:4" x14ac:dyDescent="0.25">
      <c r="A6059">
        <f>IF(((B6059-200)^2 + (C6059-200)^2) = 200^2,1,0)</f>
        <v>0</v>
      </c>
      <c r="B6059">
        <v>28</v>
      </c>
      <c r="C6059">
        <v>84</v>
      </c>
      <c r="D6059">
        <f t="shared" si="98"/>
        <v>0</v>
      </c>
    </row>
    <row r="6060" spans="1:4" x14ac:dyDescent="0.25">
      <c r="A6060">
        <f>IF(((B6060-200)^2 + (C6060-200)^2) = 200^2,1,0)</f>
        <v>0</v>
      </c>
      <c r="B6060">
        <v>273</v>
      </c>
      <c r="C6060">
        <v>278</v>
      </c>
      <c r="D6060">
        <f t="shared" si="98"/>
        <v>1</v>
      </c>
    </row>
    <row r="6061" spans="1:4" x14ac:dyDescent="0.25">
      <c r="A6061">
        <f>IF(((B6061-200)^2 + (C6061-200)^2) = 200^2,1,0)</f>
        <v>0</v>
      </c>
      <c r="B6061">
        <v>247</v>
      </c>
      <c r="C6061">
        <v>205</v>
      </c>
      <c r="D6061">
        <f t="shared" si="98"/>
        <v>1</v>
      </c>
    </row>
    <row r="6062" spans="1:4" x14ac:dyDescent="0.25">
      <c r="A6062">
        <f>IF(((B6062-200)^2 + (C6062-200)^2) = 200^2,1,0)</f>
        <v>0</v>
      </c>
      <c r="B6062">
        <v>9</v>
      </c>
      <c r="C6062">
        <v>114</v>
      </c>
      <c r="D6062">
        <f t="shared" si="98"/>
        <v>0</v>
      </c>
    </row>
    <row r="6063" spans="1:4" x14ac:dyDescent="0.25">
      <c r="A6063">
        <f>IF(((B6063-200)^2 + (C6063-200)^2) = 200^2,1,0)</f>
        <v>0</v>
      </c>
      <c r="B6063">
        <v>249</v>
      </c>
      <c r="C6063">
        <v>115</v>
      </c>
      <c r="D6063">
        <f t="shared" si="98"/>
        <v>1</v>
      </c>
    </row>
    <row r="6064" spans="1:4" x14ac:dyDescent="0.25">
      <c r="A6064">
        <f>IF(((B6064-200)^2 + (C6064-200)^2) = 200^2,1,0)</f>
        <v>0</v>
      </c>
      <c r="B6064">
        <v>335</v>
      </c>
      <c r="C6064">
        <v>52</v>
      </c>
      <c r="D6064">
        <f t="shared" si="98"/>
        <v>0</v>
      </c>
    </row>
    <row r="6065" spans="1:4" x14ac:dyDescent="0.25">
      <c r="A6065">
        <f>IF(((B6065-200)^2 + (C6065-200)^2) = 200^2,1,0)</f>
        <v>0</v>
      </c>
      <c r="B6065">
        <v>226</v>
      </c>
      <c r="C6065">
        <v>174</v>
      </c>
      <c r="D6065">
        <f t="shared" si="98"/>
        <v>1</v>
      </c>
    </row>
    <row r="6066" spans="1:4" x14ac:dyDescent="0.25">
      <c r="A6066">
        <f>IF(((B6066-200)^2 + (C6066-200)^2) = 200^2,1,0)</f>
        <v>0</v>
      </c>
      <c r="B6066">
        <v>297</v>
      </c>
      <c r="C6066">
        <v>284</v>
      </c>
      <c r="D6066">
        <f t="shared" si="98"/>
        <v>1</v>
      </c>
    </row>
    <row r="6067" spans="1:4" x14ac:dyDescent="0.25">
      <c r="A6067">
        <f>IF(((B6067-200)^2 + (C6067-200)^2) = 200^2,1,0)</f>
        <v>0</v>
      </c>
      <c r="B6067">
        <v>204</v>
      </c>
      <c r="C6067">
        <v>242</v>
      </c>
      <c r="D6067">
        <f t="shared" si="98"/>
        <v>1</v>
      </c>
    </row>
    <row r="6068" spans="1:4" x14ac:dyDescent="0.25">
      <c r="A6068">
        <f>IF(((B6068-200)^2 + (C6068-200)^2) = 200^2,1,0)</f>
        <v>0</v>
      </c>
      <c r="B6068">
        <v>209</v>
      </c>
      <c r="C6068">
        <v>229</v>
      </c>
      <c r="D6068">
        <f t="shared" si="98"/>
        <v>1</v>
      </c>
    </row>
    <row r="6069" spans="1:4" x14ac:dyDescent="0.25">
      <c r="A6069">
        <f>IF(((B6069-200)^2 + (C6069-200)^2) = 200^2,1,0)</f>
        <v>0</v>
      </c>
      <c r="B6069">
        <v>187</v>
      </c>
      <c r="C6069">
        <v>105</v>
      </c>
      <c r="D6069">
        <f t="shared" si="98"/>
        <v>1</v>
      </c>
    </row>
    <row r="6070" spans="1:4" x14ac:dyDescent="0.25">
      <c r="A6070">
        <f>IF(((B6070-200)^2 + (C6070-200)^2) = 200^2,1,0)</f>
        <v>0</v>
      </c>
      <c r="B6070">
        <v>197</v>
      </c>
      <c r="C6070">
        <v>47</v>
      </c>
      <c r="D6070">
        <f t="shared" si="98"/>
        <v>1</v>
      </c>
    </row>
    <row r="6071" spans="1:4" x14ac:dyDescent="0.25">
      <c r="A6071">
        <f>IF(((B6071-200)^2 + (C6071-200)^2) = 200^2,1,0)</f>
        <v>0</v>
      </c>
      <c r="B6071">
        <v>127</v>
      </c>
      <c r="C6071">
        <v>383</v>
      </c>
      <c r="D6071">
        <f t="shared" si="98"/>
        <v>1</v>
      </c>
    </row>
    <row r="6072" spans="1:4" x14ac:dyDescent="0.25">
      <c r="A6072">
        <f>IF(((B6072-200)^2 + (C6072-200)^2) = 200^2,1,0)</f>
        <v>0</v>
      </c>
      <c r="B6072">
        <v>124</v>
      </c>
      <c r="C6072">
        <v>103</v>
      </c>
      <c r="D6072">
        <f t="shared" si="98"/>
        <v>1</v>
      </c>
    </row>
    <row r="6073" spans="1:4" x14ac:dyDescent="0.25">
      <c r="A6073">
        <f>IF(((B6073-200)^2 + (C6073-200)^2) = 200^2,1,0)</f>
        <v>0</v>
      </c>
      <c r="B6073">
        <v>250</v>
      </c>
      <c r="C6073">
        <v>249</v>
      </c>
      <c r="D6073">
        <f t="shared" si="98"/>
        <v>1</v>
      </c>
    </row>
    <row r="6074" spans="1:4" x14ac:dyDescent="0.25">
      <c r="A6074">
        <f>IF(((B6074-200)^2 + (C6074-200)^2) = 200^2,1,0)</f>
        <v>0</v>
      </c>
      <c r="B6074">
        <v>190</v>
      </c>
      <c r="C6074">
        <v>280</v>
      </c>
      <c r="D6074">
        <f t="shared" si="98"/>
        <v>1</v>
      </c>
    </row>
    <row r="6075" spans="1:4" x14ac:dyDescent="0.25">
      <c r="A6075">
        <f>IF(((B6075-200)^2 + (C6075-200)^2) = 200^2,1,0)</f>
        <v>0</v>
      </c>
      <c r="B6075">
        <v>217</v>
      </c>
      <c r="C6075">
        <v>396</v>
      </c>
      <c r="D6075">
        <f t="shared" si="98"/>
        <v>1</v>
      </c>
    </row>
    <row r="6076" spans="1:4" x14ac:dyDescent="0.25">
      <c r="A6076">
        <f>IF(((B6076-200)^2 + (C6076-200)^2) = 200^2,1,0)</f>
        <v>0</v>
      </c>
      <c r="B6076">
        <v>275</v>
      </c>
      <c r="C6076">
        <v>266</v>
      </c>
      <c r="D6076">
        <f t="shared" si="98"/>
        <v>1</v>
      </c>
    </row>
    <row r="6077" spans="1:4" x14ac:dyDescent="0.25">
      <c r="A6077">
        <f>IF(((B6077-200)^2 + (C6077-200)^2) = 200^2,1,0)</f>
        <v>0</v>
      </c>
      <c r="B6077">
        <v>183</v>
      </c>
      <c r="C6077">
        <v>380</v>
      </c>
      <c r="D6077">
        <f t="shared" si="98"/>
        <v>1</v>
      </c>
    </row>
    <row r="6078" spans="1:4" x14ac:dyDescent="0.25">
      <c r="A6078">
        <f>IF(((B6078-200)^2 + (C6078-200)^2) = 200^2,1,0)</f>
        <v>0</v>
      </c>
      <c r="B6078">
        <v>308</v>
      </c>
      <c r="C6078">
        <v>315</v>
      </c>
      <c r="D6078">
        <f t="shared" si="98"/>
        <v>1</v>
      </c>
    </row>
    <row r="6079" spans="1:4" x14ac:dyDescent="0.25">
      <c r="A6079">
        <f>IF(((B6079-200)^2 + (C6079-200)^2) = 200^2,1,0)</f>
        <v>0</v>
      </c>
      <c r="B6079">
        <v>197</v>
      </c>
      <c r="C6079">
        <v>218</v>
      </c>
      <c r="D6079">
        <f t="shared" si="98"/>
        <v>1</v>
      </c>
    </row>
    <row r="6080" spans="1:4" x14ac:dyDescent="0.25">
      <c r="A6080">
        <f>IF(((B6080-200)^2 + (C6080-200)^2) = 200^2,1,0)</f>
        <v>0</v>
      </c>
      <c r="B6080">
        <v>101</v>
      </c>
      <c r="C6080">
        <v>104</v>
      </c>
      <c r="D6080">
        <f t="shared" si="98"/>
        <v>1</v>
      </c>
    </row>
    <row r="6081" spans="1:4" x14ac:dyDescent="0.25">
      <c r="A6081">
        <f>IF(((B6081-200)^2 + (C6081-200)^2) = 200^2,1,0)</f>
        <v>0</v>
      </c>
      <c r="B6081">
        <v>363</v>
      </c>
      <c r="C6081">
        <v>26</v>
      </c>
      <c r="D6081">
        <f t="shared" si="98"/>
        <v>0</v>
      </c>
    </row>
    <row r="6082" spans="1:4" x14ac:dyDescent="0.25">
      <c r="A6082">
        <f>IF(((B6082-200)^2 + (C6082-200)^2) = 200^2,1,0)</f>
        <v>0</v>
      </c>
      <c r="B6082">
        <v>184</v>
      </c>
      <c r="C6082">
        <v>301</v>
      </c>
      <c r="D6082">
        <f t="shared" si="98"/>
        <v>1</v>
      </c>
    </row>
    <row r="6083" spans="1:4" x14ac:dyDescent="0.25">
      <c r="A6083">
        <f>IF(((B6083-200)^2 + (C6083-200)^2) = 200^2,1,0)</f>
        <v>0</v>
      </c>
      <c r="B6083">
        <v>270</v>
      </c>
      <c r="C6083">
        <v>105</v>
      </c>
      <c r="D6083">
        <f t="shared" ref="D6083:D6146" si="99">IF(((B6083-200)^2+(C6083-200)^2)&lt;=200^2,1,0)</f>
        <v>1</v>
      </c>
    </row>
    <row r="6084" spans="1:4" x14ac:dyDescent="0.25">
      <c r="A6084">
        <f>IF(((B6084-200)^2 + (C6084-200)^2) = 200^2,1,0)</f>
        <v>0</v>
      </c>
      <c r="B6084">
        <v>229</v>
      </c>
      <c r="C6084">
        <v>78</v>
      </c>
      <c r="D6084">
        <f t="shared" si="99"/>
        <v>1</v>
      </c>
    </row>
    <row r="6085" spans="1:4" x14ac:dyDescent="0.25">
      <c r="A6085">
        <f>IF(((B6085-200)^2 + (C6085-200)^2) = 200^2,1,0)</f>
        <v>0</v>
      </c>
      <c r="B6085">
        <v>325</v>
      </c>
      <c r="C6085">
        <v>217</v>
      </c>
      <c r="D6085">
        <f t="shared" si="99"/>
        <v>1</v>
      </c>
    </row>
    <row r="6086" spans="1:4" x14ac:dyDescent="0.25">
      <c r="A6086">
        <f>IF(((B6086-200)^2 + (C6086-200)^2) = 200^2,1,0)</f>
        <v>0</v>
      </c>
      <c r="B6086">
        <v>119</v>
      </c>
      <c r="C6086">
        <v>384</v>
      </c>
      <c r="D6086">
        <f t="shared" si="99"/>
        <v>0</v>
      </c>
    </row>
    <row r="6087" spans="1:4" x14ac:dyDescent="0.25">
      <c r="A6087">
        <f>IF(((B6087-200)^2 + (C6087-200)^2) = 200^2,1,0)</f>
        <v>0</v>
      </c>
      <c r="B6087">
        <v>327</v>
      </c>
      <c r="C6087">
        <v>164</v>
      </c>
      <c r="D6087">
        <f t="shared" si="99"/>
        <v>1</v>
      </c>
    </row>
    <row r="6088" spans="1:4" x14ac:dyDescent="0.25">
      <c r="A6088">
        <f>IF(((B6088-200)^2 + (C6088-200)^2) = 200^2,1,0)</f>
        <v>0</v>
      </c>
      <c r="B6088">
        <v>209</v>
      </c>
      <c r="C6088">
        <v>107</v>
      </c>
      <c r="D6088">
        <f t="shared" si="99"/>
        <v>1</v>
      </c>
    </row>
    <row r="6089" spans="1:4" x14ac:dyDescent="0.25">
      <c r="A6089">
        <f>IF(((B6089-200)^2 + (C6089-200)^2) = 200^2,1,0)</f>
        <v>0</v>
      </c>
      <c r="B6089">
        <v>330</v>
      </c>
      <c r="C6089">
        <v>353</v>
      </c>
      <c r="D6089">
        <f t="shared" si="99"/>
        <v>0</v>
      </c>
    </row>
    <row r="6090" spans="1:4" x14ac:dyDescent="0.25">
      <c r="A6090">
        <f>IF(((B6090-200)^2 + (C6090-200)^2) = 200^2,1,0)</f>
        <v>0</v>
      </c>
      <c r="B6090">
        <v>198</v>
      </c>
      <c r="C6090">
        <v>379</v>
      </c>
      <c r="D6090">
        <f t="shared" si="99"/>
        <v>1</v>
      </c>
    </row>
    <row r="6091" spans="1:4" x14ac:dyDescent="0.25">
      <c r="A6091">
        <f>IF(((B6091-200)^2 + (C6091-200)^2) = 200^2,1,0)</f>
        <v>0</v>
      </c>
      <c r="B6091">
        <v>79</v>
      </c>
      <c r="C6091">
        <v>313</v>
      </c>
      <c r="D6091">
        <f t="shared" si="99"/>
        <v>1</v>
      </c>
    </row>
    <row r="6092" spans="1:4" x14ac:dyDescent="0.25">
      <c r="A6092">
        <f>IF(((B6092-200)^2 + (C6092-200)^2) = 200^2,1,0)</f>
        <v>0</v>
      </c>
      <c r="B6092">
        <v>235</v>
      </c>
      <c r="C6092">
        <v>27</v>
      </c>
      <c r="D6092">
        <f t="shared" si="99"/>
        <v>1</v>
      </c>
    </row>
    <row r="6093" spans="1:4" x14ac:dyDescent="0.25">
      <c r="A6093">
        <f>IF(((B6093-200)^2 + (C6093-200)^2) = 200^2,1,0)</f>
        <v>0</v>
      </c>
      <c r="B6093">
        <v>234</v>
      </c>
      <c r="C6093">
        <v>327</v>
      </c>
      <c r="D6093">
        <f t="shared" si="99"/>
        <v>1</v>
      </c>
    </row>
    <row r="6094" spans="1:4" x14ac:dyDescent="0.25">
      <c r="A6094">
        <f>IF(((B6094-200)^2 + (C6094-200)^2) = 200^2,1,0)</f>
        <v>0</v>
      </c>
      <c r="B6094">
        <v>370</v>
      </c>
      <c r="C6094">
        <v>153</v>
      </c>
      <c r="D6094">
        <f t="shared" si="99"/>
        <v>1</v>
      </c>
    </row>
    <row r="6095" spans="1:4" x14ac:dyDescent="0.25">
      <c r="A6095">
        <f>IF(((B6095-200)^2 + (C6095-200)^2) = 200^2,1,0)</f>
        <v>0</v>
      </c>
      <c r="B6095">
        <v>249</v>
      </c>
      <c r="C6095">
        <v>366</v>
      </c>
      <c r="D6095">
        <f t="shared" si="99"/>
        <v>1</v>
      </c>
    </row>
    <row r="6096" spans="1:4" x14ac:dyDescent="0.25">
      <c r="A6096">
        <f>IF(((B6096-200)^2 + (C6096-200)^2) = 200^2,1,0)</f>
        <v>0</v>
      </c>
      <c r="B6096">
        <v>130</v>
      </c>
      <c r="C6096">
        <v>13</v>
      </c>
      <c r="D6096">
        <f t="shared" si="99"/>
        <v>1</v>
      </c>
    </row>
    <row r="6097" spans="1:4" x14ac:dyDescent="0.25">
      <c r="A6097">
        <f>IF(((B6097-200)^2 + (C6097-200)^2) = 200^2,1,0)</f>
        <v>0</v>
      </c>
      <c r="B6097">
        <v>297</v>
      </c>
      <c r="C6097">
        <v>80</v>
      </c>
      <c r="D6097">
        <f t="shared" si="99"/>
        <v>1</v>
      </c>
    </row>
    <row r="6098" spans="1:4" x14ac:dyDescent="0.25">
      <c r="A6098">
        <f>IF(((B6098-200)^2 + (C6098-200)^2) = 200^2,1,0)</f>
        <v>0</v>
      </c>
      <c r="B6098">
        <v>371</v>
      </c>
      <c r="C6098">
        <v>72</v>
      </c>
      <c r="D6098">
        <f t="shared" si="99"/>
        <v>0</v>
      </c>
    </row>
    <row r="6099" spans="1:4" x14ac:dyDescent="0.25">
      <c r="A6099">
        <f>IF(((B6099-200)^2 + (C6099-200)^2) = 200^2,1,0)</f>
        <v>0</v>
      </c>
      <c r="B6099">
        <v>202</v>
      </c>
      <c r="C6099">
        <v>99</v>
      </c>
      <c r="D6099">
        <f t="shared" si="99"/>
        <v>1</v>
      </c>
    </row>
    <row r="6100" spans="1:4" x14ac:dyDescent="0.25">
      <c r="A6100">
        <f>IF(((B6100-200)^2 + (C6100-200)^2) = 200^2,1,0)</f>
        <v>0</v>
      </c>
      <c r="B6100">
        <v>246</v>
      </c>
      <c r="C6100">
        <v>86</v>
      </c>
      <c r="D6100">
        <f t="shared" si="99"/>
        <v>1</v>
      </c>
    </row>
    <row r="6101" spans="1:4" x14ac:dyDescent="0.25">
      <c r="A6101">
        <f>IF(((B6101-200)^2 + (C6101-200)^2) = 200^2,1,0)</f>
        <v>0</v>
      </c>
      <c r="B6101">
        <v>91</v>
      </c>
      <c r="C6101">
        <v>103</v>
      </c>
      <c r="D6101">
        <f t="shared" si="99"/>
        <v>1</v>
      </c>
    </row>
    <row r="6102" spans="1:4" x14ac:dyDescent="0.25">
      <c r="A6102">
        <f>IF(((B6102-200)^2 + (C6102-200)^2) = 200^2,1,0)</f>
        <v>0</v>
      </c>
      <c r="B6102">
        <v>287</v>
      </c>
      <c r="C6102">
        <v>50</v>
      </c>
      <c r="D6102">
        <f t="shared" si="99"/>
        <v>1</v>
      </c>
    </row>
    <row r="6103" spans="1:4" x14ac:dyDescent="0.25">
      <c r="A6103">
        <f>IF(((B6103-200)^2 + (C6103-200)^2) = 200^2,1,0)</f>
        <v>0</v>
      </c>
      <c r="B6103">
        <v>186</v>
      </c>
      <c r="C6103">
        <v>266</v>
      </c>
      <c r="D6103">
        <f t="shared" si="99"/>
        <v>1</v>
      </c>
    </row>
    <row r="6104" spans="1:4" x14ac:dyDescent="0.25">
      <c r="A6104">
        <f>IF(((B6104-200)^2 + (C6104-200)^2) = 200^2,1,0)</f>
        <v>0</v>
      </c>
      <c r="B6104">
        <v>376</v>
      </c>
      <c r="C6104">
        <v>242</v>
      </c>
      <c r="D6104">
        <f t="shared" si="99"/>
        <v>1</v>
      </c>
    </row>
    <row r="6105" spans="1:4" x14ac:dyDescent="0.25">
      <c r="A6105">
        <f>IF(((B6105-200)^2 + (C6105-200)^2) = 200^2,1,0)</f>
        <v>0</v>
      </c>
      <c r="B6105">
        <v>148</v>
      </c>
      <c r="C6105">
        <v>142</v>
      </c>
      <c r="D6105">
        <f t="shared" si="99"/>
        <v>1</v>
      </c>
    </row>
    <row r="6106" spans="1:4" x14ac:dyDescent="0.25">
      <c r="A6106">
        <f>IF(((B6106-200)^2 + (C6106-200)^2) = 200^2,1,0)</f>
        <v>0</v>
      </c>
      <c r="B6106">
        <v>146</v>
      </c>
      <c r="C6106">
        <v>219</v>
      </c>
      <c r="D6106">
        <f t="shared" si="99"/>
        <v>1</v>
      </c>
    </row>
    <row r="6107" spans="1:4" x14ac:dyDescent="0.25">
      <c r="A6107">
        <f>IF(((B6107-200)^2 + (C6107-200)^2) = 200^2,1,0)</f>
        <v>0</v>
      </c>
      <c r="B6107">
        <v>358</v>
      </c>
      <c r="C6107">
        <v>200</v>
      </c>
      <c r="D6107">
        <f t="shared" si="99"/>
        <v>1</v>
      </c>
    </row>
    <row r="6108" spans="1:4" x14ac:dyDescent="0.25">
      <c r="A6108">
        <f>IF(((B6108-200)^2 + (C6108-200)^2) = 200^2,1,0)</f>
        <v>0</v>
      </c>
      <c r="B6108">
        <v>260</v>
      </c>
      <c r="C6108">
        <v>315</v>
      </c>
      <c r="D6108">
        <f t="shared" si="99"/>
        <v>1</v>
      </c>
    </row>
    <row r="6109" spans="1:4" x14ac:dyDescent="0.25">
      <c r="A6109">
        <f>IF(((B6109-200)^2 + (C6109-200)^2) = 200^2,1,0)</f>
        <v>0</v>
      </c>
      <c r="B6109">
        <v>225</v>
      </c>
      <c r="C6109">
        <v>127</v>
      </c>
      <c r="D6109">
        <f t="shared" si="99"/>
        <v>1</v>
      </c>
    </row>
    <row r="6110" spans="1:4" x14ac:dyDescent="0.25">
      <c r="A6110">
        <f>IF(((B6110-200)^2 + (C6110-200)^2) = 200^2,1,0)</f>
        <v>0</v>
      </c>
      <c r="B6110">
        <v>271</v>
      </c>
      <c r="C6110">
        <v>339</v>
      </c>
      <c r="D6110">
        <f t="shared" si="99"/>
        <v>1</v>
      </c>
    </row>
    <row r="6111" spans="1:4" x14ac:dyDescent="0.25">
      <c r="A6111">
        <f>IF(((B6111-200)^2 + (C6111-200)^2) = 200^2,1,0)</f>
        <v>0</v>
      </c>
      <c r="B6111">
        <v>19</v>
      </c>
      <c r="C6111">
        <v>15</v>
      </c>
      <c r="D6111">
        <f t="shared" si="99"/>
        <v>0</v>
      </c>
    </row>
    <row r="6112" spans="1:4" x14ac:dyDescent="0.25">
      <c r="A6112">
        <f>IF(((B6112-200)^2 + (C6112-200)^2) = 200^2,1,0)</f>
        <v>0</v>
      </c>
      <c r="B6112">
        <v>286</v>
      </c>
      <c r="C6112">
        <v>395</v>
      </c>
      <c r="D6112">
        <f t="shared" si="99"/>
        <v>0</v>
      </c>
    </row>
    <row r="6113" spans="1:4" x14ac:dyDescent="0.25">
      <c r="A6113">
        <f>IF(((B6113-200)^2 + (C6113-200)^2) = 200^2,1,0)</f>
        <v>0</v>
      </c>
      <c r="B6113">
        <v>189</v>
      </c>
      <c r="C6113">
        <v>321</v>
      </c>
      <c r="D6113">
        <f t="shared" si="99"/>
        <v>1</v>
      </c>
    </row>
    <row r="6114" spans="1:4" x14ac:dyDescent="0.25">
      <c r="A6114">
        <f>IF(((B6114-200)^2 + (C6114-200)^2) = 200^2,1,0)</f>
        <v>0</v>
      </c>
      <c r="B6114">
        <v>74</v>
      </c>
      <c r="C6114">
        <v>346</v>
      </c>
      <c r="D6114">
        <f t="shared" si="99"/>
        <v>1</v>
      </c>
    </row>
    <row r="6115" spans="1:4" x14ac:dyDescent="0.25">
      <c r="A6115">
        <f>IF(((B6115-200)^2 + (C6115-200)^2) = 200^2,1,0)</f>
        <v>0</v>
      </c>
      <c r="B6115">
        <v>399</v>
      </c>
      <c r="C6115">
        <v>312</v>
      </c>
      <c r="D6115">
        <f t="shared" si="99"/>
        <v>0</v>
      </c>
    </row>
    <row r="6116" spans="1:4" x14ac:dyDescent="0.25">
      <c r="A6116">
        <f>IF(((B6116-200)^2 + (C6116-200)^2) = 200^2,1,0)</f>
        <v>0</v>
      </c>
      <c r="B6116">
        <v>294</v>
      </c>
      <c r="C6116">
        <v>325</v>
      </c>
      <c r="D6116">
        <f t="shared" si="99"/>
        <v>1</v>
      </c>
    </row>
    <row r="6117" spans="1:4" x14ac:dyDescent="0.25">
      <c r="A6117">
        <f>IF(((B6117-200)^2 + (C6117-200)^2) = 200^2,1,0)</f>
        <v>0</v>
      </c>
      <c r="B6117">
        <v>344</v>
      </c>
      <c r="C6117">
        <v>367</v>
      </c>
      <c r="D6117">
        <f t="shared" si="99"/>
        <v>0</v>
      </c>
    </row>
    <row r="6118" spans="1:4" x14ac:dyDescent="0.25">
      <c r="A6118">
        <f>IF(((B6118-200)^2 + (C6118-200)^2) = 200^2,1,0)</f>
        <v>0</v>
      </c>
      <c r="B6118">
        <v>7</v>
      </c>
      <c r="C6118">
        <v>381</v>
      </c>
      <c r="D6118">
        <f t="shared" si="99"/>
        <v>0</v>
      </c>
    </row>
    <row r="6119" spans="1:4" x14ac:dyDescent="0.25">
      <c r="A6119">
        <f>IF(((B6119-200)^2 + (C6119-200)^2) = 200^2,1,0)</f>
        <v>0</v>
      </c>
      <c r="B6119">
        <v>43</v>
      </c>
      <c r="C6119">
        <v>46</v>
      </c>
      <c r="D6119">
        <f t="shared" si="99"/>
        <v>0</v>
      </c>
    </row>
    <row r="6120" spans="1:4" x14ac:dyDescent="0.25">
      <c r="A6120">
        <f>IF(((B6120-200)^2 + (C6120-200)^2) = 200^2,1,0)</f>
        <v>0</v>
      </c>
      <c r="B6120">
        <v>243</v>
      </c>
      <c r="C6120">
        <v>221</v>
      </c>
      <c r="D6120">
        <f t="shared" si="99"/>
        <v>1</v>
      </c>
    </row>
    <row r="6121" spans="1:4" x14ac:dyDescent="0.25">
      <c r="A6121">
        <f>IF(((B6121-200)^2 + (C6121-200)^2) = 200^2,1,0)</f>
        <v>0</v>
      </c>
      <c r="B6121">
        <v>368</v>
      </c>
      <c r="C6121">
        <v>205</v>
      </c>
      <c r="D6121">
        <f t="shared" si="99"/>
        <v>1</v>
      </c>
    </row>
    <row r="6122" spans="1:4" x14ac:dyDescent="0.25">
      <c r="A6122">
        <f>IF(((B6122-200)^2 + (C6122-200)^2) = 200^2,1,0)</f>
        <v>0</v>
      </c>
      <c r="B6122">
        <v>310</v>
      </c>
      <c r="C6122">
        <v>88</v>
      </c>
      <c r="D6122">
        <f t="shared" si="99"/>
        <v>1</v>
      </c>
    </row>
    <row r="6123" spans="1:4" x14ac:dyDescent="0.25">
      <c r="A6123">
        <f>IF(((B6123-200)^2 + (C6123-200)^2) = 200^2,1,0)</f>
        <v>0</v>
      </c>
      <c r="B6123">
        <v>243</v>
      </c>
      <c r="C6123">
        <v>135</v>
      </c>
      <c r="D6123">
        <f t="shared" si="99"/>
        <v>1</v>
      </c>
    </row>
    <row r="6124" spans="1:4" x14ac:dyDescent="0.25">
      <c r="A6124">
        <f>IF(((B6124-200)^2 + (C6124-200)^2) = 200^2,1,0)</f>
        <v>0</v>
      </c>
      <c r="B6124">
        <v>220</v>
      </c>
      <c r="C6124">
        <v>192</v>
      </c>
      <c r="D6124">
        <f t="shared" si="99"/>
        <v>1</v>
      </c>
    </row>
    <row r="6125" spans="1:4" x14ac:dyDescent="0.25">
      <c r="A6125">
        <f>IF(((B6125-200)^2 + (C6125-200)^2) = 200^2,1,0)</f>
        <v>0</v>
      </c>
      <c r="B6125">
        <v>267</v>
      </c>
      <c r="C6125">
        <v>316</v>
      </c>
      <c r="D6125">
        <f t="shared" si="99"/>
        <v>1</v>
      </c>
    </row>
    <row r="6126" spans="1:4" x14ac:dyDescent="0.25">
      <c r="A6126">
        <f>IF(((B6126-200)^2 + (C6126-200)^2) = 200^2,1,0)</f>
        <v>0</v>
      </c>
      <c r="B6126">
        <v>15</v>
      </c>
      <c r="C6126">
        <v>369</v>
      </c>
      <c r="D6126">
        <f t="shared" si="99"/>
        <v>0</v>
      </c>
    </row>
    <row r="6127" spans="1:4" x14ac:dyDescent="0.25">
      <c r="A6127">
        <f>IF(((B6127-200)^2 + (C6127-200)^2) = 200^2,1,0)</f>
        <v>0</v>
      </c>
      <c r="B6127">
        <v>166</v>
      </c>
      <c r="C6127">
        <v>27</v>
      </c>
      <c r="D6127">
        <f t="shared" si="99"/>
        <v>1</v>
      </c>
    </row>
    <row r="6128" spans="1:4" x14ac:dyDescent="0.25">
      <c r="A6128">
        <f>IF(((B6128-200)^2 + (C6128-200)^2) = 200^2,1,0)</f>
        <v>0</v>
      </c>
      <c r="B6128">
        <v>76</v>
      </c>
      <c r="C6128">
        <v>47</v>
      </c>
      <c r="D6128">
        <f t="shared" si="99"/>
        <v>1</v>
      </c>
    </row>
    <row r="6129" spans="1:4" x14ac:dyDescent="0.25">
      <c r="A6129">
        <f>IF(((B6129-200)^2 + (C6129-200)^2) = 200^2,1,0)</f>
        <v>0</v>
      </c>
      <c r="B6129">
        <v>48</v>
      </c>
      <c r="C6129">
        <v>114</v>
      </c>
      <c r="D6129">
        <f t="shared" si="99"/>
        <v>1</v>
      </c>
    </row>
    <row r="6130" spans="1:4" x14ac:dyDescent="0.25">
      <c r="A6130">
        <f>IF(((B6130-200)^2 + (C6130-200)^2) = 200^2,1,0)</f>
        <v>0</v>
      </c>
      <c r="B6130">
        <v>69</v>
      </c>
      <c r="C6130">
        <v>3</v>
      </c>
      <c r="D6130">
        <f t="shared" si="99"/>
        <v>0</v>
      </c>
    </row>
    <row r="6131" spans="1:4" x14ac:dyDescent="0.25">
      <c r="A6131">
        <f>IF(((B6131-200)^2 + (C6131-200)^2) = 200^2,1,0)</f>
        <v>0</v>
      </c>
      <c r="B6131">
        <v>268</v>
      </c>
      <c r="C6131">
        <v>49</v>
      </c>
      <c r="D6131">
        <f t="shared" si="99"/>
        <v>1</v>
      </c>
    </row>
    <row r="6132" spans="1:4" x14ac:dyDescent="0.25">
      <c r="A6132">
        <f>IF(((B6132-200)^2 + (C6132-200)^2) = 200^2,1,0)</f>
        <v>0</v>
      </c>
      <c r="B6132">
        <v>327</v>
      </c>
      <c r="C6132">
        <v>142</v>
      </c>
      <c r="D6132">
        <f t="shared" si="99"/>
        <v>1</v>
      </c>
    </row>
    <row r="6133" spans="1:4" x14ac:dyDescent="0.25">
      <c r="A6133">
        <f>IF(((B6133-200)^2 + (C6133-200)^2) = 200^2,1,0)</f>
        <v>0</v>
      </c>
      <c r="B6133">
        <v>45</v>
      </c>
      <c r="C6133">
        <v>244</v>
      </c>
      <c r="D6133">
        <f t="shared" si="99"/>
        <v>1</v>
      </c>
    </row>
    <row r="6134" spans="1:4" x14ac:dyDescent="0.25">
      <c r="A6134">
        <f>IF(((B6134-200)^2 + (C6134-200)^2) = 200^2,1,0)</f>
        <v>0</v>
      </c>
      <c r="B6134">
        <v>217</v>
      </c>
      <c r="C6134">
        <v>174</v>
      </c>
      <c r="D6134">
        <f t="shared" si="99"/>
        <v>1</v>
      </c>
    </row>
    <row r="6135" spans="1:4" x14ac:dyDescent="0.25">
      <c r="A6135">
        <f>IF(((B6135-200)^2 + (C6135-200)^2) = 200^2,1,0)</f>
        <v>0</v>
      </c>
      <c r="B6135">
        <v>217</v>
      </c>
      <c r="C6135">
        <v>7</v>
      </c>
      <c r="D6135">
        <f t="shared" si="99"/>
        <v>1</v>
      </c>
    </row>
    <row r="6136" spans="1:4" x14ac:dyDescent="0.25">
      <c r="A6136">
        <f>IF(((B6136-200)^2 + (C6136-200)^2) = 200^2,1,0)</f>
        <v>0</v>
      </c>
      <c r="B6136">
        <v>34</v>
      </c>
      <c r="C6136">
        <v>241</v>
      </c>
      <c r="D6136">
        <f t="shared" si="99"/>
        <v>1</v>
      </c>
    </row>
    <row r="6137" spans="1:4" x14ac:dyDescent="0.25">
      <c r="A6137">
        <f>IF(((B6137-200)^2 + (C6137-200)^2) = 200^2,1,0)</f>
        <v>0</v>
      </c>
      <c r="B6137">
        <v>59</v>
      </c>
      <c r="C6137">
        <v>319</v>
      </c>
      <c r="D6137">
        <f t="shared" si="99"/>
        <v>1</v>
      </c>
    </row>
    <row r="6138" spans="1:4" x14ac:dyDescent="0.25">
      <c r="A6138">
        <f>IF(((B6138-200)^2 + (C6138-200)^2) = 200^2,1,0)</f>
        <v>0</v>
      </c>
      <c r="B6138">
        <v>40</v>
      </c>
      <c r="C6138">
        <v>103</v>
      </c>
      <c r="D6138">
        <f t="shared" si="99"/>
        <v>1</v>
      </c>
    </row>
    <row r="6139" spans="1:4" x14ac:dyDescent="0.25">
      <c r="A6139">
        <f>IF(((B6139-200)^2 + (C6139-200)^2) = 200^2,1,0)</f>
        <v>0</v>
      </c>
      <c r="B6139">
        <v>128</v>
      </c>
      <c r="C6139">
        <v>33</v>
      </c>
      <c r="D6139">
        <f t="shared" si="99"/>
        <v>1</v>
      </c>
    </row>
    <row r="6140" spans="1:4" x14ac:dyDescent="0.25">
      <c r="A6140">
        <f>IF(((B6140-200)^2 + (C6140-200)^2) = 200^2,1,0)</f>
        <v>0</v>
      </c>
      <c r="B6140">
        <v>236</v>
      </c>
      <c r="C6140">
        <v>378</v>
      </c>
      <c r="D6140">
        <f t="shared" si="99"/>
        <v>1</v>
      </c>
    </row>
    <row r="6141" spans="1:4" x14ac:dyDescent="0.25">
      <c r="A6141">
        <f>IF(((B6141-200)^2 + (C6141-200)^2) = 200^2,1,0)</f>
        <v>0</v>
      </c>
      <c r="B6141">
        <v>165</v>
      </c>
      <c r="C6141">
        <v>232</v>
      </c>
      <c r="D6141">
        <f t="shared" si="99"/>
        <v>1</v>
      </c>
    </row>
    <row r="6142" spans="1:4" x14ac:dyDescent="0.25">
      <c r="A6142">
        <f>IF(((B6142-200)^2 + (C6142-200)^2) = 200^2,1,0)</f>
        <v>0</v>
      </c>
      <c r="B6142">
        <v>196</v>
      </c>
      <c r="C6142">
        <v>296</v>
      </c>
      <c r="D6142">
        <f t="shared" si="99"/>
        <v>1</v>
      </c>
    </row>
    <row r="6143" spans="1:4" x14ac:dyDescent="0.25">
      <c r="A6143">
        <f>IF(((B6143-200)^2 + (C6143-200)^2) = 200^2,1,0)</f>
        <v>0</v>
      </c>
      <c r="B6143">
        <v>202</v>
      </c>
      <c r="C6143">
        <v>339</v>
      </c>
      <c r="D6143">
        <f t="shared" si="99"/>
        <v>1</v>
      </c>
    </row>
    <row r="6144" spans="1:4" x14ac:dyDescent="0.25">
      <c r="A6144">
        <f>IF(((B6144-200)^2 + (C6144-200)^2) = 200^2,1,0)</f>
        <v>0</v>
      </c>
      <c r="B6144">
        <v>64</v>
      </c>
      <c r="C6144">
        <v>314</v>
      </c>
      <c r="D6144">
        <f t="shared" si="99"/>
        <v>1</v>
      </c>
    </row>
    <row r="6145" spans="1:4" x14ac:dyDescent="0.25">
      <c r="A6145">
        <f>IF(((B6145-200)^2 + (C6145-200)^2) = 200^2,1,0)</f>
        <v>0</v>
      </c>
      <c r="B6145">
        <v>290</v>
      </c>
      <c r="C6145">
        <v>90</v>
      </c>
      <c r="D6145">
        <f t="shared" si="99"/>
        <v>1</v>
      </c>
    </row>
    <row r="6146" spans="1:4" x14ac:dyDescent="0.25">
      <c r="A6146">
        <f>IF(((B6146-200)^2 + (C6146-200)^2) = 200^2,1,0)</f>
        <v>0</v>
      </c>
      <c r="B6146">
        <v>68</v>
      </c>
      <c r="C6146">
        <v>167</v>
      </c>
      <c r="D6146">
        <f t="shared" si="99"/>
        <v>1</v>
      </c>
    </row>
    <row r="6147" spans="1:4" x14ac:dyDescent="0.25">
      <c r="A6147">
        <f>IF(((B6147-200)^2 + (C6147-200)^2) = 200^2,1,0)</f>
        <v>0</v>
      </c>
      <c r="B6147">
        <v>72</v>
      </c>
      <c r="C6147">
        <v>215</v>
      </c>
      <c r="D6147">
        <f t="shared" ref="D6147:D6210" si="100">IF(((B6147-200)^2+(C6147-200)^2)&lt;=200^2,1,0)</f>
        <v>1</v>
      </c>
    </row>
    <row r="6148" spans="1:4" x14ac:dyDescent="0.25">
      <c r="A6148">
        <f>IF(((B6148-200)^2 + (C6148-200)^2) = 200^2,1,0)</f>
        <v>0</v>
      </c>
      <c r="B6148">
        <v>370</v>
      </c>
      <c r="C6148">
        <v>0</v>
      </c>
      <c r="D6148">
        <f t="shared" si="100"/>
        <v>0</v>
      </c>
    </row>
    <row r="6149" spans="1:4" x14ac:dyDescent="0.25">
      <c r="A6149">
        <f>IF(((B6149-200)^2 + (C6149-200)^2) = 200^2,1,0)</f>
        <v>0</v>
      </c>
      <c r="B6149">
        <v>120</v>
      </c>
      <c r="C6149">
        <v>181</v>
      </c>
      <c r="D6149">
        <f t="shared" si="100"/>
        <v>1</v>
      </c>
    </row>
    <row r="6150" spans="1:4" x14ac:dyDescent="0.25">
      <c r="A6150">
        <f>IF(((B6150-200)^2 + (C6150-200)^2) = 200^2,1,0)</f>
        <v>0</v>
      </c>
      <c r="B6150">
        <v>53</v>
      </c>
      <c r="C6150">
        <v>137</v>
      </c>
      <c r="D6150">
        <f t="shared" si="100"/>
        <v>1</v>
      </c>
    </row>
    <row r="6151" spans="1:4" x14ac:dyDescent="0.25">
      <c r="A6151">
        <f>IF(((B6151-200)^2 + (C6151-200)^2) = 200^2,1,0)</f>
        <v>0</v>
      </c>
      <c r="B6151">
        <v>245</v>
      </c>
      <c r="C6151">
        <v>368</v>
      </c>
      <c r="D6151">
        <f t="shared" si="100"/>
        <v>1</v>
      </c>
    </row>
    <row r="6152" spans="1:4" x14ac:dyDescent="0.25">
      <c r="A6152">
        <f>IF(((B6152-200)^2 + (C6152-200)^2) = 200^2,1,0)</f>
        <v>0</v>
      </c>
      <c r="B6152">
        <v>221</v>
      </c>
      <c r="C6152">
        <v>258</v>
      </c>
      <c r="D6152">
        <f t="shared" si="100"/>
        <v>1</v>
      </c>
    </row>
    <row r="6153" spans="1:4" x14ac:dyDescent="0.25">
      <c r="A6153">
        <f>IF(((B6153-200)^2 + (C6153-200)^2) = 200^2,1,0)</f>
        <v>0</v>
      </c>
      <c r="B6153">
        <v>28</v>
      </c>
      <c r="C6153">
        <v>349</v>
      </c>
      <c r="D6153">
        <f t="shared" si="100"/>
        <v>0</v>
      </c>
    </row>
    <row r="6154" spans="1:4" x14ac:dyDescent="0.25">
      <c r="A6154">
        <f>IF(((B6154-200)^2 + (C6154-200)^2) = 200^2,1,0)</f>
        <v>0</v>
      </c>
      <c r="B6154">
        <v>147</v>
      </c>
      <c r="C6154">
        <v>47</v>
      </c>
      <c r="D6154">
        <f t="shared" si="100"/>
        <v>1</v>
      </c>
    </row>
    <row r="6155" spans="1:4" x14ac:dyDescent="0.25">
      <c r="A6155">
        <f>IF(((B6155-200)^2 + (C6155-200)^2) = 200^2,1,0)</f>
        <v>0</v>
      </c>
      <c r="B6155">
        <v>335</v>
      </c>
      <c r="C6155">
        <v>351</v>
      </c>
      <c r="D6155">
        <f t="shared" si="100"/>
        <v>0</v>
      </c>
    </row>
    <row r="6156" spans="1:4" x14ac:dyDescent="0.25">
      <c r="A6156">
        <f>IF(((B6156-200)^2 + (C6156-200)^2) = 200^2,1,0)</f>
        <v>0</v>
      </c>
      <c r="B6156">
        <v>58</v>
      </c>
      <c r="C6156">
        <v>186</v>
      </c>
      <c r="D6156">
        <f t="shared" si="100"/>
        <v>1</v>
      </c>
    </row>
    <row r="6157" spans="1:4" x14ac:dyDescent="0.25">
      <c r="A6157">
        <f>IF(((B6157-200)^2 + (C6157-200)^2) = 200^2,1,0)</f>
        <v>0</v>
      </c>
      <c r="B6157">
        <v>231</v>
      </c>
      <c r="C6157">
        <v>32</v>
      </c>
      <c r="D6157">
        <f t="shared" si="100"/>
        <v>1</v>
      </c>
    </row>
    <row r="6158" spans="1:4" x14ac:dyDescent="0.25">
      <c r="A6158">
        <f>IF(((B6158-200)^2 + (C6158-200)^2) = 200^2,1,0)</f>
        <v>0</v>
      </c>
      <c r="B6158">
        <v>252</v>
      </c>
      <c r="C6158">
        <v>98</v>
      </c>
      <c r="D6158">
        <f t="shared" si="100"/>
        <v>1</v>
      </c>
    </row>
    <row r="6159" spans="1:4" x14ac:dyDescent="0.25">
      <c r="A6159">
        <f>IF(((B6159-200)^2 + (C6159-200)^2) = 200^2,1,0)</f>
        <v>0</v>
      </c>
      <c r="B6159">
        <v>85</v>
      </c>
      <c r="C6159">
        <v>6</v>
      </c>
      <c r="D6159">
        <f t="shared" si="100"/>
        <v>0</v>
      </c>
    </row>
    <row r="6160" spans="1:4" x14ac:dyDescent="0.25">
      <c r="A6160">
        <f>IF(((B6160-200)^2 + (C6160-200)^2) = 200^2,1,0)</f>
        <v>0</v>
      </c>
      <c r="B6160">
        <v>313</v>
      </c>
      <c r="C6160">
        <v>62</v>
      </c>
      <c r="D6160">
        <f t="shared" si="100"/>
        <v>1</v>
      </c>
    </row>
    <row r="6161" spans="1:4" x14ac:dyDescent="0.25">
      <c r="A6161">
        <f>IF(((B6161-200)^2 + (C6161-200)^2) = 200^2,1,0)</f>
        <v>0</v>
      </c>
      <c r="B6161">
        <v>265</v>
      </c>
      <c r="C6161">
        <v>223</v>
      </c>
      <c r="D6161">
        <f t="shared" si="100"/>
        <v>1</v>
      </c>
    </row>
    <row r="6162" spans="1:4" x14ac:dyDescent="0.25">
      <c r="A6162">
        <f>IF(((B6162-200)^2 + (C6162-200)^2) = 200^2,1,0)</f>
        <v>0</v>
      </c>
      <c r="B6162">
        <v>315</v>
      </c>
      <c r="C6162">
        <v>53</v>
      </c>
      <c r="D6162">
        <f t="shared" si="100"/>
        <v>1</v>
      </c>
    </row>
    <row r="6163" spans="1:4" x14ac:dyDescent="0.25">
      <c r="A6163">
        <f>IF(((B6163-200)^2 + (C6163-200)^2) = 200^2,1,0)</f>
        <v>0</v>
      </c>
      <c r="B6163">
        <v>66</v>
      </c>
      <c r="C6163">
        <v>258</v>
      </c>
      <c r="D6163">
        <f t="shared" si="100"/>
        <v>1</v>
      </c>
    </row>
    <row r="6164" spans="1:4" x14ac:dyDescent="0.25">
      <c r="A6164">
        <f>IF(((B6164-200)^2 + (C6164-200)^2) = 200^2,1,0)</f>
        <v>0</v>
      </c>
      <c r="B6164">
        <v>75</v>
      </c>
      <c r="C6164">
        <v>180</v>
      </c>
      <c r="D6164">
        <f t="shared" si="100"/>
        <v>1</v>
      </c>
    </row>
    <row r="6165" spans="1:4" x14ac:dyDescent="0.25">
      <c r="A6165">
        <f>IF(((B6165-200)^2 + (C6165-200)^2) = 200^2,1,0)</f>
        <v>0</v>
      </c>
      <c r="B6165">
        <v>225</v>
      </c>
      <c r="C6165">
        <v>73</v>
      </c>
      <c r="D6165">
        <f t="shared" si="100"/>
        <v>1</v>
      </c>
    </row>
    <row r="6166" spans="1:4" x14ac:dyDescent="0.25">
      <c r="A6166">
        <f>IF(((B6166-200)^2 + (C6166-200)^2) = 200^2,1,0)</f>
        <v>0</v>
      </c>
      <c r="B6166">
        <v>105</v>
      </c>
      <c r="C6166">
        <v>112</v>
      </c>
      <c r="D6166">
        <f t="shared" si="100"/>
        <v>1</v>
      </c>
    </row>
    <row r="6167" spans="1:4" x14ac:dyDescent="0.25">
      <c r="A6167">
        <f>IF(((B6167-200)^2 + (C6167-200)^2) = 200^2,1,0)</f>
        <v>0</v>
      </c>
      <c r="B6167">
        <v>362</v>
      </c>
      <c r="C6167">
        <v>55</v>
      </c>
      <c r="D6167">
        <f t="shared" si="100"/>
        <v>0</v>
      </c>
    </row>
    <row r="6168" spans="1:4" x14ac:dyDescent="0.25">
      <c r="A6168">
        <f>IF(((B6168-200)^2 + (C6168-200)^2) = 200^2,1,0)</f>
        <v>0</v>
      </c>
      <c r="B6168">
        <v>242</v>
      </c>
      <c r="C6168">
        <v>225</v>
      </c>
      <c r="D6168">
        <f t="shared" si="100"/>
        <v>1</v>
      </c>
    </row>
    <row r="6169" spans="1:4" x14ac:dyDescent="0.25">
      <c r="A6169">
        <f>IF(((B6169-200)^2 + (C6169-200)^2) = 200^2,1,0)</f>
        <v>0</v>
      </c>
      <c r="B6169">
        <v>359</v>
      </c>
      <c r="C6169">
        <v>160</v>
      </c>
      <c r="D6169">
        <f t="shared" si="100"/>
        <v>1</v>
      </c>
    </row>
    <row r="6170" spans="1:4" x14ac:dyDescent="0.25">
      <c r="A6170">
        <f>IF(((B6170-200)^2 + (C6170-200)^2) = 200^2,1,0)</f>
        <v>0</v>
      </c>
      <c r="B6170">
        <v>333</v>
      </c>
      <c r="C6170">
        <v>238</v>
      </c>
      <c r="D6170">
        <f t="shared" si="100"/>
        <v>1</v>
      </c>
    </row>
    <row r="6171" spans="1:4" x14ac:dyDescent="0.25">
      <c r="A6171">
        <f>IF(((B6171-200)^2 + (C6171-200)^2) = 200^2,1,0)</f>
        <v>0</v>
      </c>
      <c r="B6171">
        <v>36</v>
      </c>
      <c r="C6171">
        <v>230</v>
      </c>
      <c r="D6171">
        <f t="shared" si="100"/>
        <v>1</v>
      </c>
    </row>
    <row r="6172" spans="1:4" x14ac:dyDescent="0.25">
      <c r="A6172">
        <f>IF(((B6172-200)^2 + (C6172-200)^2) = 200^2,1,0)</f>
        <v>0</v>
      </c>
      <c r="B6172">
        <v>292</v>
      </c>
      <c r="C6172">
        <v>383</v>
      </c>
      <c r="D6172">
        <f t="shared" si="100"/>
        <v>0</v>
      </c>
    </row>
    <row r="6173" spans="1:4" x14ac:dyDescent="0.25">
      <c r="A6173">
        <f>IF(((B6173-200)^2 + (C6173-200)^2) = 200^2,1,0)</f>
        <v>0</v>
      </c>
      <c r="B6173">
        <v>192</v>
      </c>
      <c r="C6173">
        <v>352</v>
      </c>
      <c r="D6173">
        <f t="shared" si="100"/>
        <v>1</v>
      </c>
    </row>
    <row r="6174" spans="1:4" x14ac:dyDescent="0.25">
      <c r="A6174">
        <f>IF(((B6174-200)^2 + (C6174-200)^2) = 200^2,1,0)</f>
        <v>0</v>
      </c>
      <c r="B6174">
        <v>252</v>
      </c>
      <c r="C6174">
        <v>263</v>
      </c>
      <c r="D6174">
        <f t="shared" si="100"/>
        <v>1</v>
      </c>
    </row>
    <row r="6175" spans="1:4" x14ac:dyDescent="0.25">
      <c r="A6175">
        <f>IF(((B6175-200)^2 + (C6175-200)^2) = 200^2,1,0)</f>
        <v>0</v>
      </c>
      <c r="B6175">
        <v>236</v>
      </c>
      <c r="C6175">
        <v>123</v>
      </c>
      <c r="D6175">
        <f t="shared" si="100"/>
        <v>1</v>
      </c>
    </row>
    <row r="6176" spans="1:4" x14ac:dyDescent="0.25">
      <c r="A6176">
        <f>IF(((B6176-200)^2 + (C6176-200)^2) = 200^2,1,0)</f>
        <v>0</v>
      </c>
      <c r="B6176">
        <v>153</v>
      </c>
      <c r="C6176">
        <v>134</v>
      </c>
      <c r="D6176">
        <f t="shared" si="100"/>
        <v>1</v>
      </c>
    </row>
    <row r="6177" spans="1:4" x14ac:dyDescent="0.25">
      <c r="A6177">
        <f>IF(((B6177-200)^2 + (C6177-200)^2) = 200^2,1,0)</f>
        <v>0</v>
      </c>
      <c r="B6177">
        <v>66</v>
      </c>
      <c r="C6177">
        <v>277</v>
      </c>
      <c r="D6177">
        <f t="shared" si="100"/>
        <v>1</v>
      </c>
    </row>
    <row r="6178" spans="1:4" x14ac:dyDescent="0.25">
      <c r="A6178">
        <f>IF(((B6178-200)^2 + (C6178-200)^2) = 200^2,1,0)</f>
        <v>0</v>
      </c>
      <c r="B6178">
        <v>107</v>
      </c>
      <c r="C6178">
        <v>248</v>
      </c>
      <c r="D6178">
        <f t="shared" si="100"/>
        <v>1</v>
      </c>
    </row>
    <row r="6179" spans="1:4" x14ac:dyDescent="0.25">
      <c r="A6179">
        <f>IF(((B6179-200)^2 + (C6179-200)^2) = 200^2,1,0)</f>
        <v>0</v>
      </c>
      <c r="B6179">
        <v>297</v>
      </c>
      <c r="C6179">
        <v>23</v>
      </c>
      <c r="D6179">
        <f t="shared" si="100"/>
        <v>0</v>
      </c>
    </row>
    <row r="6180" spans="1:4" x14ac:dyDescent="0.25">
      <c r="A6180">
        <f>IF(((B6180-200)^2 + (C6180-200)^2) = 200^2,1,0)</f>
        <v>0</v>
      </c>
      <c r="B6180">
        <v>356</v>
      </c>
      <c r="C6180">
        <v>120</v>
      </c>
      <c r="D6180">
        <f t="shared" si="100"/>
        <v>1</v>
      </c>
    </row>
    <row r="6181" spans="1:4" x14ac:dyDescent="0.25">
      <c r="A6181">
        <f>IF(((B6181-200)^2 + (C6181-200)^2) = 200^2,1,0)</f>
        <v>0</v>
      </c>
      <c r="B6181">
        <v>170</v>
      </c>
      <c r="C6181">
        <v>278</v>
      </c>
      <c r="D6181">
        <f t="shared" si="100"/>
        <v>1</v>
      </c>
    </row>
    <row r="6182" spans="1:4" x14ac:dyDescent="0.25">
      <c r="A6182">
        <f>IF(((B6182-200)^2 + (C6182-200)^2) = 200^2,1,0)</f>
        <v>0</v>
      </c>
      <c r="B6182">
        <v>19</v>
      </c>
      <c r="C6182">
        <v>247</v>
      </c>
      <c r="D6182">
        <f t="shared" si="100"/>
        <v>1</v>
      </c>
    </row>
    <row r="6183" spans="1:4" x14ac:dyDescent="0.25">
      <c r="A6183">
        <f>IF(((B6183-200)^2 + (C6183-200)^2) = 200^2,1,0)</f>
        <v>0</v>
      </c>
      <c r="B6183">
        <v>310</v>
      </c>
      <c r="C6183">
        <v>391</v>
      </c>
      <c r="D6183">
        <f t="shared" si="100"/>
        <v>0</v>
      </c>
    </row>
    <row r="6184" spans="1:4" x14ac:dyDescent="0.25">
      <c r="A6184">
        <f>IF(((B6184-200)^2 + (C6184-200)^2) = 200^2,1,0)</f>
        <v>0</v>
      </c>
      <c r="B6184">
        <v>104</v>
      </c>
      <c r="C6184">
        <v>180</v>
      </c>
      <c r="D6184">
        <f t="shared" si="100"/>
        <v>1</v>
      </c>
    </row>
    <row r="6185" spans="1:4" x14ac:dyDescent="0.25">
      <c r="A6185">
        <f>IF(((B6185-200)^2 + (C6185-200)^2) = 200^2,1,0)</f>
        <v>0</v>
      </c>
      <c r="B6185">
        <v>267</v>
      </c>
      <c r="C6185">
        <v>172</v>
      </c>
      <c r="D6185">
        <f t="shared" si="100"/>
        <v>1</v>
      </c>
    </row>
    <row r="6186" spans="1:4" x14ac:dyDescent="0.25">
      <c r="A6186">
        <f>IF(((B6186-200)^2 + (C6186-200)^2) = 200^2,1,0)</f>
        <v>0</v>
      </c>
      <c r="B6186">
        <v>263</v>
      </c>
      <c r="C6186">
        <v>295</v>
      </c>
      <c r="D6186">
        <f t="shared" si="100"/>
        <v>1</v>
      </c>
    </row>
    <row r="6187" spans="1:4" x14ac:dyDescent="0.25">
      <c r="A6187">
        <f>IF(((B6187-200)^2 + (C6187-200)^2) = 200^2,1,0)</f>
        <v>0</v>
      </c>
      <c r="B6187">
        <v>271</v>
      </c>
      <c r="C6187">
        <v>299</v>
      </c>
      <c r="D6187">
        <f t="shared" si="100"/>
        <v>1</v>
      </c>
    </row>
    <row r="6188" spans="1:4" x14ac:dyDescent="0.25">
      <c r="A6188">
        <f>IF(((B6188-200)^2 + (C6188-200)^2) = 200^2,1,0)</f>
        <v>0</v>
      </c>
      <c r="B6188">
        <v>292</v>
      </c>
      <c r="C6188">
        <v>358</v>
      </c>
      <c r="D6188">
        <f t="shared" si="100"/>
        <v>1</v>
      </c>
    </row>
    <row r="6189" spans="1:4" x14ac:dyDescent="0.25">
      <c r="A6189">
        <f>IF(((B6189-200)^2 + (C6189-200)^2) = 200^2,1,0)</f>
        <v>0</v>
      </c>
      <c r="B6189">
        <v>399</v>
      </c>
      <c r="C6189">
        <v>125</v>
      </c>
      <c r="D6189">
        <f t="shared" si="100"/>
        <v>0</v>
      </c>
    </row>
    <row r="6190" spans="1:4" x14ac:dyDescent="0.25">
      <c r="A6190">
        <f>IF(((B6190-200)^2 + (C6190-200)^2) = 200^2,1,0)</f>
        <v>0</v>
      </c>
      <c r="B6190">
        <v>261</v>
      </c>
      <c r="C6190">
        <v>326</v>
      </c>
      <c r="D6190">
        <f t="shared" si="100"/>
        <v>1</v>
      </c>
    </row>
    <row r="6191" spans="1:4" x14ac:dyDescent="0.25">
      <c r="A6191">
        <f>IF(((B6191-200)^2 + (C6191-200)^2) = 200^2,1,0)</f>
        <v>0</v>
      </c>
      <c r="B6191">
        <v>128</v>
      </c>
      <c r="C6191">
        <v>256</v>
      </c>
      <c r="D6191">
        <f t="shared" si="100"/>
        <v>1</v>
      </c>
    </row>
    <row r="6192" spans="1:4" x14ac:dyDescent="0.25">
      <c r="A6192">
        <f>IF(((B6192-200)^2 + (C6192-200)^2) = 200^2,1,0)</f>
        <v>0</v>
      </c>
      <c r="B6192">
        <v>145</v>
      </c>
      <c r="C6192">
        <v>136</v>
      </c>
      <c r="D6192">
        <f t="shared" si="100"/>
        <v>1</v>
      </c>
    </row>
    <row r="6193" spans="1:4" x14ac:dyDescent="0.25">
      <c r="A6193">
        <f>IF(((B6193-200)^2 + (C6193-200)^2) = 200^2,1,0)</f>
        <v>0</v>
      </c>
      <c r="B6193">
        <v>230</v>
      </c>
      <c r="C6193">
        <v>71</v>
      </c>
      <c r="D6193">
        <f t="shared" si="100"/>
        <v>1</v>
      </c>
    </row>
    <row r="6194" spans="1:4" x14ac:dyDescent="0.25">
      <c r="A6194">
        <f>IF(((B6194-200)^2 + (C6194-200)^2) = 200^2,1,0)</f>
        <v>0</v>
      </c>
      <c r="B6194">
        <v>2</v>
      </c>
      <c r="C6194">
        <v>106</v>
      </c>
      <c r="D6194">
        <f t="shared" si="100"/>
        <v>0</v>
      </c>
    </row>
    <row r="6195" spans="1:4" x14ac:dyDescent="0.25">
      <c r="A6195">
        <f>IF(((B6195-200)^2 + (C6195-200)^2) = 200^2,1,0)</f>
        <v>0</v>
      </c>
      <c r="B6195">
        <v>209</v>
      </c>
      <c r="C6195">
        <v>101</v>
      </c>
      <c r="D6195">
        <f t="shared" si="100"/>
        <v>1</v>
      </c>
    </row>
    <row r="6196" spans="1:4" x14ac:dyDescent="0.25">
      <c r="A6196">
        <f>IF(((B6196-200)^2 + (C6196-200)^2) = 200^2,1,0)</f>
        <v>0</v>
      </c>
      <c r="B6196">
        <v>9</v>
      </c>
      <c r="C6196">
        <v>187</v>
      </c>
      <c r="D6196">
        <f t="shared" si="100"/>
        <v>1</v>
      </c>
    </row>
    <row r="6197" spans="1:4" x14ac:dyDescent="0.25">
      <c r="A6197">
        <f>IF(((B6197-200)^2 + (C6197-200)^2) = 200^2,1,0)</f>
        <v>0</v>
      </c>
      <c r="B6197">
        <v>279</v>
      </c>
      <c r="C6197">
        <v>197</v>
      </c>
      <c r="D6197">
        <f t="shared" si="100"/>
        <v>1</v>
      </c>
    </row>
    <row r="6198" spans="1:4" x14ac:dyDescent="0.25">
      <c r="A6198">
        <f>IF(((B6198-200)^2 + (C6198-200)^2) = 200^2,1,0)</f>
        <v>0</v>
      </c>
      <c r="B6198">
        <v>134</v>
      </c>
      <c r="C6198">
        <v>105</v>
      </c>
      <c r="D6198">
        <f t="shared" si="100"/>
        <v>1</v>
      </c>
    </row>
    <row r="6199" spans="1:4" x14ac:dyDescent="0.25">
      <c r="A6199">
        <f>IF(((B6199-200)^2 + (C6199-200)^2) = 200^2,1,0)</f>
        <v>0</v>
      </c>
      <c r="B6199">
        <v>128</v>
      </c>
      <c r="C6199">
        <v>340</v>
      </c>
      <c r="D6199">
        <f t="shared" si="100"/>
        <v>1</v>
      </c>
    </row>
    <row r="6200" spans="1:4" x14ac:dyDescent="0.25">
      <c r="A6200">
        <f>IF(((B6200-200)^2 + (C6200-200)^2) = 200^2,1,0)</f>
        <v>0</v>
      </c>
      <c r="B6200">
        <v>295</v>
      </c>
      <c r="C6200">
        <v>400</v>
      </c>
      <c r="D6200">
        <f t="shared" si="100"/>
        <v>0</v>
      </c>
    </row>
    <row r="6201" spans="1:4" x14ac:dyDescent="0.25">
      <c r="A6201">
        <f>IF(((B6201-200)^2 + (C6201-200)^2) = 200^2,1,0)</f>
        <v>0</v>
      </c>
      <c r="B6201">
        <v>314</v>
      </c>
      <c r="C6201">
        <v>75</v>
      </c>
      <c r="D6201">
        <f t="shared" si="100"/>
        <v>1</v>
      </c>
    </row>
    <row r="6202" spans="1:4" x14ac:dyDescent="0.25">
      <c r="A6202">
        <f>IF(((B6202-200)^2 + (C6202-200)^2) = 200^2,1,0)</f>
        <v>0</v>
      </c>
      <c r="B6202">
        <v>176</v>
      </c>
      <c r="C6202">
        <v>336</v>
      </c>
      <c r="D6202">
        <f t="shared" si="100"/>
        <v>1</v>
      </c>
    </row>
    <row r="6203" spans="1:4" x14ac:dyDescent="0.25">
      <c r="A6203">
        <f>IF(((B6203-200)^2 + (C6203-200)^2) = 200^2,1,0)</f>
        <v>0</v>
      </c>
      <c r="B6203">
        <v>196</v>
      </c>
      <c r="C6203">
        <v>313</v>
      </c>
      <c r="D6203">
        <f t="shared" si="100"/>
        <v>1</v>
      </c>
    </row>
    <row r="6204" spans="1:4" x14ac:dyDescent="0.25">
      <c r="A6204">
        <f>IF(((B6204-200)^2 + (C6204-200)^2) = 200^2,1,0)</f>
        <v>0</v>
      </c>
      <c r="B6204">
        <v>323</v>
      </c>
      <c r="C6204">
        <v>116</v>
      </c>
      <c r="D6204">
        <f t="shared" si="100"/>
        <v>1</v>
      </c>
    </row>
    <row r="6205" spans="1:4" x14ac:dyDescent="0.25">
      <c r="A6205">
        <f>IF(((B6205-200)^2 + (C6205-200)^2) = 200^2,1,0)</f>
        <v>0</v>
      </c>
      <c r="B6205">
        <v>147</v>
      </c>
      <c r="C6205">
        <v>116</v>
      </c>
      <c r="D6205">
        <f t="shared" si="100"/>
        <v>1</v>
      </c>
    </row>
    <row r="6206" spans="1:4" x14ac:dyDescent="0.25">
      <c r="A6206">
        <f>IF(((B6206-200)^2 + (C6206-200)^2) = 200^2,1,0)</f>
        <v>0</v>
      </c>
      <c r="B6206">
        <v>377</v>
      </c>
      <c r="C6206">
        <v>359</v>
      </c>
      <c r="D6206">
        <f t="shared" si="100"/>
        <v>0</v>
      </c>
    </row>
    <row r="6207" spans="1:4" x14ac:dyDescent="0.25">
      <c r="A6207">
        <f>IF(((B6207-200)^2 + (C6207-200)^2) = 200^2,1,0)</f>
        <v>0</v>
      </c>
      <c r="B6207">
        <v>152</v>
      </c>
      <c r="C6207">
        <v>255</v>
      </c>
      <c r="D6207">
        <f t="shared" si="100"/>
        <v>1</v>
      </c>
    </row>
    <row r="6208" spans="1:4" x14ac:dyDescent="0.25">
      <c r="A6208">
        <f>IF(((B6208-200)^2 + (C6208-200)^2) = 200^2,1,0)</f>
        <v>0</v>
      </c>
      <c r="B6208">
        <v>224</v>
      </c>
      <c r="C6208">
        <v>135</v>
      </c>
      <c r="D6208">
        <f t="shared" si="100"/>
        <v>1</v>
      </c>
    </row>
    <row r="6209" spans="1:4" x14ac:dyDescent="0.25">
      <c r="A6209">
        <f>IF(((B6209-200)^2 + (C6209-200)^2) = 200^2,1,0)</f>
        <v>0</v>
      </c>
      <c r="B6209">
        <v>303</v>
      </c>
      <c r="C6209">
        <v>124</v>
      </c>
      <c r="D6209">
        <f t="shared" si="100"/>
        <v>1</v>
      </c>
    </row>
    <row r="6210" spans="1:4" x14ac:dyDescent="0.25">
      <c r="A6210">
        <f>IF(((B6210-200)^2 + (C6210-200)^2) = 200^2,1,0)</f>
        <v>0</v>
      </c>
      <c r="B6210">
        <v>39</v>
      </c>
      <c r="C6210">
        <v>103</v>
      </c>
      <c r="D6210">
        <f t="shared" si="100"/>
        <v>1</v>
      </c>
    </row>
    <row r="6211" spans="1:4" x14ac:dyDescent="0.25">
      <c r="A6211">
        <f>IF(((B6211-200)^2 + (C6211-200)^2) = 200^2,1,0)</f>
        <v>0</v>
      </c>
      <c r="B6211">
        <v>269</v>
      </c>
      <c r="C6211">
        <v>390</v>
      </c>
      <c r="D6211">
        <f t="shared" ref="D6211:D6274" si="101">IF(((B6211-200)^2+(C6211-200)^2)&lt;=200^2,1,0)</f>
        <v>0</v>
      </c>
    </row>
    <row r="6212" spans="1:4" x14ac:dyDescent="0.25">
      <c r="A6212">
        <f>IF(((B6212-200)^2 + (C6212-200)^2) = 200^2,1,0)</f>
        <v>0</v>
      </c>
      <c r="B6212">
        <v>277</v>
      </c>
      <c r="C6212">
        <v>258</v>
      </c>
      <c r="D6212">
        <f t="shared" si="101"/>
        <v>1</v>
      </c>
    </row>
    <row r="6213" spans="1:4" x14ac:dyDescent="0.25">
      <c r="A6213">
        <f>IF(((B6213-200)^2 + (C6213-200)^2) = 200^2,1,0)</f>
        <v>0</v>
      </c>
      <c r="B6213">
        <v>149</v>
      </c>
      <c r="C6213">
        <v>207</v>
      </c>
      <c r="D6213">
        <f t="shared" si="101"/>
        <v>1</v>
      </c>
    </row>
    <row r="6214" spans="1:4" x14ac:dyDescent="0.25">
      <c r="A6214">
        <f>IF(((B6214-200)^2 + (C6214-200)^2) = 200^2,1,0)</f>
        <v>0</v>
      </c>
      <c r="B6214">
        <v>43</v>
      </c>
      <c r="C6214">
        <v>117</v>
      </c>
      <c r="D6214">
        <f t="shared" si="101"/>
        <v>1</v>
      </c>
    </row>
    <row r="6215" spans="1:4" x14ac:dyDescent="0.25">
      <c r="A6215">
        <f>IF(((B6215-200)^2 + (C6215-200)^2) = 200^2,1,0)</f>
        <v>0</v>
      </c>
      <c r="B6215">
        <v>279</v>
      </c>
      <c r="C6215">
        <v>67</v>
      </c>
      <c r="D6215">
        <f t="shared" si="101"/>
        <v>1</v>
      </c>
    </row>
    <row r="6216" spans="1:4" x14ac:dyDescent="0.25">
      <c r="A6216">
        <f>IF(((B6216-200)^2 + (C6216-200)^2) = 200^2,1,0)</f>
        <v>0</v>
      </c>
      <c r="B6216">
        <v>319</v>
      </c>
      <c r="C6216">
        <v>315</v>
      </c>
      <c r="D6216">
        <f t="shared" si="101"/>
        <v>1</v>
      </c>
    </row>
    <row r="6217" spans="1:4" x14ac:dyDescent="0.25">
      <c r="A6217">
        <f>IF(((B6217-200)^2 + (C6217-200)^2) = 200^2,1,0)</f>
        <v>0</v>
      </c>
      <c r="B6217">
        <v>399</v>
      </c>
      <c r="C6217">
        <v>0</v>
      </c>
      <c r="D6217">
        <f t="shared" si="101"/>
        <v>0</v>
      </c>
    </row>
    <row r="6218" spans="1:4" x14ac:dyDescent="0.25">
      <c r="A6218">
        <f>IF(((B6218-200)^2 + (C6218-200)^2) = 200^2,1,0)</f>
        <v>0</v>
      </c>
      <c r="B6218">
        <v>191</v>
      </c>
      <c r="C6218">
        <v>195</v>
      </c>
      <c r="D6218">
        <f t="shared" si="101"/>
        <v>1</v>
      </c>
    </row>
    <row r="6219" spans="1:4" x14ac:dyDescent="0.25">
      <c r="A6219">
        <f>IF(((B6219-200)^2 + (C6219-200)^2) = 200^2,1,0)</f>
        <v>0</v>
      </c>
      <c r="B6219">
        <v>102</v>
      </c>
      <c r="C6219">
        <v>14</v>
      </c>
      <c r="D6219">
        <f t="shared" si="101"/>
        <v>0</v>
      </c>
    </row>
    <row r="6220" spans="1:4" x14ac:dyDescent="0.25">
      <c r="A6220">
        <f>IF(((B6220-200)^2 + (C6220-200)^2) = 200^2,1,0)</f>
        <v>0</v>
      </c>
      <c r="B6220">
        <v>197</v>
      </c>
      <c r="C6220">
        <v>11</v>
      </c>
      <c r="D6220">
        <f t="shared" si="101"/>
        <v>1</v>
      </c>
    </row>
    <row r="6221" spans="1:4" x14ac:dyDescent="0.25">
      <c r="A6221">
        <f>IF(((B6221-200)^2 + (C6221-200)^2) = 200^2,1,0)</f>
        <v>0</v>
      </c>
      <c r="B6221">
        <v>277</v>
      </c>
      <c r="C6221">
        <v>174</v>
      </c>
      <c r="D6221">
        <f t="shared" si="101"/>
        <v>1</v>
      </c>
    </row>
    <row r="6222" spans="1:4" x14ac:dyDescent="0.25">
      <c r="A6222">
        <f>IF(((B6222-200)^2 + (C6222-200)^2) = 200^2,1,0)</f>
        <v>0</v>
      </c>
      <c r="B6222">
        <v>280</v>
      </c>
      <c r="C6222">
        <v>139</v>
      </c>
      <c r="D6222">
        <f t="shared" si="101"/>
        <v>1</v>
      </c>
    </row>
    <row r="6223" spans="1:4" x14ac:dyDescent="0.25">
      <c r="A6223">
        <f>IF(((B6223-200)^2 + (C6223-200)^2) = 200^2,1,0)</f>
        <v>0</v>
      </c>
      <c r="B6223">
        <v>6</v>
      </c>
      <c r="C6223">
        <v>120</v>
      </c>
      <c r="D6223">
        <f t="shared" si="101"/>
        <v>0</v>
      </c>
    </row>
    <row r="6224" spans="1:4" x14ac:dyDescent="0.25">
      <c r="A6224">
        <f>IF(((B6224-200)^2 + (C6224-200)^2) = 200^2,1,0)</f>
        <v>0</v>
      </c>
      <c r="B6224">
        <v>176</v>
      </c>
      <c r="C6224">
        <v>41</v>
      </c>
      <c r="D6224">
        <f t="shared" si="101"/>
        <v>1</v>
      </c>
    </row>
    <row r="6225" spans="1:4" x14ac:dyDescent="0.25">
      <c r="A6225">
        <f>IF(((B6225-200)^2 + (C6225-200)^2) = 200^2,1,0)</f>
        <v>0</v>
      </c>
      <c r="B6225">
        <v>298</v>
      </c>
      <c r="C6225">
        <v>125</v>
      </c>
      <c r="D6225">
        <f t="shared" si="101"/>
        <v>1</v>
      </c>
    </row>
    <row r="6226" spans="1:4" x14ac:dyDescent="0.25">
      <c r="A6226">
        <f>IF(((B6226-200)^2 + (C6226-200)^2) = 200^2,1,0)</f>
        <v>0</v>
      </c>
      <c r="B6226">
        <v>6</v>
      </c>
      <c r="C6226">
        <v>146</v>
      </c>
      <c r="D6226">
        <f t="shared" si="101"/>
        <v>0</v>
      </c>
    </row>
    <row r="6227" spans="1:4" x14ac:dyDescent="0.25">
      <c r="A6227">
        <f>IF(((B6227-200)^2 + (C6227-200)^2) = 200^2,1,0)</f>
        <v>0</v>
      </c>
      <c r="B6227">
        <v>237</v>
      </c>
      <c r="C6227">
        <v>51</v>
      </c>
      <c r="D6227">
        <f t="shared" si="101"/>
        <v>1</v>
      </c>
    </row>
    <row r="6228" spans="1:4" x14ac:dyDescent="0.25">
      <c r="A6228">
        <f>IF(((B6228-200)^2 + (C6228-200)^2) = 200^2,1,0)</f>
        <v>0</v>
      </c>
      <c r="B6228">
        <v>277</v>
      </c>
      <c r="C6228">
        <v>397</v>
      </c>
      <c r="D6228">
        <f t="shared" si="101"/>
        <v>0</v>
      </c>
    </row>
    <row r="6229" spans="1:4" x14ac:dyDescent="0.25">
      <c r="A6229">
        <f>IF(((B6229-200)^2 + (C6229-200)^2) = 200^2,1,0)</f>
        <v>0</v>
      </c>
      <c r="B6229">
        <v>326</v>
      </c>
      <c r="C6229">
        <v>94</v>
      </c>
      <c r="D6229">
        <f t="shared" si="101"/>
        <v>1</v>
      </c>
    </row>
    <row r="6230" spans="1:4" x14ac:dyDescent="0.25">
      <c r="A6230">
        <f>IF(((B6230-200)^2 + (C6230-200)^2) = 200^2,1,0)</f>
        <v>0</v>
      </c>
      <c r="B6230">
        <v>212</v>
      </c>
      <c r="C6230">
        <v>295</v>
      </c>
      <c r="D6230">
        <f t="shared" si="101"/>
        <v>1</v>
      </c>
    </row>
    <row r="6231" spans="1:4" x14ac:dyDescent="0.25">
      <c r="A6231">
        <f>IF(((B6231-200)^2 + (C6231-200)^2) = 200^2,1,0)</f>
        <v>0</v>
      </c>
      <c r="B6231">
        <v>25</v>
      </c>
      <c r="C6231">
        <v>307</v>
      </c>
      <c r="D6231">
        <f t="shared" si="101"/>
        <v>0</v>
      </c>
    </row>
    <row r="6232" spans="1:4" x14ac:dyDescent="0.25">
      <c r="A6232">
        <f>IF(((B6232-200)^2 + (C6232-200)^2) = 200^2,1,0)</f>
        <v>0</v>
      </c>
      <c r="B6232">
        <v>226</v>
      </c>
      <c r="C6232">
        <v>8</v>
      </c>
      <c r="D6232">
        <f t="shared" si="101"/>
        <v>1</v>
      </c>
    </row>
    <row r="6233" spans="1:4" x14ac:dyDescent="0.25">
      <c r="A6233">
        <f>IF(((B6233-200)^2 + (C6233-200)^2) = 200^2,1,0)</f>
        <v>0</v>
      </c>
      <c r="B6233">
        <v>154</v>
      </c>
      <c r="C6233">
        <v>55</v>
      </c>
      <c r="D6233">
        <f t="shared" si="101"/>
        <v>1</v>
      </c>
    </row>
    <row r="6234" spans="1:4" x14ac:dyDescent="0.25">
      <c r="A6234">
        <f>IF(((B6234-200)^2 + (C6234-200)^2) = 200^2,1,0)</f>
        <v>0</v>
      </c>
      <c r="B6234">
        <v>234</v>
      </c>
      <c r="C6234">
        <v>72</v>
      </c>
      <c r="D6234">
        <f t="shared" si="101"/>
        <v>1</v>
      </c>
    </row>
    <row r="6235" spans="1:4" x14ac:dyDescent="0.25">
      <c r="A6235">
        <f>IF(((B6235-200)^2 + (C6235-200)^2) = 200^2,1,0)</f>
        <v>0</v>
      </c>
      <c r="B6235">
        <v>259</v>
      </c>
      <c r="C6235">
        <v>143</v>
      </c>
      <c r="D6235">
        <f t="shared" si="101"/>
        <v>1</v>
      </c>
    </row>
    <row r="6236" spans="1:4" x14ac:dyDescent="0.25">
      <c r="A6236">
        <f>IF(((B6236-200)^2 + (C6236-200)^2) = 200^2,1,0)</f>
        <v>0</v>
      </c>
      <c r="B6236">
        <v>208</v>
      </c>
      <c r="C6236">
        <v>174</v>
      </c>
      <c r="D6236">
        <f t="shared" si="101"/>
        <v>1</v>
      </c>
    </row>
    <row r="6237" spans="1:4" x14ac:dyDescent="0.25">
      <c r="A6237">
        <f>IF(((B6237-200)^2 + (C6237-200)^2) = 200^2,1,0)</f>
        <v>0</v>
      </c>
      <c r="B6237">
        <v>384</v>
      </c>
      <c r="C6237">
        <v>357</v>
      </c>
      <c r="D6237">
        <f t="shared" si="101"/>
        <v>0</v>
      </c>
    </row>
    <row r="6238" spans="1:4" x14ac:dyDescent="0.25">
      <c r="A6238">
        <f>IF(((B6238-200)^2 + (C6238-200)^2) = 200^2,1,0)</f>
        <v>0</v>
      </c>
      <c r="B6238">
        <v>32</v>
      </c>
      <c r="C6238">
        <v>318</v>
      </c>
      <c r="D6238">
        <f t="shared" si="101"/>
        <v>0</v>
      </c>
    </row>
    <row r="6239" spans="1:4" x14ac:dyDescent="0.25">
      <c r="A6239">
        <f>IF(((B6239-200)^2 + (C6239-200)^2) = 200^2,1,0)</f>
        <v>0</v>
      </c>
      <c r="B6239">
        <v>287</v>
      </c>
      <c r="C6239">
        <v>139</v>
      </c>
      <c r="D6239">
        <f t="shared" si="101"/>
        <v>1</v>
      </c>
    </row>
    <row r="6240" spans="1:4" x14ac:dyDescent="0.25">
      <c r="A6240">
        <f>IF(((B6240-200)^2 + (C6240-200)^2) = 200^2,1,0)</f>
        <v>0</v>
      </c>
      <c r="B6240">
        <v>220</v>
      </c>
      <c r="C6240">
        <v>29</v>
      </c>
      <c r="D6240">
        <f t="shared" si="101"/>
        <v>1</v>
      </c>
    </row>
    <row r="6241" spans="1:4" x14ac:dyDescent="0.25">
      <c r="A6241">
        <f>IF(((B6241-200)^2 + (C6241-200)^2) = 200^2,1,0)</f>
        <v>0</v>
      </c>
      <c r="B6241">
        <v>373</v>
      </c>
      <c r="C6241">
        <v>33</v>
      </c>
      <c r="D6241">
        <f t="shared" si="101"/>
        <v>0</v>
      </c>
    </row>
    <row r="6242" spans="1:4" x14ac:dyDescent="0.25">
      <c r="A6242">
        <f>IF(((B6242-200)^2 + (C6242-200)^2) = 200^2,1,0)</f>
        <v>0</v>
      </c>
      <c r="B6242">
        <v>154</v>
      </c>
      <c r="C6242">
        <v>67</v>
      </c>
      <c r="D6242">
        <f t="shared" si="101"/>
        <v>1</v>
      </c>
    </row>
    <row r="6243" spans="1:4" x14ac:dyDescent="0.25">
      <c r="A6243">
        <f>IF(((B6243-200)^2 + (C6243-200)^2) = 200^2,1,0)</f>
        <v>0</v>
      </c>
      <c r="B6243">
        <v>114</v>
      </c>
      <c r="C6243">
        <v>388</v>
      </c>
      <c r="D6243">
        <f t="shared" si="101"/>
        <v>0</v>
      </c>
    </row>
    <row r="6244" spans="1:4" x14ac:dyDescent="0.25">
      <c r="A6244">
        <f>IF(((B6244-200)^2 + (C6244-200)^2) = 200^2,1,0)</f>
        <v>0</v>
      </c>
      <c r="B6244">
        <v>57</v>
      </c>
      <c r="C6244">
        <v>132</v>
      </c>
      <c r="D6244">
        <f t="shared" si="101"/>
        <v>1</v>
      </c>
    </row>
    <row r="6245" spans="1:4" x14ac:dyDescent="0.25">
      <c r="A6245">
        <f>IF(((B6245-200)^2 + (C6245-200)^2) = 200^2,1,0)</f>
        <v>0</v>
      </c>
      <c r="B6245">
        <v>393</v>
      </c>
      <c r="C6245">
        <v>213</v>
      </c>
      <c r="D6245">
        <f t="shared" si="101"/>
        <v>1</v>
      </c>
    </row>
    <row r="6246" spans="1:4" x14ac:dyDescent="0.25">
      <c r="A6246">
        <f>IF(((B6246-200)^2 + (C6246-200)^2) = 200^2,1,0)</f>
        <v>0</v>
      </c>
      <c r="B6246">
        <v>339</v>
      </c>
      <c r="C6246">
        <v>268</v>
      </c>
      <c r="D6246">
        <f t="shared" si="101"/>
        <v>1</v>
      </c>
    </row>
    <row r="6247" spans="1:4" x14ac:dyDescent="0.25">
      <c r="A6247">
        <f>IF(((B6247-200)^2 + (C6247-200)^2) = 200^2,1,0)</f>
        <v>0</v>
      </c>
      <c r="B6247">
        <v>198</v>
      </c>
      <c r="C6247">
        <v>182</v>
      </c>
      <c r="D6247">
        <f t="shared" si="101"/>
        <v>1</v>
      </c>
    </row>
    <row r="6248" spans="1:4" x14ac:dyDescent="0.25">
      <c r="A6248">
        <f>IF(((B6248-200)^2 + (C6248-200)^2) = 200^2,1,0)</f>
        <v>0</v>
      </c>
      <c r="B6248">
        <v>22</v>
      </c>
      <c r="C6248">
        <v>210</v>
      </c>
      <c r="D6248">
        <f t="shared" si="101"/>
        <v>1</v>
      </c>
    </row>
    <row r="6249" spans="1:4" x14ac:dyDescent="0.25">
      <c r="A6249">
        <f>IF(((B6249-200)^2 + (C6249-200)^2) = 200^2,1,0)</f>
        <v>0</v>
      </c>
      <c r="B6249">
        <v>66</v>
      </c>
      <c r="C6249">
        <v>232</v>
      </c>
      <c r="D6249">
        <f t="shared" si="101"/>
        <v>1</v>
      </c>
    </row>
    <row r="6250" spans="1:4" x14ac:dyDescent="0.25">
      <c r="A6250">
        <f>IF(((B6250-200)^2 + (C6250-200)^2) = 200^2,1,0)</f>
        <v>0</v>
      </c>
      <c r="B6250">
        <v>78</v>
      </c>
      <c r="C6250">
        <v>265</v>
      </c>
      <c r="D6250">
        <f t="shared" si="101"/>
        <v>1</v>
      </c>
    </row>
    <row r="6251" spans="1:4" x14ac:dyDescent="0.25">
      <c r="A6251">
        <f>IF(((B6251-200)^2 + (C6251-200)^2) = 200^2,1,0)</f>
        <v>0</v>
      </c>
      <c r="B6251">
        <v>364</v>
      </c>
      <c r="C6251">
        <v>285</v>
      </c>
      <c r="D6251">
        <f t="shared" si="101"/>
        <v>1</v>
      </c>
    </row>
    <row r="6252" spans="1:4" x14ac:dyDescent="0.25">
      <c r="A6252">
        <f>IF(((B6252-200)^2 + (C6252-200)^2) = 200^2,1,0)</f>
        <v>0</v>
      </c>
      <c r="B6252">
        <v>382</v>
      </c>
      <c r="C6252">
        <v>278</v>
      </c>
      <c r="D6252">
        <f t="shared" si="101"/>
        <v>1</v>
      </c>
    </row>
    <row r="6253" spans="1:4" x14ac:dyDescent="0.25">
      <c r="A6253">
        <f>IF(((B6253-200)^2 + (C6253-200)^2) = 200^2,1,0)</f>
        <v>0</v>
      </c>
      <c r="B6253">
        <v>238</v>
      </c>
      <c r="C6253">
        <v>384</v>
      </c>
      <c r="D6253">
        <f t="shared" si="101"/>
        <v>1</v>
      </c>
    </row>
    <row r="6254" spans="1:4" x14ac:dyDescent="0.25">
      <c r="A6254">
        <f>IF(((B6254-200)^2 + (C6254-200)^2) = 200^2,1,0)</f>
        <v>0</v>
      </c>
      <c r="B6254">
        <v>379</v>
      </c>
      <c r="C6254">
        <v>238</v>
      </c>
      <c r="D6254">
        <f t="shared" si="101"/>
        <v>1</v>
      </c>
    </row>
    <row r="6255" spans="1:4" x14ac:dyDescent="0.25">
      <c r="A6255">
        <f>IF(((B6255-200)^2 + (C6255-200)^2) = 200^2,1,0)</f>
        <v>0</v>
      </c>
      <c r="B6255">
        <v>213</v>
      </c>
      <c r="C6255">
        <v>258</v>
      </c>
      <c r="D6255">
        <f t="shared" si="101"/>
        <v>1</v>
      </c>
    </row>
    <row r="6256" spans="1:4" x14ac:dyDescent="0.25">
      <c r="A6256">
        <f>IF(((B6256-200)^2 + (C6256-200)^2) = 200^2,1,0)</f>
        <v>0</v>
      </c>
      <c r="B6256">
        <v>30</v>
      </c>
      <c r="C6256">
        <v>198</v>
      </c>
      <c r="D6256">
        <f t="shared" si="101"/>
        <v>1</v>
      </c>
    </row>
    <row r="6257" spans="1:4" x14ac:dyDescent="0.25">
      <c r="A6257">
        <f>IF(((B6257-200)^2 + (C6257-200)^2) = 200^2,1,0)</f>
        <v>0</v>
      </c>
      <c r="B6257">
        <v>5</v>
      </c>
      <c r="C6257">
        <v>376</v>
      </c>
      <c r="D6257">
        <f t="shared" si="101"/>
        <v>0</v>
      </c>
    </row>
    <row r="6258" spans="1:4" x14ac:dyDescent="0.25">
      <c r="A6258">
        <f>IF(((B6258-200)^2 + (C6258-200)^2) = 200^2,1,0)</f>
        <v>0</v>
      </c>
      <c r="B6258">
        <v>238</v>
      </c>
      <c r="C6258">
        <v>83</v>
      </c>
      <c r="D6258">
        <f t="shared" si="101"/>
        <v>1</v>
      </c>
    </row>
    <row r="6259" spans="1:4" x14ac:dyDescent="0.25">
      <c r="A6259">
        <f>IF(((B6259-200)^2 + (C6259-200)^2) = 200^2,1,0)</f>
        <v>0</v>
      </c>
      <c r="B6259">
        <v>384</v>
      </c>
      <c r="C6259">
        <v>89</v>
      </c>
      <c r="D6259">
        <f t="shared" si="101"/>
        <v>0</v>
      </c>
    </row>
    <row r="6260" spans="1:4" x14ac:dyDescent="0.25">
      <c r="A6260">
        <f>IF(((B6260-200)^2 + (C6260-200)^2) = 200^2,1,0)</f>
        <v>0</v>
      </c>
      <c r="B6260">
        <v>70</v>
      </c>
      <c r="C6260">
        <v>222</v>
      </c>
      <c r="D6260">
        <f t="shared" si="101"/>
        <v>1</v>
      </c>
    </row>
    <row r="6261" spans="1:4" x14ac:dyDescent="0.25">
      <c r="A6261">
        <f>IF(((B6261-200)^2 + (C6261-200)^2) = 200^2,1,0)</f>
        <v>0</v>
      </c>
      <c r="B6261">
        <v>159</v>
      </c>
      <c r="C6261">
        <v>343</v>
      </c>
      <c r="D6261">
        <f t="shared" si="101"/>
        <v>1</v>
      </c>
    </row>
    <row r="6262" spans="1:4" x14ac:dyDescent="0.25">
      <c r="A6262">
        <f>IF(((B6262-200)^2 + (C6262-200)^2) = 200^2,1,0)</f>
        <v>0</v>
      </c>
      <c r="B6262">
        <v>301</v>
      </c>
      <c r="C6262">
        <v>251</v>
      </c>
      <c r="D6262">
        <f t="shared" si="101"/>
        <v>1</v>
      </c>
    </row>
    <row r="6263" spans="1:4" x14ac:dyDescent="0.25">
      <c r="A6263">
        <f>IF(((B6263-200)^2 + (C6263-200)^2) = 200^2,1,0)</f>
        <v>0</v>
      </c>
      <c r="B6263">
        <v>320</v>
      </c>
      <c r="C6263">
        <v>336</v>
      </c>
      <c r="D6263">
        <f t="shared" si="101"/>
        <v>1</v>
      </c>
    </row>
    <row r="6264" spans="1:4" x14ac:dyDescent="0.25">
      <c r="A6264">
        <f>IF(((B6264-200)^2 + (C6264-200)^2) = 200^2,1,0)</f>
        <v>0</v>
      </c>
      <c r="B6264">
        <v>186</v>
      </c>
      <c r="C6264">
        <v>1</v>
      </c>
      <c r="D6264">
        <f t="shared" si="101"/>
        <v>1</v>
      </c>
    </row>
    <row r="6265" spans="1:4" x14ac:dyDescent="0.25">
      <c r="A6265">
        <f>IF(((B6265-200)^2 + (C6265-200)^2) = 200^2,1,0)</f>
        <v>0</v>
      </c>
      <c r="B6265">
        <v>344</v>
      </c>
      <c r="C6265">
        <v>260</v>
      </c>
      <c r="D6265">
        <f t="shared" si="101"/>
        <v>1</v>
      </c>
    </row>
    <row r="6266" spans="1:4" x14ac:dyDescent="0.25">
      <c r="A6266">
        <f>IF(((B6266-200)^2 + (C6266-200)^2) = 200^2,1,0)</f>
        <v>0</v>
      </c>
      <c r="B6266">
        <v>305</v>
      </c>
      <c r="C6266">
        <v>281</v>
      </c>
      <c r="D6266">
        <f t="shared" si="101"/>
        <v>1</v>
      </c>
    </row>
    <row r="6267" spans="1:4" x14ac:dyDescent="0.25">
      <c r="A6267">
        <f>IF(((B6267-200)^2 + (C6267-200)^2) = 200^2,1,0)</f>
        <v>0</v>
      </c>
      <c r="B6267">
        <v>353</v>
      </c>
      <c r="C6267">
        <v>115</v>
      </c>
      <c r="D6267">
        <f t="shared" si="101"/>
        <v>1</v>
      </c>
    </row>
    <row r="6268" spans="1:4" x14ac:dyDescent="0.25">
      <c r="A6268">
        <f>IF(((B6268-200)^2 + (C6268-200)^2) = 200^2,1,0)</f>
        <v>0</v>
      </c>
      <c r="B6268">
        <v>88</v>
      </c>
      <c r="C6268">
        <v>220</v>
      </c>
      <c r="D6268">
        <f t="shared" si="101"/>
        <v>1</v>
      </c>
    </row>
    <row r="6269" spans="1:4" x14ac:dyDescent="0.25">
      <c r="A6269">
        <f>IF(((B6269-200)^2 + (C6269-200)^2) = 200^2,1,0)</f>
        <v>0</v>
      </c>
      <c r="B6269">
        <v>149</v>
      </c>
      <c r="C6269">
        <v>228</v>
      </c>
      <c r="D6269">
        <f t="shared" si="101"/>
        <v>1</v>
      </c>
    </row>
    <row r="6270" spans="1:4" x14ac:dyDescent="0.25">
      <c r="A6270">
        <f>IF(((B6270-200)^2 + (C6270-200)^2) = 200^2,1,0)</f>
        <v>0</v>
      </c>
      <c r="B6270">
        <v>373</v>
      </c>
      <c r="C6270">
        <v>61</v>
      </c>
      <c r="D6270">
        <f t="shared" si="101"/>
        <v>0</v>
      </c>
    </row>
    <row r="6271" spans="1:4" x14ac:dyDescent="0.25">
      <c r="A6271">
        <f>IF(((B6271-200)^2 + (C6271-200)^2) = 200^2,1,0)</f>
        <v>0</v>
      </c>
      <c r="B6271">
        <v>345</v>
      </c>
      <c r="C6271">
        <v>352</v>
      </c>
      <c r="D6271">
        <f t="shared" si="101"/>
        <v>0</v>
      </c>
    </row>
    <row r="6272" spans="1:4" x14ac:dyDescent="0.25">
      <c r="A6272">
        <f>IF(((B6272-200)^2 + (C6272-200)^2) = 200^2,1,0)</f>
        <v>0</v>
      </c>
      <c r="B6272">
        <v>77</v>
      </c>
      <c r="C6272">
        <v>31</v>
      </c>
      <c r="D6272">
        <f t="shared" si="101"/>
        <v>0</v>
      </c>
    </row>
    <row r="6273" spans="1:4" x14ac:dyDescent="0.25">
      <c r="A6273">
        <f>IF(((B6273-200)^2 + (C6273-200)^2) = 200^2,1,0)</f>
        <v>0</v>
      </c>
      <c r="B6273">
        <v>317</v>
      </c>
      <c r="C6273">
        <v>156</v>
      </c>
      <c r="D6273">
        <f t="shared" si="101"/>
        <v>1</v>
      </c>
    </row>
    <row r="6274" spans="1:4" x14ac:dyDescent="0.25">
      <c r="A6274">
        <f>IF(((B6274-200)^2 + (C6274-200)^2) = 200^2,1,0)</f>
        <v>0</v>
      </c>
      <c r="B6274">
        <v>37</v>
      </c>
      <c r="C6274">
        <v>310</v>
      </c>
      <c r="D6274">
        <f t="shared" si="101"/>
        <v>1</v>
      </c>
    </row>
    <row r="6275" spans="1:4" x14ac:dyDescent="0.25">
      <c r="A6275">
        <f>IF(((B6275-200)^2 + (C6275-200)^2) = 200^2,1,0)</f>
        <v>0</v>
      </c>
      <c r="B6275">
        <v>393</v>
      </c>
      <c r="C6275">
        <v>303</v>
      </c>
      <c r="D6275">
        <f t="shared" ref="D6275:D6338" si="102">IF(((B6275-200)^2+(C6275-200)^2)&lt;=200^2,1,0)</f>
        <v>0</v>
      </c>
    </row>
    <row r="6276" spans="1:4" x14ac:dyDescent="0.25">
      <c r="A6276">
        <f>IF(((B6276-200)^2 + (C6276-200)^2) = 200^2,1,0)</f>
        <v>0</v>
      </c>
      <c r="B6276">
        <v>243</v>
      </c>
      <c r="C6276">
        <v>125</v>
      </c>
      <c r="D6276">
        <f t="shared" si="102"/>
        <v>1</v>
      </c>
    </row>
    <row r="6277" spans="1:4" x14ac:dyDescent="0.25">
      <c r="A6277">
        <f>IF(((B6277-200)^2 + (C6277-200)^2) = 200^2,1,0)</f>
        <v>0</v>
      </c>
      <c r="B6277">
        <v>237</v>
      </c>
      <c r="C6277">
        <v>329</v>
      </c>
      <c r="D6277">
        <f t="shared" si="102"/>
        <v>1</v>
      </c>
    </row>
    <row r="6278" spans="1:4" x14ac:dyDescent="0.25">
      <c r="A6278">
        <f>IF(((B6278-200)^2 + (C6278-200)^2) = 200^2,1,0)</f>
        <v>0</v>
      </c>
      <c r="B6278">
        <v>150</v>
      </c>
      <c r="C6278">
        <v>106</v>
      </c>
      <c r="D6278">
        <f t="shared" si="102"/>
        <v>1</v>
      </c>
    </row>
    <row r="6279" spans="1:4" x14ac:dyDescent="0.25">
      <c r="A6279">
        <f>IF(((B6279-200)^2 + (C6279-200)^2) = 200^2,1,0)</f>
        <v>0</v>
      </c>
      <c r="B6279">
        <v>352</v>
      </c>
      <c r="C6279">
        <v>234</v>
      </c>
      <c r="D6279">
        <f t="shared" si="102"/>
        <v>1</v>
      </c>
    </row>
    <row r="6280" spans="1:4" x14ac:dyDescent="0.25">
      <c r="A6280">
        <f>IF(((B6280-200)^2 + (C6280-200)^2) = 200^2,1,0)</f>
        <v>0</v>
      </c>
      <c r="B6280">
        <v>27</v>
      </c>
      <c r="C6280">
        <v>265</v>
      </c>
      <c r="D6280">
        <f t="shared" si="102"/>
        <v>1</v>
      </c>
    </row>
    <row r="6281" spans="1:4" x14ac:dyDescent="0.25">
      <c r="A6281">
        <f>IF(((B6281-200)^2 + (C6281-200)^2) = 200^2,1,0)</f>
        <v>0</v>
      </c>
      <c r="B6281">
        <v>123</v>
      </c>
      <c r="C6281">
        <v>134</v>
      </c>
      <c r="D6281">
        <f t="shared" si="102"/>
        <v>1</v>
      </c>
    </row>
    <row r="6282" spans="1:4" x14ac:dyDescent="0.25">
      <c r="A6282">
        <f>IF(((B6282-200)^2 + (C6282-200)^2) = 200^2,1,0)</f>
        <v>0</v>
      </c>
      <c r="B6282">
        <v>49</v>
      </c>
      <c r="C6282">
        <v>133</v>
      </c>
      <c r="D6282">
        <f t="shared" si="102"/>
        <v>1</v>
      </c>
    </row>
    <row r="6283" spans="1:4" x14ac:dyDescent="0.25">
      <c r="A6283">
        <f>IF(((B6283-200)^2 + (C6283-200)^2) = 200^2,1,0)</f>
        <v>0</v>
      </c>
      <c r="B6283">
        <v>287</v>
      </c>
      <c r="C6283">
        <v>346</v>
      </c>
      <c r="D6283">
        <f t="shared" si="102"/>
        <v>1</v>
      </c>
    </row>
    <row r="6284" spans="1:4" x14ac:dyDescent="0.25">
      <c r="A6284">
        <f>IF(((B6284-200)^2 + (C6284-200)^2) = 200^2,1,0)</f>
        <v>0</v>
      </c>
      <c r="B6284">
        <v>65</v>
      </c>
      <c r="C6284">
        <v>139</v>
      </c>
      <c r="D6284">
        <f t="shared" si="102"/>
        <v>1</v>
      </c>
    </row>
    <row r="6285" spans="1:4" x14ac:dyDescent="0.25">
      <c r="A6285">
        <f>IF(((B6285-200)^2 + (C6285-200)^2) = 200^2,1,0)</f>
        <v>0</v>
      </c>
      <c r="B6285">
        <v>302</v>
      </c>
      <c r="C6285">
        <v>288</v>
      </c>
      <c r="D6285">
        <f t="shared" si="102"/>
        <v>1</v>
      </c>
    </row>
    <row r="6286" spans="1:4" x14ac:dyDescent="0.25">
      <c r="A6286">
        <f>IF(((B6286-200)^2 + (C6286-200)^2) = 200^2,1,0)</f>
        <v>0</v>
      </c>
      <c r="B6286">
        <v>22</v>
      </c>
      <c r="C6286">
        <v>65</v>
      </c>
      <c r="D6286">
        <f t="shared" si="102"/>
        <v>0</v>
      </c>
    </row>
    <row r="6287" spans="1:4" x14ac:dyDescent="0.25">
      <c r="A6287">
        <f>IF(((B6287-200)^2 + (C6287-200)^2) = 200^2,1,0)</f>
        <v>0</v>
      </c>
      <c r="B6287">
        <v>378</v>
      </c>
      <c r="C6287">
        <v>199</v>
      </c>
      <c r="D6287">
        <f t="shared" si="102"/>
        <v>1</v>
      </c>
    </row>
    <row r="6288" spans="1:4" x14ac:dyDescent="0.25">
      <c r="A6288">
        <f>IF(((B6288-200)^2 + (C6288-200)^2) = 200^2,1,0)</f>
        <v>0</v>
      </c>
      <c r="B6288">
        <v>107</v>
      </c>
      <c r="C6288">
        <v>147</v>
      </c>
      <c r="D6288">
        <f t="shared" si="102"/>
        <v>1</v>
      </c>
    </row>
    <row r="6289" spans="1:4" x14ac:dyDescent="0.25">
      <c r="A6289">
        <f>IF(((B6289-200)^2 + (C6289-200)^2) = 200^2,1,0)</f>
        <v>0</v>
      </c>
      <c r="B6289">
        <v>194</v>
      </c>
      <c r="C6289">
        <v>285</v>
      </c>
      <c r="D6289">
        <f t="shared" si="102"/>
        <v>1</v>
      </c>
    </row>
    <row r="6290" spans="1:4" x14ac:dyDescent="0.25">
      <c r="A6290">
        <f>IF(((B6290-200)^2 + (C6290-200)^2) = 200^2,1,0)</f>
        <v>0</v>
      </c>
      <c r="B6290">
        <v>87</v>
      </c>
      <c r="C6290">
        <v>253</v>
      </c>
      <c r="D6290">
        <f t="shared" si="102"/>
        <v>1</v>
      </c>
    </row>
    <row r="6291" spans="1:4" x14ac:dyDescent="0.25">
      <c r="A6291">
        <f>IF(((B6291-200)^2 + (C6291-200)^2) = 200^2,1,0)</f>
        <v>0</v>
      </c>
      <c r="B6291">
        <v>210</v>
      </c>
      <c r="C6291">
        <v>209</v>
      </c>
      <c r="D6291">
        <f t="shared" si="102"/>
        <v>1</v>
      </c>
    </row>
    <row r="6292" spans="1:4" x14ac:dyDescent="0.25">
      <c r="A6292">
        <f>IF(((B6292-200)^2 + (C6292-200)^2) = 200^2,1,0)</f>
        <v>0</v>
      </c>
      <c r="B6292">
        <v>297</v>
      </c>
      <c r="C6292">
        <v>189</v>
      </c>
      <c r="D6292">
        <f t="shared" si="102"/>
        <v>1</v>
      </c>
    </row>
    <row r="6293" spans="1:4" x14ac:dyDescent="0.25">
      <c r="A6293">
        <f>IF(((B6293-200)^2 + (C6293-200)^2) = 200^2,1,0)</f>
        <v>0</v>
      </c>
      <c r="B6293">
        <v>148</v>
      </c>
      <c r="C6293">
        <v>380</v>
      </c>
      <c r="D6293">
        <f t="shared" si="102"/>
        <v>1</v>
      </c>
    </row>
    <row r="6294" spans="1:4" x14ac:dyDescent="0.25">
      <c r="A6294">
        <f>IF(((B6294-200)^2 + (C6294-200)^2) = 200^2,1,0)</f>
        <v>0</v>
      </c>
      <c r="B6294">
        <v>217</v>
      </c>
      <c r="C6294">
        <v>383</v>
      </c>
      <c r="D6294">
        <f t="shared" si="102"/>
        <v>1</v>
      </c>
    </row>
    <row r="6295" spans="1:4" x14ac:dyDescent="0.25">
      <c r="A6295">
        <f>IF(((B6295-200)^2 + (C6295-200)^2) = 200^2,1,0)</f>
        <v>0</v>
      </c>
      <c r="B6295">
        <v>42</v>
      </c>
      <c r="C6295">
        <v>230</v>
      </c>
      <c r="D6295">
        <f t="shared" si="102"/>
        <v>1</v>
      </c>
    </row>
    <row r="6296" spans="1:4" x14ac:dyDescent="0.25">
      <c r="A6296">
        <f>IF(((B6296-200)^2 + (C6296-200)^2) = 200^2,1,0)</f>
        <v>0</v>
      </c>
      <c r="B6296">
        <v>247</v>
      </c>
      <c r="C6296">
        <v>211</v>
      </c>
      <c r="D6296">
        <f t="shared" si="102"/>
        <v>1</v>
      </c>
    </row>
    <row r="6297" spans="1:4" x14ac:dyDescent="0.25">
      <c r="A6297">
        <f>IF(((B6297-200)^2 + (C6297-200)^2) = 200^2,1,0)</f>
        <v>0</v>
      </c>
      <c r="B6297">
        <v>92</v>
      </c>
      <c r="C6297">
        <v>92</v>
      </c>
      <c r="D6297">
        <f t="shared" si="102"/>
        <v>1</v>
      </c>
    </row>
    <row r="6298" spans="1:4" x14ac:dyDescent="0.25">
      <c r="A6298">
        <f>IF(((B6298-200)^2 + (C6298-200)^2) = 200^2,1,0)</f>
        <v>0</v>
      </c>
      <c r="B6298">
        <v>372</v>
      </c>
      <c r="C6298">
        <v>273</v>
      </c>
      <c r="D6298">
        <f t="shared" si="102"/>
        <v>1</v>
      </c>
    </row>
    <row r="6299" spans="1:4" x14ac:dyDescent="0.25">
      <c r="A6299">
        <f>IF(((B6299-200)^2 + (C6299-200)^2) = 200^2,1,0)</f>
        <v>0</v>
      </c>
      <c r="B6299">
        <v>159</v>
      </c>
      <c r="C6299">
        <v>167</v>
      </c>
      <c r="D6299">
        <f t="shared" si="102"/>
        <v>1</v>
      </c>
    </row>
    <row r="6300" spans="1:4" x14ac:dyDescent="0.25">
      <c r="A6300">
        <f>IF(((B6300-200)^2 + (C6300-200)^2) = 200^2,1,0)</f>
        <v>0</v>
      </c>
      <c r="B6300">
        <v>62</v>
      </c>
      <c r="C6300">
        <v>312</v>
      </c>
      <c r="D6300">
        <f t="shared" si="102"/>
        <v>1</v>
      </c>
    </row>
    <row r="6301" spans="1:4" x14ac:dyDescent="0.25">
      <c r="A6301">
        <f>IF(((B6301-200)^2 + (C6301-200)^2) = 200^2,1,0)</f>
        <v>0</v>
      </c>
      <c r="B6301">
        <v>166</v>
      </c>
      <c r="C6301">
        <v>227</v>
      </c>
      <c r="D6301">
        <f t="shared" si="102"/>
        <v>1</v>
      </c>
    </row>
    <row r="6302" spans="1:4" x14ac:dyDescent="0.25">
      <c r="A6302">
        <f>IF(((B6302-200)^2 + (C6302-200)^2) = 200^2,1,0)</f>
        <v>0</v>
      </c>
      <c r="B6302">
        <v>133</v>
      </c>
      <c r="C6302">
        <v>79</v>
      </c>
      <c r="D6302">
        <f t="shared" si="102"/>
        <v>1</v>
      </c>
    </row>
    <row r="6303" spans="1:4" x14ac:dyDescent="0.25">
      <c r="A6303">
        <f>IF(((B6303-200)^2 + (C6303-200)^2) = 200^2,1,0)</f>
        <v>0</v>
      </c>
      <c r="B6303">
        <v>177</v>
      </c>
      <c r="C6303">
        <v>200</v>
      </c>
      <c r="D6303">
        <f t="shared" si="102"/>
        <v>1</v>
      </c>
    </row>
    <row r="6304" spans="1:4" x14ac:dyDescent="0.25">
      <c r="A6304">
        <f>IF(((B6304-200)^2 + (C6304-200)^2) = 200^2,1,0)</f>
        <v>0</v>
      </c>
      <c r="B6304">
        <v>103</v>
      </c>
      <c r="C6304">
        <v>39</v>
      </c>
      <c r="D6304">
        <f t="shared" si="102"/>
        <v>1</v>
      </c>
    </row>
    <row r="6305" spans="1:4" x14ac:dyDescent="0.25">
      <c r="A6305">
        <f>IF(((B6305-200)^2 + (C6305-200)^2) = 200^2,1,0)</f>
        <v>0</v>
      </c>
      <c r="B6305">
        <v>369</v>
      </c>
      <c r="C6305">
        <v>242</v>
      </c>
      <c r="D6305">
        <f t="shared" si="102"/>
        <v>1</v>
      </c>
    </row>
    <row r="6306" spans="1:4" x14ac:dyDescent="0.25">
      <c r="A6306">
        <f>IF(((B6306-200)^2 + (C6306-200)^2) = 200^2,1,0)</f>
        <v>0</v>
      </c>
      <c r="B6306">
        <v>167</v>
      </c>
      <c r="C6306">
        <v>301</v>
      </c>
      <c r="D6306">
        <f t="shared" si="102"/>
        <v>1</v>
      </c>
    </row>
    <row r="6307" spans="1:4" x14ac:dyDescent="0.25">
      <c r="A6307">
        <f>IF(((B6307-200)^2 + (C6307-200)^2) = 200^2,1,0)</f>
        <v>0</v>
      </c>
      <c r="B6307">
        <v>295</v>
      </c>
      <c r="C6307">
        <v>242</v>
      </c>
      <c r="D6307">
        <f t="shared" si="102"/>
        <v>1</v>
      </c>
    </row>
    <row r="6308" spans="1:4" x14ac:dyDescent="0.25">
      <c r="A6308">
        <f>IF(((B6308-200)^2 + (C6308-200)^2) = 200^2,1,0)</f>
        <v>0</v>
      </c>
      <c r="B6308">
        <v>70</v>
      </c>
      <c r="C6308">
        <v>48</v>
      </c>
      <c r="D6308">
        <f t="shared" si="102"/>
        <v>0</v>
      </c>
    </row>
    <row r="6309" spans="1:4" x14ac:dyDescent="0.25">
      <c r="A6309">
        <f>IF(((B6309-200)^2 + (C6309-200)^2) = 200^2,1,0)</f>
        <v>0</v>
      </c>
      <c r="B6309">
        <v>143</v>
      </c>
      <c r="C6309">
        <v>55</v>
      </c>
      <c r="D6309">
        <f t="shared" si="102"/>
        <v>1</v>
      </c>
    </row>
    <row r="6310" spans="1:4" x14ac:dyDescent="0.25">
      <c r="A6310">
        <f>IF(((B6310-200)^2 + (C6310-200)^2) = 200^2,1,0)</f>
        <v>0</v>
      </c>
      <c r="B6310">
        <v>381</v>
      </c>
      <c r="C6310">
        <v>223</v>
      </c>
      <c r="D6310">
        <f t="shared" si="102"/>
        <v>1</v>
      </c>
    </row>
    <row r="6311" spans="1:4" x14ac:dyDescent="0.25">
      <c r="A6311">
        <f>IF(((B6311-200)^2 + (C6311-200)^2) = 200^2,1,0)</f>
        <v>0</v>
      </c>
      <c r="B6311">
        <v>156</v>
      </c>
      <c r="C6311">
        <v>13</v>
      </c>
      <c r="D6311">
        <f t="shared" si="102"/>
        <v>1</v>
      </c>
    </row>
    <row r="6312" spans="1:4" x14ac:dyDescent="0.25">
      <c r="A6312">
        <f>IF(((B6312-200)^2 + (C6312-200)^2) = 200^2,1,0)</f>
        <v>0</v>
      </c>
      <c r="B6312">
        <v>394</v>
      </c>
      <c r="C6312">
        <v>87</v>
      </c>
      <c r="D6312">
        <f t="shared" si="102"/>
        <v>0</v>
      </c>
    </row>
    <row r="6313" spans="1:4" x14ac:dyDescent="0.25">
      <c r="A6313">
        <f>IF(((B6313-200)^2 + (C6313-200)^2) = 200^2,1,0)</f>
        <v>0</v>
      </c>
      <c r="B6313">
        <v>333</v>
      </c>
      <c r="C6313">
        <v>131</v>
      </c>
      <c r="D6313">
        <f t="shared" si="102"/>
        <v>1</v>
      </c>
    </row>
    <row r="6314" spans="1:4" x14ac:dyDescent="0.25">
      <c r="A6314">
        <f>IF(((B6314-200)^2 + (C6314-200)^2) = 200^2,1,0)</f>
        <v>0</v>
      </c>
      <c r="B6314">
        <v>243</v>
      </c>
      <c r="C6314">
        <v>149</v>
      </c>
      <c r="D6314">
        <f t="shared" si="102"/>
        <v>1</v>
      </c>
    </row>
    <row r="6315" spans="1:4" x14ac:dyDescent="0.25">
      <c r="A6315">
        <f>IF(((B6315-200)^2 + (C6315-200)^2) = 200^2,1,0)</f>
        <v>0</v>
      </c>
      <c r="B6315">
        <v>174</v>
      </c>
      <c r="C6315">
        <v>346</v>
      </c>
      <c r="D6315">
        <f t="shared" si="102"/>
        <v>1</v>
      </c>
    </row>
    <row r="6316" spans="1:4" x14ac:dyDescent="0.25">
      <c r="A6316">
        <f>IF(((B6316-200)^2 + (C6316-200)^2) = 200^2,1,0)</f>
        <v>0</v>
      </c>
      <c r="B6316">
        <v>75</v>
      </c>
      <c r="C6316">
        <v>169</v>
      </c>
      <c r="D6316">
        <f t="shared" si="102"/>
        <v>1</v>
      </c>
    </row>
    <row r="6317" spans="1:4" x14ac:dyDescent="0.25">
      <c r="A6317">
        <f>IF(((B6317-200)^2 + (C6317-200)^2) = 200^2,1,0)</f>
        <v>0</v>
      </c>
      <c r="B6317">
        <v>300</v>
      </c>
      <c r="C6317">
        <v>59</v>
      </c>
      <c r="D6317">
        <f t="shared" si="102"/>
        <v>1</v>
      </c>
    </row>
    <row r="6318" spans="1:4" x14ac:dyDescent="0.25">
      <c r="A6318">
        <f>IF(((B6318-200)^2 + (C6318-200)^2) = 200^2,1,0)</f>
        <v>0</v>
      </c>
      <c r="B6318">
        <v>52</v>
      </c>
      <c r="C6318">
        <v>289</v>
      </c>
      <c r="D6318">
        <f t="shared" si="102"/>
        <v>1</v>
      </c>
    </row>
    <row r="6319" spans="1:4" x14ac:dyDescent="0.25">
      <c r="A6319">
        <f>IF(((B6319-200)^2 + (C6319-200)^2) = 200^2,1,0)</f>
        <v>0</v>
      </c>
      <c r="B6319">
        <v>140</v>
      </c>
      <c r="C6319">
        <v>86</v>
      </c>
      <c r="D6319">
        <f t="shared" si="102"/>
        <v>1</v>
      </c>
    </row>
    <row r="6320" spans="1:4" x14ac:dyDescent="0.25">
      <c r="A6320">
        <f>IF(((B6320-200)^2 + (C6320-200)^2) = 200^2,1,0)</f>
        <v>0</v>
      </c>
      <c r="B6320">
        <v>371</v>
      </c>
      <c r="C6320">
        <v>247</v>
      </c>
      <c r="D6320">
        <f t="shared" si="102"/>
        <v>1</v>
      </c>
    </row>
    <row r="6321" spans="1:4" x14ac:dyDescent="0.25">
      <c r="A6321">
        <f>IF(((B6321-200)^2 + (C6321-200)^2) = 200^2,1,0)</f>
        <v>0</v>
      </c>
      <c r="B6321">
        <v>212</v>
      </c>
      <c r="C6321">
        <v>147</v>
      </c>
      <c r="D6321">
        <f t="shared" si="102"/>
        <v>1</v>
      </c>
    </row>
    <row r="6322" spans="1:4" x14ac:dyDescent="0.25">
      <c r="A6322">
        <f>IF(((B6322-200)^2 + (C6322-200)^2) = 200^2,1,0)</f>
        <v>0</v>
      </c>
      <c r="B6322">
        <v>147</v>
      </c>
      <c r="C6322">
        <v>68</v>
      </c>
      <c r="D6322">
        <f t="shared" si="102"/>
        <v>1</v>
      </c>
    </row>
    <row r="6323" spans="1:4" x14ac:dyDescent="0.25">
      <c r="A6323">
        <f>IF(((B6323-200)^2 + (C6323-200)^2) = 200^2,1,0)</f>
        <v>0</v>
      </c>
      <c r="B6323">
        <v>333</v>
      </c>
      <c r="C6323">
        <v>130</v>
      </c>
      <c r="D6323">
        <f t="shared" si="102"/>
        <v>1</v>
      </c>
    </row>
    <row r="6324" spans="1:4" x14ac:dyDescent="0.25">
      <c r="A6324">
        <f>IF(((B6324-200)^2 + (C6324-200)^2) = 200^2,1,0)</f>
        <v>0</v>
      </c>
      <c r="B6324">
        <v>13</v>
      </c>
      <c r="C6324">
        <v>238</v>
      </c>
      <c r="D6324">
        <f t="shared" si="102"/>
        <v>1</v>
      </c>
    </row>
    <row r="6325" spans="1:4" x14ac:dyDescent="0.25">
      <c r="A6325">
        <f>IF(((B6325-200)^2 + (C6325-200)^2) = 200^2,1,0)</f>
        <v>0</v>
      </c>
      <c r="B6325">
        <v>11</v>
      </c>
      <c r="C6325">
        <v>397</v>
      </c>
      <c r="D6325">
        <f t="shared" si="102"/>
        <v>0</v>
      </c>
    </row>
    <row r="6326" spans="1:4" x14ac:dyDescent="0.25">
      <c r="A6326">
        <f>IF(((B6326-200)^2 + (C6326-200)^2) = 200^2,1,0)</f>
        <v>0</v>
      </c>
      <c r="B6326">
        <v>392</v>
      </c>
      <c r="C6326">
        <v>239</v>
      </c>
      <c r="D6326">
        <f t="shared" si="102"/>
        <v>1</v>
      </c>
    </row>
    <row r="6327" spans="1:4" x14ac:dyDescent="0.25">
      <c r="A6327">
        <f>IF(((B6327-200)^2 + (C6327-200)^2) = 200^2,1,0)</f>
        <v>0</v>
      </c>
      <c r="B6327">
        <v>42</v>
      </c>
      <c r="C6327">
        <v>316</v>
      </c>
      <c r="D6327">
        <f t="shared" si="102"/>
        <v>1</v>
      </c>
    </row>
    <row r="6328" spans="1:4" x14ac:dyDescent="0.25">
      <c r="A6328">
        <f>IF(((B6328-200)^2 + (C6328-200)^2) = 200^2,1,0)</f>
        <v>0</v>
      </c>
      <c r="B6328">
        <v>102</v>
      </c>
      <c r="C6328">
        <v>273</v>
      </c>
      <c r="D6328">
        <f t="shared" si="102"/>
        <v>1</v>
      </c>
    </row>
    <row r="6329" spans="1:4" x14ac:dyDescent="0.25">
      <c r="A6329">
        <f>IF(((B6329-200)^2 + (C6329-200)^2) = 200^2,1,0)</f>
        <v>0</v>
      </c>
      <c r="B6329">
        <v>16</v>
      </c>
      <c r="C6329">
        <v>385</v>
      </c>
      <c r="D6329">
        <f t="shared" si="102"/>
        <v>0</v>
      </c>
    </row>
    <row r="6330" spans="1:4" x14ac:dyDescent="0.25">
      <c r="A6330">
        <f>IF(((B6330-200)^2 + (C6330-200)^2) = 200^2,1,0)</f>
        <v>0</v>
      </c>
      <c r="B6330">
        <v>129</v>
      </c>
      <c r="C6330">
        <v>286</v>
      </c>
      <c r="D6330">
        <f t="shared" si="102"/>
        <v>1</v>
      </c>
    </row>
    <row r="6331" spans="1:4" x14ac:dyDescent="0.25">
      <c r="A6331">
        <f>IF(((B6331-200)^2 + (C6331-200)^2) = 200^2,1,0)</f>
        <v>0</v>
      </c>
      <c r="B6331">
        <v>301</v>
      </c>
      <c r="C6331">
        <v>0</v>
      </c>
      <c r="D6331">
        <f t="shared" si="102"/>
        <v>0</v>
      </c>
    </row>
    <row r="6332" spans="1:4" x14ac:dyDescent="0.25">
      <c r="A6332">
        <f>IF(((B6332-200)^2 + (C6332-200)^2) = 200^2,1,0)</f>
        <v>0</v>
      </c>
      <c r="B6332">
        <v>358</v>
      </c>
      <c r="C6332">
        <v>142</v>
      </c>
      <c r="D6332">
        <f t="shared" si="102"/>
        <v>1</v>
      </c>
    </row>
    <row r="6333" spans="1:4" x14ac:dyDescent="0.25">
      <c r="A6333">
        <f>IF(((B6333-200)^2 + (C6333-200)^2) = 200^2,1,0)</f>
        <v>0</v>
      </c>
      <c r="B6333">
        <v>107</v>
      </c>
      <c r="C6333">
        <v>342</v>
      </c>
      <c r="D6333">
        <f t="shared" si="102"/>
        <v>1</v>
      </c>
    </row>
    <row r="6334" spans="1:4" x14ac:dyDescent="0.25">
      <c r="A6334">
        <f>IF(((B6334-200)^2 + (C6334-200)^2) = 200^2,1,0)</f>
        <v>0</v>
      </c>
      <c r="B6334">
        <v>175</v>
      </c>
      <c r="C6334">
        <v>208</v>
      </c>
      <c r="D6334">
        <f t="shared" si="102"/>
        <v>1</v>
      </c>
    </row>
    <row r="6335" spans="1:4" x14ac:dyDescent="0.25">
      <c r="A6335">
        <f>IF(((B6335-200)^2 + (C6335-200)^2) = 200^2,1,0)</f>
        <v>0</v>
      </c>
      <c r="B6335">
        <v>232</v>
      </c>
      <c r="C6335">
        <v>72</v>
      </c>
      <c r="D6335">
        <f t="shared" si="102"/>
        <v>1</v>
      </c>
    </row>
    <row r="6336" spans="1:4" x14ac:dyDescent="0.25">
      <c r="A6336">
        <f>IF(((B6336-200)^2 + (C6336-200)^2) = 200^2,1,0)</f>
        <v>0</v>
      </c>
      <c r="B6336">
        <v>40</v>
      </c>
      <c r="C6336">
        <v>226</v>
      </c>
      <c r="D6336">
        <f t="shared" si="102"/>
        <v>1</v>
      </c>
    </row>
    <row r="6337" spans="1:4" x14ac:dyDescent="0.25">
      <c r="A6337">
        <f>IF(((B6337-200)^2 + (C6337-200)^2) = 200^2,1,0)</f>
        <v>0</v>
      </c>
      <c r="B6337">
        <v>342</v>
      </c>
      <c r="C6337">
        <v>285</v>
      </c>
      <c r="D6337">
        <f t="shared" si="102"/>
        <v>1</v>
      </c>
    </row>
    <row r="6338" spans="1:4" x14ac:dyDescent="0.25">
      <c r="A6338">
        <f>IF(((B6338-200)^2 + (C6338-200)^2) = 200^2,1,0)</f>
        <v>0</v>
      </c>
      <c r="B6338">
        <v>28</v>
      </c>
      <c r="C6338">
        <v>52</v>
      </c>
      <c r="D6338">
        <f t="shared" si="102"/>
        <v>0</v>
      </c>
    </row>
    <row r="6339" spans="1:4" x14ac:dyDescent="0.25">
      <c r="A6339">
        <f>IF(((B6339-200)^2 + (C6339-200)^2) = 200^2,1,0)</f>
        <v>0</v>
      </c>
      <c r="B6339">
        <v>189</v>
      </c>
      <c r="C6339">
        <v>107</v>
      </c>
      <c r="D6339">
        <f t="shared" ref="D6339:D6402" si="103">IF(((B6339-200)^2+(C6339-200)^2)&lt;=200^2,1,0)</f>
        <v>1</v>
      </c>
    </row>
    <row r="6340" spans="1:4" x14ac:dyDescent="0.25">
      <c r="A6340">
        <f>IF(((B6340-200)^2 + (C6340-200)^2) = 200^2,1,0)</f>
        <v>0</v>
      </c>
      <c r="B6340">
        <v>300</v>
      </c>
      <c r="C6340">
        <v>260</v>
      </c>
      <c r="D6340">
        <f t="shared" si="103"/>
        <v>1</v>
      </c>
    </row>
    <row r="6341" spans="1:4" x14ac:dyDescent="0.25">
      <c r="A6341">
        <f>IF(((B6341-200)^2 + (C6341-200)^2) = 200^2,1,0)</f>
        <v>0</v>
      </c>
      <c r="B6341">
        <v>139</v>
      </c>
      <c r="C6341">
        <v>135</v>
      </c>
      <c r="D6341">
        <f t="shared" si="103"/>
        <v>1</v>
      </c>
    </row>
    <row r="6342" spans="1:4" x14ac:dyDescent="0.25">
      <c r="A6342">
        <f>IF(((B6342-200)^2 + (C6342-200)^2) = 200^2,1,0)</f>
        <v>0</v>
      </c>
      <c r="B6342">
        <v>275</v>
      </c>
      <c r="C6342">
        <v>215</v>
      </c>
      <c r="D6342">
        <f t="shared" si="103"/>
        <v>1</v>
      </c>
    </row>
    <row r="6343" spans="1:4" x14ac:dyDescent="0.25">
      <c r="A6343">
        <f>IF(((B6343-200)^2 + (C6343-200)^2) = 200^2,1,0)</f>
        <v>0</v>
      </c>
      <c r="B6343">
        <v>64</v>
      </c>
      <c r="C6343">
        <v>322</v>
      </c>
      <c r="D6343">
        <f t="shared" si="103"/>
        <v>1</v>
      </c>
    </row>
    <row r="6344" spans="1:4" x14ac:dyDescent="0.25">
      <c r="A6344">
        <f>IF(((B6344-200)^2 + (C6344-200)^2) = 200^2,1,0)</f>
        <v>0</v>
      </c>
      <c r="B6344">
        <v>91</v>
      </c>
      <c r="C6344">
        <v>45</v>
      </c>
      <c r="D6344">
        <f t="shared" si="103"/>
        <v>1</v>
      </c>
    </row>
    <row r="6345" spans="1:4" x14ac:dyDescent="0.25">
      <c r="A6345">
        <f>IF(((B6345-200)^2 + (C6345-200)^2) = 200^2,1,0)</f>
        <v>0</v>
      </c>
      <c r="B6345">
        <v>343</v>
      </c>
      <c r="C6345">
        <v>2</v>
      </c>
      <c r="D6345">
        <f t="shared" si="103"/>
        <v>0</v>
      </c>
    </row>
    <row r="6346" spans="1:4" x14ac:dyDescent="0.25">
      <c r="A6346">
        <f>IF(((B6346-200)^2 + (C6346-200)^2) = 200^2,1,0)</f>
        <v>0</v>
      </c>
      <c r="B6346">
        <v>245</v>
      </c>
      <c r="C6346">
        <v>28</v>
      </c>
      <c r="D6346">
        <f t="shared" si="103"/>
        <v>1</v>
      </c>
    </row>
    <row r="6347" spans="1:4" x14ac:dyDescent="0.25">
      <c r="A6347">
        <f>IF(((B6347-200)^2 + (C6347-200)^2) = 200^2,1,0)</f>
        <v>0</v>
      </c>
      <c r="B6347">
        <v>20</v>
      </c>
      <c r="C6347">
        <v>69</v>
      </c>
      <c r="D6347">
        <f t="shared" si="103"/>
        <v>0</v>
      </c>
    </row>
    <row r="6348" spans="1:4" x14ac:dyDescent="0.25">
      <c r="A6348">
        <f>IF(((B6348-200)^2 + (C6348-200)^2) = 200^2,1,0)</f>
        <v>0</v>
      </c>
      <c r="B6348">
        <v>312</v>
      </c>
      <c r="C6348">
        <v>235</v>
      </c>
      <c r="D6348">
        <f t="shared" si="103"/>
        <v>1</v>
      </c>
    </row>
    <row r="6349" spans="1:4" x14ac:dyDescent="0.25">
      <c r="A6349">
        <f>IF(((B6349-200)^2 + (C6349-200)^2) = 200^2,1,0)</f>
        <v>0</v>
      </c>
      <c r="B6349">
        <v>259</v>
      </c>
      <c r="C6349">
        <v>253</v>
      </c>
      <c r="D6349">
        <f t="shared" si="103"/>
        <v>1</v>
      </c>
    </row>
    <row r="6350" spans="1:4" x14ac:dyDescent="0.25">
      <c r="A6350">
        <f>IF(((B6350-200)^2 + (C6350-200)^2) = 200^2,1,0)</f>
        <v>0</v>
      </c>
      <c r="B6350">
        <v>369</v>
      </c>
      <c r="C6350">
        <v>326</v>
      </c>
      <c r="D6350">
        <f t="shared" si="103"/>
        <v>0</v>
      </c>
    </row>
    <row r="6351" spans="1:4" x14ac:dyDescent="0.25">
      <c r="A6351">
        <f>IF(((B6351-200)^2 + (C6351-200)^2) = 200^2,1,0)</f>
        <v>0</v>
      </c>
      <c r="B6351">
        <v>291</v>
      </c>
      <c r="C6351">
        <v>324</v>
      </c>
      <c r="D6351">
        <f t="shared" si="103"/>
        <v>1</v>
      </c>
    </row>
    <row r="6352" spans="1:4" x14ac:dyDescent="0.25">
      <c r="A6352">
        <f>IF(((B6352-200)^2 + (C6352-200)^2) = 200^2,1,0)</f>
        <v>0</v>
      </c>
      <c r="B6352">
        <v>254</v>
      </c>
      <c r="C6352">
        <v>305</v>
      </c>
      <c r="D6352">
        <f t="shared" si="103"/>
        <v>1</v>
      </c>
    </row>
    <row r="6353" spans="1:4" x14ac:dyDescent="0.25">
      <c r="A6353">
        <f>IF(((B6353-200)^2 + (C6353-200)^2) = 200^2,1,0)</f>
        <v>0</v>
      </c>
      <c r="B6353">
        <v>377</v>
      </c>
      <c r="C6353">
        <v>126</v>
      </c>
      <c r="D6353">
        <f t="shared" si="103"/>
        <v>1</v>
      </c>
    </row>
    <row r="6354" spans="1:4" x14ac:dyDescent="0.25">
      <c r="A6354">
        <f>IF(((B6354-200)^2 + (C6354-200)^2) = 200^2,1,0)</f>
        <v>0</v>
      </c>
      <c r="B6354">
        <v>370</v>
      </c>
      <c r="C6354">
        <v>139</v>
      </c>
      <c r="D6354">
        <f t="shared" si="103"/>
        <v>1</v>
      </c>
    </row>
    <row r="6355" spans="1:4" x14ac:dyDescent="0.25">
      <c r="A6355">
        <f>IF(((B6355-200)^2 + (C6355-200)^2) = 200^2,1,0)</f>
        <v>0</v>
      </c>
      <c r="B6355">
        <v>189</v>
      </c>
      <c r="C6355">
        <v>35</v>
      </c>
      <c r="D6355">
        <f t="shared" si="103"/>
        <v>1</v>
      </c>
    </row>
    <row r="6356" spans="1:4" x14ac:dyDescent="0.25">
      <c r="A6356">
        <f>IF(((B6356-200)^2 + (C6356-200)^2) = 200^2,1,0)</f>
        <v>0</v>
      </c>
      <c r="B6356">
        <v>118</v>
      </c>
      <c r="C6356">
        <v>34</v>
      </c>
      <c r="D6356">
        <f t="shared" si="103"/>
        <v>1</v>
      </c>
    </row>
    <row r="6357" spans="1:4" x14ac:dyDescent="0.25">
      <c r="A6357">
        <f>IF(((B6357-200)^2 + (C6357-200)^2) = 200^2,1,0)</f>
        <v>0</v>
      </c>
      <c r="B6357">
        <v>6</v>
      </c>
      <c r="C6357">
        <v>166</v>
      </c>
      <c r="D6357">
        <f t="shared" si="103"/>
        <v>1</v>
      </c>
    </row>
    <row r="6358" spans="1:4" x14ac:dyDescent="0.25">
      <c r="A6358">
        <f>IF(((B6358-200)^2 + (C6358-200)^2) = 200^2,1,0)</f>
        <v>0</v>
      </c>
      <c r="B6358">
        <v>19</v>
      </c>
      <c r="C6358">
        <v>363</v>
      </c>
      <c r="D6358">
        <f t="shared" si="103"/>
        <v>0</v>
      </c>
    </row>
    <row r="6359" spans="1:4" x14ac:dyDescent="0.25">
      <c r="A6359">
        <f>IF(((B6359-200)^2 + (C6359-200)^2) = 200^2,1,0)</f>
        <v>0</v>
      </c>
      <c r="B6359">
        <v>47</v>
      </c>
      <c r="C6359">
        <v>250</v>
      </c>
      <c r="D6359">
        <f t="shared" si="103"/>
        <v>1</v>
      </c>
    </row>
    <row r="6360" spans="1:4" x14ac:dyDescent="0.25">
      <c r="A6360">
        <f>IF(((B6360-200)^2 + (C6360-200)^2) = 200^2,1,0)</f>
        <v>0</v>
      </c>
      <c r="B6360">
        <v>318</v>
      </c>
      <c r="C6360">
        <v>161</v>
      </c>
      <c r="D6360">
        <f t="shared" si="103"/>
        <v>1</v>
      </c>
    </row>
    <row r="6361" spans="1:4" x14ac:dyDescent="0.25">
      <c r="A6361">
        <f>IF(((B6361-200)^2 + (C6361-200)^2) = 200^2,1,0)</f>
        <v>0</v>
      </c>
      <c r="B6361">
        <v>99</v>
      </c>
      <c r="C6361">
        <v>370</v>
      </c>
      <c r="D6361">
        <f t="shared" si="103"/>
        <v>1</v>
      </c>
    </row>
    <row r="6362" spans="1:4" x14ac:dyDescent="0.25">
      <c r="A6362">
        <f>IF(((B6362-200)^2 + (C6362-200)^2) = 200^2,1,0)</f>
        <v>0</v>
      </c>
      <c r="B6362">
        <v>6</v>
      </c>
      <c r="C6362">
        <v>353</v>
      </c>
      <c r="D6362">
        <f t="shared" si="103"/>
        <v>0</v>
      </c>
    </row>
    <row r="6363" spans="1:4" x14ac:dyDescent="0.25">
      <c r="A6363">
        <f>IF(((B6363-200)^2 + (C6363-200)^2) = 200^2,1,0)</f>
        <v>0</v>
      </c>
      <c r="B6363">
        <v>192</v>
      </c>
      <c r="C6363">
        <v>122</v>
      </c>
      <c r="D6363">
        <f t="shared" si="103"/>
        <v>1</v>
      </c>
    </row>
    <row r="6364" spans="1:4" x14ac:dyDescent="0.25">
      <c r="A6364">
        <f>IF(((B6364-200)^2 + (C6364-200)^2) = 200^2,1,0)</f>
        <v>0</v>
      </c>
      <c r="B6364">
        <v>64</v>
      </c>
      <c r="C6364">
        <v>110</v>
      </c>
      <c r="D6364">
        <f t="shared" si="103"/>
        <v>1</v>
      </c>
    </row>
    <row r="6365" spans="1:4" x14ac:dyDescent="0.25">
      <c r="A6365">
        <f>IF(((B6365-200)^2 + (C6365-200)^2) = 200^2,1,0)</f>
        <v>0</v>
      </c>
      <c r="B6365">
        <v>35</v>
      </c>
      <c r="C6365">
        <v>254</v>
      </c>
      <c r="D6365">
        <f t="shared" si="103"/>
        <v>1</v>
      </c>
    </row>
    <row r="6366" spans="1:4" x14ac:dyDescent="0.25">
      <c r="A6366">
        <f>IF(((B6366-200)^2 + (C6366-200)^2) = 200^2,1,0)</f>
        <v>0</v>
      </c>
      <c r="B6366">
        <v>278</v>
      </c>
      <c r="C6366">
        <v>47</v>
      </c>
      <c r="D6366">
        <f t="shared" si="103"/>
        <v>1</v>
      </c>
    </row>
    <row r="6367" spans="1:4" x14ac:dyDescent="0.25">
      <c r="A6367">
        <f>IF(((B6367-200)^2 + (C6367-200)^2) = 200^2,1,0)</f>
        <v>0</v>
      </c>
      <c r="B6367">
        <v>254</v>
      </c>
      <c r="C6367">
        <v>211</v>
      </c>
      <c r="D6367">
        <f t="shared" si="103"/>
        <v>1</v>
      </c>
    </row>
    <row r="6368" spans="1:4" x14ac:dyDescent="0.25">
      <c r="A6368">
        <f>IF(((B6368-200)^2 + (C6368-200)^2) = 200^2,1,0)</f>
        <v>0</v>
      </c>
      <c r="B6368">
        <v>335</v>
      </c>
      <c r="C6368">
        <v>288</v>
      </c>
      <c r="D6368">
        <f t="shared" si="103"/>
        <v>1</v>
      </c>
    </row>
    <row r="6369" spans="1:4" x14ac:dyDescent="0.25">
      <c r="A6369">
        <f>IF(((B6369-200)^2 + (C6369-200)^2) = 200^2,1,0)</f>
        <v>0</v>
      </c>
      <c r="B6369">
        <v>52</v>
      </c>
      <c r="C6369">
        <v>320</v>
      </c>
      <c r="D6369">
        <f t="shared" si="103"/>
        <v>1</v>
      </c>
    </row>
    <row r="6370" spans="1:4" x14ac:dyDescent="0.25">
      <c r="A6370">
        <f>IF(((B6370-200)^2 + (C6370-200)^2) = 200^2,1,0)</f>
        <v>0</v>
      </c>
      <c r="B6370">
        <v>320</v>
      </c>
      <c r="C6370">
        <v>365</v>
      </c>
      <c r="D6370">
        <f t="shared" si="103"/>
        <v>0</v>
      </c>
    </row>
    <row r="6371" spans="1:4" x14ac:dyDescent="0.25">
      <c r="A6371">
        <f>IF(((B6371-200)^2 + (C6371-200)^2) = 200^2,1,0)</f>
        <v>0</v>
      </c>
      <c r="B6371">
        <v>209</v>
      </c>
      <c r="C6371">
        <v>332</v>
      </c>
      <c r="D6371">
        <f t="shared" si="103"/>
        <v>1</v>
      </c>
    </row>
    <row r="6372" spans="1:4" x14ac:dyDescent="0.25">
      <c r="A6372">
        <f>IF(((B6372-200)^2 + (C6372-200)^2) = 200^2,1,0)</f>
        <v>0</v>
      </c>
      <c r="B6372">
        <v>83</v>
      </c>
      <c r="C6372">
        <v>300</v>
      </c>
      <c r="D6372">
        <f t="shared" si="103"/>
        <v>1</v>
      </c>
    </row>
    <row r="6373" spans="1:4" x14ac:dyDescent="0.25">
      <c r="A6373">
        <f>IF(((B6373-200)^2 + (C6373-200)^2) = 200^2,1,0)</f>
        <v>0</v>
      </c>
      <c r="B6373">
        <v>240</v>
      </c>
      <c r="C6373">
        <v>299</v>
      </c>
      <c r="D6373">
        <f t="shared" si="103"/>
        <v>1</v>
      </c>
    </row>
    <row r="6374" spans="1:4" x14ac:dyDescent="0.25">
      <c r="A6374">
        <f>IF(((B6374-200)^2 + (C6374-200)^2) = 200^2,1,0)</f>
        <v>0</v>
      </c>
      <c r="B6374">
        <v>191</v>
      </c>
      <c r="C6374">
        <v>185</v>
      </c>
      <c r="D6374">
        <f t="shared" si="103"/>
        <v>1</v>
      </c>
    </row>
    <row r="6375" spans="1:4" x14ac:dyDescent="0.25">
      <c r="A6375">
        <f>IF(((B6375-200)^2 + (C6375-200)^2) = 200^2,1,0)</f>
        <v>0</v>
      </c>
      <c r="B6375">
        <v>25</v>
      </c>
      <c r="C6375">
        <v>229</v>
      </c>
      <c r="D6375">
        <f t="shared" si="103"/>
        <v>1</v>
      </c>
    </row>
    <row r="6376" spans="1:4" x14ac:dyDescent="0.25">
      <c r="A6376">
        <f>IF(((B6376-200)^2 + (C6376-200)^2) = 200^2,1,0)</f>
        <v>0</v>
      </c>
      <c r="B6376">
        <v>285</v>
      </c>
      <c r="C6376">
        <v>40</v>
      </c>
      <c r="D6376">
        <f t="shared" si="103"/>
        <v>1</v>
      </c>
    </row>
    <row r="6377" spans="1:4" x14ac:dyDescent="0.25">
      <c r="A6377">
        <f>IF(((B6377-200)^2 + (C6377-200)^2) = 200^2,1,0)</f>
        <v>0</v>
      </c>
      <c r="B6377">
        <v>155</v>
      </c>
      <c r="C6377">
        <v>392</v>
      </c>
      <c r="D6377">
        <f t="shared" si="103"/>
        <v>1</v>
      </c>
    </row>
    <row r="6378" spans="1:4" x14ac:dyDescent="0.25">
      <c r="A6378">
        <f>IF(((B6378-200)^2 + (C6378-200)^2) = 200^2,1,0)</f>
        <v>0</v>
      </c>
      <c r="B6378">
        <v>49</v>
      </c>
      <c r="C6378">
        <v>29</v>
      </c>
      <c r="D6378">
        <f t="shared" si="103"/>
        <v>0</v>
      </c>
    </row>
    <row r="6379" spans="1:4" x14ac:dyDescent="0.25">
      <c r="A6379">
        <f>IF(((B6379-200)^2 + (C6379-200)^2) = 200^2,1,0)</f>
        <v>0</v>
      </c>
      <c r="B6379">
        <v>322</v>
      </c>
      <c r="C6379">
        <v>90</v>
      </c>
      <c r="D6379">
        <f t="shared" si="103"/>
        <v>1</v>
      </c>
    </row>
    <row r="6380" spans="1:4" x14ac:dyDescent="0.25">
      <c r="A6380">
        <f>IF(((B6380-200)^2 + (C6380-200)^2) = 200^2,1,0)</f>
        <v>0</v>
      </c>
      <c r="B6380">
        <v>208</v>
      </c>
      <c r="C6380">
        <v>385</v>
      </c>
      <c r="D6380">
        <f t="shared" si="103"/>
        <v>1</v>
      </c>
    </row>
    <row r="6381" spans="1:4" x14ac:dyDescent="0.25">
      <c r="A6381">
        <f>IF(((B6381-200)^2 + (C6381-200)^2) = 200^2,1,0)</f>
        <v>0</v>
      </c>
      <c r="B6381">
        <v>337</v>
      </c>
      <c r="C6381">
        <v>250</v>
      </c>
      <c r="D6381">
        <f t="shared" si="103"/>
        <v>1</v>
      </c>
    </row>
    <row r="6382" spans="1:4" x14ac:dyDescent="0.25">
      <c r="A6382">
        <f>IF(((B6382-200)^2 + (C6382-200)^2) = 200^2,1,0)</f>
        <v>0</v>
      </c>
      <c r="B6382">
        <v>5</v>
      </c>
      <c r="C6382">
        <v>189</v>
      </c>
      <c r="D6382">
        <f t="shared" si="103"/>
        <v>1</v>
      </c>
    </row>
    <row r="6383" spans="1:4" x14ac:dyDescent="0.25">
      <c r="A6383">
        <f>IF(((B6383-200)^2 + (C6383-200)^2) = 200^2,1,0)</f>
        <v>0</v>
      </c>
      <c r="B6383">
        <v>232</v>
      </c>
      <c r="C6383">
        <v>138</v>
      </c>
      <c r="D6383">
        <f t="shared" si="103"/>
        <v>1</v>
      </c>
    </row>
    <row r="6384" spans="1:4" x14ac:dyDescent="0.25">
      <c r="A6384">
        <f>IF(((B6384-200)^2 + (C6384-200)^2) = 200^2,1,0)</f>
        <v>0</v>
      </c>
      <c r="B6384">
        <v>56</v>
      </c>
      <c r="C6384">
        <v>372</v>
      </c>
      <c r="D6384">
        <f t="shared" si="103"/>
        <v>0</v>
      </c>
    </row>
    <row r="6385" spans="1:4" x14ac:dyDescent="0.25">
      <c r="A6385">
        <f>IF(((B6385-200)^2 + (C6385-200)^2) = 200^2,1,0)</f>
        <v>0</v>
      </c>
      <c r="B6385">
        <v>318</v>
      </c>
      <c r="C6385">
        <v>326</v>
      </c>
      <c r="D6385">
        <f t="shared" si="103"/>
        <v>1</v>
      </c>
    </row>
    <row r="6386" spans="1:4" x14ac:dyDescent="0.25">
      <c r="A6386">
        <f>IF(((B6386-200)^2 + (C6386-200)^2) = 200^2,1,0)</f>
        <v>0</v>
      </c>
      <c r="B6386">
        <v>391</v>
      </c>
      <c r="C6386">
        <v>320</v>
      </c>
      <c r="D6386">
        <f t="shared" si="103"/>
        <v>0</v>
      </c>
    </row>
    <row r="6387" spans="1:4" x14ac:dyDescent="0.25">
      <c r="A6387">
        <f>IF(((B6387-200)^2 + (C6387-200)^2) = 200^2,1,0)</f>
        <v>0</v>
      </c>
      <c r="B6387">
        <v>215</v>
      </c>
      <c r="C6387">
        <v>130</v>
      </c>
      <c r="D6387">
        <f t="shared" si="103"/>
        <v>1</v>
      </c>
    </row>
    <row r="6388" spans="1:4" x14ac:dyDescent="0.25">
      <c r="A6388">
        <f>IF(((B6388-200)^2 + (C6388-200)^2) = 200^2,1,0)</f>
        <v>0</v>
      </c>
      <c r="B6388">
        <v>259</v>
      </c>
      <c r="C6388">
        <v>231</v>
      </c>
      <c r="D6388">
        <f t="shared" si="103"/>
        <v>1</v>
      </c>
    </row>
    <row r="6389" spans="1:4" x14ac:dyDescent="0.25">
      <c r="A6389">
        <f>IF(((B6389-200)^2 + (C6389-200)^2) = 200^2,1,0)</f>
        <v>0</v>
      </c>
      <c r="B6389">
        <v>43</v>
      </c>
      <c r="C6389">
        <v>318</v>
      </c>
      <c r="D6389">
        <f t="shared" si="103"/>
        <v>1</v>
      </c>
    </row>
    <row r="6390" spans="1:4" x14ac:dyDescent="0.25">
      <c r="A6390">
        <f>IF(((B6390-200)^2 + (C6390-200)^2) = 200^2,1,0)</f>
        <v>0</v>
      </c>
      <c r="B6390">
        <v>112</v>
      </c>
      <c r="C6390">
        <v>228</v>
      </c>
      <c r="D6390">
        <f t="shared" si="103"/>
        <v>1</v>
      </c>
    </row>
    <row r="6391" spans="1:4" x14ac:dyDescent="0.25">
      <c r="A6391">
        <f>IF(((B6391-200)^2 + (C6391-200)^2) = 200^2,1,0)</f>
        <v>0</v>
      </c>
      <c r="B6391">
        <v>5</v>
      </c>
      <c r="C6391">
        <v>256</v>
      </c>
      <c r="D6391">
        <f t="shared" si="103"/>
        <v>0</v>
      </c>
    </row>
    <row r="6392" spans="1:4" x14ac:dyDescent="0.25">
      <c r="A6392">
        <f>IF(((B6392-200)^2 + (C6392-200)^2) = 200^2,1,0)</f>
        <v>0</v>
      </c>
      <c r="B6392">
        <v>265</v>
      </c>
      <c r="C6392">
        <v>94</v>
      </c>
      <c r="D6392">
        <f t="shared" si="103"/>
        <v>1</v>
      </c>
    </row>
    <row r="6393" spans="1:4" x14ac:dyDescent="0.25">
      <c r="A6393">
        <f>IF(((B6393-200)^2 + (C6393-200)^2) = 200^2,1,0)</f>
        <v>0</v>
      </c>
      <c r="B6393">
        <v>172</v>
      </c>
      <c r="C6393">
        <v>153</v>
      </c>
      <c r="D6393">
        <f t="shared" si="103"/>
        <v>1</v>
      </c>
    </row>
    <row r="6394" spans="1:4" x14ac:dyDescent="0.25">
      <c r="A6394">
        <f>IF(((B6394-200)^2 + (C6394-200)^2) = 200^2,1,0)</f>
        <v>0</v>
      </c>
      <c r="B6394">
        <v>147</v>
      </c>
      <c r="C6394">
        <v>282</v>
      </c>
      <c r="D6394">
        <f t="shared" si="103"/>
        <v>1</v>
      </c>
    </row>
    <row r="6395" spans="1:4" x14ac:dyDescent="0.25">
      <c r="A6395">
        <f>IF(((B6395-200)^2 + (C6395-200)^2) = 200^2,1,0)</f>
        <v>0</v>
      </c>
      <c r="B6395">
        <v>271</v>
      </c>
      <c r="C6395">
        <v>159</v>
      </c>
      <c r="D6395">
        <f t="shared" si="103"/>
        <v>1</v>
      </c>
    </row>
    <row r="6396" spans="1:4" x14ac:dyDescent="0.25">
      <c r="A6396">
        <f>IF(((B6396-200)^2 + (C6396-200)^2) = 200^2,1,0)</f>
        <v>0</v>
      </c>
      <c r="B6396">
        <v>100</v>
      </c>
      <c r="C6396">
        <v>146</v>
      </c>
      <c r="D6396">
        <f t="shared" si="103"/>
        <v>1</v>
      </c>
    </row>
    <row r="6397" spans="1:4" x14ac:dyDescent="0.25">
      <c r="A6397">
        <f>IF(((B6397-200)^2 + (C6397-200)^2) = 200^2,1,0)</f>
        <v>0</v>
      </c>
      <c r="B6397">
        <v>270</v>
      </c>
      <c r="C6397">
        <v>72</v>
      </c>
      <c r="D6397">
        <f t="shared" si="103"/>
        <v>1</v>
      </c>
    </row>
    <row r="6398" spans="1:4" x14ac:dyDescent="0.25">
      <c r="A6398">
        <f>IF(((B6398-200)^2 + (C6398-200)^2) = 200^2,1,0)</f>
        <v>0</v>
      </c>
      <c r="B6398">
        <v>253</v>
      </c>
      <c r="C6398">
        <v>294</v>
      </c>
      <c r="D6398">
        <f t="shared" si="103"/>
        <v>1</v>
      </c>
    </row>
    <row r="6399" spans="1:4" x14ac:dyDescent="0.25">
      <c r="A6399">
        <f>IF(((B6399-200)^2 + (C6399-200)^2) = 200^2,1,0)</f>
        <v>0</v>
      </c>
      <c r="B6399">
        <v>373</v>
      </c>
      <c r="C6399">
        <v>165</v>
      </c>
      <c r="D6399">
        <f t="shared" si="103"/>
        <v>1</v>
      </c>
    </row>
    <row r="6400" spans="1:4" x14ac:dyDescent="0.25">
      <c r="A6400">
        <f>IF(((B6400-200)^2 + (C6400-200)^2) = 200^2,1,0)</f>
        <v>0</v>
      </c>
      <c r="B6400">
        <v>322</v>
      </c>
      <c r="C6400">
        <v>275</v>
      </c>
      <c r="D6400">
        <f t="shared" si="103"/>
        <v>1</v>
      </c>
    </row>
    <row r="6401" spans="1:4" x14ac:dyDescent="0.25">
      <c r="A6401">
        <f>IF(((B6401-200)^2 + (C6401-200)^2) = 200^2,1,0)</f>
        <v>0</v>
      </c>
      <c r="B6401">
        <v>143</v>
      </c>
      <c r="C6401">
        <v>169</v>
      </c>
      <c r="D6401">
        <f t="shared" si="103"/>
        <v>1</v>
      </c>
    </row>
    <row r="6402" spans="1:4" x14ac:dyDescent="0.25">
      <c r="A6402">
        <f>IF(((B6402-200)^2 + (C6402-200)^2) = 200^2,1,0)</f>
        <v>0</v>
      </c>
      <c r="B6402">
        <v>249</v>
      </c>
      <c r="C6402">
        <v>354</v>
      </c>
      <c r="D6402">
        <f t="shared" si="103"/>
        <v>1</v>
      </c>
    </row>
    <row r="6403" spans="1:4" x14ac:dyDescent="0.25">
      <c r="A6403">
        <f>IF(((B6403-200)^2 + (C6403-200)^2) = 200^2,1,0)</f>
        <v>0</v>
      </c>
      <c r="B6403">
        <v>52</v>
      </c>
      <c r="C6403">
        <v>385</v>
      </c>
      <c r="D6403">
        <f t="shared" ref="D6403:D6466" si="104">IF(((B6403-200)^2+(C6403-200)^2)&lt;=200^2,1,0)</f>
        <v>0</v>
      </c>
    </row>
    <row r="6404" spans="1:4" x14ac:dyDescent="0.25">
      <c r="A6404">
        <f>IF(((B6404-200)^2 + (C6404-200)^2) = 200^2,1,0)</f>
        <v>0</v>
      </c>
      <c r="B6404">
        <v>208</v>
      </c>
      <c r="C6404">
        <v>241</v>
      </c>
      <c r="D6404">
        <f t="shared" si="104"/>
        <v>1</v>
      </c>
    </row>
    <row r="6405" spans="1:4" x14ac:dyDescent="0.25">
      <c r="A6405">
        <f>IF(((B6405-200)^2 + (C6405-200)^2) = 200^2,1,0)</f>
        <v>0</v>
      </c>
      <c r="B6405">
        <v>33</v>
      </c>
      <c r="C6405">
        <v>342</v>
      </c>
      <c r="D6405">
        <f t="shared" si="104"/>
        <v>0</v>
      </c>
    </row>
    <row r="6406" spans="1:4" x14ac:dyDescent="0.25">
      <c r="A6406">
        <f>IF(((B6406-200)^2 + (C6406-200)^2) = 200^2,1,0)</f>
        <v>0</v>
      </c>
      <c r="B6406">
        <v>286</v>
      </c>
      <c r="C6406">
        <v>62</v>
      </c>
      <c r="D6406">
        <f t="shared" si="104"/>
        <v>1</v>
      </c>
    </row>
    <row r="6407" spans="1:4" x14ac:dyDescent="0.25">
      <c r="A6407">
        <f>IF(((B6407-200)^2 + (C6407-200)^2) = 200^2,1,0)</f>
        <v>0</v>
      </c>
      <c r="B6407">
        <v>98</v>
      </c>
      <c r="C6407">
        <v>281</v>
      </c>
      <c r="D6407">
        <f t="shared" si="104"/>
        <v>1</v>
      </c>
    </row>
    <row r="6408" spans="1:4" x14ac:dyDescent="0.25">
      <c r="A6408">
        <f>IF(((B6408-200)^2 + (C6408-200)^2) = 200^2,1,0)</f>
        <v>0</v>
      </c>
      <c r="B6408">
        <v>13</v>
      </c>
      <c r="C6408">
        <v>67</v>
      </c>
      <c r="D6408">
        <f t="shared" si="104"/>
        <v>0</v>
      </c>
    </row>
    <row r="6409" spans="1:4" x14ac:dyDescent="0.25">
      <c r="A6409">
        <f>IF(((B6409-200)^2 + (C6409-200)^2) = 200^2,1,0)</f>
        <v>0</v>
      </c>
      <c r="B6409">
        <v>184</v>
      </c>
      <c r="C6409">
        <v>235</v>
      </c>
      <c r="D6409">
        <f t="shared" si="104"/>
        <v>1</v>
      </c>
    </row>
    <row r="6410" spans="1:4" x14ac:dyDescent="0.25">
      <c r="A6410">
        <f>IF(((B6410-200)^2 + (C6410-200)^2) = 200^2,1,0)</f>
        <v>0</v>
      </c>
      <c r="B6410">
        <v>47</v>
      </c>
      <c r="C6410">
        <v>192</v>
      </c>
      <c r="D6410">
        <f t="shared" si="104"/>
        <v>1</v>
      </c>
    </row>
    <row r="6411" spans="1:4" x14ac:dyDescent="0.25">
      <c r="A6411">
        <f>IF(((B6411-200)^2 + (C6411-200)^2) = 200^2,1,0)</f>
        <v>0</v>
      </c>
      <c r="B6411">
        <v>226</v>
      </c>
      <c r="C6411">
        <v>314</v>
      </c>
      <c r="D6411">
        <f t="shared" si="104"/>
        <v>1</v>
      </c>
    </row>
    <row r="6412" spans="1:4" x14ac:dyDescent="0.25">
      <c r="A6412">
        <f>IF(((B6412-200)^2 + (C6412-200)^2) = 200^2,1,0)</f>
        <v>0</v>
      </c>
      <c r="B6412">
        <v>249</v>
      </c>
      <c r="C6412">
        <v>224</v>
      </c>
      <c r="D6412">
        <f t="shared" si="104"/>
        <v>1</v>
      </c>
    </row>
    <row r="6413" spans="1:4" x14ac:dyDescent="0.25">
      <c r="A6413">
        <f>IF(((B6413-200)^2 + (C6413-200)^2) = 200^2,1,0)</f>
        <v>0</v>
      </c>
      <c r="B6413">
        <v>372</v>
      </c>
      <c r="C6413">
        <v>3</v>
      </c>
      <c r="D6413">
        <f t="shared" si="104"/>
        <v>0</v>
      </c>
    </row>
    <row r="6414" spans="1:4" x14ac:dyDescent="0.25">
      <c r="A6414">
        <f>IF(((B6414-200)^2 + (C6414-200)^2) = 200^2,1,0)</f>
        <v>0</v>
      </c>
      <c r="B6414">
        <v>222</v>
      </c>
      <c r="C6414">
        <v>67</v>
      </c>
      <c r="D6414">
        <f t="shared" si="104"/>
        <v>1</v>
      </c>
    </row>
    <row r="6415" spans="1:4" x14ac:dyDescent="0.25">
      <c r="A6415">
        <f>IF(((B6415-200)^2 + (C6415-200)^2) = 200^2,1,0)</f>
        <v>0</v>
      </c>
      <c r="B6415">
        <v>135</v>
      </c>
      <c r="C6415">
        <v>104</v>
      </c>
      <c r="D6415">
        <f t="shared" si="104"/>
        <v>1</v>
      </c>
    </row>
    <row r="6416" spans="1:4" x14ac:dyDescent="0.25">
      <c r="A6416">
        <f>IF(((B6416-200)^2 + (C6416-200)^2) = 200^2,1,0)</f>
        <v>0</v>
      </c>
      <c r="B6416">
        <v>94</v>
      </c>
      <c r="C6416">
        <v>286</v>
      </c>
      <c r="D6416">
        <f t="shared" si="104"/>
        <v>1</v>
      </c>
    </row>
    <row r="6417" spans="1:4" x14ac:dyDescent="0.25">
      <c r="A6417">
        <f>IF(((B6417-200)^2 + (C6417-200)^2) = 200^2,1,0)</f>
        <v>0</v>
      </c>
      <c r="B6417">
        <v>237</v>
      </c>
      <c r="C6417">
        <v>237</v>
      </c>
      <c r="D6417">
        <f t="shared" si="104"/>
        <v>1</v>
      </c>
    </row>
    <row r="6418" spans="1:4" x14ac:dyDescent="0.25">
      <c r="A6418">
        <f>IF(((B6418-200)^2 + (C6418-200)^2) = 200^2,1,0)</f>
        <v>0</v>
      </c>
      <c r="B6418">
        <v>67</v>
      </c>
      <c r="C6418">
        <v>132</v>
      </c>
      <c r="D6418">
        <f t="shared" si="104"/>
        <v>1</v>
      </c>
    </row>
    <row r="6419" spans="1:4" x14ac:dyDescent="0.25">
      <c r="A6419">
        <f>IF(((B6419-200)^2 + (C6419-200)^2) = 200^2,1,0)</f>
        <v>0</v>
      </c>
      <c r="B6419">
        <v>141</v>
      </c>
      <c r="C6419">
        <v>333</v>
      </c>
      <c r="D6419">
        <f t="shared" si="104"/>
        <v>1</v>
      </c>
    </row>
    <row r="6420" spans="1:4" x14ac:dyDescent="0.25">
      <c r="A6420">
        <f>IF(((B6420-200)^2 + (C6420-200)^2) = 200^2,1,0)</f>
        <v>0</v>
      </c>
      <c r="B6420">
        <v>10</v>
      </c>
      <c r="C6420">
        <v>38</v>
      </c>
      <c r="D6420">
        <f t="shared" si="104"/>
        <v>0</v>
      </c>
    </row>
    <row r="6421" spans="1:4" x14ac:dyDescent="0.25">
      <c r="A6421">
        <f>IF(((B6421-200)^2 + (C6421-200)^2) = 200^2,1,0)</f>
        <v>0</v>
      </c>
      <c r="B6421">
        <v>312</v>
      </c>
      <c r="C6421">
        <v>155</v>
      </c>
      <c r="D6421">
        <f t="shared" si="104"/>
        <v>1</v>
      </c>
    </row>
    <row r="6422" spans="1:4" x14ac:dyDescent="0.25">
      <c r="A6422">
        <f>IF(((B6422-200)^2 + (C6422-200)^2) = 200^2,1,0)</f>
        <v>0</v>
      </c>
      <c r="B6422">
        <v>261</v>
      </c>
      <c r="C6422">
        <v>92</v>
      </c>
      <c r="D6422">
        <f t="shared" si="104"/>
        <v>1</v>
      </c>
    </row>
    <row r="6423" spans="1:4" x14ac:dyDescent="0.25">
      <c r="A6423">
        <f>IF(((B6423-200)^2 + (C6423-200)^2) = 200^2,1,0)</f>
        <v>0</v>
      </c>
      <c r="B6423">
        <v>329</v>
      </c>
      <c r="C6423">
        <v>371</v>
      </c>
      <c r="D6423">
        <f t="shared" si="104"/>
        <v>0</v>
      </c>
    </row>
    <row r="6424" spans="1:4" x14ac:dyDescent="0.25">
      <c r="A6424">
        <f>IF(((B6424-200)^2 + (C6424-200)^2) = 200^2,1,0)</f>
        <v>0</v>
      </c>
      <c r="B6424">
        <v>36</v>
      </c>
      <c r="C6424">
        <v>373</v>
      </c>
      <c r="D6424">
        <f t="shared" si="104"/>
        <v>0</v>
      </c>
    </row>
    <row r="6425" spans="1:4" x14ac:dyDescent="0.25">
      <c r="A6425">
        <f>IF(((B6425-200)^2 + (C6425-200)^2) = 200^2,1,0)</f>
        <v>0</v>
      </c>
      <c r="B6425">
        <v>335</v>
      </c>
      <c r="C6425">
        <v>397</v>
      </c>
      <c r="D6425">
        <f t="shared" si="104"/>
        <v>0</v>
      </c>
    </row>
    <row r="6426" spans="1:4" x14ac:dyDescent="0.25">
      <c r="A6426">
        <f>IF(((B6426-200)^2 + (C6426-200)^2) = 200^2,1,0)</f>
        <v>0</v>
      </c>
      <c r="B6426">
        <v>186</v>
      </c>
      <c r="C6426">
        <v>205</v>
      </c>
      <c r="D6426">
        <f t="shared" si="104"/>
        <v>1</v>
      </c>
    </row>
    <row r="6427" spans="1:4" x14ac:dyDescent="0.25">
      <c r="A6427">
        <f>IF(((B6427-200)^2 + (C6427-200)^2) = 200^2,1,0)</f>
        <v>0</v>
      </c>
      <c r="B6427">
        <v>155</v>
      </c>
      <c r="C6427">
        <v>191</v>
      </c>
      <c r="D6427">
        <f t="shared" si="104"/>
        <v>1</v>
      </c>
    </row>
    <row r="6428" spans="1:4" x14ac:dyDescent="0.25">
      <c r="A6428">
        <f>IF(((B6428-200)^2 + (C6428-200)^2) = 200^2,1,0)</f>
        <v>0</v>
      </c>
      <c r="B6428">
        <v>135</v>
      </c>
      <c r="C6428">
        <v>102</v>
      </c>
      <c r="D6428">
        <f t="shared" si="104"/>
        <v>1</v>
      </c>
    </row>
    <row r="6429" spans="1:4" x14ac:dyDescent="0.25">
      <c r="A6429">
        <f>IF(((B6429-200)^2 + (C6429-200)^2) = 200^2,1,0)</f>
        <v>0</v>
      </c>
      <c r="B6429">
        <v>383</v>
      </c>
      <c r="C6429">
        <v>289</v>
      </c>
      <c r="D6429">
        <f t="shared" si="104"/>
        <v>0</v>
      </c>
    </row>
    <row r="6430" spans="1:4" x14ac:dyDescent="0.25">
      <c r="A6430">
        <f>IF(((B6430-200)^2 + (C6430-200)^2) = 200^2,1,0)</f>
        <v>0</v>
      </c>
      <c r="B6430">
        <v>31</v>
      </c>
      <c r="C6430">
        <v>85</v>
      </c>
      <c r="D6430">
        <f t="shared" si="104"/>
        <v>0</v>
      </c>
    </row>
    <row r="6431" spans="1:4" x14ac:dyDescent="0.25">
      <c r="A6431">
        <f>IF(((B6431-200)^2 + (C6431-200)^2) = 200^2,1,0)</f>
        <v>0</v>
      </c>
      <c r="B6431">
        <v>226</v>
      </c>
      <c r="C6431">
        <v>191</v>
      </c>
      <c r="D6431">
        <f t="shared" si="104"/>
        <v>1</v>
      </c>
    </row>
    <row r="6432" spans="1:4" x14ac:dyDescent="0.25">
      <c r="A6432">
        <f>IF(((B6432-200)^2 + (C6432-200)^2) = 200^2,1,0)</f>
        <v>0</v>
      </c>
      <c r="B6432">
        <v>292</v>
      </c>
      <c r="C6432">
        <v>104</v>
      </c>
      <c r="D6432">
        <f t="shared" si="104"/>
        <v>1</v>
      </c>
    </row>
    <row r="6433" spans="1:4" x14ac:dyDescent="0.25">
      <c r="A6433">
        <f>IF(((B6433-200)^2 + (C6433-200)^2) = 200^2,1,0)</f>
        <v>0</v>
      </c>
      <c r="B6433">
        <v>156</v>
      </c>
      <c r="C6433">
        <v>48</v>
      </c>
      <c r="D6433">
        <f t="shared" si="104"/>
        <v>1</v>
      </c>
    </row>
    <row r="6434" spans="1:4" x14ac:dyDescent="0.25">
      <c r="A6434">
        <f>IF(((B6434-200)^2 + (C6434-200)^2) = 200^2,1,0)</f>
        <v>0</v>
      </c>
      <c r="B6434">
        <v>331</v>
      </c>
      <c r="C6434">
        <v>6</v>
      </c>
      <c r="D6434">
        <f t="shared" si="104"/>
        <v>0</v>
      </c>
    </row>
    <row r="6435" spans="1:4" x14ac:dyDescent="0.25">
      <c r="A6435">
        <f>IF(((B6435-200)^2 + (C6435-200)^2) = 200^2,1,0)</f>
        <v>0</v>
      </c>
      <c r="B6435">
        <v>232</v>
      </c>
      <c r="C6435">
        <v>146</v>
      </c>
      <c r="D6435">
        <f t="shared" si="104"/>
        <v>1</v>
      </c>
    </row>
    <row r="6436" spans="1:4" x14ac:dyDescent="0.25">
      <c r="A6436">
        <f>IF(((B6436-200)^2 + (C6436-200)^2) = 200^2,1,0)</f>
        <v>0</v>
      </c>
      <c r="B6436">
        <v>47</v>
      </c>
      <c r="C6436">
        <v>124</v>
      </c>
      <c r="D6436">
        <f t="shared" si="104"/>
        <v>1</v>
      </c>
    </row>
    <row r="6437" spans="1:4" x14ac:dyDescent="0.25">
      <c r="A6437">
        <f>IF(((B6437-200)^2 + (C6437-200)^2) = 200^2,1,0)</f>
        <v>0</v>
      </c>
      <c r="B6437">
        <v>19</v>
      </c>
      <c r="C6437">
        <v>356</v>
      </c>
      <c r="D6437">
        <f t="shared" si="104"/>
        <v>0</v>
      </c>
    </row>
    <row r="6438" spans="1:4" x14ac:dyDescent="0.25">
      <c r="A6438">
        <f>IF(((B6438-200)^2 + (C6438-200)^2) = 200^2,1,0)</f>
        <v>0</v>
      </c>
      <c r="B6438">
        <v>84</v>
      </c>
      <c r="C6438">
        <v>128</v>
      </c>
      <c r="D6438">
        <f t="shared" si="104"/>
        <v>1</v>
      </c>
    </row>
    <row r="6439" spans="1:4" x14ac:dyDescent="0.25">
      <c r="A6439">
        <f>IF(((B6439-200)^2 + (C6439-200)^2) = 200^2,1,0)</f>
        <v>0</v>
      </c>
      <c r="B6439">
        <v>166</v>
      </c>
      <c r="C6439">
        <v>379</v>
      </c>
      <c r="D6439">
        <f t="shared" si="104"/>
        <v>1</v>
      </c>
    </row>
    <row r="6440" spans="1:4" x14ac:dyDescent="0.25">
      <c r="A6440">
        <f>IF(((B6440-200)^2 + (C6440-200)^2) = 200^2,1,0)</f>
        <v>0</v>
      </c>
      <c r="B6440">
        <v>149</v>
      </c>
      <c r="C6440">
        <v>59</v>
      </c>
      <c r="D6440">
        <f t="shared" si="104"/>
        <v>1</v>
      </c>
    </row>
    <row r="6441" spans="1:4" x14ac:dyDescent="0.25">
      <c r="A6441">
        <f>IF(((B6441-200)^2 + (C6441-200)^2) = 200^2,1,0)</f>
        <v>0</v>
      </c>
      <c r="B6441">
        <v>19</v>
      </c>
      <c r="C6441">
        <v>167</v>
      </c>
      <c r="D6441">
        <f t="shared" si="104"/>
        <v>1</v>
      </c>
    </row>
    <row r="6442" spans="1:4" x14ac:dyDescent="0.25">
      <c r="A6442">
        <f>IF(((B6442-200)^2 + (C6442-200)^2) = 200^2,1,0)</f>
        <v>0</v>
      </c>
      <c r="B6442">
        <v>175</v>
      </c>
      <c r="C6442">
        <v>64</v>
      </c>
      <c r="D6442">
        <f t="shared" si="104"/>
        <v>1</v>
      </c>
    </row>
    <row r="6443" spans="1:4" x14ac:dyDescent="0.25">
      <c r="A6443">
        <f>IF(((B6443-200)^2 + (C6443-200)^2) = 200^2,1,0)</f>
        <v>0</v>
      </c>
      <c r="B6443">
        <v>266</v>
      </c>
      <c r="C6443">
        <v>153</v>
      </c>
      <c r="D6443">
        <f t="shared" si="104"/>
        <v>1</v>
      </c>
    </row>
    <row r="6444" spans="1:4" x14ac:dyDescent="0.25">
      <c r="A6444">
        <f>IF(((B6444-200)^2 + (C6444-200)^2) = 200^2,1,0)</f>
        <v>0</v>
      </c>
      <c r="B6444">
        <v>202</v>
      </c>
      <c r="C6444">
        <v>37</v>
      </c>
      <c r="D6444">
        <f t="shared" si="104"/>
        <v>1</v>
      </c>
    </row>
    <row r="6445" spans="1:4" x14ac:dyDescent="0.25">
      <c r="A6445">
        <f>IF(((B6445-200)^2 + (C6445-200)^2) = 200^2,1,0)</f>
        <v>0</v>
      </c>
      <c r="B6445">
        <v>233</v>
      </c>
      <c r="C6445">
        <v>236</v>
      </c>
      <c r="D6445">
        <f t="shared" si="104"/>
        <v>1</v>
      </c>
    </row>
    <row r="6446" spans="1:4" x14ac:dyDescent="0.25">
      <c r="A6446">
        <f>IF(((B6446-200)^2 + (C6446-200)^2) = 200^2,1,0)</f>
        <v>0</v>
      </c>
      <c r="B6446">
        <v>249</v>
      </c>
      <c r="C6446">
        <v>184</v>
      </c>
      <c r="D6446">
        <f t="shared" si="104"/>
        <v>1</v>
      </c>
    </row>
    <row r="6447" spans="1:4" x14ac:dyDescent="0.25">
      <c r="A6447">
        <f>IF(((B6447-200)^2 + (C6447-200)^2) = 200^2,1,0)</f>
        <v>0</v>
      </c>
      <c r="B6447">
        <v>130</v>
      </c>
      <c r="C6447">
        <v>170</v>
      </c>
      <c r="D6447">
        <f t="shared" si="104"/>
        <v>1</v>
      </c>
    </row>
    <row r="6448" spans="1:4" x14ac:dyDescent="0.25">
      <c r="A6448">
        <f>IF(((B6448-200)^2 + (C6448-200)^2) = 200^2,1,0)</f>
        <v>0</v>
      </c>
      <c r="B6448">
        <v>243</v>
      </c>
      <c r="C6448">
        <v>304</v>
      </c>
      <c r="D6448">
        <f t="shared" si="104"/>
        <v>1</v>
      </c>
    </row>
    <row r="6449" spans="1:4" x14ac:dyDescent="0.25">
      <c r="A6449">
        <f>IF(((B6449-200)^2 + (C6449-200)^2) = 200^2,1,0)</f>
        <v>0</v>
      </c>
      <c r="B6449">
        <v>226</v>
      </c>
      <c r="C6449">
        <v>90</v>
      </c>
      <c r="D6449">
        <f t="shared" si="104"/>
        <v>1</v>
      </c>
    </row>
    <row r="6450" spans="1:4" x14ac:dyDescent="0.25">
      <c r="A6450">
        <f>IF(((B6450-200)^2 + (C6450-200)^2) = 200^2,1,0)</f>
        <v>0</v>
      </c>
      <c r="B6450">
        <v>9</v>
      </c>
      <c r="C6450">
        <v>400</v>
      </c>
      <c r="D6450">
        <f t="shared" si="104"/>
        <v>0</v>
      </c>
    </row>
    <row r="6451" spans="1:4" x14ac:dyDescent="0.25">
      <c r="A6451">
        <f>IF(((B6451-200)^2 + (C6451-200)^2) = 200^2,1,0)</f>
        <v>0</v>
      </c>
      <c r="B6451">
        <v>42</v>
      </c>
      <c r="C6451">
        <v>132</v>
      </c>
      <c r="D6451">
        <f t="shared" si="104"/>
        <v>1</v>
      </c>
    </row>
    <row r="6452" spans="1:4" x14ac:dyDescent="0.25">
      <c r="A6452">
        <f>IF(((B6452-200)^2 + (C6452-200)^2) = 200^2,1,0)</f>
        <v>0</v>
      </c>
      <c r="B6452">
        <v>180</v>
      </c>
      <c r="C6452">
        <v>328</v>
      </c>
      <c r="D6452">
        <f t="shared" si="104"/>
        <v>1</v>
      </c>
    </row>
    <row r="6453" spans="1:4" x14ac:dyDescent="0.25">
      <c r="A6453">
        <f>IF(((B6453-200)^2 + (C6453-200)^2) = 200^2,1,0)</f>
        <v>0</v>
      </c>
      <c r="B6453">
        <v>174</v>
      </c>
      <c r="C6453">
        <v>66</v>
      </c>
      <c r="D6453">
        <f t="shared" si="104"/>
        <v>1</v>
      </c>
    </row>
    <row r="6454" spans="1:4" x14ac:dyDescent="0.25">
      <c r="A6454">
        <f>IF(((B6454-200)^2 + (C6454-200)^2) = 200^2,1,0)</f>
        <v>0</v>
      </c>
      <c r="B6454">
        <v>93</v>
      </c>
      <c r="C6454">
        <v>165</v>
      </c>
      <c r="D6454">
        <f t="shared" si="104"/>
        <v>1</v>
      </c>
    </row>
    <row r="6455" spans="1:4" x14ac:dyDescent="0.25">
      <c r="A6455">
        <f>IF(((B6455-200)^2 + (C6455-200)^2) = 200^2,1,0)</f>
        <v>0</v>
      </c>
      <c r="B6455">
        <v>374</v>
      </c>
      <c r="C6455">
        <v>66</v>
      </c>
      <c r="D6455">
        <f t="shared" si="104"/>
        <v>0</v>
      </c>
    </row>
    <row r="6456" spans="1:4" x14ac:dyDescent="0.25">
      <c r="A6456">
        <f>IF(((B6456-200)^2 + (C6456-200)^2) = 200^2,1,0)</f>
        <v>0</v>
      </c>
      <c r="B6456">
        <v>123</v>
      </c>
      <c r="C6456">
        <v>65</v>
      </c>
      <c r="D6456">
        <f t="shared" si="104"/>
        <v>1</v>
      </c>
    </row>
    <row r="6457" spans="1:4" x14ac:dyDescent="0.25">
      <c r="A6457">
        <f>IF(((B6457-200)^2 + (C6457-200)^2) = 200^2,1,0)</f>
        <v>0</v>
      </c>
      <c r="B6457">
        <v>67</v>
      </c>
      <c r="C6457">
        <v>259</v>
      </c>
      <c r="D6457">
        <f t="shared" si="104"/>
        <v>1</v>
      </c>
    </row>
    <row r="6458" spans="1:4" x14ac:dyDescent="0.25">
      <c r="A6458">
        <f>IF(((B6458-200)^2 + (C6458-200)^2) = 200^2,1,0)</f>
        <v>0</v>
      </c>
      <c r="B6458">
        <v>320</v>
      </c>
      <c r="C6458">
        <v>366</v>
      </c>
      <c r="D6458">
        <f t="shared" si="104"/>
        <v>0</v>
      </c>
    </row>
    <row r="6459" spans="1:4" x14ac:dyDescent="0.25">
      <c r="A6459">
        <f>IF(((B6459-200)^2 + (C6459-200)^2) = 200^2,1,0)</f>
        <v>0</v>
      </c>
      <c r="B6459">
        <v>285</v>
      </c>
      <c r="C6459">
        <v>105</v>
      </c>
      <c r="D6459">
        <f t="shared" si="104"/>
        <v>1</v>
      </c>
    </row>
    <row r="6460" spans="1:4" x14ac:dyDescent="0.25">
      <c r="A6460">
        <f>IF(((B6460-200)^2 + (C6460-200)^2) = 200^2,1,0)</f>
        <v>0</v>
      </c>
      <c r="B6460">
        <v>212</v>
      </c>
      <c r="C6460">
        <v>373</v>
      </c>
      <c r="D6460">
        <f t="shared" si="104"/>
        <v>1</v>
      </c>
    </row>
    <row r="6461" spans="1:4" x14ac:dyDescent="0.25">
      <c r="A6461">
        <f>IF(((B6461-200)^2 + (C6461-200)^2) = 200^2,1,0)</f>
        <v>0</v>
      </c>
      <c r="B6461">
        <v>357</v>
      </c>
      <c r="C6461">
        <v>33</v>
      </c>
      <c r="D6461">
        <f t="shared" si="104"/>
        <v>0</v>
      </c>
    </row>
    <row r="6462" spans="1:4" x14ac:dyDescent="0.25">
      <c r="A6462">
        <f>IF(((B6462-200)^2 + (C6462-200)^2) = 200^2,1,0)</f>
        <v>0</v>
      </c>
      <c r="B6462">
        <v>255</v>
      </c>
      <c r="C6462">
        <v>92</v>
      </c>
      <c r="D6462">
        <f t="shared" si="104"/>
        <v>1</v>
      </c>
    </row>
    <row r="6463" spans="1:4" x14ac:dyDescent="0.25">
      <c r="A6463">
        <f>IF(((B6463-200)^2 + (C6463-200)^2) = 200^2,1,0)</f>
        <v>0</v>
      </c>
      <c r="B6463">
        <v>325</v>
      </c>
      <c r="C6463">
        <v>295</v>
      </c>
      <c r="D6463">
        <f t="shared" si="104"/>
        <v>1</v>
      </c>
    </row>
    <row r="6464" spans="1:4" x14ac:dyDescent="0.25">
      <c r="A6464">
        <f>IF(((B6464-200)^2 + (C6464-200)^2) = 200^2,1,0)</f>
        <v>0</v>
      </c>
      <c r="B6464">
        <v>134</v>
      </c>
      <c r="C6464">
        <v>153</v>
      </c>
      <c r="D6464">
        <f t="shared" si="104"/>
        <v>1</v>
      </c>
    </row>
    <row r="6465" spans="1:4" x14ac:dyDescent="0.25">
      <c r="A6465">
        <f>IF(((B6465-200)^2 + (C6465-200)^2) = 200^2,1,0)</f>
        <v>0</v>
      </c>
      <c r="B6465">
        <v>288</v>
      </c>
      <c r="C6465">
        <v>278</v>
      </c>
      <c r="D6465">
        <f t="shared" si="104"/>
        <v>1</v>
      </c>
    </row>
    <row r="6466" spans="1:4" x14ac:dyDescent="0.25">
      <c r="A6466">
        <f>IF(((B6466-200)^2 + (C6466-200)^2) = 200^2,1,0)</f>
        <v>0</v>
      </c>
      <c r="B6466">
        <v>180</v>
      </c>
      <c r="C6466">
        <v>286</v>
      </c>
      <c r="D6466">
        <f t="shared" si="104"/>
        <v>1</v>
      </c>
    </row>
    <row r="6467" spans="1:4" x14ac:dyDescent="0.25">
      <c r="A6467">
        <f>IF(((B6467-200)^2 + (C6467-200)^2) = 200^2,1,0)</f>
        <v>0</v>
      </c>
      <c r="B6467">
        <v>306</v>
      </c>
      <c r="C6467">
        <v>145</v>
      </c>
      <c r="D6467">
        <f t="shared" ref="D6467:D6530" si="105">IF(((B6467-200)^2+(C6467-200)^2)&lt;=200^2,1,0)</f>
        <v>1</v>
      </c>
    </row>
    <row r="6468" spans="1:4" x14ac:dyDescent="0.25">
      <c r="A6468">
        <f>IF(((B6468-200)^2 + (C6468-200)^2) = 200^2,1,0)</f>
        <v>0</v>
      </c>
      <c r="B6468">
        <v>124</v>
      </c>
      <c r="C6468">
        <v>43</v>
      </c>
      <c r="D6468">
        <f t="shared" si="105"/>
        <v>1</v>
      </c>
    </row>
    <row r="6469" spans="1:4" x14ac:dyDescent="0.25">
      <c r="A6469">
        <f>IF(((B6469-200)^2 + (C6469-200)^2) = 200^2,1,0)</f>
        <v>0</v>
      </c>
      <c r="B6469">
        <v>237</v>
      </c>
      <c r="C6469">
        <v>399</v>
      </c>
      <c r="D6469">
        <f t="shared" si="105"/>
        <v>0</v>
      </c>
    </row>
    <row r="6470" spans="1:4" x14ac:dyDescent="0.25">
      <c r="A6470">
        <f>IF(((B6470-200)^2 + (C6470-200)^2) = 200^2,1,0)</f>
        <v>0</v>
      </c>
      <c r="B6470">
        <v>247</v>
      </c>
      <c r="C6470">
        <v>4</v>
      </c>
      <c r="D6470">
        <f t="shared" si="105"/>
        <v>0</v>
      </c>
    </row>
    <row r="6471" spans="1:4" x14ac:dyDescent="0.25">
      <c r="A6471">
        <f>IF(((B6471-200)^2 + (C6471-200)^2) = 200^2,1,0)</f>
        <v>0</v>
      </c>
      <c r="B6471">
        <v>247</v>
      </c>
      <c r="C6471">
        <v>288</v>
      </c>
      <c r="D6471">
        <f t="shared" si="105"/>
        <v>1</v>
      </c>
    </row>
    <row r="6472" spans="1:4" x14ac:dyDescent="0.25">
      <c r="A6472">
        <f>IF(((B6472-200)^2 + (C6472-200)^2) = 200^2,1,0)</f>
        <v>0</v>
      </c>
      <c r="B6472">
        <v>257</v>
      </c>
      <c r="C6472">
        <v>309</v>
      </c>
      <c r="D6472">
        <f t="shared" si="105"/>
        <v>1</v>
      </c>
    </row>
    <row r="6473" spans="1:4" x14ac:dyDescent="0.25">
      <c r="A6473">
        <f>IF(((B6473-200)^2 + (C6473-200)^2) = 200^2,1,0)</f>
        <v>0</v>
      </c>
      <c r="B6473">
        <v>382</v>
      </c>
      <c r="C6473">
        <v>192</v>
      </c>
      <c r="D6473">
        <f t="shared" si="105"/>
        <v>1</v>
      </c>
    </row>
    <row r="6474" spans="1:4" x14ac:dyDescent="0.25">
      <c r="A6474">
        <f>IF(((B6474-200)^2 + (C6474-200)^2) = 200^2,1,0)</f>
        <v>0</v>
      </c>
      <c r="B6474">
        <v>356</v>
      </c>
      <c r="C6474">
        <v>192</v>
      </c>
      <c r="D6474">
        <f t="shared" si="105"/>
        <v>1</v>
      </c>
    </row>
    <row r="6475" spans="1:4" x14ac:dyDescent="0.25">
      <c r="A6475">
        <f>IF(((B6475-200)^2 + (C6475-200)^2) = 200^2,1,0)</f>
        <v>0</v>
      </c>
      <c r="B6475">
        <v>265</v>
      </c>
      <c r="C6475">
        <v>1</v>
      </c>
      <c r="D6475">
        <f t="shared" si="105"/>
        <v>0</v>
      </c>
    </row>
    <row r="6476" spans="1:4" x14ac:dyDescent="0.25">
      <c r="A6476">
        <f>IF(((B6476-200)^2 + (C6476-200)^2) = 200^2,1,0)</f>
        <v>0</v>
      </c>
      <c r="B6476">
        <v>385</v>
      </c>
      <c r="C6476">
        <v>50</v>
      </c>
      <c r="D6476">
        <f t="shared" si="105"/>
        <v>0</v>
      </c>
    </row>
    <row r="6477" spans="1:4" x14ac:dyDescent="0.25">
      <c r="A6477">
        <f>IF(((B6477-200)^2 + (C6477-200)^2) = 200^2,1,0)</f>
        <v>0</v>
      </c>
      <c r="B6477">
        <v>329</v>
      </c>
      <c r="C6477">
        <v>295</v>
      </c>
      <c r="D6477">
        <f t="shared" si="105"/>
        <v>1</v>
      </c>
    </row>
    <row r="6478" spans="1:4" x14ac:dyDescent="0.25">
      <c r="A6478">
        <f>IF(((B6478-200)^2 + (C6478-200)^2) = 200^2,1,0)</f>
        <v>0</v>
      </c>
      <c r="B6478">
        <v>159</v>
      </c>
      <c r="C6478">
        <v>166</v>
      </c>
      <c r="D6478">
        <f t="shared" si="105"/>
        <v>1</v>
      </c>
    </row>
    <row r="6479" spans="1:4" x14ac:dyDescent="0.25">
      <c r="A6479">
        <f>IF(((B6479-200)^2 + (C6479-200)^2) = 200^2,1,0)</f>
        <v>0</v>
      </c>
      <c r="B6479">
        <v>267</v>
      </c>
      <c r="C6479">
        <v>132</v>
      </c>
      <c r="D6479">
        <f t="shared" si="105"/>
        <v>1</v>
      </c>
    </row>
    <row r="6480" spans="1:4" x14ac:dyDescent="0.25">
      <c r="A6480">
        <f>IF(((B6480-200)^2 + (C6480-200)^2) = 200^2,1,0)</f>
        <v>0</v>
      </c>
      <c r="B6480">
        <v>279</v>
      </c>
      <c r="C6480">
        <v>270</v>
      </c>
      <c r="D6480">
        <f t="shared" si="105"/>
        <v>1</v>
      </c>
    </row>
    <row r="6481" spans="1:4" x14ac:dyDescent="0.25">
      <c r="A6481">
        <f>IF(((B6481-200)^2 + (C6481-200)^2) = 200^2,1,0)</f>
        <v>0</v>
      </c>
      <c r="B6481">
        <v>367</v>
      </c>
      <c r="C6481">
        <v>70</v>
      </c>
      <c r="D6481">
        <f t="shared" si="105"/>
        <v>0</v>
      </c>
    </row>
    <row r="6482" spans="1:4" x14ac:dyDescent="0.25">
      <c r="A6482">
        <f>IF(((B6482-200)^2 + (C6482-200)^2) = 200^2,1,0)</f>
        <v>0</v>
      </c>
      <c r="B6482">
        <v>161</v>
      </c>
      <c r="C6482">
        <v>269</v>
      </c>
      <c r="D6482">
        <f t="shared" si="105"/>
        <v>1</v>
      </c>
    </row>
    <row r="6483" spans="1:4" x14ac:dyDescent="0.25">
      <c r="A6483">
        <f>IF(((B6483-200)^2 + (C6483-200)^2) = 200^2,1,0)</f>
        <v>0</v>
      </c>
      <c r="B6483">
        <v>299</v>
      </c>
      <c r="C6483">
        <v>215</v>
      </c>
      <c r="D6483">
        <f t="shared" si="105"/>
        <v>1</v>
      </c>
    </row>
    <row r="6484" spans="1:4" x14ac:dyDescent="0.25">
      <c r="A6484">
        <f>IF(((B6484-200)^2 + (C6484-200)^2) = 200^2,1,0)</f>
        <v>0</v>
      </c>
      <c r="B6484">
        <v>325</v>
      </c>
      <c r="C6484">
        <v>165</v>
      </c>
      <c r="D6484">
        <f t="shared" si="105"/>
        <v>1</v>
      </c>
    </row>
    <row r="6485" spans="1:4" x14ac:dyDescent="0.25">
      <c r="A6485">
        <f>IF(((B6485-200)^2 + (C6485-200)^2) = 200^2,1,0)</f>
        <v>0</v>
      </c>
      <c r="B6485">
        <v>81</v>
      </c>
      <c r="C6485">
        <v>151</v>
      </c>
      <c r="D6485">
        <f t="shared" si="105"/>
        <v>1</v>
      </c>
    </row>
    <row r="6486" spans="1:4" x14ac:dyDescent="0.25">
      <c r="A6486">
        <f>IF(((B6486-200)^2 + (C6486-200)^2) = 200^2,1,0)</f>
        <v>0</v>
      </c>
      <c r="B6486">
        <v>31</v>
      </c>
      <c r="C6486">
        <v>108</v>
      </c>
      <c r="D6486">
        <f t="shared" si="105"/>
        <v>1</v>
      </c>
    </row>
    <row r="6487" spans="1:4" x14ac:dyDescent="0.25">
      <c r="A6487">
        <f>IF(((B6487-200)^2 + (C6487-200)^2) = 200^2,1,0)</f>
        <v>0</v>
      </c>
      <c r="B6487">
        <v>338</v>
      </c>
      <c r="C6487">
        <v>200</v>
      </c>
      <c r="D6487">
        <f t="shared" si="105"/>
        <v>1</v>
      </c>
    </row>
    <row r="6488" spans="1:4" x14ac:dyDescent="0.25">
      <c r="A6488">
        <f>IF(((B6488-200)^2 + (C6488-200)^2) = 200^2,1,0)</f>
        <v>0</v>
      </c>
      <c r="B6488">
        <v>7</v>
      </c>
      <c r="C6488">
        <v>39</v>
      </c>
      <c r="D6488">
        <f t="shared" si="105"/>
        <v>0</v>
      </c>
    </row>
    <row r="6489" spans="1:4" x14ac:dyDescent="0.25">
      <c r="A6489">
        <f>IF(((B6489-200)^2 + (C6489-200)^2) = 200^2,1,0)</f>
        <v>0</v>
      </c>
      <c r="B6489">
        <v>144</v>
      </c>
      <c r="C6489">
        <v>186</v>
      </c>
      <c r="D6489">
        <f t="shared" si="105"/>
        <v>1</v>
      </c>
    </row>
    <row r="6490" spans="1:4" x14ac:dyDescent="0.25">
      <c r="A6490">
        <f>IF(((B6490-200)^2 + (C6490-200)^2) = 200^2,1,0)</f>
        <v>0</v>
      </c>
      <c r="B6490">
        <v>376</v>
      </c>
      <c r="C6490">
        <v>340</v>
      </c>
      <c r="D6490">
        <f t="shared" si="105"/>
        <v>0</v>
      </c>
    </row>
    <row r="6491" spans="1:4" x14ac:dyDescent="0.25">
      <c r="A6491">
        <f>IF(((B6491-200)^2 + (C6491-200)^2) = 200^2,1,0)</f>
        <v>0</v>
      </c>
      <c r="B6491">
        <v>328</v>
      </c>
      <c r="C6491">
        <v>269</v>
      </c>
      <c r="D6491">
        <f t="shared" si="105"/>
        <v>1</v>
      </c>
    </row>
    <row r="6492" spans="1:4" x14ac:dyDescent="0.25">
      <c r="A6492">
        <f>IF(((B6492-200)^2 + (C6492-200)^2) = 200^2,1,0)</f>
        <v>0</v>
      </c>
      <c r="B6492">
        <v>307</v>
      </c>
      <c r="C6492">
        <v>183</v>
      </c>
      <c r="D6492">
        <f t="shared" si="105"/>
        <v>1</v>
      </c>
    </row>
    <row r="6493" spans="1:4" x14ac:dyDescent="0.25">
      <c r="A6493">
        <f>IF(((B6493-200)^2 + (C6493-200)^2) = 200^2,1,0)</f>
        <v>0</v>
      </c>
      <c r="B6493">
        <v>42</v>
      </c>
      <c r="C6493">
        <v>361</v>
      </c>
      <c r="D6493">
        <f t="shared" si="105"/>
        <v>0</v>
      </c>
    </row>
    <row r="6494" spans="1:4" x14ac:dyDescent="0.25">
      <c r="A6494">
        <f>IF(((B6494-200)^2 + (C6494-200)^2) = 200^2,1,0)</f>
        <v>0</v>
      </c>
      <c r="B6494">
        <v>121</v>
      </c>
      <c r="C6494">
        <v>399</v>
      </c>
      <c r="D6494">
        <f t="shared" si="105"/>
        <v>0</v>
      </c>
    </row>
    <row r="6495" spans="1:4" x14ac:dyDescent="0.25">
      <c r="A6495">
        <f>IF(((B6495-200)^2 + (C6495-200)^2) = 200^2,1,0)</f>
        <v>0</v>
      </c>
      <c r="B6495">
        <v>354</v>
      </c>
      <c r="C6495">
        <v>350</v>
      </c>
      <c r="D6495">
        <f t="shared" si="105"/>
        <v>0</v>
      </c>
    </row>
    <row r="6496" spans="1:4" x14ac:dyDescent="0.25">
      <c r="A6496">
        <f>IF(((B6496-200)^2 + (C6496-200)^2) = 200^2,1,0)</f>
        <v>0</v>
      </c>
      <c r="B6496">
        <v>243</v>
      </c>
      <c r="C6496">
        <v>77</v>
      </c>
      <c r="D6496">
        <f t="shared" si="105"/>
        <v>1</v>
      </c>
    </row>
    <row r="6497" spans="1:4" x14ac:dyDescent="0.25">
      <c r="A6497">
        <f>IF(((B6497-200)^2 + (C6497-200)^2) = 200^2,1,0)</f>
        <v>0</v>
      </c>
      <c r="B6497">
        <v>35</v>
      </c>
      <c r="C6497">
        <v>161</v>
      </c>
      <c r="D6497">
        <f t="shared" si="105"/>
        <v>1</v>
      </c>
    </row>
    <row r="6498" spans="1:4" x14ac:dyDescent="0.25">
      <c r="A6498">
        <f>IF(((B6498-200)^2 + (C6498-200)^2) = 200^2,1,0)</f>
        <v>0</v>
      </c>
      <c r="B6498">
        <v>210</v>
      </c>
      <c r="C6498">
        <v>32</v>
      </c>
      <c r="D6498">
        <f t="shared" si="105"/>
        <v>1</v>
      </c>
    </row>
    <row r="6499" spans="1:4" x14ac:dyDescent="0.25">
      <c r="A6499">
        <f>IF(((B6499-200)^2 + (C6499-200)^2) = 200^2,1,0)</f>
        <v>0</v>
      </c>
      <c r="B6499">
        <v>324</v>
      </c>
      <c r="C6499">
        <v>363</v>
      </c>
      <c r="D6499">
        <f t="shared" si="105"/>
        <v>0</v>
      </c>
    </row>
    <row r="6500" spans="1:4" x14ac:dyDescent="0.25">
      <c r="A6500">
        <f>IF(((B6500-200)^2 + (C6500-200)^2) = 200^2,1,0)</f>
        <v>0</v>
      </c>
      <c r="B6500">
        <v>128</v>
      </c>
      <c r="C6500">
        <v>176</v>
      </c>
      <c r="D6500">
        <f t="shared" si="105"/>
        <v>1</v>
      </c>
    </row>
    <row r="6501" spans="1:4" x14ac:dyDescent="0.25">
      <c r="A6501">
        <f>IF(((B6501-200)^2 + (C6501-200)^2) = 200^2,1,0)</f>
        <v>0</v>
      </c>
      <c r="B6501">
        <v>253</v>
      </c>
      <c r="C6501">
        <v>95</v>
      </c>
      <c r="D6501">
        <f t="shared" si="105"/>
        <v>1</v>
      </c>
    </row>
    <row r="6502" spans="1:4" x14ac:dyDescent="0.25">
      <c r="A6502">
        <f>IF(((B6502-200)^2 + (C6502-200)^2) = 200^2,1,0)</f>
        <v>0</v>
      </c>
      <c r="B6502">
        <v>289</v>
      </c>
      <c r="C6502">
        <v>348</v>
      </c>
      <c r="D6502">
        <f t="shared" si="105"/>
        <v>1</v>
      </c>
    </row>
    <row r="6503" spans="1:4" x14ac:dyDescent="0.25">
      <c r="A6503">
        <f>IF(((B6503-200)^2 + (C6503-200)^2) = 200^2,1,0)</f>
        <v>0</v>
      </c>
      <c r="B6503">
        <v>32</v>
      </c>
      <c r="C6503">
        <v>56</v>
      </c>
      <c r="D6503">
        <f t="shared" si="105"/>
        <v>0</v>
      </c>
    </row>
    <row r="6504" spans="1:4" x14ac:dyDescent="0.25">
      <c r="A6504">
        <f>IF(((B6504-200)^2 + (C6504-200)^2) = 200^2,1,0)</f>
        <v>0</v>
      </c>
      <c r="B6504">
        <v>113</v>
      </c>
      <c r="C6504">
        <v>337</v>
      </c>
      <c r="D6504">
        <f t="shared" si="105"/>
        <v>1</v>
      </c>
    </row>
    <row r="6505" spans="1:4" x14ac:dyDescent="0.25">
      <c r="A6505">
        <f>IF(((B6505-200)^2 + (C6505-200)^2) = 200^2,1,0)</f>
        <v>0</v>
      </c>
      <c r="B6505">
        <v>107</v>
      </c>
      <c r="C6505">
        <v>37</v>
      </c>
      <c r="D6505">
        <f t="shared" si="105"/>
        <v>1</v>
      </c>
    </row>
    <row r="6506" spans="1:4" x14ac:dyDescent="0.25">
      <c r="A6506">
        <f>IF(((B6506-200)^2 + (C6506-200)^2) = 200^2,1,0)</f>
        <v>0</v>
      </c>
      <c r="B6506">
        <v>276</v>
      </c>
      <c r="C6506">
        <v>381</v>
      </c>
      <c r="D6506">
        <f t="shared" si="105"/>
        <v>1</v>
      </c>
    </row>
    <row r="6507" spans="1:4" x14ac:dyDescent="0.25">
      <c r="A6507">
        <f>IF(((B6507-200)^2 + (C6507-200)^2) = 200^2,1,0)</f>
        <v>0</v>
      </c>
      <c r="B6507">
        <v>292</v>
      </c>
      <c r="C6507">
        <v>342</v>
      </c>
      <c r="D6507">
        <f t="shared" si="105"/>
        <v>1</v>
      </c>
    </row>
    <row r="6508" spans="1:4" x14ac:dyDescent="0.25">
      <c r="A6508">
        <f>IF(((B6508-200)^2 + (C6508-200)^2) = 200^2,1,0)</f>
        <v>0</v>
      </c>
      <c r="B6508">
        <v>324</v>
      </c>
      <c r="C6508">
        <v>246</v>
      </c>
      <c r="D6508">
        <f t="shared" si="105"/>
        <v>1</v>
      </c>
    </row>
    <row r="6509" spans="1:4" x14ac:dyDescent="0.25">
      <c r="A6509">
        <f>IF(((B6509-200)^2 + (C6509-200)^2) = 200^2,1,0)</f>
        <v>0</v>
      </c>
      <c r="B6509">
        <v>121</v>
      </c>
      <c r="C6509">
        <v>30</v>
      </c>
      <c r="D6509">
        <f t="shared" si="105"/>
        <v>1</v>
      </c>
    </row>
    <row r="6510" spans="1:4" x14ac:dyDescent="0.25">
      <c r="A6510">
        <f>IF(((B6510-200)^2 + (C6510-200)^2) = 200^2,1,0)</f>
        <v>0</v>
      </c>
      <c r="B6510">
        <v>164</v>
      </c>
      <c r="C6510">
        <v>244</v>
      </c>
      <c r="D6510">
        <f t="shared" si="105"/>
        <v>1</v>
      </c>
    </row>
    <row r="6511" spans="1:4" x14ac:dyDescent="0.25">
      <c r="A6511">
        <f>IF(((B6511-200)^2 + (C6511-200)^2) = 200^2,1,0)</f>
        <v>0</v>
      </c>
      <c r="B6511">
        <v>382</v>
      </c>
      <c r="C6511">
        <v>192</v>
      </c>
      <c r="D6511">
        <f t="shared" si="105"/>
        <v>1</v>
      </c>
    </row>
    <row r="6512" spans="1:4" x14ac:dyDescent="0.25">
      <c r="A6512">
        <f>IF(((B6512-200)^2 + (C6512-200)^2) = 200^2,1,0)</f>
        <v>0</v>
      </c>
      <c r="B6512">
        <v>43</v>
      </c>
      <c r="C6512">
        <v>368</v>
      </c>
      <c r="D6512">
        <f t="shared" si="105"/>
        <v>0</v>
      </c>
    </row>
    <row r="6513" spans="1:4" x14ac:dyDescent="0.25">
      <c r="A6513">
        <f>IF(((B6513-200)^2 + (C6513-200)^2) = 200^2,1,0)</f>
        <v>0</v>
      </c>
      <c r="B6513">
        <v>316</v>
      </c>
      <c r="C6513">
        <v>303</v>
      </c>
      <c r="D6513">
        <f t="shared" si="105"/>
        <v>1</v>
      </c>
    </row>
    <row r="6514" spans="1:4" x14ac:dyDescent="0.25">
      <c r="A6514">
        <f>IF(((B6514-200)^2 + (C6514-200)^2) = 200^2,1,0)</f>
        <v>0</v>
      </c>
      <c r="B6514">
        <v>151</v>
      </c>
      <c r="C6514">
        <v>6</v>
      </c>
      <c r="D6514">
        <f t="shared" si="105"/>
        <v>0</v>
      </c>
    </row>
    <row r="6515" spans="1:4" x14ac:dyDescent="0.25">
      <c r="A6515">
        <f>IF(((B6515-200)^2 + (C6515-200)^2) = 200^2,1,0)</f>
        <v>0</v>
      </c>
      <c r="B6515">
        <v>266</v>
      </c>
      <c r="C6515">
        <v>26</v>
      </c>
      <c r="D6515">
        <f t="shared" si="105"/>
        <v>1</v>
      </c>
    </row>
    <row r="6516" spans="1:4" x14ac:dyDescent="0.25">
      <c r="A6516">
        <f>IF(((B6516-200)^2 + (C6516-200)^2) = 200^2,1,0)</f>
        <v>0</v>
      </c>
      <c r="B6516">
        <v>148</v>
      </c>
      <c r="C6516">
        <v>380</v>
      </c>
      <c r="D6516">
        <f t="shared" si="105"/>
        <v>1</v>
      </c>
    </row>
    <row r="6517" spans="1:4" x14ac:dyDescent="0.25">
      <c r="A6517">
        <f>IF(((B6517-200)^2 + (C6517-200)^2) = 200^2,1,0)</f>
        <v>0</v>
      </c>
      <c r="B6517">
        <v>387</v>
      </c>
      <c r="C6517">
        <v>298</v>
      </c>
      <c r="D6517">
        <f t="shared" si="105"/>
        <v>0</v>
      </c>
    </row>
    <row r="6518" spans="1:4" x14ac:dyDescent="0.25">
      <c r="A6518">
        <f>IF(((B6518-200)^2 + (C6518-200)^2) = 200^2,1,0)</f>
        <v>0</v>
      </c>
      <c r="B6518">
        <v>362</v>
      </c>
      <c r="C6518">
        <v>4</v>
      </c>
      <c r="D6518">
        <f t="shared" si="105"/>
        <v>0</v>
      </c>
    </row>
    <row r="6519" spans="1:4" x14ac:dyDescent="0.25">
      <c r="A6519">
        <f>IF(((B6519-200)^2 + (C6519-200)^2) = 200^2,1,0)</f>
        <v>0</v>
      </c>
      <c r="B6519">
        <v>58</v>
      </c>
      <c r="C6519">
        <v>271</v>
      </c>
      <c r="D6519">
        <f t="shared" si="105"/>
        <v>1</v>
      </c>
    </row>
    <row r="6520" spans="1:4" x14ac:dyDescent="0.25">
      <c r="A6520">
        <f>IF(((B6520-200)^2 + (C6520-200)^2) = 200^2,1,0)</f>
        <v>0</v>
      </c>
      <c r="B6520">
        <v>289</v>
      </c>
      <c r="C6520">
        <v>157</v>
      </c>
      <c r="D6520">
        <f t="shared" si="105"/>
        <v>1</v>
      </c>
    </row>
    <row r="6521" spans="1:4" x14ac:dyDescent="0.25">
      <c r="A6521">
        <f>IF(((B6521-200)^2 + (C6521-200)^2) = 200^2,1,0)</f>
        <v>0</v>
      </c>
      <c r="B6521">
        <v>391</v>
      </c>
      <c r="C6521">
        <v>75</v>
      </c>
      <c r="D6521">
        <f t="shared" si="105"/>
        <v>0</v>
      </c>
    </row>
    <row r="6522" spans="1:4" x14ac:dyDescent="0.25">
      <c r="A6522">
        <f>IF(((B6522-200)^2 + (C6522-200)^2) = 200^2,1,0)</f>
        <v>0</v>
      </c>
      <c r="B6522">
        <v>295</v>
      </c>
      <c r="C6522">
        <v>71</v>
      </c>
      <c r="D6522">
        <f t="shared" si="105"/>
        <v>1</v>
      </c>
    </row>
    <row r="6523" spans="1:4" x14ac:dyDescent="0.25">
      <c r="A6523">
        <f>IF(((B6523-200)^2 + (C6523-200)^2) = 200^2,1,0)</f>
        <v>0</v>
      </c>
      <c r="B6523">
        <v>294</v>
      </c>
      <c r="C6523">
        <v>387</v>
      </c>
      <c r="D6523">
        <f t="shared" si="105"/>
        <v>0</v>
      </c>
    </row>
    <row r="6524" spans="1:4" x14ac:dyDescent="0.25">
      <c r="A6524">
        <f>IF(((B6524-200)^2 + (C6524-200)^2) = 200^2,1,0)</f>
        <v>0</v>
      </c>
      <c r="B6524">
        <v>262</v>
      </c>
      <c r="C6524">
        <v>102</v>
      </c>
      <c r="D6524">
        <f t="shared" si="105"/>
        <v>1</v>
      </c>
    </row>
    <row r="6525" spans="1:4" x14ac:dyDescent="0.25">
      <c r="A6525">
        <f>IF(((B6525-200)^2 + (C6525-200)^2) = 200^2,1,0)</f>
        <v>0</v>
      </c>
      <c r="B6525">
        <v>263</v>
      </c>
      <c r="C6525">
        <v>287</v>
      </c>
      <c r="D6525">
        <f t="shared" si="105"/>
        <v>1</v>
      </c>
    </row>
    <row r="6526" spans="1:4" x14ac:dyDescent="0.25">
      <c r="A6526">
        <f>IF(((B6526-200)^2 + (C6526-200)^2) = 200^2,1,0)</f>
        <v>0</v>
      </c>
      <c r="B6526">
        <v>251</v>
      </c>
      <c r="C6526">
        <v>127</v>
      </c>
      <c r="D6526">
        <f t="shared" si="105"/>
        <v>1</v>
      </c>
    </row>
    <row r="6527" spans="1:4" x14ac:dyDescent="0.25">
      <c r="A6527">
        <f>IF(((B6527-200)^2 + (C6527-200)^2) = 200^2,1,0)</f>
        <v>0</v>
      </c>
      <c r="B6527">
        <v>387</v>
      </c>
      <c r="C6527">
        <v>391</v>
      </c>
      <c r="D6527">
        <f t="shared" si="105"/>
        <v>0</v>
      </c>
    </row>
    <row r="6528" spans="1:4" x14ac:dyDescent="0.25">
      <c r="A6528">
        <f>IF(((B6528-200)^2 + (C6528-200)^2) = 200^2,1,0)</f>
        <v>0</v>
      </c>
      <c r="B6528">
        <v>146</v>
      </c>
      <c r="C6528">
        <v>153</v>
      </c>
      <c r="D6528">
        <f t="shared" si="105"/>
        <v>1</v>
      </c>
    </row>
    <row r="6529" spans="1:4" x14ac:dyDescent="0.25">
      <c r="A6529">
        <f>IF(((B6529-200)^2 + (C6529-200)^2) = 200^2,1,0)</f>
        <v>0</v>
      </c>
      <c r="B6529">
        <v>177</v>
      </c>
      <c r="C6529">
        <v>237</v>
      </c>
      <c r="D6529">
        <f t="shared" si="105"/>
        <v>1</v>
      </c>
    </row>
    <row r="6530" spans="1:4" x14ac:dyDescent="0.25">
      <c r="A6530">
        <f>IF(((B6530-200)^2 + (C6530-200)^2) = 200^2,1,0)</f>
        <v>0</v>
      </c>
      <c r="B6530">
        <v>340</v>
      </c>
      <c r="C6530">
        <v>253</v>
      </c>
      <c r="D6530">
        <f t="shared" si="105"/>
        <v>1</v>
      </c>
    </row>
    <row r="6531" spans="1:4" x14ac:dyDescent="0.25">
      <c r="A6531">
        <f>IF(((B6531-200)^2 + (C6531-200)^2) = 200^2,1,0)</f>
        <v>0</v>
      </c>
      <c r="B6531">
        <v>54</v>
      </c>
      <c r="C6531">
        <v>396</v>
      </c>
      <c r="D6531">
        <f t="shared" ref="D6531:D6594" si="106">IF(((B6531-200)^2+(C6531-200)^2)&lt;=200^2,1,0)</f>
        <v>0</v>
      </c>
    </row>
    <row r="6532" spans="1:4" x14ac:dyDescent="0.25">
      <c r="A6532">
        <f>IF(((B6532-200)^2 + (C6532-200)^2) = 200^2,1,0)</f>
        <v>0</v>
      </c>
      <c r="B6532">
        <v>50</v>
      </c>
      <c r="C6532">
        <v>41</v>
      </c>
      <c r="D6532">
        <f t="shared" si="106"/>
        <v>0</v>
      </c>
    </row>
    <row r="6533" spans="1:4" x14ac:dyDescent="0.25">
      <c r="A6533">
        <f>IF(((B6533-200)^2 + (C6533-200)^2) = 200^2,1,0)</f>
        <v>0</v>
      </c>
      <c r="B6533">
        <v>297</v>
      </c>
      <c r="C6533">
        <v>113</v>
      </c>
      <c r="D6533">
        <f t="shared" si="106"/>
        <v>1</v>
      </c>
    </row>
    <row r="6534" spans="1:4" x14ac:dyDescent="0.25">
      <c r="A6534">
        <f>IF(((B6534-200)^2 + (C6534-200)^2) = 200^2,1,0)</f>
        <v>0</v>
      </c>
      <c r="B6534">
        <v>333</v>
      </c>
      <c r="C6534">
        <v>210</v>
      </c>
      <c r="D6534">
        <f t="shared" si="106"/>
        <v>1</v>
      </c>
    </row>
    <row r="6535" spans="1:4" x14ac:dyDescent="0.25">
      <c r="A6535">
        <f>IF(((B6535-200)^2 + (C6535-200)^2) = 200^2,1,0)</f>
        <v>0</v>
      </c>
      <c r="B6535">
        <v>168</v>
      </c>
      <c r="C6535">
        <v>310</v>
      </c>
      <c r="D6535">
        <f t="shared" si="106"/>
        <v>1</v>
      </c>
    </row>
    <row r="6536" spans="1:4" x14ac:dyDescent="0.25">
      <c r="A6536">
        <f>IF(((B6536-200)^2 + (C6536-200)^2) = 200^2,1,0)</f>
        <v>0</v>
      </c>
      <c r="B6536">
        <v>247</v>
      </c>
      <c r="C6536">
        <v>86</v>
      </c>
      <c r="D6536">
        <f t="shared" si="106"/>
        <v>1</v>
      </c>
    </row>
    <row r="6537" spans="1:4" x14ac:dyDescent="0.25">
      <c r="A6537">
        <f>IF(((B6537-200)^2 + (C6537-200)^2) = 200^2,1,0)</f>
        <v>0</v>
      </c>
      <c r="B6537">
        <v>272</v>
      </c>
      <c r="C6537">
        <v>306</v>
      </c>
      <c r="D6537">
        <f t="shared" si="106"/>
        <v>1</v>
      </c>
    </row>
    <row r="6538" spans="1:4" x14ac:dyDescent="0.25">
      <c r="A6538">
        <f>IF(((B6538-200)^2 + (C6538-200)^2) = 200^2,1,0)</f>
        <v>0</v>
      </c>
      <c r="B6538">
        <v>152</v>
      </c>
      <c r="C6538">
        <v>364</v>
      </c>
      <c r="D6538">
        <f t="shared" si="106"/>
        <v>1</v>
      </c>
    </row>
    <row r="6539" spans="1:4" x14ac:dyDescent="0.25">
      <c r="A6539">
        <f>IF(((B6539-200)^2 + (C6539-200)^2) = 200^2,1,0)</f>
        <v>0</v>
      </c>
      <c r="B6539">
        <v>392</v>
      </c>
      <c r="C6539">
        <v>291</v>
      </c>
      <c r="D6539">
        <f t="shared" si="106"/>
        <v>0</v>
      </c>
    </row>
    <row r="6540" spans="1:4" x14ac:dyDescent="0.25">
      <c r="A6540">
        <f>IF(((B6540-200)^2 + (C6540-200)^2) = 200^2,1,0)</f>
        <v>0</v>
      </c>
      <c r="B6540">
        <v>88</v>
      </c>
      <c r="C6540">
        <v>293</v>
      </c>
      <c r="D6540">
        <f t="shared" si="106"/>
        <v>1</v>
      </c>
    </row>
    <row r="6541" spans="1:4" x14ac:dyDescent="0.25">
      <c r="A6541">
        <f>IF(((B6541-200)^2 + (C6541-200)^2) = 200^2,1,0)</f>
        <v>0</v>
      </c>
      <c r="B6541">
        <v>216</v>
      </c>
      <c r="C6541">
        <v>294</v>
      </c>
      <c r="D6541">
        <f t="shared" si="106"/>
        <v>1</v>
      </c>
    </row>
    <row r="6542" spans="1:4" x14ac:dyDescent="0.25">
      <c r="A6542">
        <f>IF(((B6542-200)^2 + (C6542-200)^2) = 200^2,1,0)</f>
        <v>0</v>
      </c>
      <c r="B6542">
        <v>137</v>
      </c>
      <c r="C6542">
        <v>70</v>
      </c>
      <c r="D6542">
        <f t="shared" si="106"/>
        <v>1</v>
      </c>
    </row>
    <row r="6543" spans="1:4" x14ac:dyDescent="0.25">
      <c r="A6543">
        <f>IF(((B6543-200)^2 + (C6543-200)^2) = 200^2,1,0)</f>
        <v>0</v>
      </c>
      <c r="B6543">
        <v>11</v>
      </c>
      <c r="C6543">
        <v>233</v>
      </c>
      <c r="D6543">
        <f t="shared" si="106"/>
        <v>1</v>
      </c>
    </row>
    <row r="6544" spans="1:4" x14ac:dyDescent="0.25">
      <c r="A6544">
        <f>IF(((B6544-200)^2 + (C6544-200)^2) = 200^2,1,0)</f>
        <v>0</v>
      </c>
      <c r="B6544">
        <v>72</v>
      </c>
      <c r="C6544">
        <v>165</v>
      </c>
      <c r="D6544">
        <f t="shared" si="106"/>
        <v>1</v>
      </c>
    </row>
    <row r="6545" spans="1:4" x14ac:dyDescent="0.25">
      <c r="A6545">
        <f>IF(((B6545-200)^2 + (C6545-200)^2) = 200^2,1,0)</f>
        <v>0</v>
      </c>
      <c r="B6545">
        <v>48</v>
      </c>
      <c r="C6545">
        <v>110</v>
      </c>
      <c r="D6545">
        <f t="shared" si="106"/>
        <v>1</v>
      </c>
    </row>
    <row r="6546" spans="1:4" x14ac:dyDescent="0.25">
      <c r="A6546">
        <f>IF(((B6546-200)^2 + (C6546-200)^2) = 200^2,1,0)</f>
        <v>0</v>
      </c>
      <c r="B6546">
        <v>287</v>
      </c>
      <c r="C6546">
        <v>258</v>
      </c>
      <c r="D6546">
        <f t="shared" si="106"/>
        <v>1</v>
      </c>
    </row>
    <row r="6547" spans="1:4" x14ac:dyDescent="0.25">
      <c r="A6547">
        <f>IF(((B6547-200)^2 + (C6547-200)^2) = 200^2,1,0)</f>
        <v>0</v>
      </c>
      <c r="B6547">
        <v>362</v>
      </c>
      <c r="C6547">
        <v>96</v>
      </c>
      <c r="D6547">
        <f t="shared" si="106"/>
        <v>1</v>
      </c>
    </row>
    <row r="6548" spans="1:4" x14ac:dyDescent="0.25">
      <c r="A6548">
        <f>IF(((B6548-200)^2 + (C6548-200)^2) = 200^2,1,0)</f>
        <v>0</v>
      </c>
      <c r="B6548">
        <v>355</v>
      </c>
      <c r="C6548">
        <v>307</v>
      </c>
      <c r="D6548">
        <f t="shared" si="106"/>
        <v>1</v>
      </c>
    </row>
    <row r="6549" spans="1:4" x14ac:dyDescent="0.25">
      <c r="A6549">
        <f>IF(((B6549-200)^2 + (C6549-200)^2) = 200^2,1,0)</f>
        <v>0</v>
      </c>
      <c r="B6549">
        <v>87</v>
      </c>
      <c r="C6549">
        <v>69</v>
      </c>
      <c r="D6549">
        <f t="shared" si="106"/>
        <v>1</v>
      </c>
    </row>
    <row r="6550" spans="1:4" x14ac:dyDescent="0.25">
      <c r="A6550">
        <f>IF(((B6550-200)^2 + (C6550-200)^2) = 200^2,1,0)</f>
        <v>0</v>
      </c>
      <c r="B6550">
        <v>32</v>
      </c>
      <c r="C6550">
        <v>287</v>
      </c>
      <c r="D6550">
        <f t="shared" si="106"/>
        <v>1</v>
      </c>
    </row>
    <row r="6551" spans="1:4" x14ac:dyDescent="0.25">
      <c r="A6551">
        <f>IF(((B6551-200)^2 + (C6551-200)^2) = 200^2,1,0)</f>
        <v>0</v>
      </c>
      <c r="B6551">
        <v>161</v>
      </c>
      <c r="C6551">
        <v>267</v>
      </c>
      <c r="D6551">
        <f t="shared" si="106"/>
        <v>1</v>
      </c>
    </row>
    <row r="6552" spans="1:4" x14ac:dyDescent="0.25">
      <c r="A6552">
        <f>IF(((B6552-200)^2 + (C6552-200)^2) = 200^2,1,0)</f>
        <v>0</v>
      </c>
      <c r="B6552">
        <v>106</v>
      </c>
      <c r="C6552">
        <v>139</v>
      </c>
      <c r="D6552">
        <f t="shared" si="106"/>
        <v>1</v>
      </c>
    </row>
    <row r="6553" spans="1:4" x14ac:dyDescent="0.25">
      <c r="A6553">
        <f>IF(((B6553-200)^2 + (C6553-200)^2) = 200^2,1,0)</f>
        <v>0</v>
      </c>
      <c r="B6553">
        <v>227</v>
      </c>
      <c r="C6553">
        <v>50</v>
      </c>
      <c r="D6553">
        <f t="shared" si="106"/>
        <v>1</v>
      </c>
    </row>
    <row r="6554" spans="1:4" x14ac:dyDescent="0.25">
      <c r="A6554">
        <f>IF(((B6554-200)^2 + (C6554-200)^2) = 200^2,1,0)</f>
        <v>0</v>
      </c>
      <c r="B6554">
        <v>186</v>
      </c>
      <c r="C6554">
        <v>158</v>
      </c>
      <c r="D6554">
        <f t="shared" si="106"/>
        <v>1</v>
      </c>
    </row>
    <row r="6555" spans="1:4" x14ac:dyDescent="0.25">
      <c r="A6555">
        <f>IF(((B6555-200)^2 + (C6555-200)^2) = 200^2,1,0)</f>
        <v>0</v>
      </c>
      <c r="B6555">
        <v>3</v>
      </c>
      <c r="C6555">
        <v>357</v>
      </c>
      <c r="D6555">
        <f t="shared" si="106"/>
        <v>0</v>
      </c>
    </row>
    <row r="6556" spans="1:4" x14ac:dyDescent="0.25">
      <c r="A6556">
        <f>IF(((B6556-200)^2 + (C6556-200)^2) = 200^2,1,0)</f>
        <v>0</v>
      </c>
      <c r="B6556">
        <v>221</v>
      </c>
      <c r="C6556">
        <v>24</v>
      </c>
      <c r="D6556">
        <f t="shared" si="106"/>
        <v>1</v>
      </c>
    </row>
    <row r="6557" spans="1:4" x14ac:dyDescent="0.25">
      <c r="A6557">
        <f>IF(((B6557-200)^2 + (C6557-200)^2) = 200^2,1,0)</f>
        <v>0</v>
      </c>
      <c r="B6557">
        <v>194</v>
      </c>
      <c r="C6557">
        <v>224</v>
      </c>
      <c r="D6557">
        <f t="shared" si="106"/>
        <v>1</v>
      </c>
    </row>
    <row r="6558" spans="1:4" x14ac:dyDescent="0.25">
      <c r="A6558">
        <f>IF(((B6558-200)^2 + (C6558-200)^2) = 200^2,1,0)</f>
        <v>0</v>
      </c>
      <c r="B6558">
        <v>4</v>
      </c>
      <c r="C6558">
        <v>212</v>
      </c>
      <c r="D6558">
        <f t="shared" si="106"/>
        <v>1</v>
      </c>
    </row>
    <row r="6559" spans="1:4" x14ac:dyDescent="0.25">
      <c r="A6559">
        <f>IF(((B6559-200)^2 + (C6559-200)^2) = 200^2,1,0)</f>
        <v>0</v>
      </c>
      <c r="B6559">
        <v>98</v>
      </c>
      <c r="C6559">
        <v>280</v>
      </c>
      <c r="D6559">
        <f t="shared" si="106"/>
        <v>1</v>
      </c>
    </row>
    <row r="6560" spans="1:4" x14ac:dyDescent="0.25">
      <c r="A6560">
        <f>IF(((B6560-200)^2 + (C6560-200)^2) = 200^2,1,0)</f>
        <v>0</v>
      </c>
      <c r="B6560">
        <v>364</v>
      </c>
      <c r="C6560">
        <v>339</v>
      </c>
      <c r="D6560">
        <f t="shared" si="106"/>
        <v>0</v>
      </c>
    </row>
    <row r="6561" spans="1:4" x14ac:dyDescent="0.25">
      <c r="A6561">
        <f>IF(((B6561-200)^2 + (C6561-200)^2) = 200^2,1,0)</f>
        <v>0</v>
      </c>
      <c r="B6561">
        <v>154</v>
      </c>
      <c r="C6561">
        <v>142</v>
      </c>
      <c r="D6561">
        <f t="shared" si="106"/>
        <v>1</v>
      </c>
    </row>
    <row r="6562" spans="1:4" x14ac:dyDescent="0.25">
      <c r="A6562">
        <f>IF(((B6562-200)^2 + (C6562-200)^2) = 200^2,1,0)</f>
        <v>0</v>
      </c>
      <c r="B6562">
        <v>341</v>
      </c>
      <c r="C6562">
        <v>339</v>
      </c>
      <c r="D6562">
        <f t="shared" si="106"/>
        <v>1</v>
      </c>
    </row>
    <row r="6563" spans="1:4" x14ac:dyDescent="0.25">
      <c r="A6563">
        <f>IF(((B6563-200)^2 + (C6563-200)^2) = 200^2,1,0)</f>
        <v>0</v>
      </c>
      <c r="B6563">
        <v>61</v>
      </c>
      <c r="C6563">
        <v>74</v>
      </c>
      <c r="D6563">
        <f t="shared" si="106"/>
        <v>1</v>
      </c>
    </row>
    <row r="6564" spans="1:4" x14ac:dyDescent="0.25">
      <c r="A6564">
        <f>IF(((B6564-200)^2 + (C6564-200)^2) = 200^2,1,0)</f>
        <v>0</v>
      </c>
      <c r="B6564">
        <v>92</v>
      </c>
      <c r="C6564">
        <v>272</v>
      </c>
      <c r="D6564">
        <f t="shared" si="106"/>
        <v>1</v>
      </c>
    </row>
    <row r="6565" spans="1:4" x14ac:dyDescent="0.25">
      <c r="A6565">
        <f>IF(((B6565-200)^2 + (C6565-200)^2) = 200^2,1,0)</f>
        <v>0</v>
      </c>
      <c r="B6565">
        <v>225</v>
      </c>
      <c r="C6565">
        <v>117</v>
      </c>
      <c r="D6565">
        <f t="shared" si="106"/>
        <v>1</v>
      </c>
    </row>
    <row r="6566" spans="1:4" x14ac:dyDescent="0.25">
      <c r="A6566">
        <f>IF(((B6566-200)^2 + (C6566-200)^2) = 200^2,1,0)</f>
        <v>0</v>
      </c>
      <c r="B6566">
        <v>343</v>
      </c>
      <c r="C6566">
        <v>347</v>
      </c>
      <c r="D6566">
        <f t="shared" si="106"/>
        <v>0</v>
      </c>
    </row>
    <row r="6567" spans="1:4" x14ac:dyDescent="0.25">
      <c r="A6567">
        <f>IF(((B6567-200)^2 + (C6567-200)^2) = 200^2,1,0)</f>
        <v>0</v>
      </c>
      <c r="B6567">
        <v>110</v>
      </c>
      <c r="C6567">
        <v>209</v>
      </c>
      <c r="D6567">
        <f t="shared" si="106"/>
        <v>1</v>
      </c>
    </row>
    <row r="6568" spans="1:4" x14ac:dyDescent="0.25">
      <c r="A6568">
        <f>IF(((B6568-200)^2 + (C6568-200)^2) = 200^2,1,0)</f>
        <v>0</v>
      </c>
      <c r="B6568">
        <v>100</v>
      </c>
      <c r="C6568">
        <v>253</v>
      </c>
      <c r="D6568">
        <f t="shared" si="106"/>
        <v>1</v>
      </c>
    </row>
    <row r="6569" spans="1:4" x14ac:dyDescent="0.25">
      <c r="A6569">
        <f>IF(((B6569-200)^2 + (C6569-200)^2) = 200^2,1,0)</f>
        <v>0</v>
      </c>
      <c r="B6569">
        <v>304</v>
      </c>
      <c r="C6569">
        <v>266</v>
      </c>
      <c r="D6569">
        <f t="shared" si="106"/>
        <v>1</v>
      </c>
    </row>
    <row r="6570" spans="1:4" x14ac:dyDescent="0.25">
      <c r="A6570">
        <f>IF(((B6570-200)^2 + (C6570-200)^2) = 200^2,1,0)</f>
        <v>0</v>
      </c>
      <c r="B6570">
        <v>141</v>
      </c>
      <c r="C6570">
        <v>362</v>
      </c>
      <c r="D6570">
        <f t="shared" si="106"/>
        <v>1</v>
      </c>
    </row>
    <row r="6571" spans="1:4" x14ac:dyDescent="0.25">
      <c r="A6571">
        <f>IF(((B6571-200)^2 + (C6571-200)^2) = 200^2,1,0)</f>
        <v>0</v>
      </c>
      <c r="B6571">
        <v>286</v>
      </c>
      <c r="C6571">
        <v>6</v>
      </c>
      <c r="D6571">
        <f t="shared" si="106"/>
        <v>0</v>
      </c>
    </row>
    <row r="6572" spans="1:4" x14ac:dyDescent="0.25">
      <c r="A6572">
        <f>IF(((B6572-200)^2 + (C6572-200)^2) = 200^2,1,0)</f>
        <v>0</v>
      </c>
      <c r="B6572">
        <v>305</v>
      </c>
      <c r="C6572">
        <v>243</v>
      </c>
      <c r="D6572">
        <f t="shared" si="106"/>
        <v>1</v>
      </c>
    </row>
    <row r="6573" spans="1:4" x14ac:dyDescent="0.25">
      <c r="A6573">
        <f>IF(((B6573-200)^2 + (C6573-200)^2) = 200^2,1,0)</f>
        <v>0</v>
      </c>
      <c r="B6573">
        <v>125</v>
      </c>
      <c r="C6573">
        <v>25</v>
      </c>
      <c r="D6573">
        <f t="shared" si="106"/>
        <v>1</v>
      </c>
    </row>
    <row r="6574" spans="1:4" x14ac:dyDescent="0.25">
      <c r="A6574">
        <f>IF(((B6574-200)^2 + (C6574-200)^2) = 200^2,1,0)</f>
        <v>0</v>
      </c>
      <c r="B6574">
        <v>310</v>
      </c>
      <c r="C6574">
        <v>165</v>
      </c>
      <c r="D6574">
        <f t="shared" si="106"/>
        <v>1</v>
      </c>
    </row>
    <row r="6575" spans="1:4" x14ac:dyDescent="0.25">
      <c r="A6575">
        <f>IF(((B6575-200)^2 + (C6575-200)^2) = 200^2,1,0)</f>
        <v>0</v>
      </c>
      <c r="B6575">
        <v>127</v>
      </c>
      <c r="C6575">
        <v>317</v>
      </c>
      <c r="D6575">
        <f t="shared" si="106"/>
        <v>1</v>
      </c>
    </row>
    <row r="6576" spans="1:4" x14ac:dyDescent="0.25">
      <c r="A6576">
        <f>IF(((B6576-200)^2 + (C6576-200)^2) = 200^2,1,0)</f>
        <v>0</v>
      </c>
      <c r="B6576">
        <v>259</v>
      </c>
      <c r="C6576">
        <v>186</v>
      </c>
      <c r="D6576">
        <f t="shared" si="106"/>
        <v>1</v>
      </c>
    </row>
    <row r="6577" spans="1:4" x14ac:dyDescent="0.25">
      <c r="A6577">
        <f>IF(((B6577-200)^2 + (C6577-200)^2) = 200^2,1,0)</f>
        <v>0</v>
      </c>
      <c r="B6577">
        <v>317</v>
      </c>
      <c r="C6577">
        <v>27</v>
      </c>
      <c r="D6577">
        <f t="shared" si="106"/>
        <v>0</v>
      </c>
    </row>
    <row r="6578" spans="1:4" x14ac:dyDescent="0.25">
      <c r="A6578">
        <f>IF(((B6578-200)^2 + (C6578-200)^2) = 200^2,1,0)</f>
        <v>0</v>
      </c>
      <c r="B6578">
        <v>143</v>
      </c>
      <c r="C6578">
        <v>378</v>
      </c>
      <c r="D6578">
        <f t="shared" si="106"/>
        <v>1</v>
      </c>
    </row>
    <row r="6579" spans="1:4" x14ac:dyDescent="0.25">
      <c r="A6579">
        <f>IF(((B6579-200)^2 + (C6579-200)^2) = 200^2,1,0)</f>
        <v>0</v>
      </c>
      <c r="B6579">
        <v>153</v>
      </c>
      <c r="C6579">
        <v>14</v>
      </c>
      <c r="D6579">
        <f t="shared" si="106"/>
        <v>1</v>
      </c>
    </row>
    <row r="6580" spans="1:4" x14ac:dyDescent="0.25">
      <c r="A6580">
        <f>IF(((B6580-200)^2 + (C6580-200)^2) = 200^2,1,0)</f>
        <v>0</v>
      </c>
      <c r="B6580">
        <v>334</v>
      </c>
      <c r="C6580">
        <v>343</v>
      </c>
      <c r="D6580">
        <f t="shared" si="106"/>
        <v>1</v>
      </c>
    </row>
    <row r="6581" spans="1:4" x14ac:dyDescent="0.25">
      <c r="A6581">
        <f>IF(((B6581-200)^2 + (C6581-200)^2) = 200^2,1,0)</f>
        <v>0</v>
      </c>
      <c r="B6581">
        <v>138</v>
      </c>
      <c r="C6581">
        <v>80</v>
      </c>
      <c r="D6581">
        <f t="shared" si="106"/>
        <v>1</v>
      </c>
    </row>
    <row r="6582" spans="1:4" x14ac:dyDescent="0.25">
      <c r="A6582">
        <f>IF(((B6582-200)^2 + (C6582-200)^2) = 200^2,1,0)</f>
        <v>0</v>
      </c>
      <c r="B6582">
        <v>62</v>
      </c>
      <c r="C6582">
        <v>91</v>
      </c>
      <c r="D6582">
        <f t="shared" si="106"/>
        <v>1</v>
      </c>
    </row>
    <row r="6583" spans="1:4" x14ac:dyDescent="0.25">
      <c r="A6583">
        <f>IF(((B6583-200)^2 + (C6583-200)^2) = 200^2,1,0)</f>
        <v>0</v>
      </c>
      <c r="B6583">
        <v>202</v>
      </c>
      <c r="C6583">
        <v>6</v>
      </c>
      <c r="D6583">
        <f t="shared" si="106"/>
        <v>1</v>
      </c>
    </row>
    <row r="6584" spans="1:4" x14ac:dyDescent="0.25">
      <c r="A6584">
        <f>IF(((B6584-200)^2 + (C6584-200)^2) = 200^2,1,0)</f>
        <v>0</v>
      </c>
      <c r="B6584">
        <v>75</v>
      </c>
      <c r="C6584">
        <v>355</v>
      </c>
      <c r="D6584">
        <f t="shared" si="106"/>
        <v>1</v>
      </c>
    </row>
    <row r="6585" spans="1:4" x14ac:dyDescent="0.25">
      <c r="A6585">
        <f>IF(((B6585-200)^2 + (C6585-200)^2) = 200^2,1,0)</f>
        <v>0</v>
      </c>
      <c r="B6585">
        <v>57</v>
      </c>
      <c r="C6585">
        <v>301</v>
      </c>
      <c r="D6585">
        <f t="shared" si="106"/>
        <v>1</v>
      </c>
    </row>
    <row r="6586" spans="1:4" x14ac:dyDescent="0.25">
      <c r="A6586">
        <f>IF(((B6586-200)^2 + (C6586-200)^2) = 200^2,1,0)</f>
        <v>0</v>
      </c>
      <c r="B6586">
        <v>316</v>
      </c>
      <c r="C6586">
        <v>357</v>
      </c>
      <c r="D6586">
        <f t="shared" si="106"/>
        <v>1</v>
      </c>
    </row>
    <row r="6587" spans="1:4" x14ac:dyDescent="0.25">
      <c r="A6587">
        <f>IF(((B6587-200)^2 + (C6587-200)^2) = 200^2,1,0)</f>
        <v>0</v>
      </c>
      <c r="B6587">
        <v>151</v>
      </c>
      <c r="C6587">
        <v>14</v>
      </c>
      <c r="D6587">
        <f t="shared" si="106"/>
        <v>1</v>
      </c>
    </row>
    <row r="6588" spans="1:4" x14ac:dyDescent="0.25">
      <c r="A6588">
        <f>IF(((B6588-200)^2 + (C6588-200)^2) = 200^2,1,0)</f>
        <v>0</v>
      </c>
      <c r="B6588">
        <v>46</v>
      </c>
      <c r="C6588">
        <v>76</v>
      </c>
      <c r="D6588">
        <f t="shared" si="106"/>
        <v>1</v>
      </c>
    </row>
    <row r="6589" spans="1:4" x14ac:dyDescent="0.25">
      <c r="A6589">
        <f>IF(((B6589-200)^2 + (C6589-200)^2) = 200^2,1,0)</f>
        <v>0</v>
      </c>
      <c r="B6589">
        <v>131</v>
      </c>
      <c r="C6589">
        <v>78</v>
      </c>
      <c r="D6589">
        <f t="shared" si="106"/>
        <v>1</v>
      </c>
    </row>
    <row r="6590" spans="1:4" x14ac:dyDescent="0.25">
      <c r="A6590">
        <f>IF(((B6590-200)^2 + (C6590-200)^2) = 200^2,1,0)</f>
        <v>0</v>
      </c>
      <c r="B6590">
        <v>157</v>
      </c>
      <c r="C6590">
        <v>135</v>
      </c>
      <c r="D6590">
        <f t="shared" si="106"/>
        <v>1</v>
      </c>
    </row>
    <row r="6591" spans="1:4" x14ac:dyDescent="0.25">
      <c r="A6591">
        <f>IF(((B6591-200)^2 + (C6591-200)^2) = 200^2,1,0)</f>
        <v>0</v>
      </c>
      <c r="B6591">
        <v>216</v>
      </c>
      <c r="C6591">
        <v>119</v>
      </c>
      <c r="D6591">
        <f t="shared" si="106"/>
        <v>1</v>
      </c>
    </row>
    <row r="6592" spans="1:4" x14ac:dyDescent="0.25">
      <c r="A6592">
        <f>IF(((B6592-200)^2 + (C6592-200)^2) = 200^2,1,0)</f>
        <v>0</v>
      </c>
      <c r="B6592">
        <v>294</v>
      </c>
      <c r="C6592">
        <v>245</v>
      </c>
      <c r="D6592">
        <f t="shared" si="106"/>
        <v>1</v>
      </c>
    </row>
    <row r="6593" spans="1:4" x14ac:dyDescent="0.25">
      <c r="A6593">
        <f>IF(((B6593-200)^2 + (C6593-200)^2) = 200^2,1,0)</f>
        <v>0</v>
      </c>
      <c r="B6593">
        <v>176</v>
      </c>
      <c r="C6593">
        <v>141</v>
      </c>
      <c r="D6593">
        <f t="shared" si="106"/>
        <v>1</v>
      </c>
    </row>
    <row r="6594" spans="1:4" x14ac:dyDescent="0.25">
      <c r="A6594">
        <f>IF(((B6594-200)^2 + (C6594-200)^2) = 200^2,1,0)</f>
        <v>0</v>
      </c>
      <c r="B6594">
        <v>19</v>
      </c>
      <c r="C6594">
        <v>76</v>
      </c>
      <c r="D6594">
        <f t="shared" si="106"/>
        <v>0</v>
      </c>
    </row>
    <row r="6595" spans="1:4" x14ac:dyDescent="0.25">
      <c r="A6595">
        <f>IF(((B6595-200)^2 + (C6595-200)^2) = 200^2,1,0)</f>
        <v>0</v>
      </c>
      <c r="B6595">
        <v>79</v>
      </c>
      <c r="C6595">
        <v>308</v>
      </c>
      <c r="D6595">
        <f t="shared" ref="D6595:D6658" si="107">IF(((B6595-200)^2+(C6595-200)^2)&lt;=200^2,1,0)</f>
        <v>1</v>
      </c>
    </row>
    <row r="6596" spans="1:4" x14ac:dyDescent="0.25">
      <c r="A6596">
        <f>IF(((B6596-200)^2 + (C6596-200)^2) = 200^2,1,0)</f>
        <v>0</v>
      </c>
      <c r="B6596">
        <v>183</v>
      </c>
      <c r="C6596">
        <v>128</v>
      </c>
      <c r="D6596">
        <f t="shared" si="107"/>
        <v>1</v>
      </c>
    </row>
    <row r="6597" spans="1:4" x14ac:dyDescent="0.25">
      <c r="A6597">
        <f>IF(((B6597-200)^2 + (C6597-200)^2) = 200^2,1,0)</f>
        <v>0</v>
      </c>
      <c r="B6597">
        <v>19</v>
      </c>
      <c r="C6597">
        <v>40</v>
      </c>
      <c r="D6597">
        <f t="shared" si="107"/>
        <v>0</v>
      </c>
    </row>
    <row r="6598" spans="1:4" x14ac:dyDescent="0.25">
      <c r="A6598">
        <f>IF(((B6598-200)^2 + (C6598-200)^2) = 200^2,1,0)</f>
        <v>0</v>
      </c>
      <c r="B6598">
        <v>275</v>
      </c>
      <c r="C6598">
        <v>147</v>
      </c>
      <c r="D6598">
        <f t="shared" si="107"/>
        <v>1</v>
      </c>
    </row>
    <row r="6599" spans="1:4" x14ac:dyDescent="0.25">
      <c r="A6599">
        <f>IF(((B6599-200)^2 + (C6599-200)^2) = 200^2,1,0)</f>
        <v>0</v>
      </c>
      <c r="B6599">
        <v>93</v>
      </c>
      <c r="C6599">
        <v>213</v>
      </c>
      <c r="D6599">
        <f t="shared" si="107"/>
        <v>1</v>
      </c>
    </row>
    <row r="6600" spans="1:4" x14ac:dyDescent="0.25">
      <c r="A6600">
        <f>IF(((B6600-200)^2 + (C6600-200)^2) = 200^2,1,0)</f>
        <v>0</v>
      </c>
      <c r="B6600">
        <v>297</v>
      </c>
      <c r="C6600">
        <v>181</v>
      </c>
      <c r="D6600">
        <f t="shared" si="107"/>
        <v>1</v>
      </c>
    </row>
    <row r="6601" spans="1:4" x14ac:dyDescent="0.25">
      <c r="A6601">
        <f>IF(((B6601-200)^2 + (C6601-200)^2) = 200^2,1,0)</f>
        <v>0</v>
      </c>
      <c r="B6601">
        <v>199</v>
      </c>
      <c r="C6601">
        <v>380</v>
      </c>
      <c r="D6601">
        <f t="shared" si="107"/>
        <v>1</v>
      </c>
    </row>
    <row r="6602" spans="1:4" x14ac:dyDescent="0.25">
      <c r="A6602">
        <f>IF(((B6602-200)^2 + (C6602-200)^2) = 200^2,1,0)</f>
        <v>0</v>
      </c>
      <c r="B6602">
        <v>370</v>
      </c>
      <c r="C6602">
        <v>312</v>
      </c>
      <c r="D6602">
        <f t="shared" si="107"/>
        <v>0</v>
      </c>
    </row>
    <row r="6603" spans="1:4" x14ac:dyDescent="0.25">
      <c r="A6603">
        <f>IF(((B6603-200)^2 + (C6603-200)^2) = 200^2,1,0)</f>
        <v>0</v>
      </c>
      <c r="B6603">
        <v>269</v>
      </c>
      <c r="C6603">
        <v>33</v>
      </c>
      <c r="D6603">
        <f t="shared" si="107"/>
        <v>1</v>
      </c>
    </row>
    <row r="6604" spans="1:4" x14ac:dyDescent="0.25">
      <c r="A6604">
        <f>IF(((B6604-200)^2 + (C6604-200)^2) = 200^2,1,0)</f>
        <v>0</v>
      </c>
      <c r="B6604">
        <v>67</v>
      </c>
      <c r="C6604">
        <v>325</v>
      </c>
      <c r="D6604">
        <f t="shared" si="107"/>
        <v>1</v>
      </c>
    </row>
    <row r="6605" spans="1:4" x14ac:dyDescent="0.25">
      <c r="A6605">
        <f>IF(((B6605-200)^2 + (C6605-200)^2) = 200^2,1,0)</f>
        <v>0</v>
      </c>
      <c r="B6605">
        <v>123</v>
      </c>
      <c r="C6605">
        <v>268</v>
      </c>
      <c r="D6605">
        <f t="shared" si="107"/>
        <v>1</v>
      </c>
    </row>
    <row r="6606" spans="1:4" x14ac:dyDescent="0.25">
      <c r="A6606">
        <f>IF(((B6606-200)^2 + (C6606-200)^2) = 200^2,1,0)</f>
        <v>0</v>
      </c>
      <c r="B6606">
        <v>268</v>
      </c>
      <c r="C6606">
        <v>131</v>
      </c>
      <c r="D6606">
        <f t="shared" si="107"/>
        <v>1</v>
      </c>
    </row>
    <row r="6607" spans="1:4" x14ac:dyDescent="0.25">
      <c r="A6607">
        <f>IF(((B6607-200)^2 + (C6607-200)^2) = 200^2,1,0)</f>
        <v>0</v>
      </c>
      <c r="B6607">
        <v>170</v>
      </c>
      <c r="C6607">
        <v>252</v>
      </c>
      <c r="D6607">
        <f t="shared" si="107"/>
        <v>1</v>
      </c>
    </row>
    <row r="6608" spans="1:4" x14ac:dyDescent="0.25">
      <c r="A6608">
        <f>IF(((B6608-200)^2 + (C6608-200)^2) = 200^2,1,0)</f>
        <v>0</v>
      </c>
      <c r="B6608">
        <v>98</v>
      </c>
      <c r="C6608">
        <v>32</v>
      </c>
      <c r="D6608">
        <f t="shared" si="107"/>
        <v>1</v>
      </c>
    </row>
    <row r="6609" spans="1:4" x14ac:dyDescent="0.25">
      <c r="A6609">
        <f>IF(((B6609-200)^2 + (C6609-200)^2) = 200^2,1,0)</f>
        <v>0</v>
      </c>
      <c r="B6609">
        <v>52</v>
      </c>
      <c r="C6609">
        <v>30</v>
      </c>
      <c r="D6609">
        <f t="shared" si="107"/>
        <v>0</v>
      </c>
    </row>
    <row r="6610" spans="1:4" x14ac:dyDescent="0.25">
      <c r="A6610">
        <f>IF(((B6610-200)^2 + (C6610-200)^2) = 200^2,1,0)</f>
        <v>0</v>
      </c>
      <c r="B6610">
        <v>151</v>
      </c>
      <c r="C6610">
        <v>330</v>
      </c>
      <c r="D6610">
        <f t="shared" si="107"/>
        <v>1</v>
      </c>
    </row>
    <row r="6611" spans="1:4" x14ac:dyDescent="0.25">
      <c r="A6611">
        <f>IF(((B6611-200)^2 + (C6611-200)^2) = 200^2,1,0)</f>
        <v>0</v>
      </c>
      <c r="B6611">
        <v>230</v>
      </c>
      <c r="C6611">
        <v>19</v>
      </c>
      <c r="D6611">
        <f t="shared" si="107"/>
        <v>1</v>
      </c>
    </row>
    <row r="6612" spans="1:4" x14ac:dyDescent="0.25">
      <c r="A6612">
        <f>IF(((B6612-200)^2 + (C6612-200)^2) = 200^2,1,0)</f>
        <v>0</v>
      </c>
      <c r="B6612">
        <v>223</v>
      </c>
      <c r="C6612">
        <v>57</v>
      </c>
      <c r="D6612">
        <f t="shared" si="107"/>
        <v>1</v>
      </c>
    </row>
    <row r="6613" spans="1:4" x14ac:dyDescent="0.25">
      <c r="A6613">
        <f>IF(((B6613-200)^2 + (C6613-200)^2) = 200^2,1,0)</f>
        <v>0</v>
      </c>
      <c r="B6613">
        <v>271</v>
      </c>
      <c r="C6613">
        <v>202</v>
      </c>
      <c r="D6613">
        <f t="shared" si="107"/>
        <v>1</v>
      </c>
    </row>
    <row r="6614" spans="1:4" x14ac:dyDescent="0.25">
      <c r="A6614">
        <f>IF(((B6614-200)^2 + (C6614-200)^2) = 200^2,1,0)</f>
        <v>0</v>
      </c>
      <c r="B6614">
        <v>346</v>
      </c>
      <c r="C6614">
        <v>307</v>
      </c>
      <c r="D6614">
        <f t="shared" si="107"/>
        <v>1</v>
      </c>
    </row>
    <row r="6615" spans="1:4" x14ac:dyDescent="0.25">
      <c r="A6615">
        <f>IF(((B6615-200)^2 + (C6615-200)^2) = 200^2,1,0)</f>
        <v>0</v>
      </c>
      <c r="B6615">
        <v>139</v>
      </c>
      <c r="C6615">
        <v>45</v>
      </c>
      <c r="D6615">
        <f t="shared" si="107"/>
        <v>1</v>
      </c>
    </row>
    <row r="6616" spans="1:4" x14ac:dyDescent="0.25">
      <c r="A6616">
        <f>IF(((B6616-200)^2 + (C6616-200)^2) = 200^2,1,0)</f>
        <v>0</v>
      </c>
      <c r="B6616">
        <v>7</v>
      </c>
      <c r="C6616">
        <v>339</v>
      </c>
      <c r="D6616">
        <f t="shared" si="107"/>
        <v>0</v>
      </c>
    </row>
    <row r="6617" spans="1:4" x14ac:dyDescent="0.25">
      <c r="A6617">
        <f>IF(((B6617-200)^2 + (C6617-200)^2) = 200^2,1,0)</f>
        <v>0</v>
      </c>
      <c r="B6617">
        <v>360</v>
      </c>
      <c r="C6617">
        <v>195</v>
      </c>
      <c r="D6617">
        <f t="shared" si="107"/>
        <v>1</v>
      </c>
    </row>
    <row r="6618" spans="1:4" x14ac:dyDescent="0.25">
      <c r="A6618">
        <f>IF(((B6618-200)^2 + (C6618-200)^2) = 200^2,1,0)</f>
        <v>0</v>
      </c>
      <c r="B6618">
        <v>290</v>
      </c>
      <c r="C6618">
        <v>372</v>
      </c>
      <c r="D6618">
        <f t="shared" si="107"/>
        <v>1</v>
      </c>
    </row>
    <row r="6619" spans="1:4" x14ac:dyDescent="0.25">
      <c r="A6619">
        <f>IF(((B6619-200)^2 + (C6619-200)^2) = 200^2,1,0)</f>
        <v>0</v>
      </c>
      <c r="B6619">
        <v>20</v>
      </c>
      <c r="C6619">
        <v>69</v>
      </c>
      <c r="D6619">
        <f t="shared" si="107"/>
        <v>0</v>
      </c>
    </row>
    <row r="6620" spans="1:4" x14ac:dyDescent="0.25">
      <c r="A6620">
        <f>IF(((B6620-200)^2 + (C6620-200)^2) = 200^2,1,0)</f>
        <v>0</v>
      </c>
      <c r="B6620">
        <v>78</v>
      </c>
      <c r="C6620">
        <v>381</v>
      </c>
      <c r="D6620">
        <f t="shared" si="107"/>
        <v>0</v>
      </c>
    </row>
    <row r="6621" spans="1:4" x14ac:dyDescent="0.25">
      <c r="A6621">
        <f>IF(((B6621-200)^2 + (C6621-200)^2) = 200^2,1,0)</f>
        <v>0</v>
      </c>
      <c r="B6621">
        <v>11</v>
      </c>
      <c r="C6621">
        <v>379</v>
      </c>
      <c r="D6621">
        <f t="shared" si="107"/>
        <v>0</v>
      </c>
    </row>
    <row r="6622" spans="1:4" x14ac:dyDescent="0.25">
      <c r="A6622">
        <f>IF(((B6622-200)^2 + (C6622-200)^2) = 200^2,1,0)</f>
        <v>0</v>
      </c>
      <c r="B6622">
        <v>113</v>
      </c>
      <c r="C6622">
        <v>304</v>
      </c>
      <c r="D6622">
        <f t="shared" si="107"/>
        <v>1</v>
      </c>
    </row>
    <row r="6623" spans="1:4" x14ac:dyDescent="0.25">
      <c r="A6623">
        <f>IF(((B6623-200)^2 + (C6623-200)^2) = 200^2,1,0)</f>
        <v>0</v>
      </c>
      <c r="B6623">
        <v>36</v>
      </c>
      <c r="C6623">
        <v>390</v>
      </c>
      <c r="D6623">
        <f t="shared" si="107"/>
        <v>0</v>
      </c>
    </row>
    <row r="6624" spans="1:4" x14ac:dyDescent="0.25">
      <c r="A6624">
        <f>IF(((B6624-200)^2 + (C6624-200)^2) = 200^2,1,0)</f>
        <v>0</v>
      </c>
      <c r="B6624">
        <v>212</v>
      </c>
      <c r="C6624">
        <v>363</v>
      </c>
      <c r="D6624">
        <f t="shared" si="107"/>
        <v>1</v>
      </c>
    </row>
    <row r="6625" spans="1:4" x14ac:dyDescent="0.25">
      <c r="A6625">
        <f>IF(((B6625-200)^2 + (C6625-200)^2) = 200^2,1,0)</f>
        <v>0</v>
      </c>
      <c r="B6625">
        <v>23</v>
      </c>
      <c r="C6625">
        <v>240</v>
      </c>
      <c r="D6625">
        <f t="shared" si="107"/>
        <v>1</v>
      </c>
    </row>
    <row r="6626" spans="1:4" x14ac:dyDescent="0.25">
      <c r="A6626">
        <f>IF(((B6626-200)^2 + (C6626-200)^2) = 200^2,1,0)</f>
        <v>0</v>
      </c>
      <c r="B6626">
        <v>48</v>
      </c>
      <c r="C6626">
        <v>353</v>
      </c>
      <c r="D6626">
        <f t="shared" si="107"/>
        <v>0</v>
      </c>
    </row>
    <row r="6627" spans="1:4" x14ac:dyDescent="0.25">
      <c r="A6627">
        <f>IF(((B6627-200)^2 + (C6627-200)^2) = 200^2,1,0)</f>
        <v>0</v>
      </c>
      <c r="B6627">
        <v>308</v>
      </c>
      <c r="C6627">
        <v>135</v>
      </c>
      <c r="D6627">
        <f t="shared" si="107"/>
        <v>1</v>
      </c>
    </row>
    <row r="6628" spans="1:4" x14ac:dyDescent="0.25">
      <c r="A6628">
        <f>IF(((B6628-200)^2 + (C6628-200)^2) = 200^2,1,0)</f>
        <v>0</v>
      </c>
      <c r="B6628">
        <v>2</v>
      </c>
      <c r="C6628">
        <v>127</v>
      </c>
      <c r="D6628">
        <f t="shared" si="107"/>
        <v>0</v>
      </c>
    </row>
    <row r="6629" spans="1:4" x14ac:dyDescent="0.25">
      <c r="A6629">
        <f>IF(((B6629-200)^2 + (C6629-200)^2) = 200^2,1,0)</f>
        <v>0</v>
      </c>
      <c r="B6629">
        <v>168</v>
      </c>
      <c r="C6629">
        <v>31</v>
      </c>
      <c r="D6629">
        <f t="shared" si="107"/>
        <v>1</v>
      </c>
    </row>
    <row r="6630" spans="1:4" x14ac:dyDescent="0.25">
      <c r="A6630">
        <f>IF(((B6630-200)^2 + (C6630-200)^2) = 200^2,1,0)</f>
        <v>0</v>
      </c>
      <c r="B6630">
        <v>36</v>
      </c>
      <c r="C6630">
        <v>363</v>
      </c>
      <c r="D6630">
        <f t="shared" si="107"/>
        <v>0</v>
      </c>
    </row>
    <row r="6631" spans="1:4" x14ac:dyDescent="0.25">
      <c r="A6631">
        <f>IF(((B6631-200)^2 + (C6631-200)^2) = 200^2,1,0)</f>
        <v>0</v>
      </c>
      <c r="B6631">
        <v>142</v>
      </c>
      <c r="C6631">
        <v>119</v>
      </c>
      <c r="D6631">
        <f t="shared" si="107"/>
        <v>1</v>
      </c>
    </row>
    <row r="6632" spans="1:4" x14ac:dyDescent="0.25">
      <c r="A6632">
        <f>IF(((B6632-200)^2 + (C6632-200)^2) = 200^2,1,0)</f>
        <v>0</v>
      </c>
      <c r="B6632">
        <v>330</v>
      </c>
      <c r="C6632">
        <v>101</v>
      </c>
      <c r="D6632">
        <f t="shared" si="107"/>
        <v>1</v>
      </c>
    </row>
    <row r="6633" spans="1:4" x14ac:dyDescent="0.25">
      <c r="A6633">
        <f>IF(((B6633-200)^2 + (C6633-200)^2) = 200^2,1,0)</f>
        <v>0</v>
      </c>
      <c r="B6633">
        <v>203</v>
      </c>
      <c r="C6633">
        <v>82</v>
      </c>
      <c r="D6633">
        <f t="shared" si="107"/>
        <v>1</v>
      </c>
    </row>
    <row r="6634" spans="1:4" x14ac:dyDescent="0.25">
      <c r="A6634">
        <f>IF(((B6634-200)^2 + (C6634-200)^2) = 200^2,1,0)</f>
        <v>0</v>
      </c>
      <c r="B6634">
        <v>127</v>
      </c>
      <c r="C6634">
        <v>3</v>
      </c>
      <c r="D6634">
        <f t="shared" si="107"/>
        <v>0</v>
      </c>
    </row>
    <row r="6635" spans="1:4" x14ac:dyDescent="0.25">
      <c r="A6635">
        <f>IF(((B6635-200)^2 + (C6635-200)^2) = 200^2,1,0)</f>
        <v>0</v>
      </c>
      <c r="B6635">
        <v>355</v>
      </c>
      <c r="C6635">
        <v>73</v>
      </c>
      <c r="D6635">
        <f t="shared" si="107"/>
        <v>0</v>
      </c>
    </row>
    <row r="6636" spans="1:4" x14ac:dyDescent="0.25">
      <c r="A6636">
        <f>IF(((B6636-200)^2 + (C6636-200)^2) = 200^2,1,0)</f>
        <v>0</v>
      </c>
      <c r="B6636">
        <v>36</v>
      </c>
      <c r="C6636">
        <v>121</v>
      </c>
      <c r="D6636">
        <f t="shared" si="107"/>
        <v>1</v>
      </c>
    </row>
    <row r="6637" spans="1:4" x14ac:dyDescent="0.25">
      <c r="A6637">
        <f>IF(((B6637-200)^2 + (C6637-200)^2) = 200^2,1,0)</f>
        <v>0</v>
      </c>
      <c r="B6637">
        <v>39</v>
      </c>
      <c r="C6637">
        <v>15</v>
      </c>
      <c r="D6637">
        <f t="shared" si="107"/>
        <v>0</v>
      </c>
    </row>
    <row r="6638" spans="1:4" x14ac:dyDescent="0.25">
      <c r="A6638">
        <f>IF(((B6638-200)^2 + (C6638-200)^2) = 200^2,1,0)</f>
        <v>0</v>
      </c>
      <c r="B6638">
        <v>20</v>
      </c>
      <c r="C6638">
        <v>176</v>
      </c>
      <c r="D6638">
        <f t="shared" si="107"/>
        <v>1</v>
      </c>
    </row>
    <row r="6639" spans="1:4" x14ac:dyDescent="0.25">
      <c r="A6639">
        <f>IF(((B6639-200)^2 + (C6639-200)^2) = 200^2,1,0)</f>
        <v>0</v>
      </c>
      <c r="B6639">
        <v>275</v>
      </c>
      <c r="C6639">
        <v>311</v>
      </c>
      <c r="D6639">
        <f t="shared" si="107"/>
        <v>1</v>
      </c>
    </row>
    <row r="6640" spans="1:4" x14ac:dyDescent="0.25">
      <c r="A6640">
        <f>IF(((B6640-200)^2 + (C6640-200)^2) = 200^2,1,0)</f>
        <v>0</v>
      </c>
      <c r="B6640">
        <v>48</v>
      </c>
      <c r="C6640">
        <v>374</v>
      </c>
      <c r="D6640">
        <f t="shared" si="107"/>
        <v>0</v>
      </c>
    </row>
    <row r="6641" spans="1:4" x14ac:dyDescent="0.25">
      <c r="A6641">
        <f>IF(((B6641-200)^2 + (C6641-200)^2) = 200^2,1,0)</f>
        <v>0</v>
      </c>
      <c r="B6641">
        <v>62</v>
      </c>
      <c r="C6641">
        <v>302</v>
      </c>
      <c r="D6641">
        <f t="shared" si="107"/>
        <v>1</v>
      </c>
    </row>
    <row r="6642" spans="1:4" x14ac:dyDescent="0.25">
      <c r="A6642">
        <f>IF(((B6642-200)^2 + (C6642-200)^2) = 200^2,1,0)</f>
        <v>0</v>
      </c>
      <c r="B6642">
        <v>308</v>
      </c>
      <c r="C6642">
        <v>246</v>
      </c>
      <c r="D6642">
        <f t="shared" si="107"/>
        <v>1</v>
      </c>
    </row>
    <row r="6643" spans="1:4" x14ac:dyDescent="0.25">
      <c r="A6643">
        <f>IF(((B6643-200)^2 + (C6643-200)^2) = 200^2,1,0)</f>
        <v>0</v>
      </c>
      <c r="B6643">
        <v>225</v>
      </c>
      <c r="C6643">
        <v>95</v>
      </c>
      <c r="D6643">
        <f t="shared" si="107"/>
        <v>1</v>
      </c>
    </row>
    <row r="6644" spans="1:4" x14ac:dyDescent="0.25">
      <c r="A6644">
        <f>IF(((B6644-200)^2 + (C6644-200)^2) = 200^2,1,0)</f>
        <v>0</v>
      </c>
      <c r="B6644">
        <v>78</v>
      </c>
      <c r="C6644">
        <v>103</v>
      </c>
      <c r="D6644">
        <f t="shared" si="107"/>
        <v>1</v>
      </c>
    </row>
    <row r="6645" spans="1:4" x14ac:dyDescent="0.25">
      <c r="A6645">
        <f>IF(((B6645-200)^2 + (C6645-200)^2) = 200^2,1,0)</f>
        <v>0</v>
      </c>
      <c r="B6645">
        <v>264</v>
      </c>
      <c r="C6645">
        <v>364</v>
      </c>
      <c r="D6645">
        <f t="shared" si="107"/>
        <v>1</v>
      </c>
    </row>
    <row r="6646" spans="1:4" x14ac:dyDescent="0.25">
      <c r="A6646">
        <f>IF(((B6646-200)^2 + (C6646-200)^2) = 200^2,1,0)</f>
        <v>0</v>
      </c>
      <c r="B6646">
        <v>37</v>
      </c>
      <c r="C6646">
        <v>368</v>
      </c>
      <c r="D6646">
        <f t="shared" si="107"/>
        <v>0</v>
      </c>
    </row>
    <row r="6647" spans="1:4" x14ac:dyDescent="0.25">
      <c r="A6647">
        <f>IF(((B6647-200)^2 + (C6647-200)^2) = 200^2,1,0)</f>
        <v>0</v>
      </c>
      <c r="B6647">
        <v>45</v>
      </c>
      <c r="C6647">
        <v>391</v>
      </c>
      <c r="D6647">
        <f t="shared" si="107"/>
        <v>0</v>
      </c>
    </row>
    <row r="6648" spans="1:4" x14ac:dyDescent="0.25">
      <c r="A6648">
        <f>IF(((B6648-200)^2 + (C6648-200)^2) = 200^2,1,0)</f>
        <v>0</v>
      </c>
      <c r="B6648">
        <v>137</v>
      </c>
      <c r="C6648">
        <v>1</v>
      </c>
      <c r="D6648">
        <f t="shared" si="107"/>
        <v>0</v>
      </c>
    </row>
    <row r="6649" spans="1:4" x14ac:dyDescent="0.25">
      <c r="A6649">
        <f>IF(((B6649-200)^2 + (C6649-200)^2) = 200^2,1,0)</f>
        <v>0</v>
      </c>
      <c r="B6649">
        <v>143</v>
      </c>
      <c r="C6649">
        <v>15</v>
      </c>
      <c r="D6649">
        <f t="shared" si="107"/>
        <v>1</v>
      </c>
    </row>
    <row r="6650" spans="1:4" x14ac:dyDescent="0.25">
      <c r="A6650">
        <f>IF(((B6650-200)^2 + (C6650-200)^2) = 200^2,1,0)</f>
        <v>0</v>
      </c>
      <c r="B6650">
        <v>154</v>
      </c>
      <c r="C6650">
        <v>176</v>
      </c>
      <c r="D6650">
        <f t="shared" si="107"/>
        <v>1</v>
      </c>
    </row>
    <row r="6651" spans="1:4" x14ac:dyDescent="0.25">
      <c r="A6651">
        <f>IF(((B6651-200)^2 + (C6651-200)^2) = 200^2,1,0)</f>
        <v>0</v>
      </c>
      <c r="B6651">
        <v>20</v>
      </c>
      <c r="C6651">
        <v>95</v>
      </c>
      <c r="D6651">
        <f t="shared" si="107"/>
        <v>0</v>
      </c>
    </row>
    <row r="6652" spans="1:4" x14ac:dyDescent="0.25">
      <c r="A6652">
        <f>IF(((B6652-200)^2 + (C6652-200)^2) = 200^2,1,0)</f>
        <v>0</v>
      </c>
      <c r="B6652">
        <v>120</v>
      </c>
      <c r="C6652">
        <v>212</v>
      </c>
      <c r="D6652">
        <f t="shared" si="107"/>
        <v>1</v>
      </c>
    </row>
    <row r="6653" spans="1:4" x14ac:dyDescent="0.25">
      <c r="A6653">
        <f>IF(((B6653-200)^2 + (C6653-200)^2) = 200^2,1,0)</f>
        <v>0</v>
      </c>
      <c r="B6653">
        <v>101</v>
      </c>
      <c r="C6653">
        <v>369</v>
      </c>
      <c r="D6653">
        <f t="shared" si="107"/>
        <v>1</v>
      </c>
    </row>
    <row r="6654" spans="1:4" x14ac:dyDescent="0.25">
      <c r="A6654">
        <f>IF(((B6654-200)^2 + (C6654-200)^2) = 200^2,1,0)</f>
        <v>0</v>
      </c>
      <c r="B6654">
        <v>240</v>
      </c>
      <c r="C6654">
        <v>90</v>
      </c>
      <c r="D6654">
        <f t="shared" si="107"/>
        <v>1</v>
      </c>
    </row>
    <row r="6655" spans="1:4" x14ac:dyDescent="0.25">
      <c r="A6655">
        <f>IF(((B6655-200)^2 + (C6655-200)^2) = 200^2,1,0)</f>
        <v>0</v>
      </c>
      <c r="B6655">
        <v>315</v>
      </c>
      <c r="C6655">
        <v>298</v>
      </c>
      <c r="D6655">
        <f t="shared" si="107"/>
        <v>1</v>
      </c>
    </row>
    <row r="6656" spans="1:4" x14ac:dyDescent="0.25">
      <c r="A6656">
        <f>IF(((B6656-200)^2 + (C6656-200)^2) = 200^2,1,0)</f>
        <v>0</v>
      </c>
      <c r="B6656">
        <v>14</v>
      </c>
      <c r="C6656">
        <v>322</v>
      </c>
      <c r="D6656">
        <f t="shared" si="107"/>
        <v>0</v>
      </c>
    </row>
    <row r="6657" spans="1:4" x14ac:dyDescent="0.25">
      <c r="A6657">
        <f>IF(((B6657-200)^2 + (C6657-200)^2) = 200^2,1,0)</f>
        <v>0</v>
      </c>
      <c r="B6657">
        <v>341</v>
      </c>
      <c r="C6657">
        <v>108</v>
      </c>
      <c r="D6657">
        <f t="shared" si="107"/>
        <v>1</v>
      </c>
    </row>
    <row r="6658" spans="1:4" x14ac:dyDescent="0.25">
      <c r="A6658">
        <f>IF(((B6658-200)^2 + (C6658-200)^2) = 200^2,1,0)</f>
        <v>0</v>
      </c>
      <c r="B6658">
        <v>27</v>
      </c>
      <c r="C6658">
        <v>397</v>
      </c>
      <c r="D6658">
        <f t="shared" si="107"/>
        <v>0</v>
      </c>
    </row>
    <row r="6659" spans="1:4" x14ac:dyDescent="0.25">
      <c r="A6659">
        <f>IF(((B6659-200)^2 + (C6659-200)^2) = 200^2,1,0)</f>
        <v>0</v>
      </c>
      <c r="B6659">
        <v>191</v>
      </c>
      <c r="C6659">
        <v>387</v>
      </c>
      <c r="D6659">
        <f t="shared" ref="D6659:D6722" si="108">IF(((B6659-200)^2+(C6659-200)^2)&lt;=200^2,1,0)</f>
        <v>1</v>
      </c>
    </row>
    <row r="6660" spans="1:4" x14ac:dyDescent="0.25">
      <c r="A6660">
        <f>IF(((B6660-200)^2 + (C6660-200)^2) = 200^2,1,0)</f>
        <v>0</v>
      </c>
      <c r="B6660">
        <v>302</v>
      </c>
      <c r="C6660">
        <v>260</v>
      </c>
      <c r="D6660">
        <f t="shared" si="108"/>
        <v>1</v>
      </c>
    </row>
    <row r="6661" spans="1:4" x14ac:dyDescent="0.25">
      <c r="A6661">
        <f>IF(((B6661-200)^2 + (C6661-200)^2) = 200^2,1,0)</f>
        <v>0</v>
      </c>
      <c r="B6661">
        <v>78</v>
      </c>
      <c r="C6661">
        <v>175</v>
      </c>
      <c r="D6661">
        <f t="shared" si="108"/>
        <v>1</v>
      </c>
    </row>
    <row r="6662" spans="1:4" x14ac:dyDescent="0.25">
      <c r="A6662">
        <f>IF(((B6662-200)^2 + (C6662-200)^2) = 200^2,1,0)</f>
        <v>0</v>
      </c>
      <c r="B6662">
        <v>192</v>
      </c>
      <c r="C6662">
        <v>23</v>
      </c>
      <c r="D6662">
        <f t="shared" si="108"/>
        <v>1</v>
      </c>
    </row>
    <row r="6663" spans="1:4" x14ac:dyDescent="0.25">
      <c r="A6663">
        <f>IF(((B6663-200)^2 + (C6663-200)^2) = 200^2,1,0)</f>
        <v>0</v>
      </c>
      <c r="B6663">
        <v>301</v>
      </c>
      <c r="C6663">
        <v>163</v>
      </c>
      <c r="D6663">
        <f t="shared" si="108"/>
        <v>1</v>
      </c>
    </row>
    <row r="6664" spans="1:4" x14ac:dyDescent="0.25">
      <c r="A6664">
        <f>IF(((B6664-200)^2 + (C6664-200)^2) = 200^2,1,0)</f>
        <v>0</v>
      </c>
      <c r="B6664">
        <v>214</v>
      </c>
      <c r="C6664">
        <v>327</v>
      </c>
      <c r="D6664">
        <f t="shared" si="108"/>
        <v>1</v>
      </c>
    </row>
    <row r="6665" spans="1:4" x14ac:dyDescent="0.25">
      <c r="A6665">
        <f>IF(((B6665-200)^2 + (C6665-200)^2) = 200^2,1,0)</f>
        <v>0</v>
      </c>
      <c r="B6665">
        <v>24</v>
      </c>
      <c r="C6665">
        <v>313</v>
      </c>
      <c r="D6665">
        <f t="shared" si="108"/>
        <v>0</v>
      </c>
    </row>
    <row r="6666" spans="1:4" x14ac:dyDescent="0.25">
      <c r="A6666">
        <f>IF(((B6666-200)^2 + (C6666-200)^2) = 200^2,1,0)</f>
        <v>0</v>
      </c>
      <c r="B6666">
        <v>242</v>
      </c>
      <c r="C6666">
        <v>358</v>
      </c>
      <c r="D6666">
        <f t="shared" si="108"/>
        <v>1</v>
      </c>
    </row>
    <row r="6667" spans="1:4" x14ac:dyDescent="0.25">
      <c r="A6667">
        <f>IF(((B6667-200)^2 + (C6667-200)^2) = 200^2,1,0)</f>
        <v>0</v>
      </c>
      <c r="B6667">
        <v>297</v>
      </c>
      <c r="C6667">
        <v>269</v>
      </c>
      <c r="D6667">
        <f t="shared" si="108"/>
        <v>1</v>
      </c>
    </row>
    <row r="6668" spans="1:4" x14ac:dyDescent="0.25">
      <c r="A6668">
        <f>IF(((B6668-200)^2 + (C6668-200)^2) = 200^2,1,0)</f>
        <v>0</v>
      </c>
      <c r="B6668">
        <v>70</v>
      </c>
      <c r="C6668">
        <v>310</v>
      </c>
      <c r="D6668">
        <f t="shared" si="108"/>
        <v>1</v>
      </c>
    </row>
    <row r="6669" spans="1:4" x14ac:dyDescent="0.25">
      <c r="A6669">
        <f>IF(((B6669-200)^2 + (C6669-200)^2) = 200^2,1,0)</f>
        <v>0</v>
      </c>
      <c r="B6669">
        <v>152</v>
      </c>
      <c r="C6669">
        <v>42</v>
      </c>
      <c r="D6669">
        <f t="shared" si="108"/>
        <v>1</v>
      </c>
    </row>
    <row r="6670" spans="1:4" x14ac:dyDescent="0.25">
      <c r="A6670">
        <f>IF(((B6670-200)^2 + (C6670-200)^2) = 200^2,1,0)</f>
        <v>0</v>
      </c>
      <c r="B6670">
        <v>106</v>
      </c>
      <c r="C6670">
        <v>39</v>
      </c>
      <c r="D6670">
        <f t="shared" si="108"/>
        <v>1</v>
      </c>
    </row>
    <row r="6671" spans="1:4" x14ac:dyDescent="0.25">
      <c r="A6671">
        <f>IF(((B6671-200)^2 + (C6671-200)^2) = 200^2,1,0)</f>
        <v>0</v>
      </c>
      <c r="B6671">
        <v>63</v>
      </c>
      <c r="C6671">
        <v>350</v>
      </c>
      <c r="D6671">
        <f t="shared" si="108"/>
        <v>0</v>
      </c>
    </row>
    <row r="6672" spans="1:4" x14ac:dyDescent="0.25">
      <c r="A6672">
        <f>IF(((B6672-200)^2 + (C6672-200)^2) = 200^2,1,0)</f>
        <v>0</v>
      </c>
      <c r="B6672">
        <v>76</v>
      </c>
      <c r="C6672">
        <v>121</v>
      </c>
      <c r="D6672">
        <f t="shared" si="108"/>
        <v>1</v>
      </c>
    </row>
    <row r="6673" spans="1:4" x14ac:dyDescent="0.25">
      <c r="A6673">
        <f>IF(((B6673-200)^2 + (C6673-200)^2) = 200^2,1,0)</f>
        <v>0</v>
      </c>
      <c r="B6673">
        <v>271</v>
      </c>
      <c r="C6673">
        <v>240</v>
      </c>
      <c r="D6673">
        <f t="shared" si="108"/>
        <v>1</v>
      </c>
    </row>
    <row r="6674" spans="1:4" x14ac:dyDescent="0.25">
      <c r="A6674">
        <f>IF(((B6674-200)^2 + (C6674-200)^2) = 200^2,1,0)</f>
        <v>0</v>
      </c>
      <c r="B6674">
        <v>350</v>
      </c>
      <c r="C6674">
        <v>239</v>
      </c>
      <c r="D6674">
        <f t="shared" si="108"/>
        <v>1</v>
      </c>
    </row>
    <row r="6675" spans="1:4" x14ac:dyDescent="0.25">
      <c r="A6675">
        <f>IF(((B6675-200)^2 + (C6675-200)^2) = 200^2,1,0)</f>
        <v>0</v>
      </c>
      <c r="B6675">
        <v>279</v>
      </c>
      <c r="C6675">
        <v>181</v>
      </c>
      <c r="D6675">
        <f t="shared" si="108"/>
        <v>1</v>
      </c>
    </row>
    <row r="6676" spans="1:4" x14ac:dyDescent="0.25">
      <c r="A6676">
        <f>IF(((B6676-200)^2 + (C6676-200)^2) = 200^2,1,0)</f>
        <v>0</v>
      </c>
      <c r="B6676">
        <v>12</v>
      </c>
      <c r="C6676">
        <v>329</v>
      </c>
      <c r="D6676">
        <f t="shared" si="108"/>
        <v>0</v>
      </c>
    </row>
    <row r="6677" spans="1:4" x14ac:dyDescent="0.25">
      <c r="A6677">
        <f>IF(((B6677-200)^2 + (C6677-200)^2) = 200^2,1,0)</f>
        <v>0</v>
      </c>
      <c r="B6677">
        <v>396</v>
      </c>
      <c r="C6677">
        <v>381</v>
      </c>
      <c r="D6677">
        <f t="shared" si="108"/>
        <v>0</v>
      </c>
    </row>
    <row r="6678" spans="1:4" x14ac:dyDescent="0.25">
      <c r="A6678">
        <f>IF(((B6678-200)^2 + (C6678-200)^2) = 200^2,1,0)</f>
        <v>0</v>
      </c>
      <c r="B6678">
        <v>373</v>
      </c>
      <c r="C6678">
        <v>272</v>
      </c>
      <c r="D6678">
        <f t="shared" si="108"/>
        <v>1</v>
      </c>
    </row>
    <row r="6679" spans="1:4" x14ac:dyDescent="0.25">
      <c r="A6679">
        <f>IF(((B6679-200)^2 + (C6679-200)^2) = 200^2,1,0)</f>
        <v>0</v>
      </c>
      <c r="B6679">
        <v>24</v>
      </c>
      <c r="C6679">
        <v>25</v>
      </c>
      <c r="D6679">
        <f t="shared" si="108"/>
        <v>0</v>
      </c>
    </row>
    <row r="6680" spans="1:4" x14ac:dyDescent="0.25">
      <c r="A6680">
        <f>IF(((B6680-200)^2 + (C6680-200)^2) = 200^2,1,0)</f>
        <v>0</v>
      </c>
      <c r="B6680">
        <v>318</v>
      </c>
      <c r="C6680">
        <v>255</v>
      </c>
      <c r="D6680">
        <f t="shared" si="108"/>
        <v>1</v>
      </c>
    </row>
    <row r="6681" spans="1:4" x14ac:dyDescent="0.25">
      <c r="A6681">
        <f>IF(((B6681-200)^2 + (C6681-200)^2) = 200^2,1,0)</f>
        <v>0</v>
      </c>
      <c r="B6681">
        <v>26</v>
      </c>
      <c r="C6681">
        <v>253</v>
      </c>
      <c r="D6681">
        <f t="shared" si="108"/>
        <v>1</v>
      </c>
    </row>
    <row r="6682" spans="1:4" x14ac:dyDescent="0.25">
      <c r="A6682">
        <f>IF(((B6682-200)^2 + (C6682-200)^2) = 200^2,1,0)</f>
        <v>0</v>
      </c>
      <c r="B6682">
        <v>284</v>
      </c>
      <c r="C6682">
        <v>364</v>
      </c>
      <c r="D6682">
        <f t="shared" si="108"/>
        <v>1</v>
      </c>
    </row>
    <row r="6683" spans="1:4" x14ac:dyDescent="0.25">
      <c r="A6683">
        <f>IF(((B6683-200)^2 + (C6683-200)^2) = 200^2,1,0)</f>
        <v>0</v>
      </c>
      <c r="B6683">
        <v>315</v>
      </c>
      <c r="C6683">
        <v>69</v>
      </c>
      <c r="D6683">
        <f t="shared" si="108"/>
        <v>1</v>
      </c>
    </row>
    <row r="6684" spans="1:4" x14ac:dyDescent="0.25">
      <c r="A6684">
        <f>IF(((B6684-200)^2 + (C6684-200)^2) = 200^2,1,0)</f>
        <v>0</v>
      </c>
      <c r="B6684">
        <v>387</v>
      </c>
      <c r="C6684">
        <v>279</v>
      </c>
      <c r="D6684">
        <f t="shared" si="108"/>
        <v>0</v>
      </c>
    </row>
    <row r="6685" spans="1:4" x14ac:dyDescent="0.25">
      <c r="A6685">
        <f>IF(((B6685-200)^2 + (C6685-200)^2) = 200^2,1,0)</f>
        <v>0</v>
      </c>
      <c r="B6685">
        <v>188</v>
      </c>
      <c r="C6685">
        <v>366</v>
      </c>
      <c r="D6685">
        <f t="shared" si="108"/>
        <v>1</v>
      </c>
    </row>
    <row r="6686" spans="1:4" x14ac:dyDescent="0.25">
      <c r="A6686">
        <f>IF(((B6686-200)^2 + (C6686-200)^2) = 200^2,1,0)</f>
        <v>0</v>
      </c>
      <c r="B6686">
        <v>155</v>
      </c>
      <c r="C6686">
        <v>204</v>
      </c>
      <c r="D6686">
        <f t="shared" si="108"/>
        <v>1</v>
      </c>
    </row>
    <row r="6687" spans="1:4" x14ac:dyDescent="0.25">
      <c r="A6687">
        <f>IF(((B6687-200)^2 + (C6687-200)^2) = 200^2,1,0)</f>
        <v>0</v>
      </c>
      <c r="B6687">
        <v>122</v>
      </c>
      <c r="C6687">
        <v>142</v>
      </c>
      <c r="D6687">
        <f t="shared" si="108"/>
        <v>1</v>
      </c>
    </row>
    <row r="6688" spans="1:4" x14ac:dyDescent="0.25">
      <c r="A6688">
        <f>IF(((B6688-200)^2 + (C6688-200)^2) = 200^2,1,0)</f>
        <v>0</v>
      </c>
      <c r="B6688">
        <v>300</v>
      </c>
      <c r="C6688">
        <v>28</v>
      </c>
      <c r="D6688">
        <f t="shared" si="108"/>
        <v>1</v>
      </c>
    </row>
    <row r="6689" spans="1:4" x14ac:dyDescent="0.25">
      <c r="A6689">
        <f>IF(((B6689-200)^2 + (C6689-200)^2) = 200^2,1,0)</f>
        <v>0</v>
      </c>
      <c r="B6689">
        <v>89</v>
      </c>
      <c r="C6689">
        <v>352</v>
      </c>
      <c r="D6689">
        <f t="shared" si="108"/>
        <v>1</v>
      </c>
    </row>
    <row r="6690" spans="1:4" x14ac:dyDescent="0.25">
      <c r="A6690">
        <f>IF(((B6690-200)^2 + (C6690-200)^2) = 200^2,1,0)</f>
        <v>0</v>
      </c>
      <c r="B6690">
        <v>235</v>
      </c>
      <c r="C6690">
        <v>56</v>
      </c>
      <c r="D6690">
        <f t="shared" si="108"/>
        <v>1</v>
      </c>
    </row>
    <row r="6691" spans="1:4" x14ac:dyDescent="0.25">
      <c r="A6691">
        <f>IF(((B6691-200)^2 + (C6691-200)^2) = 200^2,1,0)</f>
        <v>0</v>
      </c>
      <c r="B6691">
        <v>350</v>
      </c>
      <c r="C6691">
        <v>390</v>
      </c>
      <c r="D6691">
        <f t="shared" si="108"/>
        <v>0</v>
      </c>
    </row>
    <row r="6692" spans="1:4" x14ac:dyDescent="0.25">
      <c r="A6692">
        <f>IF(((B6692-200)^2 + (C6692-200)^2) = 200^2,1,0)</f>
        <v>0</v>
      </c>
      <c r="B6692">
        <v>281</v>
      </c>
      <c r="C6692">
        <v>134</v>
      </c>
      <c r="D6692">
        <f t="shared" si="108"/>
        <v>1</v>
      </c>
    </row>
    <row r="6693" spans="1:4" x14ac:dyDescent="0.25">
      <c r="A6693">
        <f>IF(((B6693-200)^2 + (C6693-200)^2) = 200^2,1,0)</f>
        <v>0</v>
      </c>
      <c r="B6693">
        <v>169</v>
      </c>
      <c r="C6693">
        <v>163</v>
      </c>
      <c r="D6693">
        <f t="shared" si="108"/>
        <v>1</v>
      </c>
    </row>
    <row r="6694" spans="1:4" x14ac:dyDescent="0.25">
      <c r="A6694">
        <f>IF(((B6694-200)^2 + (C6694-200)^2) = 200^2,1,0)</f>
        <v>0</v>
      </c>
      <c r="B6694">
        <v>51</v>
      </c>
      <c r="C6694">
        <v>58</v>
      </c>
      <c r="D6694">
        <f t="shared" si="108"/>
        <v>0</v>
      </c>
    </row>
    <row r="6695" spans="1:4" x14ac:dyDescent="0.25">
      <c r="A6695">
        <f>IF(((B6695-200)^2 + (C6695-200)^2) = 200^2,1,0)</f>
        <v>0</v>
      </c>
      <c r="B6695">
        <v>194</v>
      </c>
      <c r="C6695">
        <v>33</v>
      </c>
      <c r="D6695">
        <f t="shared" si="108"/>
        <v>1</v>
      </c>
    </row>
    <row r="6696" spans="1:4" x14ac:dyDescent="0.25">
      <c r="A6696">
        <f>IF(((B6696-200)^2 + (C6696-200)^2) = 200^2,1,0)</f>
        <v>0</v>
      </c>
      <c r="B6696">
        <v>324</v>
      </c>
      <c r="C6696">
        <v>397</v>
      </c>
      <c r="D6696">
        <f t="shared" si="108"/>
        <v>0</v>
      </c>
    </row>
    <row r="6697" spans="1:4" x14ac:dyDescent="0.25">
      <c r="A6697">
        <f>IF(((B6697-200)^2 + (C6697-200)^2) = 200^2,1,0)</f>
        <v>0</v>
      </c>
      <c r="B6697">
        <v>373</v>
      </c>
      <c r="C6697">
        <v>141</v>
      </c>
      <c r="D6697">
        <f t="shared" si="108"/>
        <v>1</v>
      </c>
    </row>
    <row r="6698" spans="1:4" x14ac:dyDescent="0.25">
      <c r="A6698">
        <f>IF(((B6698-200)^2 + (C6698-200)^2) = 200^2,1,0)</f>
        <v>0</v>
      </c>
      <c r="B6698">
        <v>179</v>
      </c>
      <c r="C6698">
        <v>97</v>
      </c>
      <c r="D6698">
        <f t="shared" si="108"/>
        <v>1</v>
      </c>
    </row>
    <row r="6699" spans="1:4" x14ac:dyDescent="0.25">
      <c r="A6699">
        <f>IF(((B6699-200)^2 + (C6699-200)^2) = 200^2,1,0)</f>
        <v>0</v>
      </c>
      <c r="B6699">
        <v>138</v>
      </c>
      <c r="C6699">
        <v>364</v>
      </c>
      <c r="D6699">
        <f t="shared" si="108"/>
        <v>1</v>
      </c>
    </row>
    <row r="6700" spans="1:4" x14ac:dyDescent="0.25">
      <c r="A6700">
        <f>IF(((B6700-200)^2 + (C6700-200)^2) = 200^2,1,0)</f>
        <v>0</v>
      </c>
      <c r="B6700">
        <v>76</v>
      </c>
      <c r="C6700">
        <v>393</v>
      </c>
      <c r="D6700">
        <f t="shared" si="108"/>
        <v>0</v>
      </c>
    </row>
    <row r="6701" spans="1:4" x14ac:dyDescent="0.25">
      <c r="A6701">
        <f>IF(((B6701-200)^2 + (C6701-200)^2) = 200^2,1,0)</f>
        <v>0</v>
      </c>
      <c r="B6701">
        <v>279</v>
      </c>
      <c r="C6701">
        <v>306</v>
      </c>
      <c r="D6701">
        <f t="shared" si="108"/>
        <v>1</v>
      </c>
    </row>
    <row r="6702" spans="1:4" x14ac:dyDescent="0.25">
      <c r="A6702">
        <f>IF(((B6702-200)^2 + (C6702-200)^2) = 200^2,1,0)</f>
        <v>0</v>
      </c>
      <c r="B6702">
        <v>390</v>
      </c>
      <c r="C6702">
        <v>344</v>
      </c>
      <c r="D6702">
        <f t="shared" si="108"/>
        <v>0</v>
      </c>
    </row>
    <row r="6703" spans="1:4" x14ac:dyDescent="0.25">
      <c r="A6703">
        <f>IF(((B6703-200)^2 + (C6703-200)^2) = 200^2,1,0)</f>
        <v>0</v>
      </c>
      <c r="B6703">
        <v>263</v>
      </c>
      <c r="C6703">
        <v>19</v>
      </c>
      <c r="D6703">
        <f t="shared" si="108"/>
        <v>1</v>
      </c>
    </row>
    <row r="6704" spans="1:4" x14ac:dyDescent="0.25">
      <c r="A6704">
        <f>IF(((B6704-200)^2 + (C6704-200)^2) = 200^2,1,0)</f>
        <v>0</v>
      </c>
      <c r="B6704">
        <v>167</v>
      </c>
      <c r="C6704">
        <v>60</v>
      </c>
      <c r="D6704">
        <f t="shared" si="108"/>
        <v>1</v>
      </c>
    </row>
    <row r="6705" spans="1:4" x14ac:dyDescent="0.25">
      <c r="A6705">
        <f>IF(((B6705-200)^2 + (C6705-200)^2) = 200^2,1,0)</f>
        <v>0</v>
      </c>
      <c r="B6705">
        <v>337</v>
      </c>
      <c r="C6705">
        <v>115</v>
      </c>
      <c r="D6705">
        <f t="shared" si="108"/>
        <v>1</v>
      </c>
    </row>
    <row r="6706" spans="1:4" x14ac:dyDescent="0.25">
      <c r="A6706">
        <f>IF(((B6706-200)^2 + (C6706-200)^2) = 200^2,1,0)</f>
        <v>0</v>
      </c>
      <c r="B6706">
        <v>268</v>
      </c>
      <c r="C6706">
        <v>187</v>
      </c>
      <c r="D6706">
        <f t="shared" si="108"/>
        <v>1</v>
      </c>
    </row>
    <row r="6707" spans="1:4" x14ac:dyDescent="0.25">
      <c r="A6707">
        <f>IF(((B6707-200)^2 + (C6707-200)^2) = 200^2,1,0)</f>
        <v>0</v>
      </c>
      <c r="B6707">
        <v>340</v>
      </c>
      <c r="C6707">
        <v>396</v>
      </c>
      <c r="D6707">
        <f t="shared" si="108"/>
        <v>0</v>
      </c>
    </row>
    <row r="6708" spans="1:4" x14ac:dyDescent="0.25">
      <c r="A6708">
        <f>IF(((B6708-200)^2 + (C6708-200)^2) = 200^2,1,0)</f>
        <v>0</v>
      </c>
      <c r="B6708">
        <v>385</v>
      </c>
      <c r="C6708">
        <v>187</v>
      </c>
      <c r="D6708">
        <f t="shared" si="108"/>
        <v>1</v>
      </c>
    </row>
    <row r="6709" spans="1:4" x14ac:dyDescent="0.25">
      <c r="A6709">
        <f>IF(((B6709-200)^2 + (C6709-200)^2) = 200^2,1,0)</f>
        <v>0</v>
      </c>
      <c r="B6709">
        <v>185</v>
      </c>
      <c r="C6709">
        <v>96</v>
      </c>
      <c r="D6709">
        <f t="shared" si="108"/>
        <v>1</v>
      </c>
    </row>
    <row r="6710" spans="1:4" x14ac:dyDescent="0.25">
      <c r="A6710">
        <f>IF(((B6710-200)^2 + (C6710-200)^2) = 200^2,1,0)</f>
        <v>0</v>
      </c>
      <c r="B6710">
        <v>249</v>
      </c>
      <c r="C6710">
        <v>375</v>
      </c>
      <c r="D6710">
        <f t="shared" si="108"/>
        <v>1</v>
      </c>
    </row>
    <row r="6711" spans="1:4" x14ac:dyDescent="0.25">
      <c r="A6711">
        <f>IF(((B6711-200)^2 + (C6711-200)^2) = 200^2,1,0)</f>
        <v>0</v>
      </c>
      <c r="B6711">
        <v>80</v>
      </c>
      <c r="C6711">
        <v>317</v>
      </c>
      <c r="D6711">
        <f t="shared" si="108"/>
        <v>1</v>
      </c>
    </row>
    <row r="6712" spans="1:4" x14ac:dyDescent="0.25">
      <c r="A6712">
        <f>IF(((B6712-200)^2 + (C6712-200)^2) = 200^2,1,0)</f>
        <v>0</v>
      </c>
      <c r="B6712">
        <v>266</v>
      </c>
      <c r="C6712">
        <v>145</v>
      </c>
      <c r="D6712">
        <f t="shared" si="108"/>
        <v>1</v>
      </c>
    </row>
    <row r="6713" spans="1:4" x14ac:dyDescent="0.25">
      <c r="A6713">
        <f>IF(((B6713-200)^2 + (C6713-200)^2) = 200^2,1,0)</f>
        <v>0</v>
      </c>
      <c r="B6713">
        <v>398</v>
      </c>
      <c r="C6713">
        <v>269</v>
      </c>
      <c r="D6713">
        <f t="shared" si="108"/>
        <v>0</v>
      </c>
    </row>
    <row r="6714" spans="1:4" x14ac:dyDescent="0.25">
      <c r="A6714">
        <f>IF(((B6714-200)^2 + (C6714-200)^2) = 200^2,1,0)</f>
        <v>0</v>
      </c>
      <c r="B6714">
        <v>273</v>
      </c>
      <c r="C6714">
        <v>392</v>
      </c>
      <c r="D6714">
        <f t="shared" si="108"/>
        <v>0</v>
      </c>
    </row>
    <row r="6715" spans="1:4" x14ac:dyDescent="0.25">
      <c r="A6715">
        <f>IF(((B6715-200)^2 + (C6715-200)^2) = 200^2,1,0)</f>
        <v>0</v>
      </c>
      <c r="B6715">
        <v>272</v>
      </c>
      <c r="C6715">
        <v>127</v>
      </c>
      <c r="D6715">
        <f t="shared" si="108"/>
        <v>1</v>
      </c>
    </row>
    <row r="6716" spans="1:4" x14ac:dyDescent="0.25">
      <c r="A6716">
        <f>IF(((B6716-200)^2 + (C6716-200)^2) = 200^2,1,0)</f>
        <v>0</v>
      </c>
      <c r="B6716">
        <v>333</v>
      </c>
      <c r="C6716">
        <v>261</v>
      </c>
      <c r="D6716">
        <f t="shared" si="108"/>
        <v>1</v>
      </c>
    </row>
    <row r="6717" spans="1:4" x14ac:dyDescent="0.25">
      <c r="A6717">
        <f>IF(((B6717-200)^2 + (C6717-200)^2) = 200^2,1,0)</f>
        <v>0</v>
      </c>
      <c r="B6717">
        <v>270</v>
      </c>
      <c r="C6717">
        <v>144</v>
      </c>
      <c r="D6717">
        <f t="shared" si="108"/>
        <v>1</v>
      </c>
    </row>
    <row r="6718" spans="1:4" x14ac:dyDescent="0.25">
      <c r="A6718">
        <f>IF(((B6718-200)^2 + (C6718-200)^2) = 200^2,1,0)</f>
        <v>0</v>
      </c>
      <c r="B6718">
        <v>46</v>
      </c>
      <c r="C6718">
        <v>42</v>
      </c>
      <c r="D6718">
        <f t="shared" si="108"/>
        <v>0</v>
      </c>
    </row>
    <row r="6719" spans="1:4" x14ac:dyDescent="0.25">
      <c r="A6719">
        <f>IF(((B6719-200)^2 + (C6719-200)^2) = 200^2,1,0)</f>
        <v>0</v>
      </c>
      <c r="B6719">
        <v>320</v>
      </c>
      <c r="C6719">
        <v>189</v>
      </c>
      <c r="D6719">
        <f t="shared" si="108"/>
        <v>1</v>
      </c>
    </row>
    <row r="6720" spans="1:4" x14ac:dyDescent="0.25">
      <c r="A6720">
        <f>IF(((B6720-200)^2 + (C6720-200)^2) = 200^2,1,0)</f>
        <v>0</v>
      </c>
      <c r="B6720">
        <v>126</v>
      </c>
      <c r="C6720">
        <v>387</v>
      </c>
      <c r="D6720">
        <f t="shared" si="108"/>
        <v>0</v>
      </c>
    </row>
    <row r="6721" spans="1:4" x14ac:dyDescent="0.25">
      <c r="A6721">
        <f>IF(((B6721-200)^2 + (C6721-200)^2) = 200^2,1,0)</f>
        <v>0</v>
      </c>
      <c r="B6721">
        <v>283</v>
      </c>
      <c r="C6721">
        <v>277</v>
      </c>
      <c r="D6721">
        <f t="shared" si="108"/>
        <v>1</v>
      </c>
    </row>
    <row r="6722" spans="1:4" x14ac:dyDescent="0.25">
      <c r="A6722">
        <f>IF(((B6722-200)^2 + (C6722-200)^2) = 200^2,1,0)</f>
        <v>0</v>
      </c>
      <c r="B6722">
        <v>319</v>
      </c>
      <c r="C6722">
        <v>326</v>
      </c>
      <c r="D6722">
        <f t="shared" si="108"/>
        <v>1</v>
      </c>
    </row>
    <row r="6723" spans="1:4" x14ac:dyDescent="0.25">
      <c r="A6723">
        <f>IF(((B6723-200)^2 + (C6723-200)^2) = 200^2,1,0)</f>
        <v>0</v>
      </c>
      <c r="B6723">
        <v>278</v>
      </c>
      <c r="C6723">
        <v>116</v>
      </c>
      <c r="D6723">
        <f t="shared" ref="D6723:D6786" si="109">IF(((B6723-200)^2+(C6723-200)^2)&lt;=200^2,1,0)</f>
        <v>1</v>
      </c>
    </row>
    <row r="6724" spans="1:4" x14ac:dyDescent="0.25">
      <c r="A6724">
        <f>IF(((B6724-200)^2 + (C6724-200)^2) = 200^2,1,0)</f>
        <v>0</v>
      </c>
      <c r="B6724">
        <v>152</v>
      </c>
      <c r="C6724">
        <v>285</v>
      </c>
      <c r="D6724">
        <f t="shared" si="109"/>
        <v>1</v>
      </c>
    </row>
    <row r="6725" spans="1:4" x14ac:dyDescent="0.25">
      <c r="A6725">
        <f>IF(((B6725-200)^2 + (C6725-200)^2) = 200^2,1,0)</f>
        <v>0</v>
      </c>
      <c r="B6725">
        <v>146</v>
      </c>
      <c r="C6725">
        <v>382</v>
      </c>
      <c r="D6725">
        <f t="shared" si="109"/>
        <v>1</v>
      </c>
    </row>
    <row r="6726" spans="1:4" x14ac:dyDescent="0.25">
      <c r="A6726">
        <f>IF(((B6726-200)^2 + (C6726-200)^2) = 200^2,1,0)</f>
        <v>0</v>
      </c>
      <c r="B6726">
        <v>300</v>
      </c>
      <c r="C6726">
        <v>252</v>
      </c>
      <c r="D6726">
        <f t="shared" si="109"/>
        <v>1</v>
      </c>
    </row>
    <row r="6727" spans="1:4" x14ac:dyDescent="0.25">
      <c r="A6727">
        <f>IF(((B6727-200)^2 + (C6727-200)^2) = 200^2,1,0)</f>
        <v>0</v>
      </c>
      <c r="B6727">
        <v>263</v>
      </c>
      <c r="C6727">
        <v>315</v>
      </c>
      <c r="D6727">
        <f t="shared" si="109"/>
        <v>1</v>
      </c>
    </row>
    <row r="6728" spans="1:4" x14ac:dyDescent="0.25">
      <c r="A6728">
        <f>IF(((B6728-200)^2 + (C6728-200)^2) = 200^2,1,0)</f>
        <v>0</v>
      </c>
      <c r="B6728">
        <v>272</v>
      </c>
      <c r="C6728">
        <v>348</v>
      </c>
      <c r="D6728">
        <f t="shared" si="109"/>
        <v>1</v>
      </c>
    </row>
    <row r="6729" spans="1:4" x14ac:dyDescent="0.25">
      <c r="A6729">
        <f>IF(((B6729-200)^2 + (C6729-200)^2) = 200^2,1,0)</f>
        <v>0</v>
      </c>
      <c r="B6729">
        <v>330</v>
      </c>
      <c r="C6729">
        <v>347</v>
      </c>
      <c r="D6729">
        <f t="shared" si="109"/>
        <v>1</v>
      </c>
    </row>
    <row r="6730" spans="1:4" x14ac:dyDescent="0.25">
      <c r="A6730">
        <f>IF(((B6730-200)^2 + (C6730-200)^2) = 200^2,1,0)</f>
        <v>0</v>
      </c>
      <c r="B6730">
        <v>52</v>
      </c>
      <c r="C6730">
        <v>230</v>
      </c>
      <c r="D6730">
        <f t="shared" si="109"/>
        <v>1</v>
      </c>
    </row>
    <row r="6731" spans="1:4" x14ac:dyDescent="0.25">
      <c r="A6731">
        <f>IF(((B6731-200)^2 + (C6731-200)^2) = 200^2,1,0)</f>
        <v>0</v>
      </c>
      <c r="B6731">
        <v>178</v>
      </c>
      <c r="C6731">
        <v>396</v>
      </c>
      <c r="D6731">
        <f t="shared" si="109"/>
        <v>1</v>
      </c>
    </row>
    <row r="6732" spans="1:4" x14ac:dyDescent="0.25">
      <c r="A6732">
        <f>IF(((B6732-200)^2 + (C6732-200)^2) = 200^2,1,0)</f>
        <v>0</v>
      </c>
      <c r="B6732">
        <v>60</v>
      </c>
      <c r="C6732">
        <v>20</v>
      </c>
      <c r="D6732">
        <f t="shared" si="109"/>
        <v>0</v>
      </c>
    </row>
    <row r="6733" spans="1:4" x14ac:dyDescent="0.25">
      <c r="A6733">
        <f>IF(((B6733-200)^2 + (C6733-200)^2) = 200^2,1,0)</f>
        <v>0</v>
      </c>
      <c r="B6733">
        <v>272</v>
      </c>
      <c r="C6733">
        <v>140</v>
      </c>
      <c r="D6733">
        <f t="shared" si="109"/>
        <v>1</v>
      </c>
    </row>
    <row r="6734" spans="1:4" x14ac:dyDescent="0.25">
      <c r="A6734">
        <f>IF(((B6734-200)^2 + (C6734-200)^2) = 200^2,1,0)</f>
        <v>0</v>
      </c>
      <c r="B6734">
        <v>99</v>
      </c>
      <c r="C6734">
        <v>37</v>
      </c>
      <c r="D6734">
        <f t="shared" si="109"/>
        <v>1</v>
      </c>
    </row>
    <row r="6735" spans="1:4" x14ac:dyDescent="0.25">
      <c r="A6735">
        <f>IF(((B6735-200)^2 + (C6735-200)^2) = 200^2,1,0)</f>
        <v>0</v>
      </c>
      <c r="B6735">
        <v>178</v>
      </c>
      <c r="C6735">
        <v>299</v>
      </c>
      <c r="D6735">
        <f t="shared" si="109"/>
        <v>1</v>
      </c>
    </row>
    <row r="6736" spans="1:4" x14ac:dyDescent="0.25">
      <c r="A6736">
        <f>IF(((B6736-200)^2 + (C6736-200)^2) = 200^2,1,0)</f>
        <v>0</v>
      </c>
      <c r="B6736">
        <v>318</v>
      </c>
      <c r="C6736">
        <v>341</v>
      </c>
      <c r="D6736">
        <f t="shared" si="109"/>
        <v>1</v>
      </c>
    </row>
    <row r="6737" spans="1:4" x14ac:dyDescent="0.25">
      <c r="A6737">
        <f>IF(((B6737-200)^2 + (C6737-200)^2) = 200^2,1,0)</f>
        <v>0</v>
      </c>
      <c r="B6737">
        <v>337</v>
      </c>
      <c r="C6737">
        <v>205</v>
      </c>
      <c r="D6737">
        <f t="shared" si="109"/>
        <v>1</v>
      </c>
    </row>
    <row r="6738" spans="1:4" x14ac:dyDescent="0.25">
      <c r="A6738">
        <f>IF(((B6738-200)^2 + (C6738-200)^2) = 200^2,1,0)</f>
        <v>0</v>
      </c>
      <c r="B6738">
        <v>95</v>
      </c>
      <c r="C6738">
        <v>158</v>
      </c>
      <c r="D6738">
        <f t="shared" si="109"/>
        <v>1</v>
      </c>
    </row>
    <row r="6739" spans="1:4" x14ac:dyDescent="0.25">
      <c r="A6739">
        <f>IF(((B6739-200)^2 + (C6739-200)^2) = 200^2,1,0)</f>
        <v>0</v>
      </c>
      <c r="B6739">
        <v>351</v>
      </c>
      <c r="C6739">
        <v>272</v>
      </c>
      <c r="D6739">
        <f t="shared" si="109"/>
        <v>1</v>
      </c>
    </row>
    <row r="6740" spans="1:4" x14ac:dyDescent="0.25">
      <c r="A6740">
        <f>IF(((B6740-200)^2 + (C6740-200)^2) = 200^2,1,0)</f>
        <v>0</v>
      </c>
      <c r="B6740">
        <v>395</v>
      </c>
      <c r="C6740">
        <v>93</v>
      </c>
      <c r="D6740">
        <f t="shared" si="109"/>
        <v>0</v>
      </c>
    </row>
    <row r="6741" spans="1:4" x14ac:dyDescent="0.25">
      <c r="A6741">
        <f>IF(((B6741-200)^2 + (C6741-200)^2) = 200^2,1,0)</f>
        <v>0</v>
      </c>
      <c r="B6741">
        <v>192</v>
      </c>
      <c r="C6741">
        <v>152</v>
      </c>
      <c r="D6741">
        <f t="shared" si="109"/>
        <v>1</v>
      </c>
    </row>
    <row r="6742" spans="1:4" x14ac:dyDescent="0.25">
      <c r="A6742">
        <f>IF(((B6742-200)^2 + (C6742-200)^2) = 200^2,1,0)</f>
        <v>0</v>
      </c>
      <c r="B6742">
        <v>102</v>
      </c>
      <c r="C6742">
        <v>133</v>
      </c>
      <c r="D6742">
        <f t="shared" si="109"/>
        <v>1</v>
      </c>
    </row>
    <row r="6743" spans="1:4" x14ac:dyDescent="0.25">
      <c r="A6743">
        <f>IF(((B6743-200)^2 + (C6743-200)^2) = 200^2,1,0)</f>
        <v>0</v>
      </c>
      <c r="B6743">
        <v>372</v>
      </c>
      <c r="C6743">
        <v>185</v>
      </c>
      <c r="D6743">
        <f t="shared" si="109"/>
        <v>1</v>
      </c>
    </row>
    <row r="6744" spans="1:4" x14ac:dyDescent="0.25">
      <c r="A6744">
        <f>IF(((B6744-200)^2 + (C6744-200)^2) = 200^2,1,0)</f>
        <v>0</v>
      </c>
      <c r="B6744">
        <v>335</v>
      </c>
      <c r="C6744">
        <v>260</v>
      </c>
      <c r="D6744">
        <f t="shared" si="109"/>
        <v>1</v>
      </c>
    </row>
    <row r="6745" spans="1:4" x14ac:dyDescent="0.25">
      <c r="A6745">
        <f>IF(((B6745-200)^2 + (C6745-200)^2) = 200^2,1,0)</f>
        <v>0</v>
      </c>
      <c r="B6745">
        <v>140</v>
      </c>
      <c r="C6745">
        <v>128</v>
      </c>
      <c r="D6745">
        <f t="shared" si="109"/>
        <v>1</v>
      </c>
    </row>
    <row r="6746" spans="1:4" x14ac:dyDescent="0.25">
      <c r="A6746">
        <f>IF(((B6746-200)^2 + (C6746-200)^2) = 200^2,1,0)</f>
        <v>0</v>
      </c>
      <c r="B6746">
        <v>137</v>
      </c>
      <c r="C6746">
        <v>166</v>
      </c>
      <c r="D6746">
        <f t="shared" si="109"/>
        <v>1</v>
      </c>
    </row>
    <row r="6747" spans="1:4" x14ac:dyDescent="0.25">
      <c r="A6747">
        <f>IF(((B6747-200)^2 + (C6747-200)^2) = 200^2,1,0)</f>
        <v>0</v>
      </c>
      <c r="B6747">
        <v>57</v>
      </c>
      <c r="C6747">
        <v>23</v>
      </c>
      <c r="D6747">
        <f t="shared" si="109"/>
        <v>0</v>
      </c>
    </row>
    <row r="6748" spans="1:4" x14ac:dyDescent="0.25">
      <c r="A6748">
        <f>IF(((B6748-200)^2 + (C6748-200)^2) = 200^2,1,0)</f>
        <v>0</v>
      </c>
      <c r="B6748">
        <v>142</v>
      </c>
      <c r="C6748">
        <v>76</v>
      </c>
      <c r="D6748">
        <f t="shared" si="109"/>
        <v>1</v>
      </c>
    </row>
    <row r="6749" spans="1:4" x14ac:dyDescent="0.25">
      <c r="A6749">
        <f>IF(((B6749-200)^2 + (C6749-200)^2) = 200^2,1,0)</f>
        <v>0</v>
      </c>
      <c r="B6749">
        <v>227</v>
      </c>
      <c r="C6749">
        <v>35</v>
      </c>
      <c r="D6749">
        <f t="shared" si="109"/>
        <v>1</v>
      </c>
    </row>
    <row r="6750" spans="1:4" x14ac:dyDescent="0.25">
      <c r="A6750">
        <f>IF(((B6750-200)^2 + (C6750-200)^2) = 200^2,1,0)</f>
        <v>0</v>
      </c>
      <c r="B6750">
        <v>152</v>
      </c>
      <c r="C6750">
        <v>212</v>
      </c>
      <c r="D6750">
        <f t="shared" si="109"/>
        <v>1</v>
      </c>
    </row>
    <row r="6751" spans="1:4" x14ac:dyDescent="0.25">
      <c r="A6751">
        <f>IF(((B6751-200)^2 + (C6751-200)^2) = 200^2,1,0)</f>
        <v>0</v>
      </c>
      <c r="B6751">
        <v>247</v>
      </c>
      <c r="C6751">
        <v>258</v>
      </c>
      <c r="D6751">
        <f t="shared" si="109"/>
        <v>1</v>
      </c>
    </row>
    <row r="6752" spans="1:4" x14ac:dyDescent="0.25">
      <c r="A6752">
        <f>IF(((B6752-200)^2 + (C6752-200)^2) = 200^2,1,0)</f>
        <v>0</v>
      </c>
      <c r="B6752">
        <v>10</v>
      </c>
      <c r="C6752">
        <v>104</v>
      </c>
      <c r="D6752">
        <f t="shared" si="109"/>
        <v>0</v>
      </c>
    </row>
    <row r="6753" spans="1:4" x14ac:dyDescent="0.25">
      <c r="A6753">
        <f>IF(((B6753-200)^2 + (C6753-200)^2) = 200^2,1,0)</f>
        <v>0</v>
      </c>
      <c r="B6753">
        <v>96</v>
      </c>
      <c r="C6753">
        <v>272</v>
      </c>
      <c r="D6753">
        <f t="shared" si="109"/>
        <v>1</v>
      </c>
    </row>
    <row r="6754" spans="1:4" x14ac:dyDescent="0.25">
      <c r="A6754">
        <f>IF(((B6754-200)^2 + (C6754-200)^2) = 200^2,1,0)</f>
        <v>0</v>
      </c>
      <c r="B6754">
        <v>144</v>
      </c>
      <c r="C6754">
        <v>269</v>
      </c>
      <c r="D6754">
        <f t="shared" si="109"/>
        <v>1</v>
      </c>
    </row>
    <row r="6755" spans="1:4" x14ac:dyDescent="0.25">
      <c r="A6755">
        <f>IF(((B6755-200)^2 + (C6755-200)^2) = 200^2,1,0)</f>
        <v>0</v>
      </c>
      <c r="B6755">
        <v>309</v>
      </c>
      <c r="C6755">
        <v>388</v>
      </c>
      <c r="D6755">
        <f t="shared" si="109"/>
        <v>0</v>
      </c>
    </row>
    <row r="6756" spans="1:4" x14ac:dyDescent="0.25">
      <c r="A6756">
        <f>IF(((B6756-200)^2 + (C6756-200)^2) = 200^2,1,0)</f>
        <v>0</v>
      </c>
      <c r="B6756">
        <v>385</v>
      </c>
      <c r="C6756">
        <v>336</v>
      </c>
      <c r="D6756">
        <f t="shared" si="109"/>
        <v>0</v>
      </c>
    </row>
    <row r="6757" spans="1:4" x14ac:dyDescent="0.25">
      <c r="A6757">
        <f>IF(((B6757-200)^2 + (C6757-200)^2) = 200^2,1,0)</f>
        <v>0</v>
      </c>
      <c r="B6757">
        <v>265</v>
      </c>
      <c r="C6757">
        <v>223</v>
      </c>
      <c r="D6757">
        <f t="shared" si="109"/>
        <v>1</v>
      </c>
    </row>
    <row r="6758" spans="1:4" x14ac:dyDescent="0.25">
      <c r="A6758">
        <f>IF(((B6758-200)^2 + (C6758-200)^2) = 200^2,1,0)</f>
        <v>0</v>
      </c>
      <c r="B6758">
        <v>118</v>
      </c>
      <c r="C6758">
        <v>261</v>
      </c>
      <c r="D6758">
        <f t="shared" si="109"/>
        <v>1</v>
      </c>
    </row>
    <row r="6759" spans="1:4" x14ac:dyDescent="0.25">
      <c r="A6759">
        <f>IF(((B6759-200)^2 + (C6759-200)^2) = 200^2,1,0)</f>
        <v>0</v>
      </c>
      <c r="B6759">
        <v>195</v>
      </c>
      <c r="C6759">
        <v>255</v>
      </c>
      <c r="D6759">
        <f t="shared" si="109"/>
        <v>1</v>
      </c>
    </row>
    <row r="6760" spans="1:4" x14ac:dyDescent="0.25">
      <c r="A6760">
        <f>IF(((B6760-200)^2 + (C6760-200)^2) = 200^2,1,0)</f>
        <v>0</v>
      </c>
      <c r="B6760">
        <v>290</v>
      </c>
      <c r="C6760">
        <v>259</v>
      </c>
      <c r="D6760">
        <f t="shared" si="109"/>
        <v>1</v>
      </c>
    </row>
    <row r="6761" spans="1:4" x14ac:dyDescent="0.25">
      <c r="A6761">
        <f>IF(((B6761-200)^2 + (C6761-200)^2) = 200^2,1,0)</f>
        <v>0</v>
      </c>
      <c r="B6761">
        <v>48</v>
      </c>
      <c r="C6761">
        <v>269</v>
      </c>
      <c r="D6761">
        <f t="shared" si="109"/>
        <v>1</v>
      </c>
    </row>
    <row r="6762" spans="1:4" x14ac:dyDescent="0.25">
      <c r="A6762">
        <f>IF(((B6762-200)^2 + (C6762-200)^2) = 200^2,1,0)</f>
        <v>0</v>
      </c>
      <c r="B6762">
        <v>347</v>
      </c>
      <c r="C6762">
        <v>144</v>
      </c>
      <c r="D6762">
        <f t="shared" si="109"/>
        <v>1</v>
      </c>
    </row>
    <row r="6763" spans="1:4" x14ac:dyDescent="0.25">
      <c r="A6763">
        <f>IF(((B6763-200)^2 + (C6763-200)^2) = 200^2,1,0)</f>
        <v>0</v>
      </c>
      <c r="B6763">
        <v>43</v>
      </c>
      <c r="C6763">
        <v>184</v>
      </c>
      <c r="D6763">
        <f t="shared" si="109"/>
        <v>1</v>
      </c>
    </row>
    <row r="6764" spans="1:4" x14ac:dyDescent="0.25">
      <c r="A6764">
        <f>IF(((B6764-200)^2 + (C6764-200)^2) = 200^2,1,0)</f>
        <v>0</v>
      </c>
      <c r="B6764">
        <v>33</v>
      </c>
      <c r="C6764">
        <v>48</v>
      </c>
      <c r="D6764">
        <f t="shared" si="109"/>
        <v>0</v>
      </c>
    </row>
    <row r="6765" spans="1:4" x14ac:dyDescent="0.25">
      <c r="A6765">
        <f>IF(((B6765-200)^2 + (C6765-200)^2) = 200^2,1,0)</f>
        <v>0</v>
      </c>
      <c r="B6765">
        <v>28</v>
      </c>
      <c r="C6765">
        <v>210</v>
      </c>
      <c r="D6765">
        <f t="shared" si="109"/>
        <v>1</v>
      </c>
    </row>
    <row r="6766" spans="1:4" x14ac:dyDescent="0.25">
      <c r="A6766">
        <f>IF(((B6766-200)^2 + (C6766-200)^2) = 200^2,1,0)</f>
        <v>0</v>
      </c>
      <c r="B6766">
        <v>269</v>
      </c>
      <c r="C6766">
        <v>167</v>
      </c>
      <c r="D6766">
        <f t="shared" si="109"/>
        <v>1</v>
      </c>
    </row>
    <row r="6767" spans="1:4" x14ac:dyDescent="0.25">
      <c r="A6767">
        <f>IF(((B6767-200)^2 + (C6767-200)^2) = 200^2,1,0)</f>
        <v>0</v>
      </c>
      <c r="B6767">
        <v>111</v>
      </c>
      <c r="C6767">
        <v>220</v>
      </c>
      <c r="D6767">
        <f t="shared" si="109"/>
        <v>1</v>
      </c>
    </row>
    <row r="6768" spans="1:4" x14ac:dyDescent="0.25">
      <c r="A6768">
        <f>IF(((B6768-200)^2 + (C6768-200)^2) = 200^2,1,0)</f>
        <v>0</v>
      </c>
      <c r="B6768">
        <v>189</v>
      </c>
      <c r="C6768">
        <v>235</v>
      </c>
      <c r="D6768">
        <f t="shared" si="109"/>
        <v>1</v>
      </c>
    </row>
    <row r="6769" spans="1:4" x14ac:dyDescent="0.25">
      <c r="A6769">
        <f>IF(((B6769-200)^2 + (C6769-200)^2) = 200^2,1,0)</f>
        <v>0</v>
      </c>
      <c r="B6769">
        <v>86</v>
      </c>
      <c r="C6769">
        <v>357</v>
      </c>
      <c r="D6769">
        <f t="shared" si="109"/>
        <v>1</v>
      </c>
    </row>
    <row r="6770" spans="1:4" x14ac:dyDescent="0.25">
      <c r="A6770">
        <f>IF(((B6770-200)^2 + (C6770-200)^2) = 200^2,1,0)</f>
        <v>0</v>
      </c>
      <c r="B6770">
        <v>244</v>
      </c>
      <c r="C6770">
        <v>160</v>
      </c>
      <c r="D6770">
        <f t="shared" si="109"/>
        <v>1</v>
      </c>
    </row>
    <row r="6771" spans="1:4" x14ac:dyDescent="0.25">
      <c r="A6771">
        <f>IF(((B6771-200)^2 + (C6771-200)^2) = 200^2,1,0)</f>
        <v>0</v>
      </c>
      <c r="B6771">
        <v>337</v>
      </c>
      <c r="C6771">
        <v>83</v>
      </c>
      <c r="D6771">
        <f t="shared" si="109"/>
        <v>1</v>
      </c>
    </row>
    <row r="6772" spans="1:4" x14ac:dyDescent="0.25">
      <c r="A6772">
        <f>IF(((B6772-200)^2 + (C6772-200)^2) = 200^2,1,0)</f>
        <v>0</v>
      </c>
      <c r="B6772">
        <v>386</v>
      </c>
      <c r="C6772">
        <v>239</v>
      </c>
      <c r="D6772">
        <f t="shared" si="109"/>
        <v>1</v>
      </c>
    </row>
    <row r="6773" spans="1:4" x14ac:dyDescent="0.25">
      <c r="A6773">
        <f>IF(((B6773-200)^2 + (C6773-200)^2) = 200^2,1,0)</f>
        <v>0</v>
      </c>
      <c r="B6773">
        <v>234</v>
      </c>
      <c r="C6773">
        <v>331</v>
      </c>
      <c r="D6773">
        <f t="shared" si="109"/>
        <v>1</v>
      </c>
    </row>
    <row r="6774" spans="1:4" x14ac:dyDescent="0.25">
      <c r="A6774">
        <f>IF(((B6774-200)^2 + (C6774-200)^2) = 200^2,1,0)</f>
        <v>0</v>
      </c>
      <c r="B6774">
        <v>128</v>
      </c>
      <c r="C6774">
        <v>365</v>
      </c>
      <c r="D6774">
        <f t="shared" si="109"/>
        <v>1</v>
      </c>
    </row>
    <row r="6775" spans="1:4" x14ac:dyDescent="0.25">
      <c r="A6775">
        <f>IF(((B6775-200)^2 + (C6775-200)^2) = 200^2,1,0)</f>
        <v>0</v>
      </c>
      <c r="B6775">
        <v>237</v>
      </c>
      <c r="C6775">
        <v>278</v>
      </c>
      <c r="D6775">
        <f t="shared" si="109"/>
        <v>1</v>
      </c>
    </row>
    <row r="6776" spans="1:4" x14ac:dyDescent="0.25">
      <c r="A6776">
        <f>IF(((B6776-200)^2 + (C6776-200)^2) = 200^2,1,0)</f>
        <v>0</v>
      </c>
      <c r="B6776">
        <v>214</v>
      </c>
      <c r="C6776">
        <v>335</v>
      </c>
      <c r="D6776">
        <f t="shared" si="109"/>
        <v>1</v>
      </c>
    </row>
    <row r="6777" spans="1:4" x14ac:dyDescent="0.25">
      <c r="A6777">
        <f>IF(((B6777-200)^2 + (C6777-200)^2) = 200^2,1,0)</f>
        <v>0</v>
      </c>
      <c r="B6777">
        <v>149</v>
      </c>
      <c r="C6777">
        <v>211</v>
      </c>
      <c r="D6777">
        <f t="shared" si="109"/>
        <v>1</v>
      </c>
    </row>
    <row r="6778" spans="1:4" x14ac:dyDescent="0.25">
      <c r="A6778">
        <f>IF(((B6778-200)^2 + (C6778-200)^2) = 200^2,1,0)</f>
        <v>0</v>
      </c>
      <c r="B6778">
        <v>3</v>
      </c>
      <c r="C6778">
        <v>24</v>
      </c>
      <c r="D6778">
        <f t="shared" si="109"/>
        <v>0</v>
      </c>
    </row>
    <row r="6779" spans="1:4" x14ac:dyDescent="0.25">
      <c r="A6779">
        <f>IF(((B6779-200)^2 + (C6779-200)^2) = 200^2,1,0)</f>
        <v>0</v>
      </c>
      <c r="B6779">
        <v>151</v>
      </c>
      <c r="C6779">
        <v>390</v>
      </c>
      <c r="D6779">
        <f t="shared" si="109"/>
        <v>1</v>
      </c>
    </row>
    <row r="6780" spans="1:4" x14ac:dyDescent="0.25">
      <c r="A6780">
        <f>IF(((B6780-200)^2 + (C6780-200)^2) = 200^2,1,0)</f>
        <v>0</v>
      </c>
      <c r="B6780">
        <v>168</v>
      </c>
      <c r="C6780">
        <v>187</v>
      </c>
      <c r="D6780">
        <f t="shared" si="109"/>
        <v>1</v>
      </c>
    </row>
    <row r="6781" spans="1:4" x14ac:dyDescent="0.25">
      <c r="A6781">
        <f>IF(((B6781-200)^2 + (C6781-200)^2) = 200^2,1,0)</f>
        <v>0</v>
      </c>
      <c r="B6781">
        <v>68</v>
      </c>
      <c r="C6781">
        <v>133</v>
      </c>
      <c r="D6781">
        <f t="shared" si="109"/>
        <v>1</v>
      </c>
    </row>
    <row r="6782" spans="1:4" x14ac:dyDescent="0.25">
      <c r="A6782">
        <f>IF(((B6782-200)^2 + (C6782-200)^2) = 200^2,1,0)</f>
        <v>0</v>
      </c>
      <c r="B6782">
        <v>35</v>
      </c>
      <c r="C6782">
        <v>354</v>
      </c>
      <c r="D6782">
        <f t="shared" si="109"/>
        <v>0</v>
      </c>
    </row>
    <row r="6783" spans="1:4" x14ac:dyDescent="0.25">
      <c r="A6783">
        <f>IF(((B6783-200)^2 + (C6783-200)^2) = 200^2,1,0)</f>
        <v>0</v>
      </c>
      <c r="B6783">
        <v>112</v>
      </c>
      <c r="C6783">
        <v>346</v>
      </c>
      <c r="D6783">
        <f t="shared" si="109"/>
        <v>1</v>
      </c>
    </row>
    <row r="6784" spans="1:4" x14ac:dyDescent="0.25">
      <c r="A6784">
        <f>IF(((B6784-200)^2 + (C6784-200)^2) = 200^2,1,0)</f>
        <v>0</v>
      </c>
      <c r="B6784">
        <v>344</v>
      </c>
      <c r="C6784">
        <v>251</v>
      </c>
      <c r="D6784">
        <f t="shared" si="109"/>
        <v>1</v>
      </c>
    </row>
    <row r="6785" spans="1:4" x14ac:dyDescent="0.25">
      <c r="A6785">
        <f>IF(((B6785-200)^2 + (C6785-200)^2) = 200^2,1,0)</f>
        <v>0</v>
      </c>
      <c r="B6785">
        <v>208</v>
      </c>
      <c r="C6785">
        <v>219</v>
      </c>
      <c r="D6785">
        <f t="shared" si="109"/>
        <v>1</v>
      </c>
    </row>
    <row r="6786" spans="1:4" x14ac:dyDescent="0.25">
      <c r="A6786">
        <f>IF(((B6786-200)^2 + (C6786-200)^2) = 200^2,1,0)</f>
        <v>0</v>
      </c>
      <c r="B6786">
        <v>250</v>
      </c>
      <c r="C6786">
        <v>104</v>
      </c>
      <c r="D6786">
        <f t="shared" si="109"/>
        <v>1</v>
      </c>
    </row>
    <row r="6787" spans="1:4" x14ac:dyDescent="0.25">
      <c r="A6787">
        <f>IF(((B6787-200)^2 + (C6787-200)^2) = 200^2,1,0)</f>
        <v>0</v>
      </c>
      <c r="B6787">
        <v>98</v>
      </c>
      <c r="C6787">
        <v>203</v>
      </c>
      <c r="D6787">
        <f t="shared" ref="D6787:D6850" si="110">IF(((B6787-200)^2+(C6787-200)^2)&lt;=200^2,1,0)</f>
        <v>1</v>
      </c>
    </row>
    <row r="6788" spans="1:4" x14ac:dyDescent="0.25">
      <c r="A6788">
        <f>IF(((B6788-200)^2 + (C6788-200)^2) = 200^2,1,0)</f>
        <v>0</v>
      </c>
      <c r="B6788">
        <v>177</v>
      </c>
      <c r="C6788">
        <v>258</v>
      </c>
      <c r="D6788">
        <f t="shared" si="110"/>
        <v>1</v>
      </c>
    </row>
    <row r="6789" spans="1:4" x14ac:dyDescent="0.25">
      <c r="A6789">
        <f>IF(((B6789-200)^2 + (C6789-200)^2) = 200^2,1,0)</f>
        <v>0</v>
      </c>
      <c r="B6789">
        <v>185</v>
      </c>
      <c r="C6789">
        <v>185</v>
      </c>
      <c r="D6789">
        <f t="shared" si="110"/>
        <v>1</v>
      </c>
    </row>
    <row r="6790" spans="1:4" x14ac:dyDescent="0.25">
      <c r="A6790">
        <f>IF(((B6790-200)^2 + (C6790-200)^2) = 200^2,1,0)</f>
        <v>0</v>
      </c>
      <c r="B6790">
        <v>391</v>
      </c>
      <c r="C6790">
        <v>187</v>
      </c>
      <c r="D6790">
        <f t="shared" si="110"/>
        <v>1</v>
      </c>
    </row>
    <row r="6791" spans="1:4" x14ac:dyDescent="0.25">
      <c r="A6791">
        <f>IF(((B6791-200)^2 + (C6791-200)^2) = 200^2,1,0)</f>
        <v>0</v>
      </c>
      <c r="B6791">
        <v>379</v>
      </c>
      <c r="C6791">
        <v>228</v>
      </c>
      <c r="D6791">
        <f t="shared" si="110"/>
        <v>1</v>
      </c>
    </row>
    <row r="6792" spans="1:4" x14ac:dyDescent="0.25">
      <c r="A6792">
        <f>IF(((B6792-200)^2 + (C6792-200)^2) = 200^2,1,0)</f>
        <v>0</v>
      </c>
      <c r="B6792">
        <v>133</v>
      </c>
      <c r="C6792">
        <v>377</v>
      </c>
      <c r="D6792">
        <f t="shared" si="110"/>
        <v>1</v>
      </c>
    </row>
    <row r="6793" spans="1:4" x14ac:dyDescent="0.25">
      <c r="A6793">
        <f>IF(((B6793-200)^2 + (C6793-200)^2) = 200^2,1,0)</f>
        <v>0</v>
      </c>
      <c r="B6793">
        <v>29</v>
      </c>
      <c r="C6793">
        <v>116</v>
      </c>
      <c r="D6793">
        <f t="shared" si="110"/>
        <v>1</v>
      </c>
    </row>
    <row r="6794" spans="1:4" x14ac:dyDescent="0.25">
      <c r="A6794">
        <f>IF(((B6794-200)^2 + (C6794-200)^2) = 200^2,1,0)</f>
        <v>0</v>
      </c>
      <c r="B6794">
        <v>85</v>
      </c>
      <c r="C6794">
        <v>214</v>
      </c>
      <c r="D6794">
        <f t="shared" si="110"/>
        <v>1</v>
      </c>
    </row>
    <row r="6795" spans="1:4" x14ac:dyDescent="0.25">
      <c r="A6795">
        <f>IF(((B6795-200)^2 + (C6795-200)^2) = 200^2,1,0)</f>
        <v>0</v>
      </c>
      <c r="B6795">
        <v>265</v>
      </c>
      <c r="C6795">
        <v>273</v>
      </c>
      <c r="D6795">
        <f t="shared" si="110"/>
        <v>1</v>
      </c>
    </row>
    <row r="6796" spans="1:4" x14ac:dyDescent="0.25">
      <c r="A6796">
        <f>IF(((B6796-200)^2 + (C6796-200)^2) = 200^2,1,0)</f>
        <v>0</v>
      </c>
      <c r="B6796">
        <v>292</v>
      </c>
      <c r="C6796">
        <v>169</v>
      </c>
      <c r="D6796">
        <f t="shared" si="110"/>
        <v>1</v>
      </c>
    </row>
    <row r="6797" spans="1:4" x14ac:dyDescent="0.25">
      <c r="A6797">
        <f>IF(((B6797-200)^2 + (C6797-200)^2) = 200^2,1,0)</f>
        <v>0</v>
      </c>
      <c r="B6797">
        <v>312</v>
      </c>
      <c r="C6797">
        <v>196</v>
      </c>
      <c r="D6797">
        <f t="shared" si="110"/>
        <v>1</v>
      </c>
    </row>
    <row r="6798" spans="1:4" x14ac:dyDescent="0.25">
      <c r="A6798">
        <f>IF(((B6798-200)^2 + (C6798-200)^2) = 200^2,1,0)</f>
        <v>0</v>
      </c>
      <c r="B6798">
        <v>315</v>
      </c>
      <c r="C6798">
        <v>89</v>
      </c>
      <c r="D6798">
        <f t="shared" si="110"/>
        <v>1</v>
      </c>
    </row>
    <row r="6799" spans="1:4" x14ac:dyDescent="0.25">
      <c r="A6799">
        <f>IF(((B6799-200)^2 + (C6799-200)^2) = 200^2,1,0)</f>
        <v>0</v>
      </c>
      <c r="B6799">
        <v>223</v>
      </c>
      <c r="C6799">
        <v>4</v>
      </c>
      <c r="D6799">
        <f t="shared" si="110"/>
        <v>1</v>
      </c>
    </row>
    <row r="6800" spans="1:4" x14ac:dyDescent="0.25">
      <c r="A6800">
        <f>IF(((B6800-200)^2 + (C6800-200)^2) = 200^2,1,0)</f>
        <v>0</v>
      </c>
      <c r="B6800">
        <v>232</v>
      </c>
      <c r="C6800">
        <v>334</v>
      </c>
      <c r="D6800">
        <f t="shared" si="110"/>
        <v>1</v>
      </c>
    </row>
    <row r="6801" spans="1:4" x14ac:dyDescent="0.25">
      <c r="A6801">
        <f>IF(((B6801-200)^2 + (C6801-200)^2) = 200^2,1,0)</f>
        <v>0</v>
      </c>
      <c r="B6801">
        <v>17</v>
      </c>
      <c r="C6801">
        <v>307</v>
      </c>
      <c r="D6801">
        <f t="shared" si="110"/>
        <v>0</v>
      </c>
    </row>
    <row r="6802" spans="1:4" x14ac:dyDescent="0.25">
      <c r="A6802">
        <f>IF(((B6802-200)^2 + (C6802-200)^2) = 200^2,1,0)</f>
        <v>0</v>
      </c>
      <c r="B6802">
        <v>218</v>
      </c>
      <c r="C6802">
        <v>395</v>
      </c>
      <c r="D6802">
        <f t="shared" si="110"/>
        <v>1</v>
      </c>
    </row>
    <row r="6803" spans="1:4" x14ac:dyDescent="0.25">
      <c r="A6803">
        <f>IF(((B6803-200)^2 + (C6803-200)^2) = 200^2,1,0)</f>
        <v>0</v>
      </c>
      <c r="B6803">
        <v>300</v>
      </c>
      <c r="C6803">
        <v>370</v>
      </c>
      <c r="D6803">
        <f t="shared" si="110"/>
        <v>1</v>
      </c>
    </row>
    <row r="6804" spans="1:4" x14ac:dyDescent="0.25">
      <c r="A6804">
        <f>IF(((B6804-200)^2 + (C6804-200)^2) = 200^2,1,0)</f>
        <v>0</v>
      </c>
      <c r="B6804">
        <v>358</v>
      </c>
      <c r="C6804">
        <v>52</v>
      </c>
      <c r="D6804">
        <f t="shared" si="110"/>
        <v>0</v>
      </c>
    </row>
    <row r="6805" spans="1:4" x14ac:dyDescent="0.25">
      <c r="A6805">
        <f>IF(((B6805-200)^2 + (C6805-200)^2) = 200^2,1,0)</f>
        <v>0</v>
      </c>
      <c r="B6805">
        <v>116</v>
      </c>
      <c r="C6805">
        <v>91</v>
      </c>
      <c r="D6805">
        <f t="shared" si="110"/>
        <v>1</v>
      </c>
    </row>
    <row r="6806" spans="1:4" x14ac:dyDescent="0.25">
      <c r="A6806">
        <f>IF(((B6806-200)^2 + (C6806-200)^2) = 200^2,1,0)</f>
        <v>0</v>
      </c>
      <c r="B6806">
        <v>131</v>
      </c>
      <c r="C6806">
        <v>171</v>
      </c>
      <c r="D6806">
        <f t="shared" si="110"/>
        <v>1</v>
      </c>
    </row>
    <row r="6807" spans="1:4" x14ac:dyDescent="0.25">
      <c r="A6807">
        <f>IF(((B6807-200)^2 + (C6807-200)^2) = 200^2,1,0)</f>
        <v>0</v>
      </c>
      <c r="B6807">
        <v>389</v>
      </c>
      <c r="C6807">
        <v>314</v>
      </c>
      <c r="D6807">
        <f t="shared" si="110"/>
        <v>0</v>
      </c>
    </row>
    <row r="6808" spans="1:4" x14ac:dyDescent="0.25">
      <c r="A6808">
        <f>IF(((B6808-200)^2 + (C6808-200)^2) = 200^2,1,0)</f>
        <v>0</v>
      </c>
      <c r="B6808">
        <v>139</v>
      </c>
      <c r="C6808">
        <v>52</v>
      </c>
      <c r="D6808">
        <f t="shared" si="110"/>
        <v>1</v>
      </c>
    </row>
    <row r="6809" spans="1:4" x14ac:dyDescent="0.25">
      <c r="A6809">
        <f>IF(((B6809-200)^2 + (C6809-200)^2) = 200^2,1,0)</f>
        <v>0</v>
      </c>
      <c r="B6809">
        <v>339</v>
      </c>
      <c r="C6809">
        <v>344</v>
      </c>
      <c r="D6809">
        <f t="shared" si="110"/>
        <v>0</v>
      </c>
    </row>
    <row r="6810" spans="1:4" x14ac:dyDescent="0.25">
      <c r="A6810">
        <f>IF(((B6810-200)^2 + (C6810-200)^2) = 200^2,1,0)</f>
        <v>0</v>
      </c>
      <c r="B6810">
        <v>374</v>
      </c>
      <c r="C6810">
        <v>174</v>
      </c>
      <c r="D6810">
        <f t="shared" si="110"/>
        <v>1</v>
      </c>
    </row>
    <row r="6811" spans="1:4" x14ac:dyDescent="0.25">
      <c r="A6811">
        <f>IF(((B6811-200)^2 + (C6811-200)^2) = 200^2,1,0)</f>
        <v>0</v>
      </c>
      <c r="B6811">
        <v>66</v>
      </c>
      <c r="C6811">
        <v>190</v>
      </c>
      <c r="D6811">
        <f t="shared" si="110"/>
        <v>1</v>
      </c>
    </row>
    <row r="6812" spans="1:4" x14ac:dyDescent="0.25">
      <c r="A6812">
        <f>IF(((B6812-200)^2 + (C6812-200)^2) = 200^2,1,0)</f>
        <v>0</v>
      </c>
      <c r="B6812">
        <v>234</v>
      </c>
      <c r="C6812">
        <v>75</v>
      </c>
      <c r="D6812">
        <f t="shared" si="110"/>
        <v>1</v>
      </c>
    </row>
    <row r="6813" spans="1:4" x14ac:dyDescent="0.25">
      <c r="A6813">
        <f>IF(((B6813-200)^2 + (C6813-200)^2) = 200^2,1,0)</f>
        <v>0</v>
      </c>
      <c r="B6813">
        <v>338</v>
      </c>
      <c r="C6813">
        <v>373</v>
      </c>
      <c r="D6813">
        <f t="shared" si="110"/>
        <v>0</v>
      </c>
    </row>
    <row r="6814" spans="1:4" x14ac:dyDescent="0.25">
      <c r="A6814">
        <f>IF(((B6814-200)^2 + (C6814-200)^2) = 200^2,1,0)</f>
        <v>0</v>
      </c>
      <c r="B6814">
        <v>215</v>
      </c>
      <c r="C6814">
        <v>248</v>
      </c>
      <c r="D6814">
        <f t="shared" si="110"/>
        <v>1</v>
      </c>
    </row>
    <row r="6815" spans="1:4" x14ac:dyDescent="0.25">
      <c r="A6815">
        <f>IF(((B6815-200)^2 + (C6815-200)^2) = 200^2,1,0)</f>
        <v>0</v>
      </c>
      <c r="B6815">
        <v>239</v>
      </c>
      <c r="C6815">
        <v>275</v>
      </c>
      <c r="D6815">
        <f t="shared" si="110"/>
        <v>1</v>
      </c>
    </row>
    <row r="6816" spans="1:4" x14ac:dyDescent="0.25">
      <c r="A6816">
        <f>IF(((B6816-200)^2 + (C6816-200)^2) = 200^2,1,0)</f>
        <v>0</v>
      </c>
      <c r="B6816">
        <v>2</v>
      </c>
      <c r="C6816">
        <v>125</v>
      </c>
      <c r="D6816">
        <f t="shared" si="110"/>
        <v>0</v>
      </c>
    </row>
    <row r="6817" spans="1:4" x14ac:dyDescent="0.25">
      <c r="A6817">
        <f>IF(((B6817-200)^2 + (C6817-200)^2) = 200^2,1,0)</f>
        <v>0</v>
      </c>
      <c r="B6817">
        <v>108</v>
      </c>
      <c r="C6817">
        <v>365</v>
      </c>
      <c r="D6817">
        <f t="shared" si="110"/>
        <v>1</v>
      </c>
    </row>
    <row r="6818" spans="1:4" x14ac:dyDescent="0.25">
      <c r="A6818">
        <f>IF(((B6818-200)^2 + (C6818-200)^2) = 200^2,1,0)</f>
        <v>0</v>
      </c>
      <c r="B6818">
        <v>222</v>
      </c>
      <c r="C6818">
        <v>240</v>
      </c>
      <c r="D6818">
        <f t="shared" si="110"/>
        <v>1</v>
      </c>
    </row>
    <row r="6819" spans="1:4" x14ac:dyDescent="0.25">
      <c r="A6819">
        <f>IF(((B6819-200)^2 + (C6819-200)^2) = 200^2,1,0)</f>
        <v>0</v>
      </c>
      <c r="B6819">
        <v>194</v>
      </c>
      <c r="C6819">
        <v>356</v>
      </c>
      <c r="D6819">
        <f t="shared" si="110"/>
        <v>1</v>
      </c>
    </row>
    <row r="6820" spans="1:4" x14ac:dyDescent="0.25">
      <c r="A6820">
        <f>IF(((B6820-200)^2 + (C6820-200)^2) = 200^2,1,0)</f>
        <v>0</v>
      </c>
      <c r="B6820">
        <v>120</v>
      </c>
      <c r="C6820">
        <v>258</v>
      </c>
      <c r="D6820">
        <f t="shared" si="110"/>
        <v>1</v>
      </c>
    </row>
    <row r="6821" spans="1:4" x14ac:dyDescent="0.25">
      <c r="A6821">
        <f>IF(((B6821-200)^2 + (C6821-200)^2) = 200^2,1,0)</f>
        <v>0</v>
      </c>
      <c r="B6821">
        <v>380</v>
      </c>
      <c r="C6821">
        <v>305</v>
      </c>
      <c r="D6821">
        <f t="shared" si="110"/>
        <v>0</v>
      </c>
    </row>
    <row r="6822" spans="1:4" x14ac:dyDescent="0.25">
      <c r="A6822">
        <f>IF(((B6822-200)^2 + (C6822-200)^2) = 200^2,1,0)</f>
        <v>0</v>
      </c>
      <c r="B6822">
        <v>336</v>
      </c>
      <c r="C6822">
        <v>275</v>
      </c>
      <c r="D6822">
        <f t="shared" si="110"/>
        <v>1</v>
      </c>
    </row>
    <row r="6823" spans="1:4" x14ac:dyDescent="0.25">
      <c r="A6823">
        <f>IF(((B6823-200)^2 + (C6823-200)^2) = 200^2,1,0)</f>
        <v>0</v>
      </c>
      <c r="B6823">
        <v>251</v>
      </c>
      <c r="C6823">
        <v>263</v>
      </c>
      <c r="D6823">
        <f t="shared" si="110"/>
        <v>1</v>
      </c>
    </row>
    <row r="6824" spans="1:4" x14ac:dyDescent="0.25">
      <c r="A6824">
        <f>IF(((B6824-200)^2 + (C6824-200)^2) = 200^2,1,0)</f>
        <v>0</v>
      </c>
      <c r="B6824">
        <v>81</v>
      </c>
      <c r="C6824">
        <v>99</v>
      </c>
      <c r="D6824">
        <f t="shared" si="110"/>
        <v>1</v>
      </c>
    </row>
    <row r="6825" spans="1:4" x14ac:dyDescent="0.25">
      <c r="A6825">
        <f>IF(((B6825-200)^2 + (C6825-200)^2) = 200^2,1,0)</f>
        <v>0</v>
      </c>
      <c r="B6825">
        <v>271</v>
      </c>
      <c r="C6825">
        <v>117</v>
      </c>
      <c r="D6825">
        <f t="shared" si="110"/>
        <v>1</v>
      </c>
    </row>
    <row r="6826" spans="1:4" x14ac:dyDescent="0.25">
      <c r="A6826">
        <f>IF(((B6826-200)^2 + (C6826-200)^2) = 200^2,1,0)</f>
        <v>0</v>
      </c>
      <c r="B6826">
        <v>222</v>
      </c>
      <c r="C6826">
        <v>250</v>
      </c>
      <c r="D6826">
        <f t="shared" si="110"/>
        <v>1</v>
      </c>
    </row>
    <row r="6827" spans="1:4" x14ac:dyDescent="0.25">
      <c r="A6827">
        <f>IF(((B6827-200)^2 + (C6827-200)^2) = 200^2,1,0)</f>
        <v>0</v>
      </c>
      <c r="B6827">
        <v>70</v>
      </c>
      <c r="C6827">
        <v>382</v>
      </c>
      <c r="D6827">
        <f t="shared" si="110"/>
        <v>0</v>
      </c>
    </row>
    <row r="6828" spans="1:4" x14ac:dyDescent="0.25">
      <c r="A6828">
        <f>IF(((B6828-200)^2 + (C6828-200)^2) = 200^2,1,0)</f>
        <v>0</v>
      </c>
      <c r="B6828">
        <v>305</v>
      </c>
      <c r="C6828">
        <v>183</v>
      </c>
      <c r="D6828">
        <f t="shared" si="110"/>
        <v>1</v>
      </c>
    </row>
    <row r="6829" spans="1:4" x14ac:dyDescent="0.25">
      <c r="A6829">
        <f>IF(((B6829-200)^2 + (C6829-200)^2) = 200^2,1,0)</f>
        <v>0</v>
      </c>
      <c r="B6829">
        <v>223</v>
      </c>
      <c r="C6829">
        <v>356</v>
      </c>
      <c r="D6829">
        <f t="shared" si="110"/>
        <v>1</v>
      </c>
    </row>
    <row r="6830" spans="1:4" x14ac:dyDescent="0.25">
      <c r="A6830">
        <f>IF(((B6830-200)^2 + (C6830-200)^2) = 200^2,1,0)</f>
        <v>0</v>
      </c>
      <c r="B6830">
        <v>180</v>
      </c>
      <c r="C6830">
        <v>364</v>
      </c>
      <c r="D6830">
        <f t="shared" si="110"/>
        <v>1</v>
      </c>
    </row>
    <row r="6831" spans="1:4" x14ac:dyDescent="0.25">
      <c r="A6831">
        <f>IF(((B6831-200)^2 + (C6831-200)^2) = 200^2,1,0)</f>
        <v>0</v>
      </c>
      <c r="B6831">
        <v>230</v>
      </c>
      <c r="C6831">
        <v>308</v>
      </c>
      <c r="D6831">
        <f t="shared" si="110"/>
        <v>1</v>
      </c>
    </row>
    <row r="6832" spans="1:4" x14ac:dyDescent="0.25">
      <c r="A6832">
        <f>IF(((B6832-200)^2 + (C6832-200)^2) = 200^2,1,0)</f>
        <v>0</v>
      </c>
      <c r="B6832">
        <v>239</v>
      </c>
      <c r="C6832">
        <v>313</v>
      </c>
      <c r="D6832">
        <f t="shared" si="110"/>
        <v>1</v>
      </c>
    </row>
    <row r="6833" spans="1:4" x14ac:dyDescent="0.25">
      <c r="A6833">
        <f>IF(((B6833-200)^2 + (C6833-200)^2) = 200^2,1,0)</f>
        <v>0</v>
      </c>
      <c r="B6833">
        <v>244</v>
      </c>
      <c r="C6833">
        <v>336</v>
      </c>
      <c r="D6833">
        <f t="shared" si="110"/>
        <v>1</v>
      </c>
    </row>
    <row r="6834" spans="1:4" x14ac:dyDescent="0.25">
      <c r="A6834">
        <f>IF(((B6834-200)^2 + (C6834-200)^2) = 200^2,1,0)</f>
        <v>0</v>
      </c>
      <c r="B6834">
        <v>345</v>
      </c>
      <c r="C6834">
        <v>97</v>
      </c>
      <c r="D6834">
        <f t="shared" si="110"/>
        <v>1</v>
      </c>
    </row>
    <row r="6835" spans="1:4" x14ac:dyDescent="0.25">
      <c r="A6835">
        <f>IF(((B6835-200)^2 + (C6835-200)^2) = 200^2,1,0)</f>
        <v>0</v>
      </c>
      <c r="B6835">
        <v>180</v>
      </c>
      <c r="C6835">
        <v>34</v>
      </c>
      <c r="D6835">
        <f t="shared" si="110"/>
        <v>1</v>
      </c>
    </row>
    <row r="6836" spans="1:4" x14ac:dyDescent="0.25">
      <c r="A6836">
        <f>IF(((B6836-200)^2 + (C6836-200)^2) = 200^2,1,0)</f>
        <v>0</v>
      </c>
      <c r="B6836">
        <v>161</v>
      </c>
      <c r="C6836">
        <v>96</v>
      </c>
      <c r="D6836">
        <f t="shared" si="110"/>
        <v>1</v>
      </c>
    </row>
    <row r="6837" spans="1:4" x14ac:dyDescent="0.25">
      <c r="A6837">
        <f>IF(((B6837-200)^2 + (C6837-200)^2) = 200^2,1,0)</f>
        <v>0</v>
      </c>
      <c r="B6837">
        <v>304</v>
      </c>
      <c r="C6837">
        <v>146</v>
      </c>
      <c r="D6837">
        <f t="shared" si="110"/>
        <v>1</v>
      </c>
    </row>
    <row r="6838" spans="1:4" x14ac:dyDescent="0.25">
      <c r="A6838">
        <f>IF(((B6838-200)^2 + (C6838-200)^2) = 200^2,1,0)</f>
        <v>0</v>
      </c>
      <c r="B6838">
        <v>284</v>
      </c>
      <c r="C6838">
        <v>173</v>
      </c>
      <c r="D6838">
        <f t="shared" si="110"/>
        <v>1</v>
      </c>
    </row>
    <row r="6839" spans="1:4" x14ac:dyDescent="0.25">
      <c r="A6839">
        <f>IF(((B6839-200)^2 + (C6839-200)^2) = 200^2,1,0)</f>
        <v>0</v>
      </c>
      <c r="B6839">
        <v>125</v>
      </c>
      <c r="C6839">
        <v>285</v>
      </c>
      <c r="D6839">
        <f t="shared" si="110"/>
        <v>1</v>
      </c>
    </row>
    <row r="6840" spans="1:4" x14ac:dyDescent="0.25">
      <c r="A6840">
        <f>IF(((B6840-200)^2 + (C6840-200)^2) = 200^2,1,0)</f>
        <v>0</v>
      </c>
      <c r="B6840">
        <v>218</v>
      </c>
      <c r="C6840">
        <v>236</v>
      </c>
      <c r="D6840">
        <f t="shared" si="110"/>
        <v>1</v>
      </c>
    </row>
    <row r="6841" spans="1:4" x14ac:dyDescent="0.25">
      <c r="A6841">
        <f>IF(((B6841-200)^2 + (C6841-200)^2) = 200^2,1,0)</f>
        <v>0</v>
      </c>
      <c r="B6841">
        <v>319</v>
      </c>
      <c r="C6841">
        <v>255</v>
      </c>
      <c r="D6841">
        <f t="shared" si="110"/>
        <v>1</v>
      </c>
    </row>
    <row r="6842" spans="1:4" x14ac:dyDescent="0.25">
      <c r="A6842">
        <f>IF(((B6842-200)^2 + (C6842-200)^2) = 200^2,1,0)</f>
        <v>0</v>
      </c>
      <c r="B6842">
        <v>156</v>
      </c>
      <c r="C6842">
        <v>394</v>
      </c>
      <c r="D6842">
        <f t="shared" si="110"/>
        <v>1</v>
      </c>
    </row>
    <row r="6843" spans="1:4" x14ac:dyDescent="0.25">
      <c r="A6843">
        <f>IF(((B6843-200)^2 + (C6843-200)^2) = 200^2,1,0)</f>
        <v>0</v>
      </c>
      <c r="B6843">
        <v>282</v>
      </c>
      <c r="C6843">
        <v>395</v>
      </c>
      <c r="D6843">
        <f t="shared" si="110"/>
        <v>0</v>
      </c>
    </row>
    <row r="6844" spans="1:4" x14ac:dyDescent="0.25">
      <c r="A6844">
        <f>IF(((B6844-200)^2 + (C6844-200)^2) = 200^2,1,0)</f>
        <v>0</v>
      </c>
      <c r="B6844">
        <v>158</v>
      </c>
      <c r="C6844">
        <v>74</v>
      </c>
      <c r="D6844">
        <f t="shared" si="110"/>
        <v>1</v>
      </c>
    </row>
    <row r="6845" spans="1:4" x14ac:dyDescent="0.25">
      <c r="A6845">
        <f>IF(((B6845-200)^2 + (C6845-200)^2) = 200^2,1,0)</f>
        <v>0</v>
      </c>
      <c r="B6845">
        <v>15</v>
      </c>
      <c r="C6845">
        <v>324</v>
      </c>
      <c r="D6845">
        <f t="shared" si="110"/>
        <v>0</v>
      </c>
    </row>
    <row r="6846" spans="1:4" x14ac:dyDescent="0.25">
      <c r="A6846">
        <f>IF(((B6846-200)^2 + (C6846-200)^2) = 200^2,1,0)</f>
        <v>0</v>
      </c>
      <c r="B6846">
        <v>131</v>
      </c>
      <c r="C6846">
        <v>6</v>
      </c>
      <c r="D6846">
        <f t="shared" si="110"/>
        <v>0</v>
      </c>
    </row>
    <row r="6847" spans="1:4" x14ac:dyDescent="0.25">
      <c r="A6847">
        <f>IF(((B6847-200)^2 + (C6847-200)^2) = 200^2,1,0)</f>
        <v>0</v>
      </c>
      <c r="B6847">
        <v>337</v>
      </c>
      <c r="C6847">
        <v>84</v>
      </c>
      <c r="D6847">
        <f t="shared" si="110"/>
        <v>1</v>
      </c>
    </row>
    <row r="6848" spans="1:4" x14ac:dyDescent="0.25">
      <c r="A6848">
        <f>IF(((B6848-200)^2 + (C6848-200)^2) = 200^2,1,0)</f>
        <v>0</v>
      </c>
      <c r="B6848">
        <v>11</v>
      </c>
      <c r="C6848">
        <v>314</v>
      </c>
      <c r="D6848">
        <f t="shared" si="110"/>
        <v>0</v>
      </c>
    </row>
    <row r="6849" spans="1:4" x14ac:dyDescent="0.25">
      <c r="A6849">
        <f>IF(((B6849-200)^2 + (C6849-200)^2) = 200^2,1,0)</f>
        <v>0</v>
      </c>
      <c r="B6849">
        <v>11</v>
      </c>
      <c r="C6849">
        <v>74</v>
      </c>
      <c r="D6849">
        <f t="shared" si="110"/>
        <v>0</v>
      </c>
    </row>
    <row r="6850" spans="1:4" x14ac:dyDescent="0.25">
      <c r="A6850">
        <f>IF(((B6850-200)^2 + (C6850-200)^2) = 200^2,1,0)</f>
        <v>0</v>
      </c>
      <c r="B6850">
        <v>63</v>
      </c>
      <c r="C6850">
        <v>95</v>
      </c>
      <c r="D6850">
        <f t="shared" si="110"/>
        <v>1</v>
      </c>
    </row>
    <row r="6851" spans="1:4" x14ac:dyDescent="0.25">
      <c r="A6851">
        <f>IF(((B6851-200)^2 + (C6851-200)^2) = 200^2,1,0)</f>
        <v>0</v>
      </c>
      <c r="B6851">
        <v>169</v>
      </c>
      <c r="C6851">
        <v>216</v>
      </c>
      <c r="D6851">
        <f t="shared" ref="D6851:D6914" si="111">IF(((B6851-200)^2+(C6851-200)^2)&lt;=200^2,1,0)</f>
        <v>1</v>
      </c>
    </row>
    <row r="6852" spans="1:4" x14ac:dyDescent="0.25">
      <c r="A6852">
        <f>IF(((B6852-200)^2 + (C6852-200)^2) = 200^2,1,0)</f>
        <v>0</v>
      </c>
      <c r="B6852">
        <v>148</v>
      </c>
      <c r="C6852">
        <v>389</v>
      </c>
      <c r="D6852">
        <f t="shared" si="111"/>
        <v>1</v>
      </c>
    </row>
    <row r="6853" spans="1:4" x14ac:dyDescent="0.25">
      <c r="A6853">
        <f>IF(((B6853-200)^2 + (C6853-200)^2) = 200^2,1,0)</f>
        <v>0</v>
      </c>
      <c r="B6853">
        <v>13</v>
      </c>
      <c r="C6853">
        <v>248</v>
      </c>
      <c r="D6853">
        <f t="shared" si="111"/>
        <v>1</v>
      </c>
    </row>
    <row r="6854" spans="1:4" x14ac:dyDescent="0.25">
      <c r="A6854">
        <f>IF(((B6854-200)^2 + (C6854-200)^2) = 200^2,1,0)</f>
        <v>0</v>
      </c>
      <c r="B6854">
        <v>24</v>
      </c>
      <c r="C6854">
        <v>217</v>
      </c>
      <c r="D6854">
        <f t="shared" si="111"/>
        <v>1</v>
      </c>
    </row>
    <row r="6855" spans="1:4" x14ac:dyDescent="0.25">
      <c r="A6855">
        <f>IF(((B6855-200)^2 + (C6855-200)^2) = 200^2,1,0)</f>
        <v>0</v>
      </c>
      <c r="B6855">
        <v>89</v>
      </c>
      <c r="C6855">
        <v>142</v>
      </c>
      <c r="D6855">
        <f t="shared" si="111"/>
        <v>1</v>
      </c>
    </row>
    <row r="6856" spans="1:4" x14ac:dyDescent="0.25">
      <c r="A6856">
        <f>IF(((B6856-200)^2 + (C6856-200)^2) = 200^2,1,0)</f>
        <v>0</v>
      </c>
      <c r="B6856">
        <v>192</v>
      </c>
      <c r="C6856">
        <v>374</v>
      </c>
      <c r="D6856">
        <f t="shared" si="111"/>
        <v>1</v>
      </c>
    </row>
    <row r="6857" spans="1:4" x14ac:dyDescent="0.25">
      <c r="A6857">
        <f>IF(((B6857-200)^2 + (C6857-200)^2) = 200^2,1,0)</f>
        <v>0</v>
      </c>
      <c r="B6857">
        <v>395</v>
      </c>
      <c r="C6857">
        <v>102</v>
      </c>
      <c r="D6857">
        <f t="shared" si="111"/>
        <v>0</v>
      </c>
    </row>
    <row r="6858" spans="1:4" x14ac:dyDescent="0.25">
      <c r="A6858">
        <f>IF(((B6858-200)^2 + (C6858-200)^2) = 200^2,1,0)</f>
        <v>0</v>
      </c>
      <c r="B6858">
        <v>244</v>
      </c>
      <c r="C6858">
        <v>257</v>
      </c>
      <c r="D6858">
        <f t="shared" si="111"/>
        <v>1</v>
      </c>
    </row>
    <row r="6859" spans="1:4" x14ac:dyDescent="0.25">
      <c r="A6859">
        <f>IF(((B6859-200)^2 + (C6859-200)^2) = 200^2,1,0)</f>
        <v>0</v>
      </c>
      <c r="B6859">
        <v>215</v>
      </c>
      <c r="C6859">
        <v>92</v>
      </c>
      <c r="D6859">
        <f t="shared" si="111"/>
        <v>1</v>
      </c>
    </row>
    <row r="6860" spans="1:4" x14ac:dyDescent="0.25">
      <c r="A6860">
        <f>IF(((B6860-200)^2 + (C6860-200)^2) = 200^2,1,0)</f>
        <v>0</v>
      </c>
      <c r="B6860">
        <v>45</v>
      </c>
      <c r="C6860">
        <v>62</v>
      </c>
      <c r="D6860">
        <f t="shared" si="111"/>
        <v>0</v>
      </c>
    </row>
    <row r="6861" spans="1:4" x14ac:dyDescent="0.25">
      <c r="A6861">
        <f>IF(((B6861-200)^2 + (C6861-200)^2) = 200^2,1,0)</f>
        <v>0</v>
      </c>
      <c r="B6861">
        <v>308</v>
      </c>
      <c r="C6861">
        <v>303</v>
      </c>
      <c r="D6861">
        <f t="shared" si="111"/>
        <v>1</v>
      </c>
    </row>
    <row r="6862" spans="1:4" x14ac:dyDescent="0.25">
      <c r="A6862">
        <f>IF(((B6862-200)^2 + (C6862-200)^2) = 200^2,1,0)</f>
        <v>0</v>
      </c>
      <c r="B6862">
        <v>100</v>
      </c>
      <c r="C6862">
        <v>20</v>
      </c>
      <c r="D6862">
        <f t="shared" si="111"/>
        <v>0</v>
      </c>
    </row>
    <row r="6863" spans="1:4" x14ac:dyDescent="0.25">
      <c r="A6863">
        <f>IF(((B6863-200)^2 + (C6863-200)^2) = 200^2,1,0)</f>
        <v>0</v>
      </c>
      <c r="B6863">
        <v>128</v>
      </c>
      <c r="C6863">
        <v>340</v>
      </c>
      <c r="D6863">
        <f t="shared" si="111"/>
        <v>1</v>
      </c>
    </row>
    <row r="6864" spans="1:4" x14ac:dyDescent="0.25">
      <c r="A6864">
        <f>IF(((B6864-200)^2 + (C6864-200)^2) = 200^2,1,0)</f>
        <v>0</v>
      </c>
      <c r="B6864">
        <v>137</v>
      </c>
      <c r="C6864">
        <v>17</v>
      </c>
      <c r="D6864">
        <f t="shared" si="111"/>
        <v>1</v>
      </c>
    </row>
    <row r="6865" spans="1:4" x14ac:dyDescent="0.25">
      <c r="A6865">
        <f>IF(((B6865-200)^2 + (C6865-200)^2) = 200^2,1,0)</f>
        <v>0</v>
      </c>
      <c r="B6865">
        <v>145</v>
      </c>
      <c r="C6865">
        <v>396</v>
      </c>
      <c r="D6865">
        <f t="shared" si="111"/>
        <v>0</v>
      </c>
    </row>
    <row r="6866" spans="1:4" x14ac:dyDescent="0.25">
      <c r="A6866">
        <f>IF(((B6866-200)^2 + (C6866-200)^2) = 200^2,1,0)</f>
        <v>0</v>
      </c>
      <c r="B6866">
        <v>389</v>
      </c>
      <c r="C6866">
        <v>332</v>
      </c>
      <c r="D6866">
        <f t="shared" si="111"/>
        <v>0</v>
      </c>
    </row>
    <row r="6867" spans="1:4" x14ac:dyDescent="0.25">
      <c r="A6867">
        <f>IF(((B6867-200)^2 + (C6867-200)^2) = 200^2,1,0)</f>
        <v>0</v>
      </c>
      <c r="B6867">
        <v>86</v>
      </c>
      <c r="C6867">
        <v>304</v>
      </c>
      <c r="D6867">
        <f t="shared" si="111"/>
        <v>1</v>
      </c>
    </row>
    <row r="6868" spans="1:4" x14ac:dyDescent="0.25">
      <c r="A6868">
        <f>IF(((B6868-200)^2 + (C6868-200)^2) = 200^2,1,0)</f>
        <v>0</v>
      </c>
      <c r="B6868">
        <v>27</v>
      </c>
      <c r="C6868">
        <v>172</v>
      </c>
      <c r="D6868">
        <f t="shared" si="111"/>
        <v>1</v>
      </c>
    </row>
    <row r="6869" spans="1:4" x14ac:dyDescent="0.25">
      <c r="A6869">
        <f>IF(((B6869-200)^2 + (C6869-200)^2) = 200^2,1,0)</f>
        <v>0</v>
      </c>
      <c r="B6869">
        <v>204</v>
      </c>
      <c r="C6869">
        <v>227</v>
      </c>
      <c r="D6869">
        <f t="shared" si="111"/>
        <v>1</v>
      </c>
    </row>
    <row r="6870" spans="1:4" x14ac:dyDescent="0.25">
      <c r="A6870">
        <f>IF(((B6870-200)^2 + (C6870-200)^2) = 200^2,1,0)</f>
        <v>0</v>
      </c>
      <c r="B6870">
        <v>13</v>
      </c>
      <c r="C6870">
        <v>198</v>
      </c>
      <c r="D6870">
        <f t="shared" si="111"/>
        <v>1</v>
      </c>
    </row>
    <row r="6871" spans="1:4" x14ac:dyDescent="0.25">
      <c r="A6871">
        <f>IF(((B6871-200)^2 + (C6871-200)^2) = 200^2,1,0)</f>
        <v>0</v>
      </c>
      <c r="B6871">
        <v>116</v>
      </c>
      <c r="C6871">
        <v>306</v>
      </c>
      <c r="D6871">
        <f t="shared" si="111"/>
        <v>1</v>
      </c>
    </row>
    <row r="6872" spans="1:4" x14ac:dyDescent="0.25">
      <c r="A6872">
        <f>IF(((B6872-200)^2 + (C6872-200)^2) = 200^2,1,0)</f>
        <v>0</v>
      </c>
      <c r="B6872">
        <v>100</v>
      </c>
      <c r="C6872">
        <v>291</v>
      </c>
      <c r="D6872">
        <f t="shared" si="111"/>
        <v>1</v>
      </c>
    </row>
    <row r="6873" spans="1:4" x14ac:dyDescent="0.25">
      <c r="A6873">
        <f>IF(((B6873-200)^2 + (C6873-200)^2) = 200^2,1,0)</f>
        <v>0</v>
      </c>
      <c r="B6873">
        <v>258</v>
      </c>
      <c r="C6873">
        <v>114</v>
      </c>
      <c r="D6873">
        <f t="shared" si="111"/>
        <v>1</v>
      </c>
    </row>
    <row r="6874" spans="1:4" x14ac:dyDescent="0.25">
      <c r="A6874">
        <f>IF(((B6874-200)^2 + (C6874-200)^2) = 200^2,1,0)</f>
        <v>0</v>
      </c>
      <c r="B6874">
        <v>256</v>
      </c>
      <c r="C6874">
        <v>17</v>
      </c>
      <c r="D6874">
        <f t="shared" si="111"/>
        <v>1</v>
      </c>
    </row>
    <row r="6875" spans="1:4" x14ac:dyDescent="0.25">
      <c r="A6875">
        <f>IF(((B6875-200)^2 + (C6875-200)^2) = 200^2,1,0)</f>
        <v>0</v>
      </c>
      <c r="B6875">
        <v>26</v>
      </c>
      <c r="C6875">
        <v>351</v>
      </c>
      <c r="D6875">
        <f t="shared" si="111"/>
        <v>0</v>
      </c>
    </row>
    <row r="6876" spans="1:4" x14ac:dyDescent="0.25">
      <c r="A6876">
        <f>IF(((B6876-200)^2 + (C6876-200)^2) = 200^2,1,0)</f>
        <v>0</v>
      </c>
      <c r="B6876">
        <v>5</v>
      </c>
      <c r="C6876">
        <v>267</v>
      </c>
      <c r="D6876">
        <f t="shared" si="111"/>
        <v>0</v>
      </c>
    </row>
    <row r="6877" spans="1:4" x14ac:dyDescent="0.25">
      <c r="A6877">
        <f>IF(((B6877-200)^2 + (C6877-200)^2) = 200^2,1,0)</f>
        <v>0</v>
      </c>
      <c r="B6877">
        <v>250</v>
      </c>
      <c r="C6877">
        <v>19</v>
      </c>
      <c r="D6877">
        <f t="shared" si="111"/>
        <v>1</v>
      </c>
    </row>
    <row r="6878" spans="1:4" x14ac:dyDescent="0.25">
      <c r="A6878">
        <f>IF(((B6878-200)^2 + (C6878-200)^2) = 200^2,1,0)</f>
        <v>0</v>
      </c>
      <c r="B6878">
        <v>62</v>
      </c>
      <c r="C6878">
        <v>16</v>
      </c>
      <c r="D6878">
        <f t="shared" si="111"/>
        <v>0</v>
      </c>
    </row>
    <row r="6879" spans="1:4" x14ac:dyDescent="0.25">
      <c r="A6879">
        <f>IF(((B6879-200)^2 + (C6879-200)^2) = 200^2,1,0)</f>
        <v>0</v>
      </c>
      <c r="B6879">
        <v>125</v>
      </c>
      <c r="C6879">
        <v>170</v>
      </c>
      <c r="D6879">
        <f t="shared" si="111"/>
        <v>1</v>
      </c>
    </row>
    <row r="6880" spans="1:4" x14ac:dyDescent="0.25">
      <c r="A6880">
        <f>IF(((B6880-200)^2 + (C6880-200)^2) = 200^2,1,0)</f>
        <v>0</v>
      </c>
      <c r="B6880">
        <v>197</v>
      </c>
      <c r="C6880">
        <v>328</v>
      </c>
      <c r="D6880">
        <f t="shared" si="111"/>
        <v>1</v>
      </c>
    </row>
    <row r="6881" spans="1:4" x14ac:dyDescent="0.25">
      <c r="A6881">
        <f>IF(((B6881-200)^2 + (C6881-200)^2) = 200^2,1,0)</f>
        <v>0</v>
      </c>
      <c r="B6881">
        <v>29</v>
      </c>
      <c r="C6881">
        <v>12</v>
      </c>
      <c r="D6881">
        <f t="shared" si="111"/>
        <v>0</v>
      </c>
    </row>
    <row r="6882" spans="1:4" x14ac:dyDescent="0.25">
      <c r="A6882">
        <f>IF(((B6882-200)^2 + (C6882-200)^2) = 200^2,1,0)</f>
        <v>0</v>
      </c>
      <c r="B6882">
        <v>355</v>
      </c>
      <c r="C6882">
        <v>286</v>
      </c>
      <c r="D6882">
        <f t="shared" si="111"/>
        <v>1</v>
      </c>
    </row>
    <row r="6883" spans="1:4" x14ac:dyDescent="0.25">
      <c r="A6883">
        <f>IF(((B6883-200)^2 + (C6883-200)^2) = 200^2,1,0)</f>
        <v>0</v>
      </c>
      <c r="B6883">
        <v>0</v>
      </c>
      <c r="C6883">
        <v>2</v>
      </c>
      <c r="D6883">
        <f t="shared" si="111"/>
        <v>0</v>
      </c>
    </row>
    <row r="6884" spans="1:4" x14ac:dyDescent="0.25">
      <c r="A6884">
        <f>IF(((B6884-200)^2 + (C6884-200)^2) = 200^2,1,0)</f>
        <v>0</v>
      </c>
      <c r="B6884">
        <v>230</v>
      </c>
      <c r="C6884">
        <v>309</v>
      </c>
      <c r="D6884">
        <f t="shared" si="111"/>
        <v>1</v>
      </c>
    </row>
    <row r="6885" spans="1:4" x14ac:dyDescent="0.25">
      <c r="A6885">
        <f>IF(((B6885-200)^2 + (C6885-200)^2) = 200^2,1,0)</f>
        <v>0</v>
      </c>
      <c r="B6885">
        <v>323</v>
      </c>
      <c r="C6885">
        <v>290</v>
      </c>
      <c r="D6885">
        <f t="shared" si="111"/>
        <v>1</v>
      </c>
    </row>
    <row r="6886" spans="1:4" x14ac:dyDescent="0.25">
      <c r="A6886">
        <f>IF(((B6886-200)^2 + (C6886-200)^2) = 200^2,1,0)</f>
        <v>0</v>
      </c>
      <c r="B6886">
        <v>171</v>
      </c>
      <c r="C6886">
        <v>225</v>
      </c>
      <c r="D6886">
        <f t="shared" si="111"/>
        <v>1</v>
      </c>
    </row>
    <row r="6887" spans="1:4" x14ac:dyDescent="0.25">
      <c r="A6887">
        <f>IF(((B6887-200)^2 + (C6887-200)^2) = 200^2,1,0)</f>
        <v>0</v>
      </c>
      <c r="B6887">
        <v>232</v>
      </c>
      <c r="C6887">
        <v>265</v>
      </c>
      <c r="D6887">
        <f t="shared" si="111"/>
        <v>1</v>
      </c>
    </row>
    <row r="6888" spans="1:4" x14ac:dyDescent="0.25">
      <c r="A6888">
        <f>IF(((B6888-200)^2 + (C6888-200)^2) = 200^2,1,0)</f>
        <v>0</v>
      </c>
      <c r="B6888">
        <v>106</v>
      </c>
      <c r="C6888">
        <v>179</v>
      </c>
      <c r="D6888">
        <f t="shared" si="111"/>
        <v>1</v>
      </c>
    </row>
    <row r="6889" spans="1:4" x14ac:dyDescent="0.25">
      <c r="A6889">
        <f>IF(((B6889-200)^2 + (C6889-200)^2) = 200^2,1,0)</f>
        <v>0</v>
      </c>
      <c r="B6889">
        <v>374</v>
      </c>
      <c r="C6889">
        <v>171</v>
      </c>
      <c r="D6889">
        <f t="shared" si="111"/>
        <v>1</v>
      </c>
    </row>
    <row r="6890" spans="1:4" x14ac:dyDescent="0.25">
      <c r="A6890">
        <f>IF(((B6890-200)^2 + (C6890-200)^2) = 200^2,1,0)</f>
        <v>0</v>
      </c>
      <c r="B6890">
        <v>244</v>
      </c>
      <c r="C6890">
        <v>243</v>
      </c>
      <c r="D6890">
        <f t="shared" si="111"/>
        <v>1</v>
      </c>
    </row>
    <row r="6891" spans="1:4" x14ac:dyDescent="0.25">
      <c r="A6891">
        <f>IF(((B6891-200)^2 + (C6891-200)^2) = 200^2,1,0)</f>
        <v>0</v>
      </c>
      <c r="B6891">
        <v>237</v>
      </c>
      <c r="C6891">
        <v>324</v>
      </c>
      <c r="D6891">
        <f t="shared" si="111"/>
        <v>1</v>
      </c>
    </row>
    <row r="6892" spans="1:4" x14ac:dyDescent="0.25">
      <c r="A6892">
        <f>IF(((B6892-200)^2 + (C6892-200)^2) = 200^2,1,0)</f>
        <v>0</v>
      </c>
      <c r="B6892">
        <v>60</v>
      </c>
      <c r="C6892">
        <v>334</v>
      </c>
      <c r="D6892">
        <f t="shared" si="111"/>
        <v>1</v>
      </c>
    </row>
    <row r="6893" spans="1:4" x14ac:dyDescent="0.25">
      <c r="A6893">
        <f>IF(((B6893-200)^2 + (C6893-200)^2) = 200^2,1,0)</f>
        <v>0</v>
      </c>
      <c r="B6893">
        <v>107</v>
      </c>
      <c r="C6893">
        <v>261</v>
      </c>
      <c r="D6893">
        <f t="shared" si="111"/>
        <v>1</v>
      </c>
    </row>
    <row r="6894" spans="1:4" x14ac:dyDescent="0.25">
      <c r="A6894">
        <f>IF(((B6894-200)^2 + (C6894-200)^2) = 200^2,1,0)</f>
        <v>0</v>
      </c>
      <c r="B6894">
        <v>99</v>
      </c>
      <c r="C6894">
        <v>160</v>
      </c>
      <c r="D6894">
        <f t="shared" si="111"/>
        <v>1</v>
      </c>
    </row>
    <row r="6895" spans="1:4" x14ac:dyDescent="0.25">
      <c r="A6895">
        <f>IF(((B6895-200)^2 + (C6895-200)^2) = 200^2,1,0)</f>
        <v>0</v>
      </c>
      <c r="B6895">
        <v>248</v>
      </c>
      <c r="C6895">
        <v>208</v>
      </c>
      <c r="D6895">
        <f t="shared" si="111"/>
        <v>1</v>
      </c>
    </row>
    <row r="6896" spans="1:4" x14ac:dyDescent="0.25">
      <c r="A6896">
        <f>IF(((B6896-200)^2 + (C6896-200)^2) = 200^2,1,0)</f>
        <v>0</v>
      </c>
      <c r="B6896">
        <v>328</v>
      </c>
      <c r="C6896">
        <v>151</v>
      </c>
      <c r="D6896">
        <f t="shared" si="111"/>
        <v>1</v>
      </c>
    </row>
    <row r="6897" spans="1:4" x14ac:dyDescent="0.25">
      <c r="A6897">
        <f>IF(((B6897-200)^2 + (C6897-200)^2) = 200^2,1,0)</f>
        <v>0</v>
      </c>
      <c r="B6897">
        <v>98</v>
      </c>
      <c r="C6897">
        <v>137</v>
      </c>
      <c r="D6897">
        <f t="shared" si="111"/>
        <v>1</v>
      </c>
    </row>
    <row r="6898" spans="1:4" x14ac:dyDescent="0.25">
      <c r="A6898">
        <f>IF(((B6898-200)^2 + (C6898-200)^2) = 200^2,1,0)</f>
        <v>0</v>
      </c>
      <c r="B6898">
        <v>212</v>
      </c>
      <c r="C6898">
        <v>219</v>
      </c>
      <c r="D6898">
        <f t="shared" si="111"/>
        <v>1</v>
      </c>
    </row>
    <row r="6899" spans="1:4" x14ac:dyDescent="0.25">
      <c r="A6899">
        <f>IF(((B6899-200)^2 + (C6899-200)^2) = 200^2,1,0)</f>
        <v>0</v>
      </c>
      <c r="B6899">
        <v>327</v>
      </c>
      <c r="C6899">
        <v>324</v>
      </c>
      <c r="D6899">
        <f t="shared" si="111"/>
        <v>1</v>
      </c>
    </row>
    <row r="6900" spans="1:4" x14ac:dyDescent="0.25">
      <c r="A6900">
        <f>IF(((B6900-200)^2 + (C6900-200)^2) = 200^2,1,0)</f>
        <v>0</v>
      </c>
      <c r="B6900">
        <v>369</v>
      </c>
      <c r="C6900">
        <v>139</v>
      </c>
      <c r="D6900">
        <f t="shared" si="111"/>
        <v>1</v>
      </c>
    </row>
    <row r="6901" spans="1:4" x14ac:dyDescent="0.25">
      <c r="A6901">
        <f>IF(((B6901-200)^2 + (C6901-200)^2) = 200^2,1,0)</f>
        <v>0</v>
      </c>
      <c r="B6901">
        <v>39</v>
      </c>
      <c r="C6901">
        <v>236</v>
      </c>
      <c r="D6901">
        <f t="shared" si="111"/>
        <v>1</v>
      </c>
    </row>
    <row r="6902" spans="1:4" x14ac:dyDescent="0.25">
      <c r="A6902">
        <f>IF(((B6902-200)^2 + (C6902-200)^2) = 200^2,1,0)</f>
        <v>0</v>
      </c>
      <c r="B6902">
        <v>77</v>
      </c>
      <c r="C6902">
        <v>70</v>
      </c>
      <c r="D6902">
        <f t="shared" si="111"/>
        <v>1</v>
      </c>
    </row>
    <row r="6903" spans="1:4" x14ac:dyDescent="0.25">
      <c r="A6903">
        <f>IF(((B6903-200)^2 + (C6903-200)^2) = 200^2,1,0)</f>
        <v>0</v>
      </c>
      <c r="B6903">
        <v>101</v>
      </c>
      <c r="C6903">
        <v>142</v>
      </c>
      <c r="D6903">
        <f t="shared" si="111"/>
        <v>1</v>
      </c>
    </row>
    <row r="6904" spans="1:4" x14ac:dyDescent="0.25">
      <c r="A6904">
        <f>IF(((B6904-200)^2 + (C6904-200)^2) = 200^2,1,0)</f>
        <v>0</v>
      </c>
      <c r="B6904">
        <v>261</v>
      </c>
      <c r="C6904">
        <v>313</v>
      </c>
      <c r="D6904">
        <f t="shared" si="111"/>
        <v>1</v>
      </c>
    </row>
    <row r="6905" spans="1:4" x14ac:dyDescent="0.25">
      <c r="A6905">
        <f>IF(((B6905-200)^2 + (C6905-200)^2) = 200^2,1,0)</f>
        <v>0</v>
      </c>
      <c r="B6905">
        <v>59</v>
      </c>
      <c r="C6905">
        <v>48</v>
      </c>
      <c r="D6905">
        <f t="shared" si="111"/>
        <v>0</v>
      </c>
    </row>
    <row r="6906" spans="1:4" x14ac:dyDescent="0.25">
      <c r="A6906">
        <f>IF(((B6906-200)^2 + (C6906-200)^2) = 200^2,1,0)</f>
        <v>0</v>
      </c>
      <c r="B6906">
        <v>216</v>
      </c>
      <c r="C6906">
        <v>238</v>
      </c>
      <c r="D6906">
        <f t="shared" si="111"/>
        <v>1</v>
      </c>
    </row>
    <row r="6907" spans="1:4" x14ac:dyDescent="0.25">
      <c r="A6907">
        <f>IF(((B6907-200)^2 + (C6907-200)^2) = 200^2,1,0)</f>
        <v>0</v>
      </c>
      <c r="B6907">
        <v>294</v>
      </c>
      <c r="C6907">
        <v>35</v>
      </c>
      <c r="D6907">
        <f t="shared" si="111"/>
        <v>1</v>
      </c>
    </row>
    <row r="6908" spans="1:4" x14ac:dyDescent="0.25">
      <c r="A6908">
        <f>IF(((B6908-200)^2 + (C6908-200)^2) = 200^2,1,0)</f>
        <v>0</v>
      </c>
      <c r="B6908">
        <v>81</v>
      </c>
      <c r="C6908">
        <v>208</v>
      </c>
      <c r="D6908">
        <f t="shared" si="111"/>
        <v>1</v>
      </c>
    </row>
    <row r="6909" spans="1:4" x14ac:dyDescent="0.25">
      <c r="A6909">
        <f>IF(((B6909-200)^2 + (C6909-200)^2) = 200^2,1,0)</f>
        <v>0</v>
      </c>
      <c r="B6909">
        <v>54</v>
      </c>
      <c r="C6909">
        <v>237</v>
      </c>
      <c r="D6909">
        <f t="shared" si="111"/>
        <v>1</v>
      </c>
    </row>
    <row r="6910" spans="1:4" x14ac:dyDescent="0.25">
      <c r="A6910">
        <f>IF(((B6910-200)^2 + (C6910-200)^2) = 200^2,1,0)</f>
        <v>0</v>
      </c>
      <c r="B6910">
        <v>147</v>
      </c>
      <c r="C6910">
        <v>178</v>
      </c>
      <c r="D6910">
        <f t="shared" si="111"/>
        <v>1</v>
      </c>
    </row>
    <row r="6911" spans="1:4" x14ac:dyDescent="0.25">
      <c r="A6911">
        <f>IF(((B6911-200)^2 + (C6911-200)^2) = 200^2,1,0)</f>
        <v>0</v>
      </c>
      <c r="B6911">
        <v>397</v>
      </c>
      <c r="C6911">
        <v>128</v>
      </c>
      <c r="D6911">
        <f t="shared" si="111"/>
        <v>0</v>
      </c>
    </row>
    <row r="6912" spans="1:4" x14ac:dyDescent="0.25">
      <c r="A6912">
        <f>IF(((B6912-200)^2 + (C6912-200)^2) = 200^2,1,0)</f>
        <v>0</v>
      </c>
      <c r="B6912">
        <v>75</v>
      </c>
      <c r="C6912">
        <v>388</v>
      </c>
      <c r="D6912">
        <f t="shared" si="111"/>
        <v>0</v>
      </c>
    </row>
    <row r="6913" spans="1:4" x14ac:dyDescent="0.25">
      <c r="A6913">
        <f>IF(((B6913-200)^2 + (C6913-200)^2) = 200^2,1,0)</f>
        <v>0</v>
      </c>
      <c r="B6913">
        <v>351</v>
      </c>
      <c r="C6913">
        <v>123</v>
      </c>
      <c r="D6913">
        <f t="shared" si="111"/>
        <v>1</v>
      </c>
    </row>
    <row r="6914" spans="1:4" x14ac:dyDescent="0.25">
      <c r="A6914">
        <f>IF(((B6914-200)^2 + (C6914-200)^2) = 200^2,1,0)</f>
        <v>0</v>
      </c>
      <c r="B6914">
        <v>336</v>
      </c>
      <c r="C6914">
        <v>34</v>
      </c>
      <c r="D6914">
        <f t="shared" si="111"/>
        <v>0</v>
      </c>
    </row>
    <row r="6915" spans="1:4" x14ac:dyDescent="0.25">
      <c r="A6915">
        <f>IF(((B6915-200)^2 + (C6915-200)^2) = 200^2,1,0)</f>
        <v>0</v>
      </c>
      <c r="B6915">
        <v>292</v>
      </c>
      <c r="C6915">
        <v>114</v>
      </c>
      <c r="D6915">
        <f t="shared" ref="D6915:D6978" si="112">IF(((B6915-200)^2+(C6915-200)^2)&lt;=200^2,1,0)</f>
        <v>1</v>
      </c>
    </row>
    <row r="6916" spans="1:4" x14ac:dyDescent="0.25">
      <c r="A6916">
        <f>IF(((B6916-200)^2 + (C6916-200)^2) = 200^2,1,0)</f>
        <v>0</v>
      </c>
      <c r="B6916">
        <v>287</v>
      </c>
      <c r="C6916">
        <v>218</v>
      </c>
      <c r="D6916">
        <f t="shared" si="112"/>
        <v>1</v>
      </c>
    </row>
    <row r="6917" spans="1:4" x14ac:dyDescent="0.25">
      <c r="A6917">
        <f>IF(((B6917-200)^2 + (C6917-200)^2) = 200^2,1,0)</f>
        <v>0</v>
      </c>
      <c r="B6917">
        <v>361</v>
      </c>
      <c r="C6917">
        <v>349</v>
      </c>
      <c r="D6917">
        <f t="shared" si="112"/>
        <v>0</v>
      </c>
    </row>
    <row r="6918" spans="1:4" x14ac:dyDescent="0.25">
      <c r="A6918">
        <f>IF(((B6918-200)^2 + (C6918-200)^2) = 200^2,1,0)</f>
        <v>0</v>
      </c>
      <c r="B6918">
        <v>284</v>
      </c>
      <c r="C6918">
        <v>63</v>
      </c>
      <c r="D6918">
        <f t="shared" si="112"/>
        <v>1</v>
      </c>
    </row>
    <row r="6919" spans="1:4" x14ac:dyDescent="0.25">
      <c r="A6919">
        <f>IF(((B6919-200)^2 + (C6919-200)^2) = 200^2,1,0)</f>
        <v>0</v>
      </c>
      <c r="B6919">
        <v>110</v>
      </c>
      <c r="C6919">
        <v>306</v>
      </c>
      <c r="D6919">
        <f t="shared" si="112"/>
        <v>1</v>
      </c>
    </row>
    <row r="6920" spans="1:4" x14ac:dyDescent="0.25">
      <c r="A6920">
        <f>IF(((B6920-200)^2 + (C6920-200)^2) = 200^2,1,0)</f>
        <v>0</v>
      </c>
      <c r="B6920">
        <v>201</v>
      </c>
      <c r="C6920">
        <v>343</v>
      </c>
      <c r="D6920">
        <f t="shared" si="112"/>
        <v>1</v>
      </c>
    </row>
    <row r="6921" spans="1:4" x14ac:dyDescent="0.25">
      <c r="A6921">
        <f>IF(((B6921-200)^2 + (C6921-200)^2) = 200^2,1,0)</f>
        <v>0</v>
      </c>
      <c r="B6921">
        <v>81</v>
      </c>
      <c r="C6921">
        <v>33</v>
      </c>
      <c r="D6921">
        <f t="shared" si="112"/>
        <v>0</v>
      </c>
    </row>
    <row r="6922" spans="1:4" x14ac:dyDescent="0.25">
      <c r="A6922">
        <f>IF(((B6922-200)^2 + (C6922-200)^2) = 200^2,1,0)</f>
        <v>0</v>
      </c>
      <c r="B6922">
        <v>56</v>
      </c>
      <c r="C6922">
        <v>149</v>
      </c>
      <c r="D6922">
        <f t="shared" si="112"/>
        <v>1</v>
      </c>
    </row>
    <row r="6923" spans="1:4" x14ac:dyDescent="0.25">
      <c r="A6923">
        <f>IF(((B6923-200)^2 + (C6923-200)^2) = 200^2,1,0)</f>
        <v>0</v>
      </c>
      <c r="B6923">
        <v>141</v>
      </c>
      <c r="C6923">
        <v>26</v>
      </c>
      <c r="D6923">
        <f t="shared" si="112"/>
        <v>1</v>
      </c>
    </row>
    <row r="6924" spans="1:4" x14ac:dyDescent="0.25">
      <c r="A6924">
        <f>IF(((B6924-200)^2 + (C6924-200)^2) = 200^2,1,0)</f>
        <v>0</v>
      </c>
      <c r="B6924">
        <v>150</v>
      </c>
      <c r="C6924">
        <v>80</v>
      </c>
      <c r="D6924">
        <f t="shared" si="112"/>
        <v>1</v>
      </c>
    </row>
    <row r="6925" spans="1:4" x14ac:dyDescent="0.25">
      <c r="A6925">
        <f>IF(((B6925-200)^2 + (C6925-200)^2) = 200^2,1,0)</f>
        <v>0</v>
      </c>
      <c r="B6925">
        <v>106</v>
      </c>
      <c r="C6925">
        <v>98</v>
      </c>
      <c r="D6925">
        <f t="shared" si="112"/>
        <v>1</v>
      </c>
    </row>
    <row r="6926" spans="1:4" x14ac:dyDescent="0.25">
      <c r="A6926">
        <f>IF(((B6926-200)^2 + (C6926-200)^2) = 200^2,1,0)</f>
        <v>0</v>
      </c>
      <c r="B6926">
        <v>250</v>
      </c>
      <c r="C6926">
        <v>89</v>
      </c>
      <c r="D6926">
        <f t="shared" si="112"/>
        <v>1</v>
      </c>
    </row>
    <row r="6927" spans="1:4" x14ac:dyDescent="0.25">
      <c r="A6927">
        <f>IF(((B6927-200)^2 + (C6927-200)^2) = 200^2,1,0)</f>
        <v>0</v>
      </c>
      <c r="B6927">
        <v>62</v>
      </c>
      <c r="C6927">
        <v>105</v>
      </c>
      <c r="D6927">
        <f t="shared" si="112"/>
        <v>1</v>
      </c>
    </row>
    <row r="6928" spans="1:4" x14ac:dyDescent="0.25">
      <c r="A6928">
        <f>IF(((B6928-200)^2 + (C6928-200)^2) = 200^2,1,0)</f>
        <v>0</v>
      </c>
      <c r="B6928">
        <v>249</v>
      </c>
      <c r="C6928">
        <v>259</v>
      </c>
      <c r="D6928">
        <f t="shared" si="112"/>
        <v>1</v>
      </c>
    </row>
    <row r="6929" spans="1:4" x14ac:dyDescent="0.25">
      <c r="A6929">
        <f>IF(((B6929-200)^2 + (C6929-200)^2) = 200^2,1,0)</f>
        <v>0</v>
      </c>
      <c r="B6929">
        <v>58</v>
      </c>
      <c r="C6929">
        <v>394</v>
      </c>
      <c r="D6929">
        <f t="shared" si="112"/>
        <v>0</v>
      </c>
    </row>
    <row r="6930" spans="1:4" x14ac:dyDescent="0.25">
      <c r="A6930">
        <f>IF(((B6930-200)^2 + (C6930-200)^2) = 200^2,1,0)</f>
        <v>0</v>
      </c>
      <c r="B6930">
        <v>392</v>
      </c>
      <c r="C6930">
        <v>116</v>
      </c>
      <c r="D6930">
        <f t="shared" si="112"/>
        <v>0</v>
      </c>
    </row>
    <row r="6931" spans="1:4" x14ac:dyDescent="0.25">
      <c r="A6931">
        <f>IF(((B6931-200)^2 + (C6931-200)^2) = 200^2,1,0)</f>
        <v>0</v>
      </c>
      <c r="B6931">
        <v>398</v>
      </c>
      <c r="C6931">
        <v>185</v>
      </c>
      <c r="D6931">
        <f t="shared" si="112"/>
        <v>1</v>
      </c>
    </row>
    <row r="6932" spans="1:4" x14ac:dyDescent="0.25">
      <c r="A6932">
        <f>IF(((B6932-200)^2 + (C6932-200)^2) = 200^2,1,0)</f>
        <v>0</v>
      </c>
      <c r="B6932">
        <v>155</v>
      </c>
      <c r="C6932">
        <v>255</v>
      </c>
      <c r="D6932">
        <f t="shared" si="112"/>
        <v>1</v>
      </c>
    </row>
    <row r="6933" spans="1:4" x14ac:dyDescent="0.25">
      <c r="A6933">
        <f>IF(((B6933-200)^2 + (C6933-200)^2) = 200^2,1,0)</f>
        <v>0</v>
      </c>
      <c r="B6933">
        <v>137</v>
      </c>
      <c r="C6933">
        <v>99</v>
      </c>
      <c r="D6933">
        <f t="shared" si="112"/>
        <v>1</v>
      </c>
    </row>
    <row r="6934" spans="1:4" x14ac:dyDescent="0.25">
      <c r="A6934">
        <f>IF(((B6934-200)^2 + (C6934-200)^2) = 200^2,1,0)</f>
        <v>0</v>
      </c>
      <c r="B6934">
        <v>243</v>
      </c>
      <c r="C6934">
        <v>300</v>
      </c>
      <c r="D6934">
        <f t="shared" si="112"/>
        <v>1</v>
      </c>
    </row>
    <row r="6935" spans="1:4" x14ac:dyDescent="0.25">
      <c r="A6935">
        <f>IF(((B6935-200)^2 + (C6935-200)^2) = 200^2,1,0)</f>
        <v>0</v>
      </c>
      <c r="B6935">
        <v>45</v>
      </c>
      <c r="C6935">
        <v>323</v>
      </c>
      <c r="D6935">
        <f t="shared" si="112"/>
        <v>1</v>
      </c>
    </row>
    <row r="6936" spans="1:4" x14ac:dyDescent="0.25">
      <c r="A6936">
        <f>IF(((B6936-200)^2 + (C6936-200)^2) = 200^2,1,0)</f>
        <v>0</v>
      </c>
      <c r="B6936">
        <v>19</v>
      </c>
      <c r="C6936">
        <v>198</v>
      </c>
      <c r="D6936">
        <f t="shared" si="112"/>
        <v>1</v>
      </c>
    </row>
    <row r="6937" spans="1:4" x14ac:dyDescent="0.25">
      <c r="A6937">
        <f>IF(((B6937-200)^2 + (C6937-200)^2) = 200^2,1,0)</f>
        <v>0</v>
      </c>
      <c r="B6937">
        <v>279</v>
      </c>
      <c r="C6937">
        <v>88</v>
      </c>
      <c r="D6937">
        <f t="shared" si="112"/>
        <v>1</v>
      </c>
    </row>
    <row r="6938" spans="1:4" x14ac:dyDescent="0.25">
      <c r="A6938">
        <f>IF(((B6938-200)^2 + (C6938-200)^2) = 200^2,1,0)</f>
        <v>0</v>
      </c>
      <c r="B6938">
        <v>399</v>
      </c>
      <c r="C6938">
        <v>123</v>
      </c>
      <c r="D6938">
        <f t="shared" si="112"/>
        <v>0</v>
      </c>
    </row>
    <row r="6939" spans="1:4" x14ac:dyDescent="0.25">
      <c r="A6939">
        <f>IF(((B6939-200)^2 + (C6939-200)^2) = 200^2,1,0)</f>
        <v>0</v>
      </c>
      <c r="B6939">
        <v>348</v>
      </c>
      <c r="C6939">
        <v>203</v>
      </c>
      <c r="D6939">
        <f t="shared" si="112"/>
        <v>1</v>
      </c>
    </row>
    <row r="6940" spans="1:4" x14ac:dyDescent="0.25">
      <c r="A6940">
        <f>IF(((B6940-200)^2 + (C6940-200)^2) = 200^2,1,0)</f>
        <v>0</v>
      </c>
      <c r="B6940">
        <v>180</v>
      </c>
      <c r="C6940">
        <v>82</v>
      </c>
      <c r="D6940">
        <f t="shared" si="112"/>
        <v>1</v>
      </c>
    </row>
    <row r="6941" spans="1:4" x14ac:dyDescent="0.25">
      <c r="A6941">
        <f>IF(((B6941-200)^2 + (C6941-200)^2) = 200^2,1,0)</f>
        <v>0</v>
      </c>
      <c r="B6941">
        <v>75</v>
      </c>
      <c r="C6941">
        <v>18</v>
      </c>
      <c r="D6941">
        <f t="shared" si="112"/>
        <v>0</v>
      </c>
    </row>
    <row r="6942" spans="1:4" x14ac:dyDescent="0.25">
      <c r="A6942">
        <f>IF(((B6942-200)^2 + (C6942-200)^2) = 200^2,1,0)</f>
        <v>0</v>
      </c>
      <c r="B6942">
        <v>400</v>
      </c>
      <c r="C6942">
        <v>281</v>
      </c>
      <c r="D6942">
        <f t="shared" si="112"/>
        <v>0</v>
      </c>
    </row>
    <row r="6943" spans="1:4" x14ac:dyDescent="0.25">
      <c r="A6943">
        <f>IF(((B6943-200)^2 + (C6943-200)^2) = 200^2,1,0)</f>
        <v>0</v>
      </c>
      <c r="B6943">
        <v>366</v>
      </c>
      <c r="C6943">
        <v>381</v>
      </c>
      <c r="D6943">
        <f t="shared" si="112"/>
        <v>0</v>
      </c>
    </row>
    <row r="6944" spans="1:4" x14ac:dyDescent="0.25">
      <c r="A6944">
        <f>IF(((B6944-200)^2 + (C6944-200)^2) = 200^2,1,0)</f>
        <v>0</v>
      </c>
      <c r="B6944">
        <v>158</v>
      </c>
      <c r="C6944">
        <v>291</v>
      </c>
      <c r="D6944">
        <f t="shared" si="112"/>
        <v>1</v>
      </c>
    </row>
    <row r="6945" spans="1:4" x14ac:dyDescent="0.25">
      <c r="A6945">
        <f>IF(((B6945-200)^2 + (C6945-200)^2) = 200^2,1,0)</f>
        <v>0</v>
      </c>
      <c r="B6945">
        <v>370</v>
      </c>
      <c r="C6945">
        <v>88</v>
      </c>
      <c r="D6945">
        <f t="shared" si="112"/>
        <v>0</v>
      </c>
    </row>
    <row r="6946" spans="1:4" x14ac:dyDescent="0.25">
      <c r="A6946">
        <f>IF(((B6946-200)^2 + (C6946-200)^2) = 200^2,1,0)</f>
        <v>0</v>
      </c>
      <c r="B6946">
        <v>223</v>
      </c>
      <c r="C6946">
        <v>147</v>
      </c>
      <c r="D6946">
        <f t="shared" si="112"/>
        <v>1</v>
      </c>
    </row>
    <row r="6947" spans="1:4" x14ac:dyDescent="0.25">
      <c r="A6947">
        <f>IF(((B6947-200)^2 + (C6947-200)^2) = 200^2,1,0)</f>
        <v>0</v>
      </c>
      <c r="B6947">
        <v>32</v>
      </c>
      <c r="C6947">
        <v>142</v>
      </c>
      <c r="D6947">
        <f t="shared" si="112"/>
        <v>1</v>
      </c>
    </row>
    <row r="6948" spans="1:4" x14ac:dyDescent="0.25">
      <c r="A6948">
        <f>IF(((B6948-200)^2 + (C6948-200)^2) = 200^2,1,0)</f>
        <v>0</v>
      </c>
      <c r="B6948">
        <v>35</v>
      </c>
      <c r="C6948">
        <v>79</v>
      </c>
      <c r="D6948">
        <f t="shared" si="112"/>
        <v>0</v>
      </c>
    </row>
    <row r="6949" spans="1:4" x14ac:dyDescent="0.25">
      <c r="A6949">
        <f>IF(((B6949-200)^2 + (C6949-200)^2) = 200^2,1,0)</f>
        <v>0</v>
      </c>
      <c r="B6949">
        <v>70</v>
      </c>
      <c r="C6949">
        <v>286</v>
      </c>
      <c r="D6949">
        <f t="shared" si="112"/>
        <v>1</v>
      </c>
    </row>
    <row r="6950" spans="1:4" x14ac:dyDescent="0.25">
      <c r="A6950">
        <f>IF(((B6950-200)^2 + (C6950-200)^2) = 200^2,1,0)</f>
        <v>0</v>
      </c>
      <c r="B6950">
        <v>193</v>
      </c>
      <c r="C6950">
        <v>292</v>
      </c>
      <c r="D6950">
        <f t="shared" si="112"/>
        <v>1</v>
      </c>
    </row>
    <row r="6951" spans="1:4" x14ac:dyDescent="0.25">
      <c r="A6951">
        <f>IF(((B6951-200)^2 + (C6951-200)^2) = 200^2,1,0)</f>
        <v>0</v>
      </c>
      <c r="B6951">
        <v>138</v>
      </c>
      <c r="C6951">
        <v>344</v>
      </c>
      <c r="D6951">
        <f t="shared" si="112"/>
        <v>1</v>
      </c>
    </row>
    <row r="6952" spans="1:4" x14ac:dyDescent="0.25">
      <c r="A6952">
        <f>IF(((B6952-200)^2 + (C6952-200)^2) = 200^2,1,0)</f>
        <v>0</v>
      </c>
      <c r="B6952">
        <v>283</v>
      </c>
      <c r="C6952">
        <v>268</v>
      </c>
      <c r="D6952">
        <f t="shared" si="112"/>
        <v>1</v>
      </c>
    </row>
    <row r="6953" spans="1:4" x14ac:dyDescent="0.25">
      <c r="A6953">
        <f>IF(((B6953-200)^2 + (C6953-200)^2) = 200^2,1,0)</f>
        <v>0</v>
      </c>
      <c r="B6953">
        <v>356</v>
      </c>
      <c r="C6953">
        <v>231</v>
      </c>
      <c r="D6953">
        <f t="shared" si="112"/>
        <v>1</v>
      </c>
    </row>
    <row r="6954" spans="1:4" x14ac:dyDescent="0.25">
      <c r="A6954">
        <f>IF(((B6954-200)^2 + (C6954-200)^2) = 200^2,1,0)</f>
        <v>0</v>
      </c>
      <c r="B6954">
        <v>104</v>
      </c>
      <c r="C6954">
        <v>166</v>
      </c>
      <c r="D6954">
        <f t="shared" si="112"/>
        <v>1</v>
      </c>
    </row>
    <row r="6955" spans="1:4" x14ac:dyDescent="0.25">
      <c r="A6955">
        <f>IF(((B6955-200)^2 + (C6955-200)^2) = 200^2,1,0)</f>
        <v>0</v>
      </c>
      <c r="B6955">
        <v>1</v>
      </c>
      <c r="C6955">
        <v>39</v>
      </c>
      <c r="D6955">
        <f t="shared" si="112"/>
        <v>0</v>
      </c>
    </row>
    <row r="6956" spans="1:4" x14ac:dyDescent="0.25">
      <c r="A6956">
        <f>IF(((B6956-200)^2 + (C6956-200)^2) = 200^2,1,0)</f>
        <v>0</v>
      </c>
      <c r="B6956">
        <v>14</v>
      </c>
      <c r="C6956">
        <v>245</v>
      </c>
      <c r="D6956">
        <f t="shared" si="112"/>
        <v>1</v>
      </c>
    </row>
    <row r="6957" spans="1:4" x14ac:dyDescent="0.25">
      <c r="A6957">
        <f>IF(((B6957-200)^2 + (C6957-200)^2) = 200^2,1,0)</f>
        <v>0</v>
      </c>
      <c r="B6957">
        <v>353</v>
      </c>
      <c r="C6957">
        <v>293</v>
      </c>
      <c r="D6957">
        <f t="shared" si="112"/>
        <v>1</v>
      </c>
    </row>
    <row r="6958" spans="1:4" x14ac:dyDescent="0.25">
      <c r="A6958">
        <f>IF(((B6958-200)^2 + (C6958-200)^2) = 200^2,1,0)</f>
        <v>0</v>
      </c>
      <c r="B6958">
        <v>288</v>
      </c>
      <c r="C6958">
        <v>293</v>
      </c>
      <c r="D6958">
        <f t="shared" si="112"/>
        <v>1</v>
      </c>
    </row>
    <row r="6959" spans="1:4" x14ac:dyDescent="0.25">
      <c r="A6959">
        <f>IF(((B6959-200)^2 + (C6959-200)^2) = 200^2,1,0)</f>
        <v>0</v>
      </c>
      <c r="B6959">
        <v>147</v>
      </c>
      <c r="C6959">
        <v>251</v>
      </c>
      <c r="D6959">
        <f t="shared" si="112"/>
        <v>1</v>
      </c>
    </row>
    <row r="6960" spans="1:4" x14ac:dyDescent="0.25">
      <c r="A6960">
        <f>IF(((B6960-200)^2 + (C6960-200)^2) = 200^2,1,0)</f>
        <v>0</v>
      </c>
      <c r="B6960">
        <v>263</v>
      </c>
      <c r="C6960">
        <v>253</v>
      </c>
      <c r="D6960">
        <f t="shared" si="112"/>
        <v>1</v>
      </c>
    </row>
    <row r="6961" spans="1:4" x14ac:dyDescent="0.25">
      <c r="A6961">
        <f>IF(((B6961-200)^2 + (C6961-200)^2) = 200^2,1,0)</f>
        <v>0</v>
      </c>
      <c r="B6961">
        <v>64</v>
      </c>
      <c r="C6961">
        <v>261</v>
      </c>
      <c r="D6961">
        <f t="shared" si="112"/>
        <v>1</v>
      </c>
    </row>
    <row r="6962" spans="1:4" x14ac:dyDescent="0.25">
      <c r="A6962">
        <f>IF(((B6962-200)^2 + (C6962-200)^2) = 200^2,1,0)</f>
        <v>0</v>
      </c>
      <c r="B6962">
        <v>214</v>
      </c>
      <c r="C6962">
        <v>342</v>
      </c>
      <c r="D6962">
        <f t="shared" si="112"/>
        <v>1</v>
      </c>
    </row>
    <row r="6963" spans="1:4" x14ac:dyDescent="0.25">
      <c r="A6963">
        <f>IF(((B6963-200)^2 + (C6963-200)^2) = 200^2,1,0)</f>
        <v>0</v>
      </c>
      <c r="B6963">
        <v>288</v>
      </c>
      <c r="C6963">
        <v>196</v>
      </c>
      <c r="D6963">
        <f t="shared" si="112"/>
        <v>1</v>
      </c>
    </row>
    <row r="6964" spans="1:4" x14ac:dyDescent="0.25">
      <c r="A6964">
        <f>IF(((B6964-200)^2 + (C6964-200)^2) = 200^2,1,0)</f>
        <v>0</v>
      </c>
      <c r="B6964">
        <v>73</v>
      </c>
      <c r="C6964">
        <v>287</v>
      </c>
      <c r="D6964">
        <f t="shared" si="112"/>
        <v>1</v>
      </c>
    </row>
    <row r="6965" spans="1:4" x14ac:dyDescent="0.25">
      <c r="A6965">
        <f>IF(((B6965-200)^2 + (C6965-200)^2) = 200^2,1,0)</f>
        <v>0</v>
      </c>
      <c r="B6965">
        <v>59</v>
      </c>
      <c r="C6965">
        <v>193</v>
      </c>
      <c r="D6965">
        <f t="shared" si="112"/>
        <v>1</v>
      </c>
    </row>
    <row r="6966" spans="1:4" x14ac:dyDescent="0.25">
      <c r="A6966">
        <f>IF(((B6966-200)^2 + (C6966-200)^2) = 200^2,1,0)</f>
        <v>0</v>
      </c>
      <c r="B6966">
        <v>398</v>
      </c>
      <c r="C6966">
        <v>245</v>
      </c>
      <c r="D6966">
        <f t="shared" si="112"/>
        <v>0</v>
      </c>
    </row>
    <row r="6967" spans="1:4" x14ac:dyDescent="0.25">
      <c r="A6967">
        <f>IF(((B6967-200)^2 + (C6967-200)^2) = 200^2,1,0)</f>
        <v>0</v>
      </c>
      <c r="B6967">
        <v>81</v>
      </c>
      <c r="C6967">
        <v>214</v>
      </c>
      <c r="D6967">
        <f t="shared" si="112"/>
        <v>1</v>
      </c>
    </row>
    <row r="6968" spans="1:4" x14ac:dyDescent="0.25">
      <c r="A6968">
        <f>IF(((B6968-200)^2 + (C6968-200)^2) = 200^2,1,0)</f>
        <v>0</v>
      </c>
      <c r="B6968">
        <v>187</v>
      </c>
      <c r="C6968">
        <v>93</v>
      </c>
      <c r="D6968">
        <f t="shared" si="112"/>
        <v>1</v>
      </c>
    </row>
    <row r="6969" spans="1:4" x14ac:dyDescent="0.25">
      <c r="A6969">
        <f>IF(((B6969-200)^2 + (C6969-200)^2) = 200^2,1,0)</f>
        <v>0</v>
      </c>
      <c r="B6969">
        <v>373</v>
      </c>
      <c r="C6969">
        <v>79</v>
      </c>
      <c r="D6969">
        <f t="shared" si="112"/>
        <v>0</v>
      </c>
    </row>
    <row r="6970" spans="1:4" x14ac:dyDescent="0.25">
      <c r="A6970">
        <f>IF(((B6970-200)^2 + (C6970-200)^2) = 200^2,1,0)</f>
        <v>0</v>
      </c>
      <c r="B6970">
        <v>177</v>
      </c>
      <c r="C6970">
        <v>177</v>
      </c>
      <c r="D6970">
        <f t="shared" si="112"/>
        <v>1</v>
      </c>
    </row>
    <row r="6971" spans="1:4" x14ac:dyDescent="0.25">
      <c r="A6971">
        <f>IF(((B6971-200)^2 + (C6971-200)^2) = 200^2,1,0)</f>
        <v>0</v>
      </c>
      <c r="B6971">
        <v>224</v>
      </c>
      <c r="C6971">
        <v>359</v>
      </c>
      <c r="D6971">
        <f t="shared" si="112"/>
        <v>1</v>
      </c>
    </row>
    <row r="6972" spans="1:4" x14ac:dyDescent="0.25">
      <c r="A6972">
        <f>IF(((B6972-200)^2 + (C6972-200)^2) = 200^2,1,0)</f>
        <v>0</v>
      </c>
      <c r="B6972">
        <v>152</v>
      </c>
      <c r="C6972">
        <v>4</v>
      </c>
      <c r="D6972">
        <f t="shared" si="112"/>
        <v>0</v>
      </c>
    </row>
    <row r="6973" spans="1:4" x14ac:dyDescent="0.25">
      <c r="A6973">
        <f>IF(((B6973-200)^2 + (C6973-200)^2) = 200^2,1,0)</f>
        <v>0</v>
      </c>
      <c r="B6973">
        <v>13</v>
      </c>
      <c r="C6973">
        <v>341</v>
      </c>
      <c r="D6973">
        <f t="shared" si="112"/>
        <v>0</v>
      </c>
    </row>
    <row r="6974" spans="1:4" x14ac:dyDescent="0.25">
      <c r="A6974">
        <f>IF(((B6974-200)^2 + (C6974-200)^2) = 200^2,1,0)</f>
        <v>0</v>
      </c>
      <c r="B6974">
        <v>124</v>
      </c>
      <c r="C6974">
        <v>375</v>
      </c>
      <c r="D6974">
        <f t="shared" si="112"/>
        <v>1</v>
      </c>
    </row>
    <row r="6975" spans="1:4" x14ac:dyDescent="0.25">
      <c r="A6975">
        <f>IF(((B6975-200)^2 + (C6975-200)^2) = 200^2,1,0)</f>
        <v>0</v>
      </c>
      <c r="B6975">
        <v>386</v>
      </c>
      <c r="C6975">
        <v>315</v>
      </c>
      <c r="D6975">
        <f t="shared" si="112"/>
        <v>0</v>
      </c>
    </row>
    <row r="6976" spans="1:4" x14ac:dyDescent="0.25">
      <c r="A6976">
        <f>IF(((B6976-200)^2 + (C6976-200)^2) = 200^2,1,0)</f>
        <v>0</v>
      </c>
      <c r="B6976">
        <v>237</v>
      </c>
      <c r="C6976">
        <v>152</v>
      </c>
      <c r="D6976">
        <f t="shared" si="112"/>
        <v>1</v>
      </c>
    </row>
    <row r="6977" spans="1:4" x14ac:dyDescent="0.25">
      <c r="A6977">
        <f>IF(((B6977-200)^2 + (C6977-200)^2) = 200^2,1,0)</f>
        <v>0</v>
      </c>
      <c r="B6977">
        <v>152</v>
      </c>
      <c r="C6977">
        <v>12</v>
      </c>
      <c r="D6977">
        <f t="shared" si="112"/>
        <v>1</v>
      </c>
    </row>
    <row r="6978" spans="1:4" x14ac:dyDescent="0.25">
      <c r="A6978">
        <f>IF(((B6978-200)^2 + (C6978-200)^2) = 200^2,1,0)</f>
        <v>0</v>
      </c>
      <c r="B6978">
        <v>113</v>
      </c>
      <c r="C6978">
        <v>151</v>
      </c>
      <c r="D6978">
        <f t="shared" si="112"/>
        <v>1</v>
      </c>
    </row>
    <row r="6979" spans="1:4" x14ac:dyDescent="0.25">
      <c r="A6979">
        <f>IF(((B6979-200)^2 + (C6979-200)^2) = 200^2,1,0)</f>
        <v>0</v>
      </c>
      <c r="B6979">
        <v>145</v>
      </c>
      <c r="C6979">
        <v>0</v>
      </c>
      <c r="D6979">
        <f t="shared" ref="D6979:D7042" si="113">IF(((B6979-200)^2+(C6979-200)^2)&lt;=200^2,1,0)</f>
        <v>0</v>
      </c>
    </row>
    <row r="6980" spans="1:4" x14ac:dyDescent="0.25">
      <c r="A6980">
        <f>IF(((B6980-200)^2 + (C6980-200)^2) = 200^2,1,0)</f>
        <v>0</v>
      </c>
      <c r="B6980">
        <v>70</v>
      </c>
      <c r="C6980">
        <v>332</v>
      </c>
      <c r="D6980">
        <f t="shared" si="113"/>
        <v>1</v>
      </c>
    </row>
    <row r="6981" spans="1:4" x14ac:dyDescent="0.25">
      <c r="A6981">
        <f>IF(((B6981-200)^2 + (C6981-200)^2) = 200^2,1,0)</f>
        <v>0</v>
      </c>
      <c r="B6981">
        <v>14</v>
      </c>
      <c r="C6981">
        <v>390</v>
      </c>
      <c r="D6981">
        <f t="shared" si="113"/>
        <v>0</v>
      </c>
    </row>
    <row r="6982" spans="1:4" x14ac:dyDescent="0.25">
      <c r="A6982">
        <f>IF(((B6982-200)^2 + (C6982-200)^2) = 200^2,1,0)</f>
        <v>0</v>
      </c>
      <c r="B6982">
        <v>251</v>
      </c>
      <c r="C6982">
        <v>61</v>
      </c>
      <c r="D6982">
        <f t="shared" si="113"/>
        <v>1</v>
      </c>
    </row>
    <row r="6983" spans="1:4" x14ac:dyDescent="0.25">
      <c r="A6983">
        <f>IF(((B6983-200)^2 + (C6983-200)^2) = 200^2,1,0)</f>
        <v>0</v>
      </c>
      <c r="B6983">
        <v>187</v>
      </c>
      <c r="C6983">
        <v>157</v>
      </c>
      <c r="D6983">
        <f t="shared" si="113"/>
        <v>1</v>
      </c>
    </row>
    <row r="6984" spans="1:4" x14ac:dyDescent="0.25">
      <c r="A6984">
        <f>IF(((B6984-200)^2 + (C6984-200)^2) = 200^2,1,0)</f>
        <v>0</v>
      </c>
      <c r="B6984">
        <v>358</v>
      </c>
      <c r="C6984">
        <v>266</v>
      </c>
      <c r="D6984">
        <f t="shared" si="113"/>
        <v>1</v>
      </c>
    </row>
    <row r="6985" spans="1:4" x14ac:dyDescent="0.25">
      <c r="A6985">
        <f>IF(((B6985-200)^2 + (C6985-200)^2) = 200^2,1,0)</f>
        <v>0</v>
      </c>
      <c r="B6985">
        <v>102</v>
      </c>
      <c r="C6985">
        <v>33</v>
      </c>
      <c r="D6985">
        <f t="shared" si="113"/>
        <v>1</v>
      </c>
    </row>
    <row r="6986" spans="1:4" x14ac:dyDescent="0.25">
      <c r="A6986">
        <f>IF(((B6986-200)^2 + (C6986-200)^2) = 200^2,1,0)</f>
        <v>0</v>
      </c>
      <c r="B6986">
        <v>133</v>
      </c>
      <c r="C6986">
        <v>25</v>
      </c>
      <c r="D6986">
        <f t="shared" si="113"/>
        <v>1</v>
      </c>
    </row>
    <row r="6987" spans="1:4" x14ac:dyDescent="0.25">
      <c r="A6987">
        <f>IF(((B6987-200)^2 + (C6987-200)^2) = 200^2,1,0)</f>
        <v>0</v>
      </c>
      <c r="B6987">
        <v>267</v>
      </c>
      <c r="C6987">
        <v>353</v>
      </c>
      <c r="D6987">
        <f t="shared" si="113"/>
        <v>1</v>
      </c>
    </row>
    <row r="6988" spans="1:4" x14ac:dyDescent="0.25">
      <c r="A6988">
        <f>IF(((B6988-200)^2 + (C6988-200)^2) = 200^2,1,0)</f>
        <v>0</v>
      </c>
      <c r="B6988">
        <v>286</v>
      </c>
      <c r="C6988">
        <v>362</v>
      </c>
      <c r="D6988">
        <f t="shared" si="113"/>
        <v>1</v>
      </c>
    </row>
    <row r="6989" spans="1:4" x14ac:dyDescent="0.25">
      <c r="A6989">
        <f>IF(((B6989-200)^2 + (C6989-200)^2) = 200^2,1,0)</f>
        <v>0</v>
      </c>
      <c r="B6989">
        <v>285</v>
      </c>
      <c r="C6989">
        <v>171</v>
      </c>
      <c r="D6989">
        <f t="shared" si="113"/>
        <v>1</v>
      </c>
    </row>
    <row r="6990" spans="1:4" x14ac:dyDescent="0.25">
      <c r="A6990">
        <f>IF(((B6990-200)^2 + (C6990-200)^2) = 200^2,1,0)</f>
        <v>0</v>
      </c>
      <c r="B6990">
        <v>114</v>
      </c>
      <c r="C6990">
        <v>327</v>
      </c>
      <c r="D6990">
        <f t="shared" si="113"/>
        <v>1</v>
      </c>
    </row>
    <row r="6991" spans="1:4" x14ac:dyDescent="0.25">
      <c r="A6991">
        <f>IF(((B6991-200)^2 + (C6991-200)^2) = 200^2,1,0)</f>
        <v>0</v>
      </c>
      <c r="B6991">
        <v>146</v>
      </c>
      <c r="C6991">
        <v>236</v>
      </c>
      <c r="D6991">
        <f t="shared" si="113"/>
        <v>1</v>
      </c>
    </row>
    <row r="6992" spans="1:4" x14ac:dyDescent="0.25">
      <c r="A6992">
        <f>IF(((B6992-200)^2 + (C6992-200)^2) = 200^2,1,0)</f>
        <v>0</v>
      </c>
      <c r="B6992">
        <v>376</v>
      </c>
      <c r="C6992">
        <v>275</v>
      </c>
      <c r="D6992">
        <f t="shared" si="113"/>
        <v>1</v>
      </c>
    </row>
    <row r="6993" spans="1:4" x14ac:dyDescent="0.25">
      <c r="A6993">
        <f>IF(((B6993-200)^2 + (C6993-200)^2) = 200^2,1,0)</f>
        <v>0</v>
      </c>
      <c r="B6993">
        <v>197</v>
      </c>
      <c r="C6993">
        <v>127</v>
      </c>
      <c r="D6993">
        <f t="shared" si="113"/>
        <v>1</v>
      </c>
    </row>
    <row r="6994" spans="1:4" x14ac:dyDescent="0.25">
      <c r="A6994">
        <f>IF(((B6994-200)^2 + (C6994-200)^2) = 200^2,1,0)</f>
        <v>0</v>
      </c>
      <c r="B6994">
        <v>91</v>
      </c>
      <c r="C6994">
        <v>51</v>
      </c>
      <c r="D6994">
        <f t="shared" si="113"/>
        <v>1</v>
      </c>
    </row>
    <row r="6995" spans="1:4" x14ac:dyDescent="0.25">
      <c r="A6995">
        <f>IF(((B6995-200)^2 + (C6995-200)^2) = 200^2,1,0)</f>
        <v>0</v>
      </c>
      <c r="B6995">
        <v>168</v>
      </c>
      <c r="C6995">
        <v>208</v>
      </c>
      <c r="D6995">
        <f t="shared" si="113"/>
        <v>1</v>
      </c>
    </row>
    <row r="6996" spans="1:4" x14ac:dyDescent="0.25">
      <c r="A6996">
        <f>IF(((B6996-200)^2 + (C6996-200)^2) = 200^2,1,0)</f>
        <v>0</v>
      </c>
      <c r="B6996">
        <v>226</v>
      </c>
      <c r="C6996">
        <v>372</v>
      </c>
      <c r="D6996">
        <f t="shared" si="113"/>
        <v>1</v>
      </c>
    </row>
    <row r="6997" spans="1:4" x14ac:dyDescent="0.25">
      <c r="A6997">
        <f>IF(((B6997-200)^2 + (C6997-200)^2) = 200^2,1,0)</f>
        <v>0</v>
      </c>
      <c r="B6997">
        <v>106</v>
      </c>
      <c r="C6997">
        <v>213</v>
      </c>
      <c r="D6997">
        <f t="shared" si="113"/>
        <v>1</v>
      </c>
    </row>
    <row r="6998" spans="1:4" x14ac:dyDescent="0.25">
      <c r="A6998">
        <f>IF(((B6998-200)^2 + (C6998-200)^2) = 200^2,1,0)</f>
        <v>0</v>
      </c>
      <c r="B6998">
        <v>354</v>
      </c>
      <c r="C6998">
        <v>239</v>
      </c>
      <c r="D6998">
        <f t="shared" si="113"/>
        <v>1</v>
      </c>
    </row>
    <row r="6999" spans="1:4" x14ac:dyDescent="0.25">
      <c r="A6999">
        <f>IF(((B6999-200)^2 + (C6999-200)^2) = 200^2,1,0)</f>
        <v>0</v>
      </c>
      <c r="B6999">
        <v>95</v>
      </c>
      <c r="C6999">
        <v>324</v>
      </c>
      <c r="D6999">
        <f t="shared" si="113"/>
        <v>1</v>
      </c>
    </row>
    <row r="7000" spans="1:4" x14ac:dyDescent="0.25">
      <c r="A7000">
        <f>IF(((B7000-200)^2 + (C7000-200)^2) = 200^2,1,0)</f>
        <v>0</v>
      </c>
      <c r="B7000">
        <v>19</v>
      </c>
      <c r="C7000">
        <v>153</v>
      </c>
      <c r="D7000">
        <f t="shared" si="113"/>
        <v>1</v>
      </c>
    </row>
    <row r="7001" spans="1:4" x14ac:dyDescent="0.25">
      <c r="A7001">
        <f>IF(((B7001-200)^2 + (C7001-200)^2) = 200^2,1,0)</f>
        <v>0</v>
      </c>
      <c r="B7001">
        <v>65</v>
      </c>
      <c r="C7001">
        <v>22</v>
      </c>
      <c r="D7001">
        <f t="shared" si="113"/>
        <v>0</v>
      </c>
    </row>
    <row r="7002" spans="1:4" x14ac:dyDescent="0.25">
      <c r="A7002">
        <f>IF(((B7002-200)^2 + (C7002-200)^2) = 200^2,1,0)</f>
        <v>0</v>
      </c>
      <c r="B7002">
        <v>98</v>
      </c>
      <c r="C7002">
        <v>398</v>
      </c>
      <c r="D7002">
        <f t="shared" si="113"/>
        <v>0</v>
      </c>
    </row>
    <row r="7003" spans="1:4" x14ac:dyDescent="0.25">
      <c r="A7003">
        <f>IF(((B7003-200)^2 + (C7003-200)^2) = 200^2,1,0)</f>
        <v>0</v>
      </c>
      <c r="B7003">
        <v>32</v>
      </c>
      <c r="C7003">
        <v>286</v>
      </c>
      <c r="D7003">
        <f t="shared" si="113"/>
        <v>1</v>
      </c>
    </row>
    <row r="7004" spans="1:4" x14ac:dyDescent="0.25">
      <c r="A7004">
        <f>IF(((B7004-200)^2 + (C7004-200)^2) = 200^2,1,0)</f>
        <v>0</v>
      </c>
      <c r="B7004">
        <v>6</v>
      </c>
      <c r="C7004">
        <v>53</v>
      </c>
      <c r="D7004">
        <f t="shared" si="113"/>
        <v>0</v>
      </c>
    </row>
    <row r="7005" spans="1:4" x14ac:dyDescent="0.25">
      <c r="A7005">
        <f>IF(((B7005-200)^2 + (C7005-200)^2) = 200^2,1,0)</f>
        <v>0</v>
      </c>
      <c r="B7005">
        <v>313</v>
      </c>
      <c r="C7005">
        <v>275</v>
      </c>
      <c r="D7005">
        <f t="shared" si="113"/>
        <v>1</v>
      </c>
    </row>
    <row r="7006" spans="1:4" x14ac:dyDescent="0.25">
      <c r="A7006">
        <f>IF(((B7006-200)^2 + (C7006-200)^2) = 200^2,1,0)</f>
        <v>0</v>
      </c>
      <c r="B7006">
        <v>306</v>
      </c>
      <c r="C7006">
        <v>138</v>
      </c>
      <c r="D7006">
        <f t="shared" si="113"/>
        <v>1</v>
      </c>
    </row>
    <row r="7007" spans="1:4" x14ac:dyDescent="0.25">
      <c r="A7007">
        <f>IF(((B7007-200)^2 + (C7007-200)^2) = 200^2,1,0)</f>
        <v>0</v>
      </c>
      <c r="B7007">
        <v>235</v>
      </c>
      <c r="C7007">
        <v>104</v>
      </c>
      <c r="D7007">
        <f t="shared" si="113"/>
        <v>1</v>
      </c>
    </row>
    <row r="7008" spans="1:4" x14ac:dyDescent="0.25">
      <c r="A7008">
        <f>IF(((B7008-200)^2 + (C7008-200)^2) = 200^2,1,0)</f>
        <v>0</v>
      </c>
      <c r="B7008">
        <v>342</v>
      </c>
      <c r="C7008">
        <v>326</v>
      </c>
      <c r="D7008">
        <f t="shared" si="113"/>
        <v>1</v>
      </c>
    </row>
    <row r="7009" spans="1:4" x14ac:dyDescent="0.25">
      <c r="A7009">
        <f>IF(((B7009-200)^2 + (C7009-200)^2) = 200^2,1,0)</f>
        <v>0</v>
      </c>
      <c r="B7009">
        <v>135</v>
      </c>
      <c r="C7009">
        <v>6</v>
      </c>
      <c r="D7009">
        <f t="shared" si="113"/>
        <v>0</v>
      </c>
    </row>
    <row r="7010" spans="1:4" x14ac:dyDescent="0.25">
      <c r="A7010">
        <f>IF(((B7010-200)^2 + (C7010-200)^2) = 200^2,1,0)</f>
        <v>0</v>
      </c>
      <c r="B7010">
        <v>375</v>
      </c>
      <c r="C7010">
        <v>230</v>
      </c>
      <c r="D7010">
        <f t="shared" si="113"/>
        <v>1</v>
      </c>
    </row>
    <row r="7011" spans="1:4" x14ac:dyDescent="0.25">
      <c r="A7011">
        <f>IF(((B7011-200)^2 + (C7011-200)^2) = 200^2,1,0)</f>
        <v>0</v>
      </c>
      <c r="B7011">
        <v>293</v>
      </c>
      <c r="C7011">
        <v>252</v>
      </c>
      <c r="D7011">
        <f t="shared" si="113"/>
        <v>1</v>
      </c>
    </row>
    <row r="7012" spans="1:4" x14ac:dyDescent="0.25">
      <c r="A7012">
        <f>IF(((B7012-200)^2 + (C7012-200)^2) = 200^2,1,0)</f>
        <v>0</v>
      </c>
      <c r="B7012">
        <v>122</v>
      </c>
      <c r="C7012">
        <v>329</v>
      </c>
      <c r="D7012">
        <f t="shared" si="113"/>
        <v>1</v>
      </c>
    </row>
    <row r="7013" spans="1:4" x14ac:dyDescent="0.25">
      <c r="A7013">
        <f>IF(((B7013-200)^2 + (C7013-200)^2) = 200^2,1,0)</f>
        <v>0</v>
      </c>
      <c r="B7013">
        <v>143</v>
      </c>
      <c r="C7013">
        <v>394</v>
      </c>
      <c r="D7013">
        <f t="shared" si="113"/>
        <v>0</v>
      </c>
    </row>
    <row r="7014" spans="1:4" x14ac:dyDescent="0.25">
      <c r="A7014">
        <f>IF(((B7014-200)^2 + (C7014-200)^2) = 200^2,1,0)</f>
        <v>0</v>
      </c>
      <c r="B7014">
        <v>46</v>
      </c>
      <c r="C7014">
        <v>20</v>
      </c>
      <c r="D7014">
        <f t="shared" si="113"/>
        <v>0</v>
      </c>
    </row>
    <row r="7015" spans="1:4" x14ac:dyDescent="0.25">
      <c r="A7015">
        <f>IF(((B7015-200)^2 + (C7015-200)^2) = 200^2,1,0)</f>
        <v>0</v>
      </c>
      <c r="B7015">
        <v>81</v>
      </c>
      <c r="C7015">
        <v>108</v>
      </c>
      <c r="D7015">
        <f t="shared" si="113"/>
        <v>1</v>
      </c>
    </row>
    <row r="7016" spans="1:4" x14ac:dyDescent="0.25">
      <c r="A7016">
        <f>IF(((B7016-200)^2 + (C7016-200)^2) = 200^2,1,0)</f>
        <v>0</v>
      </c>
      <c r="B7016">
        <v>340</v>
      </c>
      <c r="C7016">
        <v>53</v>
      </c>
      <c r="D7016">
        <f t="shared" si="113"/>
        <v>0</v>
      </c>
    </row>
    <row r="7017" spans="1:4" x14ac:dyDescent="0.25">
      <c r="A7017">
        <f>IF(((B7017-200)^2 + (C7017-200)^2) = 200^2,1,0)</f>
        <v>0</v>
      </c>
      <c r="B7017">
        <v>318</v>
      </c>
      <c r="C7017">
        <v>219</v>
      </c>
      <c r="D7017">
        <f t="shared" si="113"/>
        <v>1</v>
      </c>
    </row>
    <row r="7018" spans="1:4" x14ac:dyDescent="0.25">
      <c r="A7018">
        <f>IF(((B7018-200)^2 + (C7018-200)^2) = 200^2,1,0)</f>
        <v>0</v>
      </c>
      <c r="B7018">
        <v>400</v>
      </c>
      <c r="C7018">
        <v>161</v>
      </c>
      <c r="D7018">
        <f t="shared" si="113"/>
        <v>0</v>
      </c>
    </row>
    <row r="7019" spans="1:4" x14ac:dyDescent="0.25">
      <c r="A7019">
        <f>IF(((B7019-200)^2 + (C7019-200)^2) = 200^2,1,0)</f>
        <v>0</v>
      </c>
      <c r="B7019">
        <v>216</v>
      </c>
      <c r="C7019">
        <v>308</v>
      </c>
      <c r="D7019">
        <f t="shared" si="113"/>
        <v>1</v>
      </c>
    </row>
    <row r="7020" spans="1:4" x14ac:dyDescent="0.25">
      <c r="A7020">
        <f>IF(((B7020-200)^2 + (C7020-200)^2) = 200^2,1,0)</f>
        <v>0</v>
      </c>
      <c r="B7020">
        <v>295</v>
      </c>
      <c r="C7020">
        <v>116</v>
      </c>
      <c r="D7020">
        <f t="shared" si="113"/>
        <v>1</v>
      </c>
    </row>
    <row r="7021" spans="1:4" x14ac:dyDescent="0.25">
      <c r="A7021">
        <f>IF(((B7021-200)^2 + (C7021-200)^2) = 200^2,1,0)</f>
        <v>0</v>
      </c>
      <c r="B7021">
        <v>184</v>
      </c>
      <c r="C7021">
        <v>29</v>
      </c>
      <c r="D7021">
        <f t="shared" si="113"/>
        <v>1</v>
      </c>
    </row>
    <row r="7022" spans="1:4" x14ac:dyDescent="0.25">
      <c r="A7022">
        <f>IF(((B7022-200)^2 + (C7022-200)^2) = 200^2,1,0)</f>
        <v>0</v>
      </c>
      <c r="B7022">
        <v>17</v>
      </c>
      <c r="C7022">
        <v>182</v>
      </c>
      <c r="D7022">
        <f t="shared" si="113"/>
        <v>1</v>
      </c>
    </row>
    <row r="7023" spans="1:4" x14ac:dyDescent="0.25">
      <c r="A7023">
        <f>IF(((B7023-200)^2 + (C7023-200)^2) = 200^2,1,0)</f>
        <v>0</v>
      </c>
      <c r="B7023">
        <v>171</v>
      </c>
      <c r="C7023">
        <v>278</v>
      </c>
      <c r="D7023">
        <f t="shared" si="113"/>
        <v>1</v>
      </c>
    </row>
    <row r="7024" spans="1:4" x14ac:dyDescent="0.25">
      <c r="A7024">
        <f>IF(((B7024-200)^2 + (C7024-200)^2) = 200^2,1,0)</f>
        <v>0</v>
      </c>
      <c r="B7024">
        <v>179</v>
      </c>
      <c r="C7024">
        <v>285</v>
      </c>
      <c r="D7024">
        <f t="shared" si="113"/>
        <v>1</v>
      </c>
    </row>
    <row r="7025" spans="1:4" x14ac:dyDescent="0.25">
      <c r="A7025">
        <f>IF(((B7025-200)^2 + (C7025-200)^2) = 200^2,1,0)</f>
        <v>0</v>
      </c>
      <c r="B7025">
        <v>25</v>
      </c>
      <c r="C7025">
        <v>229</v>
      </c>
      <c r="D7025">
        <f t="shared" si="113"/>
        <v>1</v>
      </c>
    </row>
    <row r="7026" spans="1:4" x14ac:dyDescent="0.25">
      <c r="A7026">
        <f>IF(((B7026-200)^2 + (C7026-200)^2) = 200^2,1,0)</f>
        <v>0</v>
      </c>
      <c r="B7026">
        <v>120</v>
      </c>
      <c r="C7026">
        <v>48</v>
      </c>
      <c r="D7026">
        <f t="shared" si="113"/>
        <v>1</v>
      </c>
    </row>
    <row r="7027" spans="1:4" x14ac:dyDescent="0.25">
      <c r="A7027">
        <f>IF(((B7027-200)^2 + (C7027-200)^2) = 200^2,1,0)</f>
        <v>0</v>
      </c>
      <c r="B7027">
        <v>345</v>
      </c>
      <c r="C7027">
        <v>93</v>
      </c>
      <c r="D7027">
        <f t="shared" si="113"/>
        <v>1</v>
      </c>
    </row>
    <row r="7028" spans="1:4" x14ac:dyDescent="0.25">
      <c r="A7028">
        <f>IF(((B7028-200)^2 + (C7028-200)^2) = 200^2,1,0)</f>
        <v>0</v>
      </c>
      <c r="B7028">
        <v>28</v>
      </c>
      <c r="C7028">
        <v>358</v>
      </c>
      <c r="D7028">
        <f t="shared" si="113"/>
        <v>0</v>
      </c>
    </row>
    <row r="7029" spans="1:4" x14ac:dyDescent="0.25">
      <c r="A7029">
        <f>IF(((B7029-200)^2 + (C7029-200)^2) = 200^2,1,0)</f>
        <v>0</v>
      </c>
      <c r="B7029">
        <v>365</v>
      </c>
      <c r="C7029">
        <v>204</v>
      </c>
      <c r="D7029">
        <f t="shared" si="113"/>
        <v>1</v>
      </c>
    </row>
    <row r="7030" spans="1:4" x14ac:dyDescent="0.25">
      <c r="A7030">
        <f>IF(((B7030-200)^2 + (C7030-200)^2) = 200^2,1,0)</f>
        <v>0</v>
      </c>
      <c r="B7030">
        <v>374</v>
      </c>
      <c r="C7030">
        <v>304</v>
      </c>
      <c r="D7030">
        <f t="shared" si="113"/>
        <v>0</v>
      </c>
    </row>
    <row r="7031" spans="1:4" x14ac:dyDescent="0.25">
      <c r="A7031">
        <f>IF(((B7031-200)^2 + (C7031-200)^2) = 200^2,1,0)</f>
        <v>0</v>
      </c>
      <c r="B7031">
        <v>360</v>
      </c>
      <c r="C7031">
        <v>86</v>
      </c>
      <c r="D7031">
        <f t="shared" si="113"/>
        <v>1</v>
      </c>
    </row>
    <row r="7032" spans="1:4" x14ac:dyDescent="0.25">
      <c r="A7032">
        <f>IF(((B7032-200)^2 + (C7032-200)^2) = 200^2,1,0)</f>
        <v>0</v>
      </c>
      <c r="B7032">
        <v>55</v>
      </c>
      <c r="C7032">
        <v>314</v>
      </c>
      <c r="D7032">
        <f t="shared" si="113"/>
        <v>1</v>
      </c>
    </row>
    <row r="7033" spans="1:4" x14ac:dyDescent="0.25">
      <c r="A7033">
        <f>IF(((B7033-200)^2 + (C7033-200)^2) = 200^2,1,0)</f>
        <v>0</v>
      </c>
      <c r="B7033">
        <v>7</v>
      </c>
      <c r="C7033">
        <v>377</v>
      </c>
      <c r="D7033">
        <f t="shared" si="113"/>
        <v>0</v>
      </c>
    </row>
    <row r="7034" spans="1:4" x14ac:dyDescent="0.25">
      <c r="A7034">
        <f>IF(((B7034-200)^2 + (C7034-200)^2) = 200^2,1,0)</f>
        <v>0</v>
      </c>
      <c r="B7034">
        <v>47</v>
      </c>
      <c r="C7034">
        <v>149</v>
      </c>
      <c r="D7034">
        <f t="shared" si="113"/>
        <v>1</v>
      </c>
    </row>
    <row r="7035" spans="1:4" x14ac:dyDescent="0.25">
      <c r="A7035">
        <f>IF(((B7035-200)^2 + (C7035-200)^2) = 200^2,1,0)</f>
        <v>0</v>
      </c>
      <c r="B7035">
        <v>168</v>
      </c>
      <c r="C7035">
        <v>255</v>
      </c>
      <c r="D7035">
        <f t="shared" si="113"/>
        <v>1</v>
      </c>
    </row>
    <row r="7036" spans="1:4" x14ac:dyDescent="0.25">
      <c r="A7036">
        <f>IF(((B7036-200)^2 + (C7036-200)^2) = 200^2,1,0)</f>
        <v>0</v>
      </c>
      <c r="B7036">
        <v>392</v>
      </c>
      <c r="C7036">
        <v>297</v>
      </c>
      <c r="D7036">
        <f t="shared" si="113"/>
        <v>0</v>
      </c>
    </row>
    <row r="7037" spans="1:4" x14ac:dyDescent="0.25">
      <c r="A7037">
        <f>IF(((B7037-200)^2 + (C7037-200)^2) = 200^2,1,0)</f>
        <v>0</v>
      </c>
      <c r="B7037">
        <v>66</v>
      </c>
      <c r="C7037">
        <v>356</v>
      </c>
      <c r="D7037">
        <f t="shared" si="113"/>
        <v>0</v>
      </c>
    </row>
    <row r="7038" spans="1:4" x14ac:dyDescent="0.25">
      <c r="A7038">
        <f>IF(((B7038-200)^2 + (C7038-200)^2) = 200^2,1,0)</f>
        <v>0</v>
      </c>
      <c r="B7038">
        <v>213</v>
      </c>
      <c r="C7038">
        <v>47</v>
      </c>
      <c r="D7038">
        <f t="shared" si="113"/>
        <v>1</v>
      </c>
    </row>
    <row r="7039" spans="1:4" x14ac:dyDescent="0.25">
      <c r="A7039">
        <f>IF(((B7039-200)^2 + (C7039-200)^2) = 200^2,1,0)</f>
        <v>0</v>
      </c>
      <c r="B7039">
        <v>316</v>
      </c>
      <c r="C7039">
        <v>227</v>
      </c>
      <c r="D7039">
        <f t="shared" si="113"/>
        <v>1</v>
      </c>
    </row>
    <row r="7040" spans="1:4" x14ac:dyDescent="0.25">
      <c r="A7040">
        <f>IF(((B7040-200)^2 + (C7040-200)^2) = 200^2,1,0)</f>
        <v>0</v>
      </c>
      <c r="B7040">
        <v>392</v>
      </c>
      <c r="C7040">
        <v>186</v>
      </c>
      <c r="D7040">
        <f t="shared" si="113"/>
        <v>1</v>
      </c>
    </row>
    <row r="7041" spans="1:4" x14ac:dyDescent="0.25">
      <c r="A7041">
        <f>IF(((B7041-200)^2 + (C7041-200)^2) = 200^2,1,0)</f>
        <v>0</v>
      </c>
      <c r="B7041">
        <v>365</v>
      </c>
      <c r="C7041">
        <v>324</v>
      </c>
      <c r="D7041">
        <f t="shared" si="113"/>
        <v>0</v>
      </c>
    </row>
    <row r="7042" spans="1:4" x14ac:dyDescent="0.25">
      <c r="A7042">
        <f>IF(((B7042-200)^2 + (C7042-200)^2) = 200^2,1,0)</f>
        <v>0</v>
      </c>
      <c r="B7042">
        <v>154</v>
      </c>
      <c r="C7042">
        <v>236</v>
      </c>
      <c r="D7042">
        <f t="shared" si="113"/>
        <v>1</v>
      </c>
    </row>
    <row r="7043" spans="1:4" x14ac:dyDescent="0.25">
      <c r="A7043">
        <f>IF(((B7043-200)^2 + (C7043-200)^2) = 200^2,1,0)</f>
        <v>0</v>
      </c>
      <c r="B7043">
        <v>114</v>
      </c>
      <c r="C7043">
        <v>284</v>
      </c>
      <c r="D7043">
        <f t="shared" ref="D7043:D7106" si="114">IF(((B7043-200)^2+(C7043-200)^2)&lt;=200^2,1,0)</f>
        <v>1</v>
      </c>
    </row>
    <row r="7044" spans="1:4" x14ac:dyDescent="0.25">
      <c r="A7044">
        <f>IF(((B7044-200)^2 + (C7044-200)^2) = 200^2,1,0)</f>
        <v>0</v>
      </c>
      <c r="B7044">
        <v>332</v>
      </c>
      <c r="C7044">
        <v>23</v>
      </c>
      <c r="D7044">
        <f t="shared" si="114"/>
        <v>0</v>
      </c>
    </row>
    <row r="7045" spans="1:4" x14ac:dyDescent="0.25">
      <c r="A7045">
        <f>IF(((B7045-200)^2 + (C7045-200)^2) = 200^2,1,0)</f>
        <v>0</v>
      </c>
      <c r="B7045">
        <v>15</v>
      </c>
      <c r="C7045">
        <v>388</v>
      </c>
      <c r="D7045">
        <f t="shared" si="114"/>
        <v>0</v>
      </c>
    </row>
    <row r="7046" spans="1:4" x14ac:dyDescent="0.25">
      <c r="A7046">
        <f>IF(((B7046-200)^2 + (C7046-200)^2) = 200^2,1,0)</f>
        <v>0</v>
      </c>
      <c r="B7046">
        <v>181</v>
      </c>
      <c r="C7046">
        <v>1</v>
      </c>
      <c r="D7046">
        <f t="shared" si="114"/>
        <v>1</v>
      </c>
    </row>
    <row r="7047" spans="1:4" x14ac:dyDescent="0.25">
      <c r="A7047">
        <f>IF(((B7047-200)^2 + (C7047-200)^2) = 200^2,1,0)</f>
        <v>0</v>
      </c>
      <c r="B7047">
        <v>219</v>
      </c>
      <c r="C7047">
        <v>66</v>
      </c>
      <c r="D7047">
        <f t="shared" si="114"/>
        <v>1</v>
      </c>
    </row>
    <row r="7048" spans="1:4" x14ac:dyDescent="0.25">
      <c r="A7048">
        <f>IF(((B7048-200)^2 + (C7048-200)^2) = 200^2,1,0)</f>
        <v>0</v>
      </c>
      <c r="B7048">
        <v>372</v>
      </c>
      <c r="C7048">
        <v>64</v>
      </c>
      <c r="D7048">
        <f t="shared" si="114"/>
        <v>0</v>
      </c>
    </row>
    <row r="7049" spans="1:4" x14ac:dyDescent="0.25">
      <c r="A7049">
        <f>IF(((B7049-200)^2 + (C7049-200)^2) = 200^2,1,0)</f>
        <v>0</v>
      </c>
      <c r="B7049">
        <v>194</v>
      </c>
      <c r="C7049">
        <v>279</v>
      </c>
      <c r="D7049">
        <f t="shared" si="114"/>
        <v>1</v>
      </c>
    </row>
    <row r="7050" spans="1:4" x14ac:dyDescent="0.25">
      <c r="A7050">
        <f>IF(((B7050-200)^2 + (C7050-200)^2) = 200^2,1,0)</f>
        <v>0</v>
      </c>
      <c r="B7050">
        <v>10</v>
      </c>
      <c r="C7050">
        <v>362</v>
      </c>
      <c r="D7050">
        <f t="shared" si="114"/>
        <v>0</v>
      </c>
    </row>
    <row r="7051" spans="1:4" x14ac:dyDescent="0.25">
      <c r="A7051">
        <f>IF(((B7051-200)^2 + (C7051-200)^2) = 200^2,1,0)</f>
        <v>0</v>
      </c>
      <c r="B7051">
        <v>219</v>
      </c>
      <c r="C7051">
        <v>1</v>
      </c>
      <c r="D7051">
        <f t="shared" si="114"/>
        <v>1</v>
      </c>
    </row>
    <row r="7052" spans="1:4" x14ac:dyDescent="0.25">
      <c r="A7052">
        <f>IF(((B7052-200)^2 + (C7052-200)^2) = 200^2,1,0)</f>
        <v>0</v>
      </c>
      <c r="B7052">
        <v>293</v>
      </c>
      <c r="C7052">
        <v>54</v>
      </c>
      <c r="D7052">
        <f t="shared" si="114"/>
        <v>1</v>
      </c>
    </row>
    <row r="7053" spans="1:4" x14ac:dyDescent="0.25">
      <c r="A7053">
        <f>IF(((B7053-200)^2 + (C7053-200)^2) = 200^2,1,0)</f>
        <v>0</v>
      </c>
      <c r="B7053">
        <v>335</v>
      </c>
      <c r="C7053">
        <v>82</v>
      </c>
      <c r="D7053">
        <f t="shared" si="114"/>
        <v>1</v>
      </c>
    </row>
    <row r="7054" spans="1:4" x14ac:dyDescent="0.25">
      <c r="A7054">
        <f>IF(((B7054-200)^2 + (C7054-200)^2) = 200^2,1,0)</f>
        <v>0</v>
      </c>
      <c r="B7054">
        <v>399</v>
      </c>
      <c r="C7054">
        <v>87</v>
      </c>
      <c r="D7054">
        <f t="shared" si="114"/>
        <v>0</v>
      </c>
    </row>
    <row r="7055" spans="1:4" x14ac:dyDescent="0.25">
      <c r="A7055">
        <f>IF(((B7055-200)^2 + (C7055-200)^2) = 200^2,1,0)</f>
        <v>0</v>
      </c>
      <c r="B7055">
        <v>212</v>
      </c>
      <c r="C7055">
        <v>23</v>
      </c>
      <c r="D7055">
        <f t="shared" si="114"/>
        <v>1</v>
      </c>
    </row>
    <row r="7056" spans="1:4" x14ac:dyDescent="0.25">
      <c r="A7056">
        <f>IF(((B7056-200)^2 + (C7056-200)^2) = 200^2,1,0)</f>
        <v>0</v>
      </c>
      <c r="B7056">
        <v>79</v>
      </c>
      <c r="C7056">
        <v>100</v>
      </c>
      <c r="D7056">
        <f t="shared" si="114"/>
        <v>1</v>
      </c>
    </row>
    <row r="7057" spans="1:4" x14ac:dyDescent="0.25">
      <c r="A7057">
        <f>IF(((B7057-200)^2 + (C7057-200)^2) = 200^2,1,0)</f>
        <v>0</v>
      </c>
      <c r="B7057">
        <v>324</v>
      </c>
      <c r="C7057">
        <v>303</v>
      </c>
      <c r="D7057">
        <f t="shared" si="114"/>
        <v>1</v>
      </c>
    </row>
    <row r="7058" spans="1:4" x14ac:dyDescent="0.25">
      <c r="A7058">
        <f>IF(((B7058-200)^2 + (C7058-200)^2) = 200^2,1,0)</f>
        <v>0</v>
      </c>
      <c r="B7058">
        <v>302</v>
      </c>
      <c r="C7058">
        <v>32</v>
      </c>
      <c r="D7058">
        <f t="shared" si="114"/>
        <v>1</v>
      </c>
    </row>
    <row r="7059" spans="1:4" x14ac:dyDescent="0.25">
      <c r="A7059">
        <f>IF(((B7059-200)^2 + (C7059-200)^2) = 200^2,1,0)</f>
        <v>0</v>
      </c>
      <c r="B7059">
        <v>69</v>
      </c>
      <c r="C7059">
        <v>327</v>
      </c>
      <c r="D7059">
        <f t="shared" si="114"/>
        <v>1</v>
      </c>
    </row>
    <row r="7060" spans="1:4" x14ac:dyDescent="0.25">
      <c r="A7060">
        <f>IF(((B7060-200)^2 + (C7060-200)^2) = 200^2,1,0)</f>
        <v>0</v>
      </c>
      <c r="B7060">
        <v>268</v>
      </c>
      <c r="C7060">
        <v>218</v>
      </c>
      <c r="D7060">
        <f t="shared" si="114"/>
        <v>1</v>
      </c>
    </row>
    <row r="7061" spans="1:4" x14ac:dyDescent="0.25">
      <c r="A7061">
        <f>IF(((B7061-200)^2 + (C7061-200)^2) = 200^2,1,0)</f>
        <v>0</v>
      </c>
      <c r="B7061">
        <v>339</v>
      </c>
      <c r="C7061">
        <v>105</v>
      </c>
      <c r="D7061">
        <f t="shared" si="114"/>
        <v>1</v>
      </c>
    </row>
    <row r="7062" spans="1:4" x14ac:dyDescent="0.25">
      <c r="A7062">
        <f>IF(((B7062-200)^2 + (C7062-200)^2) = 200^2,1,0)</f>
        <v>0</v>
      </c>
      <c r="B7062">
        <v>315</v>
      </c>
      <c r="C7062">
        <v>372</v>
      </c>
      <c r="D7062">
        <f t="shared" si="114"/>
        <v>0</v>
      </c>
    </row>
    <row r="7063" spans="1:4" x14ac:dyDescent="0.25">
      <c r="A7063">
        <f>IF(((B7063-200)^2 + (C7063-200)^2) = 200^2,1,0)</f>
        <v>0</v>
      </c>
      <c r="B7063">
        <v>104</v>
      </c>
      <c r="C7063">
        <v>312</v>
      </c>
      <c r="D7063">
        <f t="shared" si="114"/>
        <v>1</v>
      </c>
    </row>
    <row r="7064" spans="1:4" x14ac:dyDescent="0.25">
      <c r="A7064">
        <f>IF(((B7064-200)^2 + (C7064-200)^2) = 200^2,1,0)</f>
        <v>0</v>
      </c>
      <c r="B7064">
        <v>304</v>
      </c>
      <c r="C7064">
        <v>134</v>
      </c>
      <c r="D7064">
        <f t="shared" si="114"/>
        <v>1</v>
      </c>
    </row>
    <row r="7065" spans="1:4" x14ac:dyDescent="0.25">
      <c r="A7065">
        <f>IF(((B7065-200)^2 + (C7065-200)^2) = 200^2,1,0)</f>
        <v>0</v>
      </c>
      <c r="B7065">
        <v>53</v>
      </c>
      <c r="C7065">
        <v>93</v>
      </c>
      <c r="D7065">
        <f t="shared" si="114"/>
        <v>1</v>
      </c>
    </row>
    <row r="7066" spans="1:4" x14ac:dyDescent="0.25">
      <c r="A7066">
        <f>IF(((B7066-200)^2 + (C7066-200)^2) = 200^2,1,0)</f>
        <v>0</v>
      </c>
      <c r="B7066">
        <v>354</v>
      </c>
      <c r="C7066">
        <v>283</v>
      </c>
      <c r="D7066">
        <f t="shared" si="114"/>
        <v>1</v>
      </c>
    </row>
    <row r="7067" spans="1:4" x14ac:dyDescent="0.25">
      <c r="A7067">
        <f>IF(((B7067-200)^2 + (C7067-200)^2) = 200^2,1,0)</f>
        <v>0</v>
      </c>
      <c r="B7067">
        <v>178</v>
      </c>
      <c r="C7067">
        <v>386</v>
      </c>
      <c r="D7067">
        <f t="shared" si="114"/>
        <v>1</v>
      </c>
    </row>
    <row r="7068" spans="1:4" x14ac:dyDescent="0.25">
      <c r="A7068">
        <f>IF(((B7068-200)^2 + (C7068-200)^2) = 200^2,1,0)</f>
        <v>0</v>
      </c>
      <c r="B7068">
        <v>166</v>
      </c>
      <c r="C7068">
        <v>247</v>
      </c>
      <c r="D7068">
        <f t="shared" si="114"/>
        <v>1</v>
      </c>
    </row>
    <row r="7069" spans="1:4" x14ac:dyDescent="0.25">
      <c r="A7069">
        <f>IF(((B7069-200)^2 + (C7069-200)^2) = 200^2,1,0)</f>
        <v>0</v>
      </c>
      <c r="B7069">
        <v>158</v>
      </c>
      <c r="C7069">
        <v>282</v>
      </c>
      <c r="D7069">
        <f t="shared" si="114"/>
        <v>1</v>
      </c>
    </row>
    <row r="7070" spans="1:4" x14ac:dyDescent="0.25">
      <c r="A7070">
        <f>IF(((B7070-200)^2 + (C7070-200)^2) = 200^2,1,0)</f>
        <v>0</v>
      </c>
      <c r="B7070">
        <v>237</v>
      </c>
      <c r="C7070">
        <v>384</v>
      </c>
      <c r="D7070">
        <f t="shared" si="114"/>
        <v>1</v>
      </c>
    </row>
    <row r="7071" spans="1:4" x14ac:dyDescent="0.25">
      <c r="A7071">
        <f>IF(((B7071-200)^2 + (C7071-200)^2) = 200^2,1,0)</f>
        <v>0</v>
      </c>
      <c r="B7071">
        <v>231</v>
      </c>
      <c r="C7071">
        <v>319</v>
      </c>
      <c r="D7071">
        <f t="shared" si="114"/>
        <v>1</v>
      </c>
    </row>
    <row r="7072" spans="1:4" x14ac:dyDescent="0.25">
      <c r="A7072">
        <f>IF(((B7072-200)^2 + (C7072-200)^2) = 200^2,1,0)</f>
        <v>0</v>
      </c>
      <c r="B7072">
        <v>298</v>
      </c>
      <c r="C7072">
        <v>280</v>
      </c>
      <c r="D7072">
        <f t="shared" si="114"/>
        <v>1</v>
      </c>
    </row>
    <row r="7073" spans="1:4" x14ac:dyDescent="0.25">
      <c r="A7073">
        <f>IF(((B7073-200)^2 + (C7073-200)^2) = 200^2,1,0)</f>
        <v>0</v>
      </c>
      <c r="B7073">
        <v>223</v>
      </c>
      <c r="C7073">
        <v>139</v>
      </c>
      <c r="D7073">
        <f t="shared" si="114"/>
        <v>1</v>
      </c>
    </row>
    <row r="7074" spans="1:4" x14ac:dyDescent="0.25">
      <c r="A7074">
        <f>IF(((B7074-200)^2 + (C7074-200)^2) = 200^2,1,0)</f>
        <v>0</v>
      </c>
      <c r="B7074">
        <v>360</v>
      </c>
      <c r="C7074">
        <v>255</v>
      </c>
      <c r="D7074">
        <f t="shared" si="114"/>
        <v>1</v>
      </c>
    </row>
    <row r="7075" spans="1:4" x14ac:dyDescent="0.25">
      <c r="A7075">
        <f>IF(((B7075-200)^2 + (C7075-200)^2) = 200^2,1,0)</f>
        <v>0</v>
      </c>
      <c r="B7075">
        <v>259</v>
      </c>
      <c r="C7075">
        <v>364</v>
      </c>
      <c r="D7075">
        <f t="shared" si="114"/>
        <v>1</v>
      </c>
    </row>
    <row r="7076" spans="1:4" x14ac:dyDescent="0.25">
      <c r="A7076">
        <f>IF(((B7076-200)^2 + (C7076-200)^2) = 200^2,1,0)</f>
        <v>0</v>
      </c>
      <c r="B7076">
        <v>89</v>
      </c>
      <c r="C7076">
        <v>113</v>
      </c>
      <c r="D7076">
        <f t="shared" si="114"/>
        <v>1</v>
      </c>
    </row>
    <row r="7077" spans="1:4" x14ac:dyDescent="0.25">
      <c r="A7077">
        <f>IF(((B7077-200)^2 + (C7077-200)^2) = 200^2,1,0)</f>
        <v>0</v>
      </c>
      <c r="B7077">
        <v>349</v>
      </c>
      <c r="C7077">
        <v>377</v>
      </c>
      <c r="D7077">
        <f t="shared" si="114"/>
        <v>0</v>
      </c>
    </row>
    <row r="7078" spans="1:4" x14ac:dyDescent="0.25">
      <c r="A7078">
        <f>IF(((B7078-200)^2 + (C7078-200)^2) = 200^2,1,0)</f>
        <v>0</v>
      </c>
      <c r="B7078">
        <v>70</v>
      </c>
      <c r="C7078">
        <v>72</v>
      </c>
      <c r="D7078">
        <f t="shared" si="114"/>
        <v>1</v>
      </c>
    </row>
    <row r="7079" spans="1:4" x14ac:dyDescent="0.25">
      <c r="A7079">
        <f>IF(((B7079-200)^2 + (C7079-200)^2) = 200^2,1,0)</f>
        <v>0</v>
      </c>
      <c r="B7079">
        <v>284</v>
      </c>
      <c r="C7079">
        <v>208</v>
      </c>
      <c r="D7079">
        <f t="shared" si="114"/>
        <v>1</v>
      </c>
    </row>
    <row r="7080" spans="1:4" x14ac:dyDescent="0.25">
      <c r="A7080">
        <f>IF(((B7080-200)^2 + (C7080-200)^2) = 200^2,1,0)</f>
        <v>0</v>
      </c>
      <c r="B7080">
        <v>67</v>
      </c>
      <c r="C7080">
        <v>222</v>
      </c>
      <c r="D7080">
        <f t="shared" si="114"/>
        <v>1</v>
      </c>
    </row>
    <row r="7081" spans="1:4" x14ac:dyDescent="0.25">
      <c r="A7081">
        <f>IF(((B7081-200)^2 + (C7081-200)^2) = 200^2,1,0)</f>
        <v>0</v>
      </c>
      <c r="B7081">
        <v>270</v>
      </c>
      <c r="C7081">
        <v>272</v>
      </c>
      <c r="D7081">
        <f t="shared" si="114"/>
        <v>1</v>
      </c>
    </row>
    <row r="7082" spans="1:4" x14ac:dyDescent="0.25">
      <c r="A7082">
        <f>IF(((B7082-200)^2 + (C7082-200)^2) = 200^2,1,0)</f>
        <v>0</v>
      </c>
      <c r="B7082">
        <v>299</v>
      </c>
      <c r="C7082">
        <v>272</v>
      </c>
      <c r="D7082">
        <f t="shared" si="114"/>
        <v>1</v>
      </c>
    </row>
    <row r="7083" spans="1:4" x14ac:dyDescent="0.25">
      <c r="A7083">
        <f>IF(((B7083-200)^2 + (C7083-200)^2) = 200^2,1,0)</f>
        <v>0</v>
      </c>
      <c r="B7083">
        <v>241</v>
      </c>
      <c r="C7083">
        <v>134</v>
      </c>
      <c r="D7083">
        <f t="shared" si="114"/>
        <v>1</v>
      </c>
    </row>
    <row r="7084" spans="1:4" x14ac:dyDescent="0.25">
      <c r="A7084">
        <f>IF(((B7084-200)^2 + (C7084-200)^2) = 200^2,1,0)</f>
        <v>0</v>
      </c>
      <c r="B7084">
        <v>104</v>
      </c>
      <c r="C7084">
        <v>117</v>
      </c>
      <c r="D7084">
        <f t="shared" si="114"/>
        <v>1</v>
      </c>
    </row>
    <row r="7085" spans="1:4" x14ac:dyDescent="0.25">
      <c r="A7085">
        <f>IF(((B7085-200)^2 + (C7085-200)^2) = 200^2,1,0)</f>
        <v>0</v>
      </c>
      <c r="B7085">
        <v>41</v>
      </c>
      <c r="C7085">
        <v>161</v>
      </c>
      <c r="D7085">
        <f t="shared" si="114"/>
        <v>1</v>
      </c>
    </row>
    <row r="7086" spans="1:4" x14ac:dyDescent="0.25">
      <c r="A7086">
        <f>IF(((B7086-200)^2 + (C7086-200)^2) = 200^2,1,0)</f>
        <v>0</v>
      </c>
      <c r="B7086">
        <v>194</v>
      </c>
      <c r="C7086">
        <v>182</v>
      </c>
      <c r="D7086">
        <f t="shared" si="114"/>
        <v>1</v>
      </c>
    </row>
    <row r="7087" spans="1:4" x14ac:dyDescent="0.25">
      <c r="A7087">
        <f>IF(((B7087-200)^2 + (C7087-200)^2) = 200^2,1,0)</f>
        <v>0</v>
      </c>
      <c r="B7087">
        <v>166</v>
      </c>
      <c r="C7087">
        <v>323</v>
      </c>
      <c r="D7087">
        <f t="shared" si="114"/>
        <v>1</v>
      </c>
    </row>
    <row r="7088" spans="1:4" x14ac:dyDescent="0.25">
      <c r="A7088">
        <f>IF(((B7088-200)^2 + (C7088-200)^2) = 200^2,1,0)</f>
        <v>0</v>
      </c>
      <c r="B7088">
        <v>63</v>
      </c>
      <c r="C7088">
        <v>112</v>
      </c>
      <c r="D7088">
        <f t="shared" si="114"/>
        <v>1</v>
      </c>
    </row>
    <row r="7089" spans="1:4" x14ac:dyDescent="0.25">
      <c r="A7089">
        <f>IF(((B7089-200)^2 + (C7089-200)^2) = 200^2,1,0)</f>
        <v>0</v>
      </c>
      <c r="B7089">
        <v>49</v>
      </c>
      <c r="C7089">
        <v>189</v>
      </c>
      <c r="D7089">
        <f t="shared" si="114"/>
        <v>1</v>
      </c>
    </row>
    <row r="7090" spans="1:4" x14ac:dyDescent="0.25">
      <c r="A7090">
        <f>IF(((B7090-200)^2 + (C7090-200)^2) = 200^2,1,0)</f>
        <v>0</v>
      </c>
      <c r="B7090">
        <v>321</v>
      </c>
      <c r="C7090">
        <v>37</v>
      </c>
      <c r="D7090">
        <f t="shared" si="114"/>
        <v>0</v>
      </c>
    </row>
    <row r="7091" spans="1:4" x14ac:dyDescent="0.25">
      <c r="A7091">
        <f>IF(((B7091-200)^2 + (C7091-200)^2) = 200^2,1,0)</f>
        <v>0</v>
      </c>
      <c r="B7091">
        <v>36</v>
      </c>
      <c r="C7091">
        <v>308</v>
      </c>
      <c r="D7091">
        <f t="shared" si="114"/>
        <v>1</v>
      </c>
    </row>
    <row r="7092" spans="1:4" x14ac:dyDescent="0.25">
      <c r="A7092">
        <f>IF(((B7092-200)^2 + (C7092-200)^2) = 200^2,1,0)</f>
        <v>0</v>
      </c>
      <c r="B7092">
        <v>44</v>
      </c>
      <c r="C7092">
        <v>322</v>
      </c>
      <c r="D7092">
        <f t="shared" si="114"/>
        <v>1</v>
      </c>
    </row>
    <row r="7093" spans="1:4" x14ac:dyDescent="0.25">
      <c r="A7093">
        <f>IF(((B7093-200)^2 + (C7093-200)^2) = 200^2,1,0)</f>
        <v>0</v>
      </c>
      <c r="B7093">
        <v>233</v>
      </c>
      <c r="C7093">
        <v>324</v>
      </c>
      <c r="D7093">
        <f t="shared" si="114"/>
        <v>1</v>
      </c>
    </row>
    <row r="7094" spans="1:4" x14ac:dyDescent="0.25">
      <c r="A7094">
        <f>IF(((B7094-200)^2 + (C7094-200)^2) = 200^2,1,0)</f>
        <v>0</v>
      </c>
      <c r="B7094">
        <v>17</v>
      </c>
      <c r="C7094">
        <v>355</v>
      </c>
      <c r="D7094">
        <f t="shared" si="114"/>
        <v>0</v>
      </c>
    </row>
    <row r="7095" spans="1:4" x14ac:dyDescent="0.25">
      <c r="A7095">
        <f>IF(((B7095-200)^2 + (C7095-200)^2) = 200^2,1,0)</f>
        <v>0</v>
      </c>
      <c r="B7095">
        <v>189</v>
      </c>
      <c r="C7095">
        <v>100</v>
      </c>
      <c r="D7095">
        <f t="shared" si="114"/>
        <v>1</v>
      </c>
    </row>
    <row r="7096" spans="1:4" x14ac:dyDescent="0.25">
      <c r="A7096">
        <f>IF(((B7096-200)^2 + (C7096-200)^2) = 200^2,1,0)</f>
        <v>0</v>
      </c>
      <c r="B7096">
        <v>308</v>
      </c>
      <c r="C7096">
        <v>20</v>
      </c>
      <c r="D7096">
        <f t="shared" si="114"/>
        <v>0</v>
      </c>
    </row>
    <row r="7097" spans="1:4" x14ac:dyDescent="0.25">
      <c r="A7097">
        <f>IF(((B7097-200)^2 + (C7097-200)^2) = 200^2,1,0)</f>
        <v>0</v>
      </c>
      <c r="B7097">
        <v>39</v>
      </c>
      <c r="C7097">
        <v>199</v>
      </c>
      <c r="D7097">
        <f t="shared" si="114"/>
        <v>1</v>
      </c>
    </row>
    <row r="7098" spans="1:4" x14ac:dyDescent="0.25">
      <c r="A7098">
        <f>IF(((B7098-200)^2 + (C7098-200)^2) = 200^2,1,0)</f>
        <v>0</v>
      </c>
      <c r="B7098">
        <v>68</v>
      </c>
      <c r="C7098">
        <v>78</v>
      </c>
      <c r="D7098">
        <f t="shared" si="114"/>
        <v>1</v>
      </c>
    </row>
    <row r="7099" spans="1:4" x14ac:dyDescent="0.25">
      <c r="A7099">
        <f>IF(((B7099-200)^2 + (C7099-200)^2) = 200^2,1,0)</f>
        <v>0</v>
      </c>
      <c r="B7099">
        <v>174</v>
      </c>
      <c r="C7099">
        <v>394</v>
      </c>
      <c r="D7099">
        <f t="shared" si="114"/>
        <v>1</v>
      </c>
    </row>
    <row r="7100" spans="1:4" x14ac:dyDescent="0.25">
      <c r="A7100">
        <f>IF(((B7100-200)^2 + (C7100-200)^2) = 200^2,1,0)</f>
        <v>0</v>
      </c>
      <c r="B7100">
        <v>299</v>
      </c>
      <c r="C7100">
        <v>376</v>
      </c>
      <c r="D7100">
        <f t="shared" si="114"/>
        <v>0</v>
      </c>
    </row>
    <row r="7101" spans="1:4" x14ac:dyDescent="0.25">
      <c r="A7101">
        <f>IF(((B7101-200)^2 + (C7101-200)^2) = 200^2,1,0)</f>
        <v>0</v>
      </c>
      <c r="B7101">
        <v>212</v>
      </c>
      <c r="C7101">
        <v>198</v>
      </c>
      <c r="D7101">
        <f t="shared" si="114"/>
        <v>1</v>
      </c>
    </row>
    <row r="7102" spans="1:4" x14ac:dyDescent="0.25">
      <c r="A7102">
        <f>IF(((B7102-200)^2 + (C7102-200)^2) = 200^2,1,0)</f>
        <v>0</v>
      </c>
      <c r="B7102">
        <v>190</v>
      </c>
      <c r="C7102">
        <v>28</v>
      </c>
      <c r="D7102">
        <f t="shared" si="114"/>
        <v>1</v>
      </c>
    </row>
    <row r="7103" spans="1:4" x14ac:dyDescent="0.25">
      <c r="A7103">
        <f>IF(((B7103-200)^2 + (C7103-200)^2) = 200^2,1,0)</f>
        <v>0</v>
      </c>
      <c r="B7103">
        <v>178</v>
      </c>
      <c r="C7103">
        <v>336</v>
      </c>
      <c r="D7103">
        <f t="shared" si="114"/>
        <v>1</v>
      </c>
    </row>
    <row r="7104" spans="1:4" x14ac:dyDescent="0.25">
      <c r="A7104">
        <f>IF(((B7104-200)^2 + (C7104-200)^2) = 200^2,1,0)</f>
        <v>0</v>
      </c>
      <c r="B7104">
        <v>82</v>
      </c>
      <c r="C7104">
        <v>385</v>
      </c>
      <c r="D7104">
        <f t="shared" si="114"/>
        <v>0</v>
      </c>
    </row>
    <row r="7105" spans="1:4" x14ac:dyDescent="0.25">
      <c r="A7105">
        <f>IF(((B7105-200)^2 + (C7105-200)^2) = 200^2,1,0)</f>
        <v>0</v>
      </c>
      <c r="B7105">
        <v>213</v>
      </c>
      <c r="C7105">
        <v>175</v>
      </c>
      <c r="D7105">
        <f t="shared" si="114"/>
        <v>1</v>
      </c>
    </row>
    <row r="7106" spans="1:4" x14ac:dyDescent="0.25">
      <c r="A7106">
        <f>IF(((B7106-200)^2 + (C7106-200)^2) = 200^2,1,0)</f>
        <v>0</v>
      </c>
      <c r="B7106">
        <v>392</v>
      </c>
      <c r="C7106">
        <v>83</v>
      </c>
      <c r="D7106">
        <f t="shared" si="114"/>
        <v>0</v>
      </c>
    </row>
    <row r="7107" spans="1:4" x14ac:dyDescent="0.25">
      <c r="A7107">
        <f>IF(((B7107-200)^2 + (C7107-200)^2) = 200^2,1,0)</f>
        <v>0</v>
      </c>
      <c r="B7107">
        <v>307</v>
      </c>
      <c r="C7107">
        <v>199</v>
      </c>
      <c r="D7107">
        <f t="shared" ref="D7107:D7170" si="115">IF(((B7107-200)^2+(C7107-200)^2)&lt;=200^2,1,0)</f>
        <v>1</v>
      </c>
    </row>
    <row r="7108" spans="1:4" x14ac:dyDescent="0.25">
      <c r="A7108">
        <f>IF(((B7108-200)^2 + (C7108-200)^2) = 200^2,1,0)</f>
        <v>0</v>
      </c>
      <c r="B7108">
        <v>87</v>
      </c>
      <c r="C7108">
        <v>49</v>
      </c>
      <c r="D7108">
        <f t="shared" si="115"/>
        <v>1</v>
      </c>
    </row>
    <row r="7109" spans="1:4" x14ac:dyDescent="0.25">
      <c r="A7109">
        <f>IF(((B7109-200)^2 + (C7109-200)^2) = 200^2,1,0)</f>
        <v>0</v>
      </c>
      <c r="B7109">
        <v>127</v>
      </c>
      <c r="C7109">
        <v>22</v>
      </c>
      <c r="D7109">
        <f t="shared" si="115"/>
        <v>1</v>
      </c>
    </row>
    <row r="7110" spans="1:4" x14ac:dyDescent="0.25">
      <c r="A7110">
        <f>IF(((B7110-200)^2 + (C7110-200)^2) = 200^2,1,0)</f>
        <v>0</v>
      </c>
      <c r="B7110">
        <v>48</v>
      </c>
      <c r="C7110">
        <v>236</v>
      </c>
      <c r="D7110">
        <f t="shared" si="115"/>
        <v>1</v>
      </c>
    </row>
    <row r="7111" spans="1:4" x14ac:dyDescent="0.25">
      <c r="A7111">
        <f>IF(((B7111-200)^2 + (C7111-200)^2) = 200^2,1,0)</f>
        <v>0</v>
      </c>
      <c r="B7111">
        <v>338</v>
      </c>
      <c r="C7111">
        <v>16</v>
      </c>
      <c r="D7111">
        <f t="shared" si="115"/>
        <v>0</v>
      </c>
    </row>
    <row r="7112" spans="1:4" x14ac:dyDescent="0.25">
      <c r="A7112">
        <f>IF(((B7112-200)^2 + (C7112-200)^2) = 200^2,1,0)</f>
        <v>0</v>
      </c>
      <c r="B7112">
        <v>341</v>
      </c>
      <c r="C7112">
        <v>210</v>
      </c>
      <c r="D7112">
        <f t="shared" si="115"/>
        <v>1</v>
      </c>
    </row>
    <row r="7113" spans="1:4" x14ac:dyDescent="0.25">
      <c r="A7113">
        <f>IF(((B7113-200)^2 + (C7113-200)^2) = 200^2,1,0)</f>
        <v>0</v>
      </c>
      <c r="B7113">
        <v>185</v>
      </c>
      <c r="C7113">
        <v>361</v>
      </c>
      <c r="D7113">
        <f t="shared" si="115"/>
        <v>1</v>
      </c>
    </row>
    <row r="7114" spans="1:4" x14ac:dyDescent="0.25">
      <c r="A7114">
        <f>IF(((B7114-200)^2 + (C7114-200)^2) = 200^2,1,0)</f>
        <v>0</v>
      </c>
      <c r="B7114">
        <v>190</v>
      </c>
      <c r="C7114">
        <v>399</v>
      </c>
      <c r="D7114">
        <f t="shared" si="115"/>
        <v>1</v>
      </c>
    </row>
    <row r="7115" spans="1:4" x14ac:dyDescent="0.25">
      <c r="A7115">
        <f>IF(((B7115-200)^2 + (C7115-200)^2) = 200^2,1,0)</f>
        <v>0</v>
      </c>
      <c r="B7115">
        <v>365</v>
      </c>
      <c r="C7115">
        <v>10</v>
      </c>
      <c r="D7115">
        <f t="shared" si="115"/>
        <v>0</v>
      </c>
    </row>
    <row r="7116" spans="1:4" x14ac:dyDescent="0.25">
      <c r="A7116">
        <f>IF(((B7116-200)^2 + (C7116-200)^2) = 200^2,1,0)</f>
        <v>0</v>
      </c>
      <c r="B7116">
        <v>118</v>
      </c>
      <c r="C7116">
        <v>114</v>
      </c>
      <c r="D7116">
        <f t="shared" si="115"/>
        <v>1</v>
      </c>
    </row>
    <row r="7117" spans="1:4" x14ac:dyDescent="0.25">
      <c r="A7117">
        <f>IF(((B7117-200)^2 + (C7117-200)^2) = 200^2,1,0)</f>
        <v>0</v>
      </c>
      <c r="B7117">
        <v>190</v>
      </c>
      <c r="C7117">
        <v>286</v>
      </c>
      <c r="D7117">
        <f t="shared" si="115"/>
        <v>1</v>
      </c>
    </row>
    <row r="7118" spans="1:4" x14ac:dyDescent="0.25">
      <c r="A7118">
        <f>IF(((B7118-200)^2 + (C7118-200)^2) = 200^2,1,0)</f>
        <v>0</v>
      </c>
      <c r="B7118">
        <v>274</v>
      </c>
      <c r="C7118">
        <v>283</v>
      </c>
      <c r="D7118">
        <f t="shared" si="115"/>
        <v>1</v>
      </c>
    </row>
    <row r="7119" spans="1:4" x14ac:dyDescent="0.25">
      <c r="A7119">
        <f>IF(((B7119-200)^2 + (C7119-200)^2) = 200^2,1,0)</f>
        <v>0</v>
      </c>
      <c r="B7119">
        <v>358</v>
      </c>
      <c r="C7119">
        <v>90</v>
      </c>
      <c r="D7119">
        <f t="shared" si="115"/>
        <v>1</v>
      </c>
    </row>
    <row r="7120" spans="1:4" x14ac:dyDescent="0.25">
      <c r="A7120">
        <f>IF(((B7120-200)^2 + (C7120-200)^2) = 200^2,1,0)</f>
        <v>0</v>
      </c>
      <c r="B7120">
        <v>15</v>
      </c>
      <c r="C7120">
        <v>331</v>
      </c>
      <c r="D7120">
        <f t="shared" si="115"/>
        <v>0</v>
      </c>
    </row>
    <row r="7121" spans="1:4" x14ac:dyDescent="0.25">
      <c r="A7121">
        <f>IF(((B7121-200)^2 + (C7121-200)^2) = 200^2,1,0)</f>
        <v>0</v>
      </c>
      <c r="B7121">
        <v>32</v>
      </c>
      <c r="C7121">
        <v>263</v>
      </c>
      <c r="D7121">
        <f t="shared" si="115"/>
        <v>1</v>
      </c>
    </row>
    <row r="7122" spans="1:4" x14ac:dyDescent="0.25">
      <c r="A7122">
        <f>IF(((B7122-200)^2 + (C7122-200)^2) = 200^2,1,0)</f>
        <v>0</v>
      </c>
      <c r="B7122">
        <v>192</v>
      </c>
      <c r="C7122">
        <v>12</v>
      </c>
      <c r="D7122">
        <f t="shared" si="115"/>
        <v>1</v>
      </c>
    </row>
    <row r="7123" spans="1:4" x14ac:dyDescent="0.25">
      <c r="A7123">
        <f>IF(((B7123-200)^2 + (C7123-200)^2) = 200^2,1,0)</f>
        <v>0</v>
      </c>
      <c r="B7123">
        <v>246</v>
      </c>
      <c r="C7123">
        <v>302</v>
      </c>
      <c r="D7123">
        <f t="shared" si="115"/>
        <v>1</v>
      </c>
    </row>
    <row r="7124" spans="1:4" x14ac:dyDescent="0.25">
      <c r="A7124">
        <f>IF(((B7124-200)^2 + (C7124-200)^2) = 200^2,1,0)</f>
        <v>0</v>
      </c>
      <c r="B7124">
        <v>311</v>
      </c>
      <c r="C7124">
        <v>260</v>
      </c>
      <c r="D7124">
        <f t="shared" si="115"/>
        <v>1</v>
      </c>
    </row>
    <row r="7125" spans="1:4" x14ac:dyDescent="0.25">
      <c r="A7125">
        <f>IF(((B7125-200)^2 + (C7125-200)^2) = 200^2,1,0)</f>
        <v>0</v>
      </c>
      <c r="B7125">
        <v>239</v>
      </c>
      <c r="C7125">
        <v>267</v>
      </c>
      <c r="D7125">
        <f t="shared" si="115"/>
        <v>1</v>
      </c>
    </row>
    <row r="7126" spans="1:4" x14ac:dyDescent="0.25">
      <c r="A7126">
        <f>IF(((B7126-200)^2 + (C7126-200)^2) = 200^2,1,0)</f>
        <v>0</v>
      </c>
      <c r="B7126">
        <v>38</v>
      </c>
      <c r="C7126">
        <v>184</v>
      </c>
      <c r="D7126">
        <f t="shared" si="115"/>
        <v>1</v>
      </c>
    </row>
    <row r="7127" spans="1:4" x14ac:dyDescent="0.25">
      <c r="A7127">
        <f>IF(((B7127-200)^2 + (C7127-200)^2) = 200^2,1,0)</f>
        <v>0</v>
      </c>
      <c r="B7127">
        <v>257</v>
      </c>
      <c r="C7127">
        <v>383</v>
      </c>
      <c r="D7127">
        <f t="shared" si="115"/>
        <v>1</v>
      </c>
    </row>
    <row r="7128" spans="1:4" x14ac:dyDescent="0.25">
      <c r="A7128">
        <f>IF(((B7128-200)^2 + (C7128-200)^2) = 200^2,1,0)</f>
        <v>0</v>
      </c>
      <c r="B7128">
        <v>120</v>
      </c>
      <c r="C7128">
        <v>369</v>
      </c>
      <c r="D7128">
        <f t="shared" si="115"/>
        <v>1</v>
      </c>
    </row>
    <row r="7129" spans="1:4" x14ac:dyDescent="0.25">
      <c r="A7129">
        <f>IF(((B7129-200)^2 + (C7129-200)^2) = 200^2,1,0)</f>
        <v>0</v>
      </c>
      <c r="B7129">
        <v>79</v>
      </c>
      <c r="C7129">
        <v>354</v>
      </c>
      <c r="D7129">
        <f t="shared" si="115"/>
        <v>1</v>
      </c>
    </row>
    <row r="7130" spans="1:4" x14ac:dyDescent="0.25">
      <c r="A7130">
        <f>IF(((B7130-200)^2 + (C7130-200)^2) = 200^2,1,0)</f>
        <v>0</v>
      </c>
      <c r="B7130">
        <v>94</v>
      </c>
      <c r="C7130">
        <v>21</v>
      </c>
      <c r="D7130">
        <f t="shared" si="115"/>
        <v>0</v>
      </c>
    </row>
    <row r="7131" spans="1:4" x14ac:dyDescent="0.25">
      <c r="A7131">
        <f>IF(((B7131-200)^2 + (C7131-200)^2) = 200^2,1,0)</f>
        <v>0</v>
      </c>
      <c r="B7131">
        <v>78</v>
      </c>
      <c r="C7131">
        <v>176</v>
      </c>
      <c r="D7131">
        <f t="shared" si="115"/>
        <v>1</v>
      </c>
    </row>
    <row r="7132" spans="1:4" x14ac:dyDescent="0.25">
      <c r="A7132">
        <f>IF(((B7132-200)^2 + (C7132-200)^2) = 200^2,1,0)</f>
        <v>0</v>
      </c>
      <c r="B7132">
        <v>260</v>
      </c>
      <c r="C7132">
        <v>58</v>
      </c>
      <c r="D7132">
        <f t="shared" si="115"/>
        <v>1</v>
      </c>
    </row>
    <row r="7133" spans="1:4" x14ac:dyDescent="0.25">
      <c r="A7133">
        <f>IF(((B7133-200)^2 + (C7133-200)^2) = 200^2,1,0)</f>
        <v>0</v>
      </c>
      <c r="B7133">
        <v>6</v>
      </c>
      <c r="C7133">
        <v>335</v>
      </c>
      <c r="D7133">
        <f t="shared" si="115"/>
        <v>0</v>
      </c>
    </row>
    <row r="7134" spans="1:4" x14ac:dyDescent="0.25">
      <c r="A7134">
        <f>IF(((B7134-200)^2 + (C7134-200)^2) = 200^2,1,0)</f>
        <v>0</v>
      </c>
      <c r="B7134">
        <v>140</v>
      </c>
      <c r="C7134">
        <v>225</v>
      </c>
      <c r="D7134">
        <f t="shared" si="115"/>
        <v>1</v>
      </c>
    </row>
    <row r="7135" spans="1:4" x14ac:dyDescent="0.25">
      <c r="A7135">
        <f>IF(((B7135-200)^2 + (C7135-200)^2) = 200^2,1,0)</f>
        <v>0</v>
      </c>
      <c r="B7135">
        <v>135</v>
      </c>
      <c r="C7135">
        <v>52</v>
      </c>
      <c r="D7135">
        <f t="shared" si="115"/>
        <v>1</v>
      </c>
    </row>
    <row r="7136" spans="1:4" x14ac:dyDescent="0.25">
      <c r="A7136">
        <f>IF(((B7136-200)^2 + (C7136-200)^2) = 200^2,1,0)</f>
        <v>0</v>
      </c>
      <c r="B7136">
        <v>168</v>
      </c>
      <c r="C7136">
        <v>271</v>
      </c>
      <c r="D7136">
        <f t="shared" si="115"/>
        <v>1</v>
      </c>
    </row>
    <row r="7137" spans="1:4" x14ac:dyDescent="0.25">
      <c r="A7137">
        <f>IF(((B7137-200)^2 + (C7137-200)^2) = 200^2,1,0)</f>
        <v>0</v>
      </c>
      <c r="B7137">
        <v>343</v>
      </c>
      <c r="C7137">
        <v>392</v>
      </c>
      <c r="D7137">
        <f t="shared" si="115"/>
        <v>0</v>
      </c>
    </row>
    <row r="7138" spans="1:4" x14ac:dyDescent="0.25">
      <c r="A7138">
        <f>IF(((B7138-200)^2 + (C7138-200)^2) = 200^2,1,0)</f>
        <v>0</v>
      </c>
      <c r="B7138">
        <v>271</v>
      </c>
      <c r="C7138">
        <v>397</v>
      </c>
      <c r="D7138">
        <f t="shared" si="115"/>
        <v>0</v>
      </c>
    </row>
    <row r="7139" spans="1:4" x14ac:dyDescent="0.25">
      <c r="A7139">
        <f>IF(((B7139-200)^2 + (C7139-200)^2) = 200^2,1,0)</f>
        <v>0</v>
      </c>
      <c r="B7139">
        <v>313</v>
      </c>
      <c r="C7139">
        <v>324</v>
      </c>
      <c r="D7139">
        <f t="shared" si="115"/>
        <v>1</v>
      </c>
    </row>
    <row r="7140" spans="1:4" x14ac:dyDescent="0.25">
      <c r="A7140">
        <f>IF(((B7140-200)^2 + (C7140-200)^2) = 200^2,1,0)</f>
        <v>0</v>
      </c>
      <c r="B7140">
        <v>127</v>
      </c>
      <c r="C7140">
        <v>207</v>
      </c>
      <c r="D7140">
        <f t="shared" si="115"/>
        <v>1</v>
      </c>
    </row>
    <row r="7141" spans="1:4" x14ac:dyDescent="0.25">
      <c r="A7141">
        <f>IF(((B7141-200)^2 + (C7141-200)^2) = 200^2,1,0)</f>
        <v>0</v>
      </c>
      <c r="B7141">
        <v>271</v>
      </c>
      <c r="C7141">
        <v>340</v>
      </c>
      <c r="D7141">
        <f t="shared" si="115"/>
        <v>1</v>
      </c>
    </row>
    <row r="7142" spans="1:4" x14ac:dyDescent="0.25">
      <c r="A7142">
        <f>IF(((B7142-200)^2 + (C7142-200)^2) = 200^2,1,0)</f>
        <v>0</v>
      </c>
      <c r="B7142">
        <v>196</v>
      </c>
      <c r="C7142">
        <v>203</v>
      </c>
      <c r="D7142">
        <f t="shared" si="115"/>
        <v>1</v>
      </c>
    </row>
    <row r="7143" spans="1:4" x14ac:dyDescent="0.25">
      <c r="A7143">
        <f>IF(((B7143-200)^2 + (C7143-200)^2) = 200^2,1,0)</f>
        <v>0</v>
      </c>
      <c r="B7143">
        <v>375</v>
      </c>
      <c r="C7143">
        <v>330</v>
      </c>
      <c r="D7143">
        <f t="shared" si="115"/>
        <v>0</v>
      </c>
    </row>
    <row r="7144" spans="1:4" x14ac:dyDescent="0.25">
      <c r="A7144">
        <f>IF(((B7144-200)^2 + (C7144-200)^2) = 200^2,1,0)</f>
        <v>0</v>
      </c>
      <c r="B7144">
        <v>86</v>
      </c>
      <c r="C7144">
        <v>209</v>
      </c>
      <c r="D7144">
        <f t="shared" si="115"/>
        <v>1</v>
      </c>
    </row>
    <row r="7145" spans="1:4" x14ac:dyDescent="0.25">
      <c r="A7145">
        <f>IF(((B7145-200)^2 + (C7145-200)^2) = 200^2,1,0)</f>
        <v>0</v>
      </c>
      <c r="B7145">
        <v>30</v>
      </c>
      <c r="C7145">
        <v>291</v>
      </c>
      <c r="D7145">
        <f t="shared" si="115"/>
        <v>1</v>
      </c>
    </row>
    <row r="7146" spans="1:4" x14ac:dyDescent="0.25">
      <c r="A7146">
        <f>IF(((B7146-200)^2 + (C7146-200)^2) = 200^2,1,0)</f>
        <v>0</v>
      </c>
      <c r="B7146">
        <v>110</v>
      </c>
      <c r="C7146">
        <v>215</v>
      </c>
      <c r="D7146">
        <f t="shared" si="115"/>
        <v>1</v>
      </c>
    </row>
    <row r="7147" spans="1:4" x14ac:dyDescent="0.25">
      <c r="A7147">
        <f>IF(((B7147-200)^2 + (C7147-200)^2) = 200^2,1,0)</f>
        <v>0</v>
      </c>
      <c r="B7147">
        <v>398</v>
      </c>
      <c r="C7147">
        <v>117</v>
      </c>
      <c r="D7147">
        <f t="shared" si="115"/>
        <v>0</v>
      </c>
    </row>
    <row r="7148" spans="1:4" x14ac:dyDescent="0.25">
      <c r="A7148">
        <f>IF(((B7148-200)^2 + (C7148-200)^2) = 200^2,1,0)</f>
        <v>0</v>
      </c>
      <c r="B7148">
        <v>359</v>
      </c>
      <c r="C7148">
        <v>155</v>
      </c>
      <c r="D7148">
        <f t="shared" si="115"/>
        <v>1</v>
      </c>
    </row>
    <row r="7149" spans="1:4" x14ac:dyDescent="0.25">
      <c r="A7149">
        <f>IF(((B7149-200)^2 + (C7149-200)^2) = 200^2,1,0)</f>
        <v>0</v>
      </c>
      <c r="B7149">
        <v>353</v>
      </c>
      <c r="C7149">
        <v>104</v>
      </c>
      <c r="D7149">
        <f t="shared" si="115"/>
        <v>1</v>
      </c>
    </row>
    <row r="7150" spans="1:4" x14ac:dyDescent="0.25">
      <c r="A7150">
        <f>IF(((B7150-200)^2 + (C7150-200)^2) = 200^2,1,0)</f>
        <v>0</v>
      </c>
      <c r="B7150">
        <v>382</v>
      </c>
      <c r="C7150">
        <v>98</v>
      </c>
      <c r="D7150">
        <f t="shared" si="115"/>
        <v>0</v>
      </c>
    </row>
    <row r="7151" spans="1:4" x14ac:dyDescent="0.25">
      <c r="A7151">
        <f>IF(((B7151-200)^2 + (C7151-200)^2) = 200^2,1,0)</f>
        <v>0</v>
      </c>
      <c r="B7151">
        <v>265</v>
      </c>
      <c r="C7151">
        <v>375</v>
      </c>
      <c r="D7151">
        <f t="shared" si="115"/>
        <v>1</v>
      </c>
    </row>
    <row r="7152" spans="1:4" x14ac:dyDescent="0.25">
      <c r="A7152">
        <f>IF(((B7152-200)^2 + (C7152-200)^2) = 200^2,1,0)</f>
        <v>0</v>
      </c>
      <c r="B7152">
        <v>229</v>
      </c>
      <c r="C7152">
        <v>87</v>
      </c>
      <c r="D7152">
        <f t="shared" si="115"/>
        <v>1</v>
      </c>
    </row>
    <row r="7153" spans="1:4" x14ac:dyDescent="0.25">
      <c r="A7153">
        <f>IF(((B7153-200)^2 + (C7153-200)^2) = 200^2,1,0)</f>
        <v>0</v>
      </c>
      <c r="B7153">
        <v>140</v>
      </c>
      <c r="C7153">
        <v>212</v>
      </c>
      <c r="D7153">
        <f t="shared" si="115"/>
        <v>1</v>
      </c>
    </row>
    <row r="7154" spans="1:4" x14ac:dyDescent="0.25">
      <c r="A7154">
        <f>IF(((B7154-200)^2 + (C7154-200)^2) = 200^2,1,0)</f>
        <v>0</v>
      </c>
      <c r="B7154">
        <v>150</v>
      </c>
      <c r="C7154">
        <v>230</v>
      </c>
      <c r="D7154">
        <f t="shared" si="115"/>
        <v>1</v>
      </c>
    </row>
    <row r="7155" spans="1:4" x14ac:dyDescent="0.25">
      <c r="A7155">
        <f>IF(((B7155-200)^2 + (C7155-200)^2) = 200^2,1,0)</f>
        <v>0</v>
      </c>
      <c r="B7155">
        <v>181</v>
      </c>
      <c r="C7155">
        <v>242</v>
      </c>
      <c r="D7155">
        <f t="shared" si="115"/>
        <v>1</v>
      </c>
    </row>
    <row r="7156" spans="1:4" x14ac:dyDescent="0.25">
      <c r="A7156">
        <f>IF(((B7156-200)^2 + (C7156-200)^2) = 200^2,1,0)</f>
        <v>0</v>
      </c>
      <c r="B7156">
        <v>355</v>
      </c>
      <c r="C7156">
        <v>194</v>
      </c>
      <c r="D7156">
        <f t="shared" si="115"/>
        <v>1</v>
      </c>
    </row>
    <row r="7157" spans="1:4" x14ac:dyDescent="0.25">
      <c r="A7157">
        <f>IF(((B7157-200)^2 + (C7157-200)^2) = 200^2,1,0)</f>
        <v>0</v>
      </c>
      <c r="B7157">
        <v>344</v>
      </c>
      <c r="C7157">
        <v>183</v>
      </c>
      <c r="D7157">
        <f t="shared" si="115"/>
        <v>1</v>
      </c>
    </row>
    <row r="7158" spans="1:4" x14ac:dyDescent="0.25">
      <c r="A7158">
        <f>IF(((B7158-200)^2 + (C7158-200)^2) = 200^2,1,0)</f>
        <v>0</v>
      </c>
      <c r="B7158">
        <v>283</v>
      </c>
      <c r="C7158">
        <v>383</v>
      </c>
      <c r="D7158">
        <f t="shared" si="115"/>
        <v>0</v>
      </c>
    </row>
    <row r="7159" spans="1:4" x14ac:dyDescent="0.25">
      <c r="A7159">
        <f>IF(((B7159-200)^2 + (C7159-200)^2) = 200^2,1,0)</f>
        <v>0</v>
      </c>
      <c r="B7159">
        <v>179</v>
      </c>
      <c r="C7159">
        <v>209</v>
      </c>
      <c r="D7159">
        <f t="shared" si="115"/>
        <v>1</v>
      </c>
    </row>
    <row r="7160" spans="1:4" x14ac:dyDescent="0.25">
      <c r="A7160">
        <f>IF(((B7160-200)^2 + (C7160-200)^2) = 200^2,1,0)</f>
        <v>0</v>
      </c>
      <c r="B7160">
        <v>243</v>
      </c>
      <c r="C7160">
        <v>275</v>
      </c>
      <c r="D7160">
        <f t="shared" si="115"/>
        <v>1</v>
      </c>
    </row>
    <row r="7161" spans="1:4" x14ac:dyDescent="0.25">
      <c r="A7161">
        <f>IF(((B7161-200)^2 + (C7161-200)^2) = 200^2,1,0)</f>
        <v>0</v>
      </c>
      <c r="B7161">
        <v>132</v>
      </c>
      <c r="C7161">
        <v>360</v>
      </c>
      <c r="D7161">
        <f t="shared" si="115"/>
        <v>1</v>
      </c>
    </row>
    <row r="7162" spans="1:4" x14ac:dyDescent="0.25">
      <c r="A7162">
        <f>IF(((B7162-200)^2 + (C7162-200)^2) = 200^2,1,0)</f>
        <v>0</v>
      </c>
      <c r="B7162">
        <v>369</v>
      </c>
      <c r="C7162">
        <v>347</v>
      </c>
      <c r="D7162">
        <f t="shared" si="115"/>
        <v>0</v>
      </c>
    </row>
    <row r="7163" spans="1:4" x14ac:dyDescent="0.25">
      <c r="A7163">
        <f>IF(((B7163-200)^2 + (C7163-200)^2) = 200^2,1,0)</f>
        <v>0</v>
      </c>
      <c r="B7163">
        <v>135</v>
      </c>
      <c r="C7163">
        <v>65</v>
      </c>
      <c r="D7163">
        <f t="shared" si="115"/>
        <v>1</v>
      </c>
    </row>
    <row r="7164" spans="1:4" x14ac:dyDescent="0.25">
      <c r="A7164">
        <f>IF(((B7164-200)^2 + (C7164-200)^2) = 200^2,1,0)</f>
        <v>0</v>
      </c>
      <c r="B7164">
        <v>74</v>
      </c>
      <c r="C7164">
        <v>166</v>
      </c>
      <c r="D7164">
        <f t="shared" si="115"/>
        <v>1</v>
      </c>
    </row>
    <row r="7165" spans="1:4" x14ac:dyDescent="0.25">
      <c r="A7165">
        <f>IF(((B7165-200)^2 + (C7165-200)^2) = 200^2,1,0)</f>
        <v>0</v>
      </c>
      <c r="B7165">
        <v>127</v>
      </c>
      <c r="C7165">
        <v>283</v>
      </c>
      <c r="D7165">
        <f t="shared" si="115"/>
        <v>1</v>
      </c>
    </row>
    <row r="7166" spans="1:4" x14ac:dyDescent="0.25">
      <c r="A7166">
        <f>IF(((B7166-200)^2 + (C7166-200)^2) = 200^2,1,0)</f>
        <v>0</v>
      </c>
      <c r="B7166">
        <v>233</v>
      </c>
      <c r="C7166">
        <v>85</v>
      </c>
      <c r="D7166">
        <f t="shared" si="115"/>
        <v>1</v>
      </c>
    </row>
    <row r="7167" spans="1:4" x14ac:dyDescent="0.25">
      <c r="A7167">
        <f>IF(((B7167-200)^2 + (C7167-200)^2) = 200^2,1,0)</f>
        <v>0</v>
      </c>
      <c r="B7167">
        <v>391</v>
      </c>
      <c r="C7167">
        <v>295</v>
      </c>
      <c r="D7167">
        <f t="shared" si="115"/>
        <v>0</v>
      </c>
    </row>
    <row r="7168" spans="1:4" x14ac:dyDescent="0.25">
      <c r="A7168">
        <f>IF(((B7168-200)^2 + (C7168-200)^2) = 200^2,1,0)</f>
        <v>0</v>
      </c>
      <c r="B7168">
        <v>85</v>
      </c>
      <c r="C7168">
        <v>341</v>
      </c>
      <c r="D7168">
        <f t="shared" si="115"/>
        <v>1</v>
      </c>
    </row>
    <row r="7169" spans="1:4" x14ac:dyDescent="0.25">
      <c r="A7169">
        <f>IF(((B7169-200)^2 + (C7169-200)^2) = 200^2,1,0)</f>
        <v>0</v>
      </c>
      <c r="B7169">
        <v>311</v>
      </c>
      <c r="C7169">
        <v>103</v>
      </c>
      <c r="D7169">
        <f t="shared" si="115"/>
        <v>1</v>
      </c>
    </row>
    <row r="7170" spans="1:4" x14ac:dyDescent="0.25">
      <c r="A7170">
        <f>IF(((B7170-200)^2 + (C7170-200)^2) = 200^2,1,0)</f>
        <v>0</v>
      </c>
      <c r="B7170">
        <v>136</v>
      </c>
      <c r="C7170">
        <v>33</v>
      </c>
      <c r="D7170">
        <f t="shared" si="115"/>
        <v>1</v>
      </c>
    </row>
    <row r="7171" spans="1:4" x14ac:dyDescent="0.25">
      <c r="A7171">
        <f>IF(((B7171-200)^2 + (C7171-200)^2) = 200^2,1,0)</f>
        <v>0</v>
      </c>
      <c r="B7171">
        <v>3</v>
      </c>
      <c r="C7171">
        <v>109</v>
      </c>
      <c r="D7171">
        <f t="shared" ref="D7171:D7234" si="116">IF(((B7171-200)^2+(C7171-200)^2)&lt;=200^2,1,0)</f>
        <v>0</v>
      </c>
    </row>
    <row r="7172" spans="1:4" x14ac:dyDescent="0.25">
      <c r="A7172">
        <f>IF(((B7172-200)^2 + (C7172-200)^2) = 200^2,1,0)</f>
        <v>0</v>
      </c>
      <c r="B7172">
        <v>13</v>
      </c>
      <c r="C7172">
        <v>144</v>
      </c>
      <c r="D7172">
        <f t="shared" si="116"/>
        <v>1</v>
      </c>
    </row>
    <row r="7173" spans="1:4" x14ac:dyDescent="0.25">
      <c r="A7173">
        <f>IF(((B7173-200)^2 + (C7173-200)^2) = 200^2,1,0)</f>
        <v>0</v>
      </c>
      <c r="B7173">
        <v>100</v>
      </c>
      <c r="C7173">
        <v>21</v>
      </c>
      <c r="D7173">
        <f t="shared" si="116"/>
        <v>0</v>
      </c>
    </row>
    <row r="7174" spans="1:4" x14ac:dyDescent="0.25">
      <c r="A7174">
        <f>IF(((B7174-200)^2 + (C7174-200)^2) = 200^2,1,0)</f>
        <v>0</v>
      </c>
      <c r="B7174">
        <v>311</v>
      </c>
      <c r="C7174">
        <v>235</v>
      </c>
      <c r="D7174">
        <f t="shared" si="116"/>
        <v>1</v>
      </c>
    </row>
    <row r="7175" spans="1:4" x14ac:dyDescent="0.25">
      <c r="A7175">
        <f>IF(((B7175-200)^2 + (C7175-200)^2) = 200^2,1,0)</f>
        <v>0</v>
      </c>
      <c r="B7175">
        <v>77</v>
      </c>
      <c r="C7175">
        <v>66</v>
      </c>
      <c r="D7175">
        <f t="shared" si="116"/>
        <v>1</v>
      </c>
    </row>
    <row r="7176" spans="1:4" x14ac:dyDescent="0.25">
      <c r="A7176">
        <f>IF(((B7176-200)^2 + (C7176-200)^2) = 200^2,1,0)</f>
        <v>0</v>
      </c>
      <c r="B7176">
        <v>28</v>
      </c>
      <c r="C7176">
        <v>310</v>
      </c>
      <c r="D7176">
        <f t="shared" si="116"/>
        <v>0</v>
      </c>
    </row>
    <row r="7177" spans="1:4" x14ac:dyDescent="0.25">
      <c r="A7177">
        <f>IF(((B7177-200)^2 + (C7177-200)^2) = 200^2,1,0)</f>
        <v>0</v>
      </c>
      <c r="B7177">
        <v>135</v>
      </c>
      <c r="C7177">
        <v>247</v>
      </c>
      <c r="D7177">
        <f t="shared" si="116"/>
        <v>1</v>
      </c>
    </row>
    <row r="7178" spans="1:4" x14ac:dyDescent="0.25">
      <c r="A7178">
        <f>IF(((B7178-200)^2 + (C7178-200)^2) = 200^2,1,0)</f>
        <v>0</v>
      </c>
      <c r="B7178">
        <v>2</v>
      </c>
      <c r="C7178">
        <v>265</v>
      </c>
      <c r="D7178">
        <f t="shared" si="116"/>
        <v>0</v>
      </c>
    </row>
    <row r="7179" spans="1:4" x14ac:dyDescent="0.25">
      <c r="A7179">
        <f>IF(((B7179-200)^2 + (C7179-200)^2) = 200^2,1,0)</f>
        <v>0</v>
      </c>
      <c r="B7179">
        <v>197</v>
      </c>
      <c r="C7179">
        <v>267</v>
      </c>
      <c r="D7179">
        <f t="shared" si="116"/>
        <v>1</v>
      </c>
    </row>
    <row r="7180" spans="1:4" x14ac:dyDescent="0.25">
      <c r="A7180">
        <f>IF(((B7180-200)^2 + (C7180-200)^2) = 200^2,1,0)</f>
        <v>0</v>
      </c>
      <c r="B7180">
        <v>366</v>
      </c>
      <c r="C7180">
        <v>115</v>
      </c>
      <c r="D7180">
        <f t="shared" si="116"/>
        <v>1</v>
      </c>
    </row>
    <row r="7181" spans="1:4" x14ac:dyDescent="0.25">
      <c r="A7181">
        <f>IF(((B7181-200)^2 + (C7181-200)^2) = 200^2,1,0)</f>
        <v>0</v>
      </c>
      <c r="B7181">
        <v>102</v>
      </c>
      <c r="C7181">
        <v>400</v>
      </c>
      <c r="D7181">
        <f t="shared" si="116"/>
        <v>0</v>
      </c>
    </row>
    <row r="7182" spans="1:4" x14ac:dyDescent="0.25">
      <c r="A7182">
        <f>IF(((B7182-200)^2 + (C7182-200)^2) = 200^2,1,0)</f>
        <v>0</v>
      </c>
      <c r="B7182">
        <v>169</v>
      </c>
      <c r="C7182">
        <v>148</v>
      </c>
      <c r="D7182">
        <f t="shared" si="116"/>
        <v>1</v>
      </c>
    </row>
    <row r="7183" spans="1:4" x14ac:dyDescent="0.25">
      <c r="A7183">
        <f>IF(((B7183-200)^2 + (C7183-200)^2) = 200^2,1,0)</f>
        <v>0</v>
      </c>
      <c r="B7183">
        <v>159</v>
      </c>
      <c r="C7183">
        <v>271</v>
      </c>
      <c r="D7183">
        <f t="shared" si="116"/>
        <v>1</v>
      </c>
    </row>
    <row r="7184" spans="1:4" x14ac:dyDescent="0.25">
      <c r="A7184">
        <f>IF(((B7184-200)^2 + (C7184-200)^2) = 200^2,1,0)</f>
        <v>0</v>
      </c>
      <c r="B7184">
        <v>260</v>
      </c>
      <c r="C7184">
        <v>45</v>
      </c>
      <c r="D7184">
        <f t="shared" si="116"/>
        <v>1</v>
      </c>
    </row>
    <row r="7185" spans="1:4" x14ac:dyDescent="0.25">
      <c r="A7185">
        <f>IF(((B7185-200)^2 + (C7185-200)^2) = 200^2,1,0)</f>
        <v>0</v>
      </c>
      <c r="B7185">
        <v>350</v>
      </c>
      <c r="C7185">
        <v>358</v>
      </c>
      <c r="D7185">
        <f t="shared" si="116"/>
        <v>0</v>
      </c>
    </row>
    <row r="7186" spans="1:4" x14ac:dyDescent="0.25">
      <c r="A7186">
        <f>IF(((B7186-200)^2 + (C7186-200)^2) = 200^2,1,0)</f>
        <v>0</v>
      </c>
      <c r="B7186">
        <v>86</v>
      </c>
      <c r="C7186">
        <v>270</v>
      </c>
      <c r="D7186">
        <f t="shared" si="116"/>
        <v>1</v>
      </c>
    </row>
    <row r="7187" spans="1:4" x14ac:dyDescent="0.25">
      <c r="A7187">
        <f>IF(((B7187-200)^2 + (C7187-200)^2) = 200^2,1,0)</f>
        <v>0</v>
      </c>
      <c r="B7187">
        <v>186</v>
      </c>
      <c r="C7187">
        <v>341</v>
      </c>
      <c r="D7187">
        <f t="shared" si="116"/>
        <v>1</v>
      </c>
    </row>
    <row r="7188" spans="1:4" x14ac:dyDescent="0.25">
      <c r="A7188">
        <f>IF(((B7188-200)^2 + (C7188-200)^2) = 200^2,1,0)</f>
        <v>0</v>
      </c>
      <c r="B7188">
        <v>143</v>
      </c>
      <c r="C7188">
        <v>152</v>
      </c>
      <c r="D7188">
        <f t="shared" si="116"/>
        <v>1</v>
      </c>
    </row>
    <row r="7189" spans="1:4" x14ac:dyDescent="0.25">
      <c r="A7189">
        <f>IF(((B7189-200)^2 + (C7189-200)^2) = 200^2,1,0)</f>
        <v>0</v>
      </c>
      <c r="B7189">
        <v>139</v>
      </c>
      <c r="C7189">
        <v>38</v>
      </c>
      <c r="D7189">
        <f t="shared" si="116"/>
        <v>1</v>
      </c>
    </row>
    <row r="7190" spans="1:4" x14ac:dyDescent="0.25">
      <c r="A7190">
        <f>IF(((B7190-200)^2 + (C7190-200)^2) = 200^2,1,0)</f>
        <v>0</v>
      </c>
      <c r="B7190">
        <v>251</v>
      </c>
      <c r="C7190">
        <v>152</v>
      </c>
      <c r="D7190">
        <f t="shared" si="116"/>
        <v>1</v>
      </c>
    </row>
    <row r="7191" spans="1:4" x14ac:dyDescent="0.25">
      <c r="A7191">
        <f>IF(((B7191-200)^2 + (C7191-200)^2) = 200^2,1,0)</f>
        <v>0</v>
      </c>
      <c r="B7191">
        <v>323</v>
      </c>
      <c r="C7191">
        <v>357</v>
      </c>
      <c r="D7191">
        <f t="shared" si="116"/>
        <v>1</v>
      </c>
    </row>
    <row r="7192" spans="1:4" x14ac:dyDescent="0.25">
      <c r="A7192">
        <f>IF(((B7192-200)^2 + (C7192-200)^2) = 200^2,1,0)</f>
        <v>0</v>
      </c>
      <c r="B7192">
        <v>64</v>
      </c>
      <c r="C7192">
        <v>165</v>
      </c>
      <c r="D7192">
        <f t="shared" si="116"/>
        <v>1</v>
      </c>
    </row>
    <row r="7193" spans="1:4" x14ac:dyDescent="0.25">
      <c r="A7193">
        <f>IF(((B7193-200)^2 + (C7193-200)^2) = 200^2,1,0)</f>
        <v>0</v>
      </c>
      <c r="B7193">
        <v>107</v>
      </c>
      <c r="C7193">
        <v>229</v>
      </c>
      <c r="D7193">
        <f t="shared" si="116"/>
        <v>1</v>
      </c>
    </row>
    <row r="7194" spans="1:4" x14ac:dyDescent="0.25">
      <c r="A7194">
        <f>IF(((B7194-200)^2 + (C7194-200)^2) = 200^2,1,0)</f>
        <v>0</v>
      </c>
      <c r="B7194">
        <v>73</v>
      </c>
      <c r="C7194">
        <v>19</v>
      </c>
      <c r="D7194">
        <f t="shared" si="116"/>
        <v>0</v>
      </c>
    </row>
    <row r="7195" spans="1:4" x14ac:dyDescent="0.25">
      <c r="A7195">
        <f>IF(((B7195-200)^2 + (C7195-200)^2) = 200^2,1,0)</f>
        <v>0</v>
      </c>
      <c r="B7195">
        <v>294</v>
      </c>
      <c r="C7195">
        <v>96</v>
      </c>
      <c r="D7195">
        <f t="shared" si="116"/>
        <v>1</v>
      </c>
    </row>
    <row r="7196" spans="1:4" x14ac:dyDescent="0.25">
      <c r="A7196">
        <f>IF(((B7196-200)^2 + (C7196-200)^2) = 200^2,1,0)</f>
        <v>0</v>
      </c>
      <c r="B7196">
        <v>274</v>
      </c>
      <c r="C7196">
        <v>144</v>
      </c>
      <c r="D7196">
        <f t="shared" si="116"/>
        <v>1</v>
      </c>
    </row>
    <row r="7197" spans="1:4" x14ac:dyDescent="0.25">
      <c r="A7197">
        <f>IF(((B7197-200)^2 + (C7197-200)^2) = 200^2,1,0)</f>
        <v>0</v>
      </c>
      <c r="B7197">
        <v>249</v>
      </c>
      <c r="C7197">
        <v>87</v>
      </c>
      <c r="D7197">
        <f t="shared" si="116"/>
        <v>1</v>
      </c>
    </row>
    <row r="7198" spans="1:4" x14ac:dyDescent="0.25">
      <c r="A7198">
        <f>IF(((B7198-200)^2 + (C7198-200)^2) = 200^2,1,0)</f>
        <v>0</v>
      </c>
      <c r="B7198">
        <v>128</v>
      </c>
      <c r="C7198">
        <v>28</v>
      </c>
      <c r="D7198">
        <f t="shared" si="116"/>
        <v>1</v>
      </c>
    </row>
    <row r="7199" spans="1:4" x14ac:dyDescent="0.25">
      <c r="A7199">
        <f>IF(((B7199-200)^2 + (C7199-200)^2) = 200^2,1,0)</f>
        <v>0</v>
      </c>
      <c r="B7199">
        <v>263</v>
      </c>
      <c r="C7199">
        <v>243</v>
      </c>
      <c r="D7199">
        <f t="shared" si="116"/>
        <v>1</v>
      </c>
    </row>
    <row r="7200" spans="1:4" x14ac:dyDescent="0.25">
      <c r="A7200">
        <f>IF(((B7200-200)^2 + (C7200-200)^2) = 200^2,1,0)</f>
        <v>0</v>
      </c>
      <c r="B7200">
        <v>326</v>
      </c>
      <c r="C7200">
        <v>46</v>
      </c>
      <c r="D7200">
        <f t="shared" si="116"/>
        <v>1</v>
      </c>
    </row>
    <row r="7201" spans="1:4" x14ac:dyDescent="0.25">
      <c r="A7201">
        <f>IF(((B7201-200)^2 + (C7201-200)^2) = 200^2,1,0)</f>
        <v>0</v>
      </c>
      <c r="B7201">
        <v>179</v>
      </c>
      <c r="C7201">
        <v>390</v>
      </c>
      <c r="D7201">
        <f t="shared" si="116"/>
        <v>1</v>
      </c>
    </row>
    <row r="7202" spans="1:4" x14ac:dyDescent="0.25">
      <c r="A7202">
        <f>IF(((B7202-200)^2 + (C7202-200)^2) = 200^2,1,0)</f>
        <v>0</v>
      </c>
      <c r="B7202">
        <v>166</v>
      </c>
      <c r="C7202">
        <v>245</v>
      </c>
      <c r="D7202">
        <f t="shared" si="116"/>
        <v>1</v>
      </c>
    </row>
    <row r="7203" spans="1:4" x14ac:dyDescent="0.25">
      <c r="A7203">
        <f>IF(((B7203-200)^2 + (C7203-200)^2) = 200^2,1,0)</f>
        <v>0</v>
      </c>
      <c r="B7203">
        <v>35</v>
      </c>
      <c r="C7203">
        <v>311</v>
      </c>
      <c r="D7203">
        <f t="shared" si="116"/>
        <v>1</v>
      </c>
    </row>
    <row r="7204" spans="1:4" x14ac:dyDescent="0.25">
      <c r="A7204">
        <f>IF(((B7204-200)^2 + (C7204-200)^2) = 200^2,1,0)</f>
        <v>0</v>
      </c>
      <c r="B7204">
        <v>176</v>
      </c>
      <c r="C7204">
        <v>181</v>
      </c>
      <c r="D7204">
        <f t="shared" si="116"/>
        <v>1</v>
      </c>
    </row>
    <row r="7205" spans="1:4" x14ac:dyDescent="0.25">
      <c r="A7205">
        <f>IF(((B7205-200)^2 + (C7205-200)^2) = 200^2,1,0)</f>
        <v>0</v>
      </c>
      <c r="B7205">
        <v>262</v>
      </c>
      <c r="C7205">
        <v>271</v>
      </c>
      <c r="D7205">
        <f t="shared" si="116"/>
        <v>1</v>
      </c>
    </row>
    <row r="7206" spans="1:4" x14ac:dyDescent="0.25">
      <c r="A7206">
        <f>IF(((B7206-200)^2 + (C7206-200)^2) = 200^2,1,0)</f>
        <v>0</v>
      </c>
      <c r="B7206">
        <v>352</v>
      </c>
      <c r="C7206">
        <v>53</v>
      </c>
      <c r="D7206">
        <f t="shared" si="116"/>
        <v>0</v>
      </c>
    </row>
    <row r="7207" spans="1:4" x14ac:dyDescent="0.25">
      <c r="A7207">
        <f>IF(((B7207-200)^2 + (C7207-200)^2) = 200^2,1,0)</f>
        <v>0</v>
      </c>
      <c r="B7207">
        <v>250</v>
      </c>
      <c r="C7207">
        <v>346</v>
      </c>
      <c r="D7207">
        <f t="shared" si="116"/>
        <v>1</v>
      </c>
    </row>
    <row r="7208" spans="1:4" x14ac:dyDescent="0.25">
      <c r="A7208">
        <f>IF(((B7208-200)^2 + (C7208-200)^2) = 200^2,1,0)</f>
        <v>0</v>
      </c>
      <c r="B7208">
        <v>289</v>
      </c>
      <c r="C7208">
        <v>182</v>
      </c>
      <c r="D7208">
        <f t="shared" si="116"/>
        <v>1</v>
      </c>
    </row>
    <row r="7209" spans="1:4" x14ac:dyDescent="0.25">
      <c r="A7209">
        <f>IF(((B7209-200)^2 + (C7209-200)^2) = 200^2,1,0)</f>
        <v>0</v>
      </c>
      <c r="B7209">
        <v>110</v>
      </c>
      <c r="C7209">
        <v>160</v>
      </c>
      <c r="D7209">
        <f t="shared" si="116"/>
        <v>1</v>
      </c>
    </row>
    <row r="7210" spans="1:4" x14ac:dyDescent="0.25">
      <c r="A7210">
        <f>IF(((B7210-200)^2 + (C7210-200)^2) = 200^2,1,0)</f>
        <v>0</v>
      </c>
      <c r="B7210">
        <v>94</v>
      </c>
      <c r="C7210">
        <v>243</v>
      </c>
      <c r="D7210">
        <f t="shared" si="116"/>
        <v>1</v>
      </c>
    </row>
    <row r="7211" spans="1:4" x14ac:dyDescent="0.25">
      <c r="A7211">
        <f>IF(((B7211-200)^2 + (C7211-200)^2) = 200^2,1,0)</f>
        <v>0</v>
      </c>
      <c r="B7211">
        <v>200</v>
      </c>
      <c r="C7211">
        <v>312</v>
      </c>
      <c r="D7211">
        <f t="shared" si="116"/>
        <v>1</v>
      </c>
    </row>
    <row r="7212" spans="1:4" x14ac:dyDescent="0.25">
      <c r="A7212">
        <f>IF(((B7212-200)^2 + (C7212-200)^2) = 200^2,1,0)</f>
        <v>0</v>
      </c>
      <c r="B7212">
        <v>318</v>
      </c>
      <c r="C7212">
        <v>253</v>
      </c>
      <c r="D7212">
        <f t="shared" si="116"/>
        <v>1</v>
      </c>
    </row>
    <row r="7213" spans="1:4" x14ac:dyDescent="0.25">
      <c r="A7213">
        <f>IF(((B7213-200)^2 + (C7213-200)^2) = 200^2,1,0)</f>
        <v>0</v>
      </c>
      <c r="B7213">
        <v>9</v>
      </c>
      <c r="C7213">
        <v>351</v>
      </c>
      <c r="D7213">
        <f t="shared" si="116"/>
        <v>0</v>
      </c>
    </row>
    <row r="7214" spans="1:4" x14ac:dyDescent="0.25">
      <c r="A7214">
        <f>IF(((B7214-200)^2 + (C7214-200)^2) = 200^2,1,0)</f>
        <v>0</v>
      </c>
      <c r="B7214">
        <v>30</v>
      </c>
      <c r="C7214">
        <v>110</v>
      </c>
      <c r="D7214">
        <f t="shared" si="116"/>
        <v>1</v>
      </c>
    </row>
    <row r="7215" spans="1:4" x14ac:dyDescent="0.25">
      <c r="A7215">
        <f>IF(((B7215-200)^2 + (C7215-200)^2) = 200^2,1,0)</f>
        <v>0</v>
      </c>
      <c r="B7215">
        <v>345</v>
      </c>
      <c r="C7215">
        <v>64</v>
      </c>
      <c r="D7215">
        <f t="shared" si="116"/>
        <v>1</v>
      </c>
    </row>
    <row r="7216" spans="1:4" x14ac:dyDescent="0.25">
      <c r="A7216">
        <f>IF(((B7216-200)^2 + (C7216-200)^2) = 200^2,1,0)</f>
        <v>0</v>
      </c>
      <c r="B7216">
        <v>285</v>
      </c>
      <c r="C7216">
        <v>47</v>
      </c>
      <c r="D7216">
        <f t="shared" si="116"/>
        <v>1</v>
      </c>
    </row>
    <row r="7217" spans="1:4" x14ac:dyDescent="0.25">
      <c r="A7217">
        <f>IF(((B7217-200)^2 + (C7217-200)^2) = 200^2,1,0)</f>
        <v>0</v>
      </c>
      <c r="B7217">
        <v>178</v>
      </c>
      <c r="C7217">
        <v>375</v>
      </c>
      <c r="D7217">
        <f t="shared" si="116"/>
        <v>1</v>
      </c>
    </row>
    <row r="7218" spans="1:4" x14ac:dyDescent="0.25">
      <c r="A7218">
        <f>IF(((B7218-200)^2 + (C7218-200)^2) = 200^2,1,0)</f>
        <v>0</v>
      </c>
      <c r="B7218">
        <v>109</v>
      </c>
      <c r="C7218">
        <v>8</v>
      </c>
      <c r="D7218">
        <f t="shared" si="116"/>
        <v>0</v>
      </c>
    </row>
    <row r="7219" spans="1:4" x14ac:dyDescent="0.25">
      <c r="A7219">
        <f>IF(((B7219-200)^2 + (C7219-200)^2) = 200^2,1,0)</f>
        <v>0</v>
      </c>
      <c r="B7219">
        <v>182</v>
      </c>
      <c r="C7219">
        <v>334</v>
      </c>
      <c r="D7219">
        <f t="shared" si="116"/>
        <v>1</v>
      </c>
    </row>
    <row r="7220" spans="1:4" x14ac:dyDescent="0.25">
      <c r="A7220">
        <f>IF(((B7220-200)^2 + (C7220-200)^2) = 200^2,1,0)</f>
        <v>0</v>
      </c>
      <c r="B7220">
        <v>125</v>
      </c>
      <c r="C7220">
        <v>96</v>
      </c>
      <c r="D7220">
        <f t="shared" si="116"/>
        <v>1</v>
      </c>
    </row>
    <row r="7221" spans="1:4" x14ac:dyDescent="0.25">
      <c r="A7221">
        <f>IF(((B7221-200)^2 + (C7221-200)^2) = 200^2,1,0)</f>
        <v>0</v>
      </c>
      <c r="B7221">
        <v>242</v>
      </c>
      <c r="C7221">
        <v>52</v>
      </c>
      <c r="D7221">
        <f t="shared" si="116"/>
        <v>1</v>
      </c>
    </row>
    <row r="7222" spans="1:4" x14ac:dyDescent="0.25">
      <c r="A7222">
        <f>IF(((B7222-200)^2 + (C7222-200)^2) = 200^2,1,0)</f>
        <v>0</v>
      </c>
      <c r="B7222">
        <v>308</v>
      </c>
      <c r="C7222">
        <v>161</v>
      </c>
      <c r="D7222">
        <f t="shared" si="116"/>
        <v>1</v>
      </c>
    </row>
    <row r="7223" spans="1:4" x14ac:dyDescent="0.25">
      <c r="A7223">
        <f>IF(((B7223-200)^2 + (C7223-200)^2) = 200^2,1,0)</f>
        <v>0</v>
      </c>
      <c r="B7223">
        <v>209</v>
      </c>
      <c r="C7223">
        <v>108</v>
      </c>
      <c r="D7223">
        <f t="shared" si="116"/>
        <v>1</v>
      </c>
    </row>
    <row r="7224" spans="1:4" x14ac:dyDescent="0.25">
      <c r="A7224">
        <f>IF(((B7224-200)^2 + (C7224-200)^2) = 200^2,1,0)</f>
        <v>0</v>
      </c>
      <c r="B7224">
        <v>268</v>
      </c>
      <c r="C7224">
        <v>287</v>
      </c>
      <c r="D7224">
        <f t="shared" si="116"/>
        <v>1</v>
      </c>
    </row>
    <row r="7225" spans="1:4" x14ac:dyDescent="0.25">
      <c r="A7225">
        <f>IF(((B7225-200)^2 + (C7225-200)^2) = 200^2,1,0)</f>
        <v>0</v>
      </c>
      <c r="B7225">
        <v>129</v>
      </c>
      <c r="C7225">
        <v>66</v>
      </c>
      <c r="D7225">
        <f t="shared" si="116"/>
        <v>1</v>
      </c>
    </row>
    <row r="7226" spans="1:4" x14ac:dyDescent="0.25">
      <c r="A7226">
        <f>IF(((B7226-200)^2 + (C7226-200)^2) = 200^2,1,0)</f>
        <v>0</v>
      </c>
      <c r="B7226">
        <v>84</v>
      </c>
      <c r="C7226">
        <v>84</v>
      </c>
      <c r="D7226">
        <f t="shared" si="116"/>
        <v>1</v>
      </c>
    </row>
    <row r="7227" spans="1:4" x14ac:dyDescent="0.25">
      <c r="A7227">
        <f>IF(((B7227-200)^2 + (C7227-200)^2) = 200^2,1,0)</f>
        <v>0</v>
      </c>
      <c r="B7227">
        <v>34</v>
      </c>
      <c r="C7227">
        <v>359</v>
      </c>
      <c r="D7227">
        <f t="shared" si="116"/>
        <v>0</v>
      </c>
    </row>
    <row r="7228" spans="1:4" x14ac:dyDescent="0.25">
      <c r="A7228">
        <f>IF(((B7228-200)^2 + (C7228-200)^2) = 200^2,1,0)</f>
        <v>0</v>
      </c>
      <c r="B7228">
        <v>213</v>
      </c>
      <c r="C7228">
        <v>194</v>
      </c>
      <c r="D7228">
        <f t="shared" si="116"/>
        <v>1</v>
      </c>
    </row>
    <row r="7229" spans="1:4" x14ac:dyDescent="0.25">
      <c r="A7229">
        <f>IF(((B7229-200)^2 + (C7229-200)^2) = 200^2,1,0)</f>
        <v>0</v>
      </c>
      <c r="B7229">
        <v>252</v>
      </c>
      <c r="C7229">
        <v>60</v>
      </c>
      <c r="D7229">
        <f t="shared" si="116"/>
        <v>1</v>
      </c>
    </row>
    <row r="7230" spans="1:4" x14ac:dyDescent="0.25">
      <c r="A7230">
        <f>IF(((B7230-200)^2 + (C7230-200)^2) = 200^2,1,0)</f>
        <v>0</v>
      </c>
      <c r="B7230">
        <v>4</v>
      </c>
      <c r="C7230">
        <v>11</v>
      </c>
      <c r="D7230">
        <f t="shared" si="116"/>
        <v>0</v>
      </c>
    </row>
    <row r="7231" spans="1:4" x14ac:dyDescent="0.25">
      <c r="A7231">
        <f>IF(((B7231-200)^2 + (C7231-200)^2) = 200^2,1,0)</f>
        <v>0</v>
      </c>
      <c r="B7231">
        <v>95</v>
      </c>
      <c r="C7231">
        <v>115</v>
      </c>
      <c r="D7231">
        <f t="shared" si="116"/>
        <v>1</v>
      </c>
    </row>
    <row r="7232" spans="1:4" x14ac:dyDescent="0.25">
      <c r="A7232">
        <f>IF(((B7232-200)^2 + (C7232-200)^2) = 200^2,1,0)</f>
        <v>0</v>
      </c>
      <c r="B7232">
        <v>334</v>
      </c>
      <c r="C7232">
        <v>394</v>
      </c>
      <c r="D7232">
        <f t="shared" si="116"/>
        <v>0</v>
      </c>
    </row>
    <row r="7233" spans="1:4" x14ac:dyDescent="0.25">
      <c r="A7233">
        <f>IF(((B7233-200)^2 + (C7233-200)^2) = 200^2,1,0)</f>
        <v>0</v>
      </c>
      <c r="B7233">
        <v>147</v>
      </c>
      <c r="C7233">
        <v>100</v>
      </c>
      <c r="D7233">
        <f t="shared" si="116"/>
        <v>1</v>
      </c>
    </row>
    <row r="7234" spans="1:4" x14ac:dyDescent="0.25">
      <c r="A7234">
        <f>IF(((B7234-200)^2 + (C7234-200)^2) = 200^2,1,0)</f>
        <v>0</v>
      </c>
      <c r="B7234">
        <v>70</v>
      </c>
      <c r="C7234">
        <v>174</v>
      </c>
      <c r="D7234">
        <f t="shared" si="116"/>
        <v>1</v>
      </c>
    </row>
    <row r="7235" spans="1:4" x14ac:dyDescent="0.25">
      <c r="A7235">
        <f>IF(((B7235-200)^2 + (C7235-200)^2) = 200^2,1,0)</f>
        <v>0</v>
      </c>
      <c r="B7235">
        <v>155</v>
      </c>
      <c r="C7235">
        <v>280</v>
      </c>
      <c r="D7235">
        <f t="shared" ref="D7235:D7298" si="117">IF(((B7235-200)^2+(C7235-200)^2)&lt;=200^2,1,0)</f>
        <v>1</v>
      </c>
    </row>
    <row r="7236" spans="1:4" x14ac:dyDescent="0.25">
      <c r="A7236">
        <f>IF(((B7236-200)^2 + (C7236-200)^2) = 200^2,1,0)</f>
        <v>0</v>
      </c>
      <c r="B7236">
        <v>235</v>
      </c>
      <c r="C7236">
        <v>292</v>
      </c>
      <c r="D7236">
        <f t="shared" si="117"/>
        <v>1</v>
      </c>
    </row>
    <row r="7237" spans="1:4" x14ac:dyDescent="0.25">
      <c r="A7237">
        <f>IF(((B7237-200)^2 + (C7237-200)^2) = 200^2,1,0)</f>
        <v>0</v>
      </c>
      <c r="B7237">
        <v>293</v>
      </c>
      <c r="C7237">
        <v>229</v>
      </c>
      <c r="D7237">
        <f t="shared" si="117"/>
        <v>1</v>
      </c>
    </row>
    <row r="7238" spans="1:4" x14ac:dyDescent="0.25">
      <c r="A7238">
        <f>IF(((B7238-200)^2 + (C7238-200)^2) = 200^2,1,0)</f>
        <v>0</v>
      </c>
      <c r="B7238">
        <v>216</v>
      </c>
      <c r="C7238">
        <v>246</v>
      </c>
      <c r="D7238">
        <f t="shared" si="117"/>
        <v>1</v>
      </c>
    </row>
    <row r="7239" spans="1:4" x14ac:dyDescent="0.25">
      <c r="A7239">
        <f>IF(((B7239-200)^2 + (C7239-200)^2) = 200^2,1,0)</f>
        <v>0</v>
      </c>
      <c r="B7239">
        <v>296</v>
      </c>
      <c r="C7239">
        <v>332</v>
      </c>
      <c r="D7239">
        <f t="shared" si="117"/>
        <v>1</v>
      </c>
    </row>
    <row r="7240" spans="1:4" x14ac:dyDescent="0.25">
      <c r="A7240">
        <f>IF(((B7240-200)^2 + (C7240-200)^2) = 200^2,1,0)</f>
        <v>0</v>
      </c>
      <c r="B7240">
        <v>22</v>
      </c>
      <c r="C7240">
        <v>237</v>
      </c>
      <c r="D7240">
        <f t="shared" si="117"/>
        <v>1</v>
      </c>
    </row>
    <row r="7241" spans="1:4" x14ac:dyDescent="0.25">
      <c r="A7241">
        <f>IF(((B7241-200)^2 + (C7241-200)^2) = 200^2,1,0)</f>
        <v>0</v>
      </c>
      <c r="B7241">
        <v>114</v>
      </c>
      <c r="C7241">
        <v>268</v>
      </c>
      <c r="D7241">
        <f t="shared" si="117"/>
        <v>1</v>
      </c>
    </row>
    <row r="7242" spans="1:4" x14ac:dyDescent="0.25">
      <c r="A7242">
        <f>IF(((B7242-200)^2 + (C7242-200)^2) = 200^2,1,0)</f>
        <v>0</v>
      </c>
      <c r="B7242">
        <v>389</v>
      </c>
      <c r="C7242">
        <v>142</v>
      </c>
      <c r="D7242">
        <f t="shared" si="117"/>
        <v>1</v>
      </c>
    </row>
    <row r="7243" spans="1:4" x14ac:dyDescent="0.25">
      <c r="A7243">
        <f>IF(((B7243-200)^2 + (C7243-200)^2) = 200^2,1,0)</f>
        <v>0</v>
      </c>
      <c r="B7243">
        <v>309</v>
      </c>
      <c r="C7243">
        <v>146</v>
      </c>
      <c r="D7243">
        <f t="shared" si="117"/>
        <v>1</v>
      </c>
    </row>
    <row r="7244" spans="1:4" x14ac:dyDescent="0.25">
      <c r="A7244">
        <f>IF(((B7244-200)^2 + (C7244-200)^2) = 200^2,1,0)</f>
        <v>0</v>
      </c>
      <c r="B7244">
        <v>108</v>
      </c>
      <c r="C7244">
        <v>323</v>
      </c>
      <c r="D7244">
        <f t="shared" si="117"/>
        <v>1</v>
      </c>
    </row>
    <row r="7245" spans="1:4" x14ac:dyDescent="0.25">
      <c r="A7245">
        <f>IF(((B7245-200)^2 + (C7245-200)^2) = 200^2,1,0)</f>
        <v>0</v>
      </c>
      <c r="B7245">
        <v>273</v>
      </c>
      <c r="C7245">
        <v>70</v>
      </c>
      <c r="D7245">
        <f t="shared" si="117"/>
        <v>1</v>
      </c>
    </row>
    <row r="7246" spans="1:4" x14ac:dyDescent="0.25">
      <c r="A7246">
        <f>IF(((B7246-200)^2 + (C7246-200)^2) = 200^2,1,0)</f>
        <v>0</v>
      </c>
      <c r="B7246">
        <v>112</v>
      </c>
      <c r="C7246">
        <v>251</v>
      </c>
      <c r="D7246">
        <f t="shared" si="117"/>
        <v>1</v>
      </c>
    </row>
    <row r="7247" spans="1:4" x14ac:dyDescent="0.25">
      <c r="A7247">
        <f>IF(((B7247-200)^2 + (C7247-200)^2) = 200^2,1,0)</f>
        <v>0</v>
      </c>
      <c r="B7247">
        <v>72</v>
      </c>
      <c r="C7247">
        <v>15</v>
      </c>
      <c r="D7247">
        <f t="shared" si="117"/>
        <v>0</v>
      </c>
    </row>
    <row r="7248" spans="1:4" x14ac:dyDescent="0.25">
      <c r="A7248">
        <f>IF(((B7248-200)^2 + (C7248-200)^2) = 200^2,1,0)</f>
        <v>0</v>
      </c>
      <c r="B7248">
        <v>297</v>
      </c>
      <c r="C7248">
        <v>368</v>
      </c>
      <c r="D7248">
        <f t="shared" si="117"/>
        <v>1</v>
      </c>
    </row>
    <row r="7249" spans="1:4" x14ac:dyDescent="0.25">
      <c r="A7249">
        <f>IF(((B7249-200)^2 + (C7249-200)^2) = 200^2,1,0)</f>
        <v>0</v>
      </c>
      <c r="B7249">
        <v>100</v>
      </c>
      <c r="C7249">
        <v>234</v>
      </c>
      <c r="D7249">
        <f t="shared" si="117"/>
        <v>1</v>
      </c>
    </row>
    <row r="7250" spans="1:4" x14ac:dyDescent="0.25">
      <c r="A7250">
        <f>IF(((B7250-200)^2 + (C7250-200)^2) = 200^2,1,0)</f>
        <v>0</v>
      </c>
      <c r="B7250">
        <v>177</v>
      </c>
      <c r="C7250">
        <v>280</v>
      </c>
      <c r="D7250">
        <f t="shared" si="117"/>
        <v>1</v>
      </c>
    </row>
    <row r="7251" spans="1:4" x14ac:dyDescent="0.25">
      <c r="A7251">
        <f>IF(((B7251-200)^2 + (C7251-200)^2) = 200^2,1,0)</f>
        <v>0</v>
      </c>
      <c r="B7251">
        <v>56</v>
      </c>
      <c r="C7251">
        <v>34</v>
      </c>
      <c r="D7251">
        <f t="shared" si="117"/>
        <v>0</v>
      </c>
    </row>
    <row r="7252" spans="1:4" x14ac:dyDescent="0.25">
      <c r="A7252">
        <f>IF(((B7252-200)^2 + (C7252-200)^2) = 200^2,1,0)</f>
        <v>0</v>
      </c>
      <c r="B7252">
        <v>288</v>
      </c>
      <c r="C7252">
        <v>192</v>
      </c>
      <c r="D7252">
        <f t="shared" si="117"/>
        <v>1</v>
      </c>
    </row>
    <row r="7253" spans="1:4" x14ac:dyDescent="0.25">
      <c r="A7253">
        <f>IF(((B7253-200)^2 + (C7253-200)^2) = 200^2,1,0)</f>
        <v>0</v>
      </c>
      <c r="B7253">
        <v>352</v>
      </c>
      <c r="C7253">
        <v>394</v>
      </c>
      <c r="D7253">
        <f t="shared" si="117"/>
        <v>0</v>
      </c>
    </row>
    <row r="7254" spans="1:4" x14ac:dyDescent="0.25">
      <c r="A7254">
        <f>IF(((B7254-200)^2 + (C7254-200)^2) = 200^2,1,0)</f>
        <v>0</v>
      </c>
      <c r="B7254">
        <v>90</v>
      </c>
      <c r="C7254">
        <v>169</v>
      </c>
      <c r="D7254">
        <f t="shared" si="117"/>
        <v>1</v>
      </c>
    </row>
    <row r="7255" spans="1:4" x14ac:dyDescent="0.25">
      <c r="A7255">
        <f>IF(((B7255-200)^2 + (C7255-200)^2) = 200^2,1,0)</f>
        <v>0</v>
      </c>
      <c r="B7255">
        <v>376</v>
      </c>
      <c r="C7255">
        <v>88</v>
      </c>
      <c r="D7255">
        <f t="shared" si="117"/>
        <v>0</v>
      </c>
    </row>
    <row r="7256" spans="1:4" x14ac:dyDescent="0.25">
      <c r="A7256">
        <f>IF(((B7256-200)^2 + (C7256-200)^2) = 200^2,1,0)</f>
        <v>0</v>
      </c>
      <c r="B7256">
        <v>267</v>
      </c>
      <c r="C7256">
        <v>154</v>
      </c>
      <c r="D7256">
        <f t="shared" si="117"/>
        <v>1</v>
      </c>
    </row>
    <row r="7257" spans="1:4" x14ac:dyDescent="0.25">
      <c r="A7257">
        <f>IF(((B7257-200)^2 + (C7257-200)^2) = 200^2,1,0)</f>
        <v>0</v>
      </c>
      <c r="B7257">
        <v>331</v>
      </c>
      <c r="C7257">
        <v>60</v>
      </c>
      <c r="D7257">
        <f t="shared" si="117"/>
        <v>1</v>
      </c>
    </row>
    <row r="7258" spans="1:4" x14ac:dyDescent="0.25">
      <c r="A7258">
        <f>IF(((B7258-200)^2 + (C7258-200)^2) = 200^2,1,0)</f>
        <v>0</v>
      </c>
      <c r="B7258">
        <v>111</v>
      </c>
      <c r="C7258">
        <v>311</v>
      </c>
      <c r="D7258">
        <f t="shared" si="117"/>
        <v>1</v>
      </c>
    </row>
    <row r="7259" spans="1:4" x14ac:dyDescent="0.25">
      <c r="A7259">
        <f>IF(((B7259-200)^2 + (C7259-200)^2) = 200^2,1,0)</f>
        <v>0</v>
      </c>
      <c r="B7259">
        <v>233</v>
      </c>
      <c r="C7259">
        <v>100</v>
      </c>
      <c r="D7259">
        <f t="shared" si="117"/>
        <v>1</v>
      </c>
    </row>
    <row r="7260" spans="1:4" x14ac:dyDescent="0.25">
      <c r="A7260">
        <f>IF(((B7260-200)^2 + (C7260-200)^2) = 200^2,1,0)</f>
        <v>0</v>
      </c>
      <c r="B7260">
        <v>140</v>
      </c>
      <c r="C7260">
        <v>179</v>
      </c>
      <c r="D7260">
        <f t="shared" si="117"/>
        <v>1</v>
      </c>
    </row>
    <row r="7261" spans="1:4" x14ac:dyDescent="0.25">
      <c r="A7261">
        <f>IF(((B7261-200)^2 + (C7261-200)^2) = 200^2,1,0)</f>
        <v>0</v>
      </c>
      <c r="B7261">
        <v>248</v>
      </c>
      <c r="C7261">
        <v>220</v>
      </c>
      <c r="D7261">
        <f t="shared" si="117"/>
        <v>1</v>
      </c>
    </row>
    <row r="7262" spans="1:4" x14ac:dyDescent="0.25">
      <c r="A7262">
        <f>IF(((B7262-200)^2 + (C7262-200)^2) = 200^2,1,0)</f>
        <v>0</v>
      </c>
      <c r="B7262">
        <v>256</v>
      </c>
      <c r="C7262">
        <v>56</v>
      </c>
      <c r="D7262">
        <f t="shared" si="117"/>
        <v>1</v>
      </c>
    </row>
    <row r="7263" spans="1:4" x14ac:dyDescent="0.25">
      <c r="A7263">
        <f>IF(((B7263-200)^2 + (C7263-200)^2) = 200^2,1,0)</f>
        <v>0</v>
      </c>
      <c r="B7263">
        <v>120</v>
      </c>
      <c r="C7263">
        <v>174</v>
      </c>
      <c r="D7263">
        <f t="shared" si="117"/>
        <v>1</v>
      </c>
    </row>
    <row r="7264" spans="1:4" x14ac:dyDescent="0.25">
      <c r="A7264">
        <f>IF(((B7264-200)^2 + (C7264-200)^2) = 200^2,1,0)</f>
        <v>0</v>
      </c>
      <c r="B7264">
        <v>374</v>
      </c>
      <c r="C7264">
        <v>223</v>
      </c>
      <c r="D7264">
        <f t="shared" si="117"/>
        <v>1</v>
      </c>
    </row>
    <row r="7265" spans="1:4" x14ac:dyDescent="0.25">
      <c r="A7265">
        <f>IF(((B7265-200)^2 + (C7265-200)^2) = 200^2,1,0)</f>
        <v>0</v>
      </c>
      <c r="B7265">
        <v>43</v>
      </c>
      <c r="C7265">
        <v>375</v>
      </c>
      <c r="D7265">
        <f t="shared" si="117"/>
        <v>0</v>
      </c>
    </row>
    <row r="7266" spans="1:4" x14ac:dyDescent="0.25">
      <c r="A7266">
        <f>IF(((B7266-200)^2 + (C7266-200)^2) = 200^2,1,0)</f>
        <v>0</v>
      </c>
      <c r="B7266">
        <v>66</v>
      </c>
      <c r="C7266">
        <v>4</v>
      </c>
      <c r="D7266">
        <f t="shared" si="117"/>
        <v>0</v>
      </c>
    </row>
    <row r="7267" spans="1:4" x14ac:dyDescent="0.25">
      <c r="A7267">
        <f>IF(((B7267-200)^2 + (C7267-200)^2) = 200^2,1,0)</f>
        <v>0</v>
      </c>
      <c r="B7267">
        <v>276</v>
      </c>
      <c r="C7267">
        <v>216</v>
      </c>
      <c r="D7267">
        <f t="shared" si="117"/>
        <v>1</v>
      </c>
    </row>
    <row r="7268" spans="1:4" x14ac:dyDescent="0.25">
      <c r="A7268">
        <f>IF(((B7268-200)^2 + (C7268-200)^2) = 200^2,1,0)</f>
        <v>0</v>
      </c>
      <c r="B7268">
        <v>172</v>
      </c>
      <c r="C7268">
        <v>394</v>
      </c>
      <c r="D7268">
        <f t="shared" si="117"/>
        <v>1</v>
      </c>
    </row>
    <row r="7269" spans="1:4" x14ac:dyDescent="0.25">
      <c r="A7269">
        <f>IF(((B7269-200)^2 + (C7269-200)^2) = 200^2,1,0)</f>
        <v>0</v>
      </c>
      <c r="B7269">
        <v>221</v>
      </c>
      <c r="C7269">
        <v>60</v>
      </c>
      <c r="D7269">
        <f t="shared" si="117"/>
        <v>1</v>
      </c>
    </row>
    <row r="7270" spans="1:4" x14ac:dyDescent="0.25">
      <c r="A7270">
        <f>IF(((B7270-200)^2 + (C7270-200)^2) = 200^2,1,0)</f>
        <v>0</v>
      </c>
      <c r="B7270">
        <v>248</v>
      </c>
      <c r="C7270">
        <v>373</v>
      </c>
      <c r="D7270">
        <f t="shared" si="117"/>
        <v>1</v>
      </c>
    </row>
    <row r="7271" spans="1:4" x14ac:dyDescent="0.25">
      <c r="A7271">
        <f>IF(((B7271-200)^2 + (C7271-200)^2) = 200^2,1,0)</f>
        <v>0</v>
      </c>
      <c r="B7271">
        <v>63</v>
      </c>
      <c r="C7271">
        <v>142</v>
      </c>
      <c r="D7271">
        <f t="shared" si="117"/>
        <v>1</v>
      </c>
    </row>
    <row r="7272" spans="1:4" x14ac:dyDescent="0.25">
      <c r="A7272">
        <f>IF(((B7272-200)^2 + (C7272-200)^2) = 200^2,1,0)</f>
        <v>0</v>
      </c>
      <c r="B7272">
        <v>150</v>
      </c>
      <c r="C7272">
        <v>302</v>
      </c>
      <c r="D7272">
        <f t="shared" si="117"/>
        <v>1</v>
      </c>
    </row>
    <row r="7273" spans="1:4" x14ac:dyDescent="0.25">
      <c r="A7273">
        <f>IF(((B7273-200)^2 + (C7273-200)^2) = 200^2,1,0)</f>
        <v>0</v>
      </c>
      <c r="B7273">
        <v>283</v>
      </c>
      <c r="C7273">
        <v>40</v>
      </c>
      <c r="D7273">
        <f t="shared" si="117"/>
        <v>1</v>
      </c>
    </row>
    <row r="7274" spans="1:4" x14ac:dyDescent="0.25">
      <c r="A7274">
        <f>IF(((B7274-200)^2 + (C7274-200)^2) = 200^2,1,0)</f>
        <v>0</v>
      </c>
      <c r="B7274">
        <v>86</v>
      </c>
      <c r="C7274">
        <v>219</v>
      </c>
      <c r="D7274">
        <f t="shared" si="117"/>
        <v>1</v>
      </c>
    </row>
    <row r="7275" spans="1:4" x14ac:dyDescent="0.25">
      <c r="A7275">
        <f>IF(((B7275-200)^2 + (C7275-200)^2) = 200^2,1,0)</f>
        <v>0</v>
      </c>
      <c r="B7275">
        <v>112</v>
      </c>
      <c r="C7275">
        <v>349</v>
      </c>
      <c r="D7275">
        <f t="shared" si="117"/>
        <v>1</v>
      </c>
    </row>
    <row r="7276" spans="1:4" x14ac:dyDescent="0.25">
      <c r="A7276">
        <f>IF(((B7276-200)^2 + (C7276-200)^2) = 200^2,1,0)</f>
        <v>0</v>
      </c>
      <c r="B7276">
        <v>20</v>
      </c>
      <c r="C7276">
        <v>21</v>
      </c>
      <c r="D7276">
        <f t="shared" si="117"/>
        <v>0</v>
      </c>
    </row>
    <row r="7277" spans="1:4" x14ac:dyDescent="0.25">
      <c r="A7277">
        <f>IF(((B7277-200)^2 + (C7277-200)^2) = 200^2,1,0)</f>
        <v>0</v>
      </c>
      <c r="B7277">
        <v>284</v>
      </c>
      <c r="C7277">
        <v>59</v>
      </c>
      <c r="D7277">
        <f t="shared" si="117"/>
        <v>1</v>
      </c>
    </row>
    <row r="7278" spans="1:4" x14ac:dyDescent="0.25">
      <c r="A7278">
        <f>IF(((B7278-200)^2 + (C7278-200)^2) = 200^2,1,0)</f>
        <v>0</v>
      </c>
      <c r="B7278">
        <v>322</v>
      </c>
      <c r="C7278">
        <v>95</v>
      </c>
      <c r="D7278">
        <f t="shared" si="117"/>
        <v>1</v>
      </c>
    </row>
    <row r="7279" spans="1:4" x14ac:dyDescent="0.25">
      <c r="A7279">
        <f>IF(((B7279-200)^2 + (C7279-200)^2) = 200^2,1,0)</f>
        <v>0</v>
      </c>
      <c r="B7279">
        <v>90</v>
      </c>
      <c r="C7279">
        <v>20</v>
      </c>
      <c r="D7279">
        <f t="shared" si="117"/>
        <v>0</v>
      </c>
    </row>
    <row r="7280" spans="1:4" x14ac:dyDescent="0.25">
      <c r="A7280">
        <f>IF(((B7280-200)^2 + (C7280-200)^2) = 200^2,1,0)</f>
        <v>0</v>
      </c>
      <c r="B7280">
        <v>222</v>
      </c>
      <c r="C7280">
        <v>61</v>
      </c>
      <c r="D7280">
        <f t="shared" si="117"/>
        <v>1</v>
      </c>
    </row>
    <row r="7281" spans="1:4" x14ac:dyDescent="0.25">
      <c r="A7281">
        <f>IF(((B7281-200)^2 + (C7281-200)^2) = 200^2,1,0)</f>
        <v>0</v>
      </c>
      <c r="B7281">
        <v>92</v>
      </c>
      <c r="C7281">
        <v>170</v>
      </c>
      <c r="D7281">
        <f t="shared" si="117"/>
        <v>1</v>
      </c>
    </row>
    <row r="7282" spans="1:4" x14ac:dyDescent="0.25">
      <c r="A7282">
        <f>IF(((B7282-200)^2 + (C7282-200)^2) = 200^2,1,0)</f>
        <v>0</v>
      </c>
      <c r="B7282">
        <v>282</v>
      </c>
      <c r="C7282">
        <v>392</v>
      </c>
      <c r="D7282">
        <f t="shared" si="117"/>
        <v>0</v>
      </c>
    </row>
    <row r="7283" spans="1:4" x14ac:dyDescent="0.25">
      <c r="A7283">
        <f>IF(((B7283-200)^2 + (C7283-200)^2) = 200^2,1,0)</f>
        <v>0</v>
      </c>
      <c r="B7283">
        <v>353</v>
      </c>
      <c r="C7283">
        <v>277</v>
      </c>
      <c r="D7283">
        <f t="shared" si="117"/>
        <v>1</v>
      </c>
    </row>
    <row r="7284" spans="1:4" x14ac:dyDescent="0.25">
      <c r="A7284">
        <f>IF(((B7284-200)^2 + (C7284-200)^2) = 200^2,1,0)</f>
        <v>0</v>
      </c>
      <c r="B7284">
        <v>158</v>
      </c>
      <c r="C7284">
        <v>167</v>
      </c>
      <c r="D7284">
        <f t="shared" si="117"/>
        <v>1</v>
      </c>
    </row>
    <row r="7285" spans="1:4" x14ac:dyDescent="0.25">
      <c r="A7285">
        <f>IF(((B7285-200)^2 + (C7285-200)^2) = 200^2,1,0)</f>
        <v>0</v>
      </c>
      <c r="B7285">
        <v>105</v>
      </c>
      <c r="C7285">
        <v>348</v>
      </c>
      <c r="D7285">
        <f t="shared" si="117"/>
        <v>1</v>
      </c>
    </row>
    <row r="7286" spans="1:4" x14ac:dyDescent="0.25">
      <c r="A7286">
        <f>IF(((B7286-200)^2 + (C7286-200)^2) = 200^2,1,0)</f>
        <v>0</v>
      </c>
      <c r="B7286">
        <v>220</v>
      </c>
      <c r="C7286">
        <v>381</v>
      </c>
      <c r="D7286">
        <f t="shared" si="117"/>
        <v>1</v>
      </c>
    </row>
    <row r="7287" spans="1:4" x14ac:dyDescent="0.25">
      <c r="A7287">
        <f>IF(((B7287-200)^2 + (C7287-200)^2) = 200^2,1,0)</f>
        <v>0</v>
      </c>
      <c r="B7287">
        <v>1</v>
      </c>
      <c r="C7287">
        <v>249</v>
      </c>
      <c r="D7287">
        <f t="shared" si="117"/>
        <v>0</v>
      </c>
    </row>
    <row r="7288" spans="1:4" x14ac:dyDescent="0.25">
      <c r="A7288">
        <f>IF(((B7288-200)^2 + (C7288-200)^2) = 200^2,1,0)</f>
        <v>0</v>
      </c>
      <c r="B7288">
        <v>100</v>
      </c>
      <c r="C7288">
        <v>176</v>
      </c>
      <c r="D7288">
        <f t="shared" si="117"/>
        <v>1</v>
      </c>
    </row>
    <row r="7289" spans="1:4" x14ac:dyDescent="0.25">
      <c r="A7289">
        <f>IF(((B7289-200)^2 + (C7289-200)^2) = 200^2,1,0)</f>
        <v>0</v>
      </c>
      <c r="B7289">
        <v>254</v>
      </c>
      <c r="C7289">
        <v>262</v>
      </c>
      <c r="D7289">
        <f t="shared" si="117"/>
        <v>1</v>
      </c>
    </row>
    <row r="7290" spans="1:4" x14ac:dyDescent="0.25">
      <c r="A7290">
        <f>IF(((B7290-200)^2 + (C7290-200)^2) = 200^2,1,0)</f>
        <v>0</v>
      </c>
      <c r="B7290">
        <v>183</v>
      </c>
      <c r="C7290">
        <v>284</v>
      </c>
      <c r="D7290">
        <f t="shared" si="117"/>
        <v>1</v>
      </c>
    </row>
    <row r="7291" spans="1:4" x14ac:dyDescent="0.25">
      <c r="A7291">
        <f>IF(((B7291-200)^2 + (C7291-200)^2) = 200^2,1,0)</f>
        <v>0</v>
      </c>
      <c r="B7291">
        <v>2</v>
      </c>
      <c r="C7291">
        <v>384</v>
      </c>
      <c r="D7291">
        <f t="shared" si="117"/>
        <v>0</v>
      </c>
    </row>
    <row r="7292" spans="1:4" x14ac:dyDescent="0.25">
      <c r="A7292">
        <f>IF(((B7292-200)^2 + (C7292-200)^2) = 200^2,1,0)</f>
        <v>0</v>
      </c>
      <c r="B7292">
        <v>48</v>
      </c>
      <c r="C7292">
        <v>291</v>
      </c>
      <c r="D7292">
        <f t="shared" si="117"/>
        <v>1</v>
      </c>
    </row>
    <row r="7293" spans="1:4" x14ac:dyDescent="0.25">
      <c r="A7293">
        <f>IF(((B7293-200)^2 + (C7293-200)^2) = 200^2,1,0)</f>
        <v>0</v>
      </c>
      <c r="B7293">
        <v>299</v>
      </c>
      <c r="C7293">
        <v>212</v>
      </c>
      <c r="D7293">
        <f t="shared" si="117"/>
        <v>1</v>
      </c>
    </row>
    <row r="7294" spans="1:4" x14ac:dyDescent="0.25">
      <c r="A7294">
        <f>IF(((B7294-200)^2 + (C7294-200)^2) = 200^2,1,0)</f>
        <v>0</v>
      </c>
      <c r="B7294">
        <v>23</v>
      </c>
      <c r="C7294">
        <v>234</v>
      </c>
      <c r="D7294">
        <f t="shared" si="117"/>
        <v>1</v>
      </c>
    </row>
    <row r="7295" spans="1:4" x14ac:dyDescent="0.25">
      <c r="A7295">
        <f>IF(((B7295-200)^2 + (C7295-200)^2) = 200^2,1,0)</f>
        <v>0</v>
      </c>
      <c r="B7295">
        <v>285</v>
      </c>
      <c r="C7295">
        <v>360</v>
      </c>
      <c r="D7295">
        <f t="shared" si="117"/>
        <v>1</v>
      </c>
    </row>
    <row r="7296" spans="1:4" x14ac:dyDescent="0.25">
      <c r="A7296">
        <f>IF(((B7296-200)^2 + (C7296-200)^2) = 200^2,1,0)</f>
        <v>0</v>
      </c>
      <c r="B7296">
        <v>150</v>
      </c>
      <c r="C7296">
        <v>369</v>
      </c>
      <c r="D7296">
        <f t="shared" si="117"/>
        <v>1</v>
      </c>
    </row>
    <row r="7297" spans="1:4" x14ac:dyDescent="0.25">
      <c r="A7297">
        <f>IF(((B7297-200)^2 + (C7297-200)^2) = 200^2,1,0)</f>
        <v>0</v>
      </c>
      <c r="B7297">
        <v>150</v>
      </c>
      <c r="C7297">
        <v>244</v>
      </c>
      <c r="D7297">
        <f t="shared" si="117"/>
        <v>1</v>
      </c>
    </row>
    <row r="7298" spans="1:4" x14ac:dyDescent="0.25">
      <c r="A7298">
        <f>IF(((B7298-200)^2 + (C7298-200)^2) = 200^2,1,0)</f>
        <v>0</v>
      </c>
      <c r="B7298">
        <v>219</v>
      </c>
      <c r="C7298">
        <v>251</v>
      </c>
      <c r="D7298">
        <f t="shared" si="117"/>
        <v>1</v>
      </c>
    </row>
    <row r="7299" spans="1:4" x14ac:dyDescent="0.25">
      <c r="A7299">
        <f>IF(((B7299-200)^2 + (C7299-200)^2) = 200^2,1,0)</f>
        <v>0</v>
      </c>
      <c r="B7299">
        <v>317</v>
      </c>
      <c r="C7299">
        <v>275</v>
      </c>
      <c r="D7299">
        <f t="shared" ref="D7299:D7362" si="118">IF(((B7299-200)^2+(C7299-200)^2)&lt;=200^2,1,0)</f>
        <v>1</v>
      </c>
    </row>
    <row r="7300" spans="1:4" x14ac:dyDescent="0.25">
      <c r="A7300">
        <f>IF(((B7300-200)^2 + (C7300-200)^2) = 200^2,1,0)</f>
        <v>0</v>
      </c>
      <c r="B7300">
        <v>12</v>
      </c>
      <c r="C7300">
        <v>269</v>
      </c>
      <c r="D7300">
        <f t="shared" si="118"/>
        <v>0</v>
      </c>
    </row>
    <row r="7301" spans="1:4" x14ac:dyDescent="0.25">
      <c r="A7301">
        <f>IF(((B7301-200)^2 + (C7301-200)^2) = 200^2,1,0)</f>
        <v>0</v>
      </c>
      <c r="B7301">
        <v>275</v>
      </c>
      <c r="C7301">
        <v>225</v>
      </c>
      <c r="D7301">
        <f t="shared" si="118"/>
        <v>1</v>
      </c>
    </row>
    <row r="7302" spans="1:4" x14ac:dyDescent="0.25">
      <c r="A7302">
        <f>IF(((B7302-200)^2 + (C7302-200)^2) = 200^2,1,0)</f>
        <v>0</v>
      </c>
      <c r="B7302">
        <v>373</v>
      </c>
      <c r="C7302">
        <v>297</v>
      </c>
      <c r="D7302">
        <f t="shared" si="118"/>
        <v>1</v>
      </c>
    </row>
    <row r="7303" spans="1:4" x14ac:dyDescent="0.25">
      <c r="A7303">
        <f>IF(((B7303-200)^2 + (C7303-200)^2) = 200^2,1,0)</f>
        <v>0</v>
      </c>
      <c r="B7303">
        <v>316</v>
      </c>
      <c r="C7303">
        <v>30</v>
      </c>
      <c r="D7303">
        <f t="shared" si="118"/>
        <v>0</v>
      </c>
    </row>
    <row r="7304" spans="1:4" x14ac:dyDescent="0.25">
      <c r="A7304">
        <f>IF(((B7304-200)^2 + (C7304-200)^2) = 200^2,1,0)</f>
        <v>0</v>
      </c>
      <c r="B7304">
        <v>45</v>
      </c>
      <c r="C7304">
        <v>198</v>
      </c>
      <c r="D7304">
        <f t="shared" si="118"/>
        <v>1</v>
      </c>
    </row>
    <row r="7305" spans="1:4" x14ac:dyDescent="0.25">
      <c r="A7305">
        <f>IF(((B7305-200)^2 + (C7305-200)^2) = 200^2,1,0)</f>
        <v>0</v>
      </c>
      <c r="B7305">
        <v>17</v>
      </c>
      <c r="C7305">
        <v>391</v>
      </c>
      <c r="D7305">
        <f t="shared" si="118"/>
        <v>0</v>
      </c>
    </row>
    <row r="7306" spans="1:4" x14ac:dyDescent="0.25">
      <c r="A7306">
        <f>IF(((B7306-200)^2 + (C7306-200)^2) = 200^2,1,0)</f>
        <v>0</v>
      </c>
      <c r="B7306">
        <v>161</v>
      </c>
      <c r="C7306">
        <v>311</v>
      </c>
      <c r="D7306">
        <f t="shared" si="118"/>
        <v>1</v>
      </c>
    </row>
    <row r="7307" spans="1:4" x14ac:dyDescent="0.25">
      <c r="A7307">
        <f>IF(((B7307-200)^2 + (C7307-200)^2) = 200^2,1,0)</f>
        <v>0</v>
      </c>
      <c r="B7307">
        <v>253</v>
      </c>
      <c r="C7307">
        <v>232</v>
      </c>
      <c r="D7307">
        <f t="shared" si="118"/>
        <v>1</v>
      </c>
    </row>
    <row r="7308" spans="1:4" x14ac:dyDescent="0.25">
      <c r="A7308">
        <f>IF(((B7308-200)^2 + (C7308-200)^2) = 200^2,1,0)</f>
        <v>0</v>
      </c>
      <c r="B7308">
        <v>245</v>
      </c>
      <c r="C7308">
        <v>172</v>
      </c>
      <c r="D7308">
        <f t="shared" si="118"/>
        <v>1</v>
      </c>
    </row>
    <row r="7309" spans="1:4" x14ac:dyDescent="0.25">
      <c r="A7309">
        <f>IF(((B7309-200)^2 + (C7309-200)^2) = 200^2,1,0)</f>
        <v>0</v>
      </c>
      <c r="B7309">
        <v>379</v>
      </c>
      <c r="C7309">
        <v>243</v>
      </c>
      <c r="D7309">
        <f t="shared" si="118"/>
        <v>1</v>
      </c>
    </row>
    <row r="7310" spans="1:4" x14ac:dyDescent="0.25">
      <c r="A7310">
        <f>IF(((B7310-200)^2 + (C7310-200)^2) = 200^2,1,0)</f>
        <v>0</v>
      </c>
      <c r="B7310">
        <v>153</v>
      </c>
      <c r="C7310">
        <v>60</v>
      </c>
      <c r="D7310">
        <f t="shared" si="118"/>
        <v>1</v>
      </c>
    </row>
    <row r="7311" spans="1:4" x14ac:dyDescent="0.25">
      <c r="A7311">
        <f>IF(((B7311-200)^2 + (C7311-200)^2) = 200^2,1,0)</f>
        <v>0</v>
      </c>
      <c r="B7311">
        <v>44</v>
      </c>
      <c r="C7311">
        <v>2</v>
      </c>
      <c r="D7311">
        <f t="shared" si="118"/>
        <v>0</v>
      </c>
    </row>
    <row r="7312" spans="1:4" x14ac:dyDescent="0.25">
      <c r="A7312">
        <f>IF(((B7312-200)^2 + (C7312-200)^2) = 200^2,1,0)</f>
        <v>0</v>
      </c>
      <c r="B7312">
        <v>126</v>
      </c>
      <c r="C7312">
        <v>179</v>
      </c>
      <c r="D7312">
        <f t="shared" si="118"/>
        <v>1</v>
      </c>
    </row>
    <row r="7313" spans="1:4" x14ac:dyDescent="0.25">
      <c r="A7313">
        <f>IF(((B7313-200)^2 + (C7313-200)^2) = 200^2,1,0)</f>
        <v>0</v>
      </c>
      <c r="B7313">
        <v>354</v>
      </c>
      <c r="C7313">
        <v>51</v>
      </c>
      <c r="D7313">
        <f t="shared" si="118"/>
        <v>0</v>
      </c>
    </row>
    <row r="7314" spans="1:4" x14ac:dyDescent="0.25">
      <c r="A7314">
        <f>IF(((B7314-200)^2 + (C7314-200)^2) = 200^2,1,0)</f>
        <v>0</v>
      </c>
      <c r="B7314">
        <v>11</v>
      </c>
      <c r="C7314">
        <v>87</v>
      </c>
      <c r="D7314">
        <f t="shared" si="118"/>
        <v>0</v>
      </c>
    </row>
    <row r="7315" spans="1:4" x14ac:dyDescent="0.25">
      <c r="A7315">
        <f>IF(((B7315-200)^2 + (C7315-200)^2) = 200^2,1,0)</f>
        <v>0</v>
      </c>
      <c r="B7315">
        <v>342</v>
      </c>
      <c r="C7315">
        <v>102</v>
      </c>
      <c r="D7315">
        <f t="shared" si="118"/>
        <v>1</v>
      </c>
    </row>
    <row r="7316" spans="1:4" x14ac:dyDescent="0.25">
      <c r="A7316">
        <f>IF(((B7316-200)^2 + (C7316-200)^2) = 200^2,1,0)</f>
        <v>0</v>
      </c>
      <c r="B7316">
        <v>90</v>
      </c>
      <c r="C7316">
        <v>268</v>
      </c>
      <c r="D7316">
        <f t="shared" si="118"/>
        <v>1</v>
      </c>
    </row>
    <row r="7317" spans="1:4" x14ac:dyDescent="0.25">
      <c r="A7317">
        <f>IF(((B7317-200)^2 + (C7317-200)^2) = 200^2,1,0)</f>
        <v>0</v>
      </c>
      <c r="B7317">
        <v>311</v>
      </c>
      <c r="C7317">
        <v>16</v>
      </c>
      <c r="D7317">
        <f t="shared" si="118"/>
        <v>0</v>
      </c>
    </row>
    <row r="7318" spans="1:4" x14ac:dyDescent="0.25">
      <c r="A7318">
        <f>IF(((B7318-200)^2 + (C7318-200)^2) = 200^2,1,0)</f>
        <v>0</v>
      </c>
      <c r="B7318">
        <v>338</v>
      </c>
      <c r="C7318">
        <v>12</v>
      </c>
      <c r="D7318">
        <f t="shared" si="118"/>
        <v>0</v>
      </c>
    </row>
    <row r="7319" spans="1:4" x14ac:dyDescent="0.25">
      <c r="A7319">
        <f>IF(((B7319-200)^2 + (C7319-200)^2) = 200^2,1,0)</f>
        <v>0</v>
      </c>
      <c r="B7319">
        <v>366</v>
      </c>
      <c r="C7319">
        <v>240</v>
      </c>
      <c r="D7319">
        <f t="shared" si="118"/>
        <v>1</v>
      </c>
    </row>
    <row r="7320" spans="1:4" x14ac:dyDescent="0.25">
      <c r="A7320">
        <f>IF(((B7320-200)^2 + (C7320-200)^2) = 200^2,1,0)</f>
        <v>0</v>
      </c>
      <c r="B7320">
        <v>129</v>
      </c>
      <c r="C7320">
        <v>69</v>
      </c>
      <c r="D7320">
        <f t="shared" si="118"/>
        <v>1</v>
      </c>
    </row>
    <row r="7321" spans="1:4" x14ac:dyDescent="0.25">
      <c r="A7321">
        <f>IF(((B7321-200)^2 + (C7321-200)^2) = 200^2,1,0)</f>
        <v>0</v>
      </c>
      <c r="B7321">
        <v>280</v>
      </c>
      <c r="C7321">
        <v>208</v>
      </c>
      <c r="D7321">
        <f t="shared" si="118"/>
        <v>1</v>
      </c>
    </row>
    <row r="7322" spans="1:4" x14ac:dyDescent="0.25">
      <c r="A7322">
        <f>IF(((B7322-200)^2 + (C7322-200)^2) = 200^2,1,0)</f>
        <v>0</v>
      </c>
      <c r="B7322">
        <v>145</v>
      </c>
      <c r="C7322">
        <v>355</v>
      </c>
      <c r="D7322">
        <f t="shared" si="118"/>
        <v>1</v>
      </c>
    </row>
    <row r="7323" spans="1:4" x14ac:dyDescent="0.25">
      <c r="A7323">
        <f>IF(((B7323-200)^2 + (C7323-200)^2) = 200^2,1,0)</f>
        <v>0</v>
      </c>
      <c r="B7323">
        <v>1</v>
      </c>
      <c r="C7323">
        <v>282</v>
      </c>
      <c r="D7323">
        <f t="shared" si="118"/>
        <v>0</v>
      </c>
    </row>
    <row r="7324" spans="1:4" x14ac:dyDescent="0.25">
      <c r="A7324">
        <f>IF(((B7324-200)^2 + (C7324-200)^2) = 200^2,1,0)</f>
        <v>0</v>
      </c>
      <c r="B7324">
        <v>132</v>
      </c>
      <c r="C7324">
        <v>104</v>
      </c>
      <c r="D7324">
        <f t="shared" si="118"/>
        <v>1</v>
      </c>
    </row>
    <row r="7325" spans="1:4" x14ac:dyDescent="0.25">
      <c r="A7325">
        <f>IF(((B7325-200)^2 + (C7325-200)^2) = 200^2,1,0)</f>
        <v>0</v>
      </c>
      <c r="B7325">
        <v>82</v>
      </c>
      <c r="C7325">
        <v>205</v>
      </c>
      <c r="D7325">
        <f t="shared" si="118"/>
        <v>1</v>
      </c>
    </row>
    <row r="7326" spans="1:4" x14ac:dyDescent="0.25">
      <c r="A7326">
        <f>IF(((B7326-200)^2 + (C7326-200)^2) = 200^2,1,0)</f>
        <v>0</v>
      </c>
      <c r="B7326">
        <v>206</v>
      </c>
      <c r="C7326">
        <v>245</v>
      </c>
      <c r="D7326">
        <f t="shared" si="118"/>
        <v>1</v>
      </c>
    </row>
    <row r="7327" spans="1:4" x14ac:dyDescent="0.25">
      <c r="A7327">
        <f>IF(((B7327-200)^2 + (C7327-200)^2) = 200^2,1,0)</f>
        <v>0</v>
      </c>
      <c r="B7327">
        <v>331</v>
      </c>
      <c r="C7327">
        <v>14</v>
      </c>
      <c r="D7327">
        <f t="shared" si="118"/>
        <v>0</v>
      </c>
    </row>
    <row r="7328" spans="1:4" x14ac:dyDescent="0.25">
      <c r="A7328">
        <f>IF(((B7328-200)^2 + (C7328-200)^2) = 200^2,1,0)</f>
        <v>0</v>
      </c>
      <c r="B7328">
        <v>25</v>
      </c>
      <c r="C7328">
        <v>188</v>
      </c>
      <c r="D7328">
        <f t="shared" si="118"/>
        <v>1</v>
      </c>
    </row>
    <row r="7329" spans="1:4" x14ac:dyDescent="0.25">
      <c r="A7329">
        <f>IF(((B7329-200)^2 + (C7329-200)^2) = 200^2,1,0)</f>
        <v>0</v>
      </c>
      <c r="B7329">
        <v>352</v>
      </c>
      <c r="C7329">
        <v>260</v>
      </c>
      <c r="D7329">
        <f t="shared" si="118"/>
        <v>1</v>
      </c>
    </row>
    <row r="7330" spans="1:4" x14ac:dyDescent="0.25">
      <c r="A7330">
        <f>IF(((B7330-200)^2 + (C7330-200)^2) = 200^2,1,0)</f>
        <v>0</v>
      </c>
      <c r="B7330">
        <v>271</v>
      </c>
      <c r="C7330">
        <v>162</v>
      </c>
      <c r="D7330">
        <f t="shared" si="118"/>
        <v>1</v>
      </c>
    </row>
    <row r="7331" spans="1:4" x14ac:dyDescent="0.25">
      <c r="A7331">
        <f>IF(((B7331-200)^2 + (C7331-200)^2) = 200^2,1,0)</f>
        <v>0</v>
      </c>
      <c r="B7331">
        <v>3</v>
      </c>
      <c r="C7331">
        <v>166</v>
      </c>
      <c r="D7331">
        <f t="shared" si="118"/>
        <v>1</v>
      </c>
    </row>
    <row r="7332" spans="1:4" x14ac:dyDescent="0.25">
      <c r="A7332">
        <f>IF(((B7332-200)^2 + (C7332-200)^2) = 200^2,1,0)</f>
        <v>0</v>
      </c>
      <c r="B7332">
        <v>188</v>
      </c>
      <c r="C7332">
        <v>390</v>
      </c>
      <c r="D7332">
        <f t="shared" si="118"/>
        <v>1</v>
      </c>
    </row>
    <row r="7333" spans="1:4" x14ac:dyDescent="0.25">
      <c r="A7333">
        <f>IF(((B7333-200)^2 + (C7333-200)^2) = 200^2,1,0)</f>
        <v>0</v>
      </c>
      <c r="B7333">
        <v>374</v>
      </c>
      <c r="C7333">
        <v>163</v>
      </c>
      <c r="D7333">
        <f t="shared" si="118"/>
        <v>1</v>
      </c>
    </row>
    <row r="7334" spans="1:4" x14ac:dyDescent="0.25">
      <c r="A7334">
        <f>IF(((B7334-200)^2 + (C7334-200)^2) = 200^2,1,0)</f>
        <v>0</v>
      </c>
      <c r="B7334">
        <v>339</v>
      </c>
      <c r="C7334">
        <v>38</v>
      </c>
      <c r="D7334">
        <f t="shared" si="118"/>
        <v>0</v>
      </c>
    </row>
    <row r="7335" spans="1:4" x14ac:dyDescent="0.25">
      <c r="A7335">
        <f>IF(((B7335-200)^2 + (C7335-200)^2) = 200^2,1,0)</f>
        <v>0</v>
      </c>
      <c r="B7335">
        <v>171</v>
      </c>
      <c r="C7335">
        <v>183</v>
      </c>
      <c r="D7335">
        <f t="shared" si="118"/>
        <v>1</v>
      </c>
    </row>
    <row r="7336" spans="1:4" x14ac:dyDescent="0.25">
      <c r="A7336">
        <f>IF(((B7336-200)^2 + (C7336-200)^2) = 200^2,1,0)</f>
        <v>0</v>
      </c>
      <c r="B7336">
        <v>0</v>
      </c>
      <c r="C7336">
        <v>41</v>
      </c>
      <c r="D7336">
        <f t="shared" si="118"/>
        <v>0</v>
      </c>
    </row>
    <row r="7337" spans="1:4" x14ac:dyDescent="0.25">
      <c r="A7337">
        <f>IF(((B7337-200)^2 + (C7337-200)^2) = 200^2,1,0)</f>
        <v>0</v>
      </c>
      <c r="B7337">
        <v>244</v>
      </c>
      <c r="C7337">
        <v>84</v>
      </c>
      <c r="D7337">
        <f t="shared" si="118"/>
        <v>1</v>
      </c>
    </row>
    <row r="7338" spans="1:4" x14ac:dyDescent="0.25">
      <c r="A7338">
        <f>IF(((B7338-200)^2 + (C7338-200)^2) = 200^2,1,0)</f>
        <v>0</v>
      </c>
      <c r="B7338">
        <v>329</v>
      </c>
      <c r="C7338">
        <v>296</v>
      </c>
      <c r="D7338">
        <f t="shared" si="118"/>
        <v>1</v>
      </c>
    </row>
    <row r="7339" spans="1:4" x14ac:dyDescent="0.25">
      <c r="A7339">
        <f>IF(((B7339-200)^2 + (C7339-200)^2) = 200^2,1,0)</f>
        <v>0</v>
      </c>
      <c r="B7339">
        <v>9</v>
      </c>
      <c r="C7339">
        <v>349</v>
      </c>
      <c r="D7339">
        <f t="shared" si="118"/>
        <v>0</v>
      </c>
    </row>
    <row r="7340" spans="1:4" x14ac:dyDescent="0.25">
      <c r="A7340">
        <f>IF(((B7340-200)^2 + (C7340-200)^2) = 200^2,1,0)</f>
        <v>0</v>
      </c>
      <c r="B7340">
        <v>219</v>
      </c>
      <c r="C7340">
        <v>137</v>
      </c>
      <c r="D7340">
        <f t="shared" si="118"/>
        <v>1</v>
      </c>
    </row>
    <row r="7341" spans="1:4" x14ac:dyDescent="0.25">
      <c r="A7341">
        <f>IF(((B7341-200)^2 + (C7341-200)^2) = 200^2,1,0)</f>
        <v>0</v>
      </c>
      <c r="B7341">
        <v>280</v>
      </c>
      <c r="C7341">
        <v>272</v>
      </c>
      <c r="D7341">
        <f t="shared" si="118"/>
        <v>1</v>
      </c>
    </row>
    <row r="7342" spans="1:4" x14ac:dyDescent="0.25">
      <c r="A7342">
        <f>IF(((B7342-200)^2 + (C7342-200)^2) = 200^2,1,0)</f>
        <v>0</v>
      </c>
      <c r="B7342">
        <v>323</v>
      </c>
      <c r="C7342">
        <v>375</v>
      </c>
      <c r="D7342">
        <f t="shared" si="118"/>
        <v>0</v>
      </c>
    </row>
    <row r="7343" spans="1:4" x14ac:dyDescent="0.25">
      <c r="A7343">
        <f>IF(((B7343-200)^2 + (C7343-200)^2) = 200^2,1,0)</f>
        <v>0</v>
      </c>
      <c r="B7343">
        <v>160</v>
      </c>
      <c r="C7343">
        <v>250</v>
      </c>
      <c r="D7343">
        <f t="shared" si="118"/>
        <v>1</v>
      </c>
    </row>
    <row r="7344" spans="1:4" x14ac:dyDescent="0.25">
      <c r="A7344">
        <f>IF(((B7344-200)^2 + (C7344-200)^2) = 200^2,1,0)</f>
        <v>0</v>
      </c>
      <c r="B7344">
        <v>145</v>
      </c>
      <c r="C7344">
        <v>333</v>
      </c>
      <c r="D7344">
        <f t="shared" si="118"/>
        <v>1</v>
      </c>
    </row>
    <row r="7345" spans="1:4" x14ac:dyDescent="0.25">
      <c r="A7345">
        <f>IF(((B7345-200)^2 + (C7345-200)^2) = 200^2,1,0)</f>
        <v>0</v>
      </c>
      <c r="B7345">
        <v>168</v>
      </c>
      <c r="C7345">
        <v>257</v>
      </c>
      <c r="D7345">
        <f t="shared" si="118"/>
        <v>1</v>
      </c>
    </row>
    <row r="7346" spans="1:4" x14ac:dyDescent="0.25">
      <c r="A7346">
        <f>IF(((B7346-200)^2 + (C7346-200)^2) = 200^2,1,0)</f>
        <v>0</v>
      </c>
      <c r="B7346">
        <v>16</v>
      </c>
      <c r="C7346">
        <v>230</v>
      </c>
      <c r="D7346">
        <f t="shared" si="118"/>
        <v>1</v>
      </c>
    </row>
    <row r="7347" spans="1:4" x14ac:dyDescent="0.25">
      <c r="A7347">
        <f>IF(((B7347-200)^2 + (C7347-200)^2) = 200^2,1,0)</f>
        <v>0</v>
      </c>
      <c r="B7347">
        <v>197</v>
      </c>
      <c r="C7347">
        <v>122</v>
      </c>
      <c r="D7347">
        <f t="shared" si="118"/>
        <v>1</v>
      </c>
    </row>
    <row r="7348" spans="1:4" x14ac:dyDescent="0.25">
      <c r="A7348">
        <f>IF(((B7348-200)^2 + (C7348-200)^2) = 200^2,1,0)</f>
        <v>0</v>
      </c>
      <c r="B7348">
        <v>184</v>
      </c>
      <c r="C7348">
        <v>306</v>
      </c>
      <c r="D7348">
        <f t="shared" si="118"/>
        <v>1</v>
      </c>
    </row>
    <row r="7349" spans="1:4" x14ac:dyDescent="0.25">
      <c r="A7349">
        <f>IF(((B7349-200)^2 + (C7349-200)^2) = 200^2,1,0)</f>
        <v>0</v>
      </c>
      <c r="B7349">
        <v>99</v>
      </c>
      <c r="C7349">
        <v>329</v>
      </c>
      <c r="D7349">
        <f t="shared" si="118"/>
        <v>1</v>
      </c>
    </row>
    <row r="7350" spans="1:4" x14ac:dyDescent="0.25">
      <c r="A7350">
        <f>IF(((B7350-200)^2 + (C7350-200)^2) = 200^2,1,0)</f>
        <v>0</v>
      </c>
      <c r="B7350">
        <v>34</v>
      </c>
      <c r="C7350">
        <v>113</v>
      </c>
      <c r="D7350">
        <f t="shared" si="118"/>
        <v>1</v>
      </c>
    </row>
    <row r="7351" spans="1:4" x14ac:dyDescent="0.25">
      <c r="A7351">
        <f>IF(((B7351-200)^2 + (C7351-200)^2) = 200^2,1,0)</f>
        <v>0</v>
      </c>
      <c r="B7351">
        <v>39</v>
      </c>
      <c r="C7351">
        <v>318</v>
      </c>
      <c r="D7351">
        <f t="shared" si="118"/>
        <v>1</v>
      </c>
    </row>
    <row r="7352" spans="1:4" x14ac:dyDescent="0.25">
      <c r="A7352">
        <f>IF(((B7352-200)^2 + (C7352-200)^2) = 200^2,1,0)</f>
        <v>0</v>
      </c>
      <c r="B7352">
        <v>25</v>
      </c>
      <c r="C7352">
        <v>59</v>
      </c>
      <c r="D7352">
        <f t="shared" si="118"/>
        <v>0</v>
      </c>
    </row>
    <row r="7353" spans="1:4" x14ac:dyDescent="0.25">
      <c r="A7353">
        <f>IF(((B7353-200)^2 + (C7353-200)^2) = 200^2,1,0)</f>
        <v>0</v>
      </c>
      <c r="B7353">
        <v>160</v>
      </c>
      <c r="C7353">
        <v>261</v>
      </c>
      <c r="D7353">
        <f t="shared" si="118"/>
        <v>1</v>
      </c>
    </row>
    <row r="7354" spans="1:4" x14ac:dyDescent="0.25">
      <c r="A7354">
        <f>IF(((B7354-200)^2 + (C7354-200)^2) = 200^2,1,0)</f>
        <v>0</v>
      </c>
      <c r="B7354">
        <v>280</v>
      </c>
      <c r="C7354">
        <v>210</v>
      </c>
      <c r="D7354">
        <f t="shared" si="118"/>
        <v>1</v>
      </c>
    </row>
    <row r="7355" spans="1:4" x14ac:dyDescent="0.25">
      <c r="A7355">
        <f>IF(((B7355-200)^2 + (C7355-200)^2) = 200^2,1,0)</f>
        <v>0</v>
      </c>
      <c r="B7355">
        <v>117</v>
      </c>
      <c r="C7355">
        <v>266</v>
      </c>
      <c r="D7355">
        <f t="shared" si="118"/>
        <v>1</v>
      </c>
    </row>
    <row r="7356" spans="1:4" x14ac:dyDescent="0.25">
      <c r="A7356">
        <f>IF(((B7356-200)^2 + (C7356-200)^2) = 200^2,1,0)</f>
        <v>0</v>
      </c>
      <c r="B7356">
        <v>46</v>
      </c>
      <c r="C7356">
        <v>60</v>
      </c>
      <c r="D7356">
        <f t="shared" si="118"/>
        <v>0</v>
      </c>
    </row>
    <row r="7357" spans="1:4" x14ac:dyDescent="0.25">
      <c r="A7357">
        <f>IF(((B7357-200)^2 + (C7357-200)^2) = 200^2,1,0)</f>
        <v>0</v>
      </c>
      <c r="B7357">
        <v>385</v>
      </c>
      <c r="C7357">
        <v>91</v>
      </c>
      <c r="D7357">
        <f t="shared" si="118"/>
        <v>0</v>
      </c>
    </row>
    <row r="7358" spans="1:4" x14ac:dyDescent="0.25">
      <c r="A7358">
        <f>IF(((B7358-200)^2 + (C7358-200)^2) = 200^2,1,0)</f>
        <v>0</v>
      </c>
      <c r="B7358">
        <v>381</v>
      </c>
      <c r="C7358">
        <v>6</v>
      </c>
      <c r="D7358">
        <f t="shared" si="118"/>
        <v>0</v>
      </c>
    </row>
    <row r="7359" spans="1:4" x14ac:dyDescent="0.25">
      <c r="A7359">
        <f>IF(((B7359-200)^2 + (C7359-200)^2) = 200^2,1,0)</f>
        <v>0</v>
      </c>
      <c r="B7359">
        <v>227</v>
      </c>
      <c r="C7359">
        <v>77</v>
      </c>
      <c r="D7359">
        <f t="shared" si="118"/>
        <v>1</v>
      </c>
    </row>
    <row r="7360" spans="1:4" x14ac:dyDescent="0.25">
      <c r="A7360">
        <f>IF(((B7360-200)^2 + (C7360-200)^2) = 200^2,1,0)</f>
        <v>0</v>
      </c>
      <c r="B7360">
        <v>170</v>
      </c>
      <c r="C7360">
        <v>6</v>
      </c>
      <c r="D7360">
        <f t="shared" si="118"/>
        <v>1</v>
      </c>
    </row>
    <row r="7361" spans="1:4" x14ac:dyDescent="0.25">
      <c r="A7361">
        <f>IF(((B7361-200)^2 + (C7361-200)^2) = 200^2,1,0)</f>
        <v>0</v>
      </c>
      <c r="B7361">
        <v>18</v>
      </c>
      <c r="C7361">
        <v>393</v>
      </c>
      <c r="D7361">
        <f t="shared" si="118"/>
        <v>0</v>
      </c>
    </row>
    <row r="7362" spans="1:4" x14ac:dyDescent="0.25">
      <c r="A7362">
        <f>IF(((B7362-200)^2 + (C7362-200)^2) = 200^2,1,0)</f>
        <v>0</v>
      </c>
      <c r="B7362">
        <v>189</v>
      </c>
      <c r="C7362">
        <v>229</v>
      </c>
      <c r="D7362">
        <f t="shared" si="118"/>
        <v>1</v>
      </c>
    </row>
    <row r="7363" spans="1:4" x14ac:dyDescent="0.25">
      <c r="A7363">
        <f>IF(((B7363-200)^2 + (C7363-200)^2) = 200^2,1,0)</f>
        <v>0</v>
      </c>
      <c r="B7363">
        <v>219</v>
      </c>
      <c r="C7363">
        <v>268</v>
      </c>
      <c r="D7363">
        <f t="shared" ref="D7363:D7426" si="119">IF(((B7363-200)^2+(C7363-200)^2)&lt;=200^2,1,0)</f>
        <v>1</v>
      </c>
    </row>
    <row r="7364" spans="1:4" x14ac:dyDescent="0.25">
      <c r="A7364">
        <f>IF(((B7364-200)^2 + (C7364-200)^2) = 200^2,1,0)</f>
        <v>0</v>
      </c>
      <c r="B7364">
        <v>84</v>
      </c>
      <c r="C7364">
        <v>381</v>
      </c>
      <c r="D7364">
        <f t="shared" si="119"/>
        <v>0</v>
      </c>
    </row>
    <row r="7365" spans="1:4" x14ac:dyDescent="0.25">
      <c r="A7365">
        <f>IF(((B7365-200)^2 + (C7365-200)^2) = 200^2,1,0)</f>
        <v>0</v>
      </c>
      <c r="B7365">
        <v>262</v>
      </c>
      <c r="C7365">
        <v>33</v>
      </c>
      <c r="D7365">
        <f t="shared" si="119"/>
        <v>1</v>
      </c>
    </row>
    <row r="7366" spans="1:4" x14ac:dyDescent="0.25">
      <c r="A7366">
        <f>IF(((B7366-200)^2 + (C7366-200)^2) = 200^2,1,0)</f>
        <v>0</v>
      </c>
      <c r="B7366">
        <v>24</v>
      </c>
      <c r="C7366">
        <v>282</v>
      </c>
      <c r="D7366">
        <f t="shared" si="119"/>
        <v>1</v>
      </c>
    </row>
    <row r="7367" spans="1:4" x14ac:dyDescent="0.25">
      <c r="A7367">
        <f>IF(((B7367-200)^2 + (C7367-200)^2) = 200^2,1,0)</f>
        <v>0</v>
      </c>
      <c r="B7367">
        <v>45</v>
      </c>
      <c r="C7367">
        <v>396</v>
      </c>
      <c r="D7367">
        <f t="shared" si="119"/>
        <v>0</v>
      </c>
    </row>
    <row r="7368" spans="1:4" x14ac:dyDescent="0.25">
      <c r="A7368">
        <f>IF(((B7368-200)^2 + (C7368-200)^2) = 200^2,1,0)</f>
        <v>0</v>
      </c>
      <c r="B7368">
        <v>157</v>
      </c>
      <c r="C7368">
        <v>229</v>
      </c>
      <c r="D7368">
        <f t="shared" si="119"/>
        <v>1</v>
      </c>
    </row>
    <row r="7369" spans="1:4" x14ac:dyDescent="0.25">
      <c r="A7369">
        <f>IF(((B7369-200)^2 + (C7369-200)^2) = 200^2,1,0)</f>
        <v>0</v>
      </c>
      <c r="B7369">
        <v>204</v>
      </c>
      <c r="C7369">
        <v>253</v>
      </c>
      <c r="D7369">
        <f t="shared" si="119"/>
        <v>1</v>
      </c>
    </row>
    <row r="7370" spans="1:4" x14ac:dyDescent="0.25">
      <c r="A7370">
        <f>IF(((B7370-200)^2 + (C7370-200)^2) = 200^2,1,0)</f>
        <v>0</v>
      </c>
      <c r="B7370">
        <v>255</v>
      </c>
      <c r="C7370">
        <v>231</v>
      </c>
      <c r="D7370">
        <f t="shared" si="119"/>
        <v>1</v>
      </c>
    </row>
    <row r="7371" spans="1:4" x14ac:dyDescent="0.25">
      <c r="A7371">
        <f>IF(((B7371-200)^2 + (C7371-200)^2) = 200^2,1,0)</f>
        <v>0</v>
      </c>
      <c r="B7371">
        <v>159</v>
      </c>
      <c r="C7371">
        <v>50</v>
      </c>
      <c r="D7371">
        <f t="shared" si="119"/>
        <v>1</v>
      </c>
    </row>
    <row r="7372" spans="1:4" x14ac:dyDescent="0.25">
      <c r="A7372">
        <f>IF(((B7372-200)^2 + (C7372-200)^2) = 200^2,1,0)</f>
        <v>0</v>
      </c>
      <c r="B7372">
        <v>299</v>
      </c>
      <c r="C7372">
        <v>123</v>
      </c>
      <c r="D7372">
        <f t="shared" si="119"/>
        <v>1</v>
      </c>
    </row>
    <row r="7373" spans="1:4" x14ac:dyDescent="0.25">
      <c r="A7373">
        <f>IF(((B7373-200)^2 + (C7373-200)^2) = 200^2,1,0)</f>
        <v>0</v>
      </c>
      <c r="B7373">
        <v>166</v>
      </c>
      <c r="C7373">
        <v>351</v>
      </c>
      <c r="D7373">
        <f t="shared" si="119"/>
        <v>1</v>
      </c>
    </row>
    <row r="7374" spans="1:4" x14ac:dyDescent="0.25">
      <c r="A7374">
        <f>IF(((B7374-200)^2 + (C7374-200)^2) = 200^2,1,0)</f>
        <v>0</v>
      </c>
      <c r="B7374">
        <v>93</v>
      </c>
      <c r="C7374">
        <v>180</v>
      </c>
      <c r="D7374">
        <f t="shared" si="119"/>
        <v>1</v>
      </c>
    </row>
    <row r="7375" spans="1:4" x14ac:dyDescent="0.25">
      <c r="A7375">
        <f>IF(((B7375-200)^2 + (C7375-200)^2) = 200^2,1,0)</f>
        <v>0</v>
      </c>
      <c r="B7375">
        <v>275</v>
      </c>
      <c r="C7375">
        <v>41</v>
      </c>
      <c r="D7375">
        <f t="shared" si="119"/>
        <v>1</v>
      </c>
    </row>
    <row r="7376" spans="1:4" x14ac:dyDescent="0.25">
      <c r="A7376">
        <f>IF(((B7376-200)^2 + (C7376-200)^2) = 200^2,1,0)</f>
        <v>0</v>
      </c>
      <c r="B7376">
        <v>127</v>
      </c>
      <c r="C7376">
        <v>50</v>
      </c>
      <c r="D7376">
        <f t="shared" si="119"/>
        <v>1</v>
      </c>
    </row>
    <row r="7377" spans="1:4" x14ac:dyDescent="0.25">
      <c r="A7377">
        <f>IF(((B7377-200)^2 + (C7377-200)^2) = 200^2,1,0)</f>
        <v>0</v>
      </c>
      <c r="B7377">
        <v>4</v>
      </c>
      <c r="C7377">
        <v>306</v>
      </c>
      <c r="D7377">
        <f t="shared" si="119"/>
        <v>0</v>
      </c>
    </row>
    <row r="7378" spans="1:4" x14ac:dyDescent="0.25">
      <c r="A7378">
        <f>IF(((B7378-200)^2 + (C7378-200)^2) = 200^2,1,0)</f>
        <v>0</v>
      </c>
      <c r="B7378">
        <v>255</v>
      </c>
      <c r="C7378">
        <v>18</v>
      </c>
      <c r="D7378">
        <f t="shared" si="119"/>
        <v>1</v>
      </c>
    </row>
    <row r="7379" spans="1:4" x14ac:dyDescent="0.25">
      <c r="A7379">
        <f>IF(((B7379-200)^2 + (C7379-200)^2) = 200^2,1,0)</f>
        <v>0</v>
      </c>
      <c r="B7379">
        <v>328</v>
      </c>
      <c r="C7379">
        <v>60</v>
      </c>
      <c r="D7379">
        <f t="shared" si="119"/>
        <v>1</v>
      </c>
    </row>
    <row r="7380" spans="1:4" x14ac:dyDescent="0.25">
      <c r="A7380">
        <f>IF(((B7380-200)^2 + (C7380-200)^2) = 200^2,1,0)</f>
        <v>0</v>
      </c>
      <c r="B7380">
        <v>388</v>
      </c>
      <c r="C7380">
        <v>242</v>
      </c>
      <c r="D7380">
        <f t="shared" si="119"/>
        <v>1</v>
      </c>
    </row>
    <row r="7381" spans="1:4" x14ac:dyDescent="0.25">
      <c r="A7381">
        <f>IF(((B7381-200)^2 + (C7381-200)^2) = 200^2,1,0)</f>
        <v>0</v>
      </c>
      <c r="B7381">
        <v>341</v>
      </c>
      <c r="C7381">
        <v>235</v>
      </c>
      <c r="D7381">
        <f t="shared" si="119"/>
        <v>1</v>
      </c>
    </row>
    <row r="7382" spans="1:4" x14ac:dyDescent="0.25">
      <c r="A7382">
        <f>IF(((B7382-200)^2 + (C7382-200)^2) = 200^2,1,0)</f>
        <v>0</v>
      </c>
      <c r="B7382">
        <v>181</v>
      </c>
      <c r="C7382">
        <v>29</v>
      </c>
      <c r="D7382">
        <f t="shared" si="119"/>
        <v>1</v>
      </c>
    </row>
    <row r="7383" spans="1:4" x14ac:dyDescent="0.25">
      <c r="A7383">
        <f>IF(((B7383-200)^2 + (C7383-200)^2) = 200^2,1,0)</f>
        <v>0</v>
      </c>
      <c r="B7383">
        <v>180</v>
      </c>
      <c r="C7383">
        <v>176</v>
      </c>
      <c r="D7383">
        <f t="shared" si="119"/>
        <v>1</v>
      </c>
    </row>
    <row r="7384" spans="1:4" x14ac:dyDescent="0.25">
      <c r="A7384">
        <f>IF(((B7384-200)^2 + (C7384-200)^2) = 200^2,1,0)</f>
        <v>0</v>
      </c>
      <c r="B7384">
        <v>361</v>
      </c>
      <c r="C7384">
        <v>337</v>
      </c>
      <c r="D7384">
        <f t="shared" si="119"/>
        <v>0</v>
      </c>
    </row>
    <row r="7385" spans="1:4" x14ac:dyDescent="0.25">
      <c r="A7385">
        <f>IF(((B7385-200)^2 + (C7385-200)^2) = 200^2,1,0)</f>
        <v>0</v>
      </c>
      <c r="B7385">
        <v>211</v>
      </c>
      <c r="C7385">
        <v>161</v>
      </c>
      <c r="D7385">
        <f t="shared" si="119"/>
        <v>1</v>
      </c>
    </row>
    <row r="7386" spans="1:4" x14ac:dyDescent="0.25">
      <c r="A7386">
        <f>IF(((B7386-200)^2 + (C7386-200)^2) = 200^2,1,0)</f>
        <v>0</v>
      </c>
      <c r="B7386">
        <v>316</v>
      </c>
      <c r="C7386">
        <v>77</v>
      </c>
      <c r="D7386">
        <f t="shared" si="119"/>
        <v>1</v>
      </c>
    </row>
    <row r="7387" spans="1:4" x14ac:dyDescent="0.25">
      <c r="A7387">
        <f>IF(((B7387-200)^2 + (C7387-200)^2) = 200^2,1,0)</f>
        <v>0</v>
      </c>
      <c r="B7387">
        <v>186</v>
      </c>
      <c r="C7387">
        <v>243</v>
      </c>
      <c r="D7387">
        <f t="shared" si="119"/>
        <v>1</v>
      </c>
    </row>
    <row r="7388" spans="1:4" x14ac:dyDescent="0.25">
      <c r="A7388">
        <f>IF(((B7388-200)^2 + (C7388-200)^2) = 200^2,1,0)</f>
        <v>0</v>
      </c>
      <c r="B7388">
        <v>224</v>
      </c>
      <c r="C7388">
        <v>144</v>
      </c>
      <c r="D7388">
        <f t="shared" si="119"/>
        <v>1</v>
      </c>
    </row>
    <row r="7389" spans="1:4" x14ac:dyDescent="0.25">
      <c r="A7389">
        <f>IF(((B7389-200)^2 + (C7389-200)^2) = 200^2,1,0)</f>
        <v>0</v>
      </c>
      <c r="B7389">
        <v>270</v>
      </c>
      <c r="C7389">
        <v>220</v>
      </c>
      <c r="D7389">
        <f t="shared" si="119"/>
        <v>1</v>
      </c>
    </row>
    <row r="7390" spans="1:4" x14ac:dyDescent="0.25">
      <c r="A7390">
        <f>IF(((B7390-200)^2 + (C7390-200)^2) = 200^2,1,0)</f>
        <v>0</v>
      </c>
      <c r="B7390">
        <v>311</v>
      </c>
      <c r="C7390">
        <v>139</v>
      </c>
      <c r="D7390">
        <f t="shared" si="119"/>
        <v>1</v>
      </c>
    </row>
    <row r="7391" spans="1:4" x14ac:dyDescent="0.25">
      <c r="A7391">
        <f>IF(((B7391-200)^2 + (C7391-200)^2) = 200^2,1,0)</f>
        <v>0</v>
      </c>
      <c r="B7391">
        <v>285</v>
      </c>
      <c r="C7391">
        <v>260</v>
      </c>
      <c r="D7391">
        <f t="shared" si="119"/>
        <v>1</v>
      </c>
    </row>
    <row r="7392" spans="1:4" x14ac:dyDescent="0.25">
      <c r="A7392">
        <f>IF(((B7392-200)^2 + (C7392-200)^2) = 200^2,1,0)</f>
        <v>0</v>
      </c>
      <c r="B7392">
        <v>61</v>
      </c>
      <c r="C7392">
        <v>64</v>
      </c>
      <c r="D7392">
        <f t="shared" si="119"/>
        <v>1</v>
      </c>
    </row>
    <row r="7393" spans="1:4" x14ac:dyDescent="0.25">
      <c r="A7393">
        <f>IF(((B7393-200)^2 + (C7393-200)^2) = 200^2,1,0)</f>
        <v>0</v>
      </c>
      <c r="B7393">
        <v>128</v>
      </c>
      <c r="C7393">
        <v>247</v>
      </c>
      <c r="D7393">
        <f t="shared" si="119"/>
        <v>1</v>
      </c>
    </row>
    <row r="7394" spans="1:4" x14ac:dyDescent="0.25">
      <c r="A7394">
        <f>IF(((B7394-200)^2 + (C7394-200)^2) = 200^2,1,0)</f>
        <v>0</v>
      </c>
      <c r="B7394">
        <v>91</v>
      </c>
      <c r="C7394">
        <v>28</v>
      </c>
      <c r="D7394">
        <f t="shared" si="119"/>
        <v>0</v>
      </c>
    </row>
    <row r="7395" spans="1:4" x14ac:dyDescent="0.25">
      <c r="A7395">
        <f>IF(((B7395-200)^2 + (C7395-200)^2) = 200^2,1,0)</f>
        <v>0</v>
      </c>
      <c r="B7395">
        <v>326</v>
      </c>
      <c r="C7395">
        <v>185</v>
      </c>
      <c r="D7395">
        <f t="shared" si="119"/>
        <v>1</v>
      </c>
    </row>
    <row r="7396" spans="1:4" x14ac:dyDescent="0.25">
      <c r="A7396">
        <f>IF(((B7396-200)^2 + (C7396-200)^2) = 200^2,1,0)</f>
        <v>0</v>
      </c>
      <c r="B7396">
        <v>17</v>
      </c>
      <c r="C7396">
        <v>295</v>
      </c>
      <c r="D7396">
        <f t="shared" si="119"/>
        <v>0</v>
      </c>
    </row>
    <row r="7397" spans="1:4" x14ac:dyDescent="0.25">
      <c r="A7397">
        <f>IF(((B7397-200)^2 + (C7397-200)^2) = 200^2,1,0)</f>
        <v>0</v>
      </c>
      <c r="B7397">
        <v>129</v>
      </c>
      <c r="C7397">
        <v>203</v>
      </c>
      <c r="D7397">
        <f t="shared" si="119"/>
        <v>1</v>
      </c>
    </row>
    <row r="7398" spans="1:4" x14ac:dyDescent="0.25">
      <c r="A7398">
        <f>IF(((B7398-200)^2 + (C7398-200)^2) = 200^2,1,0)</f>
        <v>0</v>
      </c>
      <c r="B7398">
        <v>71</v>
      </c>
      <c r="C7398">
        <v>165</v>
      </c>
      <c r="D7398">
        <f t="shared" si="119"/>
        <v>1</v>
      </c>
    </row>
    <row r="7399" spans="1:4" x14ac:dyDescent="0.25">
      <c r="A7399">
        <f>IF(((B7399-200)^2 + (C7399-200)^2) = 200^2,1,0)</f>
        <v>0</v>
      </c>
      <c r="B7399">
        <v>26</v>
      </c>
      <c r="C7399">
        <v>203</v>
      </c>
      <c r="D7399">
        <f t="shared" si="119"/>
        <v>1</v>
      </c>
    </row>
    <row r="7400" spans="1:4" x14ac:dyDescent="0.25">
      <c r="A7400">
        <f>IF(((B7400-200)^2 + (C7400-200)^2) = 200^2,1,0)</f>
        <v>0</v>
      </c>
      <c r="B7400">
        <v>95</v>
      </c>
      <c r="C7400">
        <v>236</v>
      </c>
      <c r="D7400">
        <f t="shared" si="119"/>
        <v>1</v>
      </c>
    </row>
    <row r="7401" spans="1:4" x14ac:dyDescent="0.25">
      <c r="A7401">
        <f>IF(((B7401-200)^2 + (C7401-200)^2) = 200^2,1,0)</f>
        <v>0</v>
      </c>
      <c r="B7401">
        <v>166</v>
      </c>
      <c r="C7401">
        <v>329</v>
      </c>
      <c r="D7401">
        <f t="shared" si="119"/>
        <v>1</v>
      </c>
    </row>
    <row r="7402" spans="1:4" x14ac:dyDescent="0.25">
      <c r="A7402">
        <f>IF(((B7402-200)^2 + (C7402-200)^2) = 200^2,1,0)</f>
        <v>0</v>
      </c>
      <c r="B7402">
        <v>182</v>
      </c>
      <c r="C7402">
        <v>55</v>
      </c>
      <c r="D7402">
        <f t="shared" si="119"/>
        <v>1</v>
      </c>
    </row>
    <row r="7403" spans="1:4" x14ac:dyDescent="0.25">
      <c r="A7403">
        <f>IF(((B7403-200)^2 + (C7403-200)^2) = 200^2,1,0)</f>
        <v>0</v>
      </c>
      <c r="B7403">
        <v>121</v>
      </c>
      <c r="C7403">
        <v>239</v>
      </c>
      <c r="D7403">
        <f t="shared" si="119"/>
        <v>1</v>
      </c>
    </row>
    <row r="7404" spans="1:4" x14ac:dyDescent="0.25">
      <c r="A7404">
        <f>IF(((B7404-200)^2 + (C7404-200)^2) = 200^2,1,0)</f>
        <v>0</v>
      </c>
      <c r="B7404">
        <v>207</v>
      </c>
      <c r="C7404">
        <v>208</v>
      </c>
      <c r="D7404">
        <f t="shared" si="119"/>
        <v>1</v>
      </c>
    </row>
    <row r="7405" spans="1:4" x14ac:dyDescent="0.25">
      <c r="A7405">
        <f>IF(((B7405-200)^2 + (C7405-200)^2) = 200^2,1,0)</f>
        <v>0</v>
      </c>
      <c r="B7405">
        <v>213</v>
      </c>
      <c r="C7405">
        <v>112</v>
      </c>
      <c r="D7405">
        <f t="shared" si="119"/>
        <v>1</v>
      </c>
    </row>
    <row r="7406" spans="1:4" x14ac:dyDescent="0.25">
      <c r="A7406">
        <f>IF(((B7406-200)^2 + (C7406-200)^2) = 200^2,1,0)</f>
        <v>0</v>
      </c>
      <c r="B7406">
        <v>334</v>
      </c>
      <c r="C7406">
        <v>229</v>
      </c>
      <c r="D7406">
        <f t="shared" si="119"/>
        <v>1</v>
      </c>
    </row>
    <row r="7407" spans="1:4" x14ac:dyDescent="0.25">
      <c r="A7407">
        <f>IF(((B7407-200)^2 + (C7407-200)^2) = 200^2,1,0)</f>
        <v>0</v>
      </c>
      <c r="B7407">
        <v>381</v>
      </c>
      <c r="C7407">
        <v>40</v>
      </c>
      <c r="D7407">
        <f t="shared" si="119"/>
        <v>0</v>
      </c>
    </row>
    <row r="7408" spans="1:4" x14ac:dyDescent="0.25">
      <c r="A7408">
        <f>IF(((B7408-200)^2 + (C7408-200)^2) = 200^2,1,0)</f>
        <v>0</v>
      </c>
      <c r="B7408">
        <v>315</v>
      </c>
      <c r="C7408">
        <v>30</v>
      </c>
      <c r="D7408">
        <f t="shared" si="119"/>
        <v>0</v>
      </c>
    </row>
    <row r="7409" spans="1:4" x14ac:dyDescent="0.25">
      <c r="A7409">
        <f>IF(((B7409-200)^2 + (C7409-200)^2) = 200^2,1,0)</f>
        <v>0</v>
      </c>
      <c r="B7409">
        <v>343</v>
      </c>
      <c r="C7409">
        <v>29</v>
      </c>
      <c r="D7409">
        <f t="shared" si="119"/>
        <v>0</v>
      </c>
    </row>
    <row r="7410" spans="1:4" x14ac:dyDescent="0.25">
      <c r="A7410">
        <f>IF(((B7410-200)^2 + (C7410-200)^2) = 200^2,1,0)</f>
        <v>0</v>
      </c>
      <c r="B7410">
        <v>114</v>
      </c>
      <c r="C7410">
        <v>167</v>
      </c>
      <c r="D7410">
        <f t="shared" si="119"/>
        <v>1</v>
      </c>
    </row>
    <row r="7411" spans="1:4" x14ac:dyDescent="0.25">
      <c r="A7411">
        <f>IF(((B7411-200)^2 + (C7411-200)^2) = 200^2,1,0)</f>
        <v>0</v>
      </c>
      <c r="B7411">
        <v>126</v>
      </c>
      <c r="C7411">
        <v>81</v>
      </c>
      <c r="D7411">
        <f t="shared" si="119"/>
        <v>1</v>
      </c>
    </row>
    <row r="7412" spans="1:4" x14ac:dyDescent="0.25">
      <c r="A7412">
        <f>IF(((B7412-200)^2 + (C7412-200)^2) = 200^2,1,0)</f>
        <v>0</v>
      </c>
      <c r="B7412">
        <v>369</v>
      </c>
      <c r="C7412">
        <v>26</v>
      </c>
      <c r="D7412">
        <f t="shared" si="119"/>
        <v>0</v>
      </c>
    </row>
    <row r="7413" spans="1:4" x14ac:dyDescent="0.25">
      <c r="A7413">
        <f>IF(((B7413-200)^2 + (C7413-200)^2) = 200^2,1,0)</f>
        <v>0</v>
      </c>
      <c r="B7413">
        <v>263</v>
      </c>
      <c r="C7413">
        <v>116</v>
      </c>
      <c r="D7413">
        <f t="shared" si="119"/>
        <v>1</v>
      </c>
    </row>
    <row r="7414" spans="1:4" x14ac:dyDescent="0.25">
      <c r="A7414">
        <f>IF(((B7414-200)^2 + (C7414-200)^2) = 200^2,1,0)</f>
        <v>0</v>
      </c>
      <c r="B7414">
        <v>261</v>
      </c>
      <c r="C7414">
        <v>1</v>
      </c>
      <c r="D7414">
        <f t="shared" si="119"/>
        <v>0</v>
      </c>
    </row>
    <row r="7415" spans="1:4" x14ac:dyDescent="0.25">
      <c r="A7415">
        <f>IF(((B7415-200)^2 + (C7415-200)^2) = 200^2,1,0)</f>
        <v>0</v>
      </c>
      <c r="B7415">
        <v>336</v>
      </c>
      <c r="C7415">
        <v>307</v>
      </c>
      <c r="D7415">
        <f t="shared" si="119"/>
        <v>1</v>
      </c>
    </row>
    <row r="7416" spans="1:4" x14ac:dyDescent="0.25">
      <c r="A7416">
        <f>IF(((B7416-200)^2 + (C7416-200)^2) = 200^2,1,0)</f>
        <v>0</v>
      </c>
      <c r="B7416">
        <v>284</v>
      </c>
      <c r="C7416">
        <v>9</v>
      </c>
      <c r="D7416">
        <f t="shared" si="119"/>
        <v>0</v>
      </c>
    </row>
    <row r="7417" spans="1:4" x14ac:dyDescent="0.25">
      <c r="A7417">
        <f>IF(((B7417-200)^2 + (C7417-200)^2) = 200^2,1,0)</f>
        <v>0</v>
      </c>
      <c r="B7417">
        <v>387</v>
      </c>
      <c r="C7417">
        <v>345</v>
      </c>
      <c r="D7417">
        <f t="shared" si="119"/>
        <v>0</v>
      </c>
    </row>
    <row r="7418" spans="1:4" x14ac:dyDescent="0.25">
      <c r="A7418">
        <f>IF(((B7418-200)^2 + (C7418-200)^2) = 200^2,1,0)</f>
        <v>0</v>
      </c>
      <c r="B7418">
        <v>152</v>
      </c>
      <c r="C7418">
        <v>22</v>
      </c>
      <c r="D7418">
        <f t="shared" si="119"/>
        <v>1</v>
      </c>
    </row>
    <row r="7419" spans="1:4" x14ac:dyDescent="0.25">
      <c r="A7419">
        <f>IF(((B7419-200)^2 + (C7419-200)^2) = 200^2,1,0)</f>
        <v>0</v>
      </c>
      <c r="B7419">
        <v>82</v>
      </c>
      <c r="C7419">
        <v>321</v>
      </c>
      <c r="D7419">
        <f t="shared" si="119"/>
        <v>1</v>
      </c>
    </row>
    <row r="7420" spans="1:4" x14ac:dyDescent="0.25">
      <c r="A7420">
        <f>IF(((B7420-200)^2 + (C7420-200)^2) = 200^2,1,0)</f>
        <v>0</v>
      </c>
      <c r="B7420">
        <v>202</v>
      </c>
      <c r="C7420">
        <v>246</v>
      </c>
      <c r="D7420">
        <f t="shared" si="119"/>
        <v>1</v>
      </c>
    </row>
    <row r="7421" spans="1:4" x14ac:dyDescent="0.25">
      <c r="A7421">
        <f>IF(((B7421-200)^2 + (C7421-200)^2) = 200^2,1,0)</f>
        <v>0</v>
      </c>
      <c r="B7421">
        <v>21</v>
      </c>
      <c r="C7421">
        <v>319</v>
      </c>
      <c r="D7421">
        <f t="shared" si="119"/>
        <v>0</v>
      </c>
    </row>
    <row r="7422" spans="1:4" x14ac:dyDescent="0.25">
      <c r="A7422">
        <f>IF(((B7422-200)^2 + (C7422-200)^2) = 200^2,1,0)</f>
        <v>0</v>
      </c>
      <c r="B7422">
        <v>347</v>
      </c>
      <c r="C7422">
        <v>31</v>
      </c>
      <c r="D7422">
        <f t="shared" si="119"/>
        <v>0</v>
      </c>
    </row>
    <row r="7423" spans="1:4" x14ac:dyDescent="0.25">
      <c r="A7423">
        <f>IF(((B7423-200)^2 + (C7423-200)^2) = 200^2,1,0)</f>
        <v>0</v>
      </c>
      <c r="B7423">
        <v>319</v>
      </c>
      <c r="C7423">
        <v>380</v>
      </c>
      <c r="D7423">
        <f t="shared" si="119"/>
        <v>0</v>
      </c>
    </row>
    <row r="7424" spans="1:4" x14ac:dyDescent="0.25">
      <c r="A7424">
        <f>IF(((B7424-200)^2 + (C7424-200)^2) = 200^2,1,0)</f>
        <v>0</v>
      </c>
      <c r="B7424">
        <v>290</v>
      </c>
      <c r="C7424">
        <v>359</v>
      </c>
      <c r="D7424">
        <f t="shared" si="119"/>
        <v>1</v>
      </c>
    </row>
    <row r="7425" spans="1:4" x14ac:dyDescent="0.25">
      <c r="A7425">
        <f>IF(((B7425-200)^2 + (C7425-200)^2) = 200^2,1,0)</f>
        <v>0</v>
      </c>
      <c r="B7425">
        <v>371</v>
      </c>
      <c r="C7425">
        <v>52</v>
      </c>
      <c r="D7425">
        <f t="shared" si="119"/>
        <v>0</v>
      </c>
    </row>
    <row r="7426" spans="1:4" x14ac:dyDescent="0.25">
      <c r="A7426">
        <f>IF(((B7426-200)^2 + (C7426-200)^2) = 200^2,1,0)</f>
        <v>0</v>
      </c>
      <c r="B7426">
        <v>116</v>
      </c>
      <c r="C7426">
        <v>194</v>
      </c>
      <c r="D7426">
        <f t="shared" si="119"/>
        <v>1</v>
      </c>
    </row>
    <row r="7427" spans="1:4" x14ac:dyDescent="0.25">
      <c r="A7427">
        <f>IF(((B7427-200)^2 + (C7427-200)^2) = 200^2,1,0)</f>
        <v>0</v>
      </c>
      <c r="B7427">
        <v>96</v>
      </c>
      <c r="C7427">
        <v>252</v>
      </c>
      <c r="D7427">
        <f t="shared" ref="D7427:D7490" si="120">IF(((B7427-200)^2+(C7427-200)^2)&lt;=200^2,1,0)</f>
        <v>1</v>
      </c>
    </row>
    <row r="7428" spans="1:4" x14ac:dyDescent="0.25">
      <c r="A7428">
        <f>IF(((B7428-200)^2 + (C7428-200)^2) = 200^2,1,0)</f>
        <v>0</v>
      </c>
      <c r="B7428">
        <v>176</v>
      </c>
      <c r="C7428">
        <v>119</v>
      </c>
      <c r="D7428">
        <f t="shared" si="120"/>
        <v>1</v>
      </c>
    </row>
    <row r="7429" spans="1:4" x14ac:dyDescent="0.25">
      <c r="A7429">
        <f>IF(((B7429-200)^2 + (C7429-200)^2) = 200^2,1,0)</f>
        <v>0</v>
      </c>
      <c r="B7429">
        <v>111</v>
      </c>
      <c r="C7429">
        <v>353</v>
      </c>
      <c r="D7429">
        <f t="shared" si="120"/>
        <v>1</v>
      </c>
    </row>
    <row r="7430" spans="1:4" x14ac:dyDescent="0.25">
      <c r="A7430">
        <f>IF(((B7430-200)^2 + (C7430-200)^2) = 200^2,1,0)</f>
        <v>0</v>
      </c>
      <c r="B7430">
        <v>242</v>
      </c>
      <c r="C7430">
        <v>326</v>
      </c>
      <c r="D7430">
        <f t="shared" si="120"/>
        <v>1</v>
      </c>
    </row>
    <row r="7431" spans="1:4" x14ac:dyDescent="0.25">
      <c r="A7431">
        <f>IF(((B7431-200)^2 + (C7431-200)^2) = 200^2,1,0)</f>
        <v>0</v>
      </c>
      <c r="B7431">
        <v>187</v>
      </c>
      <c r="C7431">
        <v>51</v>
      </c>
      <c r="D7431">
        <f t="shared" si="120"/>
        <v>1</v>
      </c>
    </row>
    <row r="7432" spans="1:4" x14ac:dyDescent="0.25">
      <c r="A7432">
        <f>IF(((B7432-200)^2 + (C7432-200)^2) = 200^2,1,0)</f>
        <v>0</v>
      </c>
      <c r="B7432">
        <v>400</v>
      </c>
      <c r="C7432">
        <v>339</v>
      </c>
      <c r="D7432">
        <f t="shared" si="120"/>
        <v>0</v>
      </c>
    </row>
    <row r="7433" spans="1:4" x14ac:dyDescent="0.25">
      <c r="A7433">
        <f>IF(((B7433-200)^2 + (C7433-200)^2) = 200^2,1,0)</f>
        <v>0</v>
      </c>
      <c r="B7433">
        <v>233</v>
      </c>
      <c r="C7433">
        <v>355</v>
      </c>
      <c r="D7433">
        <f t="shared" si="120"/>
        <v>1</v>
      </c>
    </row>
    <row r="7434" spans="1:4" x14ac:dyDescent="0.25">
      <c r="A7434">
        <f>IF(((B7434-200)^2 + (C7434-200)^2) = 200^2,1,0)</f>
        <v>0</v>
      </c>
      <c r="B7434">
        <v>397</v>
      </c>
      <c r="C7434">
        <v>269</v>
      </c>
      <c r="D7434">
        <f t="shared" si="120"/>
        <v>0</v>
      </c>
    </row>
    <row r="7435" spans="1:4" x14ac:dyDescent="0.25">
      <c r="A7435">
        <f>IF(((B7435-200)^2 + (C7435-200)^2) = 200^2,1,0)</f>
        <v>0</v>
      </c>
      <c r="B7435">
        <v>68</v>
      </c>
      <c r="C7435">
        <v>344</v>
      </c>
      <c r="D7435">
        <f t="shared" si="120"/>
        <v>1</v>
      </c>
    </row>
    <row r="7436" spans="1:4" x14ac:dyDescent="0.25">
      <c r="A7436">
        <f>IF(((B7436-200)^2 + (C7436-200)^2) = 200^2,1,0)</f>
        <v>0</v>
      </c>
      <c r="B7436">
        <v>322</v>
      </c>
      <c r="C7436">
        <v>376</v>
      </c>
      <c r="D7436">
        <f t="shared" si="120"/>
        <v>0</v>
      </c>
    </row>
    <row r="7437" spans="1:4" x14ac:dyDescent="0.25">
      <c r="A7437">
        <f>IF(((B7437-200)^2 + (C7437-200)^2) = 200^2,1,0)</f>
        <v>0</v>
      </c>
      <c r="B7437">
        <v>186</v>
      </c>
      <c r="C7437">
        <v>9</v>
      </c>
      <c r="D7437">
        <f t="shared" si="120"/>
        <v>1</v>
      </c>
    </row>
    <row r="7438" spans="1:4" x14ac:dyDescent="0.25">
      <c r="A7438">
        <f>IF(((B7438-200)^2 + (C7438-200)^2) = 200^2,1,0)</f>
        <v>0</v>
      </c>
      <c r="B7438">
        <v>355</v>
      </c>
      <c r="C7438">
        <v>208</v>
      </c>
      <c r="D7438">
        <f t="shared" si="120"/>
        <v>1</v>
      </c>
    </row>
    <row r="7439" spans="1:4" x14ac:dyDescent="0.25">
      <c r="A7439">
        <f>IF(((B7439-200)^2 + (C7439-200)^2) = 200^2,1,0)</f>
        <v>0</v>
      </c>
      <c r="B7439">
        <v>104</v>
      </c>
      <c r="C7439">
        <v>60</v>
      </c>
      <c r="D7439">
        <f t="shared" si="120"/>
        <v>1</v>
      </c>
    </row>
    <row r="7440" spans="1:4" x14ac:dyDescent="0.25">
      <c r="A7440">
        <f>IF(((B7440-200)^2 + (C7440-200)^2) = 200^2,1,0)</f>
        <v>0</v>
      </c>
      <c r="B7440">
        <v>373</v>
      </c>
      <c r="C7440">
        <v>46</v>
      </c>
      <c r="D7440">
        <f t="shared" si="120"/>
        <v>0</v>
      </c>
    </row>
    <row r="7441" spans="1:4" x14ac:dyDescent="0.25">
      <c r="A7441">
        <f>IF(((B7441-200)^2 + (C7441-200)^2) = 200^2,1,0)</f>
        <v>0</v>
      </c>
      <c r="B7441">
        <v>358</v>
      </c>
      <c r="C7441">
        <v>165</v>
      </c>
      <c r="D7441">
        <f t="shared" si="120"/>
        <v>1</v>
      </c>
    </row>
    <row r="7442" spans="1:4" x14ac:dyDescent="0.25">
      <c r="A7442">
        <f>IF(((B7442-200)^2 + (C7442-200)^2) = 200^2,1,0)</f>
        <v>0</v>
      </c>
      <c r="B7442">
        <v>267</v>
      </c>
      <c r="C7442">
        <v>345</v>
      </c>
      <c r="D7442">
        <f t="shared" si="120"/>
        <v>1</v>
      </c>
    </row>
    <row r="7443" spans="1:4" x14ac:dyDescent="0.25">
      <c r="A7443">
        <f>IF(((B7443-200)^2 + (C7443-200)^2) = 200^2,1,0)</f>
        <v>0</v>
      </c>
      <c r="B7443">
        <v>206</v>
      </c>
      <c r="C7443">
        <v>186</v>
      </c>
      <c r="D7443">
        <f t="shared" si="120"/>
        <v>1</v>
      </c>
    </row>
    <row r="7444" spans="1:4" x14ac:dyDescent="0.25">
      <c r="A7444">
        <f>IF(((B7444-200)^2 + (C7444-200)^2) = 200^2,1,0)</f>
        <v>0</v>
      </c>
      <c r="B7444">
        <v>290</v>
      </c>
      <c r="C7444">
        <v>387</v>
      </c>
      <c r="D7444">
        <f t="shared" si="120"/>
        <v>0</v>
      </c>
    </row>
    <row r="7445" spans="1:4" x14ac:dyDescent="0.25">
      <c r="A7445">
        <f>IF(((B7445-200)^2 + (C7445-200)^2) = 200^2,1,0)</f>
        <v>0</v>
      </c>
      <c r="B7445">
        <v>15</v>
      </c>
      <c r="C7445">
        <v>148</v>
      </c>
      <c r="D7445">
        <f t="shared" si="120"/>
        <v>1</v>
      </c>
    </row>
    <row r="7446" spans="1:4" x14ac:dyDescent="0.25">
      <c r="A7446">
        <f>IF(((B7446-200)^2 + (C7446-200)^2) = 200^2,1,0)</f>
        <v>0</v>
      </c>
      <c r="B7446">
        <v>78</v>
      </c>
      <c r="C7446">
        <v>343</v>
      </c>
      <c r="D7446">
        <f t="shared" si="120"/>
        <v>1</v>
      </c>
    </row>
    <row r="7447" spans="1:4" x14ac:dyDescent="0.25">
      <c r="A7447">
        <f>IF(((B7447-200)^2 + (C7447-200)^2) = 200^2,1,0)</f>
        <v>0</v>
      </c>
      <c r="B7447">
        <v>322</v>
      </c>
      <c r="C7447">
        <v>297</v>
      </c>
      <c r="D7447">
        <f t="shared" si="120"/>
        <v>1</v>
      </c>
    </row>
    <row r="7448" spans="1:4" x14ac:dyDescent="0.25">
      <c r="A7448">
        <f>IF(((B7448-200)^2 + (C7448-200)^2) = 200^2,1,0)</f>
        <v>0</v>
      </c>
      <c r="B7448">
        <v>274</v>
      </c>
      <c r="C7448">
        <v>91</v>
      </c>
      <c r="D7448">
        <f t="shared" si="120"/>
        <v>1</v>
      </c>
    </row>
    <row r="7449" spans="1:4" x14ac:dyDescent="0.25">
      <c r="A7449">
        <f>IF(((B7449-200)^2 + (C7449-200)^2) = 200^2,1,0)</f>
        <v>0</v>
      </c>
      <c r="B7449">
        <v>159</v>
      </c>
      <c r="C7449">
        <v>293</v>
      </c>
      <c r="D7449">
        <f t="shared" si="120"/>
        <v>1</v>
      </c>
    </row>
    <row r="7450" spans="1:4" x14ac:dyDescent="0.25">
      <c r="A7450">
        <f>IF(((B7450-200)^2 + (C7450-200)^2) = 200^2,1,0)</f>
        <v>0</v>
      </c>
      <c r="B7450">
        <v>380</v>
      </c>
      <c r="C7450">
        <v>144</v>
      </c>
      <c r="D7450">
        <f t="shared" si="120"/>
        <v>1</v>
      </c>
    </row>
    <row r="7451" spans="1:4" x14ac:dyDescent="0.25">
      <c r="A7451">
        <f>IF(((B7451-200)^2 + (C7451-200)^2) = 200^2,1,0)</f>
        <v>0</v>
      </c>
      <c r="B7451">
        <v>318</v>
      </c>
      <c r="C7451">
        <v>199</v>
      </c>
      <c r="D7451">
        <f t="shared" si="120"/>
        <v>1</v>
      </c>
    </row>
    <row r="7452" spans="1:4" x14ac:dyDescent="0.25">
      <c r="A7452">
        <f>IF(((B7452-200)^2 + (C7452-200)^2) = 200^2,1,0)</f>
        <v>0</v>
      </c>
      <c r="B7452">
        <v>288</v>
      </c>
      <c r="C7452">
        <v>192</v>
      </c>
      <c r="D7452">
        <f t="shared" si="120"/>
        <v>1</v>
      </c>
    </row>
    <row r="7453" spans="1:4" x14ac:dyDescent="0.25">
      <c r="A7453">
        <f>IF(((B7453-200)^2 + (C7453-200)^2) = 200^2,1,0)</f>
        <v>0</v>
      </c>
      <c r="B7453">
        <v>365</v>
      </c>
      <c r="C7453">
        <v>170</v>
      </c>
      <c r="D7453">
        <f t="shared" si="120"/>
        <v>1</v>
      </c>
    </row>
    <row r="7454" spans="1:4" x14ac:dyDescent="0.25">
      <c r="A7454">
        <f>IF(((B7454-200)^2 + (C7454-200)^2) = 200^2,1,0)</f>
        <v>0</v>
      </c>
      <c r="B7454">
        <v>131</v>
      </c>
      <c r="C7454">
        <v>139</v>
      </c>
      <c r="D7454">
        <f t="shared" si="120"/>
        <v>1</v>
      </c>
    </row>
    <row r="7455" spans="1:4" x14ac:dyDescent="0.25">
      <c r="A7455">
        <f>IF(((B7455-200)^2 + (C7455-200)^2) = 200^2,1,0)</f>
        <v>0</v>
      </c>
      <c r="B7455">
        <v>119</v>
      </c>
      <c r="C7455">
        <v>212</v>
      </c>
      <c r="D7455">
        <f t="shared" si="120"/>
        <v>1</v>
      </c>
    </row>
    <row r="7456" spans="1:4" x14ac:dyDescent="0.25">
      <c r="A7456">
        <f>IF(((B7456-200)^2 + (C7456-200)^2) = 200^2,1,0)</f>
        <v>0</v>
      </c>
      <c r="B7456">
        <v>26</v>
      </c>
      <c r="C7456">
        <v>347</v>
      </c>
      <c r="D7456">
        <f t="shared" si="120"/>
        <v>0</v>
      </c>
    </row>
    <row r="7457" spans="1:4" x14ac:dyDescent="0.25">
      <c r="A7457">
        <f>IF(((B7457-200)^2 + (C7457-200)^2) = 200^2,1,0)</f>
        <v>0</v>
      </c>
      <c r="B7457">
        <v>361</v>
      </c>
      <c r="C7457">
        <v>59</v>
      </c>
      <c r="D7457">
        <f t="shared" si="120"/>
        <v>0</v>
      </c>
    </row>
    <row r="7458" spans="1:4" x14ac:dyDescent="0.25">
      <c r="A7458">
        <f>IF(((B7458-200)^2 + (C7458-200)^2) = 200^2,1,0)</f>
        <v>0</v>
      </c>
      <c r="B7458">
        <v>220</v>
      </c>
      <c r="C7458">
        <v>256</v>
      </c>
      <c r="D7458">
        <f t="shared" si="120"/>
        <v>1</v>
      </c>
    </row>
    <row r="7459" spans="1:4" x14ac:dyDescent="0.25">
      <c r="A7459">
        <f>IF(((B7459-200)^2 + (C7459-200)^2) = 200^2,1,0)</f>
        <v>0</v>
      </c>
      <c r="B7459">
        <v>286</v>
      </c>
      <c r="C7459">
        <v>247</v>
      </c>
      <c r="D7459">
        <f t="shared" si="120"/>
        <v>1</v>
      </c>
    </row>
    <row r="7460" spans="1:4" x14ac:dyDescent="0.25">
      <c r="A7460">
        <f>IF(((B7460-200)^2 + (C7460-200)^2) = 200^2,1,0)</f>
        <v>0</v>
      </c>
      <c r="B7460">
        <v>287</v>
      </c>
      <c r="C7460">
        <v>153</v>
      </c>
      <c r="D7460">
        <f t="shared" si="120"/>
        <v>1</v>
      </c>
    </row>
    <row r="7461" spans="1:4" x14ac:dyDescent="0.25">
      <c r="A7461">
        <f>IF(((B7461-200)^2 + (C7461-200)^2) = 200^2,1,0)</f>
        <v>0</v>
      </c>
      <c r="B7461">
        <v>251</v>
      </c>
      <c r="C7461">
        <v>252</v>
      </c>
      <c r="D7461">
        <f t="shared" si="120"/>
        <v>1</v>
      </c>
    </row>
    <row r="7462" spans="1:4" x14ac:dyDescent="0.25">
      <c r="A7462">
        <f>IF(((B7462-200)^2 + (C7462-200)^2) = 200^2,1,0)</f>
        <v>0</v>
      </c>
      <c r="B7462">
        <v>361</v>
      </c>
      <c r="C7462">
        <v>393</v>
      </c>
      <c r="D7462">
        <f t="shared" si="120"/>
        <v>0</v>
      </c>
    </row>
    <row r="7463" spans="1:4" x14ac:dyDescent="0.25">
      <c r="A7463">
        <f>IF(((B7463-200)^2 + (C7463-200)^2) = 200^2,1,0)</f>
        <v>0</v>
      </c>
      <c r="B7463">
        <v>388</v>
      </c>
      <c r="C7463">
        <v>33</v>
      </c>
      <c r="D7463">
        <f t="shared" si="120"/>
        <v>0</v>
      </c>
    </row>
    <row r="7464" spans="1:4" x14ac:dyDescent="0.25">
      <c r="A7464">
        <f>IF(((B7464-200)^2 + (C7464-200)^2) = 200^2,1,0)</f>
        <v>0</v>
      </c>
      <c r="B7464">
        <v>68</v>
      </c>
      <c r="C7464">
        <v>121</v>
      </c>
      <c r="D7464">
        <f t="shared" si="120"/>
        <v>1</v>
      </c>
    </row>
    <row r="7465" spans="1:4" x14ac:dyDescent="0.25">
      <c r="A7465">
        <f>IF(((B7465-200)^2 + (C7465-200)^2) = 200^2,1,0)</f>
        <v>0</v>
      </c>
      <c r="B7465">
        <v>50</v>
      </c>
      <c r="C7465">
        <v>104</v>
      </c>
      <c r="D7465">
        <f t="shared" si="120"/>
        <v>1</v>
      </c>
    </row>
    <row r="7466" spans="1:4" x14ac:dyDescent="0.25">
      <c r="A7466">
        <f>IF(((B7466-200)^2 + (C7466-200)^2) = 200^2,1,0)</f>
        <v>0</v>
      </c>
      <c r="B7466">
        <v>198</v>
      </c>
      <c r="C7466">
        <v>377</v>
      </c>
      <c r="D7466">
        <f t="shared" si="120"/>
        <v>1</v>
      </c>
    </row>
    <row r="7467" spans="1:4" x14ac:dyDescent="0.25">
      <c r="A7467">
        <f>IF(((B7467-200)^2 + (C7467-200)^2) = 200^2,1,0)</f>
        <v>0</v>
      </c>
      <c r="B7467">
        <v>156</v>
      </c>
      <c r="C7467">
        <v>112</v>
      </c>
      <c r="D7467">
        <f t="shared" si="120"/>
        <v>1</v>
      </c>
    </row>
    <row r="7468" spans="1:4" x14ac:dyDescent="0.25">
      <c r="A7468">
        <f>IF(((B7468-200)^2 + (C7468-200)^2) = 200^2,1,0)</f>
        <v>0</v>
      </c>
      <c r="B7468">
        <v>18</v>
      </c>
      <c r="C7468">
        <v>7</v>
      </c>
      <c r="D7468">
        <f t="shared" si="120"/>
        <v>0</v>
      </c>
    </row>
    <row r="7469" spans="1:4" x14ac:dyDescent="0.25">
      <c r="A7469">
        <f>IF(((B7469-200)^2 + (C7469-200)^2) = 200^2,1,0)</f>
        <v>0</v>
      </c>
      <c r="B7469">
        <v>294</v>
      </c>
      <c r="C7469">
        <v>66</v>
      </c>
      <c r="D7469">
        <f t="shared" si="120"/>
        <v>1</v>
      </c>
    </row>
    <row r="7470" spans="1:4" x14ac:dyDescent="0.25">
      <c r="A7470">
        <f>IF(((B7470-200)^2 + (C7470-200)^2) = 200^2,1,0)</f>
        <v>0</v>
      </c>
      <c r="B7470">
        <v>102</v>
      </c>
      <c r="C7470">
        <v>6</v>
      </c>
      <c r="D7470">
        <f t="shared" si="120"/>
        <v>0</v>
      </c>
    </row>
    <row r="7471" spans="1:4" x14ac:dyDescent="0.25">
      <c r="A7471">
        <f>IF(((B7471-200)^2 + (C7471-200)^2) = 200^2,1,0)</f>
        <v>0</v>
      </c>
      <c r="B7471">
        <v>166</v>
      </c>
      <c r="C7471">
        <v>222</v>
      </c>
      <c r="D7471">
        <f t="shared" si="120"/>
        <v>1</v>
      </c>
    </row>
    <row r="7472" spans="1:4" x14ac:dyDescent="0.25">
      <c r="A7472">
        <f>IF(((B7472-200)^2 + (C7472-200)^2) = 200^2,1,0)</f>
        <v>0</v>
      </c>
      <c r="B7472">
        <v>288</v>
      </c>
      <c r="C7472">
        <v>271</v>
      </c>
      <c r="D7472">
        <f t="shared" si="120"/>
        <v>1</v>
      </c>
    </row>
    <row r="7473" spans="1:4" x14ac:dyDescent="0.25">
      <c r="A7473">
        <f>IF(((B7473-200)^2 + (C7473-200)^2) = 200^2,1,0)</f>
        <v>0</v>
      </c>
      <c r="B7473">
        <v>367</v>
      </c>
      <c r="C7473">
        <v>391</v>
      </c>
      <c r="D7473">
        <f t="shared" si="120"/>
        <v>0</v>
      </c>
    </row>
    <row r="7474" spans="1:4" x14ac:dyDescent="0.25">
      <c r="A7474">
        <f>IF(((B7474-200)^2 + (C7474-200)^2) = 200^2,1,0)</f>
        <v>0</v>
      </c>
      <c r="B7474">
        <v>45</v>
      </c>
      <c r="C7474">
        <v>158</v>
      </c>
      <c r="D7474">
        <f t="shared" si="120"/>
        <v>1</v>
      </c>
    </row>
    <row r="7475" spans="1:4" x14ac:dyDescent="0.25">
      <c r="A7475">
        <f>IF(((B7475-200)^2 + (C7475-200)^2) = 200^2,1,0)</f>
        <v>0</v>
      </c>
      <c r="B7475">
        <v>399</v>
      </c>
      <c r="C7475">
        <v>47</v>
      </c>
      <c r="D7475">
        <f t="shared" si="120"/>
        <v>0</v>
      </c>
    </row>
    <row r="7476" spans="1:4" x14ac:dyDescent="0.25">
      <c r="A7476">
        <f>IF(((B7476-200)^2 + (C7476-200)^2) = 200^2,1,0)</f>
        <v>0</v>
      </c>
      <c r="B7476">
        <v>56</v>
      </c>
      <c r="C7476">
        <v>317</v>
      </c>
      <c r="D7476">
        <f t="shared" si="120"/>
        <v>1</v>
      </c>
    </row>
    <row r="7477" spans="1:4" x14ac:dyDescent="0.25">
      <c r="A7477">
        <f>IF(((B7477-200)^2 + (C7477-200)^2) = 200^2,1,0)</f>
        <v>0</v>
      </c>
      <c r="B7477">
        <v>352</v>
      </c>
      <c r="C7477">
        <v>285</v>
      </c>
      <c r="D7477">
        <f t="shared" si="120"/>
        <v>1</v>
      </c>
    </row>
    <row r="7478" spans="1:4" x14ac:dyDescent="0.25">
      <c r="A7478">
        <f>IF(((B7478-200)^2 + (C7478-200)^2) = 200^2,1,0)</f>
        <v>0</v>
      </c>
      <c r="B7478">
        <v>268</v>
      </c>
      <c r="C7478">
        <v>351</v>
      </c>
      <c r="D7478">
        <f t="shared" si="120"/>
        <v>1</v>
      </c>
    </row>
    <row r="7479" spans="1:4" x14ac:dyDescent="0.25">
      <c r="A7479">
        <f>IF(((B7479-200)^2 + (C7479-200)^2) = 200^2,1,0)</f>
        <v>0</v>
      </c>
      <c r="B7479">
        <v>96</v>
      </c>
      <c r="C7479">
        <v>393</v>
      </c>
      <c r="D7479">
        <f t="shared" si="120"/>
        <v>0</v>
      </c>
    </row>
    <row r="7480" spans="1:4" x14ac:dyDescent="0.25">
      <c r="A7480">
        <f>IF(((B7480-200)^2 + (C7480-200)^2) = 200^2,1,0)</f>
        <v>0</v>
      </c>
      <c r="B7480">
        <v>14</v>
      </c>
      <c r="C7480">
        <v>161</v>
      </c>
      <c r="D7480">
        <f t="shared" si="120"/>
        <v>1</v>
      </c>
    </row>
    <row r="7481" spans="1:4" x14ac:dyDescent="0.25">
      <c r="A7481">
        <f>IF(((B7481-200)^2 + (C7481-200)^2) = 200^2,1,0)</f>
        <v>0</v>
      </c>
      <c r="B7481">
        <v>233</v>
      </c>
      <c r="C7481">
        <v>236</v>
      </c>
      <c r="D7481">
        <f t="shared" si="120"/>
        <v>1</v>
      </c>
    </row>
    <row r="7482" spans="1:4" x14ac:dyDescent="0.25">
      <c r="A7482">
        <f>IF(((B7482-200)^2 + (C7482-200)^2) = 200^2,1,0)</f>
        <v>0</v>
      </c>
      <c r="B7482">
        <v>5</v>
      </c>
      <c r="C7482">
        <v>145</v>
      </c>
      <c r="D7482">
        <f t="shared" si="120"/>
        <v>0</v>
      </c>
    </row>
    <row r="7483" spans="1:4" x14ac:dyDescent="0.25">
      <c r="A7483">
        <f>IF(((B7483-200)^2 + (C7483-200)^2) = 200^2,1,0)</f>
        <v>0</v>
      </c>
      <c r="B7483">
        <v>312</v>
      </c>
      <c r="C7483">
        <v>153</v>
      </c>
      <c r="D7483">
        <f t="shared" si="120"/>
        <v>1</v>
      </c>
    </row>
    <row r="7484" spans="1:4" x14ac:dyDescent="0.25">
      <c r="A7484">
        <f>IF(((B7484-200)^2 + (C7484-200)^2) = 200^2,1,0)</f>
        <v>0</v>
      </c>
      <c r="B7484">
        <v>64</v>
      </c>
      <c r="C7484">
        <v>292</v>
      </c>
      <c r="D7484">
        <f t="shared" si="120"/>
        <v>1</v>
      </c>
    </row>
    <row r="7485" spans="1:4" x14ac:dyDescent="0.25">
      <c r="A7485">
        <f>IF(((B7485-200)^2 + (C7485-200)^2) = 200^2,1,0)</f>
        <v>0</v>
      </c>
      <c r="B7485">
        <v>90</v>
      </c>
      <c r="C7485">
        <v>353</v>
      </c>
      <c r="D7485">
        <f t="shared" si="120"/>
        <v>1</v>
      </c>
    </row>
    <row r="7486" spans="1:4" x14ac:dyDescent="0.25">
      <c r="A7486">
        <f>IF(((B7486-200)^2 + (C7486-200)^2) = 200^2,1,0)</f>
        <v>0</v>
      </c>
      <c r="B7486">
        <v>244</v>
      </c>
      <c r="C7486">
        <v>290</v>
      </c>
      <c r="D7486">
        <f t="shared" si="120"/>
        <v>1</v>
      </c>
    </row>
    <row r="7487" spans="1:4" x14ac:dyDescent="0.25">
      <c r="A7487">
        <f>IF(((B7487-200)^2 + (C7487-200)^2) = 200^2,1,0)</f>
        <v>0</v>
      </c>
      <c r="B7487">
        <v>29</v>
      </c>
      <c r="C7487">
        <v>281</v>
      </c>
      <c r="D7487">
        <f t="shared" si="120"/>
        <v>1</v>
      </c>
    </row>
    <row r="7488" spans="1:4" x14ac:dyDescent="0.25">
      <c r="A7488">
        <f>IF(((B7488-200)^2 + (C7488-200)^2) = 200^2,1,0)</f>
        <v>0</v>
      </c>
      <c r="B7488">
        <v>190</v>
      </c>
      <c r="C7488">
        <v>398</v>
      </c>
      <c r="D7488">
        <f t="shared" si="120"/>
        <v>1</v>
      </c>
    </row>
    <row r="7489" spans="1:4" x14ac:dyDescent="0.25">
      <c r="A7489">
        <f>IF(((B7489-200)^2 + (C7489-200)^2) = 200^2,1,0)</f>
        <v>0</v>
      </c>
      <c r="B7489">
        <v>199</v>
      </c>
      <c r="C7489">
        <v>280</v>
      </c>
      <c r="D7489">
        <f t="shared" si="120"/>
        <v>1</v>
      </c>
    </row>
    <row r="7490" spans="1:4" x14ac:dyDescent="0.25">
      <c r="A7490">
        <f>IF(((B7490-200)^2 + (C7490-200)^2) = 200^2,1,0)</f>
        <v>0</v>
      </c>
      <c r="B7490">
        <v>254</v>
      </c>
      <c r="C7490">
        <v>108</v>
      </c>
      <c r="D7490">
        <f t="shared" si="120"/>
        <v>1</v>
      </c>
    </row>
    <row r="7491" spans="1:4" x14ac:dyDescent="0.25">
      <c r="A7491">
        <f>IF(((B7491-200)^2 + (C7491-200)^2) = 200^2,1,0)</f>
        <v>0</v>
      </c>
      <c r="B7491">
        <v>318</v>
      </c>
      <c r="C7491">
        <v>152</v>
      </c>
      <c r="D7491">
        <f t="shared" ref="D7491:D7554" si="121">IF(((B7491-200)^2+(C7491-200)^2)&lt;=200^2,1,0)</f>
        <v>1</v>
      </c>
    </row>
    <row r="7492" spans="1:4" x14ac:dyDescent="0.25">
      <c r="A7492">
        <f>IF(((B7492-200)^2 + (C7492-200)^2) = 200^2,1,0)</f>
        <v>0</v>
      </c>
      <c r="B7492">
        <v>353</v>
      </c>
      <c r="C7492">
        <v>184</v>
      </c>
      <c r="D7492">
        <f t="shared" si="121"/>
        <v>1</v>
      </c>
    </row>
    <row r="7493" spans="1:4" x14ac:dyDescent="0.25">
      <c r="A7493">
        <f>IF(((B7493-200)^2 + (C7493-200)^2) = 200^2,1,0)</f>
        <v>0</v>
      </c>
      <c r="B7493">
        <v>135</v>
      </c>
      <c r="C7493">
        <v>377</v>
      </c>
      <c r="D7493">
        <f t="shared" si="121"/>
        <v>1</v>
      </c>
    </row>
    <row r="7494" spans="1:4" x14ac:dyDescent="0.25">
      <c r="A7494">
        <f>IF(((B7494-200)^2 + (C7494-200)^2) = 200^2,1,0)</f>
        <v>0</v>
      </c>
      <c r="B7494">
        <v>43</v>
      </c>
      <c r="C7494">
        <v>348</v>
      </c>
      <c r="D7494">
        <f t="shared" si="121"/>
        <v>0</v>
      </c>
    </row>
    <row r="7495" spans="1:4" x14ac:dyDescent="0.25">
      <c r="A7495">
        <f>IF(((B7495-200)^2 + (C7495-200)^2) = 200^2,1,0)</f>
        <v>0</v>
      </c>
      <c r="B7495">
        <v>250</v>
      </c>
      <c r="C7495">
        <v>55</v>
      </c>
      <c r="D7495">
        <f t="shared" si="121"/>
        <v>1</v>
      </c>
    </row>
    <row r="7496" spans="1:4" x14ac:dyDescent="0.25">
      <c r="A7496">
        <f>IF(((B7496-200)^2 + (C7496-200)^2) = 200^2,1,0)</f>
        <v>0</v>
      </c>
      <c r="B7496">
        <v>262</v>
      </c>
      <c r="C7496">
        <v>225</v>
      </c>
      <c r="D7496">
        <f t="shared" si="121"/>
        <v>1</v>
      </c>
    </row>
    <row r="7497" spans="1:4" x14ac:dyDescent="0.25">
      <c r="A7497">
        <f>IF(((B7497-200)^2 + (C7497-200)^2) = 200^2,1,0)</f>
        <v>0</v>
      </c>
      <c r="B7497">
        <v>178</v>
      </c>
      <c r="C7497">
        <v>245</v>
      </c>
      <c r="D7497">
        <f t="shared" si="121"/>
        <v>1</v>
      </c>
    </row>
    <row r="7498" spans="1:4" x14ac:dyDescent="0.25">
      <c r="A7498">
        <f>IF(((B7498-200)^2 + (C7498-200)^2) = 200^2,1,0)</f>
        <v>0</v>
      </c>
      <c r="B7498">
        <v>44</v>
      </c>
      <c r="C7498">
        <v>140</v>
      </c>
      <c r="D7498">
        <f t="shared" si="121"/>
        <v>1</v>
      </c>
    </row>
    <row r="7499" spans="1:4" x14ac:dyDescent="0.25">
      <c r="A7499">
        <f>IF(((B7499-200)^2 + (C7499-200)^2) = 200^2,1,0)</f>
        <v>0</v>
      </c>
      <c r="B7499">
        <v>106</v>
      </c>
      <c r="C7499">
        <v>341</v>
      </c>
      <c r="D7499">
        <f t="shared" si="121"/>
        <v>1</v>
      </c>
    </row>
    <row r="7500" spans="1:4" x14ac:dyDescent="0.25">
      <c r="A7500">
        <f>IF(((B7500-200)^2 + (C7500-200)^2) = 200^2,1,0)</f>
        <v>0</v>
      </c>
      <c r="B7500">
        <v>44</v>
      </c>
      <c r="C7500">
        <v>43</v>
      </c>
      <c r="D7500">
        <f t="shared" si="121"/>
        <v>0</v>
      </c>
    </row>
    <row r="7501" spans="1:4" x14ac:dyDescent="0.25">
      <c r="A7501">
        <f>IF(((B7501-200)^2 + (C7501-200)^2) = 200^2,1,0)</f>
        <v>0</v>
      </c>
      <c r="B7501">
        <v>105</v>
      </c>
      <c r="C7501">
        <v>224</v>
      </c>
      <c r="D7501">
        <f t="shared" si="121"/>
        <v>1</v>
      </c>
    </row>
    <row r="7502" spans="1:4" x14ac:dyDescent="0.25">
      <c r="A7502">
        <f>IF(((B7502-200)^2 + (C7502-200)^2) = 200^2,1,0)</f>
        <v>0</v>
      </c>
      <c r="B7502">
        <v>228</v>
      </c>
      <c r="C7502">
        <v>329</v>
      </c>
      <c r="D7502">
        <f t="shared" si="121"/>
        <v>1</v>
      </c>
    </row>
    <row r="7503" spans="1:4" x14ac:dyDescent="0.25">
      <c r="A7503">
        <f>IF(((B7503-200)^2 + (C7503-200)^2) = 200^2,1,0)</f>
        <v>0</v>
      </c>
      <c r="B7503">
        <v>155</v>
      </c>
      <c r="C7503">
        <v>101</v>
      </c>
      <c r="D7503">
        <f t="shared" si="121"/>
        <v>1</v>
      </c>
    </row>
    <row r="7504" spans="1:4" x14ac:dyDescent="0.25">
      <c r="A7504">
        <f>IF(((B7504-200)^2 + (C7504-200)^2) = 200^2,1,0)</f>
        <v>0</v>
      </c>
      <c r="B7504">
        <v>369</v>
      </c>
      <c r="C7504">
        <v>360</v>
      </c>
      <c r="D7504">
        <f t="shared" si="121"/>
        <v>0</v>
      </c>
    </row>
    <row r="7505" spans="1:4" x14ac:dyDescent="0.25">
      <c r="A7505">
        <f>IF(((B7505-200)^2 + (C7505-200)^2) = 200^2,1,0)</f>
        <v>0</v>
      </c>
      <c r="B7505">
        <v>128</v>
      </c>
      <c r="C7505">
        <v>353</v>
      </c>
      <c r="D7505">
        <f t="shared" si="121"/>
        <v>1</v>
      </c>
    </row>
    <row r="7506" spans="1:4" x14ac:dyDescent="0.25">
      <c r="A7506">
        <f>IF(((B7506-200)^2 + (C7506-200)^2) = 200^2,1,0)</f>
        <v>0</v>
      </c>
      <c r="B7506">
        <v>288</v>
      </c>
      <c r="C7506">
        <v>353</v>
      </c>
      <c r="D7506">
        <f t="shared" si="121"/>
        <v>1</v>
      </c>
    </row>
    <row r="7507" spans="1:4" x14ac:dyDescent="0.25">
      <c r="A7507">
        <f>IF(((B7507-200)^2 + (C7507-200)^2) = 200^2,1,0)</f>
        <v>0</v>
      </c>
      <c r="B7507">
        <v>370</v>
      </c>
      <c r="C7507">
        <v>184</v>
      </c>
      <c r="D7507">
        <f t="shared" si="121"/>
        <v>1</v>
      </c>
    </row>
    <row r="7508" spans="1:4" x14ac:dyDescent="0.25">
      <c r="A7508">
        <f>IF(((B7508-200)^2 + (C7508-200)^2) = 200^2,1,0)</f>
        <v>0</v>
      </c>
      <c r="B7508">
        <v>271</v>
      </c>
      <c r="C7508">
        <v>324</v>
      </c>
      <c r="D7508">
        <f t="shared" si="121"/>
        <v>1</v>
      </c>
    </row>
    <row r="7509" spans="1:4" x14ac:dyDescent="0.25">
      <c r="A7509">
        <f>IF(((B7509-200)^2 + (C7509-200)^2) = 200^2,1,0)</f>
        <v>0</v>
      </c>
      <c r="B7509">
        <v>8</v>
      </c>
      <c r="C7509">
        <v>203</v>
      </c>
      <c r="D7509">
        <f t="shared" si="121"/>
        <v>1</v>
      </c>
    </row>
    <row r="7510" spans="1:4" x14ac:dyDescent="0.25">
      <c r="A7510">
        <f>IF(((B7510-200)^2 + (C7510-200)^2) = 200^2,1,0)</f>
        <v>0</v>
      </c>
      <c r="B7510">
        <v>366</v>
      </c>
      <c r="C7510">
        <v>18</v>
      </c>
      <c r="D7510">
        <f t="shared" si="121"/>
        <v>0</v>
      </c>
    </row>
    <row r="7511" spans="1:4" x14ac:dyDescent="0.25">
      <c r="A7511">
        <f>IF(((B7511-200)^2 + (C7511-200)^2) = 200^2,1,0)</f>
        <v>0</v>
      </c>
      <c r="B7511">
        <v>325</v>
      </c>
      <c r="C7511">
        <v>181</v>
      </c>
      <c r="D7511">
        <f t="shared" si="121"/>
        <v>1</v>
      </c>
    </row>
    <row r="7512" spans="1:4" x14ac:dyDescent="0.25">
      <c r="A7512">
        <f>IF(((B7512-200)^2 + (C7512-200)^2) = 200^2,1,0)</f>
        <v>0</v>
      </c>
      <c r="B7512">
        <v>209</v>
      </c>
      <c r="C7512">
        <v>233</v>
      </c>
      <c r="D7512">
        <f t="shared" si="121"/>
        <v>1</v>
      </c>
    </row>
    <row r="7513" spans="1:4" x14ac:dyDescent="0.25">
      <c r="A7513">
        <f>IF(((B7513-200)^2 + (C7513-200)^2) = 200^2,1,0)</f>
        <v>0</v>
      </c>
      <c r="B7513">
        <v>279</v>
      </c>
      <c r="C7513">
        <v>19</v>
      </c>
      <c r="D7513">
        <f t="shared" si="121"/>
        <v>1</v>
      </c>
    </row>
    <row r="7514" spans="1:4" x14ac:dyDescent="0.25">
      <c r="A7514">
        <f>IF(((B7514-200)^2 + (C7514-200)^2) = 200^2,1,0)</f>
        <v>0</v>
      </c>
      <c r="B7514">
        <v>339</v>
      </c>
      <c r="C7514">
        <v>110</v>
      </c>
      <c r="D7514">
        <f t="shared" si="121"/>
        <v>1</v>
      </c>
    </row>
    <row r="7515" spans="1:4" x14ac:dyDescent="0.25">
      <c r="A7515">
        <f>IF(((B7515-200)^2 + (C7515-200)^2) = 200^2,1,0)</f>
        <v>0</v>
      </c>
      <c r="B7515">
        <v>20</v>
      </c>
      <c r="C7515">
        <v>399</v>
      </c>
      <c r="D7515">
        <f t="shared" si="121"/>
        <v>0</v>
      </c>
    </row>
    <row r="7516" spans="1:4" x14ac:dyDescent="0.25">
      <c r="A7516">
        <f>IF(((B7516-200)^2 + (C7516-200)^2) = 200^2,1,0)</f>
        <v>0</v>
      </c>
      <c r="B7516">
        <v>387</v>
      </c>
      <c r="C7516">
        <v>117</v>
      </c>
      <c r="D7516">
        <f t="shared" si="121"/>
        <v>0</v>
      </c>
    </row>
    <row r="7517" spans="1:4" x14ac:dyDescent="0.25">
      <c r="A7517">
        <f>IF(((B7517-200)^2 + (C7517-200)^2) = 200^2,1,0)</f>
        <v>0</v>
      </c>
      <c r="B7517">
        <v>359</v>
      </c>
      <c r="C7517">
        <v>140</v>
      </c>
      <c r="D7517">
        <f t="shared" si="121"/>
        <v>1</v>
      </c>
    </row>
    <row r="7518" spans="1:4" x14ac:dyDescent="0.25">
      <c r="A7518">
        <f>IF(((B7518-200)^2 + (C7518-200)^2) = 200^2,1,0)</f>
        <v>0</v>
      </c>
      <c r="B7518">
        <v>351</v>
      </c>
      <c r="C7518">
        <v>279</v>
      </c>
      <c r="D7518">
        <f t="shared" si="121"/>
        <v>1</v>
      </c>
    </row>
    <row r="7519" spans="1:4" x14ac:dyDescent="0.25">
      <c r="A7519">
        <f>IF(((B7519-200)^2 + (C7519-200)^2) = 200^2,1,0)</f>
        <v>0</v>
      </c>
      <c r="B7519">
        <v>189</v>
      </c>
      <c r="C7519">
        <v>387</v>
      </c>
      <c r="D7519">
        <f t="shared" si="121"/>
        <v>1</v>
      </c>
    </row>
    <row r="7520" spans="1:4" x14ac:dyDescent="0.25">
      <c r="A7520">
        <f>IF(((B7520-200)^2 + (C7520-200)^2) = 200^2,1,0)</f>
        <v>0</v>
      </c>
      <c r="B7520">
        <v>16</v>
      </c>
      <c r="C7520">
        <v>361</v>
      </c>
      <c r="D7520">
        <f t="shared" si="121"/>
        <v>0</v>
      </c>
    </row>
    <row r="7521" spans="1:4" x14ac:dyDescent="0.25">
      <c r="A7521">
        <f>IF(((B7521-200)^2 + (C7521-200)^2) = 200^2,1,0)</f>
        <v>0</v>
      </c>
      <c r="B7521">
        <v>84</v>
      </c>
      <c r="C7521">
        <v>391</v>
      </c>
      <c r="D7521">
        <f t="shared" si="121"/>
        <v>0</v>
      </c>
    </row>
    <row r="7522" spans="1:4" x14ac:dyDescent="0.25">
      <c r="A7522">
        <f>IF(((B7522-200)^2 + (C7522-200)^2) = 200^2,1,0)</f>
        <v>0</v>
      </c>
      <c r="B7522">
        <v>289</v>
      </c>
      <c r="C7522">
        <v>141</v>
      </c>
      <c r="D7522">
        <f t="shared" si="121"/>
        <v>1</v>
      </c>
    </row>
    <row r="7523" spans="1:4" x14ac:dyDescent="0.25">
      <c r="A7523">
        <f>IF(((B7523-200)^2 + (C7523-200)^2) = 200^2,1,0)</f>
        <v>0</v>
      </c>
      <c r="B7523">
        <v>296</v>
      </c>
      <c r="C7523">
        <v>292</v>
      </c>
      <c r="D7523">
        <f t="shared" si="121"/>
        <v>1</v>
      </c>
    </row>
    <row r="7524" spans="1:4" x14ac:dyDescent="0.25">
      <c r="A7524">
        <f>IF(((B7524-200)^2 + (C7524-200)^2) = 200^2,1,0)</f>
        <v>0</v>
      </c>
      <c r="B7524">
        <v>51</v>
      </c>
      <c r="C7524">
        <v>382</v>
      </c>
      <c r="D7524">
        <f t="shared" si="121"/>
        <v>0</v>
      </c>
    </row>
    <row r="7525" spans="1:4" x14ac:dyDescent="0.25">
      <c r="A7525">
        <f>IF(((B7525-200)^2 + (C7525-200)^2) = 200^2,1,0)</f>
        <v>0</v>
      </c>
      <c r="B7525">
        <v>192</v>
      </c>
      <c r="C7525">
        <v>399</v>
      </c>
      <c r="D7525">
        <f t="shared" si="121"/>
        <v>1</v>
      </c>
    </row>
    <row r="7526" spans="1:4" x14ac:dyDescent="0.25">
      <c r="A7526">
        <f>IF(((B7526-200)^2 + (C7526-200)^2) = 200^2,1,0)</f>
        <v>0</v>
      </c>
      <c r="B7526">
        <v>27</v>
      </c>
      <c r="C7526">
        <v>392</v>
      </c>
      <c r="D7526">
        <f t="shared" si="121"/>
        <v>0</v>
      </c>
    </row>
    <row r="7527" spans="1:4" x14ac:dyDescent="0.25">
      <c r="A7527">
        <f>IF(((B7527-200)^2 + (C7527-200)^2) = 200^2,1,0)</f>
        <v>0</v>
      </c>
      <c r="B7527">
        <v>323</v>
      </c>
      <c r="C7527">
        <v>32</v>
      </c>
      <c r="D7527">
        <f t="shared" si="121"/>
        <v>0</v>
      </c>
    </row>
    <row r="7528" spans="1:4" x14ac:dyDescent="0.25">
      <c r="A7528">
        <f>IF(((B7528-200)^2 + (C7528-200)^2) = 200^2,1,0)</f>
        <v>0</v>
      </c>
      <c r="B7528">
        <v>249</v>
      </c>
      <c r="C7528">
        <v>71</v>
      </c>
      <c r="D7528">
        <f t="shared" si="121"/>
        <v>1</v>
      </c>
    </row>
    <row r="7529" spans="1:4" x14ac:dyDescent="0.25">
      <c r="A7529">
        <f>IF(((B7529-200)^2 + (C7529-200)^2) = 200^2,1,0)</f>
        <v>0</v>
      </c>
      <c r="B7529">
        <v>300</v>
      </c>
      <c r="C7529">
        <v>400</v>
      </c>
      <c r="D7529">
        <f t="shared" si="121"/>
        <v>0</v>
      </c>
    </row>
    <row r="7530" spans="1:4" x14ac:dyDescent="0.25">
      <c r="A7530">
        <f>IF(((B7530-200)^2 + (C7530-200)^2) = 200^2,1,0)</f>
        <v>0</v>
      </c>
      <c r="B7530">
        <v>210</v>
      </c>
      <c r="C7530">
        <v>149</v>
      </c>
      <c r="D7530">
        <f t="shared" si="121"/>
        <v>1</v>
      </c>
    </row>
    <row r="7531" spans="1:4" x14ac:dyDescent="0.25">
      <c r="A7531">
        <f>IF(((B7531-200)^2 + (C7531-200)^2) = 200^2,1,0)</f>
        <v>0</v>
      </c>
      <c r="B7531">
        <v>374</v>
      </c>
      <c r="C7531">
        <v>256</v>
      </c>
      <c r="D7531">
        <f t="shared" si="121"/>
        <v>1</v>
      </c>
    </row>
    <row r="7532" spans="1:4" x14ac:dyDescent="0.25">
      <c r="A7532">
        <f>IF(((B7532-200)^2 + (C7532-200)^2) = 200^2,1,0)</f>
        <v>0</v>
      </c>
      <c r="B7532">
        <v>170</v>
      </c>
      <c r="C7532">
        <v>100</v>
      </c>
      <c r="D7532">
        <f t="shared" si="121"/>
        <v>1</v>
      </c>
    </row>
    <row r="7533" spans="1:4" x14ac:dyDescent="0.25">
      <c r="A7533">
        <f>IF(((B7533-200)^2 + (C7533-200)^2) = 200^2,1,0)</f>
        <v>0</v>
      </c>
      <c r="B7533">
        <v>9</v>
      </c>
      <c r="C7533">
        <v>293</v>
      </c>
      <c r="D7533">
        <f t="shared" si="121"/>
        <v>0</v>
      </c>
    </row>
    <row r="7534" spans="1:4" x14ac:dyDescent="0.25">
      <c r="A7534">
        <f>IF(((B7534-200)^2 + (C7534-200)^2) = 200^2,1,0)</f>
        <v>0</v>
      </c>
      <c r="B7534">
        <v>337</v>
      </c>
      <c r="C7534">
        <v>154</v>
      </c>
      <c r="D7534">
        <f t="shared" si="121"/>
        <v>1</v>
      </c>
    </row>
    <row r="7535" spans="1:4" x14ac:dyDescent="0.25">
      <c r="A7535">
        <f>IF(((B7535-200)^2 + (C7535-200)^2) = 200^2,1,0)</f>
        <v>0</v>
      </c>
      <c r="B7535">
        <v>104</v>
      </c>
      <c r="C7535">
        <v>320</v>
      </c>
      <c r="D7535">
        <f t="shared" si="121"/>
        <v>1</v>
      </c>
    </row>
    <row r="7536" spans="1:4" x14ac:dyDescent="0.25">
      <c r="A7536">
        <f>IF(((B7536-200)^2 + (C7536-200)^2) = 200^2,1,0)</f>
        <v>0</v>
      </c>
      <c r="B7536">
        <v>160</v>
      </c>
      <c r="C7536">
        <v>117</v>
      </c>
      <c r="D7536">
        <f t="shared" si="121"/>
        <v>1</v>
      </c>
    </row>
    <row r="7537" spans="1:4" x14ac:dyDescent="0.25">
      <c r="A7537">
        <f>IF(((B7537-200)^2 + (C7537-200)^2) = 200^2,1,0)</f>
        <v>0</v>
      </c>
      <c r="B7537">
        <v>94</v>
      </c>
      <c r="C7537">
        <v>334</v>
      </c>
      <c r="D7537">
        <f t="shared" si="121"/>
        <v>1</v>
      </c>
    </row>
    <row r="7538" spans="1:4" x14ac:dyDescent="0.25">
      <c r="A7538">
        <f>IF(((B7538-200)^2 + (C7538-200)^2) = 200^2,1,0)</f>
        <v>0</v>
      </c>
      <c r="B7538">
        <v>394</v>
      </c>
      <c r="C7538">
        <v>361</v>
      </c>
      <c r="D7538">
        <f t="shared" si="121"/>
        <v>0</v>
      </c>
    </row>
    <row r="7539" spans="1:4" x14ac:dyDescent="0.25">
      <c r="A7539">
        <f>IF(((B7539-200)^2 + (C7539-200)^2) = 200^2,1,0)</f>
        <v>0</v>
      </c>
      <c r="B7539">
        <v>399</v>
      </c>
      <c r="C7539">
        <v>330</v>
      </c>
      <c r="D7539">
        <f t="shared" si="121"/>
        <v>0</v>
      </c>
    </row>
    <row r="7540" spans="1:4" x14ac:dyDescent="0.25">
      <c r="A7540">
        <f>IF(((B7540-200)^2 + (C7540-200)^2) = 200^2,1,0)</f>
        <v>0</v>
      </c>
      <c r="B7540">
        <v>346</v>
      </c>
      <c r="C7540">
        <v>306</v>
      </c>
      <c r="D7540">
        <f t="shared" si="121"/>
        <v>1</v>
      </c>
    </row>
    <row r="7541" spans="1:4" x14ac:dyDescent="0.25">
      <c r="A7541">
        <f>IF(((B7541-200)^2 + (C7541-200)^2) = 200^2,1,0)</f>
        <v>0</v>
      </c>
      <c r="B7541">
        <v>101</v>
      </c>
      <c r="C7541">
        <v>398</v>
      </c>
      <c r="D7541">
        <f t="shared" si="121"/>
        <v>0</v>
      </c>
    </row>
    <row r="7542" spans="1:4" x14ac:dyDescent="0.25">
      <c r="A7542">
        <f>IF(((B7542-200)^2 + (C7542-200)^2) = 200^2,1,0)</f>
        <v>0</v>
      </c>
      <c r="B7542">
        <v>151</v>
      </c>
      <c r="C7542">
        <v>199</v>
      </c>
      <c r="D7542">
        <f t="shared" si="121"/>
        <v>1</v>
      </c>
    </row>
    <row r="7543" spans="1:4" x14ac:dyDescent="0.25">
      <c r="A7543">
        <f>IF(((B7543-200)^2 + (C7543-200)^2) = 200^2,1,0)</f>
        <v>0</v>
      </c>
      <c r="B7543">
        <v>150</v>
      </c>
      <c r="C7543">
        <v>261</v>
      </c>
      <c r="D7543">
        <f t="shared" si="121"/>
        <v>1</v>
      </c>
    </row>
    <row r="7544" spans="1:4" x14ac:dyDescent="0.25">
      <c r="A7544">
        <f>IF(((B7544-200)^2 + (C7544-200)^2) = 200^2,1,0)</f>
        <v>0</v>
      </c>
      <c r="B7544">
        <v>380</v>
      </c>
      <c r="C7544">
        <v>54</v>
      </c>
      <c r="D7544">
        <f t="shared" si="121"/>
        <v>0</v>
      </c>
    </row>
    <row r="7545" spans="1:4" x14ac:dyDescent="0.25">
      <c r="A7545">
        <f>IF(((B7545-200)^2 + (C7545-200)^2) = 200^2,1,0)</f>
        <v>0</v>
      </c>
      <c r="B7545">
        <v>33</v>
      </c>
      <c r="C7545">
        <v>397</v>
      </c>
      <c r="D7545">
        <f t="shared" si="121"/>
        <v>0</v>
      </c>
    </row>
    <row r="7546" spans="1:4" x14ac:dyDescent="0.25">
      <c r="A7546">
        <f>IF(((B7546-200)^2 + (C7546-200)^2) = 200^2,1,0)</f>
        <v>0</v>
      </c>
      <c r="B7546">
        <v>72</v>
      </c>
      <c r="C7546">
        <v>139</v>
      </c>
      <c r="D7546">
        <f t="shared" si="121"/>
        <v>1</v>
      </c>
    </row>
    <row r="7547" spans="1:4" x14ac:dyDescent="0.25">
      <c r="A7547">
        <f>IF(((B7547-200)^2 + (C7547-200)^2) = 200^2,1,0)</f>
        <v>0</v>
      </c>
      <c r="B7547">
        <v>230</v>
      </c>
      <c r="C7547">
        <v>378</v>
      </c>
      <c r="D7547">
        <f t="shared" si="121"/>
        <v>1</v>
      </c>
    </row>
    <row r="7548" spans="1:4" x14ac:dyDescent="0.25">
      <c r="A7548">
        <f>IF(((B7548-200)^2 + (C7548-200)^2) = 200^2,1,0)</f>
        <v>0</v>
      </c>
      <c r="B7548">
        <v>264</v>
      </c>
      <c r="C7548">
        <v>93</v>
      </c>
      <c r="D7548">
        <f t="shared" si="121"/>
        <v>1</v>
      </c>
    </row>
    <row r="7549" spans="1:4" x14ac:dyDescent="0.25">
      <c r="A7549">
        <f>IF(((B7549-200)^2 + (C7549-200)^2) = 200^2,1,0)</f>
        <v>0</v>
      </c>
      <c r="B7549">
        <v>149</v>
      </c>
      <c r="C7549">
        <v>299</v>
      </c>
      <c r="D7549">
        <f t="shared" si="121"/>
        <v>1</v>
      </c>
    </row>
    <row r="7550" spans="1:4" x14ac:dyDescent="0.25">
      <c r="A7550">
        <f>IF(((B7550-200)^2 + (C7550-200)^2) = 200^2,1,0)</f>
        <v>0</v>
      </c>
      <c r="B7550">
        <v>91</v>
      </c>
      <c r="C7550">
        <v>399</v>
      </c>
      <c r="D7550">
        <f t="shared" si="121"/>
        <v>0</v>
      </c>
    </row>
    <row r="7551" spans="1:4" x14ac:dyDescent="0.25">
      <c r="A7551">
        <f>IF(((B7551-200)^2 + (C7551-200)^2) = 200^2,1,0)</f>
        <v>0</v>
      </c>
      <c r="B7551">
        <v>184</v>
      </c>
      <c r="C7551">
        <v>80</v>
      </c>
      <c r="D7551">
        <f t="shared" si="121"/>
        <v>1</v>
      </c>
    </row>
    <row r="7552" spans="1:4" x14ac:dyDescent="0.25">
      <c r="A7552">
        <f>IF(((B7552-200)^2 + (C7552-200)^2) = 200^2,1,0)</f>
        <v>0</v>
      </c>
      <c r="B7552">
        <v>44</v>
      </c>
      <c r="C7552">
        <v>337</v>
      </c>
      <c r="D7552">
        <f t="shared" si="121"/>
        <v>0</v>
      </c>
    </row>
    <row r="7553" spans="1:4" x14ac:dyDescent="0.25">
      <c r="A7553">
        <f>IF(((B7553-200)^2 + (C7553-200)^2) = 200^2,1,0)</f>
        <v>0</v>
      </c>
      <c r="B7553">
        <v>234</v>
      </c>
      <c r="C7553">
        <v>172</v>
      </c>
      <c r="D7553">
        <f t="shared" si="121"/>
        <v>1</v>
      </c>
    </row>
    <row r="7554" spans="1:4" x14ac:dyDescent="0.25">
      <c r="A7554">
        <f>IF(((B7554-200)^2 + (C7554-200)^2) = 200^2,1,0)</f>
        <v>0</v>
      </c>
      <c r="B7554">
        <v>327</v>
      </c>
      <c r="C7554">
        <v>222</v>
      </c>
      <c r="D7554">
        <f t="shared" si="121"/>
        <v>1</v>
      </c>
    </row>
    <row r="7555" spans="1:4" x14ac:dyDescent="0.25">
      <c r="A7555">
        <f>IF(((B7555-200)^2 + (C7555-200)^2) = 200^2,1,0)</f>
        <v>0</v>
      </c>
      <c r="B7555">
        <v>138</v>
      </c>
      <c r="C7555">
        <v>285</v>
      </c>
      <c r="D7555">
        <f t="shared" ref="D7555:D7618" si="122">IF(((B7555-200)^2+(C7555-200)^2)&lt;=200^2,1,0)</f>
        <v>1</v>
      </c>
    </row>
    <row r="7556" spans="1:4" x14ac:dyDescent="0.25">
      <c r="A7556">
        <f>IF(((B7556-200)^2 + (C7556-200)^2) = 200^2,1,0)</f>
        <v>0</v>
      </c>
      <c r="B7556">
        <v>253</v>
      </c>
      <c r="C7556">
        <v>245</v>
      </c>
      <c r="D7556">
        <f t="shared" si="122"/>
        <v>1</v>
      </c>
    </row>
    <row r="7557" spans="1:4" x14ac:dyDescent="0.25">
      <c r="A7557">
        <f>IF(((B7557-200)^2 + (C7557-200)^2) = 200^2,1,0)</f>
        <v>0</v>
      </c>
      <c r="B7557">
        <v>121</v>
      </c>
      <c r="C7557">
        <v>122</v>
      </c>
      <c r="D7557">
        <f t="shared" si="122"/>
        <v>1</v>
      </c>
    </row>
    <row r="7558" spans="1:4" x14ac:dyDescent="0.25">
      <c r="A7558">
        <f>IF(((B7558-200)^2 + (C7558-200)^2) = 200^2,1,0)</f>
        <v>0</v>
      </c>
      <c r="B7558">
        <v>124</v>
      </c>
      <c r="C7558">
        <v>39</v>
      </c>
      <c r="D7558">
        <f t="shared" si="122"/>
        <v>1</v>
      </c>
    </row>
    <row r="7559" spans="1:4" x14ac:dyDescent="0.25">
      <c r="A7559">
        <f>IF(((B7559-200)^2 + (C7559-200)^2) = 200^2,1,0)</f>
        <v>0</v>
      </c>
      <c r="B7559">
        <v>342</v>
      </c>
      <c r="C7559">
        <v>296</v>
      </c>
      <c r="D7559">
        <f t="shared" si="122"/>
        <v>1</v>
      </c>
    </row>
    <row r="7560" spans="1:4" x14ac:dyDescent="0.25">
      <c r="A7560">
        <f>IF(((B7560-200)^2 + (C7560-200)^2) = 200^2,1,0)</f>
        <v>0</v>
      </c>
      <c r="B7560">
        <v>213</v>
      </c>
      <c r="C7560">
        <v>212</v>
      </c>
      <c r="D7560">
        <f t="shared" si="122"/>
        <v>1</v>
      </c>
    </row>
    <row r="7561" spans="1:4" x14ac:dyDescent="0.25">
      <c r="A7561">
        <f>IF(((B7561-200)^2 + (C7561-200)^2) = 200^2,1,0)</f>
        <v>0</v>
      </c>
      <c r="B7561">
        <v>372</v>
      </c>
      <c r="C7561">
        <v>252</v>
      </c>
      <c r="D7561">
        <f t="shared" si="122"/>
        <v>1</v>
      </c>
    </row>
    <row r="7562" spans="1:4" x14ac:dyDescent="0.25">
      <c r="A7562">
        <f>IF(((B7562-200)^2 + (C7562-200)^2) = 200^2,1,0)</f>
        <v>0</v>
      </c>
      <c r="B7562">
        <v>39</v>
      </c>
      <c r="C7562">
        <v>347</v>
      </c>
      <c r="D7562">
        <f t="shared" si="122"/>
        <v>0</v>
      </c>
    </row>
    <row r="7563" spans="1:4" x14ac:dyDescent="0.25">
      <c r="A7563">
        <f>IF(((B7563-200)^2 + (C7563-200)^2) = 200^2,1,0)</f>
        <v>0</v>
      </c>
      <c r="B7563">
        <v>237</v>
      </c>
      <c r="C7563">
        <v>70</v>
      </c>
      <c r="D7563">
        <f t="shared" si="122"/>
        <v>1</v>
      </c>
    </row>
    <row r="7564" spans="1:4" x14ac:dyDescent="0.25">
      <c r="A7564">
        <f>IF(((B7564-200)^2 + (C7564-200)^2) = 200^2,1,0)</f>
        <v>0</v>
      </c>
      <c r="B7564">
        <v>293</v>
      </c>
      <c r="C7564">
        <v>279</v>
      </c>
      <c r="D7564">
        <f t="shared" si="122"/>
        <v>1</v>
      </c>
    </row>
    <row r="7565" spans="1:4" x14ac:dyDescent="0.25">
      <c r="A7565">
        <f>IF(((B7565-200)^2 + (C7565-200)^2) = 200^2,1,0)</f>
        <v>0</v>
      </c>
      <c r="B7565">
        <v>204</v>
      </c>
      <c r="C7565">
        <v>45</v>
      </c>
      <c r="D7565">
        <f t="shared" si="122"/>
        <v>1</v>
      </c>
    </row>
    <row r="7566" spans="1:4" x14ac:dyDescent="0.25">
      <c r="A7566">
        <f>IF(((B7566-200)^2 + (C7566-200)^2) = 200^2,1,0)</f>
        <v>0</v>
      </c>
      <c r="B7566">
        <v>284</v>
      </c>
      <c r="C7566">
        <v>156</v>
      </c>
      <c r="D7566">
        <f t="shared" si="122"/>
        <v>1</v>
      </c>
    </row>
    <row r="7567" spans="1:4" x14ac:dyDescent="0.25">
      <c r="A7567">
        <f>IF(((B7567-200)^2 + (C7567-200)^2) = 200^2,1,0)</f>
        <v>0</v>
      </c>
      <c r="B7567">
        <v>160</v>
      </c>
      <c r="C7567">
        <v>346</v>
      </c>
      <c r="D7567">
        <f t="shared" si="122"/>
        <v>1</v>
      </c>
    </row>
    <row r="7568" spans="1:4" x14ac:dyDescent="0.25">
      <c r="A7568">
        <f>IF(((B7568-200)^2 + (C7568-200)^2) = 200^2,1,0)</f>
        <v>0</v>
      </c>
      <c r="B7568">
        <v>249</v>
      </c>
      <c r="C7568">
        <v>72</v>
      </c>
      <c r="D7568">
        <f t="shared" si="122"/>
        <v>1</v>
      </c>
    </row>
    <row r="7569" spans="1:4" x14ac:dyDescent="0.25">
      <c r="A7569">
        <f>IF(((B7569-200)^2 + (C7569-200)^2) = 200^2,1,0)</f>
        <v>0</v>
      </c>
      <c r="B7569">
        <v>152</v>
      </c>
      <c r="C7569">
        <v>15</v>
      </c>
      <c r="D7569">
        <f t="shared" si="122"/>
        <v>1</v>
      </c>
    </row>
    <row r="7570" spans="1:4" x14ac:dyDescent="0.25">
      <c r="A7570">
        <f>IF(((B7570-200)^2 + (C7570-200)^2) = 200^2,1,0)</f>
        <v>0</v>
      </c>
      <c r="B7570">
        <v>143</v>
      </c>
      <c r="C7570">
        <v>121</v>
      </c>
      <c r="D7570">
        <f t="shared" si="122"/>
        <v>1</v>
      </c>
    </row>
    <row r="7571" spans="1:4" x14ac:dyDescent="0.25">
      <c r="A7571">
        <f>IF(((B7571-200)^2 + (C7571-200)^2) = 200^2,1,0)</f>
        <v>0</v>
      </c>
      <c r="B7571">
        <v>96</v>
      </c>
      <c r="C7571">
        <v>107</v>
      </c>
      <c r="D7571">
        <f t="shared" si="122"/>
        <v>1</v>
      </c>
    </row>
    <row r="7572" spans="1:4" x14ac:dyDescent="0.25">
      <c r="A7572">
        <f>IF(((B7572-200)^2 + (C7572-200)^2) = 200^2,1,0)</f>
        <v>0</v>
      </c>
      <c r="B7572">
        <v>59</v>
      </c>
      <c r="C7572">
        <v>189</v>
      </c>
      <c r="D7572">
        <f t="shared" si="122"/>
        <v>1</v>
      </c>
    </row>
    <row r="7573" spans="1:4" x14ac:dyDescent="0.25">
      <c r="A7573">
        <f>IF(((B7573-200)^2 + (C7573-200)^2) = 200^2,1,0)</f>
        <v>0</v>
      </c>
      <c r="B7573">
        <v>42</v>
      </c>
      <c r="C7573">
        <v>329</v>
      </c>
      <c r="D7573">
        <f t="shared" si="122"/>
        <v>0</v>
      </c>
    </row>
    <row r="7574" spans="1:4" x14ac:dyDescent="0.25">
      <c r="A7574">
        <f>IF(((B7574-200)^2 + (C7574-200)^2) = 200^2,1,0)</f>
        <v>0</v>
      </c>
      <c r="B7574">
        <v>157</v>
      </c>
      <c r="C7574">
        <v>44</v>
      </c>
      <c r="D7574">
        <f t="shared" si="122"/>
        <v>1</v>
      </c>
    </row>
    <row r="7575" spans="1:4" x14ac:dyDescent="0.25">
      <c r="A7575">
        <f>IF(((B7575-200)^2 + (C7575-200)^2) = 200^2,1,0)</f>
        <v>0</v>
      </c>
      <c r="B7575">
        <v>3</v>
      </c>
      <c r="C7575">
        <v>318</v>
      </c>
      <c r="D7575">
        <f t="shared" si="122"/>
        <v>0</v>
      </c>
    </row>
    <row r="7576" spans="1:4" x14ac:dyDescent="0.25">
      <c r="A7576">
        <f>IF(((B7576-200)^2 + (C7576-200)^2) = 200^2,1,0)</f>
        <v>0</v>
      </c>
      <c r="B7576">
        <v>17</v>
      </c>
      <c r="C7576">
        <v>322</v>
      </c>
      <c r="D7576">
        <f t="shared" si="122"/>
        <v>0</v>
      </c>
    </row>
    <row r="7577" spans="1:4" x14ac:dyDescent="0.25">
      <c r="A7577">
        <f>IF(((B7577-200)^2 + (C7577-200)^2) = 200^2,1,0)</f>
        <v>0</v>
      </c>
      <c r="B7577">
        <v>348</v>
      </c>
      <c r="C7577">
        <v>214</v>
      </c>
      <c r="D7577">
        <f t="shared" si="122"/>
        <v>1</v>
      </c>
    </row>
    <row r="7578" spans="1:4" x14ac:dyDescent="0.25">
      <c r="A7578">
        <f>IF(((B7578-200)^2 + (C7578-200)^2) = 200^2,1,0)</f>
        <v>0</v>
      </c>
      <c r="B7578">
        <v>375</v>
      </c>
      <c r="C7578">
        <v>223</v>
      </c>
      <c r="D7578">
        <f t="shared" si="122"/>
        <v>1</v>
      </c>
    </row>
    <row r="7579" spans="1:4" x14ac:dyDescent="0.25">
      <c r="A7579">
        <f>IF(((B7579-200)^2 + (C7579-200)^2) = 200^2,1,0)</f>
        <v>0</v>
      </c>
      <c r="B7579">
        <v>37</v>
      </c>
      <c r="C7579">
        <v>191</v>
      </c>
      <c r="D7579">
        <f t="shared" si="122"/>
        <v>1</v>
      </c>
    </row>
    <row r="7580" spans="1:4" x14ac:dyDescent="0.25">
      <c r="A7580">
        <f>IF(((B7580-200)^2 + (C7580-200)^2) = 200^2,1,0)</f>
        <v>0</v>
      </c>
      <c r="B7580">
        <v>307</v>
      </c>
      <c r="C7580">
        <v>100</v>
      </c>
      <c r="D7580">
        <f t="shared" si="122"/>
        <v>1</v>
      </c>
    </row>
    <row r="7581" spans="1:4" x14ac:dyDescent="0.25">
      <c r="A7581">
        <f>IF(((B7581-200)^2 + (C7581-200)^2) = 200^2,1,0)</f>
        <v>0</v>
      </c>
      <c r="B7581">
        <v>20</v>
      </c>
      <c r="C7581">
        <v>32</v>
      </c>
      <c r="D7581">
        <f t="shared" si="122"/>
        <v>0</v>
      </c>
    </row>
    <row r="7582" spans="1:4" x14ac:dyDescent="0.25">
      <c r="A7582">
        <f>IF(((B7582-200)^2 + (C7582-200)^2) = 200^2,1,0)</f>
        <v>0</v>
      </c>
      <c r="B7582">
        <v>149</v>
      </c>
      <c r="C7582">
        <v>399</v>
      </c>
      <c r="D7582">
        <f t="shared" si="122"/>
        <v>0</v>
      </c>
    </row>
    <row r="7583" spans="1:4" x14ac:dyDescent="0.25">
      <c r="A7583">
        <f>IF(((B7583-200)^2 + (C7583-200)^2) = 200^2,1,0)</f>
        <v>0</v>
      </c>
      <c r="B7583">
        <v>94</v>
      </c>
      <c r="C7583">
        <v>228</v>
      </c>
      <c r="D7583">
        <f t="shared" si="122"/>
        <v>1</v>
      </c>
    </row>
    <row r="7584" spans="1:4" x14ac:dyDescent="0.25">
      <c r="A7584">
        <f>IF(((B7584-200)^2 + (C7584-200)^2) = 200^2,1,0)</f>
        <v>0</v>
      </c>
      <c r="B7584">
        <v>173</v>
      </c>
      <c r="C7584">
        <v>294</v>
      </c>
      <c r="D7584">
        <f t="shared" si="122"/>
        <v>1</v>
      </c>
    </row>
    <row r="7585" spans="1:4" x14ac:dyDescent="0.25">
      <c r="A7585">
        <f>IF(((B7585-200)^2 + (C7585-200)^2) = 200^2,1,0)</f>
        <v>0</v>
      </c>
      <c r="B7585">
        <v>17</v>
      </c>
      <c r="C7585">
        <v>313</v>
      </c>
      <c r="D7585">
        <f t="shared" si="122"/>
        <v>0</v>
      </c>
    </row>
    <row r="7586" spans="1:4" x14ac:dyDescent="0.25">
      <c r="A7586">
        <f>IF(((B7586-200)^2 + (C7586-200)^2) = 200^2,1,0)</f>
        <v>0</v>
      </c>
      <c r="B7586">
        <v>83</v>
      </c>
      <c r="C7586">
        <v>226</v>
      </c>
      <c r="D7586">
        <f t="shared" si="122"/>
        <v>1</v>
      </c>
    </row>
    <row r="7587" spans="1:4" x14ac:dyDescent="0.25">
      <c r="A7587">
        <f>IF(((B7587-200)^2 + (C7587-200)^2) = 200^2,1,0)</f>
        <v>0</v>
      </c>
      <c r="B7587">
        <v>294</v>
      </c>
      <c r="C7587">
        <v>333</v>
      </c>
      <c r="D7587">
        <f t="shared" si="122"/>
        <v>1</v>
      </c>
    </row>
    <row r="7588" spans="1:4" x14ac:dyDescent="0.25">
      <c r="A7588">
        <f>IF(((B7588-200)^2 + (C7588-200)^2) = 200^2,1,0)</f>
        <v>0</v>
      </c>
      <c r="B7588">
        <v>156</v>
      </c>
      <c r="C7588">
        <v>307</v>
      </c>
      <c r="D7588">
        <f t="shared" si="122"/>
        <v>1</v>
      </c>
    </row>
    <row r="7589" spans="1:4" x14ac:dyDescent="0.25">
      <c r="A7589">
        <f>IF(((B7589-200)^2 + (C7589-200)^2) = 200^2,1,0)</f>
        <v>0</v>
      </c>
      <c r="B7589">
        <v>361</v>
      </c>
      <c r="C7589">
        <v>365</v>
      </c>
      <c r="D7589">
        <f t="shared" si="122"/>
        <v>0</v>
      </c>
    </row>
    <row r="7590" spans="1:4" x14ac:dyDescent="0.25">
      <c r="A7590">
        <f>IF(((B7590-200)^2 + (C7590-200)^2) = 200^2,1,0)</f>
        <v>0</v>
      </c>
      <c r="B7590">
        <v>285</v>
      </c>
      <c r="C7590">
        <v>45</v>
      </c>
      <c r="D7590">
        <f t="shared" si="122"/>
        <v>1</v>
      </c>
    </row>
    <row r="7591" spans="1:4" x14ac:dyDescent="0.25">
      <c r="A7591">
        <f>IF(((B7591-200)^2 + (C7591-200)^2) = 200^2,1,0)</f>
        <v>0</v>
      </c>
      <c r="B7591">
        <v>263</v>
      </c>
      <c r="C7591">
        <v>235</v>
      </c>
      <c r="D7591">
        <f t="shared" si="122"/>
        <v>1</v>
      </c>
    </row>
    <row r="7592" spans="1:4" x14ac:dyDescent="0.25">
      <c r="A7592">
        <f>IF(((B7592-200)^2 + (C7592-200)^2) = 200^2,1,0)</f>
        <v>0</v>
      </c>
      <c r="B7592">
        <v>88</v>
      </c>
      <c r="C7592">
        <v>185</v>
      </c>
      <c r="D7592">
        <f t="shared" si="122"/>
        <v>1</v>
      </c>
    </row>
    <row r="7593" spans="1:4" x14ac:dyDescent="0.25">
      <c r="A7593">
        <f>IF(((B7593-200)^2 + (C7593-200)^2) = 200^2,1,0)</f>
        <v>0</v>
      </c>
      <c r="B7593">
        <v>295</v>
      </c>
      <c r="C7593">
        <v>19</v>
      </c>
      <c r="D7593">
        <f t="shared" si="122"/>
        <v>0</v>
      </c>
    </row>
    <row r="7594" spans="1:4" x14ac:dyDescent="0.25">
      <c r="A7594">
        <f>IF(((B7594-200)^2 + (C7594-200)^2) = 200^2,1,0)</f>
        <v>0</v>
      </c>
      <c r="B7594">
        <v>337</v>
      </c>
      <c r="C7594">
        <v>343</v>
      </c>
      <c r="D7594">
        <f t="shared" si="122"/>
        <v>1</v>
      </c>
    </row>
    <row r="7595" spans="1:4" x14ac:dyDescent="0.25">
      <c r="A7595">
        <f>IF(((B7595-200)^2 + (C7595-200)^2) = 200^2,1,0)</f>
        <v>0</v>
      </c>
      <c r="B7595">
        <v>4</v>
      </c>
      <c r="C7595">
        <v>65</v>
      </c>
      <c r="D7595">
        <f t="shared" si="122"/>
        <v>0</v>
      </c>
    </row>
    <row r="7596" spans="1:4" x14ac:dyDescent="0.25">
      <c r="A7596">
        <f>IF(((B7596-200)^2 + (C7596-200)^2) = 200^2,1,0)</f>
        <v>0</v>
      </c>
      <c r="B7596">
        <v>204</v>
      </c>
      <c r="C7596">
        <v>17</v>
      </c>
      <c r="D7596">
        <f t="shared" si="122"/>
        <v>1</v>
      </c>
    </row>
    <row r="7597" spans="1:4" x14ac:dyDescent="0.25">
      <c r="A7597">
        <f>IF(((B7597-200)^2 + (C7597-200)^2) = 200^2,1,0)</f>
        <v>0</v>
      </c>
      <c r="B7597">
        <v>156</v>
      </c>
      <c r="C7597">
        <v>384</v>
      </c>
      <c r="D7597">
        <f t="shared" si="122"/>
        <v>1</v>
      </c>
    </row>
    <row r="7598" spans="1:4" x14ac:dyDescent="0.25">
      <c r="A7598">
        <f>IF(((B7598-200)^2 + (C7598-200)^2) = 200^2,1,0)</f>
        <v>0</v>
      </c>
      <c r="B7598">
        <v>195</v>
      </c>
      <c r="C7598">
        <v>262</v>
      </c>
      <c r="D7598">
        <f t="shared" si="122"/>
        <v>1</v>
      </c>
    </row>
    <row r="7599" spans="1:4" x14ac:dyDescent="0.25">
      <c r="A7599">
        <f>IF(((B7599-200)^2 + (C7599-200)^2) = 200^2,1,0)</f>
        <v>0</v>
      </c>
      <c r="B7599">
        <v>236</v>
      </c>
      <c r="C7599">
        <v>195</v>
      </c>
      <c r="D7599">
        <f t="shared" si="122"/>
        <v>1</v>
      </c>
    </row>
    <row r="7600" spans="1:4" x14ac:dyDescent="0.25">
      <c r="A7600">
        <f>IF(((B7600-200)^2 + (C7600-200)^2) = 200^2,1,0)</f>
        <v>0</v>
      </c>
      <c r="B7600">
        <v>20</v>
      </c>
      <c r="C7600">
        <v>264</v>
      </c>
      <c r="D7600">
        <f t="shared" si="122"/>
        <v>1</v>
      </c>
    </row>
    <row r="7601" spans="1:4" x14ac:dyDescent="0.25">
      <c r="A7601">
        <f>IF(((B7601-200)^2 + (C7601-200)^2) = 200^2,1,0)</f>
        <v>0</v>
      </c>
      <c r="B7601">
        <v>127</v>
      </c>
      <c r="C7601">
        <v>63</v>
      </c>
      <c r="D7601">
        <f t="shared" si="122"/>
        <v>1</v>
      </c>
    </row>
    <row r="7602" spans="1:4" x14ac:dyDescent="0.25">
      <c r="A7602">
        <f>IF(((B7602-200)^2 + (C7602-200)^2) = 200^2,1,0)</f>
        <v>0</v>
      </c>
      <c r="B7602">
        <v>103</v>
      </c>
      <c r="C7602">
        <v>122</v>
      </c>
      <c r="D7602">
        <f t="shared" si="122"/>
        <v>1</v>
      </c>
    </row>
    <row r="7603" spans="1:4" x14ac:dyDescent="0.25">
      <c r="A7603">
        <f>IF(((B7603-200)^2 + (C7603-200)^2) = 200^2,1,0)</f>
        <v>0</v>
      </c>
      <c r="B7603">
        <v>174</v>
      </c>
      <c r="C7603">
        <v>395</v>
      </c>
      <c r="D7603">
        <f t="shared" si="122"/>
        <v>1</v>
      </c>
    </row>
    <row r="7604" spans="1:4" x14ac:dyDescent="0.25">
      <c r="A7604">
        <f>IF(((B7604-200)^2 + (C7604-200)^2) = 200^2,1,0)</f>
        <v>0</v>
      </c>
      <c r="B7604">
        <v>332</v>
      </c>
      <c r="C7604">
        <v>273</v>
      </c>
      <c r="D7604">
        <f t="shared" si="122"/>
        <v>1</v>
      </c>
    </row>
    <row r="7605" spans="1:4" x14ac:dyDescent="0.25">
      <c r="A7605">
        <f>IF(((B7605-200)^2 + (C7605-200)^2) = 200^2,1,0)</f>
        <v>0</v>
      </c>
      <c r="B7605">
        <v>287</v>
      </c>
      <c r="C7605">
        <v>128</v>
      </c>
      <c r="D7605">
        <f t="shared" si="122"/>
        <v>1</v>
      </c>
    </row>
    <row r="7606" spans="1:4" x14ac:dyDescent="0.25">
      <c r="A7606">
        <f>IF(((B7606-200)^2 + (C7606-200)^2) = 200^2,1,0)</f>
        <v>0</v>
      </c>
      <c r="B7606">
        <v>248</v>
      </c>
      <c r="C7606">
        <v>384</v>
      </c>
      <c r="D7606">
        <f t="shared" si="122"/>
        <v>1</v>
      </c>
    </row>
    <row r="7607" spans="1:4" x14ac:dyDescent="0.25">
      <c r="A7607">
        <f>IF(((B7607-200)^2 + (C7607-200)^2) = 200^2,1,0)</f>
        <v>0</v>
      </c>
      <c r="B7607">
        <v>110</v>
      </c>
      <c r="C7607">
        <v>351</v>
      </c>
      <c r="D7607">
        <f t="shared" si="122"/>
        <v>1</v>
      </c>
    </row>
    <row r="7608" spans="1:4" x14ac:dyDescent="0.25">
      <c r="A7608">
        <f>IF(((B7608-200)^2 + (C7608-200)^2) = 200^2,1,0)</f>
        <v>0</v>
      </c>
      <c r="B7608">
        <v>119</v>
      </c>
      <c r="C7608">
        <v>323</v>
      </c>
      <c r="D7608">
        <f t="shared" si="122"/>
        <v>1</v>
      </c>
    </row>
    <row r="7609" spans="1:4" x14ac:dyDescent="0.25">
      <c r="A7609">
        <f>IF(((B7609-200)^2 + (C7609-200)^2) = 200^2,1,0)</f>
        <v>0</v>
      </c>
      <c r="B7609">
        <v>33</v>
      </c>
      <c r="C7609">
        <v>373</v>
      </c>
      <c r="D7609">
        <f t="shared" si="122"/>
        <v>0</v>
      </c>
    </row>
    <row r="7610" spans="1:4" x14ac:dyDescent="0.25">
      <c r="A7610">
        <f>IF(((B7610-200)^2 + (C7610-200)^2) = 200^2,1,0)</f>
        <v>0</v>
      </c>
      <c r="B7610">
        <v>267</v>
      </c>
      <c r="C7610">
        <v>282</v>
      </c>
      <c r="D7610">
        <f t="shared" si="122"/>
        <v>1</v>
      </c>
    </row>
    <row r="7611" spans="1:4" x14ac:dyDescent="0.25">
      <c r="A7611">
        <f>IF(((B7611-200)^2 + (C7611-200)^2) = 200^2,1,0)</f>
        <v>0</v>
      </c>
      <c r="B7611">
        <v>221</v>
      </c>
      <c r="C7611">
        <v>30</v>
      </c>
      <c r="D7611">
        <f t="shared" si="122"/>
        <v>1</v>
      </c>
    </row>
    <row r="7612" spans="1:4" x14ac:dyDescent="0.25">
      <c r="A7612">
        <f>IF(((B7612-200)^2 + (C7612-200)^2) = 200^2,1,0)</f>
        <v>0</v>
      </c>
      <c r="B7612">
        <v>317</v>
      </c>
      <c r="C7612">
        <v>124</v>
      </c>
      <c r="D7612">
        <f t="shared" si="122"/>
        <v>1</v>
      </c>
    </row>
    <row r="7613" spans="1:4" x14ac:dyDescent="0.25">
      <c r="A7613">
        <f>IF(((B7613-200)^2 + (C7613-200)^2) = 200^2,1,0)</f>
        <v>0</v>
      </c>
      <c r="B7613">
        <v>115</v>
      </c>
      <c r="C7613">
        <v>34</v>
      </c>
      <c r="D7613">
        <f t="shared" si="122"/>
        <v>1</v>
      </c>
    </row>
    <row r="7614" spans="1:4" x14ac:dyDescent="0.25">
      <c r="A7614">
        <f>IF(((B7614-200)^2 + (C7614-200)^2) = 200^2,1,0)</f>
        <v>0</v>
      </c>
      <c r="B7614">
        <v>397</v>
      </c>
      <c r="C7614">
        <v>147</v>
      </c>
      <c r="D7614">
        <f t="shared" si="122"/>
        <v>0</v>
      </c>
    </row>
    <row r="7615" spans="1:4" x14ac:dyDescent="0.25">
      <c r="A7615">
        <f>IF(((B7615-200)^2 + (C7615-200)^2) = 200^2,1,0)</f>
        <v>0</v>
      </c>
      <c r="B7615">
        <v>34</v>
      </c>
      <c r="C7615">
        <v>243</v>
      </c>
      <c r="D7615">
        <f t="shared" si="122"/>
        <v>1</v>
      </c>
    </row>
    <row r="7616" spans="1:4" x14ac:dyDescent="0.25">
      <c r="A7616">
        <f>IF(((B7616-200)^2 + (C7616-200)^2) = 200^2,1,0)</f>
        <v>0</v>
      </c>
      <c r="B7616">
        <v>102</v>
      </c>
      <c r="C7616">
        <v>276</v>
      </c>
      <c r="D7616">
        <f t="shared" si="122"/>
        <v>1</v>
      </c>
    </row>
    <row r="7617" spans="1:4" x14ac:dyDescent="0.25">
      <c r="A7617">
        <f>IF(((B7617-200)^2 + (C7617-200)^2) = 200^2,1,0)</f>
        <v>0</v>
      </c>
      <c r="B7617">
        <v>157</v>
      </c>
      <c r="C7617">
        <v>152</v>
      </c>
      <c r="D7617">
        <f t="shared" si="122"/>
        <v>1</v>
      </c>
    </row>
    <row r="7618" spans="1:4" x14ac:dyDescent="0.25">
      <c r="A7618">
        <f>IF(((B7618-200)^2 + (C7618-200)^2) = 200^2,1,0)</f>
        <v>0</v>
      </c>
      <c r="B7618">
        <v>190</v>
      </c>
      <c r="C7618">
        <v>109</v>
      </c>
      <c r="D7618">
        <f t="shared" si="122"/>
        <v>1</v>
      </c>
    </row>
    <row r="7619" spans="1:4" x14ac:dyDescent="0.25">
      <c r="A7619">
        <f>IF(((B7619-200)^2 + (C7619-200)^2) = 200^2,1,0)</f>
        <v>0</v>
      </c>
      <c r="B7619">
        <v>227</v>
      </c>
      <c r="C7619">
        <v>279</v>
      </c>
      <c r="D7619">
        <f t="shared" ref="D7619:D7682" si="123">IF(((B7619-200)^2+(C7619-200)^2)&lt;=200^2,1,0)</f>
        <v>1</v>
      </c>
    </row>
    <row r="7620" spans="1:4" x14ac:dyDescent="0.25">
      <c r="A7620">
        <f>IF(((B7620-200)^2 + (C7620-200)^2) = 200^2,1,0)</f>
        <v>0</v>
      </c>
      <c r="B7620">
        <v>49</v>
      </c>
      <c r="C7620">
        <v>62</v>
      </c>
      <c r="D7620">
        <f t="shared" si="123"/>
        <v>0</v>
      </c>
    </row>
    <row r="7621" spans="1:4" x14ac:dyDescent="0.25">
      <c r="A7621">
        <f>IF(((B7621-200)^2 + (C7621-200)^2) = 200^2,1,0)</f>
        <v>0</v>
      </c>
      <c r="B7621">
        <v>157</v>
      </c>
      <c r="C7621">
        <v>109</v>
      </c>
      <c r="D7621">
        <f t="shared" si="123"/>
        <v>1</v>
      </c>
    </row>
    <row r="7622" spans="1:4" x14ac:dyDescent="0.25">
      <c r="A7622">
        <f>IF(((B7622-200)^2 + (C7622-200)^2) = 200^2,1,0)</f>
        <v>0</v>
      </c>
      <c r="B7622">
        <v>136</v>
      </c>
      <c r="C7622">
        <v>345</v>
      </c>
      <c r="D7622">
        <f t="shared" si="123"/>
        <v>1</v>
      </c>
    </row>
    <row r="7623" spans="1:4" x14ac:dyDescent="0.25">
      <c r="A7623">
        <f>IF(((B7623-200)^2 + (C7623-200)^2) = 200^2,1,0)</f>
        <v>0</v>
      </c>
      <c r="B7623">
        <v>360</v>
      </c>
      <c r="C7623">
        <v>169</v>
      </c>
      <c r="D7623">
        <f t="shared" si="123"/>
        <v>1</v>
      </c>
    </row>
    <row r="7624" spans="1:4" x14ac:dyDescent="0.25">
      <c r="A7624">
        <f>IF(((B7624-200)^2 + (C7624-200)^2) = 200^2,1,0)</f>
        <v>0</v>
      </c>
      <c r="B7624">
        <v>277</v>
      </c>
      <c r="C7624">
        <v>221</v>
      </c>
      <c r="D7624">
        <f t="shared" si="123"/>
        <v>1</v>
      </c>
    </row>
    <row r="7625" spans="1:4" x14ac:dyDescent="0.25">
      <c r="A7625">
        <f>IF(((B7625-200)^2 + (C7625-200)^2) = 200^2,1,0)</f>
        <v>0</v>
      </c>
      <c r="B7625">
        <v>349</v>
      </c>
      <c r="C7625">
        <v>54</v>
      </c>
      <c r="D7625">
        <f t="shared" si="123"/>
        <v>0</v>
      </c>
    </row>
    <row r="7626" spans="1:4" x14ac:dyDescent="0.25">
      <c r="A7626">
        <f>IF(((B7626-200)^2 + (C7626-200)^2) = 200^2,1,0)</f>
        <v>0</v>
      </c>
      <c r="B7626">
        <v>329</v>
      </c>
      <c r="C7626">
        <v>17</v>
      </c>
      <c r="D7626">
        <f t="shared" si="123"/>
        <v>0</v>
      </c>
    </row>
    <row r="7627" spans="1:4" x14ac:dyDescent="0.25">
      <c r="A7627">
        <f>IF(((B7627-200)^2 + (C7627-200)^2) = 200^2,1,0)</f>
        <v>0</v>
      </c>
      <c r="B7627">
        <v>34</v>
      </c>
      <c r="C7627">
        <v>192</v>
      </c>
      <c r="D7627">
        <f t="shared" si="123"/>
        <v>1</v>
      </c>
    </row>
    <row r="7628" spans="1:4" x14ac:dyDescent="0.25">
      <c r="A7628">
        <f>IF(((B7628-200)^2 + (C7628-200)^2) = 200^2,1,0)</f>
        <v>0</v>
      </c>
      <c r="B7628">
        <v>219</v>
      </c>
      <c r="C7628">
        <v>372</v>
      </c>
      <c r="D7628">
        <f t="shared" si="123"/>
        <v>1</v>
      </c>
    </row>
    <row r="7629" spans="1:4" x14ac:dyDescent="0.25">
      <c r="A7629">
        <f>IF(((B7629-200)^2 + (C7629-200)^2) = 200^2,1,0)</f>
        <v>0</v>
      </c>
      <c r="B7629">
        <v>142</v>
      </c>
      <c r="C7629">
        <v>160</v>
      </c>
      <c r="D7629">
        <f t="shared" si="123"/>
        <v>1</v>
      </c>
    </row>
    <row r="7630" spans="1:4" x14ac:dyDescent="0.25">
      <c r="A7630">
        <f>IF(((B7630-200)^2 + (C7630-200)^2) = 200^2,1,0)</f>
        <v>0</v>
      </c>
      <c r="B7630">
        <v>324</v>
      </c>
      <c r="C7630">
        <v>57</v>
      </c>
      <c r="D7630">
        <f t="shared" si="123"/>
        <v>1</v>
      </c>
    </row>
    <row r="7631" spans="1:4" x14ac:dyDescent="0.25">
      <c r="A7631">
        <f>IF(((B7631-200)^2 + (C7631-200)^2) = 200^2,1,0)</f>
        <v>0</v>
      </c>
      <c r="B7631">
        <v>356</v>
      </c>
      <c r="C7631">
        <v>335</v>
      </c>
      <c r="D7631">
        <f t="shared" si="123"/>
        <v>0</v>
      </c>
    </row>
    <row r="7632" spans="1:4" x14ac:dyDescent="0.25">
      <c r="A7632">
        <f>IF(((B7632-200)^2 + (C7632-200)^2) = 200^2,1,0)</f>
        <v>0</v>
      </c>
      <c r="B7632">
        <v>195</v>
      </c>
      <c r="C7632">
        <v>251</v>
      </c>
      <c r="D7632">
        <f t="shared" si="123"/>
        <v>1</v>
      </c>
    </row>
    <row r="7633" spans="1:4" x14ac:dyDescent="0.25">
      <c r="A7633">
        <f>IF(((B7633-200)^2 + (C7633-200)^2) = 200^2,1,0)</f>
        <v>0</v>
      </c>
      <c r="B7633">
        <v>1</v>
      </c>
      <c r="C7633">
        <v>266</v>
      </c>
      <c r="D7633">
        <f t="shared" si="123"/>
        <v>0</v>
      </c>
    </row>
    <row r="7634" spans="1:4" x14ac:dyDescent="0.25">
      <c r="A7634">
        <f>IF(((B7634-200)^2 + (C7634-200)^2) = 200^2,1,0)</f>
        <v>0</v>
      </c>
      <c r="B7634">
        <v>257</v>
      </c>
      <c r="C7634">
        <v>354</v>
      </c>
      <c r="D7634">
        <f t="shared" si="123"/>
        <v>1</v>
      </c>
    </row>
    <row r="7635" spans="1:4" x14ac:dyDescent="0.25">
      <c r="A7635">
        <f>IF(((B7635-200)^2 + (C7635-200)^2) = 200^2,1,0)</f>
        <v>0</v>
      </c>
      <c r="B7635">
        <v>58</v>
      </c>
      <c r="C7635">
        <v>390</v>
      </c>
      <c r="D7635">
        <f t="shared" si="123"/>
        <v>0</v>
      </c>
    </row>
    <row r="7636" spans="1:4" x14ac:dyDescent="0.25">
      <c r="A7636">
        <f>IF(((B7636-200)^2 + (C7636-200)^2) = 200^2,1,0)</f>
        <v>0</v>
      </c>
      <c r="B7636">
        <v>379</v>
      </c>
      <c r="C7636">
        <v>60</v>
      </c>
      <c r="D7636">
        <f t="shared" si="123"/>
        <v>0</v>
      </c>
    </row>
    <row r="7637" spans="1:4" x14ac:dyDescent="0.25">
      <c r="A7637">
        <f>IF(((B7637-200)^2 + (C7637-200)^2) = 200^2,1,0)</f>
        <v>0</v>
      </c>
      <c r="B7637">
        <v>176</v>
      </c>
      <c r="C7637">
        <v>74</v>
      </c>
      <c r="D7637">
        <f t="shared" si="123"/>
        <v>1</v>
      </c>
    </row>
    <row r="7638" spans="1:4" x14ac:dyDescent="0.25">
      <c r="A7638">
        <f>IF(((B7638-200)^2 + (C7638-200)^2) = 200^2,1,0)</f>
        <v>0</v>
      </c>
      <c r="B7638">
        <v>371</v>
      </c>
      <c r="C7638">
        <v>157</v>
      </c>
      <c r="D7638">
        <f t="shared" si="123"/>
        <v>1</v>
      </c>
    </row>
    <row r="7639" spans="1:4" x14ac:dyDescent="0.25">
      <c r="A7639">
        <f>IF(((B7639-200)^2 + (C7639-200)^2) = 200^2,1,0)</f>
        <v>0</v>
      </c>
      <c r="B7639">
        <v>268</v>
      </c>
      <c r="C7639">
        <v>368</v>
      </c>
      <c r="D7639">
        <f t="shared" si="123"/>
        <v>1</v>
      </c>
    </row>
    <row r="7640" spans="1:4" x14ac:dyDescent="0.25">
      <c r="A7640">
        <f>IF(((B7640-200)^2 + (C7640-200)^2) = 200^2,1,0)</f>
        <v>0</v>
      </c>
      <c r="B7640">
        <v>302</v>
      </c>
      <c r="C7640">
        <v>235</v>
      </c>
      <c r="D7640">
        <f t="shared" si="123"/>
        <v>1</v>
      </c>
    </row>
    <row r="7641" spans="1:4" x14ac:dyDescent="0.25">
      <c r="A7641">
        <f>IF(((B7641-200)^2 + (C7641-200)^2) = 200^2,1,0)</f>
        <v>0</v>
      </c>
      <c r="B7641">
        <v>18</v>
      </c>
      <c r="C7641">
        <v>29</v>
      </c>
      <c r="D7641">
        <f t="shared" si="123"/>
        <v>0</v>
      </c>
    </row>
    <row r="7642" spans="1:4" x14ac:dyDescent="0.25">
      <c r="A7642">
        <f>IF(((B7642-200)^2 + (C7642-200)^2) = 200^2,1,0)</f>
        <v>0</v>
      </c>
      <c r="B7642">
        <v>337</v>
      </c>
      <c r="C7642">
        <v>170</v>
      </c>
      <c r="D7642">
        <f t="shared" si="123"/>
        <v>1</v>
      </c>
    </row>
    <row r="7643" spans="1:4" x14ac:dyDescent="0.25">
      <c r="A7643">
        <f>IF(((B7643-200)^2 + (C7643-200)^2) = 200^2,1,0)</f>
        <v>0</v>
      </c>
      <c r="B7643">
        <v>13</v>
      </c>
      <c r="C7643">
        <v>107</v>
      </c>
      <c r="D7643">
        <f t="shared" si="123"/>
        <v>0</v>
      </c>
    </row>
    <row r="7644" spans="1:4" x14ac:dyDescent="0.25">
      <c r="A7644">
        <f>IF(((B7644-200)^2 + (C7644-200)^2) = 200^2,1,0)</f>
        <v>0</v>
      </c>
      <c r="B7644">
        <v>302</v>
      </c>
      <c r="C7644">
        <v>251</v>
      </c>
      <c r="D7644">
        <f t="shared" si="123"/>
        <v>1</v>
      </c>
    </row>
    <row r="7645" spans="1:4" x14ac:dyDescent="0.25">
      <c r="A7645">
        <f>IF(((B7645-200)^2 + (C7645-200)^2) = 200^2,1,0)</f>
        <v>0</v>
      </c>
      <c r="B7645">
        <v>132</v>
      </c>
      <c r="C7645">
        <v>363</v>
      </c>
      <c r="D7645">
        <f t="shared" si="123"/>
        <v>1</v>
      </c>
    </row>
    <row r="7646" spans="1:4" x14ac:dyDescent="0.25">
      <c r="A7646">
        <f>IF(((B7646-200)^2 + (C7646-200)^2) = 200^2,1,0)</f>
        <v>0</v>
      </c>
      <c r="B7646">
        <v>325</v>
      </c>
      <c r="C7646">
        <v>195</v>
      </c>
      <c r="D7646">
        <f t="shared" si="123"/>
        <v>1</v>
      </c>
    </row>
    <row r="7647" spans="1:4" x14ac:dyDescent="0.25">
      <c r="A7647">
        <f>IF(((B7647-200)^2 + (C7647-200)^2) = 200^2,1,0)</f>
        <v>0</v>
      </c>
      <c r="B7647">
        <v>237</v>
      </c>
      <c r="C7647">
        <v>86</v>
      </c>
      <c r="D7647">
        <f t="shared" si="123"/>
        <v>1</v>
      </c>
    </row>
    <row r="7648" spans="1:4" x14ac:dyDescent="0.25">
      <c r="A7648">
        <f>IF(((B7648-200)^2 + (C7648-200)^2) = 200^2,1,0)</f>
        <v>0</v>
      </c>
      <c r="B7648">
        <v>212</v>
      </c>
      <c r="C7648">
        <v>321</v>
      </c>
      <c r="D7648">
        <f t="shared" si="123"/>
        <v>1</v>
      </c>
    </row>
    <row r="7649" spans="1:4" x14ac:dyDescent="0.25">
      <c r="A7649">
        <f>IF(((B7649-200)^2 + (C7649-200)^2) = 200^2,1,0)</f>
        <v>0</v>
      </c>
      <c r="B7649">
        <v>45</v>
      </c>
      <c r="C7649">
        <v>1</v>
      </c>
      <c r="D7649">
        <f t="shared" si="123"/>
        <v>0</v>
      </c>
    </row>
    <row r="7650" spans="1:4" x14ac:dyDescent="0.25">
      <c r="A7650">
        <f>IF(((B7650-200)^2 + (C7650-200)^2) = 200^2,1,0)</f>
        <v>0</v>
      </c>
      <c r="B7650">
        <v>293</v>
      </c>
      <c r="C7650">
        <v>131</v>
      </c>
      <c r="D7650">
        <f t="shared" si="123"/>
        <v>1</v>
      </c>
    </row>
    <row r="7651" spans="1:4" x14ac:dyDescent="0.25">
      <c r="A7651">
        <f>IF(((B7651-200)^2 + (C7651-200)^2) = 200^2,1,0)</f>
        <v>0</v>
      </c>
      <c r="B7651">
        <v>342</v>
      </c>
      <c r="C7651">
        <v>295</v>
      </c>
      <c r="D7651">
        <f t="shared" si="123"/>
        <v>1</v>
      </c>
    </row>
    <row r="7652" spans="1:4" x14ac:dyDescent="0.25">
      <c r="A7652">
        <f>IF(((B7652-200)^2 + (C7652-200)^2) = 200^2,1,0)</f>
        <v>0</v>
      </c>
      <c r="B7652">
        <v>66</v>
      </c>
      <c r="C7652">
        <v>265</v>
      </c>
      <c r="D7652">
        <f t="shared" si="123"/>
        <v>1</v>
      </c>
    </row>
    <row r="7653" spans="1:4" x14ac:dyDescent="0.25">
      <c r="A7653">
        <f>IF(((B7653-200)^2 + (C7653-200)^2) = 200^2,1,0)</f>
        <v>0</v>
      </c>
      <c r="B7653">
        <v>91</v>
      </c>
      <c r="C7653">
        <v>194</v>
      </c>
      <c r="D7653">
        <f t="shared" si="123"/>
        <v>1</v>
      </c>
    </row>
    <row r="7654" spans="1:4" x14ac:dyDescent="0.25">
      <c r="A7654">
        <f>IF(((B7654-200)^2 + (C7654-200)^2) = 200^2,1,0)</f>
        <v>0</v>
      </c>
      <c r="B7654">
        <v>178</v>
      </c>
      <c r="C7654">
        <v>145</v>
      </c>
      <c r="D7654">
        <f t="shared" si="123"/>
        <v>1</v>
      </c>
    </row>
    <row r="7655" spans="1:4" x14ac:dyDescent="0.25">
      <c r="A7655">
        <f>IF(((B7655-200)^2 + (C7655-200)^2) = 200^2,1,0)</f>
        <v>0</v>
      </c>
      <c r="B7655">
        <v>227</v>
      </c>
      <c r="C7655">
        <v>19</v>
      </c>
      <c r="D7655">
        <f t="shared" si="123"/>
        <v>1</v>
      </c>
    </row>
    <row r="7656" spans="1:4" x14ac:dyDescent="0.25">
      <c r="A7656">
        <f>IF(((B7656-200)^2 + (C7656-200)^2) = 200^2,1,0)</f>
        <v>0</v>
      </c>
      <c r="B7656">
        <v>187</v>
      </c>
      <c r="C7656">
        <v>305</v>
      </c>
      <c r="D7656">
        <f t="shared" si="123"/>
        <v>1</v>
      </c>
    </row>
    <row r="7657" spans="1:4" x14ac:dyDescent="0.25">
      <c r="A7657">
        <f>IF(((B7657-200)^2 + (C7657-200)^2) = 200^2,1,0)</f>
        <v>0</v>
      </c>
      <c r="B7657">
        <v>195</v>
      </c>
      <c r="C7657">
        <v>154</v>
      </c>
      <c r="D7657">
        <f t="shared" si="123"/>
        <v>1</v>
      </c>
    </row>
    <row r="7658" spans="1:4" x14ac:dyDescent="0.25">
      <c r="A7658">
        <f>IF(((B7658-200)^2 + (C7658-200)^2) = 200^2,1,0)</f>
        <v>0</v>
      </c>
      <c r="B7658">
        <v>86</v>
      </c>
      <c r="C7658">
        <v>233</v>
      </c>
      <c r="D7658">
        <f t="shared" si="123"/>
        <v>1</v>
      </c>
    </row>
    <row r="7659" spans="1:4" x14ac:dyDescent="0.25">
      <c r="A7659">
        <f>IF(((B7659-200)^2 + (C7659-200)^2) = 200^2,1,0)</f>
        <v>0</v>
      </c>
      <c r="B7659">
        <v>156</v>
      </c>
      <c r="C7659">
        <v>131</v>
      </c>
      <c r="D7659">
        <f t="shared" si="123"/>
        <v>1</v>
      </c>
    </row>
    <row r="7660" spans="1:4" x14ac:dyDescent="0.25">
      <c r="A7660">
        <f>IF(((B7660-200)^2 + (C7660-200)^2) = 200^2,1,0)</f>
        <v>0</v>
      </c>
      <c r="B7660">
        <v>358</v>
      </c>
      <c r="C7660">
        <v>388</v>
      </c>
      <c r="D7660">
        <f t="shared" si="123"/>
        <v>0</v>
      </c>
    </row>
    <row r="7661" spans="1:4" x14ac:dyDescent="0.25">
      <c r="A7661">
        <f>IF(((B7661-200)^2 + (C7661-200)^2) = 200^2,1,0)</f>
        <v>0</v>
      </c>
      <c r="B7661">
        <v>316</v>
      </c>
      <c r="C7661">
        <v>384</v>
      </c>
      <c r="D7661">
        <f t="shared" si="123"/>
        <v>0</v>
      </c>
    </row>
    <row r="7662" spans="1:4" x14ac:dyDescent="0.25">
      <c r="A7662">
        <f>IF(((B7662-200)^2 + (C7662-200)^2) = 200^2,1,0)</f>
        <v>0</v>
      </c>
      <c r="B7662">
        <v>266</v>
      </c>
      <c r="C7662">
        <v>263</v>
      </c>
      <c r="D7662">
        <f t="shared" si="123"/>
        <v>1</v>
      </c>
    </row>
    <row r="7663" spans="1:4" x14ac:dyDescent="0.25">
      <c r="A7663">
        <f>IF(((B7663-200)^2 + (C7663-200)^2) = 200^2,1,0)</f>
        <v>0</v>
      </c>
      <c r="B7663">
        <v>1</v>
      </c>
      <c r="C7663">
        <v>310</v>
      </c>
      <c r="D7663">
        <f t="shared" si="123"/>
        <v>0</v>
      </c>
    </row>
    <row r="7664" spans="1:4" x14ac:dyDescent="0.25">
      <c r="A7664">
        <f>IF(((B7664-200)^2 + (C7664-200)^2) = 200^2,1,0)</f>
        <v>0</v>
      </c>
      <c r="B7664">
        <v>120</v>
      </c>
      <c r="C7664">
        <v>399</v>
      </c>
      <c r="D7664">
        <f t="shared" si="123"/>
        <v>0</v>
      </c>
    </row>
    <row r="7665" spans="1:4" x14ac:dyDescent="0.25">
      <c r="A7665">
        <f>IF(((B7665-200)^2 + (C7665-200)^2) = 200^2,1,0)</f>
        <v>0</v>
      </c>
      <c r="B7665">
        <v>221</v>
      </c>
      <c r="C7665">
        <v>376</v>
      </c>
      <c r="D7665">
        <f t="shared" si="123"/>
        <v>1</v>
      </c>
    </row>
    <row r="7666" spans="1:4" x14ac:dyDescent="0.25">
      <c r="A7666">
        <f>IF(((B7666-200)^2 + (C7666-200)^2) = 200^2,1,0)</f>
        <v>0</v>
      </c>
      <c r="B7666">
        <v>369</v>
      </c>
      <c r="C7666">
        <v>330</v>
      </c>
      <c r="D7666">
        <f t="shared" si="123"/>
        <v>0</v>
      </c>
    </row>
    <row r="7667" spans="1:4" x14ac:dyDescent="0.25">
      <c r="A7667">
        <f>IF(((B7667-200)^2 + (C7667-200)^2) = 200^2,1,0)</f>
        <v>0</v>
      </c>
      <c r="B7667">
        <v>182</v>
      </c>
      <c r="C7667">
        <v>217</v>
      </c>
      <c r="D7667">
        <f t="shared" si="123"/>
        <v>1</v>
      </c>
    </row>
    <row r="7668" spans="1:4" x14ac:dyDescent="0.25">
      <c r="A7668">
        <f>IF(((B7668-200)^2 + (C7668-200)^2) = 200^2,1,0)</f>
        <v>0</v>
      </c>
      <c r="B7668">
        <v>283</v>
      </c>
      <c r="C7668">
        <v>96</v>
      </c>
      <c r="D7668">
        <f t="shared" si="123"/>
        <v>1</v>
      </c>
    </row>
    <row r="7669" spans="1:4" x14ac:dyDescent="0.25">
      <c r="A7669">
        <f>IF(((B7669-200)^2 + (C7669-200)^2) = 200^2,1,0)</f>
        <v>0</v>
      </c>
      <c r="B7669">
        <v>11</v>
      </c>
      <c r="C7669">
        <v>72</v>
      </c>
      <c r="D7669">
        <f t="shared" si="123"/>
        <v>0</v>
      </c>
    </row>
    <row r="7670" spans="1:4" x14ac:dyDescent="0.25">
      <c r="A7670">
        <f>IF(((B7670-200)^2 + (C7670-200)^2) = 200^2,1,0)</f>
        <v>0</v>
      </c>
      <c r="B7670">
        <v>255</v>
      </c>
      <c r="C7670">
        <v>166</v>
      </c>
      <c r="D7670">
        <f t="shared" si="123"/>
        <v>1</v>
      </c>
    </row>
    <row r="7671" spans="1:4" x14ac:dyDescent="0.25">
      <c r="A7671">
        <f>IF(((B7671-200)^2 + (C7671-200)^2) = 200^2,1,0)</f>
        <v>0</v>
      </c>
      <c r="B7671">
        <v>180</v>
      </c>
      <c r="C7671">
        <v>358</v>
      </c>
      <c r="D7671">
        <f t="shared" si="123"/>
        <v>1</v>
      </c>
    </row>
    <row r="7672" spans="1:4" x14ac:dyDescent="0.25">
      <c r="A7672">
        <f>IF(((B7672-200)^2 + (C7672-200)^2) = 200^2,1,0)</f>
        <v>0</v>
      </c>
      <c r="B7672">
        <v>136</v>
      </c>
      <c r="C7672">
        <v>48</v>
      </c>
      <c r="D7672">
        <f t="shared" si="123"/>
        <v>1</v>
      </c>
    </row>
    <row r="7673" spans="1:4" x14ac:dyDescent="0.25">
      <c r="A7673">
        <f>IF(((B7673-200)^2 + (C7673-200)^2) = 200^2,1,0)</f>
        <v>0</v>
      </c>
      <c r="B7673">
        <v>136</v>
      </c>
      <c r="C7673">
        <v>130</v>
      </c>
      <c r="D7673">
        <f t="shared" si="123"/>
        <v>1</v>
      </c>
    </row>
    <row r="7674" spans="1:4" x14ac:dyDescent="0.25">
      <c r="A7674">
        <f>IF(((B7674-200)^2 + (C7674-200)^2) = 200^2,1,0)</f>
        <v>0</v>
      </c>
      <c r="B7674">
        <v>151</v>
      </c>
      <c r="C7674">
        <v>82</v>
      </c>
      <c r="D7674">
        <f t="shared" si="123"/>
        <v>1</v>
      </c>
    </row>
    <row r="7675" spans="1:4" x14ac:dyDescent="0.25">
      <c r="A7675">
        <f>IF(((B7675-200)^2 + (C7675-200)^2) = 200^2,1,0)</f>
        <v>0</v>
      </c>
      <c r="B7675">
        <v>182</v>
      </c>
      <c r="C7675">
        <v>297</v>
      </c>
      <c r="D7675">
        <f t="shared" si="123"/>
        <v>1</v>
      </c>
    </row>
    <row r="7676" spans="1:4" x14ac:dyDescent="0.25">
      <c r="A7676">
        <f>IF(((B7676-200)^2 + (C7676-200)^2) = 200^2,1,0)</f>
        <v>0</v>
      </c>
      <c r="B7676">
        <v>191</v>
      </c>
      <c r="C7676">
        <v>38</v>
      </c>
      <c r="D7676">
        <f t="shared" si="123"/>
        <v>1</v>
      </c>
    </row>
    <row r="7677" spans="1:4" x14ac:dyDescent="0.25">
      <c r="A7677">
        <f>IF(((B7677-200)^2 + (C7677-200)^2) = 200^2,1,0)</f>
        <v>0</v>
      </c>
      <c r="B7677">
        <v>60</v>
      </c>
      <c r="C7677">
        <v>25</v>
      </c>
      <c r="D7677">
        <f t="shared" si="123"/>
        <v>0</v>
      </c>
    </row>
    <row r="7678" spans="1:4" x14ac:dyDescent="0.25">
      <c r="A7678">
        <f>IF(((B7678-200)^2 + (C7678-200)^2) = 200^2,1,0)</f>
        <v>0</v>
      </c>
      <c r="B7678">
        <v>174</v>
      </c>
      <c r="C7678">
        <v>232</v>
      </c>
      <c r="D7678">
        <f t="shared" si="123"/>
        <v>1</v>
      </c>
    </row>
    <row r="7679" spans="1:4" x14ac:dyDescent="0.25">
      <c r="A7679">
        <f>IF(((B7679-200)^2 + (C7679-200)^2) = 200^2,1,0)</f>
        <v>0</v>
      </c>
      <c r="B7679">
        <v>362</v>
      </c>
      <c r="C7679">
        <v>229</v>
      </c>
      <c r="D7679">
        <f t="shared" si="123"/>
        <v>1</v>
      </c>
    </row>
    <row r="7680" spans="1:4" x14ac:dyDescent="0.25">
      <c r="A7680">
        <f>IF(((B7680-200)^2 + (C7680-200)^2) = 200^2,1,0)</f>
        <v>0</v>
      </c>
      <c r="B7680">
        <v>74</v>
      </c>
      <c r="C7680">
        <v>391</v>
      </c>
      <c r="D7680">
        <f t="shared" si="123"/>
        <v>0</v>
      </c>
    </row>
    <row r="7681" spans="1:4" x14ac:dyDescent="0.25">
      <c r="A7681">
        <f>IF(((B7681-200)^2 + (C7681-200)^2) = 200^2,1,0)</f>
        <v>0</v>
      </c>
      <c r="B7681">
        <v>326</v>
      </c>
      <c r="C7681">
        <v>375</v>
      </c>
      <c r="D7681">
        <f t="shared" si="123"/>
        <v>0</v>
      </c>
    </row>
    <row r="7682" spans="1:4" x14ac:dyDescent="0.25">
      <c r="A7682">
        <f>IF(((B7682-200)^2 + (C7682-200)^2) = 200^2,1,0)</f>
        <v>0</v>
      </c>
      <c r="B7682">
        <v>344</v>
      </c>
      <c r="C7682">
        <v>286</v>
      </c>
      <c r="D7682">
        <f t="shared" si="123"/>
        <v>1</v>
      </c>
    </row>
    <row r="7683" spans="1:4" x14ac:dyDescent="0.25">
      <c r="A7683">
        <f>IF(((B7683-200)^2 + (C7683-200)^2) = 200^2,1,0)</f>
        <v>0</v>
      </c>
      <c r="B7683">
        <v>276</v>
      </c>
      <c r="C7683">
        <v>34</v>
      </c>
      <c r="D7683">
        <f t="shared" ref="D7683:D7746" si="124">IF(((B7683-200)^2+(C7683-200)^2)&lt;=200^2,1,0)</f>
        <v>1</v>
      </c>
    </row>
    <row r="7684" spans="1:4" x14ac:dyDescent="0.25">
      <c r="A7684">
        <f>IF(((B7684-200)^2 + (C7684-200)^2) = 200^2,1,0)</f>
        <v>0</v>
      </c>
      <c r="B7684">
        <v>151</v>
      </c>
      <c r="C7684">
        <v>56</v>
      </c>
      <c r="D7684">
        <f t="shared" si="124"/>
        <v>1</v>
      </c>
    </row>
    <row r="7685" spans="1:4" x14ac:dyDescent="0.25">
      <c r="A7685">
        <f>IF(((B7685-200)^2 + (C7685-200)^2) = 200^2,1,0)</f>
        <v>0</v>
      </c>
      <c r="B7685">
        <v>281</v>
      </c>
      <c r="C7685">
        <v>201</v>
      </c>
      <c r="D7685">
        <f t="shared" si="124"/>
        <v>1</v>
      </c>
    </row>
    <row r="7686" spans="1:4" x14ac:dyDescent="0.25">
      <c r="A7686">
        <f>IF(((B7686-200)^2 + (C7686-200)^2) = 200^2,1,0)</f>
        <v>0</v>
      </c>
      <c r="B7686">
        <v>321</v>
      </c>
      <c r="C7686">
        <v>272</v>
      </c>
      <c r="D7686">
        <f t="shared" si="124"/>
        <v>1</v>
      </c>
    </row>
    <row r="7687" spans="1:4" x14ac:dyDescent="0.25">
      <c r="A7687">
        <f>IF(((B7687-200)^2 + (C7687-200)^2) = 200^2,1,0)</f>
        <v>0</v>
      </c>
      <c r="B7687">
        <v>185</v>
      </c>
      <c r="C7687">
        <v>366</v>
      </c>
      <c r="D7687">
        <f t="shared" si="124"/>
        <v>1</v>
      </c>
    </row>
    <row r="7688" spans="1:4" x14ac:dyDescent="0.25">
      <c r="A7688">
        <f>IF(((B7688-200)^2 + (C7688-200)^2) = 200^2,1,0)</f>
        <v>0</v>
      </c>
      <c r="B7688">
        <v>53</v>
      </c>
      <c r="C7688">
        <v>298</v>
      </c>
      <c r="D7688">
        <f t="shared" si="124"/>
        <v>1</v>
      </c>
    </row>
    <row r="7689" spans="1:4" x14ac:dyDescent="0.25">
      <c r="A7689">
        <f>IF(((B7689-200)^2 + (C7689-200)^2) = 200^2,1,0)</f>
        <v>0</v>
      </c>
      <c r="B7689">
        <v>274</v>
      </c>
      <c r="C7689">
        <v>120</v>
      </c>
      <c r="D7689">
        <f t="shared" si="124"/>
        <v>1</v>
      </c>
    </row>
    <row r="7690" spans="1:4" x14ac:dyDescent="0.25">
      <c r="A7690">
        <f>IF(((B7690-200)^2 + (C7690-200)^2) = 200^2,1,0)</f>
        <v>0</v>
      </c>
      <c r="B7690">
        <v>193</v>
      </c>
      <c r="C7690">
        <v>231</v>
      </c>
      <c r="D7690">
        <f t="shared" si="124"/>
        <v>1</v>
      </c>
    </row>
    <row r="7691" spans="1:4" x14ac:dyDescent="0.25">
      <c r="A7691">
        <f>IF(((B7691-200)^2 + (C7691-200)^2) = 200^2,1,0)</f>
        <v>0</v>
      </c>
      <c r="B7691">
        <v>392</v>
      </c>
      <c r="C7691">
        <v>90</v>
      </c>
      <c r="D7691">
        <f t="shared" si="124"/>
        <v>0</v>
      </c>
    </row>
    <row r="7692" spans="1:4" x14ac:dyDescent="0.25">
      <c r="A7692">
        <f>IF(((B7692-200)^2 + (C7692-200)^2) = 200^2,1,0)</f>
        <v>0</v>
      </c>
      <c r="B7692">
        <v>103</v>
      </c>
      <c r="C7692">
        <v>251</v>
      </c>
      <c r="D7692">
        <f t="shared" si="124"/>
        <v>1</v>
      </c>
    </row>
    <row r="7693" spans="1:4" x14ac:dyDescent="0.25">
      <c r="A7693">
        <f>IF(((B7693-200)^2 + (C7693-200)^2) = 200^2,1,0)</f>
        <v>0</v>
      </c>
      <c r="B7693">
        <v>376</v>
      </c>
      <c r="C7693">
        <v>163</v>
      </c>
      <c r="D7693">
        <f t="shared" si="124"/>
        <v>1</v>
      </c>
    </row>
    <row r="7694" spans="1:4" x14ac:dyDescent="0.25">
      <c r="A7694">
        <f>IF(((B7694-200)^2 + (C7694-200)^2) = 200^2,1,0)</f>
        <v>0</v>
      </c>
      <c r="B7694">
        <v>142</v>
      </c>
      <c r="C7694">
        <v>134</v>
      </c>
      <c r="D7694">
        <f t="shared" si="124"/>
        <v>1</v>
      </c>
    </row>
    <row r="7695" spans="1:4" x14ac:dyDescent="0.25">
      <c r="A7695">
        <f>IF(((B7695-200)^2 + (C7695-200)^2) = 200^2,1,0)</f>
        <v>0</v>
      </c>
      <c r="B7695">
        <v>91</v>
      </c>
      <c r="C7695">
        <v>18</v>
      </c>
      <c r="D7695">
        <f t="shared" si="124"/>
        <v>0</v>
      </c>
    </row>
    <row r="7696" spans="1:4" x14ac:dyDescent="0.25">
      <c r="A7696">
        <f>IF(((B7696-200)^2 + (C7696-200)^2) = 200^2,1,0)</f>
        <v>0</v>
      </c>
      <c r="B7696">
        <v>202</v>
      </c>
      <c r="C7696">
        <v>349</v>
      </c>
      <c r="D7696">
        <f t="shared" si="124"/>
        <v>1</v>
      </c>
    </row>
    <row r="7697" spans="1:4" x14ac:dyDescent="0.25">
      <c r="A7697">
        <f>IF(((B7697-200)^2 + (C7697-200)^2) = 200^2,1,0)</f>
        <v>0</v>
      </c>
      <c r="B7697">
        <v>67</v>
      </c>
      <c r="C7697">
        <v>239</v>
      </c>
      <c r="D7697">
        <f t="shared" si="124"/>
        <v>1</v>
      </c>
    </row>
    <row r="7698" spans="1:4" x14ac:dyDescent="0.25">
      <c r="A7698">
        <f>IF(((B7698-200)^2 + (C7698-200)^2) = 200^2,1,0)</f>
        <v>0</v>
      </c>
      <c r="B7698">
        <v>188</v>
      </c>
      <c r="C7698">
        <v>55</v>
      </c>
      <c r="D7698">
        <f t="shared" si="124"/>
        <v>1</v>
      </c>
    </row>
    <row r="7699" spans="1:4" x14ac:dyDescent="0.25">
      <c r="A7699">
        <f>IF(((B7699-200)^2 + (C7699-200)^2) = 200^2,1,0)</f>
        <v>0</v>
      </c>
      <c r="B7699">
        <v>39</v>
      </c>
      <c r="C7699">
        <v>202</v>
      </c>
      <c r="D7699">
        <f t="shared" si="124"/>
        <v>1</v>
      </c>
    </row>
    <row r="7700" spans="1:4" x14ac:dyDescent="0.25">
      <c r="A7700">
        <f>IF(((B7700-200)^2 + (C7700-200)^2) = 200^2,1,0)</f>
        <v>0</v>
      </c>
      <c r="B7700">
        <v>259</v>
      </c>
      <c r="C7700">
        <v>204</v>
      </c>
      <c r="D7700">
        <f t="shared" si="124"/>
        <v>1</v>
      </c>
    </row>
    <row r="7701" spans="1:4" x14ac:dyDescent="0.25">
      <c r="A7701">
        <f>IF(((B7701-200)^2 + (C7701-200)^2) = 200^2,1,0)</f>
        <v>0</v>
      </c>
      <c r="B7701">
        <v>262</v>
      </c>
      <c r="C7701">
        <v>239</v>
      </c>
      <c r="D7701">
        <f t="shared" si="124"/>
        <v>1</v>
      </c>
    </row>
    <row r="7702" spans="1:4" x14ac:dyDescent="0.25">
      <c r="A7702">
        <f>IF(((B7702-200)^2 + (C7702-200)^2) = 200^2,1,0)</f>
        <v>0</v>
      </c>
      <c r="B7702">
        <v>253</v>
      </c>
      <c r="C7702">
        <v>142</v>
      </c>
      <c r="D7702">
        <f t="shared" si="124"/>
        <v>1</v>
      </c>
    </row>
    <row r="7703" spans="1:4" x14ac:dyDescent="0.25">
      <c r="A7703">
        <f>IF(((B7703-200)^2 + (C7703-200)^2) = 200^2,1,0)</f>
        <v>0</v>
      </c>
      <c r="B7703">
        <v>214</v>
      </c>
      <c r="C7703">
        <v>318</v>
      </c>
      <c r="D7703">
        <f t="shared" si="124"/>
        <v>1</v>
      </c>
    </row>
    <row r="7704" spans="1:4" x14ac:dyDescent="0.25">
      <c r="A7704">
        <f>IF(((B7704-200)^2 + (C7704-200)^2) = 200^2,1,0)</f>
        <v>0</v>
      </c>
      <c r="B7704">
        <v>298</v>
      </c>
      <c r="C7704">
        <v>244</v>
      </c>
      <c r="D7704">
        <f t="shared" si="124"/>
        <v>1</v>
      </c>
    </row>
    <row r="7705" spans="1:4" x14ac:dyDescent="0.25">
      <c r="A7705">
        <f>IF(((B7705-200)^2 + (C7705-200)^2) = 200^2,1,0)</f>
        <v>0</v>
      </c>
      <c r="B7705">
        <v>212</v>
      </c>
      <c r="C7705">
        <v>106</v>
      </c>
      <c r="D7705">
        <f t="shared" si="124"/>
        <v>1</v>
      </c>
    </row>
    <row r="7706" spans="1:4" x14ac:dyDescent="0.25">
      <c r="A7706">
        <f>IF(((B7706-200)^2 + (C7706-200)^2) = 200^2,1,0)</f>
        <v>0</v>
      </c>
      <c r="B7706">
        <v>226</v>
      </c>
      <c r="C7706">
        <v>399</v>
      </c>
      <c r="D7706">
        <f t="shared" si="124"/>
        <v>0</v>
      </c>
    </row>
    <row r="7707" spans="1:4" x14ac:dyDescent="0.25">
      <c r="A7707">
        <f>IF(((B7707-200)^2 + (C7707-200)^2) = 200^2,1,0)</f>
        <v>0</v>
      </c>
      <c r="B7707">
        <v>303</v>
      </c>
      <c r="C7707">
        <v>180</v>
      </c>
      <c r="D7707">
        <f t="shared" si="124"/>
        <v>1</v>
      </c>
    </row>
    <row r="7708" spans="1:4" x14ac:dyDescent="0.25">
      <c r="A7708">
        <f>IF(((B7708-200)^2 + (C7708-200)^2) = 200^2,1,0)</f>
        <v>0</v>
      </c>
      <c r="B7708">
        <v>152</v>
      </c>
      <c r="C7708">
        <v>142</v>
      </c>
      <c r="D7708">
        <f t="shared" si="124"/>
        <v>1</v>
      </c>
    </row>
    <row r="7709" spans="1:4" x14ac:dyDescent="0.25">
      <c r="A7709">
        <f>IF(((B7709-200)^2 + (C7709-200)^2) = 200^2,1,0)</f>
        <v>0</v>
      </c>
      <c r="B7709">
        <v>309</v>
      </c>
      <c r="C7709">
        <v>382</v>
      </c>
      <c r="D7709">
        <f t="shared" si="124"/>
        <v>0</v>
      </c>
    </row>
    <row r="7710" spans="1:4" x14ac:dyDescent="0.25">
      <c r="A7710">
        <f>IF(((B7710-200)^2 + (C7710-200)^2) = 200^2,1,0)</f>
        <v>0</v>
      </c>
      <c r="B7710">
        <v>397</v>
      </c>
      <c r="C7710">
        <v>314</v>
      </c>
      <c r="D7710">
        <f t="shared" si="124"/>
        <v>0</v>
      </c>
    </row>
    <row r="7711" spans="1:4" x14ac:dyDescent="0.25">
      <c r="A7711">
        <f>IF(((B7711-200)^2 + (C7711-200)^2) = 200^2,1,0)</f>
        <v>0</v>
      </c>
      <c r="B7711">
        <v>265</v>
      </c>
      <c r="C7711">
        <v>195</v>
      </c>
      <c r="D7711">
        <f t="shared" si="124"/>
        <v>1</v>
      </c>
    </row>
    <row r="7712" spans="1:4" x14ac:dyDescent="0.25">
      <c r="A7712">
        <f>IF(((B7712-200)^2 + (C7712-200)^2) = 200^2,1,0)</f>
        <v>0</v>
      </c>
      <c r="B7712">
        <v>30</v>
      </c>
      <c r="C7712">
        <v>261</v>
      </c>
      <c r="D7712">
        <f t="shared" si="124"/>
        <v>1</v>
      </c>
    </row>
    <row r="7713" spans="1:4" x14ac:dyDescent="0.25">
      <c r="A7713">
        <f>IF(((B7713-200)^2 + (C7713-200)^2) = 200^2,1,0)</f>
        <v>0</v>
      </c>
      <c r="B7713">
        <v>32</v>
      </c>
      <c r="C7713">
        <v>168</v>
      </c>
      <c r="D7713">
        <f t="shared" si="124"/>
        <v>1</v>
      </c>
    </row>
    <row r="7714" spans="1:4" x14ac:dyDescent="0.25">
      <c r="A7714">
        <f>IF(((B7714-200)^2 + (C7714-200)^2) = 200^2,1,0)</f>
        <v>0</v>
      </c>
      <c r="B7714">
        <v>307</v>
      </c>
      <c r="C7714">
        <v>145</v>
      </c>
      <c r="D7714">
        <f t="shared" si="124"/>
        <v>1</v>
      </c>
    </row>
    <row r="7715" spans="1:4" x14ac:dyDescent="0.25">
      <c r="A7715">
        <f>IF(((B7715-200)^2 + (C7715-200)^2) = 200^2,1,0)</f>
        <v>0</v>
      </c>
      <c r="B7715">
        <v>146</v>
      </c>
      <c r="C7715">
        <v>356</v>
      </c>
      <c r="D7715">
        <f t="shared" si="124"/>
        <v>1</v>
      </c>
    </row>
    <row r="7716" spans="1:4" x14ac:dyDescent="0.25">
      <c r="A7716">
        <f>IF(((B7716-200)^2 + (C7716-200)^2) = 200^2,1,0)</f>
        <v>0</v>
      </c>
      <c r="B7716">
        <v>96</v>
      </c>
      <c r="C7716">
        <v>212</v>
      </c>
      <c r="D7716">
        <f t="shared" si="124"/>
        <v>1</v>
      </c>
    </row>
    <row r="7717" spans="1:4" x14ac:dyDescent="0.25">
      <c r="A7717">
        <f>IF(((B7717-200)^2 + (C7717-200)^2) = 200^2,1,0)</f>
        <v>0</v>
      </c>
      <c r="B7717">
        <v>29</v>
      </c>
      <c r="C7717">
        <v>111</v>
      </c>
      <c r="D7717">
        <f t="shared" si="124"/>
        <v>1</v>
      </c>
    </row>
    <row r="7718" spans="1:4" x14ac:dyDescent="0.25">
      <c r="A7718">
        <f>IF(((B7718-200)^2 + (C7718-200)^2) = 200^2,1,0)</f>
        <v>0</v>
      </c>
      <c r="B7718">
        <v>144</v>
      </c>
      <c r="C7718">
        <v>124</v>
      </c>
      <c r="D7718">
        <f t="shared" si="124"/>
        <v>1</v>
      </c>
    </row>
    <row r="7719" spans="1:4" x14ac:dyDescent="0.25">
      <c r="A7719">
        <f>IF(((B7719-200)^2 + (C7719-200)^2) = 200^2,1,0)</f>
        <v>0</v>
      </c>
      <c r="B7719">
        <v>292</v>
      </c>
      <c r="C7719">
        <v>84</v>
      </c>
      <c r="D7719">
        <f t="shared" si="124"/>
        <v>1</v>
      </c>
    </row>
    <row r="7720" spans="1:4" x14ac:dyDescent="0.25">
      <c r="A7720">
        <f>IF(((B7720-200)^2 + (C7720-200)^2) = 200^2,1,0)</f>
        <v>0</v>
      </c>
      <c r="B7720">
        <v>142</v>
      </c>
      <c r="C7720">
        <v>388</v>
      </c>
      <c r="D7720">
        <f t="shared" si="124"/>
        <v>1</v>
      </c>
    </row>
    <row r="7721" spans="1:4" x14ac:dyDescent="0.25">
      <c r="A7721">
        <f>IF(((B7721-200)^2 + (C7721-200)^2) = 200^2,1,0)</f>
        <v>0</v>
      </c>
      <c r="B7721">
        <v>364</v>
      </c>
      <c r="C7721">
        <v>190</v>
      </c>
      <c r="D7721">
        <f t="shared" si="124"/>
        <v>1</v>
      </c>
    </row>
    <row r="7722" spans="1:4" x14ac:dyDescent="0.25">
      <c r="A7722">
        <f>IF(((B7722-200)^2 + (C7722-200)^2) = 200^2,1,0)</f>
        <v>0</v>
      </c>
      <c r="B7722">
        <v>350</v>
      </c>
      <c r="C7722">
        <v>177</v>
      </c>
      <c r="D7722">
        <f t="shared" si="124"/>
        <v>1</v>
      </c>
    </row>
    <row r="7723" spans="1:4" x14ac:dyDescent="0.25">
      <c r="A7723">
        <f>IF(((B7723-200)^2 + (C7723-200)^2) = 200^2,1,0)</f>
        <v>0</v>
      </c>
      <c r="B7723">
        <v>38</v>
      </c>
      <c r="C7723">
        <v>28</v>
      </c>
      <c r="D7723">
        <f t="shared" si="124"/>
        <v>0</v>
      </c>
    </row>
    <row r="7724" spans="1:4" x14ac:dyDescent="0.25">
      <c r="A7724">
        <f>IF(((B7724-200)^2 + (C7724-200)^2) = 200^2,1,0)</f>
        <v>0</v>
      </c>
      <c r="B7724">
        <v>83</v>
      </c>
      <c r="C7724">
        <v>23</v>
      </c>
      <c r="D7724">
        <f t="shared" si="124"/>
        <v>0</v>
      </c>
    </row>
    <row r="7725" spans="1:4" x14ac:dyDescent="0.25">
      <c r="A7725">
        <f>IF(((B7725-200)^2 + (C7725-200)^2) = 200^2,1,0)</f>
        <v>0</v>
      </c>
      <c r="B7725">
        <v>68</v>
      </c>
      <c r="C7725">
        <v>341</v>
      </c>
      <c r="D7725">
        <f t="shared" si="124"/>
        <v>1</v>
      </c>
    </row>
    <row r="7726" spans="1:4" x14ac:dyDescent="0.25">
      <c r="A7726">
        <f>IF(((B7726-200)^2 + (C7726-200)^2) = 200^2,1,0)</f>
        <v>0</v>
      </c>
      <c r="B7726">
        <v>276</v>
      </c>
      <c r="C7726">
        <v>142</v>
      </c>
      <c r="D7726">
        <f t="shared" si="124"/>
        <v>1</v>
      </c>
    </row>
    <row r="7727" spans="1:4" x14ac:dyDescent="0.25">
      <c r="A7727">
        <f>IF(((B7727-200)^2 + (C7727-200)^2) = 200^2,1,0)</f>
        <v>0</v>
      </c>
      <c r="B7727">
        <v>112</v>
      </c>
      <c r="C7727">
        <v>85</v>
      </c>
      <c r="D7727">
        <f t="shared" si="124"/>
        <v>1</v>
      </c>
    </row>
    <row r="7728" spans="1:4" x14ac:dyDescent="0.25">
      <c r="A7728">
        <f>IF(((B7728-200)^2 + (C7728-200)^2) = 200^2,1,0)</f>
        <v>0</v>
      </c>
      <c r="B7728">
        <v>277</v>
      </c>
      <c r="C7728">
        <v>349</v>
      </c>
      <c r="D7728">
        <f t="shared" si="124"/>
        <v>1</v>
      </c>
    </row>
    <row r="7729" spans="1:4" x14ac:dyDescent="0.25">
      <c r="A7729">
        <f>IF(((B7729-200)^2 + (C7729-200)^2) = 200^2,1,0)</f>
        <v>0</v>
      </c>
      <c r="B7729">
        <v>244</v>
      </c>
      <c r="C7729">
        <v>220</v>
      </c>
      <c r="D7729">
        <f t="shared" si="124"/>
        <v>1</v>
      </c>
    </row>
    <row r="7730" spans="1:4" x14ac:dyDescent="0.25">
      <c r="A7730">
        <f>IF(((B7730-200)^2 + (C7730-200)^2) = 200^2,1,0)</f>
        <v>0</v>
      </c>
      <c r="B7730">
        <v>13</v>
      </c>
      <c r="C7730">
        <v>143</v>
      </c>
      <c r="D7730">
        <f t="shared" si="124"/>
        <v>1</v>
      </c>
    </row>
    <row r="7731" spans="1:4" x14ac:dyDescent="0.25">
      <c r="A7731">
        <f>IF(((B7731-200)^2 + (C7731-200)^2) = 200^2,1,0)</f>
        <v>0</v>
      </c>
      <c r="B7731">
        <v>268</v>
      </c>
      <c r="C7731">
        <v>101</v>
      </c>
      <c r="D7731">
        <f t="shared" si="124"/>
        <v>1</v>
      </c>
    </row>
    <row r="7732" spans="1:4" x14ac:dyDescent="0.25">
      <c r="A7732">
        <f>IF(((B7732-200)^2 + (C7732-200)^2) = 200^2,1,0)</f>
        <v>0</v>
      </c>
      <c r="B7732">
        <v>85</v>
      </c>
      <c r="C7732">
        <v>260</v>
      </c>
      <c r="D7732">
        <f t="shared" si="124"/>
        <v>1</v>
      </c>
    </row>
    <row r="7733" spans="1:4" x14ac:dyDescent="0.25">
      <c r="A7733">
        <f>IF(((B7733-200)^2 + (C7733-200)^2) = 200^2,1,0)</f>
        <v>0</v>
      </c>
      <c r="B7733">
        <v>66</v>
      </c>
      <c r="C7733">
        <v>97</v>
      </c>
      <c r="D7733">
        <f t="shared" si="124"/>
        <v>1</v>
      </c>
    </row>
    <row r="7734" spans="1:4" x14ac:dyDescent="0.25">
      <c r="A7734">
        <f>IF(((B7734-200)^2 + (C7734-200)^2) = 200^2,1,0)</f>
        <v>0</v>
      </c>
      <c r="B7734">
        <v>304</v>
      </c>
      <c r="C7734">
        <v>41</v>
      </c>
      <c r="D7734">
        <f t="shared" si="124"/>
        <v>1</v>
      </c>
    </row>
    <row r="7735" spans="1:4" x14ac:dyDescent="0.25">
      <c r="A7735">
        <f>IF(((B7735-200)^2 + (C7735-200)^2) = 200^2,1,0)</f>
        <v>0</v>
      </c>
      <c r="B7735">
        <v>66</v>
      </c>
      <c r="C7735">
        <v>390</v>
      </c>
      <c r="D7735">
        <f t="shared" si="124"/>
        <v>0</v>
      </c>
    </row>
    <row r="7736" spans="1:4" x14ac:dyDescent="0.25">
      <c r="A7736">
        <f>IF(((B7736-200)^2 + (C7736-200)^2) = 200^2,1,0)</f>
        <v>0</v>
      </c>
      <c r="B7736">
        <v>256</v>
      </c>
      <c r="C7736">
        <v>263</v>
      </c>
      <c r="D7736">
        <f t="shared" si="124"/>
        <v>1</v>
      </c>
    </row>
    <row r="7737" spans="1:4" x14ac:dyDescent="0.25">
      <c r="A7737">
        <f>IF(((B7737-200)^2 + (C7737-200)^2) = 200^2,1,0)</f>
        <v>0</v>
      </c>
      <c r="B7737">
        <v>304</v>
      </c>
      <c r="C7737">
        <v>233</v>
      </c>
      <c r="D7737">
        <f t="shared" si="124"/>
        <v>1</v>
      </c>
    </row>
    <row r="7738" spans="1:4" x14ac:dyDescent="0.25">
      <c r="A7738">
        <f>IF(((B7738-200)^2 + (C7738-200)^2) = 200^2,1,0)</f>
        <v>0</v>
      </c>
      <c r="B7738">
        <v>77</v>
      </c>
      <c r="C7738">
        <v>293</v>
      </c>
      <c r="D7738">
        <f t="shared" si="124"/>
        <v>1</v>
      </c>
    </row>
    <row r="7739" spans="1:4" x14ac:dyDescent="0.25">
      <c r="A7739">
        <f>IF(((B7739-200)^2 + (C7739-200)^2) = 200^2,1,0)</f>
        <v>0</v>
      </c>
      <c r="B7739">
        <v>2</v>
      </c>
      <c r="C7739">
        <v>24</v>
      </c>
      <c r="D7739">
        <f t="shared" si="124"/>
        <v>0</v>
      </c>
    </row>
    <row r="7740" spans="1:4" x14ac:dyDescent="0.25">
      <c r="A7740">
        <f>IF(((B7740-200)^2 + (C7740-200)^2) = 200^2,1,0)</f>
        <v>0</v>
      </c>
      <c r="B7740">
        <v>120</v>
      </c>
      <c r="C7740">
        <v>324</v>
      </c>
      <c r="D7740">
        <f t="shared" si="124"/>
        <v>1</v>
      </c>
    </row>
    <row r="7741" spans="1:4" x14ac:dyDescent="0.25">
      <c r="A7741">
        <f>IF(((B7741-200)^2 + (C7741-200)^2) = 200^2,1,0)</f>
        <v>0</v>
      </c>
      <c r="B7741">
        <v>238</v>
      </c>
      <c r="C7741">
        <v>14</v>
      </c>
      <c r="D7741">
        <f t="shared" si="124"/>
        <v>1</v>
      </c>
    </row>
    <row r="7742" spans="1:4" x14ac:dyDescent="0.25">
      <c r="A7742">
        <f>IF(((B7742-200)^2 + (C7742-200)^2) = 200^2,1,0)</f>
        <v>0</v>
      </c>
      <c r="B7742">
        <v>165</v>
      </c>
      <c r="C7742">
        <v>83</v>
      </c>
      <c r="D7742">
        <f t="shared" si="124"/>
        <v>1</v>
      </c>
    </row>
    <row r="7743" spans="1:4" x14ac:dyDescent="0.25">
      <c r="A7743">
        <f>IF(((B7743-200)^2 + (C7743-200)^2) = 200^2,1,0)</f>
        <v>0</v>
      </c>
      <c r="B7743">
        <v>107</v>
      </c>
      <c r="C7743">
        <v>199</v>
      </c>
      <c r="D7743">
        <f t="shared" si="124"/>
        <v>1</v>
      </c>
    </row>
    <row r="7744" spans="1:4" x14ac:dyDescent="0.25">
      <c r="A7744">
        <f>IF(((B7744-200)^2 + (C7744-200)^2) = 200^2,1,0)</f>
        <v>0</v>
      </c>
      <c r="B7744">
        <v>89</v>
      </c>
      <c r="C7744">
        <v>15</v>
      </c>
      <c r="D7744">
        <f t="shared" si="124"/>
        <v>0</v>
      </c>
    </row>
    <row r="7745" spans="1:4" x14ac:dyDescent="0.25">
      <c r="A7745">
        <f>IF(((B7745-200)^2 + (C7745-200)^2) = 200^2,1,0)</f>
        <v>0</v>
      </c>
      <c r="B7745">
        <v>160</v>
      </c>
      <c r="C7745">
        <v>148</v>
      </c>
      <c r="D7745">
        <f t="shared" si="124"/>
        <v>1</v>
      </c>
    </row>
    <row r="7746" spans="1:4" x14ac:dyDescent="0.25">
      <c r="A7746">
        <f>IF(((B7746-200)^2 + (C7746-200)^2) = 200^2,1,0)</f>
        <v>0</v>
      </c>
      <c r="B7746">
        <v>387</v>
      </c>
      <c r="C7746">
        <v>199</v>
      </c>
      <c r="D7746">
        <f t="shared" si="124"/>
        <v>1</v>
      </c>
    </row>
    <row r="7747" spans="1:4" x14ac:dyDescent="0.25">
      <c r="A7747">
        <f>IF(((B7747-200)^2 + (C7747-200)^2) = 200^2,1,0)</f>
        <v>0</v>
      </c>
      <c r="B7747">
        <v>391</v>
      </c>
      <c r="C7747">
        <v>384</v>
      </c>
      <c r="D7747">
        <f t="shared" ref="D7747:D7810" si="125">IF(((B7747-200)^2+(C7747-200)^2)&lt;=200^2,1,0)</f>
        <v>0</v>
      </c>
    </row>
    <row r="7748" spans="1:4" x14ac:dyDescent="0.25">
      <c r="A7748">
        <f>IF(((B7748-200)^2 + (C7748-200)^2) = 200^2,1,0)</f>
        <v>0</v>
      </c>
      <c r="B7748">
        <v>312</v>
      </c>
      <c r="C7748">
        <v>294</v>
      </c>
      <c r="D7748">
        <f t="shared" si="125"/>
        <v>1</v>
      </c>
    </row>
    <row r="7749" spans="1:4" x14ac:dyDescent="0.25">
      <c r="A7749">
        <f>IF(((B7749-200)^2 + (C7749-200)^2) = 200^2,1,0)</f>
        <v>0</v>
      </c>
      <c r="B7749">
        <v>206</v>
      </c>
      <c r="C7749">
        <v>211</v>
      </c>
      <c r="D7749">
        <f t="shared" si="125"/>
        <v>1</v>
      </c>
    </row>
    <row r="7750" spans="1:4" x14ac:dyDescent="0.25">
      <c r="A7750">
        <f>IF(((B7750-200)^2 + (C7750-200)^2) = 200^2,1,0)</f>
        <v>0</v>
      </c>
      <c r="B7750">
        <v>138</v>
      </c>
      <c r="C7750">
        <v>103</v>
      </c>
      <c r="D7750">
        <f t="shared" si="125"/>
        <v>1</v>
      </c>
    </row>
    <row r="7751" spans="1:4" x14ac:dyDescent="0.25">
      <c r="A7751">
        <f>IF(((B7751-200)^2 + (C7751-200)^2) = 200^2,1,0)</f>
        <v>0</v>
      </c>
      <c r="B7751">
        <v>1</v>
      </c>
      <c r="C7751">
        <v>122</v>
      </c>
      <c r="D7751">
        <f t="shared" si="125"/>
        <v>0</v>
      </c>
    </row>
    <row r="7752" spans="1:4" x14ac:dyDescent="0.25">
      <c r="A7752">
        <f>IF(((B7752-200)^2 + (C7752-200)^2) = 200^2,1,0)</f>
        <v>0</v>
      </c>
      <c r="B7752">
        <v>153</v>
      </c>
      <c r="C7752">
        <v>56</v>
      </c>
      <c r="D7752">
        <f t="shared" si="125"/>
        <v>1</v>
      </c>
    </row>
    <row r="7753" spans="1:4" x14ac:dyDescent="0.25">
      <c r="A7753">
        <f>IF(((B7753-200)^2 + (C7753-200)^2) = 200^2,1,0)</f>
        <v>0</v>
      </c>
      <c r="B7753">
        <v>116</v>
      </c>
      <c r="C7753">
        <v>286</v>
      </c>
      <c r="D7753">
        <f t="shared" si="125"/>
        <v>1</v>
      </c>
    </row>
    <row r="7754" spans="1:4" x14ac:dyDescent="0.25">
      <c r="A7754">
        <f>IF(((B7754-200)^2 + (C7754-200)^2) = 200^2,1,0)</f>
        <v>0</v>
      </c>
      <c r="B7754">
        <v>200</v>
      </c>
      <c r="C7754">
        <v>220</v>
      </c>
      <c r="D7754">
        <f t="shared" si="125"/>
        <v>1</v>
      </c>
    </row>
    <row r="7755" spans="1:4" x14ac:dyDescent="0.25">
      <c r="A7755">
        <f>IF(((B7755-200)^2 + (C7755-200)^2) = 200^2,1,0)</f>
        <v>0</v>
      </c>
      <c r="B7755">
        <v>199</v>
      </c>
      <c r="C7755">
        <v>5</v>
      </c>
      <c r="D7755">
        <f t="shared" si="125"/>
        <v>1</v>
      </c>
    </row>
    <row r="7756" spans="1:4" x14ac:dyDescent="0.25">
      <c r="A7756">
        <f>IF(((B7756-200)^2 + (C7756-200)^2) = 200^2,1,0)</f>
        <v>0</v>
      </c>
      <c r="B7756">
        <v>54</v>
      </c>
      <c r="C7756">
        <v>291</v>
      </c>
      <c r="D7756">
        <f t="shared" si="125"/>
        <v>1</v>
      </c>
    </row>
    <row r="7757" spans="1:4" x14ac:dyDescent="0.25">
      <c r="A7757">
        <f>IF(((B7757-200)^2 + (C7757-200)^2) = 200^2,1,0)</f>
        <v>0</v>
      </c>
      <c r="B7757">
        <v>331</v>
      </c>
      <c r="C7757">
        <v>400</v>
      </c>
      <c r="D7757">
        <f t="shared" si="125"/>
        <v>0</v>
      </c>
    </row>
    <row r="7758" spans="1:4" x14ac:dyDescent="0.25">
      <c r="A7758">
        <f>IF(((B7758-200)^2 + (C7758-200)^2) = 200^2,1,0)</f>
        <v>0</v>
      </c>
      <c r="B7758">
        <v>221</v>
      </c>
      <c r="C7758">
        <v>377</v>
      </c>
      <c r="D7758">
        <f t="shared" si="125"/>
        <v>1</v>
      </c>
    </row>
    <row r="7759" spans="1:4" x14ac:dyDescent="0.25">
      <c r="A7759">
        <f>IF(((B7759-200)^2 + (C7759-200)^2) = 200^2,1,0)</f>
        <v>0</v>
      </c>
      <c r="B7759">
        <v>328</v>
      </c>
      <c r="C7759">
        <v>232</v>
      </c>
      <c r="D7759">
        <f t="shared" si="125"/>
        <v>1</v>
      </c>
    </row>
    <row r="7760" spans="1:4" x14ac:dyDescent="0.25">
      <c r="A7760">
        <f>IF(((B7760-200)^2 + (C7760-200)^2) = 200^2,1,0)</f>
        <v>0</v>
      </c>
      <c r="B7760">
        <v>167</v>
      </c>
      <c r="C7760">
        <v>245</v>
      </c>
      <c r="D7760">
        <f t="shared" si="125"/>
        <v>1</v>
      </c>
    </row>
    <row r="7761" spans="1:4" x14ac:dyDescent="0.25">
      <c r="A7761">
        <f>IF(((B7761-200)^2 + (C7761-200)^2) = 200^2,1,0)</f>
        <v>0</v>
      </c>
      <c r="B7761">
        <v>141</v>
      </c>
      <c r="C7761">
        <v>307</v>
      </c>
      <c r="D7761">
        <f t="shared" si="125"/>
        <v>1</v>
      </c>
    </row>
    <row r="7762" spans="1:4" x14ac:dyDescent="0.25">
      <c r="A7762">
        <f>IF(((B7762-200)^2 + (C7762-200)^2) = 200^2,1,0)</f>
        <v>0</v>
      </c>
      <c r="B7762">
        <v>11</v>
      </c>
      <c r="C7762">
        <v>101</v>
      </c>
      <c r="D7762">
        <f t="shared" si="125"/>
        <v>0</v>
      </c>
    </row>
    <row r="7763" spans="1:4" x14ac:dyDescent="0.25">
      <c r="A7763">
        <f>IF(((B7763-200)^2 + (C7763-200)^2) = 200^2,1,0)</f>
        <v>0</v>
      </c>
      <c r="B7763">
        <v>106</v>
      </c>
      <c r="C7763">
        <v>151</v>
      </c>
      <c r="D7763">
        <f t="shared" si="125"/>
        <v>1</v>
      </c>
    </row>
    <row r="7764" spans="1:4" x14ac:dyDescent="0.25">
      <c r="A7764">
        <f>IF(((B7764-200)^2 + (C7764-200)^2) = 200^2,1,0)</f>
        <v>0</v>
      </c>
      <c r="B7764">
        <v>115</v>
      </c>
      <c r="C7764">
        <v>364</v>
      </c>
      <c r="D7764">
        <f t="shared" si="125"/>
        <v>1</v>
      </c>
    </row>
    <row r="7765" spans="1:4" x14ac:dyDescent="0.25">
      <c r="A7765">
        <f>IF(((B7765-200)^2 + (C7765-200)^2) = 200^2,1,0)</f>
        <v>0</v>
      </c>
      <c r="B7765">
        <v>9</v>
      </c>
      <c r="C7765">
        <v>345</v>
      </c>
      <c r="D7765">
        <f t="shared" si="125"/>
        <v>0</v>
      </c>
    </row>
    <row r="7766" spans="1:4" x14ac:dyDescent="0.25">
      <c r="A7766">
        <f>IF(((B7766-200)^2 + (C7766-200)^2) = 200^2,1,0)</f>
        <v>0</v>
      </c>
      <c r="B7766">
        <v>302</v>
      </c>
      <c r="C7766">
        <v>164</v>
      </c>
      <c r="D7766">
        <f t="shared" si="125"/>
        <v>1</v>
      </c>
    </row>
    <row r="7767" spans="1:4" x14ac:dyDescent="0.25">
      <c r="A7767">
        <f>IF(((B7767-200)^2 + (C7767-200)^2) = 200^2,1,0)</f>
        <v>0</v>
      </c>
      <c r="B7767">
        <v>18</v>
      </c>
      <c r="C7767">
        <v>62</v>
      </c>
      <c r="D7767">
        <f t="shared" si="125"/>
        <v>0</v>
      </c>
    </row>
    <row r="7768" spans="1:4" x14ac:dyDescent="0.25">
      <c r="A7768">
        <f>IF(((B7768-200)^2 + (C7768-200)^2) = 200^2,1,0)</f>
        <v>0</v>
      </c>
      <c r="B7768">
        <v>373</v>
      </c>
      <c r="C7768">
        <v>79</v>
      </c>
      <c r="D7768">
        <f t="shared" si="125"/>
        <v>0</v>
      </c>
    </row>
    <row r="7769" spans="1:4" x14ac:dyDescent="0.25">
      <c r="A7769">
        <f>IF(((B7769-200)^2 + (C7769-200)^2) = 200^2,1,0)</f>
        <v>0</v>
      </c>
      <c r="B7769">
        <v>190</v>
      </c>
      <c r="C7769">
        <v>52</v>
      </c>
      <c r="D7769">
        <f t="shared" si="125"/>
        <v>1</v>
      </c>
    </row>
    <row r="7770" spans="1:4" x14ac:dyDescent="0.25">
      <c r="A7770">
        <f>IF(((B7770-200)^2 + (C7770-200)^2) = 200^2,1,0)</f>
        <v>0</v>
      </c>
      <c r="B7770">
        <v>91</v>
      </c>
      <c r="C7770">
        <v>170</v>
      </c>
      <c r="D7770">
        <f t="shared" si="125"/>
        <v>1</v>
      </c>
    </row>
    <row r="7771" spans="1:4" x14ac:dyDescent="0.25">
      <c r="A7771">
        <f>IF(((B7771-200)^2 + (C7771-200)^2) = 200^2,1,0)</f>
        <v>0</v>
      </c>
      <c r="B7771">
        <v>125</v>
      </c>
      <c r="C7771">
        <v>135</v>
      </c>
      <c r="D7771">
        <f t="shared" si="125"/>
        <v>1</v>
      </c>
    </row>
    <row r="7772" spans="1:4" x14ac:dyDescent="0.25">
      <c r="A7772">
        <f>IF(((B7772-200)^2 + (C7772-200)^2) = 200^2,1,0)</f>
        <v>0</v>
      </c>
      <c r="B7772">
        <v>335</v>
      </c>
      <c r="C7772">
        <v>112</v>
      </c>
      <c r="D7772">
        <f t="shared" si="125"/>
        <v>1</v>
      </c>
    </row>
    <row r="7773" spans="1:4" x14ac:dyDescent="0.25">
      <c r="A7773">
        <f>IF(((B7773-200)^2 + (C7773-200)^2) = 200^2,1,0)</f>
        <v>0</v>
      </c>
      <c r="B7773">
        <v>290</v>
      </c>
      <c r="C7773">
        <v>282</v>
      </c>
      <c r="D7773">
        <f t="shared" si="125"/>
        <v>1</v>
      </c>
    </row>
    <row r="7774" spans="1:4" x14ac:dyDescent="0.25">
      <c r="A7774">
        <f>IF(((B7774-200)^2 + (C7774-200)^2) = 200^2,1,0)</f>
        <v>0</v>
      </c>
      <c r="B7774">
        <v>350</v>
      </c>
      <c r="C7774">
        <v>51</v>
      </c>
      <c r="D7774">
        <f t="shared" si="125"/>
        <v>0</v>
      </c>
    </row>
    <row r="7775" spans="1:4" x14ac:dyDescent="0.25">
      <c r="A7775">
        <f>IF(((B7775-200)^2 + (C7775-200)^2) = 200^2,1,0)</f>
        <v>0</v>
      </c>
      <c r="B7775">
        <v>131</v>
      </c>
      <c r="C7775">
        <v>249</v>
      </c>
      <c r="D7775">
        <f t="shared" si="125"/>
        <v>1</v>
      </c>
    </row>
    <row r="7776" spans="1:4" x14ac:dyDescent="0.25">
      <c r="A7776">
        <f>IF(((B7776-200)^2 + (C7776-200)^2) = 200^2,1,0)</f>
        <v>0</v>
      </c>
      <c r="B7776">
        <v>362</v>
      </c>
      <c r="C7776">
        <v>285</v>
      </c>
      <c r="D7776">
        <f t="shared" si="125"/>
        <v>1</v>
      </c>
    </row>
    <row r="7777" spans="1:4" x14ac:dyDescent="0.25">
      <c r="A7777">
        <f>IF(((B7777-200)^2 + (C7777-200)^2) = 200^2,1,0)</f>
        <v>0</v>
      </c>
      <c r="B7777">
        <v>301</v>
      </c>
      <c r="C7777">
        <v>129</v>
      </c>
      <c r="D7777">
        <f t="shared" si="125"/>
        <v>1</v>
      </c>
    </row>
    <row r="7778" spans="1:4" x14ac:dyDescent="0.25">
      <c r="A7778">
        <f>IF(((B7778-200)^2 + (C7778-200)^2) = 200^2,1,0)</f>
        <v>0</v>
      </c>
      <c r="B7778">
        <v>163</v>
      </c>
      <c r="C7778">
        <v>86</v>
      </c>
      <c r="D7778">
        <f t="shared" si="125"/>
        <v>1</v>
      </c>
    </row>
    <row r="7779" spans="1:4" x14ac:dyDescent="0.25">
      <c r="A7779">
        <f>IF(((B7779-200)^2 + (C7779-200)^2) = 200^2,1,0)</f>
        <v>0</v>
      </c>
      <c r="B7779">
        <v>262</v>
      </c>
      <c r="C7779">
        <v>172</v>
      </c>
      <c r="D7779">
        <f t="shared" si="125"/>
        <v>1</v>
      </c>
    </row>
    <row r="7780" spans="1:4" x14ac:dyDescent="0.25">
      <c r="A7780">
        <f>IF(((B7780-200)^2 + (C7780-200)^2) = 200^2,1,0)</f>
        <v>0</v>
      </c>
      <c r="B7780">
        <v>3</v>
      </c>
      <c r="C7780">
        <v>282</v>
      </c>
      <c r="D7780">
        <f t="shared" si="125"/>
        <v>0</v>
      </c>
    </row>
    <row r="7781" spans="1:4" x14ac:dyDescent="0.25">
      <c r="A7781">
        <f>IF(((B7781-200)^2 + (C7781-200)^2) = 200^2,1,0)</f>
        <v>0</v>
      </c>
      <c r="B7781">
        <v>103</v>
      </c>
      <c r="C7781">
        <v>199</v>
      </c>
      <c r="D7781">
        <f t="shared" si="125"/>
        <v>1</v>
      </c>
    </row>
    <row r="7782" spans="1:4" x14ac:dyDescent="0.25">
      <c r="A7782">
        <f>IF(((B7782-200)^2 + (C7782-200)^2) = 200^2,1,0)</f>
        <v>0</v>
      </c>
      <c r="B7782">
        <v>271</v>
      </c>
      <c r="C7782">
        <v>207</v>
      </c>
      <c r="D7782">
        <f t="shared" si="125"/>
        <v>1</v>
      </c>
    </row>
    <row r="7783" spans="1:4" x14ac:dyDescent="0.25">
      <c r="A7783">
        <f>IF(((B7783-200)^2 + (C7783-200)^2) = 200^2,1,0)</f>
        <v>0</v>
      </c>
      <c r="B7783">
        <v>381</v>
      </c>
      <c r="C7783">
        <v>48</v>
      </c>
      <c r="D7783">
        <f t="shared" si="125"/>
        <v>0</v>
      </c>
    </row>
    <row r="7784" spans="1:4" x14ac:dyDescent="0.25">
      <c r="A7784">
        <f>IF(((B7784-200)^2 + (C7784-200)^2) = 200^2,1,0)</f>
        <v>0</v>
      </c>
      <c r="B7784">
        <v>165</v>
      </c>
      <c r="C7784">
        <v>179</v>
      </c>
      <c r="D7784">
        <f t="shared" si="125"/>
        <v>1</v>
      </c>
    </row>
    <row r="7785" spans="1:4" x14ac:dyDescent="0.25">
      <c r="A7785">
        <f>IF(((B7785-200)^2 + (C7785-200)^2) = 200^2,1,0)</f>
        <v>0</v>
      </c>
      <c r="B7785">
        <v>220</v>
      </c>
      <c r="C7785">
        <v>259</v>
      </c>
      <c r="D7785">
        <f t="shared" si="125"/>
        <v>1</v>
      </c>
    </row>
    <row r="7786" spans="1:4" x14ac:dyDescent="0.25">
      <c r="A7786">
        <f>IF(((B7786-200)^2 + (C7786-200)^2) = 200^2,1,0)</f>
        <v>0</v>
      </c>
      <c r="B7786">
        <v>93</v>
      </c>
      <c r="C7786">
        <v>388</v>
      </c>
      <c r="D7786">
        <f t="shared" si="125"/>
        <v>0</v>
      </c>
    </row>
    <row r="7787" spans="1:4" x14ac:dyDescent="0.25">
      <c r="A7787">
        <f>IF(((B7787-200)^2 + (C7787-200)^2) = 200^2,1,0)</f>
        <v>0</v>
      </c>
      <c r="B7787">
        <v>285</v>
      </c>
      <c r="C7787">
        <v>351</v>
      </c>
      <c r="D7787">
        <f t="shared" si="125"/>
        <v>1</v>
      </c>
    </row>
    <row r="7788" spans="1:4" x14ac:dyDescent="0.25">
      <c r="A7788">
        <f>IF(((B7788-200)^2 + (C7788-200)^2) = 200^2,1,0)</f>
        <v>0</v>
      </c>
      <c r="B7788">
        <v>192</v>
      </c>
      <c r="C7788">
        <v>368</v>
      </c>
      <c r="D7788">
        <f t="shared" si="125"/>
        <v>1</v>
      </c>
    </row>
    <row r="7789" spans="1:4" x14ac:dyDescent="0.25">
      <c r="A7789">
        <f>IF(((B7789-200)^2 + (C7789-200)^2) = 200^2,1,0)</f>
        <v>0</v>
      </c>
      <c r="B7789">
        <v>347</v>
      </c>
      <c r="C7789">
        <v>300</v>
      </c>
      <c r="D7789">
        <f t="shared" si="125"/>
        <v>1</v>
      </c>
    </row>
    <row r="7790" spans="1:4" x14ac:dyDescent="0.25">
      <c r="A7790">
        <f>IF(((B7790-200)^2 + (C7790-200)^2) = 200^2,1,0)</f>
        <v>0</v>
      </c>
      <c r="B7790">
        <v>24</v>
      </c>
      <c r="C7790">
        <v>29</v>
      </c>
      <c r="D7790">
        <f t="shared" si="125"/>
        <v>0</v>
      </c>
    </row>
    <row r="7791" spans="1:4" x14ac:dyDescent="0.25">
      <c r="A7791">
        <f>IF(((B7791-200)^2 + (C7791-200)^2) = 200^2,1,0)</f>
        <v>0</v>
      </c>
      <c r="B7791">
        <v>266</v>
      </c>
      <c r="C7791">
        <v>273</v>
      </c>
      <c r="D7791">
        <f t="shared" si="125"/>
        <v>1</v>
      </c>
    </row>
    <row r="7792" spans="1:4" x14ac:dyDescent="0.25">
      <c r="A7792">
        <f>IF(((B7792-200)^2 + (C7792-200)^2) = 200^2,1,0)</f>
        <v>0</v>
      </c>
      <c r="B7792">
        <v>388</v>
      </c>
      <c r="C7792">
        <v>228</v>
      </c>
      <c r="D7792">
        <f t="shared" si="125"/>
        <v>1</v>
      </c>
    </row>
    <row r="7793" spans="1:4" x14ac:dyDescent="0.25">
      <c r="A7793">
        <f>IF(((B7793-200)^2 + (C7793-200)^2) = 200^2,1,0)</f>
        <v>0</v>
      </c>
      <c r="B7793">
        <v>245</v>
      </c>
      <c r="C7793">
        <v>226</v>
      </c>
      <c r="D7793">
        <f t="shared" si="125"/>
        <v>1</v>
      </c>
    </row>
    <row r="7794" spans="1:4" x14ac:dyDescent="0.25">
      <c r="A7794">
        <f>IF(((B7794-200)^2 + (C7794-200)^2) = 200^2,1,0)</f>
        <v>0</v>
      </c>
      <c r="B7794">
        <v>356</v>
      </c>
      <c r="C7794">
        <v>337</v>
      </c>
      <c r="D7794">
        <f t="shared" si="125"/>
        <v>0</v>
      </c>
    </row>
    <row r="7795" spans="1:4" x14ac:dyDescent="0.25">
      <c r="A7795">
        <f>IF(((B7795-200)^2 + (C7795-200)^2) = 200^2,1,0)</f>
        <v>0</v>
      </c>
      <c r="B7795">
        <v>50</v>
      </c>
      <c r="C7795">
        <v>222</v>
      </c>
      <c r="D7795">
        <f t="shared" si="125"/>
        <v>1</v>
      </c>
    </row>
    <row r="7796" spans="1:4" x14ac:dyDescent="0.25">
      <c r="A7796">
        <f>IF(((B7796-200)^2 + (C7796-200)^2) = 200^2,1,0)</f>
        <v>0</v>
      </c>
      <c r="B7796">
        <v>318</v>
      </c>
      <c r="C7796">
        <v>52</v>
      </c>
      <c r="D7796">
        <f t="shared" si="125"/>
        <v>1</v>
      </c>
    </row>
    <row r="7797" spans="1:4" x14ac:dyDescent="0.25">
      <c r="A7797">
        <f>IF(((B7797-200)^2 + (C7797-200)^2) = 200^2,1,0)</f>
        <v>0</v>
      </c>
      <c r="B7797">
        <v>8</v>
      </c>
      <c r="C7797">
        <v>313</v>
      </c>
      <c r="D7797">
        <f t="shared" si="125"/>
        <v>0</v>
      </c>
    </row>
    <row r="7798" spans="1:4" x14ac:dyDescent="0.25">
      <c r="A7798">
        <f>IF(((B7798-200)^2 + (C7798-200)^2) = 200^2,1,0)</f>
        <v>0</v>
      </c>
      <c r="B7798">
        <v>36</v>
      </c>
      <c r="C7798">
        <v>100</v>
      </c>
      <c r="D7798">
        <f t="shared" si="125"/>
        <v>1</v>
      </c>
    </row>
    <row r="7799" spans="1:4" x14ac:dyDescent="0.25">
      <c r="A7799">
        <f>IF(((B7799-200)^2 + (C7799-200)^2) = 200^2,1,0)</f>
        <v>0</v>
      </c>
      <c r="B7799">
        <v>141</v>
      </c>
      <c r="C7799">
        <v>2</v>
      </c>
      <c r="D7799">
        <f t="shared" si="125"/>
        <v>0</v>
      </c>
    </row>
    <row r="7800" spans="1:4" x14ac:dyDescent="0.25">
      <c r="A7800">
        <f>IF(((B7800-200)^2 + (C7800-200)^2) = 200^2,1,0)</f>
        <v>0</v>
      </c>
      <c r="B7800">
        <v>43</v>
      </c>
      <c r="C7800">
        <v>271</v>
      </c>
      <c r="D7800">
        <f t="shared" si="125"/>
        <v>1</v>
      </c>
    </row>
    <row r="7801" spans="1:4" x14ac:dyDescent="0.25">
      <c r="A7801">
        <f>IF(((B7801-200)^2 + (C7801-200)^2) = 200^2,1,0)</f>
        <v>0</v>
      </c>
      <c r="B7801">
        <v>148</v>
      </c>
      <c r="C7801">
        <v>250</v>
      </c>
      <c r="D7801">
        <f t="shared" si="125"/>
        <v>1</v>
      </c>
    </row>
    <row r="7802" spans="1:4" x14ac:dyDescent="0.25">
      <c r="A7802">
        <f>IF(((B7802-200)^2 + (C7802-200)^2) = 200^2,1,0)</f>
        <v>0</v>
      </c>
      <c r="B7802">
        <v>304</v>
      </c>
      <c r="C7802">
        <v>3</v>
      </c>
      <c r="D7802">
        <f t="shared" si="125"/>
        <v>0</v>
      </c>
    </row>
    <row r="7803" spans="1:4" x14ac:dyDescent="0.25">
      <c r="A7803">
        <f>IF(((B7803-200)^2 + (C7803-200)^2) = 200^2,1,0)</f>
        <v>0</v>
      </c>
      <c r="B7803">
        <v>111</v>
      </c>
      <c r="C7803">
        <v>112</v>
      </c>
      <c r="D7803">
        <f t="shared" si="125"/>
        <v>1</v>
      </c>
    </row>
    <row r="7804" spans="1:4" x14ac:dyDescent="0.25">
      <c r="A7804">
        <f>IF(((B7804-200)^2 + (C7804-200)^2) = 200^2,1,0)</f>
        <v>0</v>
      </c>
      <c r="B7804">
        <v>43</v>
      </c>
      <c r="C7804">
        <v>43</v>
      </c>
      <c r="D7804">
        <f t="shared" si="125"/>
        <v>0</v>
      </c>
    </row>
    <row r="7805" spans="1:4" x14ac:dyDescent="0.25">
      <c r="A7805">
        <f>IF(((B7805-200)^2 + (C7805-200)^2) = 200^2,1,0)</f>
        <v>0</v>
      </c>
      <c r="B7805">
        <v>186</v>
      </c>
      <c r="C7805">
        <v>221</v>
      </c>
      <c r="D7805">
        <f t="shared" si="125"/>
        <v>1</v>
      </c>
    </row>
    <row r="7806" spans="1:4" x14ac:dyDescent="0.25">
      <c r="A7806">
        <f>IF(((B7806-200)^2 + (C7806-200)^2) = 200^2,1,0)</f>
        <v>0</v>
      </c>
      <c r="B7806">
        <v>208</v>
      </c>
      <c r="C7806">
        <v>318</v>
      </c>
      <c r="D7806">
        <f t="shared" si="125"/>
        <v>1</v>
      </c>
    </row>
    <row r="7807" spans="1:4" x14ac:dyDescent="0.25">
      <c r="A7807">
        <f>IF(((B7807-200)^2 + (C7807-200)^2) = 200^2,1,0)</f>
        <v>0</v>
      </c>
      <c r="B7807">
        <v>286</v>
      </c>
      <c r="C7807">
        <v>148</v>
      </c>
      <c r="D7807">
        <f t="shared" si="125"/>
        <v>1</v>
      </c>
    </row>
    <row r="7808" spans="1:4" x14ac:dyDescent="0.25">
      <c r="A7808">
        <f>IF(((B7808-200)^2 + (C7808-200)^2) = 200^2,1,0)</f>
        <v>0</v>
      </c>
      <c r="B7808">
        <v>312</v>
      </c>
      <c r="C7808">
        <v>316</v>
      </c>
      <c r="D7808">
        <f t="shared" si="125"/>
        <v>1</v>
      </c>
    </row>
    <row r="7809" spans="1:4" x14ac:dyDescent="0.25">
      <c r="A7809">
        <f>IF(((B7809-200)^2 + (C7809-200)^2) = 200^2,1,0)</f>
        <v>0</v>
      </c>
      <c r="B7809">
        <v>315</v>
      </c>
      <c r="C7809">
        <v>109</v>
      </c>
      <c r="D7809">
        <f t="shared" si="125"/>
        <v>1</v>
      </c>
    </row>
    <row r="7810" spans="1:4" x14ac:dyDescent="0.25">
      <c r="A7810">
        <f>IF(((B7810-200)^2 + (C7810-200)^2) = 200^2,1,0)</f>
        <v>0</v>
      </c>
      <c r="B7810">
        <v>127</v>
      </c>
      <c r="C7810">
        <v>387</v>
      </c>
      <c r="D7810">
        <f t="shared" si="125"/>
        <v>0</v>
      </c>
    </row>
    <row r="7811" spans="1:4" x14ac:dyDescent="0.25">
      <c r="A7811">
        <f>IF(((B7811-200)^2 + (C7811-200)^2) = 200^2,1,0)</f>
        <v>0</v>
      </c>
      <c r="B7811">
        <v>370</v>
      </c>
      <c r="C7811">
        <v>397</v>
      </c>
      <c r="D7811">
        <f t="shared" ref="D7811:D7874" si="126">IF(((B7811-200)^2+(C7811-200)^2)&lt;=200^2,1,0)</f>
        <v>0</v>
      </c>
    </row>
    <row r="7812" spans="1:4" x14ac:dyDescent="0.25">
      <c r="A7812">
        <f>IF(((B7812-200)^2 + (C7812-200)^2) = 200^2,1,0)</f>
        <v>0</v>
      </c>
      <c r="B7812">
        <v>213</v>
      </c>
      <c r="C7812">
        <v>389</v>
      </c>
      <c r="D7812">
        <f t="shared" si="126"/>
        <v>1</v>
      </c>
    </row>
    <row r="7813" spans="1:4" x14ac:dyDescent="0.25">
      <c r="A7813">
        <f>IF(((B7813-200)^2 + (C7813-200)^2) = 200^2,1,0)</f>
        <v>0</v>
      </c>
      <c r="B7813">
        <v>201</v>
      </c>
      <c r="C7813">
        <v>11</v>
      </c>
      <c r="D7813">
        <f t="shared" si="126"/>
        <v>1</v>
      </c>
    </row>
    <row r="7814" spans="1:4" x14ac:dyDescent="0.25">
      <c r="A7814">
        <f>IF(((B7814-200)^2 + (C7814-200)^2) = 200^2,1,0)</f>
        <v>0</v>
      </c>
      <c r="B7814">
        <v>90</v>
      </c>
      <c r="C7814">
        <v>50</v>
      </c>
      <c r="D7814">
        <f t="shared" si="126"/>
        <v>1</v>
      </c>
    </row>
    <row r="7815" spans="1:4" x14ac:dyDescent="0.25">
      <c r="A7815">
        <f>IF(((B7815-200)^2 + (C7815-200)^2) = 200^2,1,0)</f>
        <v>0</v>
      </c>
      <c r="B7815">
        <v>218</v>
      </c>
      <c r="C7815">
        <v>372</v>
      </c>
      <c r="D7815">
        <f t="shared" si="126"/>
        <v>1</v>
      </c>
    </row>
    <row r="7816" spans="1:4" x14ac:dyDescent="0.25">
      <c r="A7816">
        <f>IF(((B7816-200)^2 + (C7816-200)^2) = 200^2,1,0)</f>
        <v>0</v>
      </c>
      <c r="B7816">
        <v>379</v>
      </c>
      <c r="C7816">
        <v>364</v>
      </c>
      <c r="D7816">
        <f t="shared" si="126"/>
        <v>0</v>
      </c>
    </row>
    <row r="7817" spans="1:4" x14ac:dyDescent="0.25">
      <c r="A7817">
        <f>IF(((B7817-200)^2 + (C7817-200)^2) = 200^2,1,0)</f>
        <v>0</v>
      </c>
      <c r="B7817">
        <v>129</v>
      </c>
      <c r="C7817">
        <v>165</v>
      </c>
      <c r="D7817">
        <f t="shared" si="126"/>
        <v>1</v>
      </c>
    </row>
    <row r="7818" spans="1:4" x14ac:dyDescent="0.25">
      <c r="A7818">
        <f>IF(((B7818-200)^2 + (C7818-200)^2) = 200^2,1,0)</f>
        <v>0</v>
      </c>
      <c r="B7818">
        <v>33</v>
      </c>
      <c r="C7818">
        <v>316</v>
      </c>
      <c r="D7818">
        <f t="shared" si="126"/>
        <v>0</v>
      </c>
    </row>
    <row r="7819" spans="1:4" x14ac:dyDescent="0.25">
      <c r="A7819">
        <f>IF(((B7819-200)^2 + (C7819-200)^2) = 200^2,1,0)</f>
        <v>0</v>
      </c>
      <c r="B7819">
        <v>299</v>
      </c>
      <c r="C7819">
        <v>76</v>
      </c>
      <c r="D7819">
        <f t="shared" si="126"/>
        <v>1</v>
      </c>
    </row>
    <row r="7820" spans="1:4" x14ac:dyDescent="0.25">
      <c r="A7820">
        <f>IF(((B7820-200)^2 + (C7820-200)^2) = 200^2,1,0)</f>
        <v>0</v>
      </c>
      <c r="B7820">
        <v>86</v>
      </c>
      <c r="C7820">
        <v>301</v>
      </c>
      <c r="D7820">
        <f t="shared" si="126"/>
        <v>1</v>
      </c>
    </row>
    <row r="7821" spans="1:4" x14ac:dyDescent="0.25">
      <c r="A7821">
        <f>IF(((B7821-200)^2 + (C7821-200)^2) = 200^2,1,0)</f>
        <v>0</v>
      </c>
      <c r="B7821">
        <v>391</v>
      </c>
      <c r="C7821">
        <v>360</v>
      </c>
      <c r="D7821">
        <f t="shared" si="126"/>
        <v>0</v>
      </c>
    </row>
    <row r="7822" spans="1:4" x14ac:dyDescent="0.25">
      <c r="A7822">
        <f>IF(((B7822-200)^2 + (C7822-200)^2) = 200^2,1,0)</f>
        <v>0</v>
      </c>
      <c r="B7822">
        <v>57</v>
      </c>
      <c r="C7822">
        <v>282</v>
      </c>
      <c r="D7822">
        <f t="shared" si="126"/>
        <v>1</v>
      </c>
    </row>
    <row r="7823" spans="1:4" x14ac:dyDescent="0.25">
      <c r="A7823">
        <f>IF(((B7823-200)^2 + (C7823-200)^2) = 200^2,1,0)</f>
        <v>0</v>
      </c>
      <c r="B7823">
        <v>308</v>
      </c>
      <c r="C7823">
        <v>46</v>
      </c>
      <c r="D7823">
        <f t="shared" si="126"/>
        <v>1</v>
      </c>
    </row>
    <row r="7824" spans="1:4" x14ac:dyDescent="0.25">
      <c r="A7824">
        <f>IF(((B7824-200)^2 + (C7824-200)^2) = 200^2,1,0)</f>
        <v>0</v>
      </c>
      <c r="B7824">
        <v>220</v>
      </c>
      <c r="C7824">
        <v>166</v>
      </c>
      <c r="D7824">
        <f t="shared" si="126"/>
        <v>1</v>
      </c>
    </row>
    <row r="7825" spans="1:4" x14ac:dyDescent="0.25">
      <c r="A7825">
        <f>IF(((B7825-200)^2 + (C7825-200)^2) = 200^2,1,0)</f>
        <v>0</v>
      </c>
      <c r="B7825">
        <v>330</v>
      </c>
      <c r="C7825">
        <v>209</v>
      </c>
      <c r="D7825">
        <f t="shared" si="126"/>
        <v>1</v>
      </c>
    </row>
    <row r="7826" spans="1:4" x14ac:dyDescent="0.25">
      <c r="A7826">
        <f>IF(((B7826-200)^2 + (C7826-200)^2) = 200^2,1,0)</f>
        <v>0</v>
      </c>
      <c r="B7826">
        <v>119</v>
      </c>
      <c r="C7826">
        <v>128</v>
      </c>
      <c r="D7826">
        <f t="shared" si="126"/>
        <v>1</v>
      </c>
    </row>
    <row r="7827" spans="1:4" x14ac:dyDescent="0.25">
      <c r="A7827">
        <f>IF(((B7827-200)^2 + (C7827-200)^2) = 200^2,1,0)</f>
        <v>0</v>
      </c>
      <c r="B7827">
        <v>366</v>
      </c>
      <c r="C7827">
        <v>373</v>
      </c>
      <c r="D7827">
        <f t="shared" si="126"/>
        <v>0</v>
      </c>
    </row>
    <row r="7828" spans="1:4" x14ac:dyDescent="0.25">
      <c r="A7828">
        <f>IF(((B7828-200)^2 + (C7828-200)^2) = 200^2,1,0)</f>
        <v>0</v>
      </c>
      <c r="B7828">
        <v>97</v>
      </c>
      <c r="C7828">
        <v>96</v>
      </c>
      <c r="D7828">
        <f t="shared" si="126"/>
        <v>1</v>
      </c>
    </row>
    <row r="7829" spans="1:4" x14ac:dyDescent="0.25">
      <c r="A7829">
        <f>IF(((B7829-200)^2 + (C7829-200)^2) = 200^2,1,0)</f>
        <v>0</v>
      </c>
      <c r="B7829">
        <v>25</v>
      </c>
      <c r="C7829">
        <v>64</v>
      </c>
      <c r="D7829">
        <f t="shared" si="126"/>
        <v>0</v>
      </c>
    </row>
    <row r="7830" spans="1:4" x14ac:dyDescent="0.25">
      <c r="A7830">
        <f>IF(((B7830-200)^2 + (C7830-200)^2) = 200^2,1,0)</f>
        <v>0</v>
      </c>
      <c r="B7830">
        <v>323</v>
      </c>
      <c r="C7830">
        <v>158</v>
      </c>
      <c r="D7830">
        <f t="shared" si="126"/>
        <v>1</v>
      </c>
    </row>
    <row r="7831" spans="1:4" x14ac:dyDescent="0.25">
      <c r="A7831">
        <f>IF(((B7831-200)^2 + (C7831-200)^2) = 200^2,1,0)</f>
        <v>0</v>
      </c>
      <c r="B7831">
        <v>289</v>
      </c>
      <c r="C7831">
        <v>269</v>
      </c>
      <c r="D7831">
        <f t="shared" si="126"/>
        <v>1</v>
      </c>
    </row>
    <row r="7832" spans="1:4" x14ac:dyDescent="0.25">
      <c r="A7832">
        <f>IF(((B7832-200)^2 + (C7832-200)^2) = 200^2,1,0)</f>
        <v>0</v>
      </c>
      <c r="B7832">
        <v>42</v>
      </c>
      <c r="C7832">
        <v>367</v>
      </c>
      <c r="D7832">
        <f t="shared" si="126"/>
        <v>0</v>
      </c>
    </row>
    <row r="7833" spans="1:4" x14ac:dyDescent="0.25">
      <c r="A7833">
        <f>IF(((B7833-200)^2 + (C7833-200)^2) = 200^2,1,0)</f>
        <v>0</v>
      </c>
      <c r="B7833">
        <v>116</v>
      </c>
      <c r="C7833">
        <v>45</v>
      </c>
      <c r="D7833">
        <f t="shared" si="126"/>
        <v>1</v>
      </c>
    </row>
    <row r="7834" spans="1:4" x14ac:dyDescent="0.25">
      <c r="A7834">
        <f>IF(((B7834-200)^2 + (C7834-200)^2) = 200^2,1,0)</f>
        <v>0</v>
      </c>
      <c r="B7834">
        <v>366</v>
      </c>
      <c r="C7834">
        <v>124</v>
      </c>
      <c r="D7834">
        <f t="shared" si="126"/>
        <v>1</v>
      </c>
    </row>
    <row r="7835" spans="1:4" x14ac:dyDescent="0.25">
      <c r="A7835">
        <f>IF(((B7835-200)^2 + (C7835-200)^2) = 200^2,1,0)</f>
        <v>0</v>
      </c>
      <c r="B7835">
        <v>207</v>
      </c>
      <c r="C7835">
        <v>28</v>
      </c>
      <c r="D7835">
        <f t="shared" si="126"/>
        <v>1</v>
      </c>
    </row>
    <row r="7836" spans="1:4" x14ac:dyDescent="0.25">
      <c r="A7836">
        <f>IF(((B7836-200)^2 + (C7836-200)^2) = 200^2,1,0)</f>
        <v>0</v>
      </c>
      <c r="B7836">
        <v>173</v>
      </c>
      <c r="C7836">
        <v>252</v>
      </c>
      <c r="D7836">
        <f t="shared" si="126"/>
        <v>1</v>
      </c>
    </row>
    <row r="7837" spans="1:4" x14ac:dyDescent="0.25">
      <c r="A7837">
        <f>IF(((B7837-200)^2 + (C7837-200)^2) = 200^2,1,0)</f>
        <v>0</v>
      </c>
      <c r="B7837">
        <v>55</v>
      </c>
      <c r="C7837">
        <v>141</v>
      </c>
      <c r="D7837">
        <f t="shared" si="126"/>
        <v>1</v>
      </c>
    </row>
    <row r="7838" spans="1:4" x14ac:dyDescent="0.25">
      <c r="A7838">
        <f>IF(((B7838-200)^2 + (C7838-200)^2) = 200^2,1,0)</f>
        <v>0</v>
      </c>
      <c r="B7838">
        <v>398</v>
      </c>
      <c r="C7838">
        <v>219</v>
      </c>
      <c r="D7838">
        <f t="shared" si="126"/>
        <v>1</v>
      </c>
    </row>
    <row r="7839" spans="1:4" x14ac:dyDescent="0.25">
      <c r="A7839">
        <f>IF(((B7839-200)^2 + (C7839-200)^2) = 200^2,1,0)</f>
        <v>0</v>
      </c>
      <c r="B7839">
        <v>290</v>
      </c>
      <c r="C7839">
        <v>72</v>
      </c>
      <c r="D7839">
        <f t="shared" si="126"/>
        <v>1</v>
      </c>
    </row>
    <row r="7840" spans="1:4" x14ac:dyDescent="0.25">
      <c r="A7840">
        <f>IF(((B7840-200)^2 + (C7840-200)^2) = 200^2,1,0)</f>
        <v>0</v>
      </c>
      <c r="B7840">
        <v>304</v>
      </c>
      <c r="C7840">
        <v>29</v>
      </c>
      <c r="D7840">
        <f t="shared" si="126"/>
        <v>0</v>
      </c>
    </row>
    <row r="7841" spans="1:4" x14ac:dyDescent="0.25">
      <c r="A7841">
        <f>IF(((B7841-200)^2 + (C7841-200)^2) = 200^2,1,0)</f>
        <v>0</v>
      </c>
      <c r="B7841">
        <v>333</v>
      </c>
      <c r="C7841">
        <v>155</v>
      </c>
      <c r="D7841">
        <f t="shared" si="126"/>
        <v>1</v>
      </c>
    </row>
    <row r="7842" spans="1:4" x14ac:dyDescent="0.25">
      <c r="A7842">
        <f>IF(((B7842-200)^2 + (C7842-200)^2) = 200^2,1,0)</f>
        <v>0</v>
      </c>
      <c r="B7842">
        <v>378</v>
      </c>
      <c r="C7842">
        <v>104</v>
      </c>
      <c r="D7842">
        <f t="shared" si="126"/>
        <v>0</v>
      </c>
    </row>
    <row r="7843" spans="1:4" x14ac:dyDescent="0.25">
      <c r="A7843">
        <f>IF(((B7843-200)^2 + (C7843-200)^2) = 200^2,1,0)</f>
        <v>0</v>
      </c>
      <c r="B7843">
        <v>127</v>
      </c>
      <c r="C7843">
        <v>170</v>
      </c>
      <c r="D7843">
        <f t="shared" si="126"/>
        <v>1</v>
      </c>
    </row>
    <row r="7844" spans="1:4" x14ac:dyDescent="0.25">
      <c r="A7844">
        <f>IF(((B7844-200)^2 + (C7844-200)^2) = 200^2,1,0)</f>
        <v>0</v>
      </c>
      <c r="B7844">
        <v>333</v>
      </c>
      <c r="C7844">
        <v>39</v>
      </c>
      <c r="D7844">
        <f t="shared" si="126"/>
        <v>0</v>
      </c>
    </row>
    <row r="7845" spans="1:4" x14ac:dyDescent="0.25">
      <c r="A7845">
        <f>IF(((B7845-200)^2 + (C7845-200)^2) = 200^2,1,0)</f>
        <v>0</v>
      </c>
      <c r="B7845">
        <v>359</v>
      </c>
      <c r="C7845">
        <v>114</v>
      </c>
      <c r="D7845">
        <f t="shared" si="126"/>
        <v>1</v>
      </c>
    </row>
    <row r="7846" spans="1:4" x14ac:dyDescent="0.25">
      <c r="A7846">
        <f>IF(((B7846-200)^2 + (C7846-200)^2) = 200^2,1,0)</f>
        <v>0</v>
      </c>
      <c r="B7846">
        <v>172</v>
      </c>
      <c r="C7846">
        <v>208</v>
      </c>
      <c r="D7846">
        <f t="shared" si="126"/>
        <v>1</v>
      </c>
    </row>
    <row r="7847" spans="1:4" x14ac:dyDescent="0.25">
      <c r="A7847">
        <f>IF(((B7847-200)^2 + (C7847-200)^2) = 200^2,1,0)</f>
        <v>0</v>
      </c>
      <c r="B7847">
        <v>186</v>
      </c>
      <c r="C7847">
        <v>0</v>
      </c>
      <c r="D7847">
        <f t="shared" si="126"/>
        <v>0</v>
      </c>
    </row>
    <row r="7848" spans="1:4" x14ac:dyDescent="0.25">
      <c r="A7848">
        <f>IF(((B7848-200)^2 + (C7848-200)^2) = 200^2,1,0)</f>
        <v>0</v>
      </c>
      <c r="B7848">
        <v>245</v>
      </c>
      <c r="C7848">
        <v>299</v>
      </c>
      <c r="D7848">
        <f t="shared" si="126"/>
        <v>1</v>
      </c>
    </row>
    <row r="7849" spans="1:4" x14ac:dyDescent="0.25">
      <c r="A7849">
        <f>IF(((B7849-200)^2 + (C7849-200)^2) = 200^2,1,0)</f>
        <v>0</v>
      </c>
      <c r="B7849">
        <v>343</v>
      </c>
      <c r="C7849">
        <v>371</v>
      </c>
      <c r="D7849">
        <f t="shared" si="126"/>
        <v>0</v>
      </c>
    </row>
    <row r="7850" spans="1:4" x14ac:dyDescent="0.25">
      <c r="A7850">
        <f>IF(((B7850-200)^2 + (C7850-200)^2) = 200^2,1,0)</f>
        <v>0</v>
      </c>
      <c r="B7850">
        <v>66</v>
      </c>
      <c r="C7850">
        <v>155</v>
      </c>
      <c r="D7850">
        <f t="shared" si="126"/>
        <v>1</v>
      </c>
    </row>
    <row r="7851" spans="1:4" x14ac:dyDescent="0.25">
      <c r="A7851">
        <f>IF(((B7851-200)^2 + (C7851-200)^2) = 200^2,1,0)</f>
        <v>0</v>
      </c>
      <c r="B7851">
        <v>361</v>
      </c>
      <c r="C7851">
        <v>273</v>
      </c>
      <c r="D7851">
        <f t="shared" si="126"/>
        <v>1</v>
      </c>
    </row>
    <row r="7852" spans="1:4" x14ac:dyDescent="0.25">
      <c r="A7852">
        <f>IF(((B7852-200)^2 + (C7852-200)^2) = 200^2,1,0)</f>
        <v>0</v>
      </c>
      <c r="B7852">
        <v>214</v>
      </c>
      <c r="C7852">
        <v>90</v>
      </c>
      <c r="D7852">
        <f t="shared" si="126"/>
        <v>1</v>
      </c>
    </row>
    <row r="7853" spans="1:4" x14ac:dyDescent="0.25">
      <c r="A7853">
        <f>IF(((B7853-200)^2 + (C7853-200)^2) = 200^2,1,0)</f>
        <v>0</v>
      </c>
      <c r="B7853">
        <v>176</v>
      </c>
      <c r="C7853">
        <v>68</v>
      </c>
      <c r="D7853">
        <f t="shared" si="126"/>
        <v>1</v>
      </c>
    </row>
    <row r="7854" spans="1:4" x14ac:dyDescent="0.25">
      <c r="A7854">
        <f>IF(((B7854-200)^2 + (C7854-200)^2) = 200^2,1,0)</f>
        <v>0</v>
      </c>
      <c r="B7854">
        <v>127</v>
      </c>
      <c r="C7854">
        <v>133</v>
      </c>
      <c r="D7854">
        <f t="shared" si="126"/>
        <v>1</v>
      </c>
    </row>
    <row r="7855" spans="1:4" x14ac:dyDescent="0.25">
      <c r="A7855">
        <f>IF(((B7855-200)^2 + (C7855-200)^2) = 200^2,1,0)</f>
        <v>0</v>
      </c>
      <c r="B7855">
        <v>191</v>
      </c>
      <c r="C7855">
        <v>357</v>
      </c>
      <c r="D7855">
        <f t="shared" si="126"/>
        <v>1</v>
      </c>
    </row>
    <row r="7856" spans="1:4" x14ac:dyDescent="0.25">
      <c r="A7856">
        <f>IF(((B7856-200)^2 + (C7856-200)^2) = 200^2,1,0)</f>
        <v>0</v>
      </c>
      <c r="B7856">
        <v>50</v>
      </c>
      <c r="C7856">
        <v>285</v>
      </c>
      <c r="D7856">
        <f t="shared" si="126"/>
        <v>1</v>
      </c>
    </row>
    <row r="7857" spans="1:4" x14ac:dyDescent="0.25">
      <c r="A7857">
        <f>IF(((B7857-200)^2 + (C7857-200)^2) = 200^2,1,0)</f>
        <v>0</v>
      </c>
      <c r="B7857">
        <v>46</v>
      </c>
      <c r="C7857">
        <v>45</v>
      </c>
      <c r="D7857">
        <f t="shared" si="126"/>
        <v>0</v>
      </c>
    </row>
    <row r="7858" spans="1:4" x14ac:dyDescent="0.25">
      <c r="A7858">
        <f>IF(((B7858-200)^2 + (C7858-200)^2) = 200^2,1,0)</f>
        <v>0</v>
      </c>
      <c r="B7858">
        <v>186</v>
      </c>
      <c r="C7858">
        <v>220</v>
      </c>
      <c r="D7858">
        <f t="shared" si="126"/>
        <v>1</v>
      </c>
    </row>
    <row r="7859" spans="1:4" x14ac:dyDescent="0.25">
      <c r="A7859">
        <f>IF(((B7859-200)^2 + (C7859-200)^2) = 200^2,1,0)</f>
        <v>0</v>
      </c>
      <c r="B7859">
        <v>229</v>
      </c>
      <c r="C7859">
        <v>379</v>
      </c>
      <c r="D7859">
        <f t="shared" si="126"/>
        <v>1</v>
      </c>
    </row>
    <row r="7860" spans="1:4" x14ac:dyDescent="0.25">
      <c r="A7860">
        <f>IF(((B7860-200)^2 + (C7860-200)^2) = 200^2,1,0)</f>
        <v>0</v>
      </c>
      <c r="B7860">
        <v>196</v>
      </c>
      <c r="C7860">
        <v>281</v>
      </c>
      <c r="D7860">
        <f t="shared" si="126"/>
        <v>1</v>
      </c>
    </row>
    <row r="7861" spans="1:4" x14ac:dyDescent="0.25">
      <c r="A7861">
        <f>IF(((B7861-200)^2 + (C7861-200)^2) = 200^2,1,0)</f>
        <v>0</v>
      </c>
      <c r="B7861">
        <v>63</v>
      </c>
      <c r="C7861">
        <v>59</v>
      </c>
      <c r="D7861">
        <f t="shared" si="126"/>
        <v>1</v>
      </c>
    </row>
    <row r="7862" spans="1:4" x14ac:dyDescent="0.25">
      <c r="A7862">
        <f>IF(((B7862-200)^2 + (C7862-200)^2) = 200^2,1,0)</f>
        <v>0</v>
      </c>
      <c r="B7862">
        <v>150</v>
      </c>
      <c r="C7862">
        <v>352</v>
      </c>
      <c r="D7862">
        <f t="shared" si="126"/>
        <v>1</v>
      </c>
    </row>
    <row r="7863" spans="1:4" x14ac:dyDescent="0.25">
      <c r="A7863">
        <f>IF(((B7863-200)^2 + (C7863-200)^2) = 200^2,1,0)</f>
        <v>0</v>
      </c>
      <c r="B7863">
        <v>32</v>
      </c>
      <c r="C7863">
        <v>90</v>
      </c>
      <c r="D7863">
        <f t="shared" si="126"/>
        <v>0</v>
      </c>
    </row>
    <row r="7864" spans="1:4" x14ac:dyDescent="0.25">
      <c r="A7864">
        <f>IF(((B7864-200)^2 + (C7864-200)^2) = 200^2,1,0)</f>
        <v>0</v>
      </c>
      <c r="B7864">
        <v>126</v>
      </c>
      <c r="C7864">
        <v>398</v>
      </c>
      <c r="D7864">
        <f t="shared" si="126"/>
        <v>0</v>
      </c>
    </row>
    <row r="7865" spans="1:4" x14ac:dyDescent="0.25">
      <c r="A7865">
        <f>IF(((B7865-200)^2 + (C7865-200)^2) = 200^2,1,0)</f>
        <v>0</v>
      </c>
      <c r="B7865">
        <v>260</v>
      </c>
      <c r="C7865">
        <v>181</v>
      </c>
      <c r="D7865">
        <f t="shared" si="126"/>
        <v>1</v>
      </c>
    </row>
    <row r="7866" spans="1:4" x14ac:dyDescent="0.25">
      <c r="A7866">
        <f>IF(((B7866-200)^2 + (C7866-200)^2) = 200^2,1,0)</f>
        <v>0</v>
      </c>
      <c r="B7866">
        <v>131</v>
      </c>
      <c r="C7866">
        <v>32</v>
      </c>
      <c r="D7866">
        <f t="shared" si="126"/>
        <v>1</v>
      </c>
    </row>
    <row r="7867" spans="1:4" x14ac:dyDescent="0.25">
      <c r="A7867">
        <f>IF(((B7867-200)^2 + (C7867-200)^2) = 200^2,1,0)</f>
        <v>0</v>
      </c>
      <c r="B7867">
        <v>67</v>
      </c>
      <c r="C7867">
        <v>265</v>
      </c>
      <c r="D7867">
        <f t="shared" si="126"/>
        <v>1</v>
      </c>
    </row>
    <row r="7868" spans="1:4" x14ac:dyDescent="0.25">
      <c r="A7868">
        <f>IF(((B7868-200)^2 + (C7868-200)^2) = 200^2,1,0)</f>
        <v>0</v>
      </c>
      <c r="B7868">
        <v>80</v>
      </c>
      <c r="C7868">
        <v>34</v>
      </c>
      <c r="D7868">
        <f t="shared" si="126"/>
        <v>0</v>
      </c>
    </row>
    <row r="7869" spans="1:4" x14ac:dyDescent="0.25">
      <c r="A7869">
        <f>IF(((B7869-200)^2 + (C7869-200)^2) = 200^2,1,0)</f>
        <v>0</v>
      </c>
      <c r="B7869">
        <v>134</v>
      </c>
      <c r="C7869">
        <v>371</v>
      </c>
      <c r="D7869">
        <f t="shared" si="126"/>
        <v>1</v>
      </c>
    </row>
    <row r="7870" spans="1:4" x14ac:dyDescent="0.25">
      <c r="A7870">
        <f>IF(((B7870-200)^2 + (C7870-200)^2) = 200^2,1,0)</f>
        <v>0</v>
      </c>
      <c r="B7870">
        <v>36</v>
      </c>
      <c r="C7870">
        <v>175</v>
      </c>
      <c r="D7870">
        <f t="shared" si="126"/>
        <v>1</v>
      </c>
    </row>
    <row r="7871" spans="1:4" x14ac:dyDescent="0.25">
      <c r="A7871">
        <f>IF(((B7871-200)^2 + (C7871-200)^2) = 200^2,1,0)</f>
        <v>0</v>
      </c>
      <c r="B7871">
        <v>398</v>
      </c>
      <c r="C7871">
        <v>98</v>
      </c>
      <c r="D7871">
        <f t="shared" si="126"/>
        <v>0</v>
      </c>
    </row>
    <row r="7872" spans="1:4" x14ac:dyDescent="0.25">
      <c r="A7872">
        <f>IF(((B7872-200)^2 + (C7872-200)^2) = 200^2,1,0)</f>
        <v>0</v>
      </c>
      <c r="B7872">
        <v>381</v>
      </c>
      <c r="C7872">
        <v>243</v>
      </c>
      <c r="D7872">
        <f t="shared" si="126"/>
        <v>1</v>
      </c>
    </row>
    <row r="7873" spans="1:4" x14ac:dyDescent="0.25">
      <c r="A7873">
        <f>IF(((B7873-200)^2 + (C7873-200)^2) = 200^2,1,0)</f>
        <v>0</v>
      </c>
      <c r="B7873">
        <v>260</v>
      </c>
      <c r="C7873">
        <v>219</v>
      </c>
      <c r="D7873">
        <f t="shared" si="126"/>
        <v>1</v>
      </c>
    </row>
    <row r="7874" spans="1:4" x14ac:dyDescent="0.25">
      <c r="A7874">
        <f>IF(((B7874-200)^2 + (C7874-200)^2) = 200^2,1,0)</f>
        <v>0</v>
      </c>
      <c r="B7874">
        <v>222</v>
      </c>
      <c r="C7874">
        <v>18</v>
      </c>
      <c r="D7874">
        <f t="shared" si="126"/>
        <v>1</v>
      </c>
    </row>
    <row r="7875" spans="1:4" x14ac:dyDescent="0.25">
      <c r="A7875">
        <f>IF(((B7875-200)^2 + (C7875-200)^2) = 200^2,1,0)</f>
        <v>0</v>
      </c>
      <c r="B7875">
        <v>117</v>
      </c>
      <c r="C7875">
        <v>125</v>
      </c>
      <c r="D7875">
        <f t="shared" ref="D7875:D7938" si="127">IF(((B7875-200)^2+(C7875-200)^2)&lt;=200^2,1,0)</f>
        <v>1</v>
      </c>
    </row>
    <row r="7876" spans="1:4" x14ac:dyDescent="0.25">
      <c r="A7876">
        <f>IF(((B7876-200)^2 + (C7876-200)^2) = 200^2,1,0)</f>
        <v>0</v>
      </c>
      <c r="B7876">
        <v>106</v>
      </c>
      <c r="C7876">
        <v>10</v>
      </c>
      <c r="D7876">
        <f t="shared" si="127"/>
        <v>0</v>
      </c>
    </row>
    <row r="7877" spans="1:4" x14ac:dyDescent="0.25">
      <c r="A7877">
        <f>IF(((B7877-200)^2 + (C7877-200)^2) = 200^2,1,0)</f>
        <v>0</v>
      </c>
      <c r="B7877">
        <v>171</v>
      </c>
      <c r="C7877">
        <v>214</v>
      </c>
      <c r="D7877">
        <f t="shared" si="127"/>
        <v>1</v>
      </c>
    </row>
    <row r="7878" spans="1:4" x14ac:dyDescent="0.25">
      <c r="A7878">
        <f>IF(((B7878-200)^2 + (C7878-200)^2) = 200^2,1,0)</f>
        <v>0</v>
      </c>
      <c r="B7878">
        <v>17</v>
      </c>
      <c r="C7878">
        <v>357</v>
      </c>
      <c r="D7878">
        <f t="shared" si="127"/>
        <v>0</v>
      </c>
    </row>
    <row r="7879" spans="1:4" x14ac:dyDescent="0.25">
      <c r="A7879">
        <f>IF(((B7879-200)^2 + (C7879-200)^2) = 200^2,1,0)</f>
        <v>0</v>
      </c>
      <c r="B7879">
        <v>351</v>
      </c>
      <c r="C7879">
        <v>305</v>
      </c>
      <c r="D7879">
        <f t="shared" si="127"/>
        <v>1</v>
      </c>
    </row>
    <row r="7880" spans="1:4" x14ac:dyDescent="0.25">
      <c r="A7880">
        <f>IF(((B7880-200)^2 + (C7880-200)^2) = 200^2,1,0)</f>
        <v>0</v>
      </c>
      <c r="B7880">
        <v>185</v>
      </c>
      <c r="C7880">
        <v>166</v>
      </c>
      <c r="D7880">
        <f t="shared" si="127"/>
        <v>1</v>
      </c>
    </row>
    <row r="7881" spans="1:4" x14ac:dyDescent="0.25">
      <c r="A7881">
        <f>IF(((B7881-200)^2 + (C7881-200)^2) = 200^2,1,0)</f>
        <v>0</v>
      </c>
      <c r="B7881">
        <v>314</v>
      </c>
      <c r="C7881">
        <v>168</v>
      </c>
      <c r="D7881">
        <f t="shared" si="127"/>
        <v>1</v>
      </c>
    </row>
    <row r="7882" spans="1:4" x14ac:dyDescent="0.25">
      <c r="A7882">
        <f>IF(((B7882-200)^2 + (C7882-200)^2) = 200^2,1,0)</f>
        <v>0</v>
      </c>
      <c r="B7882">
        <v>63</v>
      </c>
      <c r="C7882">
        <v>286</v>
      </c>
      <c r="D7882">
        <f t="shared" si="127"/>
        <v>1</v>
      </c>
    </row>
    <row r="7883" spans="1:4" x14ac:dyDescent="0.25">
      <c r="A7883">
        <f>IF(((B7883-200)^2 + (C7883-200)^2) = 200^2,1,0)</f>
        <v>0</v>
      </c>
      <c r="B7883">
        <v>341</v>
      </c>
      <c r="C7883">
        <v>385</v>
      </c>
      <c r="D7883">
        <f t="shared" si="127"/>
        <v>0</v>
      </c>
    </row>
    <row r="7884" spans="1:4" x14ac:dyDescent="0.25">
      <c r="A7884">
        <f>IF(((B7884-200)^2 + (C7884-200)^2) = 200^2,1,0)</f>
        <v>0</v>
      </c>
      <c r="B7884">
        <v>79</v>
      </c>
      <c r="C7884">
        <v>8</v>
      </c>
      <c r="D7884">
        <f t="shared" si="127"/>
        <v>0</v>
      </c>
    </row>
    <row r="7885" spans="1:4" x14ac:dyDescent="0.25">
      <c r="A7885">
        <f>IF(((B7885-200)^2 + (C7885-200)^2) = 200^2,1,0)</f>
        <v>0</v>
      </c>
      <c r="B7885">
        <v>146</v>
      </c>
      <c r="C7885">
        <v>127</v>
      </c>
      <c r="D7885">
        <f t="shared" si="127"/>
        <v>1</v>
      </c>
    </row>
    <row r="7886" spans="1:4" x14ac:dyDescent="0.25">
      <c r="A7886">
        <f>IF(((B7886-200)^2 + (C7886-200)^2) = 200^2,1,0)</f>
        <v>0</v>
      </c>
      <c r="B7886">
        <v>185</v>
      </c>
      <c r="C7886">
        <v>193</v>
      </c>
      <c r="D7886">
        <f t="shared" si="127"/>
        <v>1</v>
      </c>
    </row>
    <row r="7887" spans="1:4" x14ac:dyDescent="0.25">
      <c r="A7887">
        <f>IF(((B7887-200)^2 + (C7887-200)^2) = 200^2,1,0)</f>
        <v>0</v>
      </c>
      <c r="B7887">
        <v>286</v>
      </c>
      <c r="C7887">
        <v>172</v>
      </c>
      <c r="D7887">
        <f t="shared" si="127"/>
        <v>1</v>
      </c>
    </row>
    <row r="7888" spans="1:4" x14ac:dyDescent="0.25">
      <c r="A7888">
        <f>IF(((B7888-200)^2 + (C7888-200)^2) = 200^2,1,0)</f>
        <v>0</v>
      </c>
      <c r="B7888">
        <v>128</v>
      </c>
      <c r="C7888">
        <v>306</v>
      </c>
      <c r="D7888">
        <f t="shared" si="127"/>
        <v>1</v>
      </c>
    </row>
    <row r="7889" spans="1:4" x14ac:dyDescent="0.25">
      <c r="A7889">
        <f>IF(((B7889-200)^2 + (C7889-200)^2) = 200^2,1,0)</f>
        <v>0</v>
      </c>
      <c r="B7889">
        <v>307</v>
      </c>
      <c r="C7889">
        <v>149</v>
      </c>
      <c r="D7889">
        <f t="shared" si="127"/>
        <v>1</v>
      </c>
    </row>
    <row r="7890" spans="1:4" x14ac:dyDescent="0.25">
      <c r="A7890">
        <f>IF(((B7890-200)^2 + (C7890-200)^2) = 200^2,1,0)</f>
        <v>0</v>
      </c>
      <c r="B7890">
        <v>184</v>
      </c>
      <c r="C7890">
        <v>116</v>
      </c>
      <c r="D7890">
        <f t="shared" si="127"/>
        <v>1</v>
      </c>
    </row>
    <row r="7891" spans="1:4" x14ac:dyDescent="0.25">
      <c r="A7891">
        <f>IF(((B7891-200)^2 + (C7891-200)^2) = 200^2,1,0)</f>
        <v>0</v>
      </c>
      <c r="B7891">
        <v>332</v>
      </c>
      <c r="C7891">
        <v>27</v>
      </c>
      <c r="D7891">
        <f t="shared" si="127"/>
        <v>0</v>
      </c>
    </row>
    <row r="7892" spans="1:4" x14ac:dyDescent="0.25">
      <c r="A7892">
        <f>IF(((B7892-200)^2 + (C7892-200)^2) = 200^2,1,0)</f>
        <v>0</v>
      </c>
      <c r="B7892">
        <v>375</v>
      </c>
      <c r="C7892">
        <v>40</v>
      </c>
      <c r="D7892">
        <f t="shared" si="127"/>
        <v>0</v>
      </c>
    </row>
    <row r="7893" spans="1:4" x14ac:dyDescent="0.25">
      <c r="A7893">
        <f>IF(((B7893-200)^2 + (C7893-200)^2) = 200^2,1,0)</f>
        <v>0</v>
      </c>
      <c r="B7893">
        <v>158</v>
      </c>
      <c r="C7893">
        <v>293</v>
      </c>
      <c r="D7893">
        <f t="shared" si="127"/>
        <v>1</v>
      </c>
    </row>
    <row r="7894" spans="1:4" x14ac:dyDescent="0.25">
      <c r="A7894">
        <f>IF(((B7894-200)^2 + (C7894-200)^2) = 200^2,1,0)</f>
        <v>0</v>
      </c>
      <c r="B7894">
        <v>167</v>
      </c>
      <c r="C7894">
        <v>165</v>
      </c>
      <c r="D7894">
        <f t="shared" si="127"/>
        <v>1</v>
      </c>
    </row>
    <row r="7895" spans="1:4" x14ac:dyDescent="0.25">
      <c r="A7895">
        <f>IF(((B7895-200)^2 + (C7895-200)^2) = 200^2,1,0)</f>
        <v>0</v>
      </c>
      <c r="B7895">
        <v>272</v>
      </c>
      <c r="C7895">
        <v>84</v>
      </c>
      <c r="D7895">
        <f t="shared" si="127"/>
        <v>1</v>
      </c>
    </row>
    <row r="7896" spans="1:4" x14ac:dyDescent="0.25">
      <c r="A7896">
        <f>IF(((B7896-200)^2 + (C7896-200)^2) = 200^2,1,0)</f>
        <v>0</v>
      </c>
      <c r="B7896">
        <v>377</v>
      </c>
      <c r="C7896">
        <v>282</v>
      </c>
      <c r="D7896">
        <f t="shared" si="127"/>
        <v>1</v>
      </c>
    </row>
    <row r="7897" spans="1:4" x14ac:dyDescent="0.25">
      <c r="A7897">
        <f>IF(((B7897-200)^2 + (C7897-200)^2) = 200^2,1,0)</f>
        <v>0</v>
      </c>
      <c r="B7897">
        <v>206</v>
      </c>
      <c r="C7897">
        <v>40</v>
      </c>
      <c r="D7897">
        <f t="shared" si="127"/>
        <v>1</v>
      </c>
    </row>
    <row r="7898" spans="1:4" x14ac:dyDescent="0.25">
      <c r="A7898">
        <f>IF(((B7898-200)^2 + (C7898-200)^2) = 200^2,1,0)</f>
        <v>0</v>
      </c>
      <c r="B7898">
        <v>148</v>
      </c>
      <c r="C7898">
        <v>127</v>
      </c>
      <c r="D7898">
        <f t="shared" si="127"/>
        <v>1</v>
      </c>
    </row>
    <row r="7899" spans="1:4" x14ac:dyDescent="0.25">
      <c r="A7899">
        <f>IF(((B7899-200)^2 + (C7899-200)^2) = 200^2,1,0)</f>
        <v>0</v>
      </c>
      <c r="B7899">
        <v>381</v>
      </c>
      <c r="C7899">
        <v>201</v>
      </c>
      <c r="D7899">
        <f t="shared" si="127"/>
        <v>1</v>
      </c>
    </row>
    <row r="7900" spans="1:4" x14ac:dyDescent="0.25">
      <c r="A7900">
        <f>IF(((B7900-200)^2 + (C7900-200)^2) = 200^2,1,0)</f>
        <v>0</v>
      </c>
      <c r="B7900">
        <v>57</v>
      </c>
      <c r="C7900">
        <v>175</v>
      </c>
      <c r="D7900">
        <f t="shared" si="127"/>
        <v>1</v>
      </c>
    </row>
    <row r="7901" spans="1:4" x14ac:dyDescent="0.25">
      <c r="A7901">
        <f>IF(((B7901-200)^2 + (C7901-200)^2) = 200^2,1,0)</f>
        <v>0</v>
      </c>
      <c r="B7901">
        <v>140</v>
      </c>
      <c r="C7901">
        <v>51</v>
      </c>
      <c r="D7901">
        <f t="shared" si="127"/>
        <v>1</v>
      </c>
    </row>
    <row r="7902" spans="1:4" x14ac:dyDescent="0.25">
      <c r="A7902">
        <f>IF(((B7902-200)^2 + (C7902-200)^2) = 200^2,1,0)</f>
        <v>0</v>
      </c>
      <c r="B7902">
        <v>171</v>
      </c>
      <c r="C7902">
        <v>392</v>
      </c>
      <c r="D7902">
        <f t="shared" si="127"/>
        <v>1</v>
      </c>
    </row>
    <row r="7903" spans="1:4" x14ac:dyDescent="0.25">
      <c r="A7903">
        <f>IF(((B7903-200)^2 + (C7903-200)^2) = 200^2,1,0)</f>
        <v>0</v>
      </c>
      <c r="B7903">
        <v>113</v>
      </c>
      <c r="C7903">
        <v>171</v>
      </c>
      <c r="D7903">
        <f t="shared" si="127"/>
        <v>1</v>
      </c>
    </row>
    <row r="7904" spans="1:4" x14ac:dyDescent="0.25">
      <c r="A7904">
        <f>IF(((B7904-200)^2 + (C7904-200)^2) = 200^2,1,0)</f>
        <v>0</v>
      </c>
      <c r="B7904">
        <v>233</v>
      </c>
      <c r="C7904">
        <v>254</v>
      </c>
      <c r="D7904">
        <f t="shared" si="127"/>
        <v>1</v>
      </c>
    </row>
    <row r="7905" spans="1:4" x14ac:dyDescent="0.25">
      <c r="A7905">
        <f>IF(((B7905-200)^2 + (C7905-200)^2) = 200^2,1,0)</f>
        <v>0</v>
      </c>
      <c r="B7905">
        <v>256</v>
      </c>
      <c r="C7905">
        <v>129</v>
      </c>
      <c r="D7905">
        <f t="shared" si="127"/>
        <v>1</v>
      </c>
    </row>
    <row r="7906" spans="1:4" x14ac:dyDescent="0.25">
      <c r="A7906">
        <f>IF(((B7906-200)^2 + (C7906-200)^2) = 200^2,1,0)</f>
        <v>0</v>
      </c>
      <c r="B7906">
        <v>222</v>
      </c>
      <c r="C7906">
        <v>113</v>
      </c>
      <c r="D7906">
        <f t="shared" si="127"/>
        <v>1</v>
      </c>
    </row>
    <row r="7907" spans="1:4" x14ac:dyDescent="0.25">
      <c r="A7907">
        <f>IF(((B7907-200)^2 + (C7907-200)^2) = 200^2,1,0)</f>
        <v>0</v>
      </c>
      <c r="B7907">
        <v>38</v>
      </c>
      <c r="C7907">
        <v>6</v>
      </c>
      <c r="D7907">
        <f t="shared" si="127"/>
        <v>0</v>
      </c>
    </row>
    <row r="7908" spans="1:4" x14ac:dyDescent="0.25">
      <c r="A7908">
        <f>IF(((B7908-200)^2 + (C7908-200)^2) = 200^2,1,0)</f>
        <v>0</v>
      </c>
      <c r="B7908">
        <v>65</v>
      </c>
      <c r="C7908">
        <v>72</v>
      </c>
      <c r="D7908">
        <f t="shared" si="127"/>
        <v>1</v>
      </c>
    </row>
    <row r="7909" spans="1:4" x14ac:dyDescent="0.25">
      <c r="A7909">
        <f>IF(((B7909-200)^2 + (C7909-200)^2) = 200^2,1,0)</f>
        <v>0</v>
      </c>
      <c r="B7909">
        <v>355</v>
      </c>
      <c r="C7909">
        <v>120</v>
      </c>
      <c r="D7909">
        <f t="shared" si="127"/>
        <v>1</v>
      </c>
    </row>
    <row r="7910" spans="1:4" x14ac:dyDescent="0.25">
      <c r="A7910">
        <f>IF(((B7910-200)^2 + (C7910-200)^2) = 200^2,1,0)</f>
        <v>0</v>
      </c>
      <c r="B7910">
        <v>311</v>
      </c>
      <c r="C7910">
        <v>311</v>
      </c>
      <c r="D7910">
        <f t="shared" si="127"/>
        <v>1</v>
      </c>
    </row>
    <row r="7911" spans="1:4" x14ac:dyDescent="0.25">
      <c r="A7911">
        <f>IF(((B7911-200)^2 + (C7911-200)^2) = 200^2,1,0)</f>
        <v>0</v>
      </c>
      <c r="B7911">
        <v>342</v>
      </c>
      <c r="C7911">
        <v>302</v>
      </c>
      <c r="D7911">
        <f t="shared" si="127"/>
        <v>1</v>
      </c>
    </row>
    <row r="7912" spans="1:4" x14ac:dyDescent="0.25">
      <c r="A7912">
        <f>IF(((B7912-200)^2 + (C7912-200)^2) = 200^2,1,0)</f>
        <v>0</v>
      </c>
      <c r="B7912">
        <v>63</v>
      </c>
      <c r="C7912">
        <v>314</v>
      </c>
      <c r="D7912">
        <f t="shared" si="127"/>
        <v>1</v>
      </c>
    </row>
    <row r="7913" spans="1:4" x14ac:dyDescent="0.25">
      <c r="A7913">
        <f>IF(((B7913-200)^2 + (C7913-200)^2) = 200^2,1,0)</f>
        <v>0</v>
      </c>
      <c r="B7913">
        <v>20</v>
      </c>
      <c r="C7913">
        <v>361</v>
      </c>
      <c r="D7913">
        <f t="shared" si="127"/>
        <v>0</v>
      </c>
    </row>
    <row r="7914" spans="1:4" x14ac:dyDescent="0.25">
      <c r="A7914">
        <f>IF(((B7914-200)^2 + (C7914-200)^2) = 200^2,1,0)</f>
        <v>0</v>
      </c>
      <c r="B7914">
        <v>363</v>
      </c>
      <c r="C7914">
        <v>250</v>
      </c>
      <c r="D7914">
        <f t="shared" si="127"/>
        <v>1</v>
      </c>
    </row>
    <row r="7915" spans="1:4" x14ac:dyDescent="0.25">
      <c r="A7915">
        <f>IF(((B7915-200)^2 + (C7915-200)^2) = 200^2,1,0)</f>
        <v>0</v>
      </c>
      <c r="B7915">
        <v>23</v>
      </c>
      <c r="C7915">
        <v>60</v>
      </c>
      <c r="D7915">
        <f t="shared" si="127"/>
        <v>0</v>
      </c>
    </row>
    <row r="7916" spans="1:4" x14ac:dyDescent="0.25">
      <c r="A7916">
        <f>IF(((B7916-200)^2 + (C7916-200)^2) = 200^2,1,0)</f>
        <v>0</v>
      </c>
      <c r="B7916">
        <v>213</v>
      </c>
      <c r="C7916">
        <v>309</v>
      </c>
      <c r="D7916">
        <f t="shared" si="127"/>
        <v>1</v>
      </c>
    </row>
    <row r="7917" spans="1:4" x14ac:dyDescent="0.25">
      <c r="A7917">
        <f>IF(((B7917-200)^2 + (C7917-200)^2) = 200^2,1,0)</f>
        <v>0</v>
      </c>
      <c r="B7917">
        <v>358</v>
      </c>
      <c r="C7917">
        <v>73</v>
      </c>
      <c r="D7917">
        <f t="shared" si="127"/>
        <v>0</v>
      </c>
    </row>
    <row r="7918" spans="1:4" x14ac:dyDescent="0.25">
      <c r="A7918">
        <f>IF(((B7918-200)^2 + (C7918-200)^2) = 200^2,1,0)</f>
        <v>0</v>
      </c>
      <c r="B7918">
        <v>266</v>
      </c>
      <c r="C7918">
        <v>395</v>
      </c>
      <c r="D7918">
        <f t="shared" si="127"/>
        <v>0</v>
      </c>
    </row>
    <row r="7919" spans="1:4" x14ac:dyDescent="0.25">
      <c r="A7919">
        <f>IF(((B7919-200)^2 + (C7919-200)^2) = 200^2,1,0)</f>
        <v>0</v>
      </c>
      <c r="B7919">
        <v>316</v>
      </c>
      <c r="C7919">
        <v>196</v>
      </c>
      <c r="D7919">
        <f t="shared" si="127"/>
        <v>1</v>
      </c>
    </row>
    <row r="7920" spans="1:4" x14ac:dyDescent="0.25">
      <c r="A7920">
        <f>IF(((B7920-200)^2 + (C7920-200)^2) = 200^2,1,0)</f>
        <v>0</v>
      </c>
      <c r="B7920">
        <v>96</v>
      </c>
      <c r="C7920">
        <v>263</v>
      </c>
      <c r="D7920">
        <f t="shared" si="127"/>
        <v>1</v>
      </c>
    </row>
    <row r="7921" spans="1:4" x14ac:dyDescent="0.25">
      <c r="A7921">
        <f>IF(((B7921-200)^2 + (C7921-200)^2) = 200^2,1,0)</f>
        <v>0</v>
      </c>
      <c r="B7921">
        <v>354</v>
      </c>
      <c r="C7921">
        <v>194</v>
      </c>
      <c r="D7921">
        <f t="shared" si="127"/>
        <v>1</v>
      </c>
    </row>
    <row r="7922" spans="1:4" x14ac:dyDescent="0.25">
      <c r="A7922">
        <f>IF(((B7922-200)^2 + (C7922-200)^2) = 200^2,1,0)</f>
        <v>0</v>
      </c>
      <c r="B7922">
        <v>319</v>
      </c>
      <c r="C7922">
        <v>212</v>
      </c>
      <c r="D7922">
        <f t="shared" si="127"/>
        <v>1</v>
      </c>
    </row>
    <row r="7923" spans="1:4" x14ac:dyDescent="0.25">
      <c r="A7923">
        <f>IF(((B7923-200)^2 + (C7923-200)^2) = 200^2,1,0)</f>
        <v>0</v>
      </c>
      <c r="B7923">
        <v>12</v>
      </c>
      <c r="C7923">
        <v>204</v>
      </c>
      <c r="D7923">
        <f t="shared" si="127"/>
        <v>1</v>
      </c>
    </row>
    <row r="7924" spans="1:4" x14ac:dyDescent="0.25">
      <c r="A7924">
        <f>IF(((B7924-200)^2 + (C7924-200)^2) = 200^2,1,0)</f>
        <v>0</v>
      </c>
      <c r="B7924">
        <v>282</v>
      </c>
      <c r="C7924">
        <v>247</v>
      </c>
      <c r="D7924">
        <f t="shared" si="127"/>
        <v>1</v>
      </c>
    </row>
    <row r="7925" spans="1:4" x14ac:dyDescent="0.25">
      <c r="A7925">
        <f>IF(((B7925-200)^2 + (C7925-200)^2) = 200^2,1,0)</f>
        <v>0</v>
      </c>
      <c r="B7925">
        <v>374</v>
      </c>
      <c r="C7925">
        <v>283</v>
      </c>
      <c r="D7925">
        <f t="shared" si="127"/>
        <v>1</v>
      </c>
    </row>
    <row r="7926" spans="1:4" x14ac:dyDescent="0.25">
      <c r="A7926">
        <f>IF(((B7926-200)^2 + (C7926-200)^2) = 200^2,1,0)</f>
        <v>0</v>
      </c>
      <c r="B7926">
        <v>87</v>
      </c>
      <c r="C7926">
        <v>18</v>
      </c>
      <c r="D7926">
        <f t="shared" si="127"/>
        <v>0</v>
      </c>
    </row>
    <row r="7927" spans="1:4" x14ac:dyDescent="0.25">
      <c r="A7927">
        <f>IF(((B7927-200)^2 + (C7927-200)^2) = 200^2,1,0)</f>
        <v>0</v>
      </c>
      <c r="B7927">
        <v>173</v>
      </c>
      <c r="C7927">
        <v>43</v>
      </c>
      <c r="D7927">
        <f t="shared" si="127"/>
        <v>1</v>
      </c>
    </row>
    <row r="7928" spans="1:4" x14ac:dyDescent="0.25">
      <c r="A7928">
        <f>IF(((B7928-200)^2 + (C7928-200)^2) = 200^2,1,0)</f>
        <v>0</v>
      </c>
      <c r="B7928">
        <v>198</v>
      </c>
      <c r="C7928">
        <v>42</v>
      </c>
      <c r="D7928">
        <f t="shared" si="127"/>
        <v>1</v>
      </c>
    </row>
    <row r="7929" spans="1:4" x14ac:dyDescent="0.25">
      <c r="A7929">
        <f>IF(((B7929-200)^2 + (C7929-200)^2) = 200^2,1,0)</f>
        <v>0</v>
      </c>
      <c r="B7929">
        <v>80</v>
      </c>
      <c r="C7929">
        <v>123</v>
      </c>
      <c r="D7929">
        <f t="shared" si="127"/>
        <v>1</v>
      </c>
    </row>
    <row r="7930" spans="1:4" x14ac:dyDescent="0.25">
      <c r="A7930">
        <f>IF(((B7930-200)^2 + (C7930-200)^2) = 200^2,1,0)</f>
        <v>0</v>
      </c>
      <c r="B7930">
        <v>316</v>
      </c>
      <c r="C7930">
        <v>6</v>
      </c>
      <c r="D7930">
        <f t="shared" si="127"/>
        <v>0</v>
      </c>
    </row>
    <row r="7931" spans="1:4" x14ac:dyDescent="0.25">
      <c r="A7931">
        <f>IF(((B7931-200)^2 + (C7931-200)^2) = 200^2,1,0)</f>
        <v>0</v>
      </c>
      <c r="B7931">
        <v>88</v>
      </c>
      <c r="C7931">
        <v>86</v>
      </c>
      <c r="D7931">
        <f t="shared" si="127"/>
        <v>1</v>
      </c>
    </row>
    <row r="7932" spans="1:4" x14ac:dyDescent="0.25">
      <c r="A7932">
        <f>IF(((B7932-200)^2 + (C7932-200)^2) = 200^2,1,0)</f>
        <v>0</v>
      </c>
      <c r="B7932">
        <v>288</v>
      </c>
      <c r="C7932">
        <v>400</v>
      </c>
      <c r="D7932">
        <f t="shared" si="127"/>
        <v>0</v>
      </c>
    </row>
    <row r="7933" spans="1:4" x14ac:dyDescent="0.25">
      <c r="A7933">
        <f>IF(((B7933-200)^2 + (C7933-200)^2) = 200^2,1,0)</f>
        <v>0</v>
      </c>
      <c r="B7933">
        <v>107</v>
      </c>
      <c r="C7933">
        <v>119</v>
      </c>
      <c r="D7933">
        <f t="shared" si="127"/>
        <v>1</v>
      </c>
    </row>
    <row r="7934" spans="1:4" x14ac:dyDescent="0.25">
      <c r="A7934">
        <f>IF(((B7934-200)^2 + (C7934-200)^2) = 200^2,1,0)</f>
        <v>0</v>
      </c>
      <c r="B7934">
        <v>363</v>
      </c>
      <c r="C7934">
        <v>201</v>
      </c>
      <c r="D7934">
        <f t="shared" si="127"/>
        <v>1</v>
      </c>
    </row>
    <row r="7935" spans="1:4" x14ac:dyDescent="0.25">
      <c r="A7935">
        <f>IF(((B7935-200)^2 + (C7935-200)^2) = 200^2,1,0)</f>
        <v>0</v>
      </c>
      <c r="B7935">
        <v>191</v>
      </c>
      <c r="C7935">
        <v>292</v>
      </c>
      <c r="D7935">
        <f t="shared" si="127"/>
        <v>1</v>
      </c>
    </row>
    <row r="7936" spans="1:4" x14ac:dyDescent="0.25">
      <c r="A7936">
        <f>IF(((B7936-200)^2 + (C7936-200)^2) = 200^2,1,0)</f>
        <v>0</v>
      </c>
      <c r="B7936">
        <v>347</v>
      </c>
      <c r="C7936">
        <v>268</v>
      </c>
      <c r="D7936">
        <f t="shared" si="127"/>
        <v>1</v>
      </c>
    </row>
    <row r="7937" spans="1:4" x14ac:dyDescent="0.25">
      <c r="A7937">
        <f>IF(((B7937-200)^2 + (C7937-200)^2) = 200^2,1,0)</f>
        <v>0</v>
      </c>
      <c r="B7937">
        <v>187</v>
      </c>
      <c r="C7937">
        <v>243</v>
      </c>
      <c r="D7937">
        <f t="shared" si="127"/>
        <v>1</v>
      </c>
    </row>
    <row r="7938" spans="1:4" x14ac:dyDescent="0.25">
      <c r="A7938">
        <f>IF(((B7938-200)^2 + (C7938-200)^2) = 200^2,1,0)</f>
        <v>0</v>
      </c>
      <c r="B7938">
        <v>175</v>
      </c>
      <c r="C7938">
        <v>350</v>
      </c>
      <c r="D7938">
        <f t="shared" si="127"/>
        <v>1</v>
      </c>
    </row>
    <row r="7939" spans="1:4" x14ac:dyDescent="0.25">
      <c r="A7939">
        <f>IF(((B7939-200)^2 + (C7939-200)^2) = 200^2,1,0)</f>
        <v>0</v>
      </c>
      <c r="B7939">
        <v>137</v>
      </c>
      <c r="C7939">
        <v>309</v>
      </c>
      <c r="D7939">
        <f t="shared" ref="D7939:D8002" si="128">IF(((B7939-200)^2+(C7939-200)^2)&lt;=200^2,1,0)</f>
        <v>1</v>
      </c>
    </row>
    <row r="7940" spans="1:4" x14ac:dyDescent="0.25">
      <c r="A7940">
        <f>IF(((B7940-200)^2 + (C7940-200)^2) = 200^2,1,0)</f>
        <v>0</v>
      </c>
      <c r="B7940">
        <v>320</v>
      </c>
      <c r="C7940">
        <v>83</v>
      </c>
      <c r="D7940">
        <f t="shared" si="128"/>
        <v>1</v>
      </c>
    </row>
    <row r="7941" spans="1:4" x14ac:dyDescent="0.25">
      <c r="A7941">
        <f>IF(((B7941-200)^2 + (C7941-200)^2) = 200^2,1,0)</f>
        <v>0</v>
      </c>
      <c r="B7941">
        <v>6</v>
      </c>
      <c r="C7941">
        <v>348</v>
      </c>
      <c r="D7941">
        <f t="shared" si="128"/>
        <v>0</v>
      </c>
    </row>
    <row r="7942" spans="1:4" x14ac:dyDescent="0.25">
      <c r="A7942">
        <f>IF(((B7942-200)^2 + (C7942-200)^2) = 200^2,1,0)</f>
        <v>0</v>
      </c>
      <c r="B7942">
        <v>160</v>
      </c>
      <c r="C7942">
        <v>227</v>
      </c>
      <c r="D7942">
        <f t="shared" si="128"/>
        <v>1</v>
      </c>
    </row>
    <row r="7943" spans="1:4" x14ac:dyDescent="0.25">
      <c r="A7943">
        <f>IF(((B7943-200)^2 + (C7943-200)^2) = 200^2,1,0)</f>
        <v>0</v>
      </c>
      <c r="B7943">
        <v>364</v>
      </c>
      <c r="C7943">
        <v>237</v>
      </c>
      <c r="D7943">
        <f t="shared" si="128"/>
        <v>1</v>
      </c>
    </row>
    <row r="7944" spans="1:4" x14ac:dyDescent="0.25">
      <c r="A7944">
        <f>IF(((B7944-200)^2 + (C7944-200)^2) = 200^2,1,0)</f>
        <v>0</v>
      </c>
      <c r="B7944">
        <v>191</v>
      </c>
      <c r="C7944">
        <v>391</v>
      </c>
      <c r="D7944">
        <f t="shared" si="128"/>
        <v>1</v>
      </c>
    </row>
    <row r="7945" spans="1:4" x14ac:dyDescent="0.25">
      <c r="A7945">
        <f>IF(((B7945-200)^2 + (C7945-200)^2) = 200^2,1,0)</f>
        <v>0</v>
      </c>
      <c r="B7945">
        <v>169</v>
      </c>
      <c r="C7945">
        <v>105</v>
      </c>
      <c r="D7945">
        <f t="shared" si="128"/>
        <v>1</v>
      </c>
    </row>
    <row r="7946" spans="1:4" x14ac:dyDescent="0.25">
      <c r="A7946">
        <f>IF(((B7946-200)^2 + (C7946-200)^2) = 200^2,1,0)</f>
        <v>0</v>
      </c>
      <c r="B7946">
        <v>218</v>
      </c>
      <c r="C7946">
        <v>16</v>
      </c>
      <c r="D7946">
        <f t="shared" si="128"/>
        <v>1</v>
      </c>
    </row>
    <row r="7947" spans="1:4" x14ac:dyDescent="0.25">
      <c r="A7947">
        <f>IF(((B7947-200)^2 + (C7947-200)^2) = 200^2,1,0)</f>
        <v>0</v>
      </c>
      <c r="B7947">
        <v>327</v>
      </c>
      <c r="C7947">
        <v>184</v>
      </c>
      <c r="D7947">
        <f t="shared" si="128"/>
        <v>1</v>
      </c>
    </row>
    <row r="7948" spans="1:4" x14ac:dyDescent="0.25">
      <c r="A7948">
        <f>IF(((B7948-200)^2 + (C7948-200)^2) = 200^2,1,0)</f>
        <v>0</v>
      </c>
      <c r="B7948">
        <v>198</v>
      </c>
      <c r="C7948">
        <v>398</v>
      </c>
      <c r="D7948">
        <f t="shared" si="128"/>
        <v>1</v>
      </c>
    </row>
    <row r="7949" spans="1:4" x14ac:dyDescent="0.25">
      <c r="A7949">
        <f>IF(((B7949-200)^2 + (C7949-200)^2) = 200^2,1,0)</f>
        <v>0</v>
      </c>
      <c r="B7949">
        <v>176</v>
      </c>
      <c r="C7949">
        <v>368</v>
      </c>
      <c r="D7949">
        <f t="shared" si="128"/>
        <v>1</v>
      </c>
    </row>
    <row r="7950" spans="1:4" x14ac:dyDescent="0.25">
      <c r="A7950">
        <f>IF(((B7950-200)^2 + (C7950-200)^2) = 200^2,1,0)</f>
        <v>0</v>
      </c>
      <c r="B7950">
        <v>250</v>
      </c>
      <c r="C7950">
        <v>119</v>
      </c>
      <c r="D7950">
        <f t="shared" si="128"/>
        <v>1</v>
      </c>
    </row>
    <row r="7951" spans="1:4" x14ac:dyDescent="0.25">
      <c r="A7951">
        <f>IF(((B7951-200)^2 + (C7951-200)^2) = 200^2,1,0)</f>
        <v>0</v>
      </c>
      <c r="B7951">
        <v>56</v>
      </c>
      <c r="C7951">
        <v>5</v>
      </c>
      <c r="D7951">
        <f t="shared" si="128"/>
        <v>0</v>
      </c>
    </row>
    <row r="7952" spans="1:4" x14ac:dyDescent="0.25">
      <c r="A7952">
        <f>IF(((B7952-200)^2 + (C7952-200)^2) = 200^2,1,0)</f>
        <v>0</v>
      </c>
      <c r="B7952">
        <v>138</v>
      </c>
      <c r="C7952">
        <v>315</v>
      </c>
      <c r="D7952">
        <f t="shared" si="128"/>
        <v>1</v>
      </c>
    </row>
    <row r="7953" spans="1:4" x14ac:dyDescent="0.25">
      <c r="A7953">
        <f>IF(((B7953-200)^2 + (C7953-200)^2) = 200^2,1,0)</f>
        <v>0</v>
      </c>
      <c r="B7953">
        <v>300</v>
      </c>
      <c r="C7953">
        <v>272</v>
      </c>
      <c r="D7953">
        <f t="shared" si="128"/>
        <v>1</v>
      </c>
    </row>
    <row r="7954" spans="1:4" x14ac:dyDescent="0.25">
      <c r="A7954">
        <f>IF(((B7954-200)^2 + (C7954-200)^2) = 200^2,1,0)</f>
        <v>0</v>
      </c>
      <c r="B7954">
        <v>217</v>
      </c>
      <c r="C7954">
        <v>322</v>
      </c>
      <c r="D7954">
        <f t="shared" si="128"/>
        <v>1</v>
      </c>
    </row>
    <row r="7955" spans="1:4" x14ac:dyDescent="0.25">
      <c r="A7955">
        <f>IF(((B7955-200)^2 + (C7955-200)^2) = 200^2,1,0)</f>
        <v>0</v>
      </c>
      <c r="B7955">
        <v>197</v>
      </c>
      <c r="C7955">
        <v>225</v>
      </c>
      <c r="D7955">
        <f t="shared" si="128"/>
        <v>1</v>
      </c>
    </row>
    <row r="7956" spans="1:4" x14ac:dyDescent="0.25">
      <c r="A7956">
        <f>IF(((B7956-200)^2 + (C7956-200)^2) = 200^2,1,0)</f>
        <v>0</v>
      </c>
      <c r="B7956">
        <v>50</v>
      </c>
      <c r="C7956">
        <v>136</v>
      </c>
      <c r="D7956">
        <f t="shared" si="128"/>
        <v>1</v>
      </c>
    </row>
    <row r="7957" spans="1:4" x14ac:dyDescent="0.25">
      <c r="A7957">
        <f>IF(((B7957-200)^2 + (C7957-200)^2) = 200^2,1,0)</f>
        <v>0</v>
      </c>
      <c r="B7957">
        <v>109</v>
      </c>
      <c r="C7957">
        <v>39</v>
      </c>
      <c r="D7957">
        <f t="shared" si="128"/>
        <v>1</v>
      </c>
    </row>
    <row r="7958" spans="1:4" x14ac:dyDescent="0.25">
      <c r="A7958">
        <f>IF(((B7958-200)^2 + (C7958-200)^2) = 200^2,1,0)</f>
        <v>0</v>
      </c>
      <c r="B7958">
        <v>28</v>
      </c>
      <c r="C7958">
        <v>299</v>
      </c>
      <c r="D7958">
        <f t="shared" si="128"/>
        <v>1</v>
      </c>
    </row>
    <row r="7959" spans="1:4" x14ac:dyDescent="0.25">
      <c r="A7959">
        <f>IF(((B7959-200)^2 + (C7959-200)^2) = 200^2,1,0)</f>
        <v>0</v>
      </c>
      <c r="B7959">
        <v>91</v>
      </c>
      <c r="C7959">
        <v>6</v>
      </c>
      <c r="D7959">
        <f t="shared" si="128"/>
        <v>0</v>
      </c>
    </row>
    <row r="7960" spans="1:4" x14ac:dyDescent="0.25">
      <c r="A7960">
        <f>IF(((B7960-200)^2 + (C7960-200)^2) = 200^2,1,0)</f>
        <v>0</v>
      </c>
      <c r="B7960">
        <v>335</v>
      </c>
      <c r="C7960">
        <v>89</v>
      </c>
      <c r="D7960">
        <f t="shared" si="128"/>
        <v>1</v>
      </c>
    </row>
    <row r="7961" spans="1:4" x14ac:dyDescent="0.25">
      <c r="A7961">
        <f>IF(((B7961-200)^2 + (C7961-200)^2) = 200^2,1,0)</f>
        <v>0</v>
      </c>
      <c r="B7961">
        <v>351</v>
      </c>
      <c r="C7961">
        <v>196</v>
      </c>
      <c r="D7961">
        <f t="shared" si="128"/>
        <v>1</v>
      </c>
    </row>
    <row r="7962" spans="1:4" x14ac:dyDescent="0.25">
      <c r="A7962">
        <f>IF(((B7962-200)^2 + (C7962-200)^2) = 200^2,1,0)</f>
        <v>0</v>
      </c>
      <c r="B7962">
        <v>111</v>
      </c>
      <c r="C7962">
        <v>202</v>
      </c>
      <c r="D7962">
        <f t="shared" si="128"/>
        <v>1</v>
      </c>
    </row>
    <row r="7963" spans="1:4" x14ac:dyDescent="0.25">
      <c r="A7963">
        <f>IF(((B7963-200)^2 + (C7963-200)^2) = 200^2,1,0)</f>
        <v>0</v>
      </c>
      <c r="B7963">
        <v>169</v>
      </c>
      <c r="C7963">
        <v>40</v>
      </c>
      <c r="D7963">
        <f t="shared" si="128"/>
        <v>1</v>
      </c>
    </row>
    <row r="7964" spans="1:4" x14ac:dyDescent="0.25">
      <c r="A7964">
        <f>IF(((B7964-200)^2 + (C7964-200)^2) = 200^2,1,0)</f>
        <v>0</v>
      </c>
      <c r="B7964">
        <v>198</v>
      </c>
      <c r="C7964">
        <v>171</v>
      </c>
      <c r="D7964">
        <f t="shared" si="128"/>
        <v>1</v>
      </c>
    </row>
    <row r="7965" spans="1:4" x14ac:dyDescent="0.25">
      <c r="A7965">
        <f>IF(((B7965-200)^2 + (C7965-200)^2) = 200^2,1,0)</f>
        <v>0</v>
      </c>
      <c r="B7965">
        <v>220</v>
      </c>
      <c r="C7965">
        <v>307</v>
      </c>
      <c r="D7965">
        <f t="shared" si="128"/>
        <v>1</v>
      </c>
    </row>
    <row r="7966" spans="1:4" x14ac:dyDescent="0.25">
      <c r="A7966">
        <f>IF(((B7966-200)^2 + (C7966-200)^2) = 200^2,1,0)</f>
        <v>0</v>
      </c>
      <c r="B7966">
        <v>319</v>
      </c>
      <c r="C7966">
        <v>45</v>
      </c>
      <c r="D7966">
        <f t="shared" si="128"/>
        <v>1</v>
      </c>
    </row>
    <row r="7967" spans="1:4" x14ac:dyDescent="0.25">
      <c r="A7967">
        <f>IF(((B7967-200)^2 + (C7967-200)^2) = 200^2,1,0)</f>
        <v>0</v>
      </c>
      <c r="B7967">
        <v>302</v>
      </c>
      <c r="C7967">
        <v>34</v>
      </c>
      <c r="D7967">
        <f t="shared" si="128"/>
        <v>1</v>
      </c>
    </row>
    <row r="7968" spans="1:4" x14ac:dyDescent="0.25">
      <c r="A7968">
        <f>IF(((B7968-200)^2 + (C7968-200)^2) = 200^2,1,0)</f>
        <v>0</v>
      </c>
      <c r="B7968">
        <v>182</v>
      </c>
      <c r="C7968">
        <v>332</v>
      </c>
      <c r="D7968">
        <f t="shared" si="128"/>
        <v>1</v>
      </c>
    </row>
    <row r="7969" spans="1:4" x14ac:dyDescent="0.25">
      <c r="A7969">
        <f>IF(((B7969-200)^2 + (C7969-200)^2) = 200^2,1,0)</f>
        <v>0</v>
      </c>
      <c r="B7969">
        <v>212</v>
      </c>
      <c r="C7969">
        <v>185</v>
      </c>
      <c r="D7969">
        <f t="shared" si="128"/>
        <v>1</v>
      </c>
    </row>
    <row r="7970" spans="1:4" x14ac:dyDescent="0.25">
      <c r="A7970">
        <f>IF(((B7970-200)^2 + (C7970-200)^2) = 200^2,1,0)</f>
        <v>0</v>
      </c>
      <c r="B7970">
        <v>99</v>
      </c>
      <c r="C7970">
        <v>251</v>
      </c>
      <c r="D7970">
        <f t="shared" si="128"/>
        <v>1</v>
      </c>
    </row>
    <row r="7971" spans="1:4" x14ac:dyDescent="0.25">
      <c r="A7971">
        <f>IF(((B7971-200)^2 + (C7971-200)^2) = 200^2,1,0)</f>
        <v>0</v>
      </c>
      <c r="B7971">
        <v>7</v>
      </c>
      <c r="C7971">
        <v>243</v>
      </c>
      <c r="D7971">
        <f t="shared" si="128"/>
        <v>1</v>
      </c>
    </row>
    <row r="7972" spans="1:4" x14ac:dyDescent="0.25">
      <c r="A7972">
        <f>IF(((B7972-200)^2 + (C7972-200)^2) = 200^2,1,0)</f>
        <v>0</v>
      </c>
      <c r="B7972">
        <v>2</v>
      </c>
      <c r="C7972">
        <v>244</v>
      </c>
      <c r="D7972">
        <f t="shared" si="128"/>
        <v>0</v>
      </c>
    </row>
    <row r="7973" spans="1:4" x14ac:dyDescent="0.25">
      <c r="A7973">
        <f>IF(((B7973-200)^2 + (C7973-200)^2) = 200^2,1,0)</f>
        <v>0</v>
      </c>
      <c r="B7973">
        <v>167</v>
      </c>
      <c r="C7973">
        <v>189</v>
      </c>
      <c r="D7973">
        <f t="shared" si="128"/>
        <v>1</v>
      </c>
    </row>
    <row r="7974" spans="1:4" x14ac:dyDescent="0.25">
      <c r="A7974">
        <f>IF(((B7974-200)^2 + (C7974-200)^2) = 200^2,1,0)</f>
        <v>0</v>
      </c>
      <c r="B7974">
        <v>177</v>
      </c>
      <c r="C7974">
        <v>9</v>
      </c>
      <c r="D7974">
        <f t="shared" si="128"/>
        <v>1</v>
      </c>
    </row>
    <row r="7975" spans="1:4" x14ac:dyDescent="0.25">
      <c r="A7975">
        <f>IF(((B7975-200)^2 + (C7975-200)^2) = 200^2,1,0)</f>
        <v>0</v>
      </c>
      <c r="B7975">
        <v>3</v>
      </c>
      <c r="C7975">
        <v>73</v>
      </c>
      <c r="D7975">
        <f t="shared" si="128"/>
        <v>0</v>
      </c>
    </row>
    <row r="7976" spans="1:4" x14ac:dyDescent="0.25">
      <c r="A7976">
        <f>IF(((B7976-200)^2 + (C7976-200)^2) = 200^2,1,0)</f>
        <v>0</v>
      </c>
      <c r="B7976">
        <v>255</v>
      </c>
      <c r="C7976">
        <v>149</v>
      </c>
      <c r="D7976">
        <f t="shared" si="128"/>
        <v>1</v>
      </c>
    </row>
    <row r="7977" spans="1:4" x14ac:dyDescent="0.25">
      <c r="A7977">
        <f>IF(((B7977-200)^2 + (C7977-200)^2) = 200^2,1,0)</f>
        <v>0</v>
      </c>
      <c r="B7977">
        <v>12</v>
      </c>
      <c r="C7977">
        <v>210</v>
      </c>
      <c r="D7977">
        <f t="shared" si="128"/>
        <v>1</v>
      </c>
    </row>
    <row r="7978" spans="1:4" x14ac:dyDescent="0.25">
      <c r="A7978">
        <f>IF(((B7978-200)^2 + (C7978-200)^2) = 200^2,1,0)</f>
        <v>0</v>
      </c>
      <c r="B7978">
        <v>340</v>
      </c>
      <c r="C7978">
        <v>210</v>
      </c>
      <c r="D7978">
        <f t="shared" si="128"/>
        <v>1</v>
      </c>
    </row>
    <row r="7979" spans="1:4" x14ac:dyDescent="0.25">
      <c r="A7979">
        <f>IF(((B7979-200)^2 + (C7979-200)^2) = 200^2,1,0)</f>
        <v>0</v>
      </c>
      <c r="B7979">
        <v>89</v>
      </c>
      <c r="C7979">
        <v>379</v>
      </c>
      <c r="D7979">
        <f t="shared" si="128"/>
        <v>0</v>
      </c>
    </row>
    <row r="7980" spans="1:4" x14ac:dyDescent="0.25">
      <c r="A7980">
        <f>IF(((B7980-200)^2 + (C7980-200)^2) = 200^2,1,0)</f>
        <v>0</v>
      </c>
      <c r="B7980">
        <v>94</v>
      </c>
      <c r="C7980">
        <v>335</v>
      </c>
      <c r="D7980">
        <f t="shared" si="128"/>
        <v>1</v>
      </c>
    </row>
    <row r="7981" spans="1:4" x14ac:dyDescent="0.25">
      <c r="A7981">
        <f>IF(((B7981-200)^2 + (C7981-200)^2) = 200^2,1,0)</f>
        <v>0</v>
      </c>
      <c r="B7981">
        <v>13</v>
      </c>
      <c r="C7981">
        <v>342</v>
      </c>
      <c r="D7981">
        <f t="shared" si="128"/>
        <v>0</v>
      </c>
    </row>
    <row r="7982" spans="1:4" x14ac:dyDescent="0.25">
      <c r="A7982">
        <f>IF(((B7982-200)^2 + (C7982-200)^2) = 200^2,1,0)</f>
        <v>0</v>
      </c>
      <c r="B7982">
        <v>122</v>
      </c>
      <c r="C7982">
        <v>304</v>
      </c>
      <c r="D7982">
        <f t="shared" si="128"/>
        <v>1</v>
      </c>
    </row>
    <row r="7983" spans="1:4" x14ac:dyDescent="0.25">
      <c r="A7983">
        <f>IF(((B7983-200)^2 + (C7983-200)^2) = 200^2,1,0)</f>
        <v>0</v>
      </c>
      <c r="B7983">
        <v>215</v>
      </c>
      <c r="C7983">
        <v>61</v>
      </c>
      <c r="D7983">
        <f t="shared" si="128"/>
        <v>1</v>
      </c>
    </row>
    <row r="7984" spans="1:4" x14ac:dyDescent="0.25">
      <c r="A7984">
        <f>IF(((B7984-200)^2 + (C7984-200)^2) = 200^2,1,0)</f>
        <v>0</v>
      </c>
      <c r="B7984">
        <v>82</v>
      </c>
      <c r="C7984">
        <v>367</v>
      </c>
      <c r="D7984">
        <f t="shared" si="128"/>
        <v>0</v>
      </c>
    </row>
    <row r="7985" spans="1:4" x14ac:dyDescent="0.25">
      <c r="A7985">
        <f>IF(((B7985-200)^2 + (C7985-200)^2) = 200^2,1,0)</f>
        <v>0</v>
      </c>
      <c r="B7985">
        <v>53</v>
      </c>
      <c r="C7985">
        <v>55</v>
      </c>
      <c r="D7985">
        <f t="shared" si="128"/>
        <v>0</v>
      </c>
    </row>
    <row r="7986" spans="1:4" x14ac:dyDescent="0.25">
      <c r="A7986">
        <f>IF(((B7986-200)^2 + (C7986-200)^2) = 200^2,1,0)</f>
        <v>0</v>
      </c>
      <c r="B7986">
        <v>61</v>
      </c>
      <c r="C7986">
        <v>68</v>
      </c>
      <c r="D7986">
        <f t="shared" si="128"/>
        <v>1</v>
      </c>
    </row>
    <row r="7987" spans="1:4" x14ac:dyDescent="0.25">
      <c r="A7987">
        <f>IF(((B7987-200)^2 + (C7987-200)^2) = 200^2,1,0)</f>
        <v>0</v>
      </c>
      <c r="B7987">
        <v>333</v>
      </c>
      <c r="C7987">
        <v>266</v>
      </c>
      <c r="D7987">
        <f t="shared" si="128"/>
        <v>1</v>
      </c>
    </row>
    <row r="7988" spans="1:4" x14ac:dyDescent="0.25">
      <c r="A7988">
        <f>IF(((B7988-200)^2 + (C7988-200)^2) = 200^2,1,0)</f>
        <v>0</v>
      </c>
      <c r="B7988">
        <v>297</v>
      </c>
      <c r="C7988">
        <v>13</v>
      </c>
      <c r="D7988">
        <f t="shared" si="128"/>
        <v>0</v>
      </c>
    </row>
    <row r="7989" spans="1:4" x14ac:dyDescent="0.25">
      <c r="A7989">
        <f>IF(((B7989-200)^2 + (C7989-200)^2) = 200^2,1,0)</f>
        <v>0</v>
      </c>
      <c r="B7989">
        <v>256</v>
      </c>
      <c r="C7989">
        <v>136</v>
      </c>
      <c r="D7989">
        <f t="shared" si="128"/>
        <v>1</v>
      </c>
    </row>
    <row r="7990" spans="1:4" x14ac:dyDescent="0.25">
      <c r="A7990">
        <f>IF(((B7990-200)^2 + (C7990-200)^2) = 200^2,1,0)</f>
        <v>0</v>
      </c>
      <c r="B7990">
        <v>389</v>
      </c>
      <c r="C7990">
        <v>101</v>
      </c>
      <c r="D7990">
        <f t="shared" si="128"/>
        <v>0</v>
      </c>
    </row>
    <row r="7991" spans="1:4" x14ac:dyDescent="0.25">
      <c r="A7991">
        <f>IF(((B7991-200)^2 + (C7991-200)^2) = 200^2,1,0)</f>
        <v>0</v>
      </c>
      <c r="B7991">
        <v>195</v>
      </c>
      <c r="C7991">
        <v>231</v>
      </c>
      <c r="D7991">
        <f t="shared" si="128"/>
        <v>1</v>
      </c>
    </row>
    <row r="7992" spans="1:4" x14ac:dyDescent="0.25">
      <c r="A7992">
        <f>IF(((B7992-200)^2 + (C7992-200)^2) = 200^2,1,0)</f>
        <v>0</v>
      </c>
      <c r="B7992">
        <v>253</v>
      </c>
      <c r="C7992">
        <v>335</v>
      </c>
      <c r="D7992">
        <f t="shared" si="128"/>
        <v>1</v>
      </c>
    </row>
    <row r="7993" spans="1:4" x14ac:dyDescent="0.25">
      <c r="A7993">
        <f>IF(((B7993-200)^2 + (C7993-200)^2) = 200^2,1,0)</f>
        <v>0</v>
      </c>
      <c r="B7993">
        <v>266</v>
      </c>
      <c r="C7993">
        <v>120</v>
      </c>
      <c r="D7993">
        <f t="shared" si="128"/>
        <v>1</v>
      </c>
    </row>
    <row r="7994" spans="1:4" x14ac:dyDescent="0.25">
      <c r="A7994">
        <f>IF(((B7994-200)^2 + (C7994-200)^2) = 200^2,1,0)</f>
        <v>0</v>
      </c>
      <c r="B7994">
        <v>264</v>
      </c>
      <c r="C7994">
        <v>212</v>
      </c>
      <c r="D7994">
        <f t="shared" si="128"/>
        <v>1</v>
      </c>
    </row>
    <row r="7995" spans="1:4" x14ac:dyDescent="0.25">
      <c r="A7995">
        <f>IF(((B7995-200)^2 + (C7995-200)^2) = 200^2,1,0)</f>
        <v>0</v>
      </c>
      <c r="B7995">
        <v>56</v>
      </c>
      <c r="C7995">
        <v>251</v>
      </c>
      <c r="D7995">
        <f t="shared" si="128"/>
        <v>1</v>
      </c>
    </row>
    <row r="7996" spans="1:4" x14ac:dyDescent="0.25">
      <c r="A7996">
        <f>IF(((B7996-200)^2 + (C7996-200)^2) = 200^2,1,0)</f>
        <v>0</v>
      </c>
      <c r="B7996">
        <v>46</v>
      </c>
      <c r="C7996">
        <v>97</v>
      </c>
      <c r="D7996">
        <f t="shared" si="128"/>
        <v>1</v>
      </c>
    </row>
    <row r="7997" spans="1:4" x14ac:dyDescent="0.25">
      <c r="A7997">
        <f>IF(((B7997-200)^2 + (C7997-200)^2) = 200^2,1,0)</f>
        <v>0</v>
      </c>
      <c r="B7997">
        <v>72</v>
      </c>
      <c r="C7997">
        <v>128</v>
      </c>
      <c r="D7997">
        <f t="shared" si="128"/>
        <v>1</v>
      </c>
    </row>
    <row r="7998" spans="1:4" x14ac:dyDescent="0.25">
      <c r="A7998">
        <f>IF(((B7998-200)^2 + (C7998-200)^2) = 200^2,1,0)</f>
        <v>0</v>
      </c>
      <c r="B7998">
        <v>364</v>
      </c>
      <c r="C7998">
        <v>373</v>
      </c>
      <c r="D7998">
        <f t="shared" si="128"/>
        <v>0</v>
      </c>
    </row>
    <row r="7999" spans="1:4" x14ac:dyDescent="0.25">
      <c r="A7999">
        <f>IF(((B7999-200)^2 + (C7999-200)^2) = 200^2,1,0)</f>
        <v>0</v>
      </c>
      <c r="B7999">
        <v>387</v>
      </c>
      <c r="C7999">
        <v>216</v>
      </c>
      <c r="D7999">
        <f t="shared" si="128"/>
        <v>1</v>
      </c>
    </row>
    <row r="8000" spans="1:4" x14ac:dyDescent="0.25">
      <c r="A8000">
        <f>IF(((B8000-200)^2 + (C8000-200)^2) = 200^2,1,0)</f>
        <v>0</v>
      </c>
      <c r="B8000">
        <v>290</v>
      </c>
      <c r="C8000">
        <v>399</v>
      </c>
      <c r="D8000">
        <f t="shared" si="128"/>
        <v>0</v>
      </c>
    </row>
    <row r="8001" spans="1:4" x14ac:dyDescent="0.25">
      <c r="A8001">
        <f>IF(((B8001-200)^2 + (C8001-200)^2) = 200^2,1,0)</f>
        <v>0</v>
      </c>
      <c r="B8001">
        <v>93</v>
      </c>
      <c r="C8001">
        <v>189</v>
      </c>
      <c r="D8001">
        <f t="shared" si="128"/>
        <v>1</v>
      </c>
    </row>
    <row r="8002" spans="1:4" x14ac:dyDescent="0.25">
      <c r="A8002">
        <f>IF(((B8002-200)^2 + (C8002-200)^2) = 200^2,1,0)</f>
        <v>0</v>
      </c>
      <c r="B8002">
        <v>49</v>
      </c>
      <c r="C8002">
        <v>339</v>
      </c>
      <c r="D8002">
        <f t="shared" si="128"/>
        <v>0</v>
      </c>
    </row>
    <row r="8003" spans="1:4" x14ac:dyDescent="0.25">
      <c r="A8003">
        <f>IF(((B8003-200)^2 + (C8003-200)^2) = 200^2,1,0)</f>
        <v>0</v>
      </c>
      <c r="B8003">
        <v>309</v>
      </c>
      <c r="C8003">
        <v>250</v>
      </c>
      <c r="D8003">
        <f t="shared" ref="D8003:D8066" si="129">IF(((B8003-200)^2+(C8003-200)^2)&lt;=200^2,1,0)</f>
        <v>1</v>
      </c>
    </row>
    <row r="8004" spans="1:4" x14ac:dyDescent="0.25">
      <c r="A8004">
        <f>IF(((B8004-200)^2 + (C8004-200)^2) = 200^2,1,0)</f>
        <v>0</v>
      </c>
      <c r="B8004">
        <v>184</v>
      </c>
      <c r="C8004">
        <v>234</v>
      </c>
      <c r="D8004">
        <f t="shared" si="129"/>
        <v>1</v>
      </c>
    </row>
    <row r="8005" spans="1:4" x14ac:dyDescent="0.25">
      <c r="A8005">
        <f>IF(((B8005-200)^2 + (C8005-200)^2) = 200^2,1,0)</f>
        <v>0</v>
      </c>
      <c r="B8005">
        <v>105</v>
      </c>
      <c r="C8005">
        <v>371</v>
      </c>
      <c r="D8005">
        <f t="shared" si="129"/>
        <v>1</v>
      </c>
    </row>
    <row r="8006" spans="1:4" x14ac:dyDescent="0.25">
      <c r="A8006">
        <f>IF(((B8006-200)^2 + (C8006-200)^2) = 200^2,1,0)</f>
        <v>0</v>
      </c>
      <c r="B8006">
        <v>149</v>
      </c>
      <c r="C8006">
        <v>243</v>
      </c>
      <c r="D8006">
        <f t="shared" si="129"/>
        <v>1</v>
      </c>
    </row>
    <row r="8007" spans="1:4" x14ac:dyDescent="0.25">
      <c r="A8007">
        <f>IF(((B8007-200)^2 + (C8007-200)^2) = 200^2,1,0)</f>
        <v>0</v>
      </c>
      <c r="B8007">
        <v>190</v>
      </c>
      <c r="C8007">
        <v>359</v>
      </c>
      <c r="D8007">
        <f t="shared" si="129"/>
        <v>1</v>
      </c>
    </row>
    <row r="8008" spans="1:4" x14ac:dyDescent="0.25">
      <c r="A8008">
        <f>IF(((B8008-200)^2 + (C8008-200)^2) = 200^2,1,0)</f>
        <v>0</v>
      </c>
      <c r="B8008">
        <v>76</v>
      </c>
      <c r="C8008">
        <v>290</v>
      </c>
      <c r="D8008">
        <f t="shared" si="129"/>
        <v>1</v>
      </c>
    </row>
    <row r="8009" spans="1:4" x14ac:dyDescent="0.25">
      <c r="A8009">
        <f>IF(((B8009-200)^2 + (C8009-200)^2) = 200^2,1,0)</f>
        <v>0</v>
      </c>
      <c r="B8009">
        <v>379</v>
      </c>
      <c r="C8009">
        <v>16</v>
      </c>
      <c r="D8009">
        <f t="shared" si="129"/>
        <v>0</v>
      </c>
    </row>
    <row r="8010" spans="1:4" x14ac:dyDescent="0.25">
      <c r="A8010">
        <f>IF(((B8010-200)^2 + (C8010-200)^2) = 200^2,1,0)</f>
        <v>0</v>
      </c>
      <c r="B8010">
        <v>215</v>
      </c>
      <c r="C8010">
        <v>372</v>
      </c>
      <c r="D8010">
        <f t="shared" si="129"/>
        <v>1</v>
      </c>
    </row>
    <row r="8011" spans="1:4" x14ac:dyDescent="0.25">
      <c r="A8011">
        <f>IF(((B8011-200)^2 + (C8011-200)^2) = 200^2,1,0)</f>
        <v>0</v>
      </c>
      <c r="B8011">
        <v>137</v>
      </c>
      <c r="C8011">
        <v>238</v>
      </c>
      <c r="D8011">
        <f t="shared" si="129"/>
        <v>1</v>
      </c>
    </row>
    <row r="8012" spans="1:4" x14ac:dyDescent="0.25">
      <c r="A8012">
        <f>IF(((B8012-200)^2 + (C8012-200)^2) = 200^2,1,0)</f>
        <v>0</v>
      </c>
      <c r="B8012">
        <v>347</v>
      </c>
      <c r="C8012">
        <v>122</v>
      </c>
      <c r="D8012">
        <f t="shared" si="129"/>
        <v>1</v>
      </c>
    </row>
    <row r="8013" spans="1:4" x14ac:dyDescent="0.25">
      <c r="A8013">
        <f>IF(((B8013-200)^2 + (C8013-200)^2) = 200^2,1,0)</f>
        <v>0</v>
      </c>
      <c r="B8013">
        <v>216</v>
      </c>
      <c r="C8013">
        <v>210</v>
      </c>
      <c r="D8013">
        <f t="shared" si="129"/>
        <v>1</v>
      </c>
    </row>
    <row r="8014" spans="1:4" x14ac:dyDescent="0.25">
      <c r="A8014">
        <f>IF(((B8014-200)^2 + (C8014-200)^2) = 200^2,1,0)</f>
        <v>0</v>
      </c>
      <c r="B8014">
        <v>391</v>
      </c>
      <c r="C8014">
        <v>348</v>
      </c>
      <c r="D8014">
        <f t="shared" si="129"/>
        <v>0</v>
      </c>
    </row>
    <row r="8015" spans="1:4" x14ac:dyDescent="0.25">
      <c r="A8015">
        <f>IF(((B8015-200)^2 + (C8015-200)^2) = 200^2,1,0)</f>
        <v>0</v>
      </c>
      <c r="B8015">
        <v>282</v>
      </c>
      <c r="C8015">
        <v>84</v>
      </c>
      <c r="D8015">
        <f t="shared" si="129"/>
        <v>1</v>
      </c>
    </row>
    <row r="8016" spans="1:4" x14ac:dyDescent="0.25">
      <c r="A8016">
        <f>IF(((B8016-200)^2 + (C8016-200)^2) = 200^2,1,0)</f>
        <v>0</v>
      </c>
      <c r="B8016">
        <v>205</v>
      </c>
      <c r="C8016">
        <v>52</v>
      </c>
      <c r="D8016">
        <f t="shared" si="129"/>
        <v>1</v>
      </c>
    </row>
    <row r="8017" spans="1:4" x14ac:dyDescent="0.25">
      <c r="A8017">
        <f>IF(((B8017-200)^2 + (C8017-200)^2) = 200^2,1,0)</f>
        <v>0</v>
      </c>
      <c r="B8017">
        <v>330</v>
      </c>
      <c r="C8017">
        <v>111</v>
      </c>
      <c r="D8017">
        <f t="shared" si="129"/>
        <v>1</v>
      </c>
    </row>
    <row r="8018" spans="1:4" x14ac:dyDescent="0.25">
      <c r="A8018">
        <f>IF(((B8018-200)^2 + (C8018-200)^2) = 200^2,1,0)</f>
        <v>0</v>
      </c>
      <c r="B8018">
        <v>174</v>
      </c>
      <c r="C8018">
        <v>337</v>
      </c>
      <c r="D8018">
        <f t="shared" si="129"/>
        <v>1</v>
      </c>
    </row>
    <row r="8019" spans="1:4" x14ac:dyDescent="0.25">
      <c r="A8019">
        <f>IF(((B8019-200)^2 + (C8019-200)^2) = 200^2,1,0)</f>
        <v>0</v>
      </c>
      <c r="B8019">
        <v>93</v>
      </c>
      <c r="C8019">
        <v>361</v>
      </c>
      <c r="D8019">
        <f t="shared" si="129"/>
        <v>1</v>
      </c>
    </row>
    <row r="8020" spans="1:4" x14ac:dyDescent="0.25">
      <c r="A8020">
        <f>IF(((B8020-200)^2 + (C8020-200)^2) = 200^2,1,0)</f>
        <v>0</v>
      </c>
      <c r="B8020">
        <v>389</v>
      </c>
      <c r="C8020">
        <v>307</v>
      </c>
      <c r="D8020">
        <f t="shared" si="129"/>
        <v>0</v>
      </c>
    </row>
    <row r="8021" spans="1:4" x14ac:dyDescent="0.25">
      <c r="A8021">
        <f>IF(((B8021-200)^2 + (C8021-200)^2) = 200^2,1,0)</f>
        <v>0</v>
      </c>
      <c r="B8021">
        <v>99</v>
      </c>
      <c r="C8021">
        <v>176</v>
      </c>
      <c r="D8021">
        <f t="shared" si="129"/>
        <v>1</v>
      </c>
    </row>
    <row r="8022" spans="1:4" x14ac:dyDescent="0.25">
      <c r="A8022">
        <f>IF(((B8022-200)^2 + (C8022-200)^2) = 200^2,1,0)</f>
        <v>0</v>
      </c>
      <c r="B8022">
        <v>348</v>
      </c>
      <c r="C8022">
        <v>82</v>
      </c>
      <c r="D8022">
        <f t="shared" si="129"/>
        <v>1</v>
      </c>
    </row>
    <row r="8023" spans="1:4" x14ac:dyDescent="0.25">
      <c r="A8023">
        <f>IF(((B8023-200)^2 + (C8023-200)^2) = 200^2,1,0)</f>
        <v>0</v>
      </c>
      <c r="B8023">
        <v>199</v>
      </c>
      <c r="C8023">
        <v>333</v>
      </c>
      <c r="D8023">
        <f t="shared" si="129"/>
        <v>1</v>
      </c>
    </row>
    <row r="8024" spans="1:4" x14ac:dyDescent="0.25">
      <c r="A8024">
        <f>IF(((B8024-200)^2 + (C8024-200)^2) = 200^2,1,0)</f>
        <v>0</v>
      </c>
      <c r="B8024">
        <v>81</v>
      </c>
      <c r="C8024">
        <v>10</v>
      </c>
      <c r="D8024">
        <f t="shared" si="129"/>
        <v>0</v>
      </c>
    </row>
    <row r="8025" spans="1:4" x14ac:dyDescent="0.25">
      <c r="A8025">
        <f>IF(((B8025-200)^2 + (C8025-200)^2) = 200^2,1,0)</f>
        <v>0</v>
      </c>
      <c r="B8025">
        <v>145</v>
      </c>
      <c r="C8025">
        <v>216</v>
      </c>
      <c r="D8025">
        <f t="shared" si="129"/>
        <v>1</v>
      </c>
    </row>
    <row r="8026" spans="1:4" x14ac:dyDescent="0.25">
      <c r="A8026">
        <f>IF(((B8026-200)^2 + (C8026-200)^2) = 200^2,1,0)</f>
        <v>0</v>
      </c>
      <c r="B8026">
        <v>388</v>
      </c>
      <c r="C8026">
        <v>221</v>
      </c>
      <c r="D8026">
        <f t="shared" si="129"/>
        <v>1</v>
      </c>
    </row>
    <row r="8027" spans="1:4" x14ac:dyDescent="0.25">
      <c r="A8027">
        <f>IF(((B8027-200)^2 + (C8027-200)^2) = 200^2,1,0)</f>
        <v>0</v>
      </c>
      <c r="B8027">
        <v>44</v>
      </c>
      <c r="C8027">
        <v>312</v>
      </c>
      <c r="D8027">
        <f t="shared" si="129"/>
        <v>1</v>
      </c>
    </row>
    <row r="8028" spans="1:4" x14ac:dyDescent="0.25">
      <c r="A8028">
        <f>IF(((B8028-200)^2 + (C8028-200)^2) = 200^2,1,0)</f>
        <v>0</v>
      </c>
      <c r="B8028">
        <v>162</v>
      </c>
      <c r="C8028">
        <v>386</v>
      </c>
      <c r="D8028">
        <f t="shared" si="129"/>
        <v>1</v>
      </c>
    </row>
    <row r="8029" spans="1:4" x14ac:dyDescent="0.25">
      <c r="A8029">
        <f>IF(((B8029-200)^2 + (C8029-200)^2) = 200^2,1,0)</f>
        <v>0</v>
      </c>
      <c r="B8029">
        <v>356</v>
      </c>
      <c r="C8029">
        <v>313</v>
      </c>
      <c r="D8029">
        <f t="shared" si="129"/>
        <v>1</v>
      </c>
    </row>
    <row r="8030" spans="1:4" x14ac:dyDescent="0.25">
      <c r="A8030">
        <f>IF(((B8030-200)^2 + (C8030-200)^2) = 200^2,1,0)</f>
        <v>0</v>
      </c>
      <c r="B8030">
        <v>42</v>
      </c>
      <c r="C8030">
        <v>334</v>
      </c>
      <c r="D8030">
        <f t="shared" si="129"/>
        <v>0</v>
      </c>
    </row>
    <row r="8031" spans="1:4" x14ac:dyDescent="0.25">
      <c r="A8031">
        <f>IF(((B8031-200)^2 + (C8031-200)^2) = 200^2,1,0)</f>
        <v>0</v>
      </c>
      <c r="B8031">
        <v>152</v>
      </c>
      <c r="C8031">
        <v>336</v>
      </c>
      <c r="D8031">
        <f t="shared" si="129"/>
        <v>1</v>
      </c>
    </row>
    <row r="8032" spans="1:4" x14ac:dyDescent="0.25">
      <c r="A8032">
        <f>IF(((B8032-200)^2 + (C8032-200)^2) = 200^2,1,0)</f>
        <v>0</v>
      </c>
      <c r="B8032">
        <v>205</v>
      </c>
      <c r="C8032">
        <v>358</v>
      </c>
      <c r="D8032">
        <f t="shared" si="129"/>
        <v>1</v>
      </c>
    </row>
    <row r="8033" spans="1:4" x14ac:dyDescent="0.25">
      <c r="A8033">
        <f>IF(((B8033-200)^2 + (C8033-200)^2) = 200^2,1,0)</f>
        <v>0</v>
      </c>
      <c r="B8033">
        <v>54</v>
      </c>
      <c r="C8033">
        <v>20</v>
      </c>
      <c r="D8033">
        <f t="shared" si="129"/>
        <v>0</v>
      </c>
    </row>
    <row r="8034" spans="1:4" x14ac:dyDescent="0.25">
      <c r="A8034">
        <f>IF(((B8034-200)^2 + (C8034-200)^2) = 200^2,1,0)</f>
        <v>0</v>
      </c>
      <c r="B8034">
        <v>213</v>
      </c>
      <c r="C8034">
        <v>322</v>
      </c>
      <c r="D8034">
        <f t="shared" si="129"/>
        <v>1</v>
      </c>
    </row>
    <row r="8035" spans="1:4" x14ac:dyDescent="0.25">
      <c r="A8035">
        <f>IF(((B8035-200)^2 + (C8035-200)^2) = 200^2,1,0)</f>
        <v>0</v>
      </c>
      <c r="B8035">
        <v>176</v>
      </c>
      <c r="C8035">
        <v>326</v>
      </c>
      <c r="D8035">
        <f t="shared" si="129"/>
        <v>1</v>
      </c>
    </row>
    <row r="8036" spans="1:4" x14ac:dyDescent="0.25">
      <c r="A8036">
        <f>IF(((B8036-200)^2 + (C8036-200)^2) = 200^2,1,0)</f>
        <v>0</v>
      </c>
      <c r="B8036">
        <v>204</v>
      </c>
      <c r="C8036">
        <v>206</v>
      </c>
      <c r="D8036">
        <f t="shared" si="129"/>
        <v>1</v>
      </c>
    </row>
    <row r="8037" spans="1:4" x14ac:dyDescent="0.25">
      <c r="A8037">
        <f>IF(((B8037-200)^2 + (C8037-200)^2) = 200^2,1,0)</f>
        <v>0</v>
      </c>
      <c r="B8037">
        <v>100</v>
      </c>
      <c r="C8037">
        <v>116</v>
      </c>
      <c r="D8037">
        <f t="shared" si="129"/>
        <v>1</v>
      </c>
    </row>
    <row r="8038" spans="1:4" x14ac:dyDescent="0.25">
      <c r="A8038">
        <f>IF(((B8038-200)^2 + (C8038-200)^2) = 200^2,1,0)</f>
        <v>0</v>
      </c>
      <c r="B8038">
        <v>261</v>
      </c>
      <c r="C8038">
        <v>2</v>
      </c>
      <c r="D8038">
        <f t="shared" si="129"/>
        <v>0</v>
      </c>
    </row>
    <row r="8039" spans="1:4" x14ac:dyDescent="0.25">
      <c r="A8039">
        <f>IF(((B8039-200)^2 + (C8039-200)^2) = 200^2,1,0)</f>
        <v>0</v>
      </c>
      <c r="B8039">
        <v>186</v>
      </c>
      <c r="C8039">
        <v>0</v>
      </c>
      <c r="D8039">
        <f t="shared" si="129"/>
        <v>0</v>
      </c>
    </row>
    <row r="8040" spans="1:4" x14ac:dyDescent="0.25">
      <c r="A8040">
        <f>IF(((B8040-200)^2 + (C8040-200)^2) = 200^2,1,0)</f>
        <v>0</v>
      </c>
      <c r="B8040">
        <v>394</v>
      </c>
      <c r="C8040">
        <v>180</v>
      </c>
      <c r="D8040">
        <f t="shared" si="129"/>
        <v>1</v>
      </c>
    </row>
    <row r="8041" spans="1:4" x14ac:dyDescent="0.25">
      <c r="A8041">
        <f>IF(((B8041-200)^2 + (C8041-200)^2) = 200^2,1,0)</f>
        <v>0</v>
      </c>
      <c r="B8041">
        <v>215</v>
      </c>
      <c r="C8041">
        <v>265</v>
      </c>
      <c r="D8041">
        <f t="shared" si="129"/>
        <v>1</v>
      </c>
    </row>
    <row r="8042" spans="1:4" x14ac:dyDescent="0.25">
      <c r="A8042">
        <f>IF(((B8042-200)^2 + (C8042-200)^2) = 200^2,1,0)</f>
        <v>0</v>
      </c>
      <c r="B8042">
        <v>116</v>
      </c>
      <c r="C8042">
        <v>55</v>
      </c>
      <c r="D8042">
        <f t="shared" si="129"/>
        <v>1</v>
      </c>
    </row>
    <row r="8043" spans="1:4" x14ac:dyDescent="0.25">
      <c r="A8043">
        <f>IF(((B8043-200)^2 + (C8043-200)^2) = 200^2,1,0)</f>
        <v>0</v>
      </c>
      <c r="B8043">
        <v>327</v>
      </c>
      <c r="C8043">
        <v>88</v>
      </c>
      <c r="D8043">
        <f t="shared" si="129"/>
        <v>1</v>
      </c>
    </row>
    <row r="8044" spans="1:4" x14ac:dyDescent="0.25">
      <c r="A8044">
        <f>IF(((B8044-200)^2 + (C8044-200)^2) = 200^2,1,0)</f>
        <v>0</v>
      </c>
      <c r="B8044">
        <v>175</v>
      </c>
      <c r="C8044">
        <v>174</v>
      </c>
      <c r="D8044">
        <f t="shared" si="129"/>
        <v>1</v>
      </c>
    </row>
    <row r="8045" spans="1:4" x14ac:dyDescent="0.25">
      <c r="A8045">
        <f>IF(((B8045-200)^2 + (C8045-200)^2) = 200^2,1,0)</f>
        <v>0</v>
      </c>
      <c r="B8045">
        <v>226</v>
      </c>
      <c r="C8045">
        <v>208</v>
      </c>
      <c r="D8045">
        <f t="shared" si="129"/>
        <v>1</v>
      </c>
    </row>
    <row r="8046" spans="1:4" x14ac:dyDescent="0.25">
      <c r="A8046">
        <f>IF(((B8046-200)^2 + (C8046-200)^2) = 200^2,1,0)</f>
        <v>0</v>
      </c>
      <c r="B8046">
        <v>302</v>
      </c>
      <c r="C8046">
        <v>258</v>
      </c>
      <c r="D8046">
        <f t="shared" si="129"/>
        <v>1</v>
      </c>
    </row>
    <row r="8047" spans="1:4" x14ac:dyDescent="0.25">
      <c r="A8047">
        <f>IF(((B8047-200)^2 + (C8047-200)^2) = 200^2,1,0)</f>
        <v>0</v>
      </c>
      <c r="B8047">
        <v>8</v>
      </c>
      <c r="C8047">
        <v>2</v>
      </c>
      <c r="D8047">
        <f t="shared" si="129"/>
        <v>0</v>
      </c>
    </row>
    <row r="8048" spans="1:4" x14ac:dyDescent="0.25">
      <c r="A8048">
        <f>IF(((B8048-200)^2 + (C8048-200)^2) = 200^2,1,0)</f>
        <v>0</v>
      </c>
      <c r="B8048">
        <v>68</v>
      </c>
      <c r="C8048">
        <v>300</v>
      </c>
      <c r="D8048">
        <f t="shared" si="129"/>
        <v>1</v>
      </c>
    </row>
    <row r="8049" spans="1:4" x14ac:dyDescent="0.25">
      <c r="A8049">
        <f>IF(((B8049-200)^2 + (C8049-200)^2) = 200^2,1,0)</f>
        <v>0</v>
      </c>
      <c r="B8049">
        <v>362</v>
      </c>
      <c r="C8049">
        <v>257</v>
      </c>
      <c r="D8049">
        <f t="shared" si="129"/>
        <v>1</v>
      </c>
    </row>
    <row r="8050" spans="1:4" x14ac:dyDescent="0.25">
      <c r="A8050">
        <f>IF(((B8050-200)^2 + (C8050-200)^2) = 200^2,1,0)</f>
        <v>0</v>
      </c>
      <c r="B8050">
        <v>282</v>
      </c>
      <c r="C8050">
        <v>27</v>
      </c>
      <c r="D8050">
        <f t="shared" si="129"/>
        <v>1</v>
      </c>
    </row>
    <row r="8051" spans="1:4" x14ac:dyDescent="0.25">
      <c r="A8051">
        <f>IF(((B8051-200)^2 + (C8051-200)^2) = 200^2,1,0)</f>
        <v>0</v>
      </c>
      <c r="B8051">
        <v>223</v>
      </c>
      <c r="C8051">
        <v>53</v>
      </c>
      <c r="D8051">
        <f t="shared" si="129"/>
        <v>1</v>
      </c>
    </row>
    <row r="8052" spans="1:4" x14ac:dyDescent="0.25">
      <c r="A8052">
        <f>IF(((B8052-200)^2 + (C8052-200)^2) = 200^2,1,0)</f>
        <v>0</v>
      </c>
      <c r="B8052">
        <v>142</v>
      </c>
      <c r="C8052">
        <v>54</v>
      </c>
      <c r="D8052">
        <f t="shared" si="129"/>
        <v>1</v>
      </c>
    </row>
    <row r="8053" spans="1:4" x14ac:dyDescent="0.25">
      <c r="A8053">
        <f>IF(((B8053-200)^2 + (C8053-200)^2) = 200^2,1,0)</f>
        <v>0</v>
      </c>
      <c r="B8053">
        <v>54</v>
      </c>
      <c r="C8053">
        <v>36</v>
      </c>
      <c r="D8053">
        <f t="shared" si="129"/>
        <v>0</v>
      </c>
    </row>
    <row r="8054" spans="1:4" x14ac:dyDescent="0.25">
      <c r="A8054">
        <f>IF(((B8054-200)^2 + (C8054-200)^2) = 200^2,1,0)</f>
        <v>0</v>
      </c>
      <c r="B8054">
        <v>149</v>
      </c>
      <c r="C8054">
        <v>173</v>
      </c>
      <c r="D8054">
        <f t="shared" si="129"/>
        <v>1</v>
      </c>
    </row>
    <row r="8055" spans="1:4" x14ac:dyDescent="0.25">
      <c r="A8055">
        <f>IF(((B8055-200)^2 + (C8055-200)^2) = 200^2,1,0)</f>
        <v>0</v>
      </c>
      <c r="B8055">
        <v>383</v>
      </c>
      <c r="C8055">
        <v>257</v>
      </c>
      <c r="D8055">
        <f t="shared" si="129"/>
        <v>1</v>
      </c>
    </row>
    <row r="8056" spans="1:4" x14ac:dyDescent="0.25">
      <c r="A8056">
        <f>IF(((B8056-200)^2 + (C8056-200)^2) = 200^2,1,0)</f>
        <v>0</v>
      </c>
      <c r="B8056">
        <v>204</v>
      </c>
      <c r="C8056">
        <v>272</v>
      </c>
      <c r="D8056">
        <f t="shared" si="129"/>
        <v>1</v>
      </c>
    </row>
    <row r="8057" spans="1:4" x14ac:dyDescent="0.25">
      <c r="A8057">
        <f>IF(((B8057-200)^2 + (C8057-200)^2) = 200^2,1,0)</f>
        <v>0</v>
      </c>
      <c r="B8057">
        <v>117</v>
      </c>
      <c r="C8057">
        <v>281</v>
      </c>
      <c r="D8057">
        <f t="shared" si="129"/>
        <v>1</v>
      </c>
    </row>
    <row r="8058" spans="1:4" x14ac:dyDescent="0.25">
      <c r="A8058">
        <f>IF(((B8058-200)^2 + (C8058-200)^2) = 200^2,1,0)</f>
        <v>0</v>
      </c>
      <c r="B8058">
        <v>96</v>
      </c>
      <c r="C8058">
        <v>190</v>
      </c>
      <c r="D8058">
        <f t="shared" si="129"/>
        <v>1</v>
      </c>
    </row>
    <row r="8059" spans="1:4" x14ac:dyDescent="0.25">
      <c r="A8059">
        <f>IF(((B8059-200)^2 + (C8059-200)^2) = 200^2,1,0)</f>
        <v>0</v>
      </c>
      <c r="B8059">
        <v>168</v>
      </c>
      <c r="C8059">
        <v>162</v>
      </c>
      <c r="D8059">
        <f t="shared" si="129"/>
        <v>1</v>
      </c>
    </row>
    <row r="8060" spans="1:4" x14ac:dyDescent="0.25">
      <c r="A8060">
        <f>IF(((B8060-200)^2 + (C8060-200)^2) = 200^2,1,0)</f>
        <v>0</v>
      </c>
      <c r="B8060">
        <v>149</v>
      </c>
      <c r="C8060">
        <v>193</v>
      </c>
      <c r="D8060">
        <f t="shared" si="129"/>
        <v>1</v>
      </c>
    </row>
    <row r="8061" spans="1:4" x14ac:dyDescent="0.25">
      <c r="A8061">
        <f>IF(((B8061-200)^2 + (C8061-200)^2) = 200^2,1,0)</f>
        <v>0</v>
      </c>
      <c r="B8061">
        <v>161</v>
      </c>
      <c r="C8061">
        <v>183</v>
      </c>
      <c r="D8061">
        <f t="shared" si="129"/>
        <v>1</v>
      </c>
    </row>
    <row r="8062" spans="1:4" x14ac:dyDescent="0.25">
      <c r="A8062">
        <f>IF(((B8062-200)^2 + (C8062-200)^2) = 200^2,1,0)</f>
        <v>0</v>
      </c>
      <c r="B8062">
        <v>231</v>
      </c>
      <c r="C8062">
        <v>116</v>
      </c>
      <c r="D8062">
        <f t="shared" si="129"/>
        <v>1</v>
      </c>
    </row>
    <row r="8063" spans="1:4" x14ac:dyDescent="0.25">
      <c r="A8063">
        <f>IF(((B8063-200)^2 + (C8063-200)^2) = 200^2,1,0)</f>
        <v>0</v>
      </c>
      <c r="B8063">
        <v>385</v>
      </c>
      <c r="C8063">
        <v>332</v>
      </c>
      <c r="D8063">
        <f t="shared" si="129"/>
        <v>0</v>
      </c>
    </row>
    <row r="8064" spans="1:4" x14ac:dyDescent="0.25">
      <c r="A8064">
        <f>IF(((B8064-200)^2 + (C8064-200)^2) = 200^2,1,0)</f>
        <v>0</v>
      </c>
      <c r="B8064">
        <v>371</v>
      </c>
      <c r="C8064">
        <v>46</v>
      </c>
      <c r="D8064">
        <f t="shared" si="129"/>
        <v>0</v>
      </c>
    </row>
    <row r="8065" spans="1:4" x14ac:dyDescent="0.25">
      <c r="A8065">
        <f>IF(((B8065-200)^2 + (C8065-200)^2) = 200^2,1,0)</f>
        <v>0</v>
      </c>
      <c r="B8065">
        <v>330</v>
      </c>
      <c r="C8065">
        <v>188</v>
      </c>
      <c r="D8065">
        <f t="shared" si="129"/>
        <v>1</v>
      </c>
    </row>
    <row r="8066" spans="1:4" x14ac:dyDescent="0.25">
      <c r="A8066">
        <f>IF(((B8066-200)^2 + (C8066-200)^2) = 200^2,1,0)</f>
        <v>0</v>
      </c>
      <c r="B8066">
        <v>377</v>
      </c>
      <c r="C8066">
        <v>32</v>
      </c>
      <c r="D8066">
        <f t="shared" si="129"/>
        <v>0</v>
      </c>
    </row>
    <row r="8067" spans="1:4" x14ac:dyDescent="0.25">
      <c r="A8067">
        <f>IF(((B8067-200)^2 + (C8067-200)^2) = 200^2,1,0)</f>
        <v>0</v>
      </c>
      <c r="B8067">
        <v>191</v>
      </c>
      <c r="C8067">
        <v>53</v>
      </c>
      <c r="D8067">
        <f t="shared" ref="D8067:D8130" si="130">IF(((B8067-200)^2+(C8067-200)^2)&lt;=200^2,1,0)</f>
        <v>1</v>
      </c>
    </row>
    <row r="8068" spans="1:4" x14ac:dyDescent="0.25">
      <c r="A8068">
        <f>IF(((B8068-200)^2 + (C8068-200)^2) = 200^2,1,0)</f>
        <v>0</v>
      </c>
      <c r="B8068">
        <v>209</v>
      </c>
      <c r="C8068">
        <v>226</v>
      </c>
      <c r="D8068">
        <f t="shared" si="130"/>
        <v>1</v>
      </c>
    </row>
    <row r="8069" spans="1:4" x14ac:dyDescent="0.25">
      <c r="A8069">
        <f>IF(((B8069-200)^2 + (C8069-200)^2) = 200^2,1,0)</f>
        <v>0</v>
      </c>
      <c r="B8069">
        <v>340</v>
      </c>
      <c r="C8069">
        <v>61</v>
      </c>
      <c r="D8069">
        <f t="shared" si="130"/>
        <v>1</v>
      </c>
    </row>
    <row r="8070" spans="1:4" x14ac:dyDescent="0.25">
      <c r="A8070">
        <f>IF(((B8070-200)^2 + (C8070-200)^2) = 200^2,1,0)</f>
        <v>0</v>
      </c>
      <c r="B8070">
        <v>112</v>
      </c>
      <c r="C8070">
        <v>54</v>
      </c>
      <c r="D8070">
        <f t="shared" si="130"/>
        <v>1</v>
      </c>
    </row>
    <row r="8071" spans="1:4" x14ac:dyDescent="0.25">
      <c r="A8071">
        <f>IF(((B8071-200)^2 + (C8071-200)^2) = 200^2,1,0)</f>
        <v>0</v>
      </c>
      <c r="B8071">
        <v>100</v>
      </c>
      <c r="C8071">
        <v>153</v>
      </c>
      <c r="D8071">
        <f t="shared" si="130"/>
        <v>1</v>
      </c>
    </row>
    <row r="8072" spans="1:4" x14ac:dyDescent="0.25">
      <c r="A8072">
        <f>IF(((B8072-200)^2 + (C8072-200)^2) = 200^2,1,0)</f>
        <v>0</v>
      </c>
      <c r="B8072">
        <v>209</v>
      </c>
      <c r="C8072">
        <v>56</v>
      </c>
      <c r="D8072">
        <f t="shared" si="130"/>
        <v>1</v>
      </c>
    </row>
    <row r="8073" spans="1:4" x14ac:dyDescent="0.25">
      <c r="A8073">
        <f>IF(((B8073-200)^2 + (C8073-200)^2) = 200^2,1,0)</f>
        <v>0</v>
      </c>
      <c r="B8073">
        <v>112</v>
      </c>
      <c r="C8073">
        <v>71</v>
      </c>
      <c r="D8073">
        <f t="shared" si="130"/>
        <v>1</v>
      </c>
    </row>
    <row r="8074" spans="1:4" x14ac:dyDescent="0.25">
      <c r="A8074">
        <f>IF(((B8074-200)^2 + (C8074-200)^2) = 200^2,1,0)</f>
        <v>0</v>
      </c>
      <c r="B8074">
        <v>69</v>
      </c>
      <c r="C8074">
        <v>83</v>
      </c>
      <c r="D8074">
        <f t="shared" si="130"/>
        <v>1</v>
      </c>
    </row>
    <row r="8075" spans="1:4" x14ac:dyDescent="0.25">
      <c r="A8075">
        <f>IF(((B8075-200)^2 + (C8075-200)^2) = 200^2,1,0)</f>
        <v>0</v>
      </c>
      <c r="B8075">
        <v>360</v>
      </c>
      <c r="C8075">
        <v>340</v>
      </c>
      <c r="D8075">
        <f t="shared" si="130"/>
        <v>0</v>
      </c>
    </row>
    <row r="8076" spans="1:4" x14ac:dyDescent="0.25">
      <c r="A8076">
        <f>IF(((B8076-200)^2 + (C8076-200)^2) = 200^2,1,0)</f>
        <v>0</v>
      </c>
      <c r="B8076">
        <v>17</v>
      </c>
      <c r="C8076">
        <v>279</v>
      </c>
      <c r="D8076">
        <f t="shared" si="130"/>
        <v>1</v>
      </c>
    </row>
    <row r="8077" spans="1:4" x14ac:dyDescent="0.25">
      <c r="A8077">
        <f>IF(((B8077-200)^2 + (C8077-200)^2) = 200^2,1,0)</f>
        <v>0</v>
      </c>
      <c r="B8077">
        <v>264</v>
      </c>
      <c r="C8077">
        <v>371</v>
      </c>
      <c r="D8077">
        <f t="shared" si="130"/>
        <v>1</v>
      </c>
    </row>
    <row r="8078" spans="1:4" x14ac:dyDescent="0.25">
      <c r="A8078">
        <f>IF(((B8078-200)^2 + (C8078-200)^2) = 200^2,1,0)</f>
        <v>0</v>
      </c>
      <c r="B8078">
        <v>28</v>
      </c>
      <c r="C8078">
        <v>397</v>
      </c>
      <c r="D8078">
        <f t="shared" si="130"/>
        <v>0</v>
      </c>
    </row>
    <row r="8079" spans="1:4" x14ac:dyDescent="0.25">
      <c r="A8079">
        <f>IF(((B8079-200)^2 + (C8079-200)^2) = 200^2,1,0)</f>
        <v>0</v>
      </c>
      <c r="B8079">
        <v>135</v>
      </c>
      <c r="C8079">
        <v>66</v>
      </c>
      <c r="D8079">
        <f t="shared" si="130"/>
        <v>1</v>
      </c>
    </row>
    <row r="8080" spans="1:4" x14ac:dyDescent="0.25">
      <c r="A8080">
        <f>IF(((B8080-200)^2 + (C8080-200)^2) = 200^2,1,0)</f>
        <v>0</v>
      </c>
      <c r="B8080">
        <v>188</v>
      </c>
      <c r="C8080">
        <v>234</v>
      </c>
      <c r="D8080">
        <f t="shared" si="130"/>
        <v>1</v>
      </c>
    </row>
    <row r="8081" spans="1:4" x14ac:dyDescent="0.25">
      <c r="A8081">
        <f>IF(((B8081-200)^2 + (C8081-200)^2) = 200^2,1,0)</f>
        <v>0</v>
      </c>
      <c r="B8081">
        <v>317</v>
      </c>
      <c r="C8081">
        <v>387</v>
      </c>
      <c r="D8081">
        <f t="shared" si="130"/>
        <v>0</v>
      </c>
    </row>
    <row r="8082" spans="1:4" x14ac:dyDescent="0.25">
      <c r="A8082">
        <f>IF(((B8082-200)^2 + (C8082-200)^2) = 200^2,1,0)</f>
        <v>0</v>
      </c>
      <c r="B8082">
        <v>345</v>
      </c>
      <c r="C8082">
        <v>300</v>
      </c>
      <c r="D8082">
        <f t="shared" si="130"/>
        <v>1</v>
      </c>
    </row>
    <row r="8083" spans="1:4" x14ac:dyDescent="0.25">
      <c r="A8083">
        <f>IF(((B8083-200)^2 + (C8083-200)^2) = 200^2,1,0)</f>
        <v>0</v>
      </c>
      <c r="B8083">
        <v>315</v>
      </c>
      <c r="C8083">
        <v>365</v>
      </c>
      <c r="D8083">
        <f t="shared" si="130"/>
        <v>0</v>
      </c>
    </row>
    <row r="8084" spans="1:4" x14ac:dyDescent="0.25">
      <c r="A8084">
        <f>IF(((B8084-200)^2 + (C8084-200)^2) = 200^2,1,0)</f>
        <v>0</v>
      </c>
      <c r="B8084">
        <v>93</v>
      </c>
      <c r="C8084">
        <v>276</v>
      </c>
      <c r="D8084">
        <f t="shared" si="130"/>
        <v>1</v>
      </c>
    </row>
    <row r="8085" spans="1:4" x14ac:dyDescent="0.25">
      <c r="A8085">
        <f>IF(((B8085-200)^2 + (C8085-200)^2) = 200^2,1,0)</f>
        <v>0</v>
      </c>
      <c r="B8085">
        <v>161</v>
      </c>
      <c r="C8085">
        <v>225</v>
      </c>
      <c r="D8085">
        <f t="shared" si="130"/>
        <v>1</v>
      </c>
    </row>
    <row r="8086" spans="1:4" x14ac:dyDescent="0.25">
      <c r="A8086">
        <f>IF(((B8086-200)^2 + (C8086-200)^2) = 200^2,1,0)</f>
        <v>0</v>
      </c>
      <c r="B8086">
        <v>153</v>
      </c>
      <c r="C8086">
        <v>315</v>
      </c>
      <c r="D8086">
        <f t="shared" si="130"/>
        <v>1</v>
      </c>
    </row>
    <row r="8087" spans="1:4" x14ac:dyDescent="0.25">
      <c r="A8087">
        <f>IF(((B8087-200)^2 + (C8087-200)^2) = 200^2,1,0)</f>
        <v>0</v>
      </c>
      <c r="B8087">
        <v>169</v>
      </c>
      <c r="C8087">
        <v>80</v>
      </c>
      <c r="D8087">
        <f t="shared" si="130"/>
        <v>1</v>
      </c>
    </row>
    <row r="8088" spans="1:4" x14ac:dyDescent="0.25">
      <c r="A8088">
        <f>IF(((B8088-200)^2 + (C8088-200)^2) = 200^2,1,0)</f>
        <v>0</v>
      </c>
      <c r="B8088">
        <v>141</v>
      </c>
      <c r="C8088">
        <v>22</v>
      </c>
      <c r="D8088">
        <f t="shared" si="130"/>
        <v>1</v>
      </c>
    </row>
    <row r="8089" spans="1:4" x14ac:dyDescent="0.25">
      <c r="A8089">
        <f>IF(((B8089-200)^2 + (C8089-200)^2) = 200^2,1,0)</f>
        <v>0</v>
      </c>
      <c r="B8089">
        <v>4</v>
      </c>
      <c r="C8089">
        <v>115</v>
      </c>
      <c r="D8089">
        <f t="shared" si="130"/>
        <v>0</v>
      </c>
    </row>
    <row r="8090" spans="1:4" x14ac:dyDescent="0.25">
      <c r="A8090">
        <f>IF(((B8090-200)^2 + (C8090-200)^2) = 200^2,1,0)</f>
        <v>0</v>
      </c>
      <c r="B8090">
        <v>307</v>
      </c>
      <c r="C8090">
        <v>377</v>
      </c>
      <c r="D8090">
        <f t="shared" si="130"/>
        <v>0</v>
      </c>
    </row>
    <row r="8091" spans="1:4" x14ac:dyDescent="0.25">
      <c r="A8091">
        <f>IF(((B8091-200)^2 + (C8091-200)^2) = 200^2,1,0)</f>
        <v>0</v>
      </c>
      <c r="B8091">
        <v>260</v>
      </c>
      <c r="C8091">
        <v>397</v>
      </c>
      <c r="D8091">
        <f t="shared" si="130"/>
        <v>0</v>
      </c>
    </row>
    <row r="8092" spans="1:4" x14ac:dyDescent="0.25">
      <c r="A8092">
        <f>IF(((B8092-200)^2 + (C8092-200)^2) = 200^2,1,0)</f>
        <v>0</v>
      </c>
      <c r="B8092">
        <v>371</v>
      </c>
      <c r="C8092">
        <v>60</v>
      </c>
      <c r="D8092">
        <f t="shared" si="130"/>
        <v>0</v>
      </c>
    </row>
    <row r="8093" spans="1:4" x14ac:dyDescent="0.25">
      <c r="A8093">
        <f>IF(((B8093-200)^2 + (C8093-200)^2) = 200^2,1,0)</f>
        <v>0</v>
      </c>
      <c r="B8093">
        <v>121</v>
      </c>
      <c r="C8093">
        <v>387</v>
      </c>
      <c r="D8093">
        <f t="shared" si="130"/>
        <v>0</v>
      </c>
    </row>
    <row r="8094" spans="1:4" x14ac:dyDescent="0.25">
      <c r="A8094">
        <f>IF(((B8094-200)^2 + (C8094-200)^2) = 200^2,1,0)</f>
        <v>0</v>
      </c>
      <c r="B8094">
        <v>43</v>
      </c>
      <c r="C8094">
        <v>221</v>
      </c>
      <c r="D8094">
        <f t="shared" si="130"/>
        <v>1</v>
      </c>
    </row>
    <row r="8095" spans="1:4" x14ac:dyDescent="0.25">
      <c r="A8095">
        <f>IF(((B8095-200)^2 + (C8095-200)^2) = 200^2,1,0)</f>
        <v>0</v>
      </c>
      <c r="B8095">
        <v>188</v>
      </c>
      <c r="C8095">
        <v>396</v>
      </c>
      <c r="D8095">
        <f t="shared" si="130"/>
        <v>1</v>
      </c>
    </row>
    <row r="8096" spans="1:4" x14ac:dyDescent="0.25">
      <c r="A8096">
        <f>IF(((B8096-200)^2 + (C8096-200)^2) = 200^2,1,0)</f>
        <v>0</v>
      </c>
      <c r="B8096">
        <v>221</v>
      </c>
      <c r="C8096">
        <v>261</v>
      </c>
      <c r="D8096">
        <f t="shared" si="130"/>
        <v>1</v>
      </c>
    </row>
    <row r="8097" spans="1:4" x14ac:dyDescent="0.25">
      <c r="A8097">
        <f>IF(((B8097-200)^2 + (C8097-200)^2) = 200^2,1,0)</f>
        <v>0</v>
      </c>
      <c r="B8097">
        <v>151</v>
      </c>
      <c r="C8097">
        <v>109</v>
      </c>
      <c r="D8097">
        <f t="shared" si="130"/>
        <v>1</v>
      </c>
    </row>
    <row r="8098" spans="1:4" x14ac:dyDescent="0.25">
      <c r="A8098">
        <f>IF(((B8098-200)^2 + (C8098-200)^2) = 200^2,1,0)</f>
        <v>0</v>
      </c>
      <c r="B8098">
        <v>357</v>
      </c>
      <c r="C8098">
        <v>170</v>
      </c>
      <c r="D8098">
        <f t="shared" si="130"/>
        <v>1</v>
      </c>
    </row>
    <row r="8099" spans="1:4" x14ac:dyDescent="0.25">
      <c r="A8099">
        <f>IF(((B8099-200)^2 + (C8099-200)^2) = 200^2,1,0)</f>
        <v>0</v>
      </c>
      <c r="B8099">
        <v>291</v>
      </c>
      <c r="C8099">
        <v>228</v>
      </c>
      <c r="D8099">
        <f t="shared" si="130"/>
        <v>1</v>
      </c>
    </row>
    <row r="8100" spans="1:4" x14ac:dyDescent="0.25">
      <c r="A8100">
        <f>IF(((B8100-200)^2 + (C8100-200)^2) = 200^2,1,0)</f>
        <v>0</v>
      </c>
      <c r="B8100">
        <v>6</v>
      </c>
      <c r="C8100">
        <v>200</v>
      </c>
      <c r="D8100">
        <f t="shared" si="130"/>
        <v>1</v>
      </c>
    </row>
    <row r="8101" spans="1:4" x14ac:dyDescent="0.25">
      <c r="A8101">
        <f>IF(((B8101-200)^2 + (C8101-200)^2) = 200^2,1,0)</f>
        <v>0</v>
      </c>
      <c r="B8101">
        <v>257</v>
      </c>
      <c r="C8101">
        <v>88</v>
      </c>
      <c r="D8101">
        <f t="shared" si="130"/>
        <v>1</v>
      </c>
    </row>
    <row r="8102" spans="1:4" x14ac:dyDescent="0.25">
      <c r="A8102">
        <f>IF(((B8102-200)^2 + (C8102-200)^2) = 200^2,1,0)</f>
        <v>0</v>
      </c>
      <c r="B8102">
        <v>259</v>
      </c>
      <c r="C8102">
        <v>73</v>
      </c>
      <c r="D8102">
        <f t="shared" si="130"/>
        <v>1</v>
      </c>
    </row>
    <row r="8103" spans="1:4" x14ac:dyDescent="0.25">
      <c r="A8103">
        <f>IF(((B8103-200)^2 + (C8103-200)^2) = 200^2,1,0)</f>
        <v>0</v>
      </c>
      <c r="B8103">
        <v>199</v>
      </c>
      <c r="C8103">
        <v>212</v>
      </c>
      <c r="D8103">
        <f t="shared" si="130"/>
        <v>1</v>
      </c>
    </row>
    <row r="8104" spans="1:4" x14ac:dyDescent="0.25">
      <c r="A8104">
        <f>IF(((B8104-200)^2 + (C8104-200)^2) = 200^2,1,0)</f>
        <v>0</v>
      </c>
      <c r="B8104">
        <v>17</v>
      </c>
      <c r="C8104">
        <v>338</v>
      </c>
      <c r="D8104">
        <f t="shared" si="130"/>
        <v>0</v>
      </c>
    </row>
    <row r="8105" spans="1:4" x14ac:dyDescent="0.25">
      <c r="A8105">
        <f>IF(((B8105-200)^2 + (C8105-200)^2) = 200^2,1,0)</f>
        <v>0</v>
      </c>
      <c r="B8105">
        <v>183</v>
      </c>
      <c r="C8105">
        <v>143</v>
      </c>
      <c r="D8105">
        <f t="shared" si="130"/>
        <v>1</v>
      </c>
    </row>
    <row r="8106" spans="1:4" x14ac:dyDescent="0.25">
      <c r="A8106">
        <f>IF(((B8106-200)^2 + (C8106-200)^2) = 200^2,1,0)</f>
        <v>0</v>
      </c>
      <c r="B8106">
        <v>223</v>
      </c>
      <c r="C8106">
        <v>387</v>
      </c>
      <c r="D8106">
        <f t="shared" si="130"/>
        <v>1</v>
      </c>
    </row>
    <row r="8107" spans="1:4" x14ac:dyDescent="0.25">
      <c r="A8107">
        <f>IF(((B8107-200)^2 + (C8107-200)^2) = 200^2,1,0)</f>
        <v>0</v>
      </c>
      <c r="B8107">
        <v>349</v>
      </c>
      <c r="C8107">
        <v>305</v>
      </c>
      <c r="D8107">
        <f t="shared" si="130"/>
        <v>1</v>
      </c>
    </row>
    <row r="8108" spans="1:4" x14ac:dyDescent="0.25">
      <c r="A8108">
        <f>IF(((B8108-200)^2 + (C8108-200)^2) = 200^2,1,0)</f>
        <v>0</v>
      </c>
      <c r="B8108">
        <v>268</v>
      </c>
      <c r="C8108">
        <v>40</v>
      </c>
      <c r="D8108">
        <f t="shared" si="130"/>
        <v>1</v>
      </c>
    </row>
    <row r="8109" spans="1:4" x14ac:dyDescent="0.25">
      <c r="A8109">
        <f>IF(((B8109-200)^2 + (C8109-200)^2) = 200^2,1,0)</f>
        <v>0</v>
      </c>
      <c r="B8109">
        <v>113</v>
      </c>
      <c r="C8109">
        <v>128</v>
      </c>
      <c r="D8109">
        <f t="shared" si="130"/>
        <v>1</v>
      </c>
    </row>
    <row r="8110" spans="1:4" x14ac:dyDescent="0.25">
      <c r="A8110">
        <f>IF(((B8110-200)^2 + (C8110-200)^2) = 200^2,1,0)</f>
        <v>0</v>
      </c>
      <c r="B8110">
        <v>122</v>
      </c>
      <c r="C8110">
        <v>291</v>
      </c>
      <c r="D8110">
        <f t="shared" si="130"/>
        <v>1</v>
      </c>
    </row>
    <row r="8111" spans="1:4" x14ac:dyDescent="0.25">
      <c r="A8111">
        <f>IF(((B8111-200)^2 + (C8111-200)^2) = 200^2,1,0)</f>
        <v>0</v>
      </c>
      <c r="B8111">
        <v>2</v>
      </c>
      <c r="C8111">
        <v>48</v>
      </c>
      <c r="D8111">
        <f t="shared" si="130"/>
        <v>0</v>
      </c>
    </row>
    <row r="8112" spans="1:4" x14ac:dyDescent="0.25">
      <c r="A8112">
        <f>IF(((B8112-200)^2 + (C8112-200)^2) = 200^2,1,0)</f>
        <v>0</v>
      </c>
      <c r="B8112">
        <v>35</v>
      </c>
      <c r="C8112">
        <v>31</v>
      </c>
      <c r="D8112">
        <f t="shared" si="130"/>
        <v>0</v>
      </c>
    </row>
    <row r="8113" spans="1:4" x14ac:dyDescent="0.25">
      <c r="A8113">
        <f>IF(((B8113-200)^2 + (C8113-200)^2) = 200^2,1,0)</f>
        <v>0</v>
      </c>
      <c r="B8113">
        <v>105</v>
      </c>
      <c r="C8113">
        <v>195</v>
      </c>
      <c r="D8113">
        <f t="shared" si="130"/>
        <v>1</v>
      </c>
    </row>
    <row r="8114" spans="1:4" x14ac:dyDescent="0.25">
      <c r="A8114">
        <f>IF(((B8114-200)^2 + (C8114-200)^2) = 200^2,1,0)</f>
        <v>0</v>
      </c>
      <c r="B8114">
        <v>1</v>
      </c>
      <c r="C8114">
        <v>369</v>
      </c>
      <c r="D8114">
        <f t="shared" si="130"/>
        <v>0</v>
      </c>
    </row>
    <row r="8115" spans="1:4" x14ac:dyDescent="0.25">
      <c r="A8115">
        <f>IF(((B8115-200)^2 + (C8115-200)^2) = 200^2,1,0)</f>
        <v>0</v>
      </c>
      <c r="B8115">
        <v>352</v>
      </c>
      <c r="C8115">
        <v>46</v>
      </c>
      <c r="D8115">
        <f t="shared" si="130"/>
        <v>0</v>
      </c>
    </row>
    <row r="8116" spans="1:4" x14ac:dyDescent="0.25">
      <c r="A8116">
        <f>IF(((B8116-200)^2 + (C8116-200)^2) = 200^2,1,0)</f>
        <v>0</v>
      </c>
      <c r="B8116">
        <v>302</v>
      </c>
      <c r="C8116">
        <v>25</v>
      </c>
      <c r="D8116">
        <f t="shared" si="130"/>
        <v>0</v>
      </c>
    </row>
    <row r="8117" spans="1:4" x14ac:dyDescent="0.25">
      <c r="A8117">
        <f>IF(((B8117-200)^2 + (C8117-200)^2) = 200^2,1,0)</f>
        <v>0</v>
      </c>
      <c r="B8117">
        <v>148</v>
      </c>
      <c r="C8117">
        <v>132</v>
      </c>
      <c r="D8117">
        <f t="shared" si="130"/>
        <v>1</v>
      </c>
    </row>
    <row r="8118" spans="1:4" x14ac:dyDescent="0.25">
      <c r="A8118">
        <f>IF(((B8118-200)^2 + (C8118-200)^2) = 200^2,1,0)</f>
        <v>0</v>
      </c>
      <c r="B8118">
        <v>330</v>
      </c>
      <c r="C8118">
        <v>105</v>
      </c>
      <c r="D8118">
        <f t="shared" si="130"/>
        <v>1</v>
      </c>
    </row>
    <row r="8119" spans="1:4" x14ac:dyDescent="0.25">
      <c r="A8119">
        <f>IF(((B8119-200)^2 + (C8119-200)^2) = 200^2,1,0)</f>
        <v>0</v>
      </c>
      <c r="B8119">
        <v>283</v>
      </c>
      <c r="C8119">
        <v>231</v>
      </c>
      <c r="D8119">
        <f t="shared" si="130"/>
        <v>1</v>
      </c>
    </row>
    <row r="8120" spans="1:4" x14ac:dyDescent="0.25">
      <c r="A8120">
        <f>IF(((B8120-200)^2 + (C8120-200)^2) = 200^2,1,0)</f>
        <v>0</v>
      </c>
      <c r="B8120">
        <v>115</v>
      </c>
      <c r="C8120">
        <v>154</v>
      </c>
      <c r="D8120">
        <f t="shared" si="130"/>
        <v>1</v>
      </c>
    </row>
    <row r="8121" spans="1:4" x14ac:dyDescent="0.25">
      <c r="A8121">
        <f>IF(((B8121-200)^2 + (C8121-200)^2) = 200^2,1,0)</f>
        <v>0</v>
      </c>
      <c r="B8121">
        <v>394</v>
      </c>
      <c r="C8121">
        <v>81</v>
      </c>
      <c r="D8121">
        <f t="shared" si="130"/>
        <v>0</v>
      </c>
    </row>
    <row r="8122" spans="1:4" x14ac:dyDescent="0.25">
      <c r="A8122">
        <f>IF(((B8122-200)^2 + (C8122-200)^2) = 200^2,1,0)</f>
        <v>0</v>
      </c>
      <c r="B8122">
        <v>121</v>
      </c>
      <c r="C8122">
        <v>107</v>
      </c>
      <c r="D8122">
        <f t="shared" si="130"/>
        <v>1</v>
      </c>
    </row>
    <row r="8123" spans="1:4" x14ac:dyDescent="0.25">
      <c r="A8123">
        <f>IF(((B8123-200)^2 + (C8123-200)^2) = 200^2,1,0)</f>
        <v>0</v>
      </c>
      <c r="B8123">
        <v>114</v>
      </c>
      <c r="C8123">
        <v>163</v>
      </c>
      <c r="D8123">
        <f t="shared" si="130"/>
        <v>1</v>
      </c>
    </row>
    <row r="8124" spans="1:4" x14ac:dyDescent="0.25">
      <c r="A8124">
        <f>IF(((B8124-200)^2 + (C8124-200)^2) = 200^2,1,0)</f>
        <v>0</v>
      </c>
      <c r="B8124">
        <v>63</v>
      </c>
      <c r="C8124">
        <v>386</v>
      </c>
      <c r="D8124">
        <f t="shared" si="130"/>
        <v>0</v>
      </c>
    </row>
    <row r="8125" spans="1:4" x14ac:dyDescent="0.25">
      <c r="A8125">
        <f>IF(((B8125-200)^2 + (C8125-200)^2) = 200^2,1,0)</f>
        <v>0</v>
      </c>
      <c r="B8125">
        <v>272</v>
      </c>
      <c r="C8125">
        <v>311</v>
      </c>
      <c r="D8125">
        <f t="shared" si="130"/>
        <v>1</v>
      </c>
    </row>
    <row r="8126" spans="1:4" x14ac:dyDescent="0.25">
      <c r="A8126">
        <f>IF(((B8126-200)^2 + (C8126-200)^2) = 200^2,1,0)</f>
        <v>0</v>
      </c>
      <c r="B8126">
        <v>26</v>
      </c>
      <c r="C8126">
        <v>95</v>
      </c>
      <c r="D8126">
        <f t="shared" si="130"/>
        <v>0</v>
      </c>
    </row>
    <row r="8127" spans="1:4" x14ac:dyDescent="0.25">
      <c r="A8127">
        <f>IF(((B8127-200)^2 + (C8127-200)^2) = 200^2,1,0)</f>
        <v>0</v>
      </c>
      <c r="B8127">
        <v>371</v>
      </c>
      <c r="C8127">
        <v>40</v>
      </c>
      <c r="D8127">
        <f t="shared" si="130"/>
        <v>0</v>
      </c>
    </row>
    <row r="8128" spans="1:4" x14ac:dyDescent="0.25">
      <c r="A8128">
        <f>IF(((B8128-200)^2 + (C8128-200)^2) = 200^2,1,0)</f>
        <v>0</v>
      </c>
      <c r="B8128">
        <v>122</v>
      </c>
      <c r="C8128">
        <v>379</v>
      </c>
      <c r="D8128">
        <f t="shared" si="130"/>
        <v>1</v>
      </c>
    </row>
    <row r="8129" spans="1:4" x14ac:dyDescent="0.25">
      <c r="A8129">
        <f>IF(((B8129-200)^2 + (C8129-200)^2) = 200^2,1,0)</f>
        <v>0</v>
      </c>
      <c r="B8129">
        <v>389</v>
      </c>
      <c r="C8129">
        <v>81</v>
      </c>
      <c r="D8129">
        <f t="shared" si="130"/>
        <v>0</v>
      </c>
    </row>
    <row r="8130" spans="1:4" x14ac:dyDescent="0.25">
      <c r="A8130">
        <f>IF(((B8130-200)^2 + (C8130-200)^2) = 200^2,1,0)</f>
        <v>0</v>
      </c>
      <c r="B8130">
        <v>93</v>
      </c>
      <c r="C8130">
        <v>33</v>
      </c>
      <c r="D8130">
        <f t="shared" si="130"/>
        <v>1</v>
      </c>
    </row>
    <row r="8131" spans="1:4" x14ac:dyDescent="0.25">
      <c r="A8131">
        <f>IF(((B8131-200)^2 + (C8131-200)^2) = 200^2,1,0)</f>
        <v>0</v>
      </c>
      <c r="B8131">
        <v>176</v>
      </c>
      <c r="C8131">
        <v>11</v>
      </c>
      <c r="D8131">
        <f t="shared" ref="D8131:D8194" si="131">IF(((B8131-200)^2+(C8131-200)^2)&lt;=200^2,1,0)</f>
        <v>1</v>
      </c>
    </row>
    <row r="8132" spans="1:4" x14ac:dyDescent="0.25">
      <c r="A8132">
        <f>IF(((B8132-200)^2 + (C8132-200)^2) = 200^2,1,0)</f>
        <v>0</v>
      </c>
      <c r="B8132">
        <v>284</v>
      </c>
      <c r="C8132">
        <v>257</v>
      </c>
      <c r="D8132">
        <f t="shared" si="131"/>
        <v>1</v>
      </c>
    </row>
    <row r="8133" spans="1:4" x14ac:dyDescent="0.25">
      <c r="A8133">
        <f>IF(((B8133-200)^2 + (C8133-200)^2) = 200^2,1,0)</f>
        <v>0</v>
      </c>
      <c r="B8133">
        <v>83</v>
      </c>
      <c r="C8133">
        <v>5</v>
      </c>
      <c r="D8133">
        <f t="shared" si="131"/>
        <v>0</v>
      </c>
    </row>
    <row r="8134" spans="1:4" x14ac:dyDescent="0.25">
      <c r="A8134">
        <f>IF(((B8134-200)^2 + (C8134-200)^2) = 200^2,1,0)</f>
        <v>0</v>
      </c>
      <c r="B8134">
        <v>332</v>
      </c>
      <c r="C8134">
        <v>191</v>
      </c>
      <c r="D8134">
        <f t="shared" si="131"/>
        <v>1</v>
      </c>
    </row>
    <row r="8135" spans="1:4" x14ac:dyDescent="0.25">
      <c r="A8135">
        <f>IF(((B8135-200)^2 + (C8135-200)^2) = 200^2,1,0)</f>
        <v>0</v>
      </c>
      <c r="B8135">
        <v>290</v>
      </c>
      <c r="C8135">
        <v>312</v>
      </c>
      <c r="D8135">
        <f t="shared" si="131"/>
        <v>1</v>
      </c>
    </row>
    <row r="8136" spans="1:4" x14ac:dyDescent="0.25">
      <c r="A8136">
        <f>IF(((B8136-200)^2 + (C8136-200)^2) = 200^2,1,0)</f>
        <v>0</v>
      </c>
      <c r="B8136">
        <v>82</v>
      </c>
      <c r="C8136">
        <v>379</v>
      </c>
      <c r="D8136">
        <f t="shared" si="131"/>
        <v>0</v>
      </c>
    </row>
    <row r="8137" spans="1:4" x14ac:dyDescent="0.25">
      <c r="A8137">
        <f>IF(((B8137-200)^2 + (C8137-200)^2) = 200^2,1,0)</f>
        <v>0</v>
      </c>
      <c r="B8137">
        <v>259</v>
      </c>
      <c r="C8137">
        <v>146</v>
      </c>
      <c r="D8137">
        <f t="shared" si="131"/>
        <v>1</v>
      </c>
    </row>
    <row r="8138" spans="1:4" x14ac:dyDescent="0.25">
      <c r="A8138">
        <f>IF(((B8138-200)^2 + (C8138-200)^2) = 200^2,1,0)</f>
        <v>0</v>
      </c>
      <c r="B8138">
        <v>336</v>
      </c>
      <c r="C8138">
        <v>248</v>
      </c>
      <c r="D8138">
        <f t="shared" si="131"/>
        <v>1</v>
      </c>
    </row>
    <row r="8139" spans="1:4" x14ac:dyDescent="0.25">
      <c r="A8139">
        <f>IF(((B8139-200)^2 + (C8139-200)^2) = 200^2,1,0)</f>
        <v>0</v>
      </c>
      <c r="B8139">
        <v>340</v>
      </c>
      <c r="C8139">
        <v>86</v>
      </c>
      <c r="D8139">
        <f t="shared" si="131"/>
        <v>1</v>
      </c>
    </row>
    <row r="8140" spans="1:4" x14ac:dyDescent="0.25">
      <c r="A8140">
        <f>IF(((B8140-200)^2 + (C8140-200)^2) = 200^2,1,0)</f>
        <v>0</v>
      </c>
      <c r="B8140">
        <v>201</v>
      </c>
      <c r="C8140">
        <v>330</v>
      </c>
      <c r="D8140">
        <f t="shared" si="131"/>
        <v>1</v>
      </c>
    </row>
    <row r="8141" spans="1:4" x14ac:dyDescent="0.25">
      <c r="A8141">
        <f>IF(((B8141-200)^2 + (C8141-200)^2) = 200^2,1,0)</f>
        <v>0</v>
      </c>
      <c r="B8141">
        <v>260</v>
      </c>
      <c r="C8141">
        <v>257</v>
      </c>
      <c r="D8141">
        <f t="shared" si="131"/>
        <v>1</v>
      </c>
    </row>
    <row r="8142" spans="1:4" x14ac:dyDescent="0.25">
      <c r="A8142">
        <f>IF(((B8142-200)^2 + (C8142-200)^2) = 200^2,1,0)</f>
        <v>0</v>
      </c>
      <c r="B8142">
        <v>173</v>
      </c>
      <c r="C8142">
        <v>129</v>
      </c>
      <c r="D8142">
        <f t="shared" si="131"/>
        <v>1</v>
      </c>
    </row>
    <row r="8143" spans="1:4" x14ac:dyDescent="0.25">
      <c r="A8143">
        <f>IF(((B8143-200)^2 + (C8143-200)^2) = 200^2,1,0)</f>
        <v>0</v>
      </c>
      <c r="B8143">
        <v>311</v>
      </c>
      <c r="C8143">
        <v>175</v>
      </c>
      <c r="D8143">
        <f t="shared" si="131"/>
        <v>1</v>
      </c>
    </row>
    <row r="8144" spans="1:4" x14ac:dyDescent="0.25">
      <c r="A8144">
        <f>IF(((B8144-200)^2 + (C8144-200)^2) = 200^2,1,0)</f>
        <v>0</v>
      </c>
      <c r="B8144">
        <v>381</v>
      </c>
      <c r="C8144">
        <v>376</v>
      </c>
      <c r="D8144">
        <f t="shared" si="131"/>
        <v>0</v>
      </c>
    </row>
    <row r="8145" spans="1:4" x14ac:dyDescent="0.25">
      <c r="A8145">
        <f>IF(((B8145-200)^2 + (C8145-200)^2) = 200^2,1,0)</f>
        <v>0</v>
      </c>
      <c r="B8145">
        <v>393</v>
      </c>
      <c r="C8145">
        <v>158</v>
      </c>
      <c r="D8145">
        <f t="shared" si="131"/>
        <v>1</v>
      </c>
    </row>
    <row r="8146" spans="1:4" x14ac:dyDescent="0.25">
      <c r="A8146">
        <f>IF(((B8146-200)^2 + (C8146-200)^2) = 200^2,1,0)</f>
        <v>0</v>
      </c>
      <c r="B8146">
        <v>175</v>
      </c>
      <c r="C8146">
        <v>260</v>
      </c>
      <c r="D8146">
        <f t="shared" si="131"/>
        <v>1</v>
      </c>
    </row>
    <row r="8147" spans="1:4" x14ac:dyDescent="0.25">
      <c r="A8147">
        <f>IF(((B8147-200)^2 + (C8147-200)^2) = 200^2,1,0)</f>
        <v>0</v>
      </c>
      <c r="B8147">
        <v>68</v>
      </c>
      <c r="C8147">
        <v>73</v>
      </c>
      <c r="D8147">
        <f t="shared" si="131"/>
        <v>1</v>
      </c>
    </row>
    <row r="8148" spans="1:4" x14ac:dyDescent="0.25">
      <c r="A8148">
        <f>IF(((B8148-200)^2 + (C8148-200)^2) = 200^2,1,0)</f>
        <v>0</v>
      </c>
      <c r="B8148">
        <v>318</v>
      </c>
      <c r="C8148">
        <v>272</v>
      </c>
      <c r="D8148">
        <f t="shared" si="131"/>
        <v>1</v>
      </c>
    </row>
    <row r="8149" spans="1:4" x14ac:dyDescent="0.25">
      <c r="A8149">
        <f>IF(((B8149-200)^2 + (C8149-200)^2) = 200^2,1,0)</f>
        <v>0</v>
      </c>
      <c r="B8149">
        <v>143</v>
      </c>
      <c r="C8149">
        <v>311</v>
      </c>
      <c r="D8149">
        <f t="shared" si="131"/>
        <v>1</v>
      </c>
    </row>
    <row r="8150" spans="1:4" x14ac:dyDescent="0.25">
      <c r="A8150">
        <f>IF(((B8150-200)^2 + (C8150-200)^2) = 200^2,1,0)</f>
        <v>0</v>
      </c>
      <c r="B8150">
        <v>96</v>
      </c>
      <c r="C8150">
        <v>176</v>
      </c>
      <c r="D8150">
        <f t="shared" si="131"/>
        <v>1</v>
      </c>
    </row>
    <row r="8151" spans="1:4" x14ac:dyDescent="0.25">
      <c r="A8151">
        <f>IF(((B8151-200)^2 + (C8151-200)^2) = 200^2,1,0)</f>
        <v>0</v>
      </c>
      <c r="B8151">
        <v>236</v>
      </c>
      <c r="C8151">
        <v>212</v>
      </c>
      <c r="D8151">
        <f t="shared" si="131"/>
        <v>1</v>
      </c>
    </row>
    <row r="8152" spans="1:4" x14ac:dyDescent="0.25">
      <c r="A8152">
        <f>IF(((B8152-200)^2 + (C8152-200)^2) = 200^2,1,0)</f>
        <v>0</v>
      </c>
      <c r="B8152">
        <v>341</v>
      </c>
      <c r="C8152">
        <v>147</v>
      </c>
      <c r="D8152">
        <f t="shared" si="131"/>
        <v>1</v>
      </c>
    </row>
    <row r="8153" spans="1:4" x14ac:dyDescent="0.25">
      <c r="A8153">
        <f>IF(((B8153-200)^2 + (C8153-200)^2) = 200^2,1,0)</f>
        <v>0</v>
      </c>
      <c r="B8153">
        <v>191</v>
      </c>
      <c r="C8153">
        <v>139</v>
      </c>
      <c r="D8153">
        <f t="shared" si="131"/>
        <v>1</v>
      </c>
    </row>
    <row r="8154" spans="1:4" x14ac:dyDescent="0.25">
      <c r="A8154">
        <f>IF(((B8154-200)^2 + (C8154-200)^2) = 200^2,1,0)</f>
        <v>0</v>
      </c>
      <c r="B8154">
        <v>138</v>
      </c>
      <c r="C8154">
        <v>227</v>
      </c>
      <c r="D8154">
        <f t="shared" si="131"/>
        <v>1</v>
      </c>
    </row>
    <row r="8155" spans="1:4" x14ac:dyDescent="0.25">
      <c r="A8155">
        <f>IF(((B8155-200)^2 + (C8155-200)^2) = 200^2,1,0)</f>
        <v>0</v>
      </c>
      <c r="B8155">
        <v>262</v>
      </c>
      <c r="C8155">
        <v>281</v>
      </c>
      <c r="D8155">
        <f t="shared" si="131"/>
        <v>1</v>
      </c>
    </row>
    <row r="8156" spans="1:4" x14ac:dyDescent="0.25">
      <c r="A8156">
        <f>IF(((B8156-200)^2 + (C8156-200)^2) = 200^2,1,0)</f>
        <v>0</v>
      </c>
      <c r="B8156">
        <v>200</v>
      </c>
      <c r="C8156">
        <v>115</v>
      </c>
      <c r="D8156">
        <f t="shared" si="131"/>
        <v>1</v>
      </c>
    </row>
    <row r="8157" spans="1:4" x14ac:dyDescent="0.25">
      <c r="A8157">
        <f>IF(((B8157-200)^2 + (C8157-200)^2) = 200^2,1,0)</f>
        <v>0</v>
      </c>
      <c r="B8157">
        <v>384</v>
      </c>
      <c r="C8157">
        <v>399</v>
      </c>
      <c r="D8157">
        <f t="shared" si="131"/>
        <v>0</v>
      </c>
    </row>
    <row r="8158" spans="1:4" x14ac:dyDescent="0.25">
      <c r="A8158">
        <f>IF(((B8158-200)^2 + (C8158-200)^2) = 200^2,1,0)</f>
        <v>0</v>
      </c>
      <c r="B8158">
        <v>373</v>
      </c>
      <c r="C8158">
        <v>181</v>
      </c>
      <c r="D8158">
        <f t="shared" si="131"/>
        <v>1</v>
      </c>
    </row>
    <row r="8159" spans="1:4" x14ac:dyDescent="0.25">
      <c r="A8159">
        <f>IF(((B8159-200)^2 + (C8159-200)^2) = 200^2,1,0)</f>
        <v>0</v>
      </c>
      <c r="B8159">
        <v>344</v>
      </c>
      <c r="C8159">
        <v>19</v>
      </c>
      <c r="D8159">
        <f t="shared" si="131"/>
        <v>0</v>
      </c>
    </row>
    <row r="8160" spans="1:4" x14ac:dyDescent="0.25">
      <c r="A8160">
        <f>IF(((B8160-200)^2 + (C8160-200)^2) = 200^2,1,0)</f>
        <v>0</v>
      </c>
      <c r="B8160">
        <v>273</v>
      </c>
      <c r="C8160">
        <v>69</v>
      </c>
      <c r="D8160">
        <f t="shared" si="131"/>
        <v>1</v>
      </c>
    </row>
    <row r="8161" spans="1:4" x14ac:dyDescent="0.25">
      <c r="A8161">
        <f>IF(((B8161-200)^2 + (C8161-200)^2) = 200^2,1,0)</f>
        <v>0</v>
      </c>
      <c r="B8161">
        <v>131</v>
      </c>
      <c r="C8161">
        <v>133</v>
      </c>
      <c r="D8161">
        <f t="shared" si="131"/>
        <v>1</v>
      </c>
    </row>
    <row r="8162" spans="1:4" x14ac:dyDescent="0.25">
      <c r="A8162">
        <f>IF(((B8162-200)^2 + (C8162-200)^2) = 200^2,1,0)</f>
        <v>0</v>
      </c>
      <c r="B8162">
        <v>75</v>
      </c>
      <c r="C8162">
        <v>387</v>
      </c>
      <c r="D8162">
        <f t="shared" si="131"/>
        <v>0</v>
      </c>
    </row>
    <row r="8163" spans="1:4" x14ac:dyDescent="0.25">
      <c r="A8163">
        <f>IF(((B8163-200)^2 + (C8163-200)^2) = 200^2,1,0)</f>
        <v>0</v>
      </c>
      <c r="B8163">
        <v>160</v>
      </c>
      <c r="C8163">
        <v>400</v>
      </c>
      <c r="D8163">
        <f t="shared" si="131"/>
        <v>0</v>
      </c>
    </row>
    <row r="8164" spans="1:4" x14ac:dyDescent="0.25">
      <c r="A8164">
        <f>IF(((B8164-200)^2 + (C8164-200)^2) = 200^2,1,0)</f>
        <v>0</v>
      </c>
      <c r="B8164">
        <v>204</v>
      </c>
      <c r="C8164">
        <v>22</v>
      </c>
      <c r="D8164">
        <f t="shared" si="131"/>
        <v>1</v>
      </c>
    </row>
    <row r="8165" spans="1:4" x14ac:dyDescent="0.25">
      <c r="A8165">
        <f>IF(((B8165-200)^2 + (C8165-200)^2) = 200^2,1,0)</f>
        <v>0</v>
      </c>
      <c r="B8165">
        <v>336</v>
      </c>
      <c r="C8165">
        <v>223</v>
      </c>
      <c r="D8165">
        <f t="shared" si="131"/>
        <v>1</v>
      </c>
    </row>
    <row r="8166" spans="1:4" x14ac:dyDescent="0.25">
      <c r="A8166">
        <f>IF(((B8166-200)^2 + (C8166-200)^2) = 200^2,1,0)</f>
        <v>0</v>
      </c>
      <c r="B8166">
        <v>362</v>
      </c>
      <c r="C8166">
        <v>91</v>
      </c>
      <c r="D8166">
        <f t="shared" si="131"/>
        <v>1</v>
      </c>
    </row>
    <row r="8167" spans="1:4" x14ac:dyDescent="0.25">
      <c r="A8167">
        <f>IF(((B8167-200)^2 + (C8167-200)^2) = 200^2,1,0)</f>
        <v>0</v>
      </c>
      <c r="B8167">
        <v>223</v>
      </c>
      <c r="C8167">
        <v>291</v>
      </c>
      <c r="D8167">
        <f t="shared" si="131"/>
        <v>1</v>
      </c>
    </row>
    <row r="8168" spans="1:4" x14ac:dyDescent="0.25">
      <c r="A8168">
        <f>IF(((B8168-200)^2 + (C8168-200)^2) = 200^2,1,0)</f>
        <v>0</v>
      </c>
      <c r="B8168">
        <v>389</v>
      </c>
      <c r="C8168">
        <v>96</v>
      </c>
      <c r="D8168">
        <f t="shared" si="131"/>
        <v>0</v>
      </c>
    </row>
    <row r="8169" spans="1:4" x14ac:dyDescent="0.25">
      <c r="A8169">
        <f>IF(((B8169-200)^2 + (C8169-200)^2) = 200^2,1,0)</f>
        <v>0</v>
      </c>
      <c r="B8169">
        <v>378</v>
      </c>
      <c r="C8169">
        <v>343</v>
      </c>
      <c r="D8169">
        <f t="shared" si="131"/>
        <v>0</v>
      </c>
    </row>
    <row r="8170" spans="1:4" x14ac:dyDescent="0.25">
      <c r="A8170">
        <f>IF(((B8170-200)^2 + (C8170-200)^2) = 200^2,1,0)</f>
        <v>0</v>
      </c>
      <c r="B8170">
        <v>132</v>
      </c>
      <c r="C8170">
        <v>102</v>
      </c>
      <c r="D8170">
        <f t="shared" si="131"/>
        <v>1</v>
      </c>
    </row>
    <row r="8171" spans="1:4" x14ac:dyDescent="0.25">
      <c r="A8171">
        <f>IF(((B8171-200)^2 + (C8171-200)^2) = 200^2,1,0)</f>
        <v>0</v>
      </c>
      <c r="B8171">
        <v>118</v>
      </c>
      <c r="C8171">
        <v>54</v>
      </c>
      <c r="D8171">
        <f t="shared" si="131"/>
        <v>1</v>
      </c>
    </row>
    <row r="8172" spans="1:4" x14ac:dyDescent="0.25">
      <c r="A8172">
        <f>IF(((B8172-200)^2 + (C8172-200)^2) = 200^2,1,0)</f>
        <v>0</v>
      </c>
      <c r="B8172">
        <v>229</v>
      </c>
      <c r="C8172">
        <v>63</v>
      </c>
      <c r="D8172">
        <f t="shared" si="131"/>
        <v>1</v>
      </c>
    </row>
    <row r="8173" spans="1:4" x14ac:dyDescent="0.25">
      <c r="A8173">
        <f>IF(((B8173-200)^2 + (C8173-200)^2) = 200^2,1,0)</f>
        <v>0</v>
      </c>
      <c r="B8173">
        <v>183</v>
      </c>
      <c r="C8173">
        <v>217</v>
      </c>
      <c r="D8173">
        <f t="shared" si="131"/>
        <v>1</v>
      </c>
    </row>
    <row r="8174" spans="1:4" x14ac:dyDescent="0.25">
      <c r="A8174">
        <f>IF(((B8174-200)^2 + (C8174-200)^2) = 200^2,1,0)</f>
        <v>0</v>
      </c>
      <c r="B8174">
        <v>9</v>
      </c>
      <c r="C8174">
        <v>127</v>
      </c>
      <c r="D8174">
        <f t="shared" si="131"/>
        <v>0</v>
      </c>
    </row>
    <row r="8175" spans="1:4" x14ac:dyDescent="0.25">
      <c r="A8175">
        <f>IF(((B8175-200)^2 + (C8175-200)^2) = 200^2,1,0)</f>
        <v>0</v>
      </c>
      <c r="B8175">
        <v>95</v>
      </c>
      <c r="C8175">
        <v>186</v>
      </c>
      <c r="D8175">
        <f t="shared" si="131"/>
        <v>1</v>
      </c>
    </row>
    <row r="8176" spans="1:4" x14ac:dyDescent="0.25">
      <c r="A8176">
        <f>IF(((B8176-200)^2 + (C8176-200)^2) = 200^2,1,0)</f>
        <v>0</v>
      </c>
      <c r="B8176">
        <v>240</v>
      </c>
      <c r="C8176">
        <v>128</v>
      </c>
      <c r="D8176">
        <f t="shared" si="131"/>
        <v>1</v>
      </c>
    </row>
    <row r="8177" spans="1:4" x14ac:dyDescent="0.25">
      <c r="A8177">
        <f>IF(((B8177-200)^2 + (C8177-200)^2) = 200^2,1,0)</f>
        <v>0</v>
      </c>
      <c r="B8177">
        <v>237</v>
      </c>
      <c r="C8177">
        <v>154</v>
      </c>
      <c r="D8177">
        <f t="shared" si="131"/>
        <v>1</v>
      </c>
    </row>
    <row r="8178" spans="1:4" x14ac:dyDescent="0.25">
      <c r="A8178">
        <f>IF(((B8178-200)^2 + (C8178-200)^2) = 200^2,1,0)</f>
        <v>0</v>
      </c>
      <c r="B8178">
        <v>321</v>
      </c>
      <c r="C8178">
        <v>357</v>
      </c>
      <c r="D8178">
        <f t="shared" si="131"/>
        <v>1</v>
      </c>
    </row>
    <row r="8179" spans="1:4" x14ac:dyDescent="0.25">
      <c r="A8179">
        <f>IF(((B8179-200)^2 + (C8179-200)^2) = 200^2,1,0)</f>
        <v>0</v>
      </c>
      <c r="B8179">
        <v>376</v>
      </c>
      <c r="C8179">
        <v>385</v>
      </c>
      <c r="D8179">
        <f t="shared" si="131"/>
        <v>0</v>
      </c>
    </row>
    <row r="8180" spans="1:4" x14ac:dyDescent="0.25">
      <c r="A8180">
        <f>IF(((B8180-200)^2 + (C8180-200)^2) = 200^2,1,0)</f>
        <v>0</v>
      </c>
      <c r="B8180">
        <v>232</v>
      </c>
      <c r="C8180">
        <v>6</v>
      </c>
      <c r="D8180">
        <f t="shared" si="131"/>
        <v>1</v>
      </c>
    </row>
    <row r="8181" spans="1:4" x14ac:dyDescent="0.25">
      <c r="A8181">
        <f>IF(((B8181-200)^2 + (C8181-200)^2) = 200^2,1,0)</f>
        <v>0</v>
      </c>
      <c r="B8181">
        <v>359</v>
      </c>
      <c r="C8181">
        <v>372</v>
      </c>
      <c r="D8181">
        <f t="shared" si="131"/>
        <v>0</v>
      </c>
    </row>
    <row r="8182" spans="1:4" x14ac:dyDescent="0.25">
      <c r="A8182">
        <f>IF(((B8182-200)^2 + (C8182-200)^2) = 200^2,1,0)</f>
        <v>0</v>
      </c>
      <c r="B8182">
        <v>359</v>
      </c>
      <c r="C8182">
        <v>91</v>
      </c>
      <c r="D8182">
        <f t="shared" si="131"/>
        <v>1</v>
      </c>
    </row>
    <row r="8183" spans="1:4" x14ac:dyDescent="0.25">
      <c r="A8183">
        <f>IF(((B8183-200)^2 + (C8183-200)^2) = 200^2,1,0)</f>
        <v>0</v>
      </c>
      <c r="B8183">
        <v>357</v>
      </c>
      <c r="C8183">
        <v>219</v>
      </c>
      <c r="D8183">
        <f t="shared" si="131"/>
        <v>1</v>
      </c>
    </row>
    <row r="8184" spans="1:4" x14ac:dyDescent="0.25">
      <c r="A8184">
        <f>IF(((B8184-200)^2 + (C8184-200)^2) = 200^2,1,0)</f>
        <v>0</v>
      </c>
      <c r="B8184">
        <v>125</v>
      </c>
      <c r="C8184">
        <v>44</v>
      </c>
      <c r="D8184">
        <f t="shared" si="131"/>
        <v>1</v>
      </c>
    </row>
    <row r="8185" spans="1:4" x14ac:dyDescent="0.25">
      <c r="A8185">
        <f>IF(((B8185-200)^2 + (C8185-200)^2) = 200^2,1,0)</f>
        <v>0</v>
      </c>
      <c r="B8185">
        <v>185</v>
      </c>
      <c r="C8185">
        <v>82</v>
      </c>
      <c r="D8185">
        <f t="shared" si="131"/>
        <v>1</v>
      </c>
    </row>
    <row r="8186" spans="1:4" x14ac:dyDescent="0.25">
      <c r="A8186">
        <f>IF(((B8186-200)^2 + (C8186-200)^2) = 200^2,1,0)</f>
        <v>0</v>
      </c>
      <c r="B8186">
        <v>278</v>
      </c>
      <c r="C8186">
        <v>166</v>
      </c>
      <c r="D8186">
        <f t="shared" si="131"/>
        <v>1</v>
      </c>
    </row>
    <row r="8187" spans="1:4" x14ac:dyDescent="0.25">
      <c r="A8187">
        <f>IF(((B8187-200)^2 + (C8187-200)^2) = 200^2,1,0)</f>
        <v>0</v>
      </c>
      <c r="B8187">
        <v>234</v>
      </c>
      <c r="C8187">
        <v>316</v>
      </c>
      <c r="D8187">
        <f t="shared" si="131"/>
        <v>1</v>
      </c>
    </row>
    <row r="8188" spans="1:4" x14ac:dyDescent="0.25">
      <c r="A8188">
        <f>IF(((B8188-200)^2 + (C8188-200)^2) = 200^2,1,0)</f>
        <v>0</v>
      </c>
      <c r="B8188">
        <v>70</v>
      </c>
      <c r="C8188">
        <v>193</v>
      </c>
      <c r="D8188">
        <f t="shared" si="131"/>
        <v>1</v>
      </c>
    </row>
    <row r="8189" spans="1:4" x14ac:dyDescent="0.25">
      <c r="A8189">
        <f>IF(((B8189-200)^2 + (C8189-200)^2) = 200^2,1,0)</f>
        <v>0</v>
      </c>
      <c r="B8189">
        <v>368</v>
      </c>
      <c r="C8189">
        <v>378</v>
      </c>
      <c r="D8189">
        <f t="shared" si="131"/>
        <v>0</v>
      </c>
    </row>
    <row r="8190" spans="1:4" x14ac:dyDescent="0.25">
      <c r="A8190">
        <f>IF(((B8190-200)^2 + (C8190-200)^2) = 200^2,1,0)</f>
        <v>0</v>
      </c>
      <c r="B8190">
        <v>253</v>
      </c>
      <c r="C8190">
        <v>221</v>
      </c>
      <c r="D8190">
        <f t="shared" si="131"/>
        <v>1</v>
      </c>
    </row>
    <row r="8191" spans="1:4" x14ac:dyDescent="0.25">
      <c r="A8191">
        <f>IF(((B8191-200)^2 + (C8191-200)^2) = 200^2,1,0)</f>
        <v>0</v>
      </c>
      <c r="B8191">
        <v>216</v>
      </c>
      <c r="C8191">
        <v>321</v>
      </c>
      <c r="D8191">
        <f t="shared" si="131"/>
        <v>1</v>
      </c>
    </row>
    <row r="8192" spans="1:4" x14ac:dyDescent="0.25">
      <c r="A8192">
        <f>IF(((B8192-200)^2 + (C8192-200)^2) = 200^2,1,0)</f>
        <v>0</v>
      </c>
      <c r="B8192">
        <v>383</v>
      </c>
      <c r="C8192">
        <v>37</v>
      </c>
      <c r="D8192">
        <f t="shared" si="131"/>
        <v>0</v>
      </c>
    </row>
    <row r="8193" spans="1:4" x14ac:dyDescent="0.25">
      <c r="A8193">
        <f>IF(((B8193-200)^2 + (C8193-200)^2) = 200^2,1,0)</f>
        <v>0</v>
      </c>
      <c r="B8193">
        <v>37</v>
      </c>
      <c r="C8193">
        <v>6</v>
      </c>
      <c r="D8193">
        <f t="shared" si="131"/>
        <v>0</v>
      </c>
    </row>
    <row r="8194" spans="1:4" x14ac:dyDescent="0.25">
      <c r="A8194">
        <f>IF(((B8194-200)^2 + (C8194-200)^2) = 200^2,1,0)</f>
        <v>0</v>
      </c>
      <c r="B8194">
        <v>208</v>
      </c>
      <c r="C8194">
        <v>327</v>
      </c>
      <c r="D8194">
        <f t="shared" si="131"/>
        <v>1</v>
      </c>
    </row>
    <row r="8195" spans="1:4" x14ac:dyDescent="0.25">
      <c r="A8195">
        <f>IF(((B8195-200)^2 + (C8195-200)^2) = 200^2,1,0)</f>
        <v>0</v>
      </c>
      <c r="B8195">
        <v>228</v>
      </c>
      <c r="C8195">
        <v>64</v>
      </c>
      <c r="D8195">
        <f t="shared" ref="D8195:D8258" si="132">IF(((B8195-200)^2+(C8195-200)^2)&lt;=200^2,1,0)</f>
        <v>1</v>
      </c>
    </row>
    <row r="8196" spans="1:4" x14ac:dyDescent="0.25">
      <c r="A8196">
        <f>IF(((B8196-200)^2 + (C8196-200)^2) = 200^2,1,0)</f>
        <v>0</v>
      </c>
      <c r="B8196">
        <v>44</v>
      </c>
      <c r="C8196">
        <v>295</v>
      </c>
      <c r="D8196">
        <f t="shared" si="132"/>
        <v>1</v>
      </c>
    </row>
    <row r="8197" spans="1:4" x14ac:dyDescent="0.25">
      <c r="A8197">
        <f>IF(((B8197-200)^2 + (C8197-200)^2) = 200^2,1,0)</f>
        <v>0</v>
      </c>
      <c r="B8197">
        <v>321</v>
      </c>
      <c r="C8197">
        <v>338</v>
      </c>
      <c r="D8197">
        <f t="shared" si="132"/>
        <v>1</v>
      </c>
    </row>
    <row r="8198" spans="1:4" x14ac:dyDescent="0.25">
      <c r="A8198">
        <f>IF(((B8198-200)^2 + (C8198-200)^2) = 200^2,1,0)</f>
        <v>0</v>
      </c>
      <c r="B8198">
        <v>130</v>
      </c>
      <c r="C8198">
        <v>355</v>
      </c>
      <c r="D8198">
        <f t="shared" si="132"/>
        <v>1</v>
      </c>
    </row>
    <row r="8199" spans="1:4" x14ac:dyDescent="0.25">
      <c r="A8199">
        <f>IF(((B8199-200)^2 + (C8199-200)^2) = 200^2,1,0)</f>
        <v>0</v>
      </c>
      <c r="B8199">
        <v>62</v>
      </c>
      <c r="C8199">
        <v>341</v>
      </c>
      <c r="D8199">
        <f t="shared" si="132"/>
        <v>1</v>
      </c>
    </row>
    <row r="8200" spans="1:4" x14ac:dyDescent="0.25">
      <c r="A8200">
        <f>IF(((B8200-200)^2 + (C8200-200)^2) = 200^2,1,0)</f>
        <v>0</v>
      </c>
      <c r="B8200">
        <v>41</v>
      </c>
      <c r="C8200">
        <v>24</v>
      </c>
      <c r="D8200">
        <f t="shared" si="132"/>
        <v>0</v>
      </c>
    </row>
    <row r="8201" spans="1:4" x14ac:dyDescent="0.25">
      <c r="A8201">
        <f>IF(((B8201-200)^2 + (C8201-200)^2) = 200^2,1,0)</f>
        <v>0</v>
      </c>
      <c r="B8201">
        <v>130</v>
      </c>
      <c r="C8201">
        <v>78</v>
      </c>
      <c r="D8201">
        <f t="shared" si="132"/>
        <v>1</v>
      </c>
    </row>
    <row r="8202" spans="1:4" x14ac:dyDescent="0.25">
      <c r="A8202">
        <f>IF(((B8202-200)^2 + (C8202-200)^2) = 200^2,1,0)</f>
        <v>0</v>
      </c>
      <c r="B8202">
        <v>378</v>
      </c>
      <c r="C8202">
        <v>155</v>
      </c>
      <c r="D8202">
        <f t="shared" si="132"/>
        <v>1</v>
      </c>
    </row>
    <row r="8203" spans="1:4" x14ac:dyDescent="0.25">
      <c r="A8203">
        <f>IF(((B8203-200)^2 + (C8203-200)^2) = 200^2,1,0)</f>
        <v>0</v>
      </c>
      <c r="B8203">
        <v>123</v>
      </c>
      <c r="C8203">
        <v>64</v>
      </c>
      <c r="D8203">
        <f t="shared" si="132"/>
        <v>1</v>
      </c>
    </row>
    <row r="8204" spans="1:4" x14ac:dyDescent="0.25">
      <c r="A8204">
        <f>IF(((B8204-200)^2 + (C8204-200)^2) = 200^2,1,0)</f>
        <v>0</v>
      </c>
      <c r="B8204">
        <v>3</v>
      </c>
      <c r="C8204">
        <v>39</v>
      </c>
      <c r="D8204">
        <f t="shared" si="132"/>
        <v>0</v>
      </c>
    </row>
    <row r="8205" spans="1:4" x14ac:dyDescent="0.25">
      <c r="A8205">
        <f>IF(((B8205-200)^2 + (C8205-200)^2) = 200^2,1,0)</f>
        <v>0</v>
      </c>
      <c r="B8205">
        <v>329</v>
      </c>
      <c r="C8205">
        <v>12</v>
      </c>
      <c r="D8205">
        <f t="shared" si="132"/>
        <v>0</v>
      </c>
    </row>
    <row r="8206" spans="1:4" x14ac:dyDescent="0.25">
      <c r="A8206">
        <f>IF(((B8206-200)^2 + (C8206-200)^2) = 200^2,1,0)</f>
        <v>0</v>
      </c>
      <c r="B8206">
        <v>335</v>
      </c>
      <c r="C8206">
        <v>300</v>
      </c>
      <c r="D8206">
        <f t="shared" si="132"/>
        <v>1</v>
      </c>
    </row>
    <row r="8207" spans="1:4" x14ac:dyDescent="0.25">
      <c r="A8207">
        <f>IF(((B8207-200)^2 + (C8207-200)^2) = 200^2,1,0)</f>
        <v>0</v>
      </c>
      <c r="B8207">
        <v>366</v>
      </c>
      <c r="C8207">
        <v>308</v>
      </c>
      <c r="D8207">
        <f t="shared" si="132"/>
        <v>1</v>
      </c>
    </row>
    <row r="8208" spans="1:4" x14ac:dyDescent="0.25">
      <c r="A8208">
        <f>IF(((B8208-200)^2 + (C8208-200)^2) = 200^2,1,0)</f>
        <v>0</v>
      </c>
      <c r="B8208">
        <v>217</v>
      </c>
      <c r="C8208">
        <v>196</v>
      </c>
      <c r="D8208">
        <f t="shared" si="132"/>
        <v>1</v>
      </c>
    </row>
    <row r="8209" spans="1:4" x14ac:dyDescent="0.25">
      <c r="A8209">
        <f>IF(((B8209-200)^2 + (C8209-200)^2) = 200^2,1,0)</f>
        <v>0</v>
      </c>
      <c r="B8209">
        <v>157</v>
      </c>
      <c r="C8209">
        <v>304</v>
      </c>
      <c r="D8209">
        <f t="shared" si="132"/>
        <v>1</v>
      </c>
    </row>
    <row r="8210" spans="1:4" x14ac:dyDescent="0.25">
      <c r="A8210">
        <f>IF(((B8210-200)^2 + (C8210-200)^2) = 200^2,1,0)</f>
        <v>0</v>
      </c>
      <c r="B8210">
        <v>290</v>
      </c>
      <c r="C8210">
        <v>227</v>
      </c>
      <c r="D8210">
        <f t="shared" si="132"/>
        <v>1</v>
      </c>
    </row>
    <row r="8211" spans="1:4" x14ac:dyDescent="0.25">
      <c r="A8211">
        <f>IF(((B8211-200)^2 + (C8211-200)^2) = 200^2,1,0)</f>
        <v>0</v>
      </c>
      <c r="B8211">
        <v>270</v>
      </c>
      <c r="C8211">
        <v>347</v>
      </c>
      <c r="D8211">
        <f t="shared" si="132"/>
        <v>1</v>
      </c>
    </row>
    <row r="8212" spans="1:4" x14ac:dyDescent="0.25">
      <c r="A8212">
        <f>IF(((B8212-200)^2 + (C8212-200)^2) = 200^2,1,0)</f>
        <v>0</v>
      </c>
      <c r="B8212">
        <v>289</v>
      </c>
      <c r="C8212">
        <v>301</v>
      </c>
      <c r="D8212">
        <f t="shared" si="132"/>
        <v>1</v>
      </c>
    </row>
    <row r="8213" spans="1:4" x14ac:dyDescent="0.25">
      <c r="A8213">
        <f>IF(((B8213-200)^2 + (C8213-200)^2) = 200^2,1,0)</f>
        <v>0</v>
      </c>
      <c r="B8213">
        <v>112</v>
      </c>
      <c r="C8213">
        <v>8</v>
      </c>
      <c r="D8213">
        <f t="shared" si="132"/>
        <v>0</v>
      </c>
    </row>
    <row r="8214" spans="1:4" x14ac:dyDescent="0.25">
      <c r="A8214">
        <f>IF(((B8214-200)^2 + (C8214-200)^2) = 200^2,1,0)</f>
        <v>0</v>
      </c>
      <c r="B8214">
        <v>365</v>
      </c>
      <c r="C8214">
        <v>0</v>
      </c>
      <c r="D8214">
        <f t="shared" si="132"/>
        <v>0</v>
      </c>
    </row>
    <row r="8215" spans="1:4" x14ac:dyDescent="0.25">
      <c r="A8215">
        <f>IF(((B8215-200)^2 + (C8215-200)^2) = 200^2,1,0)</f>
        <v>0</v>
      </c>
      <c r="B8215">
        <v>383</v>
      </c>
      <c r="C8215">
        <v>382</v>
      </c>
      <c r="D8215">
        <f t="shared" si="132"/>
        <v>0</v>
      </c>
    </row>
    <row r="8216" spans="1:4" x14ac:dyDescent="0.25">
      <c r="A8216">
        <f>IF(((B8216-200)^2 + (C8216-200)^2) = 200^2,1,0)</f>
        <v>0</v>
      </c>
      <c r="B8216">
        <v>284</v>
      </c>
      <c r="C8216">
        <v>353</v>
      </c>
      <c r="D8216">
        <f t="shared" si="132"/>
        <v>1</v>
      </c>
    </row>
    <row r="8217" spans="1:4" x14ac:dyDescent="0.25">
      <c r="A8217">
        <f>IF(((B8217-200)^2 + (C8217-200)^2) = 200^2,1,0)</f>
        <v>0</v>
      </c>
      <c r="B8217">
        <v>397</v>
      </c>
      <c r="C8217">
        <v>178</v>
      </c>
      <c r="D8217">
        <f t="shared" si="132"/>
        <v>1</v>
      </c>
    </row>
    <row r="8218" spans="1:4" x14ac:dyDescent="0.25">
      <c r="A8218">
        <f>IF(((B8218-200)^2 + (C8218-200)^2) = 200^2,1,0)</f>
        <v>0</v>
      </c>
      <c r="B8218">
        <v>56</v>
      </c>
      <c r="C8218">
        <v>225</v>
      </c>
      <c r="D8218">
        <f t="shared" si="132"/>
        <v>1</v>
      </c>
    </row>
    <row r="8219" spans="1:4" x14ac:dyDescent="0.25">
      <c r="A8219">
        <f>IF(((B8219-200)^2 + (C8219-200)^2) = 200^2,1,0)</f>
        <v>0</v>
      </c>
      <c r="B8219">
        <v>386</v>
      </c>
      <c r="C8219">
        <v>32</v>
      </c>
      <c r="D8219">
        <f t="shared" si="132"/>
        <v>0</v>
      </c>
    </row>
    <row r="8220" spans="1:4" x14ac:dyDescent="0.25">
      <c r="A8220">
        <f>IF(((B8220-200)^2 + (C8220-200)^2) = 200^2,1,0)</f>
        <v>0</v>
      </c>
      <c r="B8220">
        <v>167</v>
      </c>
      <c r="C8220">
        <v>217</v>
      </c>
      <c r="D8220">
        <f t="shared" si="132"/>
        <v>1</v>
      </c>
    </row>
    <row r="8221" spans="1:4" x14ac:dyDescent="0.25">
      <c r="A8221">
        <f>IF(((B8221-200)^2 + (C8221-200)^2) = 200^2,1,0)</f>
        <v>0</v>
      </c>
      <c r="B8221">
        <v>258</v>
      </c>
      <c r="C8221">
        <v>58</v>
      </c>
      <c r="D8221">
        <f t="shared" si="132"/>
        <v>1</v>
      </c>
    </row>
    <row r="8222" spans="1:4" x14ac:dyDescent="0.25">
      <c r="A8222">
        <f>IF(((B8222-200)^2 + (C8222-200)^2) = 200^2,1,0)</f>
        <v>0</v>
      </c>
      <c r="B8222">
        <v>121</v>
      </c>
      <c r="C8222">
        <v>130</v>
      </c>
      <c r="D8222">
        <f t="shared" si="132"/>
        <v>1</v>
      </c>
    </row>
    <row r="8223" spans="1:4" x14ac:dyDescent="0.25">
      <c r="A8223">
        <f>IF(((B8223-200)^2 + (C8223-200)^2) = 200^2,1,0)</f>
        <v>0</v>
      </c>
      <c r="B8223">
        <v>216</v>
      </c>
      <c r="C8223">
        <v>267</v>
      </c>
      <c r="D8223">
        <f t="shared" si="132"/>
        <v>1</v>
      </c>
    </row>
    <row r="8224" spans="1:4" x14ac:dyDescent="0.25">
      <c r="A8224">
        <f>IF(((B8224-200)^2 + (C8224-200)^2) = 200^2,1,0)</f>
        <v>0</v>
      </c>
      <c r="B8224">
        <v>142</v>
      </c>
      <c r="C8224">
        <v>19</v>
      </c>
      <c r="D8224">
        <f t="shared" si="132"/>
        <v>1</v>
      </c>
    </row>
    <row r="8225" spans="1:4" x14ac:dyDescent="0.25">
      <c r="A8225">
        <f>IF(((B8225-200)^2 + (C8225-200)^2) = 200^2,1,0)</f>
        <v>0</v>
      </c>
      <c r="B8225">
        <v>15</v>
      </c>
      <c r="C8225">
        <v>321</v>
      </c>
      <c r="D8225">
        <f t="shared" si="132"/>
        <v>0</v>
      </c>
    </row>
    <row r="8226" spans="1:4" x14ac:dyDescent="0.25">
      <c r="A8226">
        <f>IF(((B8226-200)^2 + (C8226-200)^2) = 200^2,1,0)</f>
        <v>0</v>
      </c>
      <c r="B8226">
        <v>38</v>
      </c>
      <c r="C8226">
        <v>396</v>
      </c>
      <c r="D8226">
        <f t="shared" si="132"/>
        <v>0</v>
      </c>
    </row>
    <row r="8227" spans="1:4" x14ac:dyDescent="0.25">
      <c r="A8227">
        <f>IF(((B8227-200)^2 + (C8227-200)^2) = 200^2,1,0)</f>
        <v>0</v>
      </c>
      <c r="B8227">
        <v>96</v>
      </c>
      <c r="C8227">
        <v>332</v>
      </c>
      <c r="D8227">
        <f t="shared" si="132"/>
        <v>1</v>
      </c>
    </row>
    <row r="8228" spans="1:4" x14ac:dyDescent="0.25">
      <c r="A8228">
        <f>IF(((B8228-200)^2 + (C8228-200)^2) = 200^2,1,0)</f>
        <v>0</v>
      </c>
      <c r="B8228">
        <v>90</v>
      </c>
      <c r="C8228">
        <v>310</v>
      </c>
      <c r="D8228">
        <f t="shared" si="132"/>
        <v>1</v>
      </c>
    </row>
    <row r="8229" spans="1:4" x14ac:dyDescent="0.25">
      <c r="A8229">
        <f>IF(((B8229-200)^2 + (C8229-200)^2) = 200^2,1,0)</f>
        <v>0</v>
      </c>
      <c r="B8229">
        <v>378</v>
      </c>
      <c r="C8229">
        <v>256</v>
      </c>
      <c r="D8229">
        <f t="shared" si="132"/>
        <v>1</v>
      </c>
    </row>
    <row r="8230" spans="1:4" x14ac:dyDescent="0.25">
      <c r="A8230">
        <f>IF(((B8230-200)^2 + (C8230-200)^2) = 200^2,1,0)</f>
        <v>0</v>
      </c>
      <c r="B8230">
        <v>335</v>
      </c>
      <c r="C8230">
        <v>273</v>
      </c>
      <c r="D8230">
        <f t="shared" si="132"/>
        <v>1</v>
      </c>
    </row>
    <row r="8231" spans="1:4" x14ac:dyDescent="0.25">
      <c r="A8231">
        <f>IF(((B8231-200)^2 + (C8231-200)^2) = 200^2,1,0)</f>
        <v>0</v>
      </c>
      <c r="B8231">
        <v>199</v>
      </c>
      <c r="C8231">
        <v>262</v>
      </c>
      <c r="D8231">
        <f t="shared" si="132"/>
        <v>1</v>
      </c>
    </row>
    <row r="8232" spans="1:4" x14ac:dyDescent="0.25">
      <c r="A8232">
        <f>IF(((B8232-200)^2 + (C8232-200)^2) = 200^2,1,0)</f>
        <v>0</v>
      </c>
      <c r="B8232">
        <v>282</v>
      </c>
      <c r="C8232">
        <v>39</v>
      </c>
      <c r="D8232">
        <f t="shared" si="132"/>
        <v>1</v>
      </c>
    </row>
    <row r="8233" spans="1:4" x14ac:dyDescent="0.25">
      <c r="A8233">
        <f>IF(((B8233-200)^2 + (C8233-200)^2) = 200^2,1,0)</f>
        <v>0</v>
      </c>
      <c r="B8233">
        <v>44</v>
      </c>
      <c r="C8233">
        <v>73</v>
      </c>
      <c r="D8233">
        <f t="shared" si="132"/>
        <v>0</v>
      </c>
    </row>
    <row r="8234" spans="1:4" x14ac:dyDescent="0.25">
      <c r="A8234">
        <f>IF(((B8234-200)^2 + (C8234-200)^2) = 200^2,1,0)</f>
        <v>0</v>
      </c>
      <c r="B8234">
        <v>173</v>
      </c>
      <c r="C8234">
        <v>153</v>
      </c>
      <c r="D8234">
        <f t="shared" si="132"/>
        <v>1</v>
      </c>
    </row>
    <row r="8235" spans="1:4" x14ac:dyDescent="0.25">
      <c r="A8235">
        <f>IF(((B8235-200)^2 + (C8235-200)^2) = 200^2,1,0)</f>
        <v>0</v>
      </c>
      <c r="B8235">
        <v>158</v>
      </c>
      <c r="C8235">
        <v>189</v>
      </c>
      <c r="D8235">
        <f t="shared" si="132"/>
        <v>1</v>
      </c>
    </row>
    <row r="8236" spans="1:4" x14ac:dyDescent="0.25">
      <c r="A8236">
        <f>IF(((B8236-200)^2 + (C8236-200)^2) = 200^2,1,0)</f>
        <v>0</v>
      </c>
      <c r="B8236">
        <v>71</v>
      </c>
      <c r="C8236">
        <v>306</v>
      </c>
      <c r="D8236">
        <f t="shared" si="132"/>
        <v>1</v>
      </c>
    </row>
    <row r="8237" spans="1:4" x14ac:dyDescent="0.25">
      <c r="A8237">
        <f>IF(((B8237-200)^2 + (C8237-200)^2) = 200^2,1,0)</f>
        <v>0</v>
      </c>
      <c r="B8237">
        <v>86</v>
      </c>
      <c r="C8237">
        <v>192</v>
      </c>
      <c r="D8237">
        <f t="shared" si="132"/>
        <v>1</v>
      </c>
    </row>
    <row r="8238" spans="1:4" x14ac:dyDescent="0.25">
      <c r="A8238">
        <f>IF(((B8238-200)^2 + (C8238-200)^2) = 200^2,1,0)</f>
        <v>0</v>
      </c>
      <c r="B8238">
        <v>190</v>
      </c>
      <c r="C8238">
        <v>362</v>
      </c>
      <c r="D8238">
        <f t="shared" si="132"/>
        <v>1</v>
      </c>
    </row>
    <row r="8239" spans="1:4" x14ac:dyDescent="0.25">
      <c r="A8239">
        <f>IF(((B8239-200)^2 + (C8239-200)^2) = 200^2,1,0)</f>
        <v>0</v>
      </c>
      <c r="B8239">
        <v>26</v>
      </c>
      <c r="C8239">
        <v>379</v>
      </c>
      <c r="D8239">
        <f t="shared" si="132"/>
        <v>0</v>
      </c>
    </row>
    <row r="8240" spans="1:4" x14ac:dyDescent="0.25">
      <c r="A8240">
        <f>IF(((B8240-200)^2 + (C8240-200)^2) = 200^2,1,0)</f>
        <v>0</v>
      </c>
      <c r="B8240">
        <v>224</v>
      </c>
      <c r="C8240">
        <v>239</v>
      </c>
      <c r="D8240">
        <f t="shared" si="132"/>
        <v>1</v>
      </c>
    </row>
    <row r="8241" spans="1:4" x14ac:dyDescent="0.25">
      <c r="A8241">
        <f>IF(((B8241-200)^2 + (C8241-200)^2) = 200^2,1,0)</f>
        <v>0</v>
      </c>
      <c r="B8241">
        <v>72</v>
      </c>
      <c r="C8241">
        <v>288</v>
      </c>
      <c r="D8241">
        <f t="shared" si="132"/>
        <v>1</v>
      </c>
    </row>
    <row r="8242" spans="1:4" x14ac:dyDescent="0.25">
      <c r="A8242">
        <f>IF(((B8242-200)^2 + (C8242-200)^2) = 200^2,1,0)</f>
        <v>0</v>
      </c>
      <c r="B8242">
        <v>246</v>
      </c>
      <c r="C8242">
        <v>365</v>
      </c>
      <c r="D8242">
        <f t="shared" si="132"/>
        <v>1</v>
      </c>
    </row>
    <row r="8243" spans="1:4" x14ac:dyDescent="0.25">
      <c r="A8243">
        <f>IF(((B8243-200)^2 + (C8243-200)^2) = 200^2,1,0)</f>
        <v>0</v>
      </c>
      <c r="B8243">
        <v>391</v>
      </c>
      <c r="C8243">
        <v>383</v>
      </c>
      <c r="D8243">
        <f t="shared" si="132"/>
        <v>0</v>
      </c>
    </row>
    <row r="8244" spans="1:4" x14ac:dyDescent="0.25">
      <c r="A8244">
        <f>IF(((B8244-200)^2 + (C8244-200)^2) = 200^2,1,0)</f>
        <v>0</v>
      </c>
      <c r="B8244">
        <v>265</v>
      </c>
      <c r="C8244">
        <v>116</v>
      </c>
      <c r="D8244">
        <f t="shared" si="132"/>
        <v>1</v>
      </c>
    </row>
    <row r="8245" spans="1:4" x14ac:dyDescent="0.25">
      <c r="A8245">
        <f>IF(((B8245-200)^2 + (C8245-200)^2) = 200^2,1,0)</f>
        <v>0</v>
      </c>
      <c r="B8245">
        <v>46</v>
      </c>
      <c r="C8245">
        <v>95</v>
      </c>
      <c r="D8245">
        <f t="shared" si="132"/>
        <v>1</v>
      </c>
    </row>
    <row r="8246" spans="1:4" x14ac:dyDescent="0.25">
      <c r="A8246">
        <f>IF(((B8246-200)^2 + (C8246-200)^2) = 200^2,1,0)</f>
        <v>0</v>
      </c>
      <c r="B8246">
        <v>69</v>
      </c>
      <c r="C8246">
        <v>78</v>
      </c>
      <c r="D8246">
        <f t="shared" si="132"/>
        <v>1</v>
      </c>
    </row>
    <row r="8247" spans="1:4" x14ac:dyDescent="0.25">
      <c r="A8247">
        <f>IF(((B8247-200)^2 + (C8247-200)^2) = 200^2,1,0)</f>
        <v>0</v>
      </c>
      <c r="B8247">
        <v>144</v>
      </c>
      <c r="C8247">
        <v>79</v>
      </c>
      <c r="D8247">
        <f t="shared" si="132"/>
        <v>1</v>
      </c>
    </row>
    <row r="8248" spans="1:4" x14ac:dyDescent="0.25">
      <c r="A8248">
        <f>IF(((B8248-200)^2 + (C8248-200)^2) = 200^2,1,0)</f>
        <v>0</v>
      </c>
      <c r="B8248">
        <v>259</v>
      </c>
      <c r="C8248">
        <v>187</v>
      </c>
      <c r="D8248">
        <f t="shared" si="132"/>
        <v>1</v>
      </c>
    </row>
    <row r="8249" spans="1:4" x14ac:dyDescent="0.25">
      <c r="A8249">
        <f>IF(((B8249-200)^2 + (C8249-200)^2) = 200^2,1,0)</f>
        <v>0</v>
      </c>
      <c r="B8249">
        <v>55</v>
      </c>
      <c r="C8249">
        <v>209</v>
      </c>
      <c r="D8249">
        <f t="shared" si="132"/>
        <v>1</v>
      </c>
    </row>
    <row r="8250" spans="1:4" x14ac:dyDescent="0.25">
      <c r="A8250">
        <f>IF(((B8250-200)^2 + (C8250-200)^2) = 200^2,1,0)</f>
        <v>0</v>
      </c>
      <c r="B8250">
        <v>19</v>
      </c>
      <c r="C8250">
        <v>130</v>
      </c>
      <c r="D8250">
        <f t="shared" si="132"/>
        <v>1</v>
      </c>
    </row>
    <row r="8251" spans="1:4" x14ac:dyDescent="0.25">
      <c r="A8251">
        <f>IF(((B8251-200)^2 + (C8251-200)^2) = 200^2,1,0)</f>
        <v>0</v>
      </c>
      <c r="B8251">
        <v>300</v>
      </c>
      <c r="C8251">
        <v>366</v>
      </c>
      <c r="D8251">
        <f t="shared" si="132"/>
        <v>1</v>
      </c>
    </row>
    <row r="8252" spans="1:4" x14ac:dyDescent="0.25">
      <c r="A8252">
        <f>IF(((B8252-200)^2 + (C8252-200)^2) = 200^2,1,0)</f>
        <v>0</v>
      </c>
      <c r="B8252">
        <v>299</v>
      </c>
      <c r="C8252">
        <v>280</v>
      </c>
      <c r="D8252">
        <f t="shared" si="132"/>
        <v>1</v>
      </c>
    </row>
    <row r="8253" spans="1:4" x14ac:dyDescent="0.25">
      <c r="A8253">
        <f>IF(((B8253-200)^2 + (C8253-200)^2) = 200^2,1,0)</f>
        <v>0</v>
      </c>
      <c r="B8253">
        <v>356</v>
      </c>
      <c r="C8253">
        <v>182</v>
      </c>
      <c r="D8253">
        <f t="shared" si="132"/>
        <v>1</v>
      </c>
    </row>
    <row r="8254" spans="1:4" x14ac:dyDescent="0.25">
      <c r="A8254">
        <f>IF(((B8254-200)^2 + (C8254-200)^2) = 200^2,1,0)</f>
        <v>0</v>
      </c>
      <c r="B8254">
        <v>124</v>
      </c>
      <c r="C8254">
        <v>209</v>
      </c>
      <c r="D8254">
        <f t="shared" si="132"/>
        <v>1</v>
      </c>
    </row>
    <row r="8255" spans="1:4" x14ac:dyDescent="0.25">
      <c r="A8255">
        <f>IF(((B8255-200)^2 + (C8255-200)^2) = 200^2,1,0)</f>
        <v>0</v>
      </c>
      <c r="B8255">
        <v>265</v>
      </c>
      <c r="C8255">
        <v>259</v>
      </c>
      <c r="D8255">
        <f t="shared" si="132"/>
        <v>1</v>
      </c>
    </row>
    <row r="8256" spans="1:4" x14ac:dyDescent="0.25">
      <c r="A8256">
        <f>IF(((B8256-200)^2 + (C8256-200)^2) = 200^2,1,0)</f>
        <v>0</v>
      </c>
      <c r="B8256">
        <v>375</v>
      </c>
      <c r="C8256">
        <v>34</v>
      </c>
      <c r="D8256">
        <f t="shared" si="132"/>
        <v>0</v>
      </c>
    </row>
    <row r="8257" spans="1:4" x14ac:dyDescent="0.25">
      <c r="A8257">
        <f>IF(((B8257-200)^2 + (C8257-200)^2) = 200^2,1,0)</f>
        <v>0</v>
      </c>
      <c r="B8257">
        <v>102</v>
      </c>
      <c r="C8257">
        <v>397</v>
      </c>
      <c r="D8257">
        <f t="shared" si="132"/>
        <v>0</v>
      </c>
    </row>
    <row r="8258" spans="1:4" x14ac:dyDescent="0.25">
      <c r="A8258">
        <f>IF(((B8258-200)^2 + (C8258-200)^2) = 200^2,1,0)</f>
        <v>0</v>
      </c>
      <c r="B8258">
        <v>156</v>
      </c>
      <c r="C8258">
        <v>384</v>
      </c>
      <c r="D8258">
        <f t="shared" si="132"/>
        <v>1</v>
      </c>
    </row>
    <row r="8259" spans="1:4" x14ac:dyDescent="0.25">
      <c r="A8259">
        <f>IF(((B8259-200)^2 + (C8259-200)^2) = 200^2,1,0)</f>
        <v>0</v>
      </c>
      <c r="B8259">
        <v>387</v>
      </c>
      <c r="C8259">
        <v>377</v>
      </c>
      <c r="D8259">
        <f t="shared" ref="D8259:D8322" si="133">IF(((B8259-200)^2+(C8259-200)^2)&lt;=200^2,1,0)</f>
        <v>0</v>
      </c>
    </row>
    <row r="8260" spans="1:4" x14ac:dyDescent="0.25">
      <c r="A8260">
        <f>IF(((B8260-200)^2 + (C8260-200)^2) = 200^2,1,0)</f>
        <v>0</v>
      </c>
      <c r="B8260">
        <v>35</v>
      </c>
      <c r="C8260">
        <v>199</v>
      </c>
      <c r="D8260">
        <f t="shared" si="133"/>
        <v>1</v>
      </c>
    </row>
    <row r="8261" spans="1:4" x14ac:dyDescent="0.25">
      <c r="A8261">
        <f>IF(((B8261-200)^2 + (C8261-200)^2) = 200^2,1,0)</f>
        <v>0</v>
      </c>
      <c r="B8261">
        <v>352</v>
      </c>
      <c r="C8261">
        <v>143</v>
      </c>
      <c r="D8261">
        <f t="shared" si="133"/>
        <v>1</v>
      </c>
    </row>
    <row r="8262" spans="1:4" x14ac:dyDescent="0.25">
      <c r="A8262">
        <f>IF(((B8262-200)^2 + (C8262-200)^2) = 200^2,1,0)</f>
        <v>0</v>
      </c>
      <c r="B8262">
        <v>120</v>
      </c>
      <c r="C8262">
        <v>215</v>
      </c>
      <c r="D8262">
        <f t="shared" si="133"/>
        <v>1</v>
      </c>
    </row>
    <row r="8263" spans="1:4" x14ac:dyDescent="0.25">
      <c r="A8263">
        <f>IF(((B8263-200)^2 + (C8263-200)^2) = 200^2,1,0)</f>
        <v>0</v>
      </c>
      <c r="B8263">
        <v>252</v>
      </c>
      <c r="C8263">
        <v>265</v>
      </c>
      <c r="D8263">
        <f t="shared" si="133"/>
        <v>1</v>
      </c>
    </row>
    <row r="8264" spans="1:4" x14ac:dyDescent="0.25">
      <c r="A8264">
        <f>IF(((B8264-200)^2 + (C8264-200)^2) = 200^2,1,0)</f>
        <v>0</v>
      </c>
      <c r="B8264">
        <v>127</v>
      </c>
      <c r="C8264">
        <v>120</v>
      </c>
      <c r="D8264">
        <f t="shared" si="133"/>
        <v>1</v>
      </c>
    </row>
    <row r="8265" spans="1:4" x14ac:dyDescent="0.25">
      <c r="A8265">
        <f>IF(((B8265-200)^2 + (C8265-200)^2) = 200^2,1,0)</f>
        <v>0</v>
      </c>
      <c r="B8265">
        <v>24</v>
      </c>
      <c r="C8265">
        <v>400</v>
      </c>
      <c r="D8265">
        <f t="shared" si="133"/>
        <v>0</v>
      </c>
    </row>
    <row r="8266" spans="1:4" x14ac:dyDescent="0.25">
      <c r="A8266">
        <f>IF(((B8266-200)^2 + (C8266-200)^2) = 200^2,1,0)</f>
        <v>0</v>
      </c>
      <c r="B8266">
        <v>250</v>
      </c>
      <c r="C8266">
        <v>379</v>
      </c>
      <c r="D8266">
        <f t="shared" si="133"/>
        <v>1</v>
      </c>
    </row>
    <row r="8267" spans="1:4" x14ac:dyDescent="0.25">
      <c r="A8267">
        <f>IF(((B8267-200)^2 + (C8267-200)^2) = 200^2,1,0)</f>
        <v>0</v>
      </c>
      <c r="B8267">
        <v>399</v>
      </c>
      <c r="C8267">
        <v>145</v>
      </c>
      <c r="D8267">
        <f t="shared" si="133"/>
        <v>0</v>
      </c>
    </row>
    <row r="8268" spans="1:4" x14ac:dyDescent="0.25">
      <c r="A8268">
        <f>IF(((B8268-200)^2 + (C8268-200)^2) = 200^2,1,0)</f>
        <v>0</v>
      </c>
      <c r="B8268">
        <v>80</v>
      </c>
      <c r="C8268">
        <v>225</v>
      </c>
      <c r="D8268">
        <f t="shared" si="133"/>
        <v>1</v>
      </c>
    </row>
    <row r="8269" spans="1:4" x14ac:dyDescent="0.25">
      <c r="A8269">
        <f>IF(((B8269-200)^2 + (C8269-200)^2) = 200^2,1,0)</f>
        <v>0</v>
      </c>
      <c r="B8269">
        <v>110</v>
      </c>
      <c r="C8269">
        <v>5</v>
      </c>
      <c r="D8269">
        <f t="shared" si="133"/>
        <v>0</v>
      </c>
    </row>
    <row r="8270" spans="1:4" x14ac:dyDescent="0.25">
      <c r="A8270">
        <f>IF(((B8270-200)^2 + (C8270-200)^2) = 200^2,1,0)</f>
        <v>0</v>
      </c>
      <c r="B8270">
        <v>356</v>
      </c>
      <c r="C8270">
        <v>193</v>
      </c>
      <c r="D8270">
        <f t="shared" si="133"/>
        <v>1</v>
      </c>
    </row>
    <row r="8271" spans="1:4" x14ac:dyDescent="0.25">
      <c r="A8271">
        <f>IF(((B8271-200)^2 + (C8271-200)^2) = 200^2,1,0)</f>
        <v>0</v>
      </c>
      <c r="B8271">
        <v>361</v>
      </c>
      <c r="C8271">
        <v>220</v>
      </c>
      <c r="D8271">
        <f t="shared" si="133"/>
        <v>1</v>
      </c>
    </row>
    <row r="8272" spans="1:4" x14ac:dyDescent="0.25">
      <c r="A8272">
        <f>IF(((B8272-200)^2 + (C8272-200)^2) = 200^2,1,0)</f>
        <v>0</v>
      </c>
      <c r="B8272">
        <v>317</v>
      </c>
      <c r="C8272">
        <v>376</v>
      </c>
      <c r="D8272">
        <f t="shared" si="133"/>
        <v>0</v>
      </c>
    </row>
    <row r="8273" spans="1:4" x14ac:dyDescent="0.25">
      <c r="A8273">
        <f>IF(((B8273-200)^2 + (C8273-200)^2) = 200^2,1,0)</f>
        <v>0</v>
      </c>
      <c r="B8273">
        <v>393</v>
      </c>
      <c r="C8273">
        <v>131</v>
      </c>
      <c r="D8273">
        <f t="shared" si="133"/>
        <v>0</v>
      </c>
    </row>
    <row r="8274" spans="1:4" x14ac:dyDescent="0.25">
      <c r="A8274">
        <f>IF(((B8274-200)^2 + (C8274-200)^2) = 200^2,1,0)</f>
        <v>0</v>
      </c>
      <c r="B8274">
        <v>387</v>
      </c>
      <c r="C8274">
        <v>350</v>
      </c>
      <c r="D8274">
        <f t="shared" si="133"/>
        <v>0</v>
      </c>
    </row>
    <row r="8275" spans="1:4" x14ac:dyDescent="0.25">
      <c r="A8275">
        <f>IF(((B8275-200)^2 + (C8275-200)^2) = 200^2,1,0)</f>
        <v>0</v>
      </c>
      <c r="B8275">
        <v>138</v>
      </c>
      <c r="C8275">
        <v>91</v>
      </c>
      <c r="D8275">
        <f t="shared" si="133"/>
        <v>1</v>
      </c>
    </row>
    <row r="8276" spans="1:4" x14ac:dyDescent="0.25">
      <c r="A8276">
        <f>IF(((B8276-200)^2 + (C8276-200)^2) = 200^2,1,0)</f>
        <v>0</v>
      </c>
      <c r="B8276">
        <v>25</v>
      </c>
      <c r="C8276">
        <v>12</v>
      </c>
      <c r="D8276">
        <f t="shared" si="133"/>
        <v>0</v>
      </c>
    </row>
    <row r="8277" spans="1:4" x14ac:dyDescent="0.25">
      <c r="A8277">
        <f>IF(((B8277-200)^2 + (C8277-200)^2) = 200^2,1,0)</f>
        <v>0</v>
      </c>
      <c r="B8277">
        <v>215</v>
      </c>
      <c r="C8277">
        <v>297</v>
      </c>
      <c r="D8277">
        <f t="shared" si="133"/>
        <v>1</v>
      </c>
    </row>
    <row r="8278" spans="1:4" x14ac:dyDescent="0.25">
      <c r="A8278">
        <f>IF(((B8278-200)^2 + (C8278-200)^2) = 200^2,1,0)</f>
        <v>0</v>
      </c>
      <c r="B8278">
        <v>248</v>
      </c>
      <c r="C8278">
        <v>53</v>
      </c>
      <c r="D8278">
        <f t="shared" si="133"/>
        <v>1</v>
      </c>
    </row>
    <row r="8279" spans="1:4" x14ac:dyDescent="0.25">
      <c r="A8279">
        <f>IF(((B8279-200)^2 + (C8279-200)^2) = 200^2,1,0)</f>
        <v>0</v>
      </c>
      <c r="B8279">
        <v>322</v>
      </c>
      <c r="C8279">
        <v>317</v>
      </c>
      <c r="D8279">
        <f t="shared" si="133"/>
        <v>1</v>
      </c>
    </row>
    <row r="8280" spans="1:4" x14ac:dyDescent="0.25">
      <c r="A8280">
        <f>IF(((B8280-200)^2 + (C8280-200)^2) = 200^2,1,0)</f>
        <v>0</v>
      </c>
      <c r="B8280">
        <v>290</v>
      </c>
      <c r="C8280">
        <v>278</v>
      </c>
      <c r="D8280">
        <f t="shared" si="133"/>
        <v>1</v>
      </c>
    </row>
    <row r="8281" spans="1:4" x14ac:dyDescent="0.25">
      <c r="A8281">
        <f>IF(((B8281-200)^2 + (C8281-200)^2) = 200^2,1,0)</f>
        <v>0</v>
      </c>
      <c r="B8281">
        <v>99</v>
      </c>
      <c r="C8281">
        <v>27</v>
      </c>
      <c r="D8281">
        <f t="shared" si="133"/>
        <v>0</v>
      </c>
    </row>
    <row r="8282" spans="1:4" x14ac:dyDescent="0.25">
      <c r="A8282">
        <f>IF(((B8282-200)^2 + (C8282-200)^2) = 200^2,1,0)</f>
        <v>0</v>
      </c>
      <c r="B8282">
        <v>163</v>
      </c>
      <c r="C8282">
        <v>113</v>
      </c>
      <c r="D8282">
        <f t="shared" si="133"/>
        <v>1</v>
      </c>
    </row>
    <row r="8283" spans="1:4" x14ac:dyDescent="0.25">
      <c r="A8283">
        <f>IF(((B8283-200)^2 + (C8283-200)^2) = 200^2,1,0)</f>
        <v>0</v>
      </c>
      <c r="B8283">
        <v>104</v>
      </c>
      <c r="C8283">
        <v>332</v>
      </c>
      <c r="D8283">
        <f t="shared" si="133"/>
        <v>1</v>
      </c>
    </row>
    <row r="8284" spans="1:4" x14ac:dyDescent="0.25">
      <c r="A8284">
        <f>IF(((B8284-200)^2 + (C8284-200)^2) = 200^2,1,0)</f>
        <v>0</v>
      </c>
      <c r="B8284">
        <v>217</v>
      </c>
      <c r="C8284">
        <v>354</v>
      </c>
      <c r="D8284">
        <f t="shared" si="133"/>
        <v>1</v>
      </c>
    </row>
    <row r="8285" spans="1:4" x14ac:dyDescent="0.25">
      <c r="A8285">
        <f>IF(((B8285-200)^2 + (C8285-200)^2) = 200^2,1,0)</f>
        <v>0</v>
      </c>
      <c r="B8285">
        <v>253</v>
      </c>
      <c r="C8285">
        <v>221</v>
      </c>
      <c r="D8285">
        <f t="shared" si="133"/>
        <v>1</v>
      </c>
    </row>
    <row r="8286" spans="1:4" x14ac:dyDescent="0.25">
      <c r="A8286">
        <f>IF(((B8286-200)^2 + (C8286-200)^2) = 200^2,1,0)</f>
        <v>0</v>
      </c>
      <c r="B8286">
        <v>240</v>
      </c>
      <c r="C8286">
        <v>171</v>
      </c>
      <c r="D8286">
        <f t="shared" si="133"/>
        <v>1</v>
      </c>
    </row>
    <row r="8287" spans="1:4" x14ac:dyDescent="0.25">
      <c r="A8287">
        <f>IF(((B8287-200)^2 + (C8287-200)^2) = 200^2,1,0)</f>
        <v>0</v>
      </c>
      <c r="B8287">
        <v>149</v>
      </c>
      <c r="C8287">
        <v>88</v>
      </c>
      <c r="D8287">
        <f t="shared" si="133"/>
        <v>1</v>
      </c>
    </row>
    <row r="8288" spans="1:4" x14ac:dyDescent="0.25">
      <c r="A8288">
        <f>IF(((B8288-200)^2 + (C8288-200)^2) = 200^2,1,0)</f>
        <v>0</v>
      </c>
      <c r="B8288">
        <v>400</v>
      </c>
      <c r="C8288">
        <v>159</v>
      </c>
      <c r="D8288">
        <f t="shared" si="133"/>
        <v>0</v>
      </c>
    </row>
    <row r="8289" spans="1:4" x14ac:dyDescent="0.25">
      <c r="A8289">
        <f>IF(((B8289-200)^2 + (C8289-200)^2) = 200^2,1,0)</f>
        <v>0</v>
      </c>
      <c r="B8289">
        <v>182</v>
      </c>
      <c r="C8289">
        <v>314</v>
      </c>
      <c r="D8289">
        <f t="shared" si="133"/>
        <v>1</v>
      </c>
    </row>
    <row r="8290" spans="1:4" x14ac:dyDescent="0.25">
      <c r="A8290">
        <f>IF(((B8290-200)^2 + (C8290-200)^2) = 200^2,1,0)</f>
        <v>0</v>
      </c>
      <c r="B8290">
        <v>138</v>
      </c>
      <c r="C8290">
        <v>242</v>
      </c>
      <c r="D8290">
        <f t="shared" si="133"/>
        <v>1</v>
      </c>
    </row>
    <row r="8291" spans="1:4" x14ac:dyDescent="0.25">
      <c r="A8291">
        <f>IF(((B8291-200)^2 + (C8291-200)^2) = 200^2,1,0)</f>
        <v>0</v>
      </c>
      <c r="B8291">
        <v>367</v>
      </c>
      <c r="C8291">
        <v>293</v>
      </c>
      <c r="D8291">
        <f t="shared" si="133"/>
        <v>1</v>
      </c>
    </row>
    <row r="8292" spans="1:4" x14ac:dyDescent="0.25">
      <c r="A8292">
        <f>IF(((B8292-200)^2 + (C8292-200)^2) = 200^2,1,0)</f>
        <v>0</v>
      </c>
      <c r="B8292">
        <v>33</v>
      </c>
      <c r="C8292">
        <v>115</v>
      </c>
      <c r="D8292">
        <f t="shared" si="133"/>
        <v>1</v>
      </c>
    </row>
    <row r="8293" spans="1:4" x14ac:dyDescent="0.25">
      <c r="A8293">
        <f>IF(((B8293-200)^2 + (C8293-200)^2) = 200^2,1,0)</f>
        <v>0</v>
      </c>
      <c r="B8293">
        <v>101</v>
      </c>
      <c r="C8293">
        <v>78</v>
      </c>
      <c r="D8293">
        <f t="shared" si="133"/>
        <v>1</v>
      </c>
    </row>
    <row r="8294" spans="1:4" x14ac:dyDescent="0.25">
      <c r="A8294">
        <f>IF(((B8294-200)^2 + (C8294-200)^2) = 200^2,1,0)</f>
        <v>0</v>
      </c>
      <c r="B8294">
        <v>32</v>
      </c>
      <c r="C8294">
        <v>39</v>
      </c>
      <c r="D8294">
        <f t="shared" si="133"/>
        <v>0</v>
      </c>
    </row>
    <row r="8295" spans="1:4" x14ac:dyDescent="0.25">
      <c r="A8295">
        <f>IF(((B8295-200)^2 + (C8295-200)^2) = 200^2,1,0)</f>
        <v>0</v>
      </c>
      <c r="B8295">
        <v>150</v>
      </c>
      <c r="C8295">
        <v>222</v>
      </c>
      <c r="D8295">
        <f t="shared" si="133"/>
        <v>1</v>
      </c>
    </row>
    <row r="8296" spans="1:4" x14ac:dyDescent="0.25">
      <c r="A8296">
        <f>IF(((B8296-200)^2 + (C8296-200)^2) = 200^2,1,0)</f>
        <v>0</v>
      </c>
      <c r="B8296">
        <v>54</v>
      </c>
      <c r="C8296">
        <v>391</v>
      </c>
      <c r="D8296">
        <f t="shared" si="133"/>
        <v>0</v>
      </c>
    </row>
    <row r="8297" spans="1:4" x14ac:dyDescent="0.25">
      <c r="A8297">
        <f>IF(((B8297-200)^2 + (C8297-200)^2) = 200^2,1,0)</f>
        <v>0</v>
      </c>
      <c r="B8297">
        <v>90</v>
      </c>
      <c r="C8297">
        <v>308</v>
      </c>
      <c r="D8297">
        <f t="shared" si="133"/>
        <v>1</v>
      </c>
    </row>
    <row r="8298" spans="1:4" x14ac:dyDescent="0.25">
      <c r="A8298">
        <f>IF(((B8298-200)^2 + (C8298-200)^2) = 200^2,1,0)</f>
        <v>0</v>
      </c>
      <c r="B8298">
        <v>81</v>
      </c>
      <c r="C8298">
        <v>278</v>
      </c>
      <c r="D8298">
        <f t="shared" si="133"/>
        <v>1</v>
      </c>
    </row>
    <row r="8299" spans="1:4" x14ac:dyDescent="0.25">
      <c r="A8299">
        <f>IF(((B8299-200)^2 + (C8299-200)^2) = 200^2,1,0)</f>
        <v>0</v>
      </c>
      <c r="B8299">
        <v>114</v>
      </c>
      <c r="C8299">
        <v>319</v>
      </c>
      <c r="D8299">
        <f t="shared" si="133"/>
        <v>1</v>
      </c>
    </row>
    <row r="8300" spans="1:4" x14ac:dyDescent="0.25">
      <c r="A8300">
        <f>IF(((B8300-200)^2 + (C8300-200)^2) = 200^2,1,0)</f>
        <v>0</v>
      </c>
      <c r="B8300">
        <v>365</v>
      </c>
      <c r="C8300">
        <v>376</v>
      </c>
      <c r="D8300">
        <f t="shared" si="133"/>
        <v>0</v>
      </c>
    </row>
    <row r="8301" spans="1:4" x14ac:dyDescent="0.25">
      <c r="A8301">
        <f>IF(((B8301-200)^2 + (C8301-200)^2) = 200^2,1,0)</f>
        <v>0</v>
      </c>
      <c r="B8301">
        <v>282</v>
      </c>
      <c r="C8301">
        <v>119</v>
      </c>
      <c r="D8301">
        <f t="shared" si="133"/>
        <v>1</v>
      </c>
    </row>
    <row r="8302" spans="1:4" x14ac:dyDescent="0.25">
      <c r="A8302">
        <f>IF(((B8302-200)^2 + (C8302-200)^2) = 200^2,1,0)</f>
        <v>0</v>
      </c>
      <c r="B8302">
        <v>221</v>
      </c>
      <c r="C8302">
        <v>193</v>
      </c>
      <c r="D8302">
        <f t="shared" si="133"/>
        <v>1</v>
      </c>
    </row>
    <row r="8303" spans="1:4" x14ac:dyDescent="0.25">
      <c r="A8303">
        <f>IF(((B8303-200)^2 + (C8303-200)^2) = 200^2,1,0)</f>
        <v>0</v>
      </c>
      <c r="B8303">
        <v>174</v>
      </c>
      <c r="C8303">
        <v>124</v>
      </c>
      <c r="D8303">
        <f t="shared" si="133"/>
        <v>1</v>
      </c>
    </row>
    <row r="8304" spans="1:4" x14ac:dyDescent="0.25">
      <c r="A8304">
        <f>IF(((B8304-200)^2 + (C8304-200)^2) = 200^2,1,0)</f>
        <v>0</v>
      </c>
      <c r="B8304">
        <v>54</v>
      </c>
      <c r="C8304">
        <v>318</v>
      </c>
      <c r="D8304">
        <f t="shared" si="133"/>
        <v>1</v>
      </c>
    </row>
    <row r="8305" spans="1:4" x14ac:dyDescent="0.25">
      <c r="A8305">
        <f>IF(((B8305-200)^2 + (C8305-200)^2) = 200^2,1,0)</f>
        <v>0</v>
      </c>
      <c r="B8305">
        <v>59</v>
      </c>
      <c r="C8305">
        <v>223</v>
      </c>
      <c r="D8305">
        <f t="shared" si="133"/>
        <v>1</v>
      </c>
    </row>
    <row r="8306" spans="1:4" x14ac:dyDescent="0.25">
      <c r="A8306">
        <f>IF(((B8306-200)^2 + (C8306-200)^2) = 200^2,1,0)</f>
        <v>0</v>
      </c>
      <c r="B8306">
        <v>9</v>
      </c>
      <c r="C8306">
        <v>11</v>
      </c>
      <c r="D8306">
        <f t="shared" si="133"/>
        <v>0</v>
      </c>
    </row>
    <row r="8307" spans="1:4" x14ac:dyDescent="0.25">
      <c r="A8307">
        <f>IF(((B8307-200)^2 + (C8307-200)^2) = 200^2,1,0)</f>
        <v>0</v>
      </c>
      <c r="B8307">
        <v>330</v>
      </c>
      <c r="C8307">
        <v>122</v>
      </c>
      <c r="D8307">
        <f t="shared" si="133"/>
        <v>1</v>
      </c>
    </row>
    <row r="8308" spans="1:4" x14ac:dyDescent="0.25">
      <c r="A8308">
        <f>IF(((B8308-200)^2 + (C8308-200)^2) = 200^2,1,0)</f>
        <v>0</v>
      </c>
      <c r="B8308">
        <v>234</v>
      </c>
      <c r="C8308">
        <v>324</v>
      </c>
      <c r="D8308">
        <f t="shared" si="133"/>
        <v>1</v>
      </c>
    </row>
    <row r="8309" spans="1:4" x14ac:dyDescent="0.25">
      <c r="A8309">
        <f>IF(((B8309-200)^2 + (C8309-200)^2) = 200^2,1,0)</f>
        <v>0</v>
      </c>
      <c r="B8309">
        <v>52</v>
      </c>
      <c r="C8309">
        <v>330</v>
      </c>
      <c r="D8309">
        <f t="shared" si="133"/>
        <v>1</v>
      </c>
    </row>
    <row r="8310" spans="1:4" x14ac:dyDescent="0.25">
      <c r="A8310">
        <f>IF(((B8310-200)^2 + (C8310-200)^2) = 200^2,1,0)</f>
        <v>0</v>
      </c>
      <c r="B8310">
        <v>278</v>
      </c>
      <c r="C8310">
        <v>152</v>
      </c>
      <c r="D8310">
        <f t="shared" si="133"/>
        <v>1</v>
      </c>
    </row>
    <row r="8311" spans="1:4" x14ac:dyDescent="0.25">
      <c r="A8311">
        <f>IF(((B8311-200)^2 + (C8311-200)^2) = 200^2,1,0)</f>
        <v>0</v>
      </c>
      <c r="B8311">
        <v>184</v>
      </c>
      <c r="C8311">
        <v>42</v>
      </c>
      <c r="D8311">
        <f t="shared" si="133"/>
        <v>1</v>
      </c>
    </row>
    <row r="8312" spans="1:4" x14ac:dyDescent="0.25">
      <c r="A8312">
        <f>IF(((B8312-200)^2 + (C8312-200)^2) = 200^2,1,0)</f>
        <v>0</v>
      </c>
      <c r="B8312">
        <v>132</v>
      </c>
      <c r="C8312">
        <v>319</v>
      </c>
      <c r="D8312">
        <f t="shared" si="133"/>
        <v>1</v>
      </c>
    </row>
    <row r="8313" spans="1:4" x14ac:dyDescent="0.25">
      <c r="A8313">
        <f>IF(((B8313-200)^2 + (C8313-200)^2) = 200^2,1,0)</f>
        <v>0</v>
      </c>
      <c r="B8313">
        <v>90</v>
      </c>
      <c r="C8313">
        <v>179</v>
      </c>
      <c r="D8313">
        <f t="shared" si="133"/>
        <v>1</v>
      </c>
    </row>
    <row r="8314" spans="1:4" x14ac:dyDescent="0.25">
      <c r="A8314">
        <f>IF(((B8314-200)^2 + (C8314-200)^2) = 200^2,1,0)</f>
        <v>0</v>
      </c>
      <c r="B8314">
        <v>49</v>
      </c>
      <c r="C8314">
        <v>175</v>
      </c>
      <c r="D8314">
        <f t="shared" si="133"/>
        <v>1</v>
      </c>
    </row>
    <row r="8315" spans="1:4" x14ac:dyDescent="0.25">
      <c r="A8315">
        <f>IF(((B8315-200)^2 + (C8315-200)^2) = 200^2,1,0)</f>
        <v>0</v>
      </c>
      <c r="B8315">
        <v>21</v>
      </c>
      <c r="C8315">
        <v>211</v>
      </c>
      <c r="D8315">
        <f t="shared" si="133"/>
        <v>1</v>
      </c>
    </row>
    <row r="8316" spans="1:4" x14ac:dyDescent="0.25">
      <c r="A8316">
        <f>IF(((B8316-200)^2 + (C8316-200)^2) = 200^2,1,0)</f>
        <v>0</v>
      </c>
      <c r="B8316">
        <v>398</v>
      </c>
      <c r="C8316">
        <v>194</v>
      </c>
      <c r="D8316">
        <f t="shared" si="133"/>
        <v>1</v>
      </c>
    </row>
    <row r="8317" spans="1:4" x14ac:dyDescent="0.25">
      <c r="A8317">
        <f>IF(((B8317-200)^2 + (C8317-200)^2) = 200^2,1,0)</f>
        <v>0</v>
      </c>
      <c r="B8317">
        <v>268</v>
      </c>
      <c r="C8317">
        <v>320</v>
      </c>
      <c r="D8317">
        <f t="shared" si="133"/>
        <v>1</v>
      </c>
    </row>
    <row r="8318" spans="1:4" x14ac:dyDescent="0.25">
      <c r="A8318">
        <f>IF(((B8318-200)^2 + (C8318-200)^2) = 200^2,1,0)</f>
        <v>0</v>
      </c>
      <c r="B8318">
        <v>44</v>
      </c>
      <c r="C8318">
        <v>244</v>
      </c>
      <c r="D8318">
        <f t="shared" si="133"/>
        <v>1</v>
      </c>
    </row>
    <row r="8319" spans="1:4" x14ac:dyDescent="0.25">
      <c r="A8319">
        <f>IF(((B8319-200)^2 + (C8319-200)^2) = 200^2,1,0)</f>
        <v>0</v>
      </c>
      <c r="B8319">
        <v>231</v>
      </c>
      <c r="C8319">
        <v>355</v>
      </c>
      <c r="D8319">
        <f t="shared" si="133"/>
        <v>1</v>
      </c>
    </row>
    <row r="8320" spans="1:4" x14ac:dyDescent="0.25">
      <c r="A8320">
        <f>IF(((B8320-200)^2 + (C8320-200)^2) = 200^2,1,0)</f>
        <v>0</v>
      </c>
      <c r="B8320">
        <v>340</v>
      </c>
      <c r="C8320">
        <v>287</v>
      </c>
      <c r="D8320">
        <f t="shared" si="133"/>
        <v>1</v>
      </c>
    </row>
    <row r="8321" spans="1:4" x14ac:dyDescent="0.25">
      <c r="A8321">
        <f>IF(((B8321-200)^2 + (C8321-200)^2) = 200^2,1,0)</f>
        <v>0</v>
      </c>
      <c r="B8321">
        <v>81</v>
      </c>
      <c r="C8321">
        <v>158</v>
      </c>
      <c r="D8321">
        <f t="shared" si="133"/>
        <v>1</v>
      </c>
    </row>
    <row r="8322" spans="1:4" x14ac:dyDescent="0.25">
      <c r="A8322">
        <f>IF(((B8322-200)^2 + (C8322-200)^2) = 200^2,1,0)</f>
        <v>0</v>
      </c>
      <c r="B8322">
        <v>162</v>
      </c>
      <c r="C8322">
        <v>77</v>
      </c>
      <c r="D8322">
        <f t="shared" si="133"/>
        <v>1</v>
      </c>
    </row>
    <row r="8323" spans="1:4" x14ac:dyDescent="0.25">
      <c r="A8323">
        <f>IF(((B8323-200)^2 + (C8323-200)^2) = 200^2,1,0)</f>
        <v>0</v>
      </c>
      <c r="B8323">
        <v>162</v>
      </c>
      <c r="C8323">
        <v>165</v>
      </c>
      <c r="D8323">
        <f t="shared" ref="D8323:D8386" si="134">IF(((B8323-200)^2+(C8323-200)^2)&lt;=200^2,1,0)</f>
        <v>1</v>
      </c>
    </row>
    <row r="8324" spans="1:4" x14ac:dyDescent="0.25">
      <c r="A8324">
        <f>IF(((B8324-200)^2 + (C8324-200)^2) = 200^2,1,0)</f>
        <v>0</v>
      </c>
      <c r="B8324">
        <v>23</v>
      </c>
      <c r="C8324">
        <v>100</v>
      </c>
      <c r="D8324">
        <f t="shared" si="134"/>
        <v>0</v>
      </c>
    </row>
    <row r="8325" spans="1:4" x14ac:dyDescent="0.25">
      <c r="A8325">
        <f>IF(((B8325-200)^2 + (C8325-200)^2) = 200^2,1,0)</f>
        <v>0</v>
      </c>
      <c r="B8325">
        <v>285</v>
      </c>
      <c r="C8325">
        <v>17</v>
      </c>
      <c r="D8325">
        <f t="shared" si="134"/>
        <v>0</v>
      </c>
    </row>
    <row r="8326" spans="1:4" x14ac:dyDescent="0.25">
      <c r="A8326">
        <f>IF(((B8326-200)^2 + (C8326-200)^2) = 200^2,1,0)</f>
        <v>0</v>
      </c>
      <c r="B8326">
        <v>73</v>
      </c>
      <c r="C8326">
        <v>281</v>
      </c>
      <c r="D8326">
        <f t="shared" si="134"/>
        <v>1</v>
      </c>
    </row>
    <row r="8327" spans="1:4" x14ac:dyDescent="0.25">
      <c r="A8327">
        <f>IF(((B8327-200)^2 + (C8327-200)^2) = 200^2,1,0)</f>
        <v>0</v>
      </c>
      <c r="B8327">
        <v>110</v>
      </c>
      <c r="C8327">
        <v>30</v>
      </c>
      <c r="D8327">
        <f t="shared" si="134"/>
        <v>1</v>
      </c>
    </row>
    <row r="8328" spans="1:4" x14ac:dyDescent="0.25">
      <c r="A8328">
        <f>IF(((B8328-200)^2 + (C8328-200)^2) = 200^2,1,0)</f>
        <v>0</v>
      </c>
      <c r="B8328">
        <v>210</v>
      </c>
      <c r="C8328">
        <v>196</v>
      </c>
      <c r="D8328">
        <f t="shared" si="134"/>
        <v>1</v>
      </c>
    </row>
    <row r="8329" spans="1:4" x14ac:dyDescent="0.25">
      <c r="A8329">
        <f>IF(((B8329-200)^2 + (C8329-200)^2) = 200^2,1,0)</f>
        <v>0</v>
      </c>
      <c r="B8329">
        <v>55</v>
      </c>
      <c r="C8329">
        <v>182</v>
      </c>
      <c r="D8329">
        <f t="shared" si="134"/>
        <v>1</v>
      </c>
    </row>
    <row r="8330" spans="1:4" x14ac:dyDescent="0.25">
      <c r="A8330">
        <f>IF(((B8330-200)^2 + (C8330-200)^2) = 200^2,1,0)</f>
        <v>0</v>
      </c>
      <c r="B8330">
        <v>256</v>
      </c>
      <c r="C8330">
        <v>115</v>
      </c>
      <c r="D8330">
        <f t="shared" si="134"/>
        <v>1</v>
      </c>
    </row>
    <row r="8331" spans="1:4" x14ac:dyDescent="0.25">
      <c r="A8331">
        <f>IF(((B8331-200)^2 + (C8331-200)^2) = 200^2,1,0)</f>
        <v>0</v>
      </c>
      <c r="B8331">
        <v>247</v>
      </c>
      <c r="C8331">
        <v>359</v>
      </c>
      <c r="D8331">
        <f t="shared" si="134"/>
        <v>1</v>
      </c>
    </row>
    <row r="8332" spans="1:4" x14ac:dyDescent="0.25">
      <c r="A8332">
        <f>IF(((B8332-200)^2 + (C8332-200)^2) = 200^2,1,0)</f>
        <v>0</v>
      </c>
      <c r="B8332">
        <v>178</v>
      </c>
      <c r="C8332">
        <v>262</v>
      </c>
      <c r="D8332">
        <f t="shared" si="134"/>
        <v>1</v>
      </c>
    </row>
    <row r="8333" spans="1:4" x14ac:dyDescent="0.25">
      <c r="A8333">
        <f>IF(((B8333-200)^2 + (C8333-200)^2) = 200^2,1,0)</f>
        <v>0</v>
      </c>
      <c r="B8333">
        <v>277</v>
      </c>
      <c r="C8333">
        <v>355</v>
      </c>
      <c r="D8333">
        <f t="shared" si="134"/>
        <v>1</v>
      </c>
    </row>
    <row r="8334" spans="1:4" x14ac:dyDescent="0.25">
      <c r="A8334">
        <f>IF(((B8334-200)^2 + (C8334-200)^2) = 200^2,1,0)</f>
        <v>0</v>
      </c>
      <c r="B8334">
        <v>46</v>
      </c>
      <c r="C8334">
        <v>1</v>
      </c>
      <c r="D8334">
        <f t="shared" si="134"/>
        <v>0</v>
      </c>
    </row>
    <row r="8335" spans="1:4" x14ac:dyDescent="0.25">
      <c r="A8335">
        <f>IF(((B8335-200)^2 + (C8335-200)^2) = 200^2,1,0)</f>
        <v>0</v>
      </c>
      <c r="B8335">
        <v>300</v>
      </c>
      <c r="C8335">
        <v>122</v>
      </c>
      <c r="D8335">
        <f t="shared" si="134"/>
        <v>1</v>
      </c>
    </row>
    <row r="8336" spans="1:4" x14ac:dyDescent="0.25">
      <c r="A8336">
        <f>IF(((B8336-200)^2 + (C8336-200)^2) = 200^2,1,0)</f>
        <v>0</v>
      </c>
      <c r="B8336">
        <v>387</v>
      </c>
      <c r="C8336">
        <v>97</v>
      </c>
      <c r="D8336">
        <f t="shared" si="134"/>
        <v>0</v>
      </c>
    </row>
    <row r="8337" spans="1:4" x14ac:dyDescent="0.25">
      <c r="A8337">
        <f>IF(((B8337-200)^2 + (C8337-200)^2) = 200^2,1,0)</f>
        <v>0</v>
      </c>
      <c r="B8337">
        <v>346</v>
      </c>
      <c r="C8337">
        <v>259</v>
      </c>
      <c r="D8337">
        <f t="shared" si="134"/>
        <v>1</v>
      </c>
    </row>
    <row r="8338" spans="1:4" x14ac:dyDescent="0.25">
      <c r="A8338">
        <f>IF(((B8338-200)^2 + (C8338-200)^2) = 200^2,1,0)</f>
        <v>0</v>
      </c>
      <c r="B8338">
        <v>63</v>
      </c>
      <c r="C8338">
        <v>296</v>
      </c>
      <c r="D8338">
        <f t="shared" si="134"/>
        <v>1</v>
      </c>
    </row>
    <row r="8339" spans="1:4" x14ac:dyDescent="0.25">
      <c r="A8339">
        <f>IF(((B8339-200)^2 + (C8339-200)^2) = 200^2,1,0)</f>
        <v>0</v>
      </c>
      <c r="B8339">
        <v>19</v>
      </c>
      <c r="C8339">
        <v>121</v>
      </c>
      <c r="D8339">
        <f t="shared" si="134"/>
        <v>1</v>
      </c>
    </row>
    <row r="8340" spans="1:4" x14ac:dyDescent="0.25">
      <c r="A8340">
        <f>IF(((B8340-200)^2 + (C8340-200)^2) = 200^2,1,0)</f>
        <v>0</v>
      </c>
      <c r="B8340">
        <v>48</v>
      </c>
      <c r="C8340">
        <v>187</v>
      </c>
      <c r="D8340">
        <f t="shared" si="134"/>
        <v>1</v>
      </c>
    </row>
    <row r="8341" spans="1:4" x14ac:dyDescent="0.25">
      <c r="A8341">
        <f>IF(((B8341-200)^2 + (C8341-200)^2) = 200^2,1,0)</f>
        <v>0</v>
      </c>
      <c r="B8341">
        <v>168</v>
      </c>
      <c r="C8341">
        <v>206</v>
      </c>
      <c r="D8341">
        <f t="shared" si="134"/>
        <v>1</v>
      </c>
    </row>
    <row r="8342" spans="1:4" x14ac:dyDescent="0.25">
      <c r="A8342">
        <f>IF(((B8342-200)^2 + (C8342-200)^2) = 200^2,1,0)</f>
        <v>0</v>
      </c>
      <c r="B8342">
        <v>73</v>
      </c>
      <c r="C8342">
        <v>94</v>
      </c>
      <c r="D8342">
        <f t="shared" si="134"/>
        <v>1</v>
      </c>
    </row>
    <row r="8343" spans="1:4" x14ac:dyDescent="0.25">
      <c r="A8343">
        <f>IF(((B8343-200)^2 + (C8343-200)^2) = 200^2,1,0)</f>
        <v>0</v>
      </c>
      <c r="B8343">
        <v>103</v>
      </c>
      <c r="C8343">
        <v>316</v>
      </c>
      <c r="D8343">
        <f t="shared" si="134"/>
        <v>1</v>
      </c>
    </row>
    <row r="8344" spans="1:4" x14ac:dyDescent="0.25">
      <c r="A8344">
        <f>IF(((B8344-200)^2 + (C8344-200)^2) = 200^2,1,0)</f>
        <v>0</v>
      </c>
      <c r="B8344">
        <v>382</v>
      </c>
      <c r="C8344">
        <v>15</v>
      </c>
      <c r="D8344">
        <f t="shared" si="134"/>
        <v>0</v>
      </c>
    </row>
    <row r="8345" spans="1:4" x14ac:dyDescent="0.25">
      <c r="A8345">
        <f>IF(((B8345-200)^2 + (C8345-200)^2) = 200^2,1,0)</f>
        <v>0</v>
      </c>
      <c r="B8345">
        <v>141</v>
      </c>
      <c r="C8345">
        <v>105</v>
      </c>
      <c r="D8345">
        <f t="shared" si="134"/>
        <v>1</v>
      </c>
    </row>
    <row r="8346" spans="1:4" x14ac:dyDescent="0.25">
      <c r="A8346">
        <f>IF(((B8346-200)^2 + (C8346-200)^2) = 200^2,1,0)</f>
        <v>0</v>
      </c>
      <c r="B8346">
        <v>0</v>
      </c>
      <c r="C8346">
        <v>244</v>
      </c>
      <c r="D8346">
        <f t="shared" si="134"/>
        <v>0</v>
      </c>
    </row>
    <row r="8347" spans="1:4" x14ac:dyDescent="0.25">
      <c r="A8347">
        <f>IF(((B8347-200)^2 + (C8347-200)^2) = 200^2,1,0)</f>
        <v>0</v>
      </c>
      <c r="B8347">
        <v>87</v>
      </c>
      <c r="C8347">
        <v>219</v>
      </c>
      <c r="D8347">
        <f t="shared" si="134"/>
        <v>1</v>
      </c>
    </row>
    <row r="8348" spans="1:4" x14ac:dyDescent="0.25">
      <c r="A8348">
        <f>IF(((B8348-200)^2 + (C8348-200)^2) = 200^2,1,0)</f>
        <v>0</v>
      </c>
      <c r="B8348">
        <v>295</v>
      </c>
      <c r="C8348">
        <v>115</v>
      </c>
      <c r="D8348">
        <f t="shared" si="134"/>
        <v>1</v>
      </c>
    </row>
    <row r="8349" spans="1:4" x14ac:dyDescent="0.25">
      <c r="A8349">
        <f>IF(((B8349-200)^2 + (C8349-200)^2) = 200^2,1,0)</f>
        <v>0</v>
      </c>
      <c r="B8349">
        <v>156</v>
      </c>
      <c r="C8349">
        <v>305</v>
      </c>
      <c r="D8349">
        <f t="shared" si="134"/>
        <v>1</v>
      </c>
    </row>
    <row r="8350" spans="1:4" x14ac:dyDescent="0.25">
      <c r="A8350">
        <f>IF(((B8350-200)^2 + (C8350-200)^2) = 200^2,1,0)</f>
        <v>0</v>
      </c>
      <c r="B8350">
        <v>340</v>
      </c>
      <c r="C8350">
        <v>389</v>
      </c>
      <c r="D8350">
        <f t="shared" si="134"/>
        <v>0</v>
      </c>
    </row>
    <row r="8351" spans="1:4" x14ac:dyDescent="0.25">
      <c r="A8351">
        <f>IF(((B8351-200)^2 + (C8351-200)^2) = 200^2,1,0)</f>
        <v>0</v>
      </c>
      <c r="B8351">
        <v>248</v>
      </c>
      <c r="C8351">
        <v>38</v>
      </c>
      <c r="D8351">
        <f t="shared" si="134"/>
        <v>1</v>
      </c>
    </row>
    <row r="8352" spans="1:4" x14ac:dyDescent="0.25">
      <c r="A8352">
        <f>IF(((B8352-200)^2 + (C8352-200)^2) = 200^2,1,0)</f>
        <v>0</v>
      </c>
      <c r="B8352">
        <v>94</v>
      </c>
      <c r="C8352">
        <v>237</v>
      </c>
      <c r="D8352">
        <f t="shared" si="134"/>
        <v>1</v>
      </c>
    </row>
    <row r="8353" spans="1:4" x14ac:dyDescent="0.25">
      <c r="A8353">
        <f>IF(((B8353-200)^2 + (C8353-200)^2) = 200^2,1,0)</f>
        <v>0</v>
      </c>
      <c r="B8353">
        <v>125</v>
      </c>
      <c r="C8353">
        <v>125</v>
      </c>
      <c r="D8353">
        <f t="shared" si="134"/>
        <v>1</v>
      </c>
    </row>
    <row r="8354" spans="1:4" x14ac:dyDescent="0.25">
      <c r="A8354">
        <f>IF(((B8354-200)^2 + (C8354-200)^2) = 200^2,1,0)</f>
        <v>0</v>
      </c>
      <c r="B8354">
        <v>207</v>
      </c>
      <c r="C8354">
        <v>51</v>
      </c>
      <c r="D8354">
        <f t="shared" si="134"/>
        <v>1</v>
      </c>
    </row>
    <row r="8355" spans="1:4" x14ac:dyDescent="0.25">
      <c r="A8355">
        <f>IF(((B8355-200)^2 + (C8355-200)^2) = 200^2,1,0)</f>
        <v>0</v>
      </c>
      <c r="B8355">
        <v>167</v>
      </c>
      <c r="C8355">
        <v>239</v>
      </c>
      <c r="D8355">
        <f t="shared" si="134"/>
        <v>1</v>
      </c>
    </row>
    <row r="8356" spans="1:4" x14ac:dyDescent="0.25">
      <c r="A8356">
        <f>IF(((B8356-200)^2 + (C8356-200)^2) = 200^2,1,0)</f>
        <v>0</v>
      </c>
      <c r="B8356">
        <v>41</v>
      </c>
      <c r="C8356">
        <v>181</v>
      </c>
      <c r="D8356">
        <f t="shared" si="134"/>
        <v>1</v>
      </c>
    </row>
    <row r="8357" spans="1:4" x14ac:dyDescent="0.25">
      <c r="A8357">
        <f>IF(((B8357-200)^2 + (C8357-200)^2) = 200^2,1,0)</f>
        <v>0</v>
      </c>
      <c r="B8357">
        <v>38</v>
      </c>
      <c r="C8357">
        <v>306</v>
      </c>
      <c r="D8357">
        <f t="shared" si="134"/>
        <v>1</v>
      </c>
    </row>
    <row r="8358" spans="1:4" x14ac:dyDescent="0.25">
      <c r="A8358">
        <f>IF(((B8358-200)^2 + (C8358-200)^2) = 200^2,1,0)</f>
        <v>0</v>
      </c>
      <c r="B8358">
        <v>112</v>
      </c>
      <c r="C8358">
        <v>393</v>
      </c>
      <c r="D8358">
        <f t="shared" si="134"/>
        <v>0</v>
      </c>
    </row>
    <row r="8359" spans="1:4" x14ac:dyDescent="0.25">
      <c r="A8359">
        <f>IF(((B8359-200)^2 + (C8359-200)^2) = 200^2,1,0)</f>
        <v>0</v>
      </c>
      <c r="B8359">
        <v>289</v>
      </c>
      <c r="C8359">
        <v>233</v>
      </c>
      <c r="D8359">
        <f t="shared" si="134"/>
        <v>1</v>
      </c>
    </row>
    <row r="8360" spans="1:4" x14ac:dyDescent="0.25">
      <c r="A8360">
        <f>IF(((B8360-200)^2 + (C8360-200)^2) = 200^2,1,0)</f>
        <v>0</v>
      </c>
      <c r="B8360">
        <v>220</v>
      </c>
      <c r="C8360">
        <v>321</v>
      </c>
      <c r="D8360">
        <f t="shared" si="134"/>
        <v>1</v>
      </c>
    </row>
    <row r="8361" spans="1:4" x14ac:dyDescent="0.25">
      <c r="A8361">
        <f>IF(((B8361-200)^2 + (C8361-200)^2) = 200^2,1,0)</f>
        <v>0</v>
      </c>
      <c r="B8361">
        <v>320</v>
      </c>
      <c r="C8361">
        <v>266</v>
      </c>
      <c r="D8361">
        <f t="shared" si="134"/>
        <v>1</v>
      </c>
    </row>
    <row r="8362" spans="1:4" x14ac:dyDescent="0.25">
      <c r="A8362">
        <f>IF(((B8362-200)^2 + (C8362-200)^2) = 200^2,1,0)</f>
        <v>0</v>
      </c>
      <c r="B8362">
        <v>159</v>
      </c>
      <c r="C8362">
        <v>219</v>
      </c>
      <c r="D8362">
        <f t="shared" si="134"/>
        <v>1</v>
      </c>
    </row>
    <row r="8363" spans="1:4" x14ac:dyDescent="0.25">
      <c r="A8363">
        <f>IF(((B8363-200)^2 + (C8363-200)^2) = 200^2,1,0)</f>
        <v>0</v>
      </c>
      <c r="B8363">
        <v>361</v>
      </c>
      <c r="C8363">
        <v>87</v>
      </c>
      <c r="D8363">
        <f t="shared" si="134"/>
        <v>1</v>
      </c>
    </row>
    <row r="8364" spans="1:4" x14ac:dyDescent="0.25">
      <c r="A8364">
        <f>IF(((B8364-200)^2 + (C8364-200)^2) = 200^2,1,0)</f>
        <v>0</v>
      </c>
      <c r="B8364">
        <v>301</v>
      </c>
      <c r="C8364">
        <v>34</v>
      </c>
      <c r="D8364">
        <f t="shared" si="134"/>
        <v>1</v>
      </c>
    </row>
    <row r="8365" spans="1:4" x14ac:dyDescent="0.25">
      <c r="A8365">
        <f>IF(((B8365-200)^2 + (C8365-200)^2) = 200^2,1,0)</f>
        <v>0</v>
      </c>
      <c r="B8365">
        <v>199</v>
      </c>
      <c r="C8365">
        <v>382</v>
      </c>
      <c r="D8365">
        <f t="shared" si="134"/>
        <v>1</v>
      </c>
    </row>
    <row r="8366" spans="1:4" x14ac:dyDescent="0.25">
      <c r="A8366">
        <f>IF(((B8366-200)^2 + (C8366-200)^2) = 200^2,1,0)</f>
        <v>0</v>
      </c>
      <c r="B8366">
        <v>233</v>
      </c>
      <c r="C8366">
        <v>399</v>
      </c>
      <c r="D8366">
        <f t="shared" si="134"/>
        <v>0</v>
      </c>
    </row>
    <row r="8367" spans="1:4" x14ac:dyDescent="0.25">
      <c r="A8367">
        <f>IF(((B8367-200)^2 + (C8367-200)^2) = 200^2,1,0)</f>
        <v>0</v>
      </c>
      <c r="B8367">
        <v>322</v>
      </c>
      <c r="C8367">
        <v>24</v>
      </c>
      <c r="D8367">
        <f t="shared" si="134"/>
        <v>0</v>
      </c>
    </row>
    <row r="8368" spans="1:4" x14ac:dyDescent="0.25">
      <c r="A8368">
        <f>IF(((B8368-200)^2 + (C8368-200)^2) = 200^2,1,0)</f>
        <v>0</v>
      </c>
      <c r="B8368">
        <v>86</v>
      </c>
      <c r="C8368">
        <v>193</v>
      </c>
      <c r="D8368">
        <f t="shared" si="134"/>
        <v>1</v>
      </c>
    </row>
    <row r="8369" spans="1:4" x14ac:dyDescent="0.25">
      <c r="A8369">
        <f>IF(((B8369-200)^2 + (C8369-200)^2) = 200^2,1,0)</f>
        <v>0</v>
      </c>
      <c r="B8369">
        <v>315</v>
      </c>
      <c r="C8369">
        <v>149</v>
      </c>
      <c r="D8369">
        <f t="shared" si="134"/>
        <v>1</v>
      </c>
    </row>
    <row r="8370" spans="1:4" x14ac:dyDescent="0.25">
      <c r="A8370">
        <f>IF(((B8370-200)^2 + (C8370-200)^2) = 200^2,1,0)</f>
        <v>0</v>
      </c>
      <c r="B8370">
        <v>172</v>
      </c>
      <c r="C8370">
        <v>346</v>
      </c>
      <c r="D8370">
        <f t="shared" si="134"/>
        <v>1</v>
      </c>
    </row>
    <row r="8371" spans="1:4" x14ac:dyDescent="0.25">
      <c r="A8371">
        <f>IF(((B8371-200)^2 + (C8371-200)^2) = 200^2,1,0)</f>
        <v>0</v>
      </c>
      <c r="B8371">
        <v>381</v>
      </c>
      <c r="C8371">
        <v>294</v>
      </c>
      <c r="D8371">
        <f t="shared" si="134"/>
        <v>0</v>
      </c>
    </row>
    <row r="8372" spans="1:4" x14ac:dyDescent="0.25">
      <c r="A8372">
        <f>IF(((B8372-200)^2 + (C8372-200)^2) = 200^2,1,0)</f>
        <v>0</v>
      </c>
      <c r="B8372">
        <v>215</v>
      </c>
      <c r="C8372">
        <v>0</v>
      </c>
      <c r="D8372">
        <f t="shared" si="134"/>
        <v>0</v>
      </c>
    </row>
    <row r="8373" spans="1:4" x14ac:dyDescent="0.25">
      <c r="A8373">
        <f>IF(((B8373-200)^2 + (C8373-200)^2) = 200^2,1,0)</f>
        <v>0</v>
      </c>
      <c r="B8373">
        <v>270</v>
      </c>
      <c r="C8373">
        <v>33</v>
      </c>
      <c r="D8373">
        <f t="shared" si="134"/>
        <v>1</v>
      </c>
    </row>
    <row r="8374" spans="1:4" x14ac:dyDescent="0.25">
      <c r="A8374">
        <f>IF(((B8374-200)^2 + (C8374-200)^2) = 200^2,1,0)</f>
        <v>0</v>
      </c>
      <c r="B8374">
        <v>314</v>
      </c>
      <c r="C8374">
        <v>292</v>
      </c>
      <c r="D8374">
        <f t="shared" si="134"/>
        <v>1</v>
      </c>
    </row>
    <row r="8375" spans="1:4" x14ac:dyDescent="0.25">
      <c r="A8375">
        <f>IF(((B8375-200)^2 + (C8375-200)^2) = 200^2,1,0)</f>
        <v>0</v>
      </c>
      <c r="B8375">
        <v>62</v>
      </c>
      <c r="C8375">
        <v>17</v>
      </c>
      <c r="D8375">
        <f t="shared" si="134"/>
        <v>0</v>
      </c>
    </row>
    <row r="8376" spans="1:4" x14ac:dyDescent="0.25">
      <c r="A8376">
        <f>IF(((B8376-200)^2 + (C8376-200)^2) = 200^2,1,0)</f>
        <v>0</v>
      </c>
      <c r="B8376">
        <v>122</v>
      </c>
      <c r="C8376">
        <v>336</v>
      </c>
      <c r="D8376">
        <f t="shared" si="134"/>
        <v>1</v>
      </c>
    </row>
    <row r="8377" spans="1:4" x14ac:dyDescent="0.25">
      <c r="A8377">
        <f>IF(((B8377-200)^2 + (C8377-200)^2) = 200^2,1,0)</f>
        <v>0</v>
      </c>
      <c r="B8377">
        <v>8</v>
      </c>
      <c r="C8377">
        <v>289</v>
      </c>
      <c r="D8377">
        <f t="shared" si="134"/>
        <v>0</v>
      </c>
    </row>
    <row r="8378" spans="1:4" x14ac:dyDescent="0.25">
      <c r="A8378">
        <f>IF(((B8378-200)^2 + (C8378-200)^2) = 200^2,1,0)</f>
        <v>0</v>
      </c>
      <c r="B8378">
        <v>176</v>
      </c>
      <c r="C8378">
        <v>151</v>
      </c>
      <c r="D8378">
        <f t="shared" si="134"/>
        <v>1</v>
      </c>
    </row>
    <row r="8379" spans="1:4" x14ac:dyDescent="0.25">
      <c r="A8379">
        <f>IF(((B8379-200)^2 + (C8379-200)^2) = 200^2,1,0)</f>
        <v>0</v>
      </c>
      <c r="B8379">
        <v>317</v>
      </c>
      <c r="C8379">
        <v>284</v>
      </c>
      <c r="D8379">
        <f t="shared" si="134"/>
        <v>1</v>
      </c>
    </row>
    <row r="8380" spans="1:4" x14ac:dyDescent="0.25">
      <c r="A8380">
        <f>IF(((B8380-200)^2 + (C8380-200)^2) = 200^2,1,0)</f>
        <v>0</v>
      </c>
      <c r="B8380">
        <v>132</v>
      </c>
      <c r="C8380">
        <v>44</v>
      </c>
      <c r="D8380">
        <f t="shared" si="134"/>
        <v>1</v>
      </c>
    </row>
    <row r="8381" spans="1:4" x14ac:dyDescent="0.25">
      <c r="A8381">
        <f>IF(((B8381-200)^2 + (C8381-200)^2) = 200^2,1,0)</f>
        <v>0</v>
      </c>
      <c r="B8381">
        <v>361</v>
      </c>
      <c r="C8381">
        <v>153</v>
      </c>
      <c r="D8381">
        <f t="shared" si="134"/>
        <v>1</v>
      </c>
    </row>
    <row r="8382" spans="1:4" x14ac:dyDescent="0.25">
      <c r="A8382">
        <f>IF(((B8382-200)^2 + (C8382-200)^2) = 200^2,1,0)</f>
        <v>0</v>
      </c>
      <c r="B8382">
        <v>90</v>
      </c>
      <c r="C8382">
        <v>90</v>
      </c>
      <c r="D8382">
        <f t="shared" si="134"/>
        <v>1</v>
      </c>
    </row>
    <row r="8383" spans="1:4" x14ac:dyDescent="0.25">
      <c r="A8383">
        <f>IF(((B8383-200)^2 + (C8383-200)^2) = 200^2,1,0)</f>
        <v>0</v>
      </c>
      <c r="B8383">
        <v>140</v>
      </c>
      <c r="C8383">
        <v>334</v>
      </c>
      <c r="D8383">
        <f t="shared" si="134"/>
        <v>1</v>
      </c>
    </row>
    <row r="8384" spans="1:4" x14ac:dyDescent="0.25">
      <c r="A8384">
        <f>IF(((B8384-200)^2 + (C8384-200)^2) = 200^2,1,0)</f>
        <v>0</v>
      </c>
      <c r="B8384">
        <v>23</v>
      </c>
      <c r="C8384">
        <v>326</v>
      </c>
      <c r="D8384">
        <f t="shared" si="134"/>
        <v>0</v>
      </c>
    </row>
    <row r="8385" spans="1:4" x14ac:dyDescent="0.25">
      <c r="A8385">
        <f>IF(((B8385-200)^2 + (C8385-200)^2) = 200^2,1,0)</f>
        <v>0</v>
      </c>
      <c r="B8385">
        <v>193</v>
      </c>
      <c r="C8385">
        <v>309</v>
      </c>
      <c r="D8385">
        <f t="shared" si="134"/>
        <v>1</v>
      </c>
    </row>
    <row r="8386" spans="1:4" x14ac:dyDescent="0.25">
      <c r="A8386">
        <f>IF(((B8386-200)^2 + (C8386-200)^2) = 200^2,1,0)</f>
        <v>0</v>
      </c>
      <c r="B8386">
        <v>281</v>
      </c>
      <c r="C8386">
        <v>373</v>
      </c>
      <c r="D8386">
        <f t="shared" si="134"/>
        <v>1</v>
      </c>
    </row>
    <row r="8387" spans="1:4" x14ac:dyDescent="0.25">
      <c r="A8387">
        <f>IF(((B8387-200)^2 + (C8387-200)^2) = 200^2,1,0)</f>
        <v>0</v>
      </c>
      <c r="B8387">
        <v>128</v>
      </c>
      <c r="C8387">
        <v>72</v>
      </c>
      <c r="D8387">
        <f t="shared" ref="D8387:D8450" si="135">IF(((B8387-200)^2+(C8387-200)^2)&lt;=200^2,1,0)</f>
        <v>1</v>
      </c>
    </row>
    <row r="8388" spans="1:4" x14ac:dyDescent="0.25">
      <c r="A8388">
        <f>IF(((B8388-200)^2 + (C8388-200)^2) = 200^2,1,0)</f>
        <v>0</v>
      </c>
      <c r="B8388">
        <v>303</v>
      </c>
      <c r="C8388">
        <v>2</v>
      </c>
      <c r="D8388">
        <f t="shared" si="135"/>
        <v>0</v>
      </c>
    </row>
    <row r="8389" spans="1:4" x14ac:dyDescent="0.25">
      <c r="A8389">
        <f>IF(((B8389-200)^2 + (C8389-200)^2) = 200^2,1,0)</f>
        <v>0</v>
      </c>
      <c r="B8389">
        <v>379</v>
      </c>
      <c r="C8389">
        <v>64</v>
      </c>
      <c r="D8389">
        <f t="shared" si="135"/>
        <v>0</v>
      </c>
    </row>
    <row r="8390" spans="1:4" x14ac:dyDescent="0.25">
      <c r="A8390">
        <f>IF(((B8390-200)^2 + (C8390-200)^2) = 200^2,1,0)</f>
        <v>0</v>
      </c>
      <c r="B8390">
        <v>253</v>
      </c>
      <c r="C8390">
        <v>331</v>
      </c>
      <c r="D8390">
        <f t="shared" si="135"/>
        <v>1</v>
      </c>
    </row>
    <row r="8391" spans="1:4" x14ac:dyDescent="0.25">
      <c r="A8391">
        <f>IF(((B8391-200)^2 + (C8391-200)^2) = 200^2,1,0)</f>
        <v>0</v>
      </c>
      <c r="B8391">
        <v>116</v>
      </c>
      <c r="C8391">
        <v>72</v>
      </c>
      <c r="D8391">
        <f t="shared" si="135"/>
        <v>1</v>
      </c>
    </row>
    <row r="8392" spans="1:4" x14ac:dyDescent="0.25">
      <c r="A8392">
        <f>IF(((B8392-200)^2 + (C8392-200)^2) = 200^2,1,0)</f>
        <v>0</v>
      </c>
      <c r="B8392">
        <v>86</v>
      </c>
      <c r="C8392">
        <v>396</v>
      </c>
      <c r="D8392">
        <f t="shared" si="135"/>
        <v>0</v>
      </c>
    </row>
    <row r="8393" spans="1:4" x14ac:dyDescent="0.25">
      <c r="A8393">
        <f>IF(((B8393-200)^2 + (C8393-200)^2) = 200^2,1,0)</f>
        <v>0</v>
      </c>
      <c r="B8393">
        <v>197</v>
      </c>
      <c r="C8393">
        <v>245</v>
      </c>
      <c r="D8393">
        <f t="shared" si="135"/>
        <v>1</v>
      </c>
    </row>
    <row r="8394" spans="1:4" x14ac:dyDescent="0.25">
      <c r="A8394">
        <f>IF(((B8394-200)^2 + (C8394-200)^2) = 200^2,1,0)</f>
        <v>0</v>
      </c>
      <c r="B8394">
        <v>345</v>
      </c>
      <c r="C8394">
        <v>99</v>
      </c>
      <c r="D8394">
        <f t="shared" si="135"/>
        <v>1</v>
      </c>
    </row>
    <row r="8395" spans="1:4" x14ac:dyDescent="0.25">
      <c r="A8395">
        <f>IF(((B8395-200)^2 + (C8395-200)^2) = 200^2,1,0)</f>
        <v>0</v>
      </c>
      <c r="B8395">
        <v>375</v>
      </c>
      <c r="C8395">
        <v>200</v>
      </c>
      <c r="D8395">
        <f t="shared" si="135"/>
        <v>1</v>
      </c>
    </row>
    <row r="8396" spans="1:4" x14ac:dyDescent="0.25">
      <c r="A8396">
        <f>IF(((B8396-200)^2 + (C8396-200)^2) = 200^2,1,0)</f>
        <v>0</v>
      </c>
      <c r="B8396">
        <v>40</v>
      </c>
      <c r="C8396">
        <v>370</v>
      </c>
      <c r="D8396">
        <f t="shared" si="135"/>
        <v>0</v>
      </c>
    </row>
    <row r="8397" spans="1:4" x14ac:dyDescent="0.25">
      <c r="A8397">
        <f>IF(((B8397-200)^2 + (C8397-200)^2) = 200^2,1,0)</f>
        <v>0</v>
      </c>
      <c r="B8397">
        <v>393</v>
      </c>
      <c r="C8397">
        <v>365</v>
      </c>
      <c r="D8397">
        <f t="shared" si="135"/>
        <v>0</v>
      </c>
    </row>
    <row r="8398" spans="1:4" x14ac:dyDescent="0.25">
      <c r="A8398">
        <f>IF(((B8398-200)^2 + (C8398-200)^2) = 200^2,1,0)</f>
        <v>0</v>
      </c>
      <c r="B8398">
        <v>23</v>
      </c>
      <c r="C8398">
        <v>38</v>
      </c>
      <c r="D8398">
        <f t="shared" si="135"/>
        <v>0</v>
      </c>
    </row>
    <row r="8399" spans="1:4" x14ac:dyDescent="0.25">
      <c r="A8399">
        <f>IF(((B8399-200)^2 + (C8399-200)^2) = 200^2,1,0)</f>
        <v>0</v>
      </c>
      <c r="B8399">
        <v>354</v>
      </c>
      <c r="C8399">
        <v>238</v>
      </c>
      <c r="D8399">
        <f t="shared" si="135"/>
        <v>1</v>
      </c>
    </row>
    <row r="8400" spans="1:4" x14ac:dyDescent="0.25">
      <c r="A8400">
        <f>IF(((B8400-200)^2 + (C8400-200)^2) = 200^2,1,0)</f>
        <v>0</v>
      </c>
      <c r="B8400">
        <v>94</v>
      </c>
      <c r="C8400">
        <v>140</v>
      </c>
      <c r="D8400">
        <f t="shared" si="135"/>
        <v>1</v>
      </c>
    </row>
    <row r="8401" spans="1:4" x14ac:dyDescent="0.25">
      <c r="A8401">
        <f>IF(((B8401-200)^2 + (C8401-200)^2) = 200^2,1,0)</f>
        <v>0</v>
      </c>
      <c r="B8401">
        <v>365</v>
      </c>
      <c r="C8401">
        <v>270</v>
      </c>
      <c r="D8401">
        <f t="shared" si="135"/>
        <v>1</v>
      </c>
    </row>
    <row r="8402" spans="1:4" x14ac:dyDescent="0.25">
      <c r="A8402">
        <f>IF(((B8402-200)^2 + (C8402-200)^2) = 200^2,1,0)</f>
        <v>0</v>
      </c>
      <c r="B8402">
        <v>107</v>
      </c>
      <c r="C8402">
        <v>225</v>
      </c>
      <c r="D8402">
        <f t="shared" si="135"/>
        <v>1</v>
      </c>
    </row>
    <row r="8403" spans="1:4" x14ac:dyDescent="0.25">
      <c r="A8403">
        <f>IF(((B8403-200)^2 + (C8403-200)^2) = 200^2,1,0)</f>
        <v>0</v>
      </c>
      <c r="B8403">
        <v>379</v>
      </c>
      <c r="C8403">
        <v>348</v>
      </c>
      <c r="D8403">
        <f t="shared" si="135"/>
        <v>0</v>
      </c>
    </row>
    <row r="8404" spans="1:4" x14ac:dyDescent="0.25">
      <c r="A8404">
        <f>IF(((B8404-200)^2 + (C8404-200)^2) = 200^2,1,0)</f>
        <v>0</v>
      </c>
      <c r="B8404">
        <v>14</v>
      </c>
      <c r="C8404">
        <v>291</v>
      </c>
      <c r="D8404">
        <f t="shared" si="135"/>
        <v>0</v>
      </c>
    </row>
    <row r="8405" spans="1:4" x14ac:dyDescent="0.25">
      <c r="A8405">
        <f>IF(((B8405-200)^2 + (C8405-200)^2) = 200^2,1,0)</f>
        <v>0</v>
      </c>
      <c r="B8405">
        <v>127</v>
      </c>
      <c r="C8405">
        <v>98</v>
      </c>
      <c r="D8405">
        <f t="shared" si="135"/>
        <v>1</v>
      </c>
    </row>
    <row r="8406" spans="1:4" x14ac:dyDescent="0.25">
      <c r="A8406">
        <f>IF(((B8406-200)^2 + (C8406-200)^2) = 200^2,1,0)</f>
        <v>0</v>
      </c>
      <c r="B8406">
        <v>289</v>
      </c>
      <c r="C8406">
        <v>181</v>
      </c>
      <c r="D8406">
        <f t="shared" si="135"/>
        <v>1</v>
      </c>
    </row>
    <row r="8407" spans="1:4" x14ac:dyDescent="0.25">
      <c r="A8407">
        <f>IF(((B8407-200)^2 + (C8407-200)^2) = 200^2,1,0)</f>
        <v>0</v>
      </c>
      <c r="B8407">
        <v>342</v>
      </c>
      <c r="C8407">
        <v>330</v>
      </c>
      <c r="D8407">
        <f t="shared" si="135"/>
        <v>1</v>
      </c>
    </row>
    <row r="8408" spans="1:4" x14ac:dyDescent="0.25">
      <c r="A8408">
        <f>IF(((B8408-200)^2 + (C8408-200)^2) = 200^2,1,0)</f>
        <v>0</v>
      </c>
      <c r="B8408">
        <v>14</v>
      </c>
      <c r="C8408">
        <v>75</v>
      </c>
      <c r="D8408">
        <f t="shared" si="135"/>
        <v>0</v>
      </c>
    </row>
    <row r="8409" spans="1:4" x14ac:dyDescent="0.25">
      <c r="A8409">
        <f>IF(((B8409-200)^2 + (C8409-200)^2) = 200^2,1,0)</f>
        <v>0</v>
      </c>
      <c r="B8409">
        <v>380</v>
      </c>
      <c r="C8409">
        <v>338</v>
      </c>
      <c r="D8409">
        <f t="shared" si="135"/>
        <v>0</v>
      </c>
    </row>
    <row r="8410" spans="1:4" x14ac:dyDescent="0.25">
      <c r="A8410">
        <f>IF(((B8410-200)^2 + (C8410-200)^2) = 200^2,1,0)</f>
        <v>0</v>
      </c>
      <c r="B8410">
        <v>370</v>
      </c>
      <c r="C8410">
        <v>76</v>
      </c>
      <c r="D8410">
        <f t="shared" si="135"/>
        <v>0</v>
      </c>
    </row>
    <row r="8411" spans="1:4" x14ac:dyDescent="0.25">
      <c r="A8411">
        <f>IF(((B8411-200)^2 + (C8411-200)^2) = 200^2,1,0)</f>
        <v>0</v>
      </c>
      <c r="B8411">
        <v>387</v>
      </c>
      <c r="C8411">
        <v>164</v>
      </c>
      <c r="D8411">
        <f t="shared" si="135"/>
        <v>1</v>
      </c>
    </row>
    <row r="8412" spans="1:4" x14ac:dyDescent="0.25">
      <c r="A8412">
        <f>IF(((B8412-200)^2 + (C8412-200)^2) = 200^2,1,0)</f>
        <v>0</v>
      </c>
      <c r="B8412">
        <v>30</v>
      </c>
      <c r="C8412">
        <v>26</v>
      </c>
      <c r="D8412">
        <f t="shared" si="135"/>
        <v>0</v>
      </c>
    </row>
    <row r="8413" spans="1:4" x14ac:dyDescent="0.25">
      <c r="A8413">
        <f>IF(((B8413-200)^2 + (C8413-200)^2) = 200^2,1,0)</f>
        <v>0</v>
      </c>
      <c r="B8413">
        <v>254</v>
      </c>
      <c r="C8413">
        <v>24</v>
      </c>
      <c r="D8413">
        <f t="shared" si="135"/>
        <v>1</v>
      </c>
    </row>
    <row r="8414" spans="1:4" x14ac:dyDescent="0.25">
      <c r="A8414">
        <f>IF(((B8414-200)^2 + (C8414-200)^2) = 200^2,1,0)</f>
        <v>0</v>
      </c>
      <c r="B8414">
        <v>246</v>
      </c>
      <c r="C8414">
        <v>119</v>
      </c>
      <c r="D8414">
        <f t="shared" si="135"/>
        <v>1</v>
      </c>
    </row>
    <row r="8415" spans="1:4" x14ac:dyDescent="0.25">
      <c r="A8415">
        <f>IF(((B8415-200)^2 + (C8415-200)^2) = 200^2,1,0)</f>
        <v>0</v>
      </c>
      <c r="B8415">
        <v>106</v>
      </c>
      <c r="C8415">
        <v>137</v>
      </c>
      <c r="D8415">
        <f t="shared" si="135"/>
        <v>1</v>
      </c>
    </row>
    <row r="8416" spans="1:4" x14ac:dyDescent="0.25">
      <c r="A8416">
        <f>IF(((B8416-200)^2 + (C8416-200)^2) = 200^2,1,0)</f>
        <v>0</v>
      </c>
      <c r="B8416">
        <v>328</v>
      </c>
      <c r="C8416">
        <v>331</v>
      </c>
      <c r="D8416">
        <f t="shared" si="135"/>
        <v>1</v>
      </c>
    </row>
    <row r="8417" spans="1:4" x14ac:dyDescent="0.25">
      <c r="A8417">
        <f>IF(((B8417-200)^2 + (C8417-200)^2) = 200^2,1,0)</f>
        <v>0</v>
      </c>
      <c r="B8417">
        <v>225</v>
      </c>
      <c r="C8417">
        <v>349</v>
      </c>
      <c r="D8417">
        <f t="shared" si="135"/>
        <v>1</v>
      </c>
    </row>
    <row r="8418" spans="1:4" x14ac:dyDescent="0.25">
      <c r="A8418">
        <f>IF(((B8418-200)^2 + (C8418-200)^2) = 200^2,1,0)</f>
        <v>0</v>
      </c>
      <c r="B8418">
        <v>148</v>
      </c>
      <c r="C8418">
        <v>105</v>
      </c>
      <c r="D8418">
        <f t="shared" si="135"/>
        <v>1</v>
      </c>
    </row>
    <row r="8419" spans="1:4" x14ac:dyDescent="0.25">
      <c r="A8419">
        <f>IF(((B8419-200)^2 + (C8419-200)^2) = 200^2,1,0)</f>
        <v>0</v>
      </c>
      <c r="B8419">
        <v>266</v>
      </c>
      <c r="C8419">
        <v>248</v>
      </c>
      <c r="D8419">
        <f t="shared" si="135"/>
        <v>1</v>
      </c>
    </row>
    <row r="8420" spans="1:4" x14ac:dyDescent="0.25">
      <c r="A8420">
        <f>IF(((B8420-200)^2 + (C8420-200)^2) = 200^2,1,0)</f>
        <v>0</v>
      </c>
      <c r="B8420">
        <v>25</v>
      </c>
      <c r="C8420">
        <v>166</v>
      </c>
      <c r="D8420">
        <f t="shared" si="135"/>
        <v>1</v>
      </c>
    </row>
    <row r="8421" spans="1:4" x14ac:dyDescent="0.25">
      <c r="A8421">
        <f>IF(((B8421-200)^2 + (C8421-200)^2) = 200^2,1,0)</f>
        <v>0</v>
      </c>
      <c r="B8421">
        <v>281</v>
      </c>
      <c r="C8421">
        <v>147</v>
      </c>
      <c r="D8421">
        <f t="shared" si="135"/>
        <v>1</v>
      </c>
    </row>
    <row r="8422" spans="1:4" x14ac:dyDescent="0.25">
      <c r="A8422">
        <f>IF(((B8422-200)^2 + (C8422-200)^2) = 200^2,1,0)</f>
        <v>0</v>
      </c>
      <c r="B8422">
        <v>53</v>
      </c>
      <c r="C8422">
        <v>393</v>
      </c>
      <c r="D8422">
        <f t="shared" si="135"/>
        <v>0</v>
      </c>
    </row>
    <row r="8423" spans="1:4" x14ac:dyDescent="0.25">
      <c r="A8423">
        <f>IF(((B8423-200)^2 + (C8423-200)^2) = 200^2,1,0)</f>
        <v>0</v>
      </c>
      <c r="B8423">
        <v>285</v>
      </c>
      <c r="C8423">
        <v>325</v>
      </c>
      <c r="D8423">
        <f t="shared" si="135"/>
        <v>1</v>
      </c>
    </row>
    <row r="8424" spans="1:4" x14ac:dyDescent="0.25">
      <c r="A8424">
        <f>IF(((B8424-200)^2 + (C8424-200)^2) = 200^2,1,0)</f>
        <v>0</v>
      </c>
      <c r="B8424">
        <v>329</v>
      </c>
      <c r="C8424">
        <v>10</v>
      </c>
      <c r="D8424">
        <f t="shared" si="135"/>
        <v>0</v>
      </c>
    </row>
    <row r="8425" spans="1:4" x14ac:dyDescent="0.25">
      <c r="A8425">
        <f>IF(((B8425-200)^2 + (C8425-200)^2) = 200^2,1,0)</f>
        <v>0</v>
      </c>
      <c r="B8425">
        <v>123</v>
      </c>
      <c r="C8425">
        <v>120</v>
      </c>
      <c r="D8425">
        <f t="shared" si="135"/>
        <v>1</v>
      </c>
    </row>
    <row r="8426" spans="1:4" x14ac:dyDescent="0.25">
      <c r="A8426">
        <f>IF(((B8426-200)^2 + (C8426-200)^2) = 200^2,1,0)</f>
        <v>0</v>
      </c>
      <c r="B8426">
        <v>121</v>
      </c>
      <c r="C8426">
        <v>47</v>
      </c>
      <c r="D8426">
        <f t="shared" si="135"/>
        <v>1</v>
      </c>
    </row>
    <row r="8427" spans="1:4" x14ac:dyDescent="0.25">
      <c r="A8427">
        <f>IF(((B8427-200)^2 + (C8427-200)^2) = 200^2,1,0)</f>
        <v>0</v>
      </c>
      <c r="B8427">
        <v>306</v>
      </c>
      <c r="C8427">
        <v>69</v>
      </c>
      <c r="D8427">
        <f t="shared" si="135"/>
        <v>1</v>
      </c>
    </row>
    <row r="8428" spans="1:4" x14ac:dyDescent="0.25">
      <c r="A8428">
        <f>IF(((B8428-200)^2 + (C8428-200)^2) = 200^2,1,0)</f>
        <v>0</v>
      </c>
      <c r="B8428">
        <v>336</v>
      </c>
      <c r="C8428">
        <v>42</v>
      </c>
      <c r="D8428">
        <f t="shared" si="135"/>
        <v>0</v>
      </c>
    </row>
    <row r="8429" spans="1:4" x14ac:dyDescent="0.25">
      <c r="A8429">
        <f>IF(((B8429-200)^2 + (C8429-200)^2) = 200^2,1,0)</f>
        <v>0</v>
      </c>
      <c r="B8429">
        <v>56</v>
      </c>
      <c r="C8429">
        <v>155</v>
      </c>
      <c r="D8429">
        <f t="shared" si="135"/>
        <v>1</v>
      </c>
    </row>
    <row r="8430" spans="1:4" x14ac:dyDescent="0.25">
      <c r="A8430">
        <f>IF(((B8430-200)^2 + (C8430-200)^2) = 200^2,1,0)</f>
        <v>0</v>
      </c>
      <c r="B8430">
        <v>356</v>
      </c>
      <c r="C8430">
        <v>192</v>
      </c>
      <c r="D8430">
        <f t="shared" si="135"/>
        <v>1</v>
      </c>
    </row>
    <row r="8431" spans="1:4" x14ac:dyDescent="0.25">
      <c r="A8431">
        <f>IF(((B8431-200)^2 + (C8431-200)^2) = 200^2,1,0)</f>
        <v>0</v>
      </c>
      <c r="B8431">
        <v>307</v>
      </c>
      <c r="C8431">
        <v>349</v>
      </c>
      <c r="D8431">
        <f t="shared" si="135"/>
        <v>1</v>
      </c>
    </row>
    <row r="8432" spans="1:4" x14ac:dyDescent="0.25">
      <c r="A8432">
        <f>IF(((B8432-200)^2 + (C8432-200)^2) = 200^2,1,0)</f>
        <v>0</v>
      </c>
      <c r="B8432">
        <v>24</v>
      </c>
      <c r="C8432">
        <v>163</v>
      </c>
      <c r="D8432">
        <f t="shared" si="135"/>
        <v>1</v>
      </c>
    </row>
    <row r="8433" spans="1:4" x14ac:dyDescent="0.25">
      <c r="A8433">
        <f>IF(((B8433-200)^2 + (C8433-200)^2) = 200^2,1,0)</f>
        <v>0</v>
      </c>
      <c r="B8433">
        <v>251</v>
      </c>
      <c r="C8433">
        <v>127</v>
      </c>
      <c r="D8433">
        <f t="shared" si="135"/>
        <v>1</v>
      </c>
    </row>
    <row r="8434" spans="1:4" x14ac:dyDescent="0.25">
      <c r="A8434">
        <f>IF(((B8434-200)^2 + (C8434-200)^2) = 200^2,1,0)</f>
        <v>0</v>
      </c>
      <c r="B8434">
        <v>165</v>
      </c>
      <c r="C8434">
        <v>183</v>
      </c>
      <c r="D8434">
        <f t="shared" si="135"/>
        <v>1</v>
      </c>
    </row>
    <row r="8435" spans="1:4" x14ac:dyDescent="0.25">
      <c r="A8435">
        <f>IF(((B8435-200)^2 + (C8435-200)^2) = 200^2,1,0)</f>
        <v>0</v>
      </c>
      <c r="B8435">
        <v>6</v>
      </c>
      <c r="C8435">
        <v>135</v>
      </c>
      <c r="D8435">
        <f t="shared" si="135"/>
        <v>0</v>
      </c>
    </row>
    <row r="8436" spans="1:4" x14ac:dyDescent="0.25">
      <c r="A8436">
        <f>IF(((B8436-200)^2 + (C8436-200)^2) = 200^2,1,0)</f>
        <v>0</v>
      </c>
      <c r="B8436">
        <v>287</v>
      </c>
      <c r="C8436">
        <v>282</v>
      </c>
      <c r="D8436">
        <f t="shared" si="135"/>
        <v>1</v>
      </c>
    </row>
    <row r="8437" spans="1:4" x14ac:dyDescent="0.25">
      <c r="A8437">
        <f>IF(((B8437-200)^2 + (C8437-200)^2) = 200^2,1,0)</f>
        <v>0</v>
      </c>
      <c r="B8437">
        <v>80</v>
      </c>
      <c r="C8437">
        <v>266</v>
      </c>
      <c r="D8437">
        <f t="shared" si="135"/>
        <v>1</v>
      </c>
    </row>
    <row r="8438" spans="1:4" x14ac:dyDescent="0.25">
      <c r="A8438">
        <f>IF(((B8438-200)^2 + (C8438-200)^2) = 200^2,1,0)</f>
        <v>0</v>
      </c>
      <c r="B8438">
        <v>104</v>
      </c>
      <c r="C8438">
        <v>309</v>
      </c>
      <c r="D8438">
        <f t="shared" si="135"/>
        <v>1</v>
      </c>
    </row>
    <row r="8439" spans="1:4" x14ac:dyDescent="0.25">
      <c r="A8439">
        <f>IF(((B8439-200)^2 + (C8439-200)^2) = 200^2,1,0)</f>
        <v>0</v>
      </c>
      <c r="B8439">
        <v>161</v>
      </c>
      <c r="C8439">
        <v>307</v>
      </c>
      <c r="D8439">
        <f t="shared" si="135"/>
        <v>1</v>
      </c>
    </row>
    <row r="8440" spans="1:4" x14ac:dyDescent="0.25">
      <c r="A8440">
        <f>IF(((B8440-200)^2 + (C8440-200)^2) = 200^2,1,0)</f>
        <v>0</v>
      </c>
      <c r="B8440">
        <v>320</v>
      </c>
      <c r="C8440">
        <v>228</v>
      </c>
      <c r="D8440">
        <f t="shared" si="135"/>
        <v>1</v>
      </c>
    </row>
    <row r="8441" spans="1:4" x14ac:dyDescent="0.25">
      <c r="A8441">
        <f>IF(((B8441-200)^2 + (C8441-200)^2) = 200^2,1,0)</f>
        <v>0</v>
      </c>
      <c r="B8441">
        <v>362</v>
      </c>
      <c r="C8441">
        <v>256</v>
      </c>
      <c r="D8441">
        <f t="shared" si="135"/>
        <v>1</v>
      </c>
    </row>
    <row r="8442" spans="1:4" x14ac:dyDescent="0.25">
      <c r="A8442">
        <f>IF(((B8442-200)^2 + (C8442-200)^2) = 200^2,1,0)</f>
        <v>0</v>
      </c>
      <c r="B8442">
        <v>51</v>
      </c>
      <c r="C8442">
        <v>389</v>
      </c>
      <c r="D8442">
        <f t="shared" si="135"/>
        <v>0</v>
      </c>
    </row>
    <row r="8443" spans="1:4" x14ac:dyDescent="0.25">
      <c r="A8443">
        <f>IF(((B8443-200)^2 + (C8443-200)^2) = 200^2,1,0)</f>
        <v>0</v>
      </c>
      <c r="B8443">
        <v>4</v>
      </c>
      <c r="C8443">
        <v>143</v>
      </c>
      <c r="D8443">
        <f t="shared" si="135"/>
        <v>0</v>
      </c>
    </row>
    <row r="8444" spans="1:4" x14ac:dyDescent="0.25">
      <c r="A8444">
        <f>IF(((B8444-200)^2 + (C8444-200)^2) = 200^2,1,0)</f>
        <v>0</v>
      </c>
      <c r="B8444">
        <v>222</v>
      </c>
      <c r="C8444">
        <v>62</v>
      </c>
      <c r="D8444">
        <f t="shared" si="135"/>
        <v>1</v>
      </c>
    </row>
    <row r="8445" spans="1:4" x14ac:dyDescent="0.25">
      <c r="A8445">
        <f>IF(((B8445-200)^2 + (C8445-200)^2) = 200^2,1,0)</f>
        <v>0</v>
      </c>
      <c r="B8445">
        <v>78</v>
      </c>
      <c r="C8445">
        <v>229</v>
      </c>
      <c r="D8445">
        <f t="shared" si="135"/>
        <v>1</v>
      </c>
    </row>
    <row r="8446" spans="1:4" x14ac:dyDescent="0.25">
      <c r="A8446">
        <f>IF(((B8446-200)^2 + (C8446-200)^2) = 200^2,1,0)</f>
        <v>0</v>
      </c>
      <c r="B8446">
        <v>352</v>
      </c>
      <c r="C8446">
        <v>307</v>
      </c>
      <c r="D8446">
        <f t="shared" si="135"/>
        <v>1</v>
      </c>
    </row>
    <row r="8447" spans="1:4" x14ac:dyDescent="0.25">
      <c r="A8447">
        <f>IF(((B8447-200)^2 + (C8447-200)^2) = 200^2,1,0)</f>
        <v>0</v>
      </c>
      <c r="B8447">
        <v>352</v>
      </c>
      <c r="C8447">
        <v>206</v>
      </c>
      <c r="D8447">
        <f t="shared" si="135"/>
        <v>1</v>
      </c>
    </row>
    <row r="8448" spans="1:4" x14ac:dyDescent="0.25">
      <c r="A8448">
        <f>IF(((B8448-200)^2 + (C8448-200)^2) = 200^2,1,0)</f>
        <v>0</v>
      </c>
      <c r="B8448">
        <v>83</v>
      </c>
      <c r="C8448">
        <v>66</v>
      </c>
      <c r="D8448">
        <f t="shared" si="135"/>
        <v>1</v>
      </c>
    </row>
    <row r="8449" spans="1:4" x14ac:dyDescent="0.25">
      <c r="A8449">
        <f>IF(((B8449-200)^2 + (C8449-200)^2) = 200^2,1,0)</f>
        <v>0</v>
      </c>
      <c r="B8449">
        <v>1</v>
      </c>
      <c r="C8449">
        <v>372</v>
      </c>
      <c r="D8449">
        <f t="shared" si="135"/>
        <v>0</v>
      </c>
    </row>
    <row r="8450" spans="1:4" x14ac:dyDescent="0.25">
      <c r="A8450">
        <f>IF(((B8450-200)^2 + (C8450-200)^2) = 200^2,1,0)</f>
        <v>0</v>
      </c>
      <c r="B8450">
        <v>143</v>
      </c>
      <c r="C8450">
        <v>349</v>
      </c>
      <c r="D8450">
        <f t="shared" si="135"/>
        <v>1</v>
      </c>
    </row>
    <row r="8451" spans="1:4" x14ac:dyDescent="0.25">
      <c r="A8451">
        <f>IF(((B8451-200)^2 + (C8451-200)^2) = 200^2,1,0)</f>
        <v>0</v>
      </c>
      <c r="B8451">
        <v>317</v>
      </c>
      <c r="C8451">
        <v>377</v>
      </c>
      <c r="D8451">
        <f t="shared" ref="D8451:D8514" si="136">IF(((B8451-200)^2+(C8451-200)^2)&lt;=200^2,1,0)</f>
        <v>0</v>
      </c>
    </row>
    <row r="8452" spans="1:4" x14ac:dyDescent="0.25">
      <c r="A8452">
        <f>IF(((B8452-200)^2 + (C8452-200)^2) = 200^2,1,0)</f>
        <v>0</v>
      </c>
      <c r="B8452">
        <v>338</v>
      </c>
      <c r="C8452">
        <v>269</v>
      </c>
      <c r="D8452">
        <f t="shared" si="136"/>
        <v>1</v>
      </c>
    </row>
    <row r="8453" spans="1:4" x14ac:dyDescent="0.25">
      <c r="A8453">
        <f>IF(((B8453-200)^2 + (C8453-200)^2) = 200^2,1,0)</f>
        <v>0</v>
      </c>
      <c r="B8453">
        <v>286</v>
      </c>
      <c r="C8453">
        <v>220</v>
      </c>
      <c r="D8453">
        <f t="shared" si="136"/>
        <v>1</v>
      </c>
    </row>
    <row r="8454" spans="1:4" x14ac:dyDescent="0.25">
      <c r="A8454">
        <f>IF(((B8454-200)^2 + (C8454-200)^2) = 200^2,1,0)</f>
        <v>0</v>
      </c>
      <c r="B8454">
        <v>58</v>
      </c>
      <c r="C8454">
        <v>361</v>
      </c>
      <c r="D8454">
        <f t="shared" si="136"/>
        <v>0</v>
      </c>
    </row>
    <row r="8455" spans="1:4" x14ac:dyDescent="0.25">
      <c r="A8455">
        <f>IF(((B8455-200)^2 + (C8455-200)^2) = 200^2,1,0)</f>
        <v>0</v>
      </c>
      <c r="B8455">
        <v>65</v>
      </c>
      <c r="C8455">
        <v>76</v>
      </c>
      <c r="D8455">
        <f t="shared" si="136"/>
        <v>1</v>
      </c>
    </row>
    <row r="8456" spans="1:4" x14ac:dyDescent="0.25">
      <c r="A8456">
        <f>IF(((B8456-200)^2 + (C8456-200)^2) = 200^2,1,0)</f>
        <v>0</v>
      </c>
      <c r="B8456">
        <v>333</v>
      </c>
      <c r="C8456">
        <v>368</v>
      </c>
      <c r="D8456">
        <f t="shared" si="136"/>
        <v>0</v>
      </c>
    </row>
    <row r="8457" spans="1:4" x14ac:dyDescent="0.25">
      <c r="A8457">
        <f>IF(((B8457-200)^2 + (C8457-200)^2) = 200^2,1,0)</f>
        <v>0</v>
      </c>
      <c r="B8457">
        <v>334</v>
      </c>
      <c r="C8457">
        <v>63</v>
      </c>
      <c r="D8457">
        <f t="shared" si="136"/>
        <v>1</v>
      </c>
    </row>
    <row r="8458" spans="1:4" x14ac:dyDescent="0.25">
      <c r="A8458">
        <f>IF(((B8458-200)^2 + (C8458-200)^2) = 200^2,1,0)</f>
        <v>0</v>
      </c>
      <c r="B8458">
        <v>335</v>
      </c>
      <c r="C8458">
        <v>118</v>
      </c>
      <c r="D8458">
        <f t="shared" si="136"/>
        <v>1</v>
      </c>
    </row>
    <row r="8459" spans="1:4" x14ac:dyDescent="0.25">
      <c r="A8459">
        <f>IF(((B8459-200)^2 + (C8459-200)^2) = 200^2,1,0)</f>
        <v>0</v>
      </c>
      <c r="B8459">
        <v>360</v>
      </c>
      <c r="C8459">
        <v>86</v>
      </c>
      <c r="D8459">
        <f t="shared" si="136"/>
        <v>1</v>
      </c>
    </row>
    <row r="8460" spans="1:4" x14ac:dyDescent="0.25">
      <c r="A8460">
        <f>IF(((B8460-200)^2 + (C8460-200)^2) = 200^2,1,0)</f>
        <v>0</v>
      </c>
      <c r="B8460">
        <v>126</v>
      </c>
      <c r="C8460">
        <v>262</v>
      </c>
      <c r="D8460">
        <f t="shared" si="136"/>
        <v>1</v>
      </c>
    </row>
    <row r="8461" spans="1:4" x14ac:dyDescent="0.25">
      <c r="A8461">
        <f>IF(((B8461-200)^2 + (C8461-200)^2) = 200^2,1,0)</f>
        <v>0</v>
      </c>
      <c r="B8461">
        <v>298</v>
      </c>
      <c r="C8461">
        <v>380</v>
      </c>
      <c r="D8461">
        <f t="shared" si="136"/>
        <v>0</v>
      </c>
    </row>
    <row r="8462" spans="1:4" x14ac:dyDescent="0.25">
      <c r="A8462">
        <f>IF(((B8462-200)^2 + (C8462-200)^2) = 200^2,1,0)</f>
        <v>0</v>
      </c>
      <c r="B8462">
        <v>84</v>
      </c>
      <c r="C8462">
        <v>397</v>
      </c>
      <c r="D8462">
        <f t="shared" si="136"/>
        <v>0</v>
      </c>
    </row>
    <row r="8463" spans="1:4" x14ac:dyDescent="0.25">
      <c r="A8463">
        <f>IF(((B8463-200)^2 + (C8463-200)^2) = 200^2,1,0)</f>
        <v>0</v>
      </c>
      <c r="B8463">
        <v>233</v>
      </c>
      <c r="C8463">
        <v>50</v>
      </c>
      <c r="D8463">
        <f t="shared" si="136"/>
        <v>1</v>
      </c>
    </row>
    <row r="8464" spans="1:4" x14ac:dyDescent="0.25">
      <c r="A8464">
        <f>IF(((B8464-200)^2 + (C8464-200)^2) = 200^2,1,0)</f>
        <v>0</v>
      </c>
      <c r="B8464">
        <v>96</v>
      </c>
      <c r="C8464">
        <v>361</v>
      </c>
      <c r="D8464">
        <f t="shared" si="136"/>
        <v>1</v>
      </c>
    </row>
    <row r="8465" spans="1:4" x14ac:dyDescent="0.25">
      <c r="A8465">
        <f>IF(((B8465-200)^2 + (C8465-200)^2) = 200^2,1,0)</f>
        <v>0</v>
      </c>
      <c r="B8465">
        <v>164</v>
      </c>
      <c r="C8465">
        <v>141</v>
      </c>
      <c r="D8465">
        <f t="shared" si="136"/>
        <v>1</v>
      </c>
    </row>
    <row r="8466" spans="1:4" x14ac:dyDescent="0.25">
      <c r="A8466">
        <f>IF(((B8466-200)^2 + (C8466-200)^2) = 200^2,1,0)</f>
        <v>0</v>
      </c>
      <c r="B8466">
        <v>356</v>
      </c>
      <c r="C8466">
        <v>170</v>
      </c>
      <c r="D8466">
        <f t="shared" si="136"/>
        <v>1</v>
      </c>
    </row>
    <row r="8467" spans="1:4" x14ac:dyDescent="0.25">
      <c r="A8467">
        <f>IF(((B8467-200)^2 + (C8467-200)^2) = 200^2,1,0)</f>
        <v>0</v>
      </c>
      <c r="B8467">
        <v>378</v>
      </c>
      <c r="C8467">
        <v>62</v>
      </c>
      <c r="D8467">
        <f t="shared" si="136"/>
        <v>0</v>
      </c>
    </row>
    <row r="8468" spans="1:4" x14ac:dyDescent="0.25">
      <c r="A8468">
        <f>IF(((B8468-200)^2 + (C8468-200)^2) = 200^2,1,0)</f>
        <v>0</v>
      </c>
      <c r="B8468">
        <v>256</v>
      </c>
      <c r="C8468">
        <v>11</v>
      </c>
      <c r="D8468">
        <f t="shared" si="136"/>
        <v>1</v>
      </c>
    </row>
    <row r="8469" spans="1:4" x14ac:dyDescent="0.25">
      <c r="A8469">
        <f>IF(((B8469-200)^2 + (C8469-200)^2) = 200^2,1,0)</f>
        <v>0</v>
      </c>
      <c r="B8469">
        <v>393</v>
      </c>
      <c r="C8469">
        <v>120</v>
      </c>
      <c r="D8469">
        <f t="shared" si="136"/>
        <v>0</v>
      </c>
    </row>
    <row r="8470" spans="1:4" x14ac:dyDescent="0.25">
      <c r="A8470">
        <f>IF(((B8470-200)^2 + (C8470-200)^2) = 200^2,1,0)</f>
        <v>0</v>
      </c>
      <c r="B8470">
        <v>237</v>
      </c>
      <c r="C8470">
        <v>191</v>
      </c>
      <c r="D8470">
        <f t="shared" si="136"/>
        <v>1</v>
      </c>
    </row>
    <row r="8471" spans="1:4" x14ac:dyDescent="0.25">
      <c r="A8471">
        <f>IF(((B8471-200)^2 + (C8471-200)^2) = 200^2,1,0)</f>
        <v>0</v>
      </c>
      <c r="B8471">
        <v>266</v>
      </c>
      <c r="C8471">
        <v>390</v>
      </c>
      <c r="D8471">
        <f t="shared" si="136"/>
        <v>0</v>
      </c>
    </row>
    <row r="8472" spans="1:4" x14ac:dyDescent="0.25">
      <c r="A8472">
        <f>IF(((B8472-200)^2 + (C8472-200)^2) = 200^2,1,0)</f>
        <v>0</v>
      </c>
      <c r="B8472">
        <v>315</v>
      </c>
      <c r="C8472">
        <v>196</v>
      </c>
      <c r="D8472">
        <f t="shared" si="136"/>
        <v>1</v>
      </c>
    </row>
    <row r="8473" spans="1:4" x14ac:dyDescent="0.25">
      <c r="A8473">
        <f>IF(((B8473-200)^2 + (C8473-200)^2) = 200^2,1,0)</f>
        <v>0</v>
      </c>
      <c r="B8473">
        <v>14</v>
      </c>
      <c r="C8473">
        <v>345</v>
      </c>
      <c r="D8473">
        <f t="shared" si="136"/>
        <v>0</v>
      </c>
    </row>
    <row r="8474" spans="1:4" x14ac:dyDescent="0.25">
      <c r="A8474">
        <f>IF(((B8474-200)^2 + (C8474-200)^2) = 200^2,1,0)</f>
        <v>0</v>
      </c>
      <c r="B8474">
        <v>84</v>
      </c>
      <c r="C8474">
        <v>66</v>
      </c>
      <c r="D8474">
        <f t="shared" si="136"/>
        <v>1</v>
      </c>
    </row>
    <row r="8475" spans="1:4" x14ac:dyDescent="0.25">
      <c r="A8475">
        <f>IF(((B8475-200)^2 + (C8475-200)^2) = 200^2,1,0)</f>
        <v>0</v>
      </c>
      <c r="B8475">
        <v>288</v>
      </c>
      <c r="C8475">
        <v>198</v>
      </c>
      <c r="D8475">
        <f t="shared" si="136"/>
        <v>1</v>
      </c>
    </row>
    <row r="8476" spans="1:4" x14ac:dyDescent="0.25">
      <c r="A8476">
        <f>IF(((B8476-200)^2 + (C8476-200)^2) = 200^2,1,0)</f>
        <v>0</v>
      </c>
      <c r="B8476">
        <v>387</v>
      </c>
      <c r="C8476">
        <v>174</v>
      </c>
      <c r="D8476">
        <f t="shared" si="136"/>
        <v>1</v>
      </c>
    </row>
    <row r="8477" spans="1:4" x14ac:dyDescent="0.25">
      <c r="A8477">
        <f>IF(((B8477-200)^2 + (C8477-200)^2) = 200^2,1,0)</f>
        <v>0</v>
      </c>
      <c r="B8477">
        <v>7</v>
      </c>
      <c r="C8477">
        <v>34</v>
      </c>
      <c r="D8477">
        <f t="shared" si="136"/>
        <v>0</v>
      </c>
    </row>
    <row r="8478" spans="1:4" x14ac:dyDescent="0.25">
      <c r="A8478">
        <f>IF(((B8478-200)^2 + (C8478-200)^2) = 200^2,1,0)</f>
        <v>0</v>
      </c>
      <c r="B8478">
        <v>351</v>
      </c>
      <c r="C8478">
        <v>10</v>
      </c>
      <c r="D8478">
        <f t="shared" si="136"/>
        <v>0</v>
      </c>
    </row>
    <row r="8479" spans="1:4" x14ac:dyDescent="0.25">
      <c r="A8479">
        <f>IF(((B8479-200)^2 + (C8479-200)^2) = 200^2,1,0)</f>
        <v>0</v>
      </c>
      <c r="B8479">
        <v>299</v>
      </c>
      <c r="C8479">
        <v>13</v>
      </c>
      <c r="D8479">
        <f t="shared" si="136"/>
        <v>0</v>
      </c>
    </row>
    <row r="8480" spans="1:4" x14ac:dyDescent="0.25">
      <c r="A8480">
        <f>IF(((B8480-200)^2 + (C8480-200)^2) = 200^2,1,0)</f>
        <v>0</v>
      </c>
      <c r="B8480">
        <v>85</v>
      </c>
      <c r="C8480">
        <v>388</v>
      </c>
      <c r="D8480">
        <f t="shared" si="136"/>
        <v>0</v>
      </c>
    </row>
    <row r="8481" spans="1:4" x14ac:dyDescent="0.25">
      <c r="A8481">
        <f>IF(((B8481-200)^2 + (C8481-200)^2) = 200^2,1,0)</f>
        <v>0</v>
      </c>
      <c r="B8481">
        <v>213</v>
      </c>
      <c r="C8481">
        <v>80</v>
      </c>
      <c r="D8481">
        <f t="shared" si="136"/>
        <v>1</v>
      </c>
    </row>
    <row r="8482" spans="1:4" x14ac:dyDescent="0.25">
      <c r="A8482">
        <f>IF(((B8482-200)^2 + (C8482-200)^2) = 200^2,1,0)</f>
        <v>0</v>
      </c>
      <c r="B8482">
        <v>129</v>
      </c>
      <c r="C8482">
        <v>162</v>
      </c>
      <c r="D8482">
        <f t="shared" si="136"/>
        <v>1</v>
      </c>
    </row>
    <row r="8483" spans="1:4" x14ac:dyDescent="0.25">
      <c r="A8483">
        <f>IF(((B8483-200)^2 + (C8483-200)^2) = 200^2,1,0)</f>
        <v>0</v>
      </c>
      <c r="B8483">
        <v>3</v>
      </c>
      <c r="C8483">
        <v>319</v>
      </c>
      <c r="D8483">
        <f t="shared" si="136"/>
        <v>0</v>
      </c>
    </row>
    <row r="8484" spans="1:4" x14ac:dyDescent="0.25">
      <c r="A8484">
        <f>IF(((B8484-200)^2 + (C8484-200)^2) = 200^2,1,0)</f>
        <v>0</v>
      </c>
      <c r="B8484">
        <v>154</v>
      </c>
      <c r="C8484">
        <v>220</v>
      </c>
      <c r="D8484">
        <f t="shared" si="136"/>
        <v>1</v>
      </c>
    </row>
    <row r="8485" spans="1:4" x14ac:dyDescent="0.25">
      <c r="A8485">
        <f>IF(((B8485-200)^2 + (C8485-200)^2) = 200^2,1,0)</f>
        <v>0</v>
      </c>
      <c r="B8485">
        <v>270</v>
      </c>
      <c r="C8485">
        <v>260</v>
      </c>
      <c r="D8485">
        <f t="shared" si="136"/>
        <v>1</v>
      </c>
    </row>
    <row r="8486" spans="1:4" x14ac:dyDescent="0.25">
      <c r="A8486">
        <f>IF(((B8486-200)^2 + (C8486-200)^2) = 200^2,1,0)</f>
        <v>0</v>
      </c>
      <c r="B8486">
        <v>129</v>
      </c>
      <c r="C8486">
        <v>108</v>
      </c>
      <c r="D8486">
        <f t="shared" si="136"/>
        <v>1</v>
      </c>
    </row>
    <row r="8487" spans="1:4" x14ac:dyDescent="0.25">
      <c r="A8487">
        <f>IF(((B8487-200)^2 + (C8487-200)^2) = 200^2,1,0)</f>
        <v>0</v>
      </c>
      <c r="B8487">
        <v>154</v>
      </c>
      <c r="C8487">
        <v>82</v>
      </c>
      <c r="D8487">
        <f t="shared" si="136"/>
        <v>1</v>
      </c>
    </row>
    <row r="8488" spans="1:4" x14ac:dyDescent="0.25">
      <c r="A8488">
        <f>IF(((B8488-200)^2 + (C8488-200)^2) = 200^2,1,0)</f>
        <v>0</v>
      </c>
      <c r="B8488">
        <v>104</v>
      </c>
      <c r="C8488">
        <v>218</v>
      </c>
      <c r="D8488">
        <f t="shared" si="136"/>
        <v>1</v>
      </c>
    </row>
    <row r="8489" spans="1:4" x14ac:dyDescent="0.25">
      <c r="A8489">
        <f>IF(((B8489-200)^2 + (C8489-200)^2) = 200^2,1,0)</f>
        <v>0</v>
      </c>
      <c r="B8489">
        <v>397</v>
      </c>
      <c r="C8489">
        <v>163</v>
      </c>
      <c r="D8489">
        <f t="shared" si="136"/>
        <v>0</v>
      </c>
    </row>
    <row r="8490" spans="1:4" x14ac:dyDescent="0.25">
      <c r="A8490">
        <f>IF(((B8490-200)^2 + (C8490-200)^2) = 200^2,1,0)</f>
        <v>0</v>
      </c>
      <c r="B8490">
        <v>2</v>
      </c>
      <c r="C8490">
        <v>73</v>
      </c>
      <c r="D8490">
        <f t="shared" si="136"/>
        <v>0</v>
      </c>
    </row>
    <row r="8491" spans="1:4" x14ac:dyDescent="0.25">
      <c r="A8491">
        <f>IF(((B8491-200)^2 + (C8491-200)^2) = 200^2,1,0)</f>
        <v>0</v>
      </c>
      <c r="B8491">
        <v>6</v>
      </c>
      <c r="C8491">
        <v>25</v>
      </c>
      <c r="D8491">
        <f t="shared" si="136"/>
        <v>0</v>
      </c>
    </row>
    <row r="8492" spans="1:4" x14ac:dyDescent="0.25">
      <c r="A8492">
        <f>IF(((B8492-200)^2 + (C8492-200)^2) = 200^2,1,0)</f>
        <v>0</v>
      </c>
      <c r="B8492">
        <v>103</v>
      </c>
      <c r="C8492">
        <v>242</v>
      </c>
      <c r="D8492">
        <f t="shared" si="136"/>
        <v>1</v>
      </c>
    </row>
    <row r="8493" spans="1:4" x14ac:dyDescent="0.25">
      <c r="A8493">
        <f>IF(((B8493-200)^2 + (C8493-200)^2) = 200^2,1,0)</f>
        <v>0</v>
      </c>
      <c r="B8493">
        <v>170</v>
      </c>
      <c r="C8493">
        <v>1</v>
      </c>
      <c r="D8493">
        <f t="shared" si="136"/>
        <v>0</v>
      </c>
    </row>
    <row r="8494" spans="1:4" x14ac:dyDescent="0.25">
      <c r="A8494">
        <f>IF(((B8494-200)^2 + (C8494-200)^2) = 200^2,1,0)</f>
        <v>0</v>
      </c>
      <c r="B8494">
        <v>276</v>
      </c>
      <c r="C8494">
        <v>29</v>
      </c>
      <c r="D8494">
        <f t="shared" si="136"/>
        <v>1</v>
      </c>
    </row>
    <row r="8495" spans="1:4" x14ac:dyDescent="0.25">
      <c r="A8495">
        <f>IF(((B8495-200)^2 + (C8495-200)^2) = 200^2,1,0)</f>
        <v>0</v>
      </c>
      <c r="B8495">
        <v>3</v>
      </c>
      <c r="C8495">
        <v>262</v>
      </c>
      <c r="D8495">
        <f t="shared" si="136"/>
        <v>0</v>
      </c>
    </row>
    <row r="8496" spans="1:4" x14ac:dyDescent="0.25">
      <c r="A8496">
        <f>IF(((B8496-200)^2 + (C8496-200)^2) = 200^2,1,0)</f>
        <v>0</v>
      </c>
      <c r="B8496">
        <v>357</v>
      </c>
      <c r="C8496">
        <v>29</v>
      </c>
      <c r="D8496">
        <f t="shared" si="136"/>
        <v>0</v>
      </c>
    </row>
    <row r="8497" spans="1:4" x14ac:dyDescent="0.25">
      <c r="A8497">
        <f>IF(((B8497-200)^2 + (C8497-200)^2) = 200^2,1,0)</f>
        <v>0</v>
      </c>
      <c r="B8497">
        <v>112</v>
      </c>
      <c r="C8497">
        <v>184</v>
      </c>
      <c r="D8497">
        <f t="shared" si="136"/>
        <v>1</v>
      </c>
    </row>
    <row r="8498" spans="1:4" x14ac:dyDescent="0.25">
      <c r="A8498">
        <f>IF(((B8498-200)^2 + (C8498-200)^2) = 200^2,1,0)</f>
        <v>0</v>
      </c>
      <c r="B8498">
        <v>23</v>
      </c>
      <c r="C8498">
        <v>336</v>
      </c>
      <c r="D8498">
        <f t="shared" si="136"/>
        <v>0</v>
      </c>
    </row>
    <row r="8499" spans="1:4" x14ac:dyDescent="0.25">
      <c r="A8499">
        <f>IF(((B8499-200)^2 + (C8499-200)^2) = 200^2,1,0)</f>
        <v>0</v>
      </c>
      <c r="B8499">
        <v>334</v>
      </c>
      <c r="C8499">
        <v>170</v>
      </c>
      <c r="D8499">
        <f t="shared" si="136"/>
        <v>1</v>
      </c>
    </row>
    <row r="8500" spans="1:4" x14ac:dyDescent="0.25">
      <c r="A8500">
        <f>IF(((B8500-200)^2 + (C8500-200)^2) = 200^2,1,0)</f>
        <v>0</v>
      </c>
      <c r="B8500">
        <v>251</v>
      </c>
      <c r="C8500">
        <v>14</v>
      </c>
      <c r="D8500">
        <f t="shared" si="136"/>
        <v>1</v>
      </c>
    </row>
    <row r="8501" spans="1:4" x14ac:dyDescent="0.25">
      <c r="A8501">
        <f>IF(((B8501-200)^2 + (C8501-200)^2) = 200^2,1,0)</f>
        <v>0</v>
      </c>
      <c r="B8501">
        <v>216</v>
      </c>
      <c r="C8501">
        <v>163</v>
      </c>
      <c r="D8501">
        <f t="shared" si="136"/>
        <v>1</v>
      </c>
    </row>
    <row r="8502" spans="1:4" x14ac:dyDescent="0.25">
      <c r="A8502">
        <f>IF(((B8502-200)^2 + (C8502-200)^2) = 200^2,1,0)</f>
        <v>0</v>
      </c>
      <c r="B8502">
        <v>324</v>
      </c>
      <c r="C8502">
        <v>251</v>
      </c>
      <c r="D8502">
        <f t="shared" si="136"/>
        <v>1</v>
      </c>
    </row>
    <row r="8503" spans="1:4" x14ac:dyDescent="0.25">
      <c r="A8503">
        <f>IF(((B8503-200)^2 + (C8503-200)^2) = 200^2,1,0)</f>
        <v>0</v>
      </c>
      <c r="B8503">
        <v>72</v>
      </c>
      <c r="C8503">
        <v>24</v>
      </c>
      <c r="D8503">
        <f t="shared" si="136"/>
        <v>0</v>
      </c>
    </row>
    <row r="8504" spans="1:4" x14ac:dyDescent="0.25">
      <c r="A8504">
        <f>IF(((B8504-200)^2 + (C8504-200)^2) = 200^2,1,0)</f>
        <v>0</v>
      </c>
      <c r="B8504">
        <v>365</v>
      </c>
      <c r="C8504">
        <v>137</v>
      </c>
      <c r="D8504">
        <f t="shared" si="136"/>
        <v>1</v>
      </c>
    </row>
    <row r="8505" spans="1:4" x14ac:dyDescent="0.25">
      <c r="A8505">
        <f>IF(((B8505-200)^2 + (C8505-200)^2) = 200^2,1,0)</f>
        <v>0</v>
      </c>
      <c r="B8505">
        <v>170</v>
      </c>
      <c r="C8505">
        <v>155</v>
      </c>
      <c r="D8505">
        <f t="shared" si="136"/>
        <v>1</v>
      </c>
    </row>
    <row r="8506" spans="1:4" x14ac:dyDescent="0.25">
      <c r="A8506">
        <f>IF(((B8506-200)^2 + (C8506-200)^2) = 200^2,1,0)</f>
        <v>0</v>
      </c>
      <c r="B8506">
        <v>7</v>
      </c>
      <c r="C8506">
        <v>209</v>
      </c>
      <c r="D8506">
        <f t="shared" si="136"/>
        <v>1</v>
      </c>
    </row>
    <row r="8507" spans="1:4" x14ac:dyDescent="0.25">
      <c r="A8507">
        <f>IF(((B8507-200)^2 + (C8507-200)^2) = 200^2,1,0)</f>
        <v>0</v>
      </c>
      <c r="B8507">
        <v>278</v>
      </c>
      <c r="C8507">
        <v>217</v>
      </c>
      <c r="D8507">
        <f t="shared" si="136"/>
        <v>1</v>
      </c>
    </row>
    <row r="8508" spans="1:4" x14ac:dyDescent="0.25">
      <c r="A8508">
        <f>IF(((B8508-200)^2 + (C8508-200)^2) = 200^2,1,0)</f>
        <v>0</v>
      </c>
      <c r="B8508">
        <v>293</v>
      </c>
      <c r="C8508">
        <v>322</v>
      </c>
      <c r="D8508">
        <f t="shared" si="136"/>
        <v>1</v>
      </c>
    </row>
    <row r="8509" spans="1:4" x14ac:dyDescent="0.25">
      <c r="A8509">
        <f>IF(((B8509-200)^2 + (C8509-200)^2) = 200^2,1,0)</f>
        <v>0</v>
      </c>
      <c r="B8509">
        <v>293</v>
      </c>
      <c r="C8509">
        <v>311</v>
      </c>
      <c r="D8509">
        <f t="shared" si="136"/>
        <v>1</v>
      </c>
    </row>
    <row r="8510" spans="1:4" x14ac:dyDescent="0.25">
      <c r="A8510">
        <f>IF(((B8510-200)^2 + (C8510-200)^2) = 200^2,1,0)</f>
        <v>0</v>
      </c>
      <c r="B8510">
        <v>70</v>
      </c>
      <c r="C8510">
        <v>174</v>
      </c>
      <c r="D8510">
        <f t="shared" si="136"/>
        <v>1</v>
      </c>
    </row>
    <row r="8511" spans="1:4" x14ac:dyDescent="0.25">
      <c r="A8511">
        <f>IF(((B8511-200)^2 + (C8511-200)^2) = 200^2,1,0)</f>
        <v>0</v>
      </c>
      <c r="B8511">
        <v>121</v>
      </c>
      <c r="C8511">
        <v>178</v>
      </c>
      <c r="D8511">
        <f t="shared" si="136"/>
        <v>1</v>
      </c>
    </row>
    <row r="8512" spans="1:4" x14ac:dyDescent="0.25">
      <c r="A8512">
        <f>IF(((B8512-200)^2 + (C8512-200)^2) = 200^2,1,0)</f>
        <v>0</v>
      </c>
      <c r="B8512">
        <v>104</v>
      </c>
      <c r="C8512">
        <v>231</v>
      </c>
      <c r="D8512">
        <f t="shared" si="136"/>
        <v>1</v>
      </c>
    </row>
    <row r="8513" spans="1:4" x14ac:dyDescent="0.25">
      <c r="A8513">
        <f>IF(((B8513-200)^2 + (C8513-200)^2) = 200^2,1,0)</f>
        <v>0</v>
      </c>
      <c r="B8513">
        <v>189</v>
      </c>
      <c r="C8513">
        <v>70</v>
      </c>
      <c r="D8513">
        <f t="shared" si="136"/>
        <v>1</v>
      </c>
    </row>
    <row r="8514" spans="1:4" x14ac:dyDescent="0.25">
      <c r="A8514">
        <f>IF(((B8514-200)^2 + (C8514-200)^2) = 200^2,1,0)</f>
        <v>0</v>
      </c>
      <c r="B8514">
        <v>128</v>
      </c>
      <c r="C8514">
        <v>313</v>
      </c>
      <c r="D8514">
        <f t="shared" si="136"/>
        <v>1</v>
      </c>
    </row>
    <row r="8515" spans="1:4" x14ac:dyDescent="0.25">
      <c r="A8515">
        <f>IF(((B8515-200)^2 + (C8515-200)^2) = 200^2,1,0)</f>
        <v>0</v>
      </c>
      <c r="B8515">
        <v>136</v>
      </c>
      <c r="C8515">
        <v>111</v>
      </c>
      <c r="D8515">
        <f t="shared" ref="D8515:D8578" si="137">IF(((B8515-200)^2+(C8515-200)^2)&lt;=200^2,1,0)</f>
        <v>1</v>
      </c>
    </row>
    <row r="8516" spans="1:4" x14ac:dyDescent="0.25">
      <c r="A8516">
        <f>IF(((B8516-200)^2 + (C8516-200)^2) = 200^2,1,0)</f>
        <v>0</v>
      </c>
      <c r="B8516">
        <v>198</v>
      </c>
      <c r="C8516">
        <v>103</v>
      </c>
      <c r="D8516">
        <f t="shared" si="137"/>
        <v>1</v>
      </c>
    </row>
    <row r="8517" spans="1:4" x14ac:dyDescent="0.25">
      <c r="A8517">
        <f>IF(((B8517-200)^2 + (C8517-200)^2) = 200^2,1,0)</f>
        <v>0</v>
      </c>
      <c r="B8517">
        <v>314</v>
      </c>
      <c r="C8517">
        <v>312</v>
      </c>
      <c r="D8517">
        <f t="shared" si="137"/>
        <v>1</v>
      </c>
    </row>
    <row r="8518" spans="1:4" x14ac:dyDescent="0.25">
      <c r="A8518">
        <f>IF(((B8518-200)^2 + (C8518-200)^2) = 200^2,1,0)</f>
        <v>0</v>
      </c>
      <c r="B8518">
        <v>314</v>
      </c>
      <c r="C8518">
        <v>307</v>
      </c>
      <c r="D8518">
        <f t="shared" si="137"/>
        <v>1</v>
      </c>
    </row>
    <row r="8519" spans="1:4" x14ac:dyDescent="0.25">
      <c r="A8519">
        <f>IF(((B8519-200)^2 + (C8519-200)^2) = 200^2,1,0)</f>
        <v>0</v>
      </c>
      <c r="B8519">
        <v>129</v>
      </c>
      <c r="C8519">
        <v>31</v>
      </c>
      <c r="D8519">
        <f t="shared" si="137"/>
        <v>1</v>
      </c>
    </row>
    <row r="8520" spans="1:4" x14ac:dyDescent="0.25">
      <c r="A8520">
        <f>IF(((B8520-200)^2 + (C8520-200)^2) = 200^2,1,0)</f>
        <v>0</v>
      </c>
      <c r="B8520">
        <v>258</v>
      </c>
      <c r="C8520">
        <v>320</v>
      </c>
      <c r="D8520">
        <f t="shared" si="137"/>
        <v>1</v>
      </c>
    </row>
    <row r="8521" spans="1:4" x14ac:dyDescent="0.25">
      <c r="A8521">
        <f>IF(((B8521-200)^2 + (C8521-200)^2) = 200^2,1,0)</f>
        <v>0</v>
      </c>
      <c r="B8521">
        <v>130</v>
      </c>
      <c r="C8521">
        <v>61</v>
      </c>
      <c r="D8521">
        <f t="shared" si="137"/>
        <v>1</v>
      </c>
    </row>
    <row r="8522" spans="1:4" x14ac:dyDescent="0.25">
      <c r="A8522">
        <f>IF(((B8522-200)^2 + (C8522-200)^2) = 200^2,1,0)</f>
        <v>0</v>
      </c>
      <c r="B8522">
        <v>115</v>
      </c>
      <c r="C8522">
        <v>219</v>
      </c>
      <c r="D8522">
        <f t="shared" si="137"/>
        <v>1</v>
      </c>
    </row>
    <row r="8523" spans="1:4" x14ac:dyDescent="0.25">
      <c r="A8523">
        <f>IF(((B8523-200)^2 + (C8523-200)^2) = 200^2,1,0)</f>
        <v>0</v>
      </c>
      <c r="B8523">
        <v>238</v>
      </c>
      <c r="C8523">
        <v>150</v>
      </c>
      <c r="D8523">
        <f t="shared" si="137"/>
        <v>1</v>
      </c>
    </row>
    <row r="8524" spans="1:4" x14ac:dyDescent="0.25">
      <c r="A8524">
        <f>IF(((B8524-200)^2 + (C8524-200)^2) = 200^2,1,0)</f>
        <v>0</v>
      </c>
      <c r="B8524">
        <v>20</v>
      </c>
      <c r="C8524">
        <v>282</v>
      </c>
      <c r="D8524">
        <f t="shared" si="137"/>
        <v>1</v>
      </c>
    </row>
    <row r="8525" spans="1:4" x14ac:dyDescent="0.25">
      <c r="A8525">
        <f>IF(((B8525-200)^2 + (C8525-200)^2) = 200^2,1,0)</f>
        <v>0</v>
      </c>
      <c r="B8525">
        <v>397</v>
      </c>
      <c r="C8525">
        <v>43</v>
      </c>
      <c r="D8525">
        <f t="shared" si="137"/>
        <v>0</v>
      </c>
    </row>
    <row r="8526" spans="1:4" x14ac:dyDescent="0.25">
      <c r="A8526">
        <f>IF(((B8526-200)^2 + (C8526-200)^2) = 200^2,1,0)</f>
        <v>0</v>
      </c>
      <c r="B8526">
        <v>209</v>
      </c>
      <c r="C8526">
        <v>110</v>
      </c>
      <c r="D8526">
        <f t="shared" si="137"/>
        <v>1</v>
      </c>
    </row>
    <row r="8527" spans="1:4" x14ac:dyDescent="0.25">
      <c r="A8527">
        <f>IF(((B8527-200)^2 + (C8527-200)^2) = 200^2,1,0)</f>
        <v>0</v>
      </c>
      <c r="B8527">
        <v>281</v>
      </c>
      <c r="C8527">
        <v>192</v>
      </c>
      <c r="D8527">
        <f t="shared" si="137"/>
        <v>1</v>
      </c>
    </row>
    <row r="8528" spans="1:4" x14ac:dyDescent="0.25">
      <c r="A8528">
        <f>IF(((B8528-200)^2 + (C8528-200)^2) = 200^2,1,0)</f>
        <v>0</v>
      </c>
      <c r="B8528">
        <v>348</v>
      </c>
      <c r="C8528">
        <v>210</v>
      </c>
      <c r="D8528">
        <f t="shared" si="137"/>
        <v>1</v>
      </c>
    </row>
    <row r="8529" spans="1:4" x14ac:dyDescent="0.25">
      <c r="A8529">
        <f>IF(((B8529-200)^2 + (C8529-200)^2) = 200^2,1,0)</f>
        <v>0</v>
      </c>
      <c r="B8529">
        <v>281</v>
      </c>
      <c r="C8529">
        <v>293</v>
      </c>
      <c r="D8529">
        <f t="shared" si="137"/>
        <v>1</v>
      </c>
    </row>
    <row r="8530" spans="1:4" x14ac:dyDescent="0.25">
      <c r="A8530">
        <f>IF(((B8530-200)^2 + (C8530-200)^2) = 200^2,1,0)</f>
        <v>0</v>
      </c>
      <c r="B8530">
        <v>365</v>
      </c>
      <c r="C8530">
        <v>241</v>
      </c>
      <c r="D8530">
        <f t="shared" si="137"/>
        <v>1</v>
      </c>
    </row>
    <row r="8531" spans="1:4" x14ac:dyDescent="0.25">
      <c r="A8531">
        <f>IF(((B8531-200)^2 + (C8531-200)^2) = 200^2,1,0)</f>
        <v>0</v>
      </c>
      <c r="B8531">
        <v>34</v>
      </c>
      <c r="C8531">
        <v>94</v>
      </c>
      <c r="D8531">
        <f t="shared" si="137"/>
        <v>1</v>
      </c>
    </row>
    <row r="8532" spans="1:4" x14ac:dyDescent="0.25">
      <c r="A8532">
        <f>IF(((B8532-200)^2 + (C8532-200)^2) = 200^2,1,0)</f>
        <v>0</v>
      </c>
      <c r="B8532">
        <v>233</v>
      </c>
      <c r="C8532">
        <v>243</v>
      </c>
      <c r="D8532">
        <f t="shared" si="137"/>
        <v>1</v>
      </c>
    </row>
    <row r="8533" spans="1:4" x14ac:dyDescent="0.25">
      <c r="A8533">
        <f>IF(((B8533-200)^2 + (C8533-200)^2) = 200^2,1,0)</f>
        <v>0</v>
      </c>
      <c r="B8533">
        <v>350</v>
      </c>
      <c r="C8533">
        <v>120</v>
      </c>
      <c r="D8533">
        <f t="shared" si="137"/>
        <v>1</v>
      </c>
    </row>
    <row r="8534" spans="1:4" x14ac:dyDescent="0.25">
      <c r="A8534">
        <f>IF(((B8534-200)^2 + (C8534-200)^2) = 200^2,1,0)</f>
        <v>0</v>
      </c>
      <c r="B8534">
        <v>363</v>
      </c>
      <c r="C8534">
        <v>17</v>
      </c>
      <c r="D8534">
        <f t="shared" si="137"/>
        <v>0</v>
      </c>
    </row>
    <row r="8535" spans="1:4" x14ac:dyDescent="0.25">
      <c r="A8535">
        <f>IF(((B8535-200)^2 + (C8535-200)^2) = 200^2,1,0)</f>
        <v>0</v>
      </c>
      <c r="B8535">
        <v>109</v>
      </c>
      <c r="C8535">
        <v>347</v>
      </c>
      <c r="D8535">
        <f t="shared" si="137"/>
        <v>1</v>
      </c>
    </row>
    <row r="8536" spans="1:4" x14ac:dyDescent="0.25">
      <c r="A8536">
        <f>IF(((B8536-200)^2 + (C8536-200)^2) = 200^2,1,0)</f>
        <v>0</v>
      </c>
      <c r="B8536">
        <v>63</v>
      </c>
      <c r="C8536">
        <v>111</v>
      </c>
      <c r="D8536">
        <f t="shared" si="137"/>
        <v>1</v>
      </c>
    </row>
    <row r="8537" spans="1:4" x14ac:dyDescent="0.25">
      <c r="A8537">
        <f>IF(((B8537-200)^2 + (C8537-200)^2) = 200^2,1,0)</f>
        <v>0</v>
      </c>
      <c r="B8537">
        <v>45</v>
      </c>
      <c r="C8537">
        <v>312</v>
      </c>
      <c r="D8537">
        <f t="shared" si="137"/>
        <v>1</v>
      </c>
    </row>
    <row r="8538" spans="1:4" x14ac:dyDescent="0.25">
      <c r="A8538">
        <f>IF(((B8538-200)^2 + (C8538-200)^2) = 200^2,1,0)</f>
        <v>0</v>
      </c>
      <c r="B8538">
        <v>316</v>
      </c>
      <c r="C8538">
        <v>111</v>
      </c>
      <c r="D8538">
        <f t="shared" si="137"/>
        <v>1</v>
      </c>
    </row>
    <row r="8539" spans="1:4" x14ac:dyDescent="0.25">
      <c r="A8539">
        <f>IF(((B8539-200)^2 + (C8539-200)^2) = 200^2,1,0)</f>
        <v>0</v>
      </c>
      <c r="B8539">
        <v>376</v>
      </c>
      <c r="C8539">
        <v>279</v>
      </c>
      <c r="D8539">
        <f t="shared" si="137"/>
        <v>1</v>
      </c>
    </row>
    <row r="8540" spans="1:4" x14ac:dyDescent="0.25">
      <c r="A8540">
        <f>IF(((B8540-200)^2 + (C8540-200)^2) = 200^2,1,0)</f>
        <v>0</v>
      </c>
      <c r="B8540">
        <v>196</v>
      </c>
      <c r="C8540">
        <v>149</v>
      </c>
      <c r="D8540">
        <f t="shared" si="137"/>
        <v>1</v>
      </c>
    </row>
    <row r="8541" spans="1:4" x14ac:dyDescent="0.25">
      <c r="A8541">
        <f>IF(((B8541-200)^2 + (C8541-200)^2) = 200^2,1,0)</f>
        <v>0</v>
      </c>
      <c r="B8541">
        <v>175</v>
      </c>
      <c r="C8541">
        <v>170</v>
      </c>
      <c r="D8541">
        <f t="shared" si="137"/>
        <v>1</v>
      </c>
    </row>
    <row r="8542" spans="1:4" x14ac:dyDescent="0.25">
      <c r="A8542">
        <f>IF(((B8542-200)^2 + (C8542-200)^2) = 200^2,1,0)</f>
        <v>0</v>
      </c>
      <c r="B8542">
        <v>25</v>
      </c>
      <c r="C8542">
        <v>19</v>
      </c>
      <c r="D8542">
        <f t="shared" si="137"/>
        <v>0</v>
      </c>
    </row>
    <row r="8543" spans="1:4" x14ac:dyDescent="0.25">
      <c r="A8543">
        <f>IF(((B8543-200)^2 + (C8543-200)^2) = 200^2,1,0)</f>
        <v>0</v>
      </c>
      <c r="B8543">
        <v>153</v>
      </c>
      <c r="C8543">
        <v>384</v>
      </c>
      <c r="D8543">
        <f t="shared" si="137"/>
        <v>1</v>
      </c>
    </row>
    <row r="8544" spans="1:4" x14ac:dyDescent="0.25">
      <c r="A8544">
        <f>IF(((B8544-200)^2 + (C8544-200)^2) = 200^2,1,0)</f>
        <v>0</v>
      </c>
      <c r="B8544">
        <v>175</v>
      </c>
      <c r="C8544">
        <v>350</v>
      </c>
      <c r="D8544">
        <f t="shared" si="137"/>
        <v>1</v>
      </c>
    </row>
    <row r="8545" spans="1:4" x14ac:dyDescent="0.25">
      <c r="A8545">
        <f>IF(((B8545-200)^2 + (C8545-200)^2) = 200^2,1,0)</f>
        <v>0</v>
      </c>
      <c r="B8545">
        <v>35</v>
      </c>
      <c r="C8545">
        <v>147</v>
      </c>
      <c r="D8545">
        <f t="shared" si="137"/>
        <v>1</v>
      </c>
    </row>
    <row r="8546" spans="1:4" x14ac:dyDescent="0.25">
      <c r="A8546">
        <f>IF(((B8546-200)^2 + (C8546-200)^2) = 200^2,1,0)</f>
        <v>0</v>
      </c>
      <c r="B8546">
        <v>339</v>
      </c>
      <c r="C8546">
        <v>53</v>
      </c>
      <c r="D8546">
        <f t="shared" si="137"/>
        <v>0</v>
      </c>
    </row>
    <row r="8547" spans="1:4" x14ac:dyDescent="0.25">
      <c r="A8547">
        <f>IF(((B8547-200)^2 + (C8547-200)^2) = 200^2,1,0)</f>
        <v>0</v>
      </c>
      <c r="B8547">
        <v>274</v>
      </c>
      <c r="C8547">
        <v>250</v>
      </c>
      <c r="D8547">
        <f t="shared" si="137"/>
        <v>1</v>
      </c>
    </row>
    <row r="8548" spans="1:4" x14ac:dyDescent="0.25">
      <c r="A8548">
        <f>IF(((B8548-200)^2 + (C8548-200)^2) = 200^2,1,0)</f>
        <v>0</v>
      </c>
      <c r="B8548">
        <v>141</v>
      </c>
      <c r="C8548">
        <v>276</v>
      </c>
      <c r="D8548">
        <f t="shared" si="137"/>
        <v>1</v>
      </c>
    </row>
    <row r="8549" spans="1:4" x14ac:dyDescent="0.25">
      <c r="A8549">
        <f>IF(((B8549-200)^2 + (C8549-200)^2) = 200^2,1,0)</f>
        <v>0</v>
      </c>
      <c r="B8549">
        <v>247</v>
      </c>
      <c r="C8549">
        <v>230</v>
      </c>
      <c r="D8549">
        <f t="shared" si="137"/>
        <v>1</v>
      </c>
    </row>
    <row r="8550" spans="1:4" x14ac:dyDescent="0.25">
      <c r="A8550">
        <f>IF(((B8550-200)^2 + (C8550-200)^2) = 200^2,1,0)</f>
        <v>0</v>
      </c>
      <c r="B8550">
        <v>57</v>
      </c>
      <c r="C8550">
        <v>99</v>
      </c>
      <c r="D8550">
        <f t="shared" si="137"/>
        <v>1</v>
      </c>
    </row>
    <row r="8551" spans="1:4" x14ac:dyDescent="0.25">
      <c r="A8551">
        <f>IF(((B8551-200)^2 + (C8551-200)^2) = 200^2,1,0)</f>
        <v>0</v>
      </c>
      <c r="B8551">
        <v>343</v>
      </c>
      <c r="C8551">
        <v>41</v>
      </c>
      <c r="D8551">
        <f t="shared" si="137"/>
        <v>0</v>
      </c>
    </row>
    <row r="8552" spans="1:4" x14ac:dyDescent="0.25">
      <c r="A8552">
        <f>IF(((B8552-200)^2 + (C8552-200)^2) = 200^2,1,0)</f>
        <v>0</v>
      </c>
      <c r="B8552">
        <v>267</v>
      </c>
      <c r="C8552">
        <v>28</v>
      </c>
      <c r="D8552">
        <f t="shared" si="137"/>
        <v>1</v>
      </c>
    </row>
    <row r="8553" spans="1:4" x14ac:dyDescent="0.25">
      <c r="A8553">
        <f>IF(((B8553-200)^2 + (C8553-200)^2) = 200^2,1,0)</f>
        <v>0</v>
      </c>
      <c r="B8553">
        <v>42</v>
      </c>
      <c r="C8553">
        <v>91</v>
      </c>
      <c r="D8553">
        <f t="shared" si="137"/>
        <v>1</v>
      </c>
    </row>
    <row r="8554" spans="1:4" x14ac:dyDescent="0.25">
      <c r="A8554">
        <f>IF(((B8554-200)^2 + (C8554-200)^2) = 200^2,1,0)</f>
        <v>0</v>
      </c>
      <c r="B8554">
        <v>75</v>
      </c>
      <c r="C8554">
        <v>161</v>
      </c>
      <c r="D8554">
        <f t="shared" si="137"/>
        <v>1</v>
      </c>
    </row>
    <row r="8555" spans="1:4" x14ac:dyDescent="0.25">
      <c r="A8555">
        <f>IF(((B8555-200)^2 + (C8555-200)^2) = 200^2,1,0)</f>
        <v>0</v>
      </c>
      <c r="B8555">
        <v>201</v>
      </c>
      <c r="C8555">
        <v>68</v>
      </c>
      <c r="D8555">
        <f t="shared" si="137"/>
        <v>1</v>
      </c>
    </row>
    <row r="8556" spans="1:4" x14ac:dyDescent="0.25">
      <c r="A8556">
        <f>IF(((B8556-200)^2 + (C8556-200)^2) = 200^2,1,0)</f>
        <v>0</v>
      </c>
      <c r="B8556">
        <v>376</v>
      </c>
      <c r="C8556">
        <v>305</v>
      </c>
      <c r="D8556">
        <f t="shared" si="137"/>
        <v>0</v>
      </c>
    </row>
    <row r="8557" spans="1:4" x14ac:dyDescent="0.25">
      <c r="A8557">
        <f>IF(((B8557-200)^2 + (C8557-200)^2) = 200^2,1,0)</f>
        <v>0</v>
      </c>
      <c r="B8557">
        <v>32</v>
      </c>
      <c r="C8557">
        <v>61</v>
      </c>
      <c r="D8557">
        <f t="shared" si="137"/>
        <v>0</v>
      </c>
    </row>
    <row r="8558" spans="1:4" x14ac:dyDescent="0.25">
      <c r="A8558">
        <f>IF(((B8558-200)^2 + (C8558-200)^2) = 200^2,1,0)</f>
        <v>0</v>
      </c>
      <c r="B8558">
        <v>110</v>
      </c>
      <c r="C8558">
        <v>180</v>
      </c>
      <c r="D8558">
        <f t="shared" si="137"/>
        <v>1</v>
      </c>
    </row>
    <row r="8559" spans="1:4" x14ac:dyDescent="0.25">
      <c r="A8559">
        <f>IF(((B8559-200)^2 + (C8559-200)^2) = 200^2,1,0)</f>
        <v>0</v>
      </c>
      <c r="B8559">
        <v>44</v>
      </c>
      <c r="C8559">
        <v>326</v>
      </c>
      <c r="D8559">
        <f t="shared" si="137"/>
        <v>0</v>
      </c>
    </row>
    <row r="8560" spans="1:4" x14ac:dyDescent="0.25">
      <c r="A8560">
        <f>IF(((B8560-200)^2 + (C8560-200)^2) = 200^2,1,0)</f>
        <v>0</v>
      </c>
      <c r="B8560">
        <v>125</v>
      </c>
      <c r="C8560">
        <v>304</v>
      </c>
      <c r="D8560">
        <f t="shared" si="137"/>
        <v>1</v>
      </c>
    </row>
    <row r="8561" spans="1:4" x14ac:dyDescent="0.25">
      <c r="A8561">
        <f>IF(((B8561-200)^2 + (C8561-200)^2) = 200^2,1,0)</f>
        <v>0</v>
      </c>
      <c r="B8561">
        <v>118</v>
      </c>
      <c r="C8561">
        <v>348</v>
      </c>
      <c r="D8561">
        <f t="shared" si="137"/>
        <v>1</v>
      </c>
    </row>
    <row r="8562" spans="1:4" x14ac:dyDescent="0.25">
      <c r="A8562">
        <f>IF(((B8562-200)^2 + (C8562-200)^2) = 200^2,1,0)</f>
        <v>0</v>
      </c>
      <c r="B8562">
        <v>59</v>
      </c>
      <c r="C8562">
        <v>244</v>
      </c>
      <c r="D8562">
        <f t="shared" si="137"/>
        <v>1</v>
      </c>
    </row>
    <row r="8563" spans="1:4" x14ac:dyDescent="0.25">
      <c r="A8563">
        <f>IF(((B8563-200)^2 + (C8563-200)^2) = 200^2,1,0)</f>
        <v>0</v>
      </c>
      <c r="B8563">
        <v>314</v>
      </c>
      <c r="C8563">
        <v>160</v>
      </c>
      <c r="D8563">
        <f t="shared" si="137"/>
        <v>1</v>
      </c>
    </row>
    <row r="8564" spans="1:4" x14ac:dyDescent="0.25">
      <c r="A8564">
        <f>IF(((B8564-200)^2 + (C8564-200)^2) = 200^2,1,0)</f>
        <v>0</v>
      </c>
      <c r="B8564">
        <v>380</v>
      </c>
      <c r="C8564">
        <v>112</v>
      </c>
      <c r="D8564">
        <f t="shared" si="137"/>
        <v>0</v>
      </c>
    </row>
    <row r="8565" spans="1:4" x14ac:dyDescent="0.25">
      <c r="A8565">
        <f>IF(((B8565-200)^2 + (C8565-200)^2) = 200^2,1,0)</f>
        <v>0</v>
      </c>
      <c r="B8565">
        <v>137</v>
      </c>
      <c r="C8565">
        <v>49</v>
      </c>
      <c r="D8565">
        <f t="shared" si="137"/>
        <v>1</v>
      </c>
    </row>
    <row r="8566" spans="1:4" x14ac:dyDescent="0.25">
      <c r="A8566">
        <f>IF(((B8566-200)^2 + (C8566-200)^2) = 200^2,1,0)</f>
        <v>0</v>
      </c>
      <c r="B8566">
        <v>126</v>
      </c>
      <c r="C8566">
        <v>388</v>
      </c>
      <c r="D8566">
        <f t="shared" si="137"/>
        <v>0</v>
      </c>
    </row>
    <row r="8567" spans="1:4" x14ac:dyDescent="0.25">
      <c r="A8567">
        <f>IF(((B8567-200)^2 + (C8567-200)^2) = 200^2,1,0)</f>
        <v>0</v>
      </c>
      <c r="B8567">
        <v>189</v>
      </c>
      <c r="C8567">
        <v>334</v>
      </c>
      <c r="D8567">
        <f t="shared" si="137"/>
        <v>1</v>
      </c>
    </row>
    <row r="8568" spans="1:4" x14ac:dyDescent="0.25">
      <c r="A8568">
        <f>IF(((B8568-200)^2 + (C8568-200)^2) = 200^2,1,0)</f>
        <v>0</v>
      </c>
      <c r="B8568">
        <v>153</v>
      </c>
      <c r="C8568">
        <v>143</v>
      </c>
      <c r="D8568">
        <f t="shared" si="137"/>
        <v>1</v>
      </c>
    </row>
    <row r="8569" spans="1:4" x14ac:dyDescent="0.25">
      <c r="A8569">
        <f>IF(((B8569-200)^2 + (C8569-200)^2) = 200^2,1,0)</f>
        <v>0</v>
      </c>
      <c r="B8569">
        <v>276</v>
      </c>
      <c r="C8569">
        <v>223</v>
      </c>
      <c r="D8569">
        <f t="shared" si="137"/>
        <v>1</v>
      </c>
    </row>
    <row r="8570" spans="1:4" x14ac:dyDescent="0.25">
      <c r="A8570">
        <f>IF(((B8570-200)^2 + (C8570-200)^2) = 200^2,1,0)</f>
        <v>0</v>
      </c>
      <c r="B8570">
        <v>203</v>
      </c>
      <c r="C8570">
        <v>28</v>
      </c>
      <c r="D8570">
        <f t="shared" si="137"/>
        <v>1</v>
      </c>
    </row>
    <row r="8571" spans="1:4" x14ac:dyDescent="0.25">
      <c r="A8571">
        <f>IF(((B8571-200)^2 + (C8571-200)^2) = 200^2,1,0)</f>
        <v>0</v>
      </c>
      <c r="B8571">
        <v>4</v>
      </c>
      <c r="C8571">
        <v>215</v>
      </c>
      <c r="D8571">
        <f t="shared" si="137"/>
        <v>1</v>
      </c>
    </row>
    <row r="8572" spans="1:4" x14ac:dyDescent="0.25">
      <c r="A8572">
        <f>IF(((B8572-200)^2 + (C8572-200)^2) = 200^2,1,0)</f>
        <v>0</v>
      </c>
      <c r="B8572">
        <v>81</v>
      </c>
      <c r="C8572">
        <v>154</v>
      </c>
      <c r="D8572">
        <f t="shared" si="137"/>
        <v>1</v>
      </c>
    </row>
    <row r="8573" spans="1:4" x14ac:dyDescent="0.25">
      <c r="A8573">
        <f>IF(((B8573-200)^2 + (C8573-200)^2) = 200^2,1,0)</f>
        <v>0</v>
      </c>
      <c r="B8573">
        <v>145</v>
      </c>
      <c r="C8573">
        <v>26</v>
      </c>
      <c r="D8573">
        <f t="shared" si="137"/>
        <v>1</v>
      </c>
    </row>
    <row r="8574" spans="1:4" x14ac:dyDescent="0.25">
      <c r="A8574">
        <f>IF(((B8574-200)^2 + (C8574-200)^2) = 200^2,1,0)</f>
        <v>0</v>
      </c>
      <c r="B8574">
        <v>311</v>
      </c>
      <c r="C8574">
        <v>137</v>
      </c>
      <c r="D8574">
        <f t="shared" si="137"/>
        <v>1</v>
      </c>
    </row>
    <row r="8575" spans="1:4" x14ac:dyDescent="0.25">
      <c r="A8575">
        <f>IF(((B8575-200)^2 + (C8575-200)^2) = 200^2,1,0)</f>
        <v>0</v>
      </c>
      <c r="B8575">
        <v>119</v>
      </c>
      <c r="C8575">
        <v>303</v>
      </c>
      <c r="D8575">
        <f t="shared" si="137"/>
        <v>1</v>
      </c>
    </row>
    <row r="8576" spans="1:4" x14ac:dyDescent="0.25">
      <c r="A8576">
        <f>IF(((B8576-200)^2 + (C8576-200)^2) = 200^2,1,0)</f>
        <v>0</v>
      </c>
      <c r="B8576">
        <v>255</v>
      </c>
      <c r="C8576">
        <v>78</v>
      </c>
      <c r="D8576">
        <f t="shared" si="137"/>
        <v>1</v>
      </c>
    </row>
    <row r="8577" spans="1:4" x14ac:dyDescent="0.25">
      <c r="A8577">
        <f>IF(((B8577-200)^2 + (C8577-200)^2) = 200^2,1,0)</f>
        <v>0</v>
      </c>
      <c r="B8577">
        <v>378</v>
      </c>
      <c r="C8577">
        <v>269</v>
      </c>
      <c r="D8577">
        <f t="shared" si="137"/>
        <v>1</v>
      </c>
    </row>
    <row r="8578" spans="1:4" x14ac:dyDescent="0.25">
      <c r="A8578">
        <f>IF(((B8578-200)^2 + (C8578-200)^2) = 200^2,1,0)</f>
        <v>0</v>
      </c>
      <c r="B8578">
        <v>302</v>
      </c>
      <c r="C8578">
        <v>57</v>
      </c>
      <c r="D8578">
        <f t="shared" si="137"/>
        <v>1</v>
      </c>
    </row>
    <row r="8579" spans="1:4" x14ac:dyDescent="0.25">
      <c r="A8579">
        <f>IF(((B8579-200)^2 + (C8579-200)^2) = 200^2,1,0)</f>
        <v>0</v>
      </c>
      <c r="B8579">
        <v>301</v>
      </c>
      <c r="C8579">
        <v>71</v>
      </c>
      <c r="D8579">
        <f t="shared" ref="D8579:D8642" si="138">IF(((B8579-200)^2+(C8579-200)^2)&lt;=200^2,1,0)</f>
        <v>1</v>
      </c>
    </row>
    <row r="8580" spans="1:4" x14ac:dyDescent="0.25">
      <c r="A8580">
        <f>IF(((B8580-200)^2 + (C8580-200)^2) = 200^2,1,0)</f>
        <v>0</v>
      </c>
      <c r="B8580">
        <v>314</v>
      </c>
      <c r="C8580">
        <v>27</v>
      </c>
      <c r="D8580">
        <f t="shared" si="138"/>
        <v>0</v>
      </c>
    </row>
    <row r="8581" spans="1:4" x14ac:dyDescent="0.25">
      <c r="A8581">
        <f>IF(((B8581-200)^2 + (C8581-200)^2) = 200^2,1,0)</f>
        <v>0</v>
      </c>
      <c r="B8581">
        <v>399</v>
      </c>
      <c r="C8581">
        <v>278</v>
      </c>
      <c r="D8581">
        <f t="shared" si="138"/>
        <v>0</v>
      </c>
    </row>
    <row r="8582" spans="1:4" x14ac:dyDescent="0.25">
      <c r="A8582">
        <f>IF(((B8582-200)^2 + (C8582-200)^2) = 200^2,1,0)</f>
        <v>0</v>
      </c>
      <c r="B8582">
        <v>230</v>
      </c>
      <c r="C8582">
        <v>96</v>
      </c>
      <c r="D8582">
        <f t="shared" si="138"/>
        <v>1</v>
      </c>
    </row>
    <row r="8583" spans="1:4" x14ac:dyDescent="0.25">
      <c r="A8583">
        <f>IF(((B8583-200)^2 + (C8583-200)^2) = 200^2,1,0)</f>
        <v>0</v>
      </c>
      <c r="B8583">
        <v>62</v>
      </c>
      <c r="C8583">
        <v>293</v>
      </c>
      <c r="D8583">
        <f t="shared" si="138"/>
        <v>1</v>
      </c>
    </row>
    <row r="8584" spans="1:4" x14ac:dyDescent="0.25">
      <c r="A8584">
        <f>IF(((B8584-200)^2 + (C8584-200)^2) = 200^2,1,0)</f>
        <v>0</v>
      </c>
      <c r="B8584">
        <v>35</v>
      </c>
      <c r="C8584">
        <v>150</v>
      </c>
      <c r="D8584">
        <f t="shared" si="138"/>
        <v>1</v>
      </c>
    </row>
    <row r="8585" spans="1:4" x14ac:dyDescent="0.25">
      <c r="A8585">
        <f>IF(((B8585-200)^2 + (C8585-200)^2) = 200^2,1,0)</f>
        <v>0</v>
      </c>
      <c r="B8585">
        <v>306</v>
      </c>
      <c r="C8585">
        <v>340</v>
      </c>
      <c r="D8585">
        <f t="shared" si="138"/>
        <v>1</v>
      </c>
    </row>
    <row r="8586" spans="1:4" x14ac:dyDescent="0.25">
      <c r="A8586">
        <f>IF(((B8586-200)^2 + (C8586-200)^2) = 200^2,1,0)</f>
        <v>0</v>
      </c>
      <c r="B8586">
        <v>231</v>
      </c>
      <c r="C8586">
        <v>248</v>
      </c>
      <c r="D8586">
        <f t="shared" si="138"/>
        <v>1</v>
      </c>
    </row>
    <row r="8587" spans="1:4" x14ac:dyDescent="0.25">
      <c r="A8587">
        <f>IF(((B8587-200)^2 + (C8587-200)^2) = 200^2,1,0)</f>
        <v>0</v>
      </c>
      <c r="B8587">
        <v>231</v>
      </c>
      <c r="C8587">
        <v>204</v>
      </c>
      <c r="D8587">
        <f t="shared" si="138"/>
        <v>1</v>
      </c>
    </row>
    <row r="8588" spans="1:4" x14ac:dyDescent="0.25">
      <c r="A8588">
        <f>IF(((B8588-200)^2 + (C8588-200)^2) = 200^2,1,0)</f>
        <v>0</v>
      </c>
      <c r="B8588">
        <v>268</v>
      </c>
      <c r="C8588">
        <v>335</v>
      </c>
      <c r="D8588">
        <f t="shared" si="138"/>
        <v>1</v>
      </c>
    </row>
    <row r="8589" spans="1:4" x14ac:dyDescent="0.25">
      <c r="A8589">
        <f>IF(((B8589-200)^2 + (C8589-200)^2) = 200^2,1,0)</f>
        <v>0</v>
      </c>
      <c r="B8589">
        <v>202</v>
      </c>
      <c r="C8589">
        <v>212</v>
      </c>
      <c r="D8589">
        <f t="shared" si="138"/>
        <v>1</v>
      </c>
    </row>
    <row r="8590" spans="1:4" x14ac:dyDescent="0.25">
      <c r="A8590">
        <f>IF(((B8590-200)^2 + (C8590-200)^2) = 200^2,1,0)</f>
        <v>0</v>
      </c>
      <c r="B8590">
        <v>198</v>
      </c>
      <c r="C8590">
        <v>169</v>
      </c>
      <c r="D8590">
        <f t="shared" si="138"/>
        <v>1</v>
      </c>
    </row>
    <row r="8591" spans="1:4" x14ac:dyDescent="0.25">
      <c r="A8591">
        <f>IF(((B8591-200)^2 + (C8591-200)^2) = 200^2,1,0)</f>
        <v>0</v>
      </c>
      <c r="B8591">
        <v>324</v>
      </c>
      <c r="C8591">
        <v>27</v>
      </c>
      <c r="D8591">
        <f t="shared" si="138"/>
        <v>0</v>
      </c>
    </row>
    <row r="8592" spans="1:4" x14ac:dyDescent="0.25">
      <c r="A8592">
        <f>IF(((B8592-200)^2 + (C8592-200)^2) = 200^2,1,0)</f>
        <v>0</v>
      </c>
      <c r="B8592">
        <v>320</v>
      </c>
      <c r="C8592">
        <v>393</v>
      </c>
      <c r="D8592">
        <f t="shared" si="138"/>
        <v>0</v>
      </c>
    </row>
    <row r="8593" spans="1:4" x14ac:dyDescent="0.25">
      <c r="A8593">
        <f>IF(((B8593-200)^2 + (C8593-200)^2) = 200^2,1,0)</f>
        <v>0</v>
      </c>
      <c r="B8593">
        <v>14</v>
      </c>
      <c r="C8593">
        <v>52</v>
      </c>
      <c r="D8593">
        <f t="shared" si="138"/>
        <v>0</v>
      </c>
    </row>
    <row r="8594" spans="1:4" x14ac:dyDescent="0.25">
      <c r="A8594">
        <f>IF(((B8594-200)^2 + (C8594-200)^2) = 200^2,1,0)</f>
        <v>0</v>
      </c>
      <c r="B8594">
        <v>32</v>
      </c>
      <c r="C8594">
        <v>65</v>
      </c>
      <c r="D8594">
        <f t="shared" si="138"/>
        <v>0</v>
      </c>
    </row>
    <row r="8595" spans="1:4" x14ac:dyDescent="0.25">
      <c r="A8595">
        <f>IF(((B8595-200)^2 + (C8595-200)^2) = 200^2,1,0)</f>
        <v>0</v>
      </c>
      <c r="B8595">
        <v>385</v>
      </c>
      <c r="C8595">
        <v>380</v>
      </c>
      <c r="D8595">
        <f t="shared" si="138"/>
        <v>0</v>
      </c>
    </row>
    <row r="8596" spans="1:4" x14ac:dyDescent="0.25">
      <c r="A8596">
        <f>IF(((B8596-200)^2 + (C8596-200)^2) = 200^2,1,0)</f>
        <v>0</v>
      </c>
      <c r="B8596">
        <v>384</v>
      </c>
      <c r="C8596">
        <v>22</v>
      </c>
      <c r="D8596">
        <f t="shared" si="138"/>
        <v>0</v>
      </c>
    </row>
    <row r="8597" spans="1:4" x14ac:dyDescent="0.25">
      <c r="A8597">
        <f>IF(((B8597-200)^2 + (C8597-200)^2) = 200^2,1,0)</f>
        <v>0</v>
      </c>
      <c r="B8597">
        <v>37</v>
      </c>
      <c r="C8597">
        <v>42</v>
      </c>
      <c r="D8597">
        <f t="shared" si="138"/>
        <v>0</v>
      </c>
    </row>
    <row r="8598" spans="1:4" x14ac:dyDescent="0.25">
      <c r="A8598">
        <f>IF(((B8598-200)^2 + (C8598-200)^2) = 200^2,1,0)</f>
        <v>0</v>
      </c>
      <c r="B8598">
        <v>28</v>
      </c>
      <c r="C8598">
        <v>38</v>
      </c>
      <c r="D8598">
        <f t="shared" si="138"/>
        <v>0</v>
      </c>
    </row>
    <row r="8599" spans="1:4" x14ac:dyDescent="0.25">
      <c r="A8599">
        <f>IF(((B8599-200)^2 + (C8599-200)^2) = 200^2,1,0)</f>
        <v>0</v>
      </c>
      <c r="B8599">
        <v>64</v>
      </c>
      <c r="C8599">
        <v>305</v>
      </c>
      <c r="D8599">
        <f t="shared" si="138"/>
        <v>1</v>
      </c>
    </row>
    <row r="8600" spans="1:4" x14ac:dyDescent="0.25">
      <c r="A8600">
        <f>IF(((B8600-200)^2 + (C8600-200)^2) = 200^2,1,0)</f>
        <v>0</v>
      </c>
      <c r="B8600">
        <v>279</v>
      </c>
      <c r="C8600">
        <v>13</v>
      </c>
      <c r="D8600">
        <f t="shared" si="138"/>
        <v>0</v>
      </c>
    </row>
    <row r="8601" spans="1:4" x14ac:dyDescent="0.25">
      <c r="A8601">
        <f>IF(((B8601-200)^2 + (C8601-200)^2) = 200^2,1,0)</f>
        <v>0</v>
      </c>
      <c r="B8601">
        <v>57</v>
      </c>
      <c r="C8601">
        <v>20</v>
      </c>
      <c r="D8601">
        <f t="shared" si="138"/>
        <v>0</v>
      </c>
    </row>
    <row r="8602" spans="1:4" x14ac:dyDescent="0.25">
      <c r="A8602">
        <f>IF(((B8602-200)^2 + (C8602-200)^2) = 200^2,1,0)</f>
        <v>0</v>
      </c>
      <c r="B8602">
        <v>159</v>
      </c>
      <c r="C8602">
        <v>175</v>
      </c>
      <c r="D8602">
        <f t="shared" si="138"/>
        <v>1</v>
      </c>
    </row>
    <row r="8603" spans="1:4" x14ac:dyDescent="0.25">
      <c r="A8603">
        <f>IF(((B8603-200)^2 + (C8603-200)^2) = 200^2,1,0)</f>
        <v>0</v>
      </c>
      <c r="B8603">
        <v>83</v>
      </c>
      <c r="C8603">
        <v>286</v>
      </c>
      <c r="D8603">
        <f t="shared" si="138"/>
        <v>1</v>
      </c>
    </row>
    <row r="8604" spans="1:4" x14ac:dyDescent="0.25">
      <c r="A8604">
        <f>IF(((B8604-200)^2 + (C8604-200)^2) = 200^2,1,0)</f>
        <v>0</v>
      </c>
      <c r="B8604">
        <v>210</v>
      </c>
      <c r="C8604">
        <v>175</v>
      </c>
      <c r="D8604">
        <f t="shared" si="138"/>
        <v>1</v>
      </c>
    </row>
    <row r="8605" spans="1:4" x14ac:dyDescent="0.25">
      <c r="A8605">
        <f>IF(((B8605-200)^2 + (C8605-200)^2) = 200^2,1,0)</f>
        <v>0</v>
      </c>
      <c r="B8605">
        <v>276</v>
      </c>
      <c r="C8605">
        <v>0</v>
      </c>
      <c r="D8605">
        <f t="shared" si="138"/>
        <v>0</v>
      </c>
    </row>
    <row r="8606" spans="1:4" x14ac:dyDescent="0.25">
      <c r="A8606">
        <f>IF(((B8606-200)^2 + (C8606-200)^2) = 200^2,1,0)</f>
        <v>0</v>
      </c>
      <c r="B8606">
        <v>95</v>
      </c>
      <c r="C8606">
        <v>155</v>
      </c>
      <c r="D8606">
        <f t="shared" si="138"/>
        <v>1</v>
      </c>
    </row>
    <row r="8607" spans="1:4" x14ac:dyDescent="0.25">
      <c r="A8607">
        <f>IF(((B8607-200)^2 + (C8607-200)^2) = 200^2,1,0)</f>
        <v>0</v>
      </c>
      <c r="B8607">
        <v>27</v>
      </c>
      <c r="C8607">
        <v>177</v>
      </c>
      <c r="D8607">
        <f t="shared" si="138"/>
        <v>1</v>
      </c>
    </row>
    <row r="8608" spans="1:4" x14ac:dyDescent="0.25">
      <c r="A8608">
        <f>IF(((B8608-200)^2 + (C8608-200)^2) = 200^2,1,0)</f>
        <v>0</v>
      </c>
      <c r="B8608">
        <v>330</v>
      </c>
      <c r="C8608">
        <v>394</v>
      </c>
      <c r="D8608">
        <f t="shared" si="138"/>
        <v>0</v>
      </c>
    </row>
    <row r="8609" spans="1:4" x14ac:dyDescent="0.25">
      <c r="A8609">
        <f>IF(((B8609-200)^2 + (C8609-200)^2) = 200^2,1,0)</f>
        <v>0</v>
      </c>
      <c r="B8609">
        <v>144</v>
      </c>
      <c r="C8609">
        <v>304</v>
      </c>
      <c r="D8609">
        <f t="shared" si="138"/>
        <v>1</v>
      </c>
    </row>
    <row r="8610" spans="1:4" x14ac:dyDescent="0.25">
      <c r="A8610">
        <f>IF(((B8610-200)^2 + (C8610-200)^2) = 200^2,1,0)</f>
        <v>0</v>
      </c>
      <c r="B8610">
        <v>159</v>
      </c>
      <c r="C8610">
        <v>194</v>
      </c>
      <c r="D8610">
        <f t="shared" si="138"/>
        <v>1</v>
      </c>
    </row>
    <row r="8611" spans="1:4" x14ac:dyDescent="0.25">
      <c r="A8611">
        <f>IF(((B8611-200)^2 + (C8611-200)^2) = 200^2,1,0)</f>
        <v>0</v>
      </c>
      <c r="B8611">
        <v>289</v>
      </c>
      <c r="C8611">
        <v>104</v>
      </c>
      <c r="D8611">
        <f t="shared" si="138"/>
        <v>1</v>
      </c>
    </row>
    <row r="8612" spans="1:4" x14ac:dyDescent="0.25">
      <c r="A8612">
        <f>IF(((B8612-200)^2 + (C8612-200)^2) = 200^2,1,0)</f>
        <v>0</v>
      </c>
      <c r="B8612">
        <v>57</v>
      </c>
      <c r="C8612">
        <v>167</v>
      </c>
      <c r="D8612">
        <f t="shared" si="138"/>
        <v>1</v>
      </c>
    </row>
    <row r="8613" spans="1:4" x14ac:dyDescent="0.25">
      <c r="A8613">
        <f>IF(((B8613-200)^2 + (C8613-200)^2) = 200^2,1,0)</f>
        <v>0</v>
      </c>
      <c r="B8613">
        <v>264</v>
      </c>
      <c r="C8613">
        <v>89</v>
      </c>
      <c r="D8613">
        <f t="shared" si="138"/>
        <v>1</v>
      </c>
    </row>
    <row r="8614" spans="1:4" x14ac:dyDescent="0.25">
      <c r="A8614">
        <f>IF(((B8614-200)^2 + (C8614-200)^2) = 200^2,1,0)</f>
        <v>0</v>
      </c>
      <c r="B8614">
        <v>256</v>
      </c>
      <c r="C8614">
        <v>79</v>
      </c>
      <c r="D8614">
        <f t="shared" si="138"/>
        <v>1</v>
      </c>
    </row>
    <row r="8615" spans="1:4" x14ac:dyDescent="0.25">
      <c r="A8615">
        <f>IF(((B8615-200)^2 + (C8615-200)^2) = 200^2,1,0)</f>
        <v>0</v>
      </c>
      <c r="B8615">
        <v>257</v>
      </c>
      <c r="C8615">
        <v>33</v>
      </c>
      <c r="D8615">
        <f t="shared" si="138"/>
        <v>1</v>
      </c>
    </row>
    <row r="8616" spans="1:4" x14ac:dyDescent="0.25">
      <c r="A8616">
        <f>IF(((B8616-200)^2 + (C8616-200)^2) = 200^2,1,0)</f>
        <v>0</v>
      </c>
      <c r="B8616">
        <v>143</v>
      </c>
      <c r="C8616">
        <v>279</v>
      </c>
      <c r="D8616">
        <f t="shared" si="138"/>
        <v>1</v>
      </c>
    </row>
    <row r="8617" spans="1:4" x14ac:dyDescent="0.25">
      <c r="A8617">
        <f>IF(((B8617-200)^2 + (C8617-200)^2) = 200^2,1,0)</f>
        <v>0</v>
      </c>
      <c r="B8617">
        <v>352</v>
      </c>
      <c r="C8617">
        <v>384</v>
      </c>
      <c r="D8617">
        <f t="shared" si="138"/>
        <v>0</v>
      </c>
    </row>
    <row r="8618" spans="1:4" x14ac:dyDescent="0.25">
      <c r="A8618">
        <f>IF(((B8618-200)^2 + (C8618-200)^2) = 200^2,1,0)</f>
        <v>0</v>
      </c>
      <c r="B8618">
        <v>101</v>
      </c>
      <c r="C8618">
        <v>267</v>
      </c>
      <c r="D8618">
        <f t="shared" si="138"/>
        <v>1</v>
      </c>
    </row>
    <row r="8619" spans="1:4" x14ac:dyDescent="0.25">
      <c r="A8619">
        <f>IF(((B8619-200)^2 + (C8619-200)^2) = 200^2,1,0)</f>
        <v>0</v>
      </c>
      <c r="B8619">
        <v>31</v>
      </c>
      <c r="C8619">
        <v>238</v>
      </c>
      <c r="D8619">
        <f t="shared" si="138"/>
        <v>1</v>
      </c>
    </row>
    <row r="8620" spans="1:4" x14ac:dyDescent="0.25">
      <c r="A8620">
        <f>IF(((B8620-200)^2 + (C8620-200)^2) = 200^2,1,0)</f>
        <v>0</v>
      </c>
      <c r="B8620">
        <v>170</v>
      </c>
      <c r="C8620">
        <v>255</v>
      </c>
      <c r="D8620">
        <f t="shared" si="138"/>
        <v>1</v>
      </c>
    </row>
    <row r="8621" spans="1:4" x14ac:dyDescent="0.25">
      <c r="A8621">
        <f>IF(((B8621-200)^2 + (C8621-200)^2) = 200^2,1,0)</f>
        <v>0</v>
      </c>
      <c r="B8621">
        <v>190</v>
      </c>
      <c r="C8621">
        <v>165</v>
      </c>
      <c r="D8621">
        <f t="shared" si="138"/>
        <v>1</v>
      </c>
    </row>
    <row r="8622" spans="1:4" x14ac:dyDescent="0.25">
      <c r="A8622">
        <f>IF(((B8622-200)^2 + (C8622-200)^2) = 200^2,1,0)</f>
        <v>0</v>
      </c>
      <c r="B8622">
        <v>275</v>
      </c>
      <c r="C8622">
        <v>173</v>
      </c>
      <c r="D8622">
        <f t="shared" si="138"/>
        <v>1</v>
      </c>
    </row>
    <row r="8623" spans="1:4" x14ac:dyDescent="0.25">
      <c r="A8623">
        <f>IF(((B8623-200)^2 + (C8623-200)^2) = 200^2,1,0)</f>
        <v>0</v>
      </c>
      <c r="B8623">
        <v>398</v>
      </c>
      <c r="C8623">
        <v>279</v>
      </c>
      <c r="D8623">
        <f t="shared" si="138"/>
        <v>0</v>
      </c>
    </row>
    <row r="8624" spans="1:4" x14ac:dyDescent="0.25">
      <c r="A8624">
        <f>IF(((B8624-200)^2 + (C8624-200)^2) = 200^2,1,0)</f>
        <v>0</v>
      </c>
      <c r="B8624">
        <v>258</v>
      </c>
      <c r="C8624">
        <v>368</v>
      </c>
      <c r="D8624">
        <f t="shared" si="138"/>
        <v>1</v>
      </c>
    </row>
    <row r="8625" spans="1:4" x14ac:dyDescent="0.25">
      <c r="A8625">
        <f>IF(((B8625-200)^2 + (C8625-200)^2) = 200^2,1,0)</f>
        <v>0</v>
      </c>
      <c r="B8625">
        <v>300</v>
      </c>
      <c r="C8625">
        <v>155</v>
      </c>
      <c r="D8625">
        <f t="shared" si="138"/>
        <v>1</v>
      </c>
    </row>
    <row r="8626" spans="1:4" x14ac:dyDescent="0.25">
      <c r="A8626">
        <f>IF(((B8626-200)^2 + (C8626-200)^2) = 200^2,1,0)</f>
        <v>0</v>
      </c>
      <c r="B8626">
        <v>227</v>
      </c>
      <c r="C8626">
        <v>200</v>
      </c>
      <c r="D8626">
        <f t="shared" si="138"/>
        <v>1</v>
      </c>
    </row>
    <row r="8627" spans="1:4" x14ac:dyDescent="0.25">
      <c r="A8627">
        <f>IF(((B8627-200)^2 + (C8627-200)^2) = 200^2,1,0)</f>
        <v>0</v>
      </c>
      <c r="B8627">
        <v>394</v>
      </c>
      <c r="C8627">
        <v>121</v>
      </c>
      <c r="D8627">
        <f t="shared" si="138"/>
        <v>0</v>
      </c>
    </row>
    <row r="8628" spans="1:4" x14ac:dyDescent="0.25">
      <c r="A8628">
        <f>IF(((B8628-200)^2 + (C8628-200)^2) = 200^2,1,0)</f>
        <v>0</v>
      </c>
      <c r="B8628">
        <v>54</v>
      </c>
      <c r="C8628">
        <v>313</v>
      </c>
      <c r="D8628">
        <f t="shared" si="138"/>
        <v>1</v>
      </c>
    </row>
    <row r="8629" spans="1:4" x14ac:dyDescent="0.25">
      <c r="A8629">
        <f>IF(((B8629-200)^2 + (C8629-200)^2) = 200^2,1,0)</f>
        <v>0</v>
      </c>
      <c r="B8629">
        <v>120</v>
      </c>
      <c r="C8629">
        <v>212</v>
      </c>
      <c r="D8629">
        <f t="shared" si="138"/>
        <v>1</v>
      </c>
    </row>
    <row r="8630" spans="1:4" x14ac:dyDescent="0.25">
      <c r="A8630">
        <f>IF(((B8630-200)^2 + (C8630-200)^2) = 200^2,1,0)</f>
        <v>0</v>
      </c>
      <c r="B8630">
        <v>218</v>
      </c>
      <c r="C8630">
        <v>85</v>
      </c>
      <c r="D8630">
        <f t="shared" si="138"/>
        <v>1</v>
      </c>
    </row>
    <row r="8631" spans="1:4" x14ac:dyDescent="0.25">
      <c r="A8631">
        <f>IF(((B8631-200)^2 + (C8631-200)^2) = 200^2,1,0)</f>
        <v>0</v>
      </c>
      <c r="B8631">
        <v>114</v>
      </c>
      <c r="C8631">
        <v>312</v>
      </c>
      <c r="D8631">
        <f t="shared" si="138"/>
        <v>1</v>
      </c>
    </row>
    <row r="8632" spans="1:4" x14ac:dyDescent="0.25">
      <c r="A8632">
        <f>IF(((B8632-200)^2 + (C8632-200)^2) = 200^2,1,0)</f>
        <v>0</v>
      </c>
      <c r="B8632">
        <v>166</v>
      </c>
      <c r="C8632">
        <v>217</v>
      </c>
      <c r="D8632">
        <f t="shared" si="138"/>
        <v>1</v>
      </c>
    </row>
    <row r="8633" spans="1:4" x14ac:dyDescent="0.25">
      <c r="A8633">
        <f>IF(((B8633-200)^2 + (C8633-200)^2) = 200^2,1,0)</f>
        <v>0</v>
      </c>
      <c r="B8633">
        <v>109</v>
      </c>
      <c r="C8633">
        <v>70</v>
      </c>
      <c r="D8633">
        <f t="shared" si="138"/>
        <v>1</v>
      </c>
    </row>
    <row r="8634" spans="1:4" x14ac:dyDescent="0.25">
      <c r="A8634">
        <f>IF(((B8634-200)^2 + (C8634-200)^2) = 200^2,1,0)</f>
        <v>0</v>
      </c>
      <c r="B8634">
        <v>50</v>
      </c>
      <c r="C8634">
        <v>114</v>
      </c>
      <c r="D8634">
        <f t="shared" si="138"/>
        <v>1</v>
      </c>
    </row>
    <row r="8635" spans="1:4" x14ac:dyDescent="0.25">
      <c r="A8635">
        <f>IF(((B8635-200)^2 + (C8635-200)^2) = 200^2,1,0)</f>
        <v>0</v>
      </c>
      <c r="B8635">
        <v>336</v>
      </c>
      <c r="C8635">
        <v>217</v>
      </c>
      <c r="D8635">
        <f t="shared" si="138"/>
        <v>1</v>
      </c>
    </row>
    <row r="8636" spans="1:4" x14ac:dyDescent="0.25">
      <c r="A8636">
        <f>IF(((B8636-200)^2 + (C8636-200)^2) = 200^2,1,0)</f>
        <v>0</v>
      </c>
      <c r="B8636">
        <v>75</v>
      </c>
      <c r="C8636">
        <v>241</v>
      </c>
      <c r="D8636">
        <f t="shared" si="138"/>
        <v>1</v>
      </c>
    </row>
    <row r="8637" spans="1:4" x14ac:dyDescent="0.25">
      <c r="A8637">
        <f>IF(((B8637-200)^2 + (C8637-200)^2) = 200^2,1,0)</f>
        <v>0</v>
      </c>
      <c r="B8637">
        <v>345</v>
      </c>
      <c r="C8637">
        <v>121</v>
      </c>
      <c r="D8637">
        <f t="shared" si="138"/>
        <v>1</v>
      </c>
    </row>
    <row r="8638" spans="1:4" x14ac:dyDescent="0.25">
      <c r="A8638">
        <f>IF(((B8638-200)^2 + (C8638-200)^2) = 200^2,1,0)</f>
        <v>0</v>
      </c>
      <c r="B8638">
        <v>29</v>
      </c>
      <c r="C8638">
        <v>35</v>
      </c>
      <c r="D8638">
        <f t="shared" si="138"/>
        <v>0</v>
      </c>
    </row>
    <row r="8639" spans="1:4" x14ac:dyDescent="0.25">
      <c r="A8639">
        <f>IF(((B8639-200)^2 + (C8639-200)^2) = 200^2,1,0)</f>
        <v>0</v>
      </c>
      <c r="B8639">
        <v>181</v>
      </c>
      <c r="C8639">
        <v>325</v>
      </c>
      <c r="D8639">
        <f t="shared" si="138"/>
        <v>1</v>
      </c>
    </row>
    <row r="8640" spans="1:4" x14ac:dyDescent="0.25">
      <c r="A8640">
        <f>IF(((B8640-200)^2 + (C8640-200)^2) = 200^2,1,0)</f>
        <v>0</v>
      </c>
      <c r="B8640">
        <v>370</v>
      </c>
      <c r="C8640">
        <v>35</v>
      </c>
      <c r="D8640">
        <f t="shared" si="138"/>
        <v>0</v>
      </c>
    </row>
    <row r="8641" spans="1:4" x14ac:dyDescent="0.25">
      <c r="A8641">
        <f>IF(((B8641-200)^2 + (C8641-200)^2) = 200^2,1,0)</f>
        <v>0</v>
      </c>
      <c r="B8641">
        <v>173</v>
      </c>
      <c r="C8641">
        <v>33</v>
      </c>
      <c r="D8641">
        <f t="shared" si="138"/>
        <v>1</v>
      </c>
    </row>
    <row r="8642" spans="1:4" x14ac:dyDescent="0.25">
      <c r="A8642">
        <f>IF(((B8642-200)^2 + (C8642-200)^2) = 200^2,1,0)</f>
        <v>0</v>
      </c>
      <c r="B8642">
        <v>354</v>
      </c>
      <c r="C8642">
        <v>233</v>
      </c>
      <c r="D8642">
        <f t="shared" si="138"/>
        <v>1</v>
      </c>
    </row>
    <row r="8643" spans="1:4" x14ac:dyDescent="0.25">
      <c r="A8643">
        <f>IF(((B8643-200)^2 + (C8643-200)^2) = 200^2,1,0)</f>
        <v>0</v>
      </c>
      <c r="B8643">
        <v>93</v>
      </c>
      <c r="C8643">
        <v>8</v>
      </c>
      <c r="D8643">
        <f t="shared" ref="D8643:D8706" si="139">IF(((B8643-200)^2+(C8643-200)^2)&lt;=200^2,1,0)</f>
        <v>0</v>
      </c>
    </row>
    <row r="8644" spans="1:4" x14ac:dyDescent="0.25">
      <c r="A8644">
        <f>IF(((B8644-200)^2 + (C8644-200)^2) = 200^2,1,0)</f>
        <v>0</v>
      </c>
      <c r="B8644">
        <v>307</v>
      </c>
      <c r="C8644">
        <v>110</v>
      </c>
      <c r="D8644">
        <f t="shared" si="139"/>
        <v>1</v>
      </c>
    </row>
    <row r="8645" spans="1:4" x14ac:dyDescent="0.25">
      <c r="A8645">
        <f>IF(((B8645-200)^2 + (C8645-200)^2) = 200^2,1,0)</f>
        <v>0</v>
      </c>
      <c r="B8645">
        <v>61</v>
      </c>
      <c r="C8645">
        <v>163</v>
      </c>
      <c r="D8645">
        <f t="shared" si="139"/>
        <v>1</v>
      </c>
    </row>
    <row r="8646" spans="1:4" x14ac:dyDescent="0.25">
      <c r="A8646">
        <f>IF(((B8646-200)^2 + (C8646-200)^2) = 200^2,1,0)</f>
        <v>0</v>
      </c>
      <c r="B8646">
        <v>1</v>
      </c>
      <c r="C8646">
        <v>142</v>
      </c>
      <c r="D8646">
        <f t="shared" si="139"/>
        <v>0</v>
      </c>
    </row>
    <row r="8647" spans="1:4" x14ac:dyDescent="0.25">
      <c r="A8647">
        <f>IF(((B8647-200)^2 + (C8647-200)^2) = 200^2,1,0)</f>
        <v>0</v>
      </c>
      <c r="B8647">
        <v>60</v>
      </c>
      <c r="C8647">
        <v>96</v>
      </c>
      <c r="D8647">
        <f t="shared" si="139"/>
        <v>1</v>
      </c>
    </row>
    <row r="8648" spans="1:4" x14ac:dyDescent="0.25">
      <c r="A8648">
        <f>IF(((B8648-200)^2 + (C8648-200)^2) = 200^2,1,0)</f>
        <v>0</v>
      </c>
      <c r="B8648">
        <v>332</v>
      </c>
      <c r="C8648">
        <v>235</v>
      </c>
      <c r="D8648">
        <f t="shared" si="139"/>
        <v>1</v>
      </c>
    </row>
    <row r="8649" spans="1:4" x14ac:dyDescent="0.25">
      <c r="A8649">
        <f>IF(((B8649-200)^2 + (C8649-200)^2) = 200^2,1,0)</f>
        <v>0</v>
      </c>
      <c r="B8649">
        <v>245</v>
      </c>
      <c r="C8649">
        <v>316</v>
      </c>
      <c r="D8649">
        <f t="shared" si="139"/>
        <v>1</v>
      </c>
    </row>
    <row r="8650" spans="1:4" x14ac:dyDescent="0.25">
      <c r="A8650">
        <f>IF(((B8650-200)^2 + (C8650-200)^2) = 200^2,1,0)</f>
        <v>0</v>
      </c>
      <c r="B8650">
        <v>207</v>
      </c>
      <c r="C8650">
        <v>61</v>
      </c>
      <c r="D8650">
        <f t="shared" si="139"/>
        <v>1</v>
      </c>
    </row>
    <row r="8651" spans="1:4" x14ac:dyDescent="0.25">
      <c r="A8651">
        <f>IF(((B8651-200)^2 + (C8651-200)^2) = 200^2,1,0)</f>
        <v>0</v>
      </c>
      <c r="B8651">
        <v>56</v>
      </c>
      <c r="C8651">
        <v>329</v>
      </c>
      <c r="D8651">
        <f t="shared" si="139"/>
        <v>1</v>
      </c>
    </row>
    <row r="8652" spans="1:4" x14ac:dyDescent="0.25">
      <c r="A8652">
        <f>IF(((B8652-200)^2 + (C8652-200)^2) = 200^2,1,0)</f>
        <v>0</v>
      </c>
      <c r="B8652">
        <v>181</v>
      </c>
      <c r="C8652">
        <v>24</v>
      </c>
      <c r="D8652">
        <f t="shared" si="139"/>
        <v>1</v>
      </c>
    </row>
    <row r="8653" spans="1:4" x14ac:dyDescent="0.25">
      <c r="A8653">
        <f>IF(((B8653-200)^2 + (C8653-200)^2) = 200^2,1,0)</f>
        <v>0</v>
      </c>
      <c r="B8653">
        <v>294</v>
      </c>
      <c r="C8653">
        <v>32</v>
      </c>
      <c r="D8653">
        <f t="shared" si="139"/>
        <v>1</v>
      </c>
    </row>
    <row r="8654" spans="1:4" x14ac:dyDescent="0.25">
      <c r="A8654">
        <f>IF(((B8654-200)^2 + (C8654-200)^2) = 200^2,1,0)</f>
        <v>0</v>
      </c>
      <c r="B8654">
        <v>194</v>
      </c>
      <c r="C8654">
        <v>235</v>
      </c>
      <c r="D8654">
        <f t="shared" si="139"/>
        <v>1</v>
      </c>
    </row>
    <row r="8655" spans="1:4" x14ac:dyDescent="0.25">
      <c r="A8655">
        <f>IF(((B8655-200)^2 + (C8655-200)^2) = 200^2,1,0)</f>
        <v>0</v>
      </c>
      <c r="B8655">
        <v>195</v>
      </c>
      <c r="C8655">
        <v>370</v>
      </c>
      <c r="D8655">
        <f t="shared" si="139"/>
        <v>1</v>
      </c>
    </row>
    <row r="8656" spans="1:4" x14ac:dyDescent="0.25">
      <c r="A8656">
        <f>IF(((B8656-200)^2 + (C8656-200)^2) = 200^2,1,0)</f>
        <v>0</v>
      </c>
      <c r="B8656">
        <v>160</v>
      </c>
      <c r="C8656">
        <v>352</v>
      </c>
      <c r="D8656">
        <f t="shared" si="139"/>
        <v>1</v>
      </c>
    </row>
    <row r="8657" spans="1:4" x14ac:dyDescent="0.25">
      <c r="A8657">
        <f>IF(((B8657-200)^2 + (C8657-200)^2) = 200^2,1,0)</f>
        <v>0</v>
      </c>
      <c r="B8657">
        <v>43</v>
      </c>
      <c r="C8657">
        <v>264</v>
      </c>
      <c r="D8657">
        <f t="shared" si="139"/>
        <v>1</v>
      </c>
    </row>
    <row r="8658" spans="1:4" x14ac:dyDescent="0.25">
      <c r="A8658">
        <f>IF(((B8658-200)^2 + (C8658-200)^2) = 200^2,1,0)</f>
        <v>0</v>
      </c>
      <c r="B8658">
        <v>323</v>
      </c>
      <c r="C8658">
        <v>262</v>
      </c>
      <c r="D8658">
        <f t="shared" si="139"/>
        <v>1</v>
      </c>
    </row>
    <row r="8659" spans="1:4" x14ac:dyDescent="0.25">
      <c r="A8659">
        <f>IF(((B8659-200)^2 + (C8659-200)^2) = 200^2,1,0)</f>
        <v>0</v>
      </c>
      <c r="B8659">
        <v>308</v>
      </c>
      <c r="C8659">
        <v>20</v>
      </c>
      <c r="D8659">
        <f t="shared" si="139"/>
        <v>0</v>
      </c>
    </row>
    <row r="8660" spans="1:4" x14ac:dyDescent="0.25">
      <c r="A8660">
        <f>IF(((B8660-200)^2 + (C8660-200)^2) = 200^2,1,0)</f>
        <v>0</v>
      </c>
      <c r="B8660">
        <v>357</v>
      </c>
      <c r="C8660">
        <v>300</v>
      </c>
      <c r="D8660">
        <f t="shared" si="139"/>
        <v>1</v>
      </c>
    </row>
    <row r="8661" spans="1:4" x14ac:dyDescent="0.25">
      <c r="A8661">
        <f>IF(((B8661-200)^2 + (C8661-200)^2) = 200^2,1,0)</f>
        <v>0</v>
      </c>
      <c r="B8661">
        <v>136</v>
      </c>
      <c r="C8661">
        <v>50</v>
      </c>
      <c r="D8661">
        <f t="shared" si="139"/>
        <v>1</v>
      </c>
    </row>
    <row r="8662" spans="1:4" x14ac:dyDescent="0.25">
      <c r="A8662">
        <f>IF(((B8662-200)^2 + (C8662-200)^2) = 200^2,1,0)</f>
        <v>0</v>
      </c>
      <c r="B8662">
        <v>142</v>
      </c>
      <c r="C8662">
        <v>367</v>
      </c>
      <c r="D8662">
        <f t="shared" si="139"/>
        <v>1</v>
      </c>
    </row>
    <row r="8663" spans="1:4" x14ac:dyDescent="0.25">
      <c r="A8663">
        <f>IF(((B8663-200)^2 + (C8663-200)^2) = 200^2,1,0)</f>
        <v>0</v>
      </c>
      <c r="B8663">
        <v>230</v>
      </c>
      <c r="C8663">
        <v>21</v>
      </c>
      <c r="D8663">
        <f t="shared" si="139"/>
        <v>1</v>
      </c>
    </row>
    <row r="8664" spans="1:4" x14ac:dyDescent="0.25">
      <c r="A8664">
        <f>IF(((B8664-200)^2 + (C8664-200)^2) = 200^2,1,0)</f>
        <v>0</v>
      </c>
      <c r="B8664">
        <v>116</v>
      </c>
      <c r="C8664">
        <v>205</v>
      </c>
      <c r="D8664">
        <f t="shared" si="139"/>
        <v>1</v>
      </c>
    </row>
    <row r="8665" spans="1:4" x14ac:dyDescent="0.25">
      <c r="A8665">
        <f>IF(((B8665-200)^2 + (C8665-200)^2) = 200^2,1,0)</f>
        <v>0</v>
      </c>
      <c r="B8665">
        <v>374</v>
      </c>
      <c r="C8665">
        <v>29</v>
      </c>
      <c r="D8665">
        <f t="shared" si="139"/>
        <v>0</v>
      </c>
    </row>
    <row r="8666" spans="1:4" x14ac:dyDescent="0.25">
      <c r="A8666">
        <f>IF(((B8666-200)^2 + (C8666-200)^2) = 200^2,1,0)</f>
        <v>0</v>
      </c>
      <c r="B8666">
        <v>137</v>
      </c>
      <c r="C8666">
        <v>145</v>
      </c>
      <c r="D8666">
        <f t="shared" si="139"/>
        <v>1</v>
      </c>
    </row>
    <row r="8667" spans="1:4" x14ac:dyDescent="0.25">
      <c r="A8667">
        <f>IF(((B8667-200)^2 + (C8667-200)^2) = 200^2,1,0)</f>
        <v>0</v>
      </c>
      <c r="B8667">
        <v>136</v>
      </c>
      <c r="C8667">
        <v>177</v>
      </c>
      <c r="D8667">
        <f t="shared" si="139"/>
        <v>1</v>
      </c>
    </row>
    <row r="8668" spans="1:4" x14ac:dyDescent="0.25">
      <c r="A8668">
        <f>IF(((B8668-200)^2 + (C8668-200)^2) = 200^2,1,0)</f>
        <v>0</v>
      </c>
      <c r="B8668">
        <v>59</v>
      </c>
      <c r="C8668">
        <v>43</v>
      </c>
      <c r="D8668">
        <f t="shared" si="139"/>
        <v>0</v>
      </c>
    </row>
    <row r="8669" spans="1:4" x14ac:dyDescent="0.25">
      <c r="A8669">
        <f>IF(((B8669-200)^2 + (C8669-200)^2) = 200^2,1,0)</f>
        <v>0</v>
      </c>
      <c r="B8669">
        <v>279</v>
      </c>
      <c r="C8669">
        <v>110</v>
      </c>
      <c r="D8669">
        <f t="shared" si="139"/>
        <v>1</v>
      </c>
    </row>
    <row r="8670" spans="1:4" x14ac:dyDescent="0.25">
      <c r="A8670">
        <f>IF(((B8670-200)^2 + (C8670-200)^2) = 200^2,1,0)</f>
        <v>0</v>
      </c>
      <c r="B8670">
        <v>44</v>
      </c>
      <c r="C8670">
        <v>211</v>
      </c>
      <c r="D8670">
        <f t="shared" si="139"/>
        <v>1</v>
      </c>
    </row>
    <row r="8671" spans="1:4" x14ac:dyDescent="0.25">
      <c r="A8671">
        <f>IF(((B8671-200)^2 + (C8671-200)^2) = 200^2,1,0)</f>
        <v>0</v>
      </c>
      <c r="B8671">
        <v>124</v>
      </c>
      <c r="C8671">
        <v>102</v>
      </c>
      <c r="D8671">
        <f t="shared" si="139"/>
        <v>1</v>
      </c>
    </row>
    <row r="8672" spans="1:4" x14ac:dyDescent="0.25">
      <c r="A8672">
        <f>IF(((B8672-200)^2 + (C8672-200)^2) = 200^2,1,0)</f>
        <v>0</v>
      </c>
      <c r="B8672">
        <v>211</v>
      </c>
      <c r="C8672">
        <v>222</v>
      </c>
      <c r="D8672">
        <f t="shared" si="139"/>
        <v>1</v>
      </c>
    </row>
    <row r="8673" spans="1:4" x14ac:dyDescent="0.25">
      <c r="A8673">
        <f>IF(((B8673-200)^2 + (C8673-200)^2) = 200^2,1,0)</f>
        <v>0</v>
      </c>
      <c r="B8673">
        <v>383</v>
      </c>
      <c r="C8673">
        <v>138</v>
      </c>
      <c r="D8673">
        <f t="shared" si="139"/>
        <v>1</v>
      </c>
    </row>
    <row r="8674" spans="1:4" x14ac:dyDescent="0.25">
      <c r="A8674">
        <f>IF(((B8674-200)^2 + (C8674-200)^2) = 200^2,1,0)</f>
        <v>0</v>
      </c>
      <c r="B8674">
        <v>58</v>
      </c>
      <c r="C8674">
        <v>279</v>
      </c>
      <c r="D8674">
        <f t="shared" si="139"/>
        <v>1</v>
      </c>
    </row>
    <row r="8675" spans="1:4" x14ac:dyDescent="0.25">
      <c r="A8675">
        <f>IF(((B8675-200)^2 + (C8675-200)^2) = 200^2,1,0)</f>
        <v>0</v>
      </c>
      <c r="B8675">
        <v>144</v>
      </c>
      <c r="C8675">
        <v>275</v>
      </c>
      <c r="D8675">
        <f t="shared" si="139"/>
        <v>1</v>
      </c>
    </row>
    <row r="8676" spans="1:4" x14ac:dyDescent="0.25">
      <c r="A8676">
        <f>IF(((B8676-200)^2 + (C8676-200)^2) = 200^2,1,0)</f>
        <v>0</v>
      </c>
      <c r="B8676">
        <v>316</v>
      </c>
      <c r="C8676">
        <v>367</v>
      </c>
      <c r="D8676">
        <f t="shared" si="139"/>
        <v>0</v>
      </c>
    </row>
    <row r="8677" spans="1:4" x14ac:dyDescent="0.25">
      <c r="A8677">
        <f>IF(((B8677-200)^2 + (C8677-200)^2) = 200^2,1,0)</f>
        <v>0</v>
      </c>
      <c r="B8677">
        <v>275</v>
      </c>
      <c r="C8677">
        <v>306</v>
      </c>
      <c r="D8677">
        <f t="shared" si="139"/>
        <v>1</v>
      </c>
    </row>
    <row r="8678" spans="1:4" x14ac:dyDescent="0.25">
      <c r="A8678">
        <f>IF(((B8678-200)^2 + (C8678-200)^2) = 200^2,1,0)</f>
        <v>0</v>
      </c>
      <c r="B8678">
        <v>299</v>
      </c>
      <c r="C8678">
        <v>266</v>
      </c>
      <c r="D8678">
        <f t="shared" si="139"/>
        <v>1</v>
      </c>
    </row>
    <row r="8679" spans="1:4" x14ac:dyDescent="0.25">
      <c r="A8679">
        <f>IF(((B8679-200)^2 + (C8679-200)^2) = 200^2,1,0)</f>
        <v>0</v>
      </c>
      <c r="B8679">
        <v>336</v>
      </c>
      <c r="C8679">
        <v>142</v>
      </c>
      <c r="D8679">
        <f t="shared" si="139"/>
        <v>1</v>
      </c>
    </row>
    <row r="8680" spans="1:4" x14ac:dyDescent="0.25">
      <c r="A8680">
        <f>IF(((B8680-200)^2 + (C8680-200)^2) = 200^2,1,0)</f>
        <v>0</v>
      </c>
      <c r="B8680">
        <v>182</v>
      </c>
      <c r="C8680">
        <v>103</v>
      </c>
      <c r="D8680">
        <f t="shared" si="139"/>
        <v>1</v>
      </c>
    </row>
    <row r="8681" spans="1:4" x14ac:dyDescent="0.25">
      <c r="A8681">
        <f>IF(((B8681-200)^2 + (C8681-200)^2) = 200^2,1,0)</f>
        <v>0</v>
      </c>
      <c r="B8681">
        <v>397</v>
      </c>
      <c r="C8681">
        <v>195</v>
      </c>
      <c r="D8681">
        <f t="shared" si="139"/>
        <v>1</v>
      </c>
    </row>
    <row r="8682" spans="1:4" x14ac:dyDescent="0.25">
      <c r="A8682">
        <f>IF(((B8682-200)^2 + (C8682-200)^2) = 200^2,1,0)</f>
        <v>0</v>
      </c>
      <c r="B8682">
        <v>139</v>
      </c>
      <c r="C8682">
        <v>55</v>
      </c>
      <c r="D8682">
        <f t="shared" si="139"/>
        <v>1</v>
      </c>
    </row>
    <row r="8683" spans="1:4" x14ac:dyDescent="0.25">
      <c r="A8683">
        <f>IF(((B8683-200)^2 + (C8683-200)^2) = 200^2,1,0)</f>
        <v>0</v>
      </c>
      <c r="B8683">
        <v>296</v>
      </c>
      <c r="C8683">
        <v>138</v>
      </c>
      <c r="D8683">
        <f t="shared" si="139"/>
        <v>1</v>
      </c>
    </row>
    <row r="8684" spans="1:4" x14ac:dyDescent="0.25">
      <c r="A8684">
        <f>IF(((B8684-200)^2 + (C8684-200)^2) = 200^2,1,0)</f>
        <v>0</v>
      </c>
      <c r="B8684">
        <v>240</v>
      </c>
      <c r="C8684">
        <v>155</v>
      </c>
      <c r="D8684">
        <f t="shared" si="139"/>
        <v>1</v>
      </c>
    </row>
    <row r="8685" spans="1:4" x14ac:dyDescent="0.25">
      <c r="A8685">
        <f>IF(((B8685-200)^2 + (C8685-200)^2) = 200^2,1,0)</f>
        <v>0</v>
      </c>
      <c r="B8685">
        <v>394</v>
      </c>
      <c r="C8685">
        <v>63</v>
      </c>
      <c r="D8685">
        <f t="shared" si="139"/>
        <v>0</v>
      </c>
    </row>
    <row r="8686" spans="1:4" x14ac:dyDescent="0.25">
      <c r="A8686">
        <f>IF(((B8686-200)^2 + (C8686-200)^2) = 200^2,1,0)</f>
        <v>0</v>
      </c>
      <c r="B8686">
        <v>213</v>
      </c>
      <c r="C8686">
        <v>106</v>
      </c>
      <c r="D8686">
        <f t="shared" si="139"/>
        <v>1</v>
      </c>
    </row>
    <row r="8687" spans="1:4" x14ac:dyDescent="0.25">
      <c r="A8687">
        <f>IF(((B8687-200)^2 + (C8687-200)^2) = 200^2,1,0)</f>
        <v>0</v>
      </c>
      <c r="B8687">
        <v>309</v>
      </c>
      <c r="C8687">
        <v>300</v>
      </c>
      <c r="D8687">
        <f t="shared" si="139"/>
        <v>1</v>
      </c>
    </row>
    <row r="8688" spans="1:4" x14ac:dyDescent="0.25">
      <c r="A8688">
        <f>IF(((B8688-200)^2 + (C8688-200)^2) = 200^2,1,0)</f>
        <v>0</v>
      </c>
      <c r="B8688">
        <v>326</v>
      </c>
      <c r="C8688">
        <v>147</v>
      </c>
      <c r="D8688">
        <f t="shared" si="139"/>
        <v>1</v>
      </c>
    </row>
    <row r="8689" spans="1:4" x14ac:dyDescent="0.25">
      <c r="A8689">
        <f>IF(((B8689-200)^2 + (C8689-200)^2) = 200^2,1,0)</f>
        <v>0</v>
      </c>
      <c r="B8689">
        <v>125</v>
      </c>
      <c r="C8689">
        <v>360</v>
      </c>
      <c r="D8689">
        <f t="shared" si="139"/>
        <v>1</v>
      </c>
    </row>
    <row r="8690" spans="1:4" x14ac:dyDescent="0.25">
      <c r="A8690">
        <f>IF(((B8690-200)^2 + (C8690-200)^2) = 200^2,1,0)</f>
        <v>0</v>
      </c>
      <c r="B8690">
        <v>255</v>
      </c>
      <c r="C8690">
        <v>55</v>
      </c>
      <c r="D8690">
        <f t="shared" si="139"/>
        <v>1</v>
      </c>
    </row>
    <row r="8691" spans="1:4" x14ac:dyDescent="0.25">
      <c r="A8691">
        <f>IF(((B8691-200)^2 + (C8691-200)^2) = 200^2,1,0)</f>
        <v>0</v>
      </c>
      <c r="B8691">
        <v>130</v>
      </c>
      <c r="C8691">
        <v>211</v>
      </c>
      <c r="D8691">
        <f t="shared" si="139"/>
        <v>1</v>
      </c>
    </row>
    <row r="8692" spans="1:4" x14ac:dyDescent="0.25">
      <c r="A8692">
        <f>IF(((B8692-200)^2 + (C8692-200)^2) = 200^2,1,0)</f>
        <v>0</v>
      </c>
      <c r="B8692">
        <v>255</v>
      </c>
      <c r="C8692">
        <v>286</v>
      </c>
      <c r="D8692">
        <f t="shared" si="139"/>
        <v>1</v>
      </c>
    </row>
    <row r="8693" spans="1:4" x14ac:dyDescent="0.25">
      <c r="A8693">
        <f>IF(((B8693-200)^2 + (C8693-200)^2) = 200^2,1,0)</f>
        <v>0</v>
      </c>
      <c r="B8693">
        <v>242</v>
      </c>
      <c r="C8693">
        <v>286</v>
      </c>
      <c r="D8693">
        <f t="shared" si="139"/>
        <v>1</v>
      </c>
    </row>
    <row r="8694" spans="1:4" x14ac:dyDescent="0.25">
      <c r="A8694">
        <f>IF(((B8694-200)^2 + (C8694-200)^2) = 200^2,1,0)</f>
        <v>0</v>
      </c>
      <c r="B8694">
        <v>96</v>
      </c>
      <c r="C8694">
        <v>212</v>
      </c>
      <c r="D8694">
        <f t="shared" si="139"/>
        <v>1</v>
      </c>
    </row>
    <row r="8695" spans="1:4" x14ac:dyDescent="0.25">
      <c r="A8695">
        <f>IF(((B8695-200)^2 + (C8695-200)^2) = 200^2,1,0)</f>
        <v>0</v>
      </c>
      <c r="B8695">
        <v>230</v>
      </c>
      <c r="C8695">
        <v>282</v>
      </c>
      <c r="D8695">
        <f t="shared" si="139"/>
        <v>1</v>
      </c>
    </row>
    <row r="8696" spans="1:4" x14ac:dyDescent="0.25">
      <c r="A8696">
        <f>IF(((B8696-200)^2 + (C8696-200)^2) = 200^2,1,0)</f>
        <v>0</v>
      </c>
      <c r="B8696">
        <v>375</v>
      </c>
      <c r="C8696">
        <v>320</v>
      </c>
      <c r="D8696">
        <f t="shared" si="139"/>
        <v>0</v>
      </c>
    </row>
    <row r="8697" spans="1:4" x14ac:dyDescent="0.25">
      <c r="A8697">
        <f>IF(((B8697-200)^2 + (C8697-200)^2) = 200^2,1,0)</f>
        <v>0</v>
      </c>
      <c r="B8697">
        <v>270</v>
      </c>
      <c r="C8697">
        <v>246</v>
      </c>
      <c r="D8697">
        <f t="shared" si="139"/>
        <v>1</v>
      </c>
    </row>
    <row r="8698" spans="1:4" x14ac:dyDescent="0.25">
      <c r="A8698">
        <f>IF(((B8698-200)^2 + (C8698-200)^2) = 200^2,1,0)</f>
        <v>0</v>
      </c>
      <c r="B8698">
        <v>7</v>
      </c>
      <c r="C8698">
        <v>225</v>
      </c>
      <c r="D8698">
        <f t="shared" si="139"/>
        <v>1</v>
      </c>
    </row>
    <row r="8699" spans="1:4" x14ac:dyDescent="0.25">
      <c r="A8699">
        <f>IF(((B8699-200)^2 + (C8699-200)^2) = 200^2,1,0)</f>
        <v>0</v>
      </c>
      <c r="B8699">
        <v>80</v>
      </c>
      <c r="C8699">
        <v>71</v>
      </c>
      <c r="D8699">
        <f t="shared" si="139"/>
        <v>1</v>
      </c>
    </row>
    <row r="8700" spans="1:4" x14ac:dyDescent="0.25">
      <c r="A8700">
        <f>IF(((B8700-200)^2 + (C8700-200)^2) = 200^2,1,0)</f>
        <v>0</v>
      </c>
      <c r="B8700">
        <v>252</v>
      </c>
      <c r="C8700">
        <v>343</v>
      </c>
      <c r="D8700">
        <f t="shared" si="139"/>
        <v>1</v>
      </c>
    </row>
    <row r="8701" spans="1:4" x14ac:dyDescent="0.25">
      <c r="A8701">
        <f>IF(((B8701-200)^2 + (C8701-200)^2) = 200^2,1,0)</f>
        <v>0</v>
      </c>
      <c r="B8701">
        <v>289</v>
      </c>
      <c r="C8701">
        <v>50</v>
      </c>
      <c r="D8701">
        <f t="shared" si="139"/>
        <v>1</v>
      </c>
    </row>
    <row r="8702" spans="1:4" x14ac:dyDescent="0.25">
      <c r="A8702">
        <f>IF(((B8702-200)^2 + (C8702-200)^2) = 200^2,1,0)</f>
        <v>0</v>
      </c>
      <c r="B8702">
        <v>218</v>
      </c>
      <c r="C8702">
        <v>374</v>
      </c>
      <c r="D8702">
        <f t="shared" si="139"/>
        <v>1</v>
      </c>
    </row>
    <row r="8703" spans="1:4" x14ac:dyDescent="0.25">
      <c r="A8703">
        <f>IF(((B8703-200)^2 + (C8703-200)^2) = 200^2,1,0)</f>
        <v>0</v>
      </c>
      <c r="B8703">
        <v>183</v>
      </c>
      <c r="C8703">
        <v>329</v>
      </c>
      <c r="D8703">
        <f t="shared" si="139"/>
        <v>1</v>
      </c>
    </row>
    <row r="8704" spans="1:4" x14ac:dyDescent="0.25">
      <c r="A8704">
        <f>IF(((B8704-200)^2 + (C8704-200)^2) = 200^2,1,0)</f>
        <v>0</v>
      </c>
      <c r="B8704">
        <v>284</v>
      </c>
      <c r="C8704">
        <v>244</v>
      </c>
      <c r="D8704">
        <f t="shared" si="139"/>
        <v>1</v>
      </c>
    </row>
    <row r="8705" spans="1:4" x14ac:dyDescent="0.25">
      <c r="A8705">
        <f>IF(((B8705-200)^2 + (C8705-200)^2) = 200^2,1,0)</f>
        <v>0</v>
      </c>
      <c r="B8705">
        <v>240</v>
      </c>
      <c r="C8705">
        <v>339</v>
      </c>
      <c r="D8705">
        <f t="shared" si="139"/>
        <v>1</v>
      </c>
    </row>
    <row r="8706" spans="1:4" x14ac:dyDescent="0.25">
      <c r="A8706">
        <f>IF(((B8706-200)^2 + (C8706-200)^2) = 200^2,1,0)</f>
        <v>0</v>
      </c>
      <c r="B8706">
        <v>19</v>
      </c>
      <c r="C8706">
        <v>179</v>
      </c>
      <c r="D8706">
        <f t="shared" si="139"/>
        <v>1</v>
      </c>
    </row>
    <row r="8707" spans="1:4" x14ac:dyDescent="0.25">
      <c r="A8707">
        <f>IF(((B8707-200)^2 + (C8707-200)^2) = 200^2,1,0)</f>
        <v>0</v>
      </c>
      <c r="B8707">
        <v>221</v>
      </c>
      <c r="C8707">
        <v>388</v>
      </c>
      <c r="D8707">
        <f t="shared" ref="D8707:D8770" si="140">IF(((B8707-200)^2+(C8707-200)^2)&lt;=200^2,1,0)</f>
        <v>1</v>
      </c>
    </row>
    <row r="8708" spans="1:4" x14ac:dyDescent="0.25">
      <c r="A8708">
        <f>IF(((B8708-200)^2 + (C8708-200)^2) = 200^2,1,0)</f>
        <v>0</v>
      </c>
      <c r="B8708">
        <v>316</v>
      </c>
      <c r="C8708">
        <v>273</v>
      </c>
      <c r="D8708">
        <f t="shared" si="140"/>
        <v>1</v>
      </c>
    </row>
    <row r="8709" spans="1:4" x14ac:dyDescent="0.25">
      <c r="A8709">
        <f>IF(((B8709-200)^2 + (C8709-200)^2) = 200^2,1,0)</f>
        <v>0</v>
      </c>
      <c r="B8709">
        <v>226</v>
      </c>
      <c r="C8709">
        <v>172</v>
      </c>
      <c r="D8709">
        <f t="shared" si="140"/>
        <v>1</v>
      </c>
    </row>
    <row r="8710" spans="1:4" x14ac:dyDescent="0.25">
      <c r="A8710">
        <f>IF(((B8710-200)^2 + (C8710-200)^2) = 200^2,1,0)</f>
        <v>0</v>
      </c>
      <c r="B8710">
        <v>53</v>
      </c>
      <c r="C8710">
        <v>215</v>
      </c>
      <c r="D8710">
        <f t="shared" si="140"/>
        <v>1</v>
      </c>
    </row>
    <row r="8711" spans="1:4" x14ac:dyDescent="0.25">
      <c r="A8711">
        <f>IF(((B8711-200)^2 + (C8711-200)^2) = 200^2,1,0)</f>
        <v>0</v>
      </c>
      <c r="B8711">
        <v>54</v>
      </c>
      <c r="C8711">
        <v>292</v>
      </c>
      <c r="D8711">
        <f t="shared" si="140"/>
        <v>1</v>
      </c>
    </row>
    <row r="8712" spans="1:4" x14ac:dyDescent="0.25">
      <c r="A8712">
        <f>IF(((B8712-200)^2 + (C8712-200)^2) = 200^2,1,0)</f>
        <v>0</v>
      </c>
      <c r="B8712">
        <v>310</v>
      </c>
      <c r="C8712">
        <v>308</v>
      </c>
      <c r="D8712">
        <f t="shared" si="140"/>
        <v>1</v>
      </c>
    </row>
    <row r="8713" spans="1:4" x14ac:dyDescent="0.25">
      <c r="A8713">
        <f>IF(((B8713-200)^2 + (C8713-200)^2) = 200^2,1,0)</f>
        <v>0</v>
      </c>
      <c r="B8713">
        <v>263</v>
      </c>
      <c r="C8713">
        <v>61</v>
      </c>
      <c r="D8713">
        <f t="shared" si="140"/>
        <v>1</v>
      </c>
    </row>
    <row r="8714" spans="1:4" x14ac:dyDescent="0.25">
      <c r="A8714">
        <f>IF(((B8714-200)^2 + (C8714-200)^2) = 200^2,1,0)</f>
        <v>0</v>
      </c>
      <c r="B8714">
        <v>105</v>
      </c>
      <c r="C8714">
        <v>278</v>
      </c>
      <c r="D8714">
        <f t="shared" si="140"/>
        <v>1</v>
      </c>
    </row>
    <row r="8715" spans="1:4" x14ac:dyDescent="0.25">
      <c r="A8715">
        <f>IF(((B8715-200)^2 + (C8715-200)^2) = 200^2,1,0)</f>
        <v>0</v>
      </c>
      <c r="B8715">
        <v>87</v>
      </c>
      <c r="C8715">
        <v>51</v>
      </c>
      <c r="D8715">
        <f t="shared" si="140"/>
        <v>1</v>
      </c>
    </row>
    <row r="8716" spans="1:4" x14ac:dyDescent="0.25">
      <c r="A8716">
        <f>IF(((B8716-200)^2 + (C8716-200)^2) = 200^2,1,0)</f>
        <v>0</v>
      </c>
      <c r="B8716">
        <v>319</v>
      </c>
      <c r="C8716">
        <v>141</v>
      </c>
      <c r="D8716">
        <f t="shared" si="140"/>
        <v>1</v>
      </c>
    </row>
    <row r="8717" spans="1:4" x14ac:dyDescent="0.25">
      <c r="A8717">
        <f>IF(((B8717-200)^2 + (C8717-200)^2) = 200^2,1,0)</f>
        <v>0</v>
      </c>
      <c r="B8717">
        <v>319</v>
      </c>
      <c r="C8717">
        <v>198</v>
      </c>
      <c r="D8717">
        <f t="shared" si="140"/>
        <v>1</v>
      </c>
    </row>
    <row r="8718" spans="1:4" x14ac:dyDescent="0.25">
      <c r="A8718">
        <f>IF(((B8718-200)^2 + (C8718-200)^2) = 200^2,1,0)</f>
        <v>0</v>
      </c>
      <c r="B8718">
        <v>103</v>
      </c>
      <c r="C8718">
        <v>306</v>
      </c>
      <c r="D8718">
        <f t="shared" si="140"/>
        <v>1</v>
      </c>
    </row>
    <row r="8719" spans="1:4" x14ac:dyDescent="0.25">
      <c r="A8719">
        <f>IF(((B8719-200)^2 + (C8719-200)^2) = 200^2,1,0)</f>
        <v>0</v>
      </c>
      <c r="B8719">
        <v>218</v>
      </c>
      <c r="C8719">
        <v>380</v>
      </c>
      <c r="D8719">
        <f t="shared" si="140"/>
        <v>1</v>
      </c>
    </row>
    <row r="8720" spans="1:4" x14ac:dyDescent="0.25">
      <c r="A8720">
        <f>IF(((B8720-200)^2 + (C8720-200)^2) = 200^2,1,0)</f>
        <v>0</v>
      </c>
      <c r="B8720">
        <v>355</v>
      </c>
      <c r="C8720">
        <v>18</v>
      </c>
      <c r="D8720">
        <f t="shared" si="140"/>
        <v>0</v>
      </c>
    </row>
    <row r="8721" spans="1:4" x14ac:dyDescent="0.25">
      <c r="A8721">
        <f>IF(((B8721-200)^2 + (C8721-200)^2) = 200^2,1,0)</f>
        <v>0</v>
      </c>
      <c r="B8721">
        <v>177</v>
      </c>
      <c r="C8721">
        <v>75</v>
      </c>
      <c r="D8721">
        <f t="shared" si="140"/>
        <v>1</v>
      </c>
    </row>
    <row r="8722" spans="1:4" x14ac:dyDescent="0.25">
      <c r="A8722">
        <f>IF(((B8722-200)^2 + (C8722-200)^2) = 200^2,1,0)</f>
        <v>0</v>
      </c>
      <c r="B8722">
        <v>162</v>
      </c>
      <c r="C8722">
        <v>198</v>
      </c>
      <c r="D8722">
        <f t="shared" si="140"/>
        <v>1</v>
      </c>
    </row>
    <row r="8723" spans="1:4" x14ac:dyDescent="0.25">
      <c r="A8723">
        <f>IF(((B8723-200)^2 + (C8723-200)^2) = 200^2,1,0)</f>
        <v>0</v>
      </c>
      <c r="B8723">
        <v>249</v>
      </c>
      <c r="C8723">
        <v>29</v>
      </c>
      <c r="D8723">
        <f t="shared" si="140"/>
        <v>1</v>
      </c>
    </row>
    <row r="8724" spans="1:4" x14ac:dyDescent="0.25">
      <c r="A8724">
        <f>IF(((B8724-200)^2 + (C8724-200)^2) = 200^2,1,0)</f>
        <v>0</v>
      </c>
      <c r="B8724">
        <v>257</v>
      </c>
      <c r="C8724">
        <v>274</v>
      </c>
      <c r="D8724">
        <f t="shared" si="140"/>
        <v>1</v>
      </c>
    </row>
    <row r="8725" spans="1:4" x14ac:dyDescent="0.25">
      <c r="A8725">
        <f>IF(((B8725-200)^2 + (C8725-200)^2) = 200^2,1,0)</f>
        <v>0</v>
      </c>
      <c r="B8725">
        <v>168</v>
      </c>
      <c r="C8725">
        <v>246</v>
      </c>
      <c r="D8725">
        <f t="shared" si="140"/>
        <v>1</v>
      </c>
    </row>
    <row r="8726" spans="1:4" x14ac:dyDescent="0.25">
      <c r="A8726">
        <f>IF(((B8726-200)^2 + (C8726-200)^2) = 200^2,1,0)</f>
        <v>0</v>
      </c>
      <c r="B8726">
        <v>358</v>
      </c>
      <c r="C8726">
        <v>383</v>
      </c>
      <c r="D8726">
        <f t="shared" si="140"/>
        <v>0</v>
      </c>
    </row>
    <row r="8727" spans="1:4" x14ac:dyDescent="0.25">
      <c r="A8727">
        <f>IF(((B8727-200)^2 + (C8727-200)^2) = 200^2,1,0)</f>
        <v>0</v>
      </c>
      <c r="B8727">
        <v>345</v>
      </c>
      <c r="C8727">
        <v>273</v>
      </c>
      <c r="D8727">
        <f t="shared" si="140"/>
        <v>1</v>
      </c>
    </row>
    <row r="8728" spans="1:4" x14ac:dyDescent="0.25">
      <c r="A8728">
        <f>IF(((B8728-200)^2 + (C8728-200)^2) = 200^2,1,0)</f>
        <v>0</v>
      </c>
      <c r="B8728">
        <v>116</v>
      </c>
      <c r="C8728">
        <v>81</v>
      </c>
      <c r="D8728">
        <f t="shared" si="140"/>
        <v>1</v>
      </c>
    </row>
    <row r="8729" spans="1:4" x14ac:dyDescent="0.25">
      <c r="A8729">
        <f>IF(((B8729-200)^2 + (C8729-200)^2) = 200^2,1,0)</f>
        <v>0</v>
      </c>
      <c r="B8729">
        <v>380</v>
      </c>
      <c r="C8729">
        <v>292</v>
      </c>
      <c r="D8729">
        <f t="shared" si="140"/>
        <v>0</v>
      </c>
    </row>
    <row r="8730" spans="1:4" x14ac:dyDescent="0.25">
      <c r="A8730">
        <f>IF(((B8730-200)^2 + (C8730-200)^2) = 200^2,1,0)</f>
        <v>0</v>
      </c>
      <c r="B8730">
        <v>342</v>
      </c>
      <c r="C8730">
        <v>381</v>
      </c>
      <c r="D8730">
        <f t="shared" si="140"/>
        <v>0</v>
      </c>
    </row>
    <row r="8731" spans="1:4" x14ac:dyDescent="0.25">
      <c r="A8731">
        <f>IF(((B8731-200)^2 + (C8731-200)^2) = 200^2,1,0)</f>
        <v>0</v>
      </c>
      <c r="B8731">
        <v>239</v>
      </c>
      <c r="C8731">
        <v>203</v>
      </c>
      <c r="D8731">
        <f t="shared" si="140"/>
        <v>1</v>
      </c>
    </row>
    <row r="8732" spans="1:4" x14ac:dyDescent="0.25">
      <c r="A8732">
        <f>IF(((B8732-200)^2 + (C8732-200)^2) = 200^2,1,0)</f>
        <v>0</v>
      </c>
      <c r="B8732">
        <v>257</v>
      </c>
      <c r="C8732">
        <v>276</v>
      </c>
      <c r="D8732">
        <f t="shared" si="140"/>
        <v>1</v>
      </c>
    </row>
    <row r="8733" spans="1:4" x14ac:dyDescent="0.25">
      <c r="A8733">
        <f>IF(((B8733-200)^2 + (C8733-200)^2) = 200^2,1,0)</f>
        <v>0</v>
      </c>
      <c r="B8733">
        <v>354</v>
      </c>
      <c r="C8733">
        <v>61</v>
      </c>
      <c r="D8733">
        <f t="shared" si="140"/>
        <v>0</v>
      </c>
    </row>
    <row r="8734" spans="1:4" x14ac:dyDescent="0.25">
      <c r="A8734">
        <f>IF(((B8734-200)^2 + (C8734-200)^2) = 200^2,1,0)</f>
        <v>0</v>
      </c>
      <c r="B8734">
        <v>72</v>
      </c>
      <c r="C8734">
        <v>34</v>
      </c>
      <c r="D8734">
        <f t="shared" si="140"/>
        <v>0</v>
      </c>
    </row>
    <row r="8735" spans="1:4" x14ac:dyDescent="0.25">
      <c r="A8735">
        <f>IF(((B8735-200)^2 + (C8735-200)^2) = 200^2,1,0)</f>
        <v>0</v>
      </c>
      <c r="B8735">
        <v>95</v>
      </c>
      <c r="C8735">
        <v>206</v>
      </c>
      <c r="D8735">
        <f t="shared" si="140"/>
        <v>1</v>
      </c>
    </row>
    <row r="8736" spans="1:4" x14ac:dyDescent="0.25">
      <c r="A8736">
        <f>IF(((B8736-200)^2 + (C8736-200)^2) = 200^2,1,0)</f>
        <v>0</v>
      </c>
      <c r="B8736">
        <v>305</v>
      </c>
      <c r="C8736">
        <v>106</v>
      </c>
      <c r="D8736">
        <f t="shared" si="140"/>
        <v>1</v>
      </c>
    </row>
    <row r="8737" spans="1:4" x14ac:dyDescent="0.25">
      <c r="A8737">
        <f>IF(((B8737-200)^2 + (C8737-200)^2) = 200^2,1,0)</f>
        <v>0</v>
      </c>
      <c r="B8737">
        <v>326</v>
      </c>
      <c r="C8737">
        <v>222</v>
      </c>
      <c r="D8737">
        <f t="shared" si="140"/>
        <v>1</v>
      </c>
    </row>
    <row r="8738" spans="1:4" x14ac:dyDescent="0.25">
      <c r="A8738">
        <f>IF(((B8738-200)^2 + (C8738-200)^2) = 200^2,1,0)</f>
        <v>0</v>
      </c>
      <c r="B8738">
        <v>85</v>
      </c>
      <c r="C8738">
        <v>393</v>
      </c>
      <c r="D8738">
        <f t="shared" si="140"/>
        <v>0</v>
      </c>
    </row>
    <row r="8739" spans="1:4" x14ac:dyDescent="0.25">
      <c r="A8739">
        <f>IF(((B8739-200)^2 + (C8739-200)^2) = 200^2,1,0)</f>
        <v>0</v>
      </c>
      <c r="B8739">
        <v>103</v>
      </c>
      <c r="C8739">
        <v>106</v>
      </c>
      <c r="D8739">
        <f t="shared" si="140"/>
        <v>1</v>
      </c>
    </row>
    <row r="8740" spans="1:4" x14ac:dyDescent="0.25">
      <c r="A8740">
        <f>IF(((B8740-200)^2 + (C8740-200)^2) = 200^2,1,0)</f>
        <v>0</v>
      </c>
      <c r="B8740">
        <v>252</v>
      </c>
      <c r="C8740">
        <v>169</v>
      </c>
      <c r="D8740">
        <f t="shared" si="140"/>
        <v>1</v>
      </c>
    </row>
    <row r="8741" spans="1:4" x14ac:dyDescent="0.25">
      <c r="A8741">
        <f>IF(((B8741-200)^2 + (C8741-200)^2) = 200^2,1,0)</f>
        <v>0</v>
      </c>
      <c r="B8741">
        <v>387</v>
      </c>
      <c r="C8741">
        <v>335</v>
      </c>
      <c r="D8741">
        <f t="shared" si="140"/>
        <v>0</v>
      </c>
    </row>
    <row r="8742" spans="1:4" x14ac:dyDescent="0.25">
      <c r="A8742">
        <f>IF(((B8742-200)^2 + (C8742-200)^2) = 200^2,1,0)</f>
        <v>0</v>
      </c>
      <c r="B8742">
        <v>176</v>
      </c>
      <c r="C8742">
        <v>391</v>
      </c>
      <c r="D8742">
        <f t="shared" si="140"/>
        <v>1</v>
      </c>
    </row>
    <row r="8743" spans="1:4" x14ac:dyDescent="0.25">
      <c r="A8743">
        <f>IF(((B8743-200)^2 + (C8743-200)^2) = 200^2,1,0)</f>
        <v>0</v>
      </c>
      <c r="B8743">
        <v>48</v>
      </c>
      <c r="C8743">
        <v>266</v>
      </c>
      <c r="D8743">
        <f t="shared" si="140"/>
        <v>1</v>
      </c>
    </row>
    <row r="8744" spans="1:4" x14ac:dyDescent="0.25">
      <c r="A8744">
        <f>IF(((B8744-200)^2 + (C8744-200)^2) = 200^2,1,0)</f>
        <v>0</v>
      </c>
      <c r="B8744">
        <v>119</v>
      </c>
      <c r="C8744">
        <v>161</v>
      </c>
      <c r="D8744">
        <f t="shared" si="140"/>
        <v>1</v>
      </c>
    </row>
    <row r="8745" spans="1:4" x14ac:dyDescent="0.25">
      <c r="A8745">
        <f>IF(((B8745-200)^2 + (C8745-200)^2) = 200^2,1,0)</f>
        <v>0</v>
      </c>
      <c r="B8745">
        <v>333</v>
      </c>
      <c r="C8745">
        <v>130</v>
      </c>
      <c r="D8745">
        <f t="shared" si="140"/>
        <v>1</v>
      </c>
    </row>
    <row r="8746" spans="1:4" x14ac:dyDescent="0.25">
      <c r="A8746">
        <f>IF(((B8746-200)^2 + (C8746-200)^2) = 200^2,1,0)</f>
        <v>0</v>
      </c>
      <c r="B8746">
        <v>191</v>
      </c>
      <c r="C8746">
        <v>136</v>
      </c>
      <c r="D8746">
        <f t="shared" si="140"/>
        <v>1</v>
      </c>
    </row>
    <row r="8747" spans="1:4" x14ac:dyDescent="0.25">
      <c r="A8747">
        <f>IF(((B8747-200)^2 + (C8747-200)^2) = 200^2,1,0)</f>
        <v>0</v>
      </c>
      <c r="B8747">
        <v>300</v>
      </c>
      <c r="C8747">
        <v>396</v>
      </c>
      <c r="D8747">
        <f t="shared" si="140"/>
        <v>0</v>
      </c>
    </row>
    <row r="8748" spans="1:4" x14ac:dyDescent="0.25">
      <c r="A8748">
        <f>IF(((B8748-200)^2 + (C8748-200)^2) = 200^2,1,0)</f>
        <v>0</v>
      </c>
      <c r="B8748">
        <v>174</v>
      </c>
      <c r="C8748">
        <v>123</v>
      </c>
      <c r="D8748">
        <f t="shared" si="140"/>
        <v>1</v>
      </c>
    </row>
    <row r="8749" spans="1:4" x14ac:dyDescent="0.25">
      <c r="A8749">
        <f>IF(((B8749-200)^2 + (C8749-200)^2) = 200^2,1,0)</f>
        <v>0</v>
      </c>
      <c r="B8749">
        <v>183</v>
      </c>
      <c r="C8749">
        <v>285</v>
      </c>
      <c r="D8749">
        <f t="shared" si="140"/>
        <v>1</v>
      </c>
    </row>
    <row r="8750" spans="1:4" x14ac:dyDescent="0.25">
      <c r="A8750">
        <f>IF(((B8750-200)^2 + (C8750-200)^2) = 200^2,1,0)</f>
        <v>0</v>
      </c>
      <c r="B8750">
        <v>289</v>
      </c>
      <c r="C8750">
        <v>350</v>
      </c>
      <c r="D8750">
        <f t="shared" si="140"/>
        <v>1</v>
      </c>
    </row>
    <row r="8751" spans="1:4" x14ac:dyDescent="0.25">
      <c r="A8751">
        <f>IF(((B8751-200)^2 + (C8751-200)^2) = 200^2,1,0)</f>
        <v>0</v>
      </c>
      <c r="B8751">
        <v>271</v>
      </c>
      <c r="C8751">
        <v>112</v>
      </c>
      <c r="D8751">
        <f t="shared" si="140"/>
        <v>1</v>
      </c>
    </row>
    <row r="8752" spans="1:4" x14ac:dyDescent="0.25">
      <c r="A8752">
        <f>IF(((B8752-200)^2 + (C8752-200)^2) = 200^2,1,0)</f>
        <v>0</v>
      </c>
      <c r="B8752">
        <v>136</v>
      </c>
      <c r="C8752">
        <v>41</v>
      </c>
      <c r="D8752">
        <f t="shared" si="140"/>
        <v>1</v>
      </c>
    </row>
    <row r="8753" spans="1:4" x14ac:dyDescent="0.25">
      <c r="A8753">
        <f>IF(((B8753-200)^2 + (C8753-200)^2) = 200^2,1,0)</f>
        <v>0</v>
      </c>
      <c r="B8753">
        <v>124</v>
      </c>
      <c r="C8753">
        <v>81</v>
      </c>
      <c r="D8753">
        <f t="shared" si="140"/>
        <v>1</v>
      </c>
    </row>
    <row r="8754" spans="1:4" x14ac:dyDescent="0.25">
      <c r="A8754">
        <f>IF(((B8754-200)^2 + (C8754-200)^2) = 200^2,1,0)</f>
        <v>0</v>
      </c>
      <c r="B8754">
        <v>180</v>
      </c>
      <c r="C8754">
        <v>206</v>
      </c>
      <c r="D8754">
        <f t="shared" si="140"/>
        <v>1</v>
      </c>
    </row>
    <row r="8755" spans="1:4" x14ac:dyDescent="0.25">
      <c r="A8755">
        <f>IF(((B8755-200)^2 + (C8755-200)^2) = 200^2,1,0)</f>
        <v>0</v>
      </c>
      <c r="B8755">
        <v>89</v>
      </c>
      <c r="C8755">
        <v>72</v>
      </c>
      <c r="D8755">
        <f t="shared" si="140"/>
        <v>1</v>
      </c>
    </row>
    <row r="8756" spans="1:4" x14ac:dyDescent="0.25">
      <c r="A8756">
        <f>IF(((B8756-200)^2 + (C8756-200)^2) = 200^2,1,0)</f>
        <v>0</v>
      </c>
      <c r="B8756">
        <v>280</v>
      </c>
      <c r="C8756">
        <v>137</v>
      </c>
      <c r="D8756">
        <f t="shared" si="140"/>
        <v>1</v>
      </c>
    </row>
    <row r="8757" spans="1:4" x14ac:dyDescent="0.25">
      <c r="A8757">
        <f>IF(((B8757-200)^2 + (C8757-200)^2) = 200^2,1,0)</f>
        <v>0</v>
      </c>
      <c r="B8757">
        <v>4</v>
      </c>
      <c r="C8757">
        <v>314</v>
      </c>
      <c r="D8757">
        <f t="shared" si="140"/>
        <v>0</v>
      </c>
    </row>
    <row r="8758" spans="1:4" x14ac:dyDescent="0.25">
      <c r="A8758">
        <f>IF(((B8758-200)^2 + (C8758-200)^2) = 200^2,1,0)</f>
        <v>0</v>
      </c>
      <c r="B8758">
        <v>107</v>
      </c>
      <c r="C8758">
        <v>357</v>
      </c>
      <c r="D8758">
        <f t="shared" si="140"/>
        <v>1</v>
      </c>
    </row>
    <row r="8759" spans="1:4" x14ac:dyDescent="0.25">
      <c r="A8759">
        <f>IF(((B8759-200)^2 + (C8759-200)^2) = 200^2,1,0)</f>
        <v>0</v>
      </c>
      <c r="B8759">
        <v>32</v>
      </c>
      <c r="C8759">
        <v>8</v>
      </c>
      <c r="D8759">
        <f t="shared" si="140"/>
        <v>0</v>
      </c>
    </row>
    <row r="8760" spans="1:4" x14ac:dyDescent="0.25">
      <c r="A8760">
        <f>IF(((B8760-200)^2 + (C8760-200)^2) = 200^2,1,0)</f>
        <v>0</v>
      </c>
      <c r="B8760">
        <v>332</v>
      </c>
      <c r="C8760">
        <v>128</v>
      </c>
      <c r="D8760">
        <f t="shared" si="140"/>
        <v>1</v>
      </c>
    </row>
    <row r="8761" spans="1:4" x14ac:dyDescent="0.25">
      <c r="A8761">
        <f>IF(((B8761-200)^2 + (C8761-200)^2) = 200^2,1,0)</f>
        <v>0</v>
      </c>
      <c r="B8761">
        <v>152</v>
      </c>
      <c r="C8761">
        <v>292</v>
      </c>
      <c r="D8761">
        <f t="shared" si="140"/>
        <v>1</v>
      </c>
    </row>
    <row r="8762" spans="1:4" x14ac:dyDescent="0.25">
      <c r="A8762">
        <f>IF(((B8762-200)^2 + (C8762-200)^2) = 200^2,1,0)</f>
        <v>0</v>
      </c>
      <c r="B8762">
        <v>244</v>
      </c>
      <c r="C8762">
        <v>69</v>
      </c>
      <c r="D8762">
        <f t="shared" si="140"/>
        <v>1</v>
      </c>
    </row>
    <row r="8763" spans="1:4" x14ac:dyDescent="0.25">
      <c r="A8763">
        <f>IF(((B8763-200)^2 + (C8763-200)^2) = 200^2,1,0)</f>
        <v>0</v>
      </c>
      <c r="B8763">
        <v>159</v>
      </c>
      <c r="C8763">
        <v>323</v>
      </c>
      <c r="D8763">
        <f t="shared" si="140"/>
        <v>1</v>
      </c>
    </row>
    <row r="8764" spans="1:4" x14ac:dyDescent="0.25">
      <c r="A8764">
        <f>IF(((B8764-200)^2 + (C8764-200)^2) = 200^2,1,0)</f>
        <v>0</v>
      </c>
      <c r="B8764">
        <v>34</v>
      </c>
      <c r="C8764">
        <v>28</v>
      </c>
      <c r="D8764">
        <f t="shared" si="140"/>
        <v>0</v>
      </c>
    </row>
    <row r="8765" spans="1:4" x14ac:dyDescent="0.25">
      <c r="A8765">
        <f>IF(((B8765-200)^2 + (C8765-200)^2) = 200^2,1,0)</f>
        <v>0</v>
      </c>
      <c r="B8765">
        <v>27</v>
      </c>
      <c r="C8765">
        <v>6</v>
      </c>
      <c r="D8765">
        <f t="shared" si="140"/>
        <v>0</v>
      </c>
    </row>
    <row r="8766" spans="1:4" x14ac:dyDescent="0.25">
      <c r="A8766">
        <f>IF(((B8766-200)^2 + (C8766-200)^2) = 200^2,1,0)</f>
        <v>0</v>
      </c>
      <c r="B8766">
        <v>227</v>
      </c>
      <c r="C8766">
        <v>340</v>
      </c>
      <c r="D8766">
        <f t="shared" si="140"/>
        <v>1</v>
      </c>
    </row>
    <row r="8767" spans="1:4" x14ac:dyDescent="0.25">
      <c r="A8767">
        <f>IF(((B8767-200)^2 + (C8767-200)^2) = 200^2,1,0)</f>
        <v>0</v>
      </c>
      <c r="B8767">
        <v>27</v>
      </c>
      <c r="C8767">
        <v>318</v>
      </c>
      <c r="D8767">
        <f t="shared" si="140"/>
        <v>0</v>
      </c>
    </row>
    <row r="8768" spans="1:4" x14ac:dyDescent="0.25">
      <c r="A8768">
        <f>IF(((B8768-200)^2 + (C8768-200)^2) = 200^2,1,0)</f>
        <v>0</v>
      </c>
      <c r="B8768">
        <v>159</v>
      </c>
      <c r="C8768">
        <v>223</v>
      </c>
      <c r="D8768">
        <f t="shared" si="140"/>
        <v>1</v>
      </c>
    </row>
    <row r="8769" spans="1:4" x14ac:dyDescent="0.25">
      <c r="A8769">
        <f>IF(((B8769-200)^2 + (C8769-200)^2) = 200^2,1,0)</f>
        <v>0</v>
      </c>
      <c r="B8769">
        <v>279</v>
      </c>
      <c r="C8769">
        <v>241</v>
      </c>
      <c r="D8769">
        <f t="shared" si="140"/>
        <v>1</v>
      </c>
    </row>
    <row r="8770" spans="1:4" x14ac:dyDescent="0.25">
      <c r="A8770">
        <f>IF(((B8770-200)^2 + (C8770-200)^2) = 200^2,1,0)</f>
        <v>0</v>
      </c>
      <c r="B8770">
        <v>27</v>
      </c>
      <c r="C8770">
        <v>116</v>
      </c>
      <c r="D8770">
        <f t="shared" si="140"/>
        <v>1</v>
      </c>
    </row>
    <row r="8771" spans="1:4" x14ac:dyDescent="0.25">
      <c r="A8771">
        <f>IF(((B8771-200)^2 + (C8771-200)^2) = 200^2,1,0)</f>
        <v>0</v>
      </c>
      <c r="B8771">
        <v>216</v>
      </c>
      <c r="C8771">
        <v>197</v>
      </c>
      <c r="D8771">
        <f t="shared" ref="D8771:D8834" si="141">IF(((B8771-200)^2+(C8771-200)^2)&lt;=200^2,1,0)</f>
        <v>1</v>
      </c>
    </row>
    <row r="8772" spans="1:4" x14ac:dyDescent="0.25">
      <c r="A8772">
        <f>IF(((B8772-200)^2 + (C8772-200)^2) = 200^2,1,0)</f>
        <v>0</v>
      </c>
      <c r="B8772">
        <v>316</v>
      </c>
      <c r="C8772">
        <v>24</v>
      </c>
      <c r="D8772">
        <f t="shared" si="141"/>
        <v>0</v>
      </c>
    </row>
    <row r="8773" spans="1:4" x14ac:dyDescent="0.25">
      <c r="A8773">
        <f>IF(((B8773-200)^2 + (C8773-200)^2) = 200^2,1,0)</f>
        <v>0</v>
      </c>
      <c r="B8773">
        <v>245</v>
      </c>
      <c r="C8773">
        <v>319</v>
      </c>
      <c r="D8773">
        <f t="shared" si="141"/>
        <v>1</v>
      </c>
    </row>
    <row r="8774" spans="1:4" x14ac:dyDescent="0.25">
      <c r="A8774">
        <f>IF(((B8774-200)^2 + (C8774-200)^2) = 200^2,1,0)</f>
        <v>0</v>
      </c>
      <c r="B8774">
        <v>174</v>
      </c>
      <c r="C8774">
        <v>381</v>
      </c>
      <c r="D8774">
        <f t="shared" si="141"/>
        <v>1</v>
      </c>
    </row>
    <row r="8775" spans="1:4" x14ac:dyDescent="0.25">
      <c r="A8775">
        <f>IF(((B8775-200)^2 + (C8775-200)^2) = 200^2,1,0)</f>
        <v>0</v>
      </c>
      <c r="B8775">
        <v>97</v>
      </c>
      <c r="C8775">
        <v>345</v>
      </c>
      <c r="D8775">
        <f t="shared" si="141"/>
        <v>1</v>
      </c>
    </row>
    <row r="8776" spans="1:4" x14ac:dyDescent="0.25">
      <c r="A8776">
        <f>IF(((B8776-200)^2 + (C8776-200)^2) = 200^2,1,0)</f>
        <v>0</v>
      </c>
      <c r="B8776">
        <v>49</v>
      </c>
      <c r="C8776">
        <v>22</v>
      </c>
      <c r="D8776">
        <f t="shared" si="141"/>
        <v>0</v>
      </c>
    </row>
    <row r="8777" spans="1:4" x14ac:dyDescent="0.25">
      <c r="A8777">
        <f>IF(((B8777-200)^2 + (C8777-200)^2) = 200^2,1,0)</f>
        <v>0</v>
      </c>
      <c r="B8777">
        <v>68</v>
      </c>
      <c r="C8777">
        <v>177</v>
      </c>
      <c r="D8777">
        <f t="shared" si="141"/>
        <v>1</v>
      </c>
    </row>
    <row r="8778" spans="1:4" x14ac:dyDescent="0.25">
      <c r="A8778">
        <f>IF(((B8778-200)^2 + (C8778-200)^2) = 200^2,1,0)</f>
        <v>0</v>
      </c>
      <c r="B8778">
        <v>357</v>
      </c>
      <c r="C8778">
        <v>268</v>
      </c>
      <c r="D8778">
        <f t="shared" si="141"/>
        <v>1</v>
      </c>
    </row>
    <row r="8779" spans="1:4" x14ac:dyDescent="0.25">
      <c r="A8779">
        <f>IF(((B8779-200)^2 + (C8779-200)^2) = 200^2,1,0)</f>
        <v>0</v>
      </c>
      <c r="B8779">
        <v>216</v>
      </c>
      <c r="C8779">
        <v>282</v>
      </c>
      <c r="D8779">
        <f t="shared" si="141"/>
        <v>1</v>
      </c>
    </row>
    <row r="8780" spans="1:4" x14ac:dyDescent="0.25">
      <c r="A8780">
        <f>IF(((B8780-200)^2 + (C8780-200)^2) = 200^2,1,0)</f>
        <v>0</v>
      </c>
      <c r="B8780">
        <v>29</v>
      </c>
      <c r="C8780">
        <v>30</v>
      </c>
      <c r="D8780">
        <f t="shared" si="141"/>
        <v>0</v>
      </c>
    </row>
    <row r="8781" spans="1:4" x14ac:dyDescent="0.25">
      <c r="A8781">
        <f>IF(((B8781-200)^2 + (C8781-200)^2) = 200^2,1,0)</f>
        <v>0</v>
      </c>
      <c r="B8781">
        <v>361</v>
      </c>
      <c r="C8781">
        <v>277</v>
      </c>
      <c r="D8781">
        <f t="shared" si="141"/>
        <v>1</v>
      </c>
    </row>
    <row r="8782" spans="1:4" x14ac:dyDescent="0.25">
      <c r="A8782">
        <f>IF(((B8782-200)^2 + (C8782-200)^2) = 200^2,1,0)</f>
        <v>0</v>
      </c>
      <c r="B8782">
        <v>379</v>
      </c>
      <c r="C8782">
        <v>32</v>
      </c>
      <c r="D8782">
        <f t="shared" si="141"/>
        <v>0</v>
      </c>
    </row>
    <row r="8783" spans="1:4" x14ac:dyDescent="0.25">
      <c r="A8783">
        <f>IF(((B8783-200)^2 + (C8783-200)^2) = 200^2,1,0)</f>
        <v>0</v>
      </c>
      <c r="B8783">
        <v>121</v>
      </c>
      <c r="C8783">
        <v>214</v>
      </c>
      <c r="D8783">
        <f t="shared" si="141"/>
        <v>1</v>
      </c>
    </row>
    <row r="8784" spans="1:4" x14ac:dyDescent="0.25">
      <c r="A8784">
        <f>IF(((B8784-200)^2 + (C8784-200)^2) = 200^2,1,0)</f>
        <v>0</v>
      </c>
      <c r="B8784">
        <v>354</v>
      </c>
      <c r="C8784">
        <v>196</v>
      </c>
      <c r="D8784">
        <f t="shared" si="141"/>
        <v>1</v>
      </c>
    </row>
    <row r="8785" spans="1:4" x14ac:dyDescent="0.25">
      <c r="A8785">
        <f>IF(((B8785-200)^2 + (C8785-200)^2) = 200^2,1,0)</f>
        <v>0</v>
      </c>
      <c r="B8785">
        <v>178</v>
      </c>
      <c r="C8785">
        <v>317</v>
      </c>
      <c r="D8785">
        <f t="shared" si="141"/>
        <v>1</v>
      </c>
    </row>
    <row r="8786" spans="1:4" x14ac:dyDescent="0.25">
      <c r="A8786">
        <f>IF(((B8786-200)^2 + (C8786-200)^2) = 200^2,1,0)</f>
        <v>0</v>
      </c>
      <c r="B8786">
        <v>167</v>
      </c>
      <c r="C8786">
        <v>253</v>
      </c>
      <c r="D8786">
        <f t="shared" si="141"/>
        <v>1</v>
      </c>
    </row>
    <row r="8787" spans="1:4" x14ac:dyDescent="0.25">
      <c r="A8787">
        <f>IF(((B8787-200)^2 + (C8787-200)^2) = 200^2,1,0)</f>
        <v>0</v>
      </c>
      <c r="B8787">
        <v>270</v>
      </c>
      <c r="C8787">
        <v>346</v>
      </c>
      <c r="D8787">
        <f t="shared" si="141"/>
        <v>1</v>
      </c>
    </row>
    <row r="8788" spans="1:4" x14ac:dyDescent="0.25">
      <c r="A8788">
        <f>IF(((B8788-200)^2 + (C8788-200)^2) = 200^2,1,0)</f>
        <v>0</v>
      </c>
      <c r="B8788">
        <v>280</v>
      </c>
      <c r="C8788">
        <v>343</v>
      </c>
      <c r="D8788">
        <f t="shared" si="141"/>
        <v>1</v>
      </c>
    </row>
    <row r="8789" spans="1:4" x14ac:dyDescent="0.25">
      <c r="A8789">
        <f>IF(((B8789-200)^2 + (C8789-200)^2) = 200^2,1,0)</f>
        <v>0</v>
      </c>
      <c r="B8789">
        <v>389</v>
      </c>
      <c r="C8789">
        <v>318</v>
      </c>
      <c r="D8789">
        <f t="shared" si="141"/>
        <v>0</v>
      </c>
    </row>
    <row r="8790" spans="1:4" x14ac:dyDescent="0.25">
      <c r="A8790">
        <f>IF(((B8790-200)^2 + (C8790-200)^2) = 200^2,1,0)</f>
        <v>0</v>
      </c>
      <c r="B8790">
        <v>69</v>
      </c>
      <c r="C8790">
        <v>165</v>
      </c>
      <c r="D8790">
        <f t="shared" si="141"/>
        <v>1</v>
      </c>
    </row>
    <row r="8791" spans="1:4" x14ac:dyDescent="0.25">
      <c r="A8791">
        <f>IF(((B8791-200)^2 + (C8791-200)^2) = 200^2,1,0)</f>
        <v>0</v>
      </c>
      <c r="B8791">
        <v>273</v>
      </c>
      <c r="C8791">
        <v>371</v>
      </c>
      <c r="D8791">
        <f t="shared" si="141"/>
        <v>1</v>
      </c>
    </row>
    <row r="8792" spans="1:4" x14ac:dyDescent="0.25">
      <c r="A8792">
        <f>IF(((B8792-200)^2 + (C8792-200)^2) = 200^2,1,0)</f>
        <v>0</v>
      </c>
      <c r="B8792">
        <v>301</v>
      </c>
      <c r="C8792">
        <v>212</v>
      </c>
      <c r="D8792">
        <f t="shared" si="141"/>
        <v>1</v>
      </c>
    </row>
    <row r="8793" spans="1:4" x14ac:dyDescent="0.25">
      <c r="A8793">
        <f>IF(((B8793-200)^2 + (C8793-200)^2) = 200^2,1,0)</f>
        <v>0</v>
      </c>
      <c r="B8793">
        <v>125</v>
      </c>
      <c r="C8793">
        <v>364</v>
      </c>
      <c r="D8793">
        <f t="shared" si="141"/>
        <v>1</v>
      </c>
    </row>
    <row r="8794" spans="1:4" x14ac:dyDescent="0.25">
      <c r="A8794">
        <f>IF(((B8794-200)^2 + (C8794-200)^2) = 200^2,1,0)</f>
        <v>0</v>
      </c>
      <c r="B8794">
        <v>216</v>
      </c>
      <c r="C8794">
        <v>346</v>
      </c>
      <c r="D8794">
        <f t="shared" si="141"/>
        <v>1</v>
      </c>
    </row>
    <row r="8795" spans="1:4" x14ac:dyDescent="0.25">
      <c r="A8795">
        <f>IF(((B8795-200)^2 + (C8795-200)^2) = 200^2,1,0)</f>
        <v>0</v>
      </c>
      <c r="B8795">
        <v>82</v>
      </c>
      <c r="C8795">
        <v>324</v>
      </c>
      <c r="D8795">
        <f t="shared" si="141"/>
        <v>1</v>
      </c>
    </row>
    <row r="8796" spans="1:4" x14ac:dyDescent="0.25">
      <c r="A8796">
        <f>IF(((B8796-200)^2 + (C8796-200)^2) = 200^2,1,0)</f>
        <v>0</v>
      </c>
      <c r="B8796">
        <v>15</v>
      </c>
      <c r="C8796">
        <v>63</v>
      </c>
      <c r="D8796">
        <f t="shared" si="141"/>
        <v>0</v>
      </c>
    </row>
    <row r="8797" spans="1:4" x14ac:dyDescent="0.25">
      <c r="A8797">
        <f>IF(((B8797-200)^2 + (C8797-200)^2) = 200^2,1,0)</f>
        <v>0</v>
      </c>
      <c r="B8797">
        <v>148</v>
      </c>
      <c r="C8797">
        <v>54</v>
      </c>
      <c r="D8797">
        <f t="shared" si="141"/>
        <v>1</v>
      </c>
    </row>
    <row r="8798" spans="1:4" x14ac:dyDescent="0.25">
      <c r="A8798">
        <f>IF(((B8798-200)^2 + (C8798-200)^2) = 200^2,1,0)</f>
        <v>0</v>
      </c>
      <c r="B8798">
        <v>86</v>
      </c>
      <c r="C8798">
        <v>42</v>
      </c>
      <c r="D8798">
        <f t="shared" si="141"/>
        <v>1</v>
      </c>
    </row>
    <row r="8799" spans="1:4" x14ac:dyDescent="0.25">
      <c r="A8799">
        <f>IF(((B8799-200)^2 + (C8799-200)^2) = 200^2,1,0)</f>
        <v>0</v>
      </c>
      <c r="B8799">
        <v>236</v>
      </c>
      <c r="C8799">
        <v>124</v>
      </c>
      <c r="D8799">
        <f t="shared" si="141"/>
        <v>1</v>
      </c>
    </row>
    <row r="8800" spans="1:4" x14ac:dyDescent="0.25">
      <c r="A8800">
        <f>IF(((B8800-200)^2 + (C8800-200)^2) = 200^2,1,0)</f>
        <v>0</v>
      </c>
      <c r="B8800">
        <v>182</v>
      </c>
      <c r="C8800">
        <v>58</v>
      </c>
      <c r="D8800">
        <f t="shared" si="141"/>
        <v>1</v>
      </c>
    </row>
    <row r="8801" spans="1:4" x14ac:dyDescent="0.25">
      <c r="A8801">
        <f>IF(((B8801-200)^2 + (C8801-200)^2) = 200^2,1,0)</f>
        <v>0</v>
      </c>
      <c r="B8801">
        <v>149</v>
      </c>
      <c r="C8801">
        <v>130</v>
      </c>
      <c r="D8801">
        <f t="shared" si="141"/>
        <v>1</v>
      </c>
    </row>
    <row r="8802" spans="1:4" x14ac:dyDescent="0.25">
      <c r="A8802">
        <f>IF(((B8802-200)^2 + (C8802-200)^2) = 200^2,1,0)</f>
        <v>0</v>
      </c>
      <c r="B8802">
        <v>162</v>
      </c>
      <c r="C8802">
        <v>269</v>
      </c>
      <c r="D8802">
        <f t="shared" si="141"/>
        <v>1</v>
      </c>
    </row>
    <row r="8803" spans="1:4" x14ac:dyDescent="0.25">
      <c r="A8803">
        <f>IF(((B8803-200)^2 + (C8803-200)^2) = 200^2,1,0)</f>
        <v>0</v>
      </c>
      <c r="B8803">
        <v>358</v>
      </c>
      <c r="C8803">
        <v>288</v>
      </c>
      <c r="D8803">
        <f t="shared" si="141"/>
        <v>1</v>
      </c>
    </row>
    <row r="8804" spans="1:4" x14ac:dyDescent="0.25">
      <c r="A8804">
        <f>IF(((B8804-200)^2 + (C8804-200)^2) = 200^2,1,0)</f>
        <v>0</v>
      </c>
      <c r="B8804">
        <v>145</v>
      </c>
      <c r="C8804">
        <v>158</v>
      </c>
      <c r="D8804">
        <f t="shared" si="141"/>
        <v>1</v>
      </c>
    </row>
    <row r="8805" spans="1:4" x14ac:dyDescent="0.25">
      <c r="A8805">
        <f>IF(((B8805-200)^2 + (C8805-200)^2) = 200^2,1,0)</f>
        <v>0</v>
      </c>
      <c r="B8805">
        <v>56</v>
      </c>
      <c r="C8805">
        <v>196</v>
      </c>
      <c r="D8805">
        <f t="shared" si="141"/>
        <v>1</v>
      </c>
    </row>
    <row r="8806" spans="1:4" x14ac:dyDescent="0.25">
      <c r="A8806">
        <f>IF(((B8806-200)^2 + (C8806-200)^2) = 200^2,1,0)</f>
        <v>0</v>
      </c>
      <c r="B8806">
        <v>364</v>
      </c>
      <c r="C8806">
        <v>374</v>
      </c>
      <c r="D8806">
        <f t="shared" si="141"/>
        <v>0</v>
      </c>
    </row>
    <row r="8807" spans="1:4" x14ac:dyDescent="0.25">
      <c r="A8807">
        <f>IF(((B8807-200)^2 + (C8807-200)^2) = 200^2,1,0)</f>
        <v>0</v>
      </c>
      <c r="B8807">
        <v>336</v>
      </c>
      <c r="C8807">
        <v>196</v>
      </c>
      <c r="D8807">
        <f t="shared" si="141"/>
        <v>1</v>
      </c>
    </row>
    <row r="8808" spans="1:4" x14ac:dyDescent="0.25">
      <c r="A8808">
        <f>IF(((B8808-200)^2 + (C8808-200)^2) = 200^2,1,0)</f>
        <v>0</v>
      </c>
      <c r="B8808">
        <v>387</v>
      </c>
      <c r="C8808">
        <v>211</v>
      </c>
      <c r="D8808">
        <f t="shared" si="141"/>
        <v>1</v>
      </c>
    </row>
    <row r="8809" spans="1:4" x14ac:dyDescent="0.25">
      <c r="A8809">
        <f>IF(((B8809-200)^2 + (C8809-200)^2) = 200^2,1,0)</f>
        <v>0</v>
      </c>
      <c r="B8809">
        <v>148</v>
      </c>
      <c r="C8809">
        <v>215</v>
      </c>
      <c r="D8809">
        <f t="shared" si="141"/>
        <v>1</v>
      </c>
    </row>
    <row r="8810" spans="1:4" x14ac:dyDescent="0.25">
      <c r="A8810">
        <f>IF(((B8810-200)^2 + (C8810-200)^2) = 200^2,1,0)</f>
        <v>0</v>
      </c>
      <c r="B8810">
        <v>163</v>
      </c>
      <c r="C8810">
        <v>131</v>
      </c>
      <c r="D8810">
        <f t="shared" si="141"/>
        <v>1</v>
      </c>
    </row>
    <row r="8811" spans="1:4" x14ac:dyDescent="0.25">
      <c r="A8811">
        <f>IF(((B8811-200)^2 + (C8811-200)^2) = 200^2,1,0)</f>
        <v>0</v>
      </c>
      <c r="B8811">
        <v>393</v>
      </c>
      <c r="C8811">
        <v>66</v>
      </c>
      <c r="D8811">
        <f t="shared" si="141"/>
        <v>0</v>
      </c>
    </row>
    <row r="8812" spans="1:4" x14ac:dyDescent="0.25">
      <c r="A8812">
        <f>IF(((B8812-200)^2 + (C8812-200)^2) = 200^2,1,0)</f>
        <v>0</v>
      </c>
      <c r="B8812">
        <v>64</v>
      </c>
      <c r="C8812">
        <v>335</v>
      </c>
      <c r="D8812">
        <f t="shared" si="141"/>
        <v>1</v>
      </c>
    </row>
    <row r="8813" spans="1:4" x14ac:dyDescent="0.25">
      <c r="A8813">
        <f>IF(((B8813-200)^2 + (C8813-200)^2) = 200^2,1,0)</f>
        <v>0</v>
      </c>
      <c r="B8813">
        <v>288</v>
      </c>
      <c r="C8813">
        <v>79</v>
      </c>
      <c r="D8813">
        <f t="shared" si="141"/>
        <v>1</v>
      </c>
    </row>
    <row r="8814" spans="1:4" x14ac:dyDescent="0.25">
      <c r="A8814">
        <f>IF(((B8814-200)^2 + (C8814-200)^2) = 200^2,1,0)</f>
        <v>0</v>
      </c>
      <c r="B8814">
        <v>171</v>
      </c>
      <c r="C8814">
        <v>65</v>
      </c>
      <c r="D8814">
        <f t="shared" si="141"/>
        <v>1</v>
      </c>
    </row>
    <row r="8815" spans="1:4" x14ac:dyDescent="0.25">
      <c r="A8815">
        <f>IF(((B8815-200)^2 + (C8815-200)^2) = 200^2,1,0)</f>
        <v>0</v>
      </c>
      <c r="B8815">
        <v>39</v>
      </c>
      <c r="C8815">
        <v>193</v>
      </c>
      <c r="D8815">
        <f t="shared" si="141"/>
        <v>1</v>
      </c>
    </row>
    <row r="8816" spans="1:4" x14ac:dyDescent="0.25">
      <c r="A8816">
        <f>IF(((B8816-200)^2 + (C8816-200)^2) = 200^2,1,0)</f>
        <v>0</v>
      </c>
      <c r="B8816">
        <v>14</v>
      </c>
      <c r="C8816">
        <v>210</v>
      </c>
      <c r="D8816">
        <f t="shared" si="141"/>
        <v>1</v>
      </c>
    </row>
    <row r="8817" spans="1:4" x14ac:dyDescent="0.25">
      <c r="A8817">
        <f>IF(((B8817-200)^2 + (C8817-200)^2) = 200^2,1,0)</f>
        <v>0</v>
      </c>
      <c r="B8817">
        <v>353</v>
      </c>
      <c r="C8817">
        <v>58</v>
      </c>
      <c r="D8817">
        <f t="shared" si="141"/>
        <v>0</v>
      </c>
    </row>
    <row r="8818" spans="1:4" x14ac:dyDescent="0.25">
      <c r="A8818">
        <f>IF(((B8818-200)^2 + (C8818-200)^2) = 200^2,1,0)</f>
        <v>0</v>
      </c>
      <c r="B8818">
        <v>149</v>
      </c>
      <c r="C8818">
        <v>150</v>
      </c>
      <c r="D8818">
        <f t="shared" si="141"/>
        <v>1</v>
      </c>
    </row>
    <row r="8819" spans="1:4" x14ac:dyDescent="0.25">
      <c r="A8819">
        <f>IF(((B8819-200)^2 + (C8819-200)^2) = 200^2,1,0)</f>
        <v>0</v>
      </c>
      <c r="B8819">
        <v>133</v>
      </c>
      <c r="C8819">
        <v>147</v>
      </c>
      <c r="D8819">
        <f t="shared" si="141"/>
        <v>1</v>
      </c>
    </row>
    <row r="8820" spans="1:4" x14ac:dyDescent="0.25">
      <c r="A8820">
        <f>IF(((B8820-200)^2 + (C8820-200)^2) = 200^2,1,0)</f>
        <v>0</v>
      </c>
      <c r="B8820">
        <v>313</v>
      </c>
      <c r="C8820">
        <v>146</v>
      </c>
      <c r="D8820">
        <f t="shared" si="141"/>
        <v>1</v>
      </c>
    </row>
    <row r="8821" spans="1:4" x14ac:dyDescent="0.25">
      <c r="A8821">
        <f>IF(((B8821-200)^2 + (C8821-200)^2) = 200^2,1,0)</f>
        <v>0</v>
      </c>
      <c r="B8821">
        <v>66</v>
      </c>
      <c r="C8821">
        <v>194</v>
      </c>
      <c r="D8821">
        <f t="shared" si="141"/>
        <v>1</v>
      </c>
    </row>
    <row r="8822" spans="1:4" x14ac:dyDescent="0.25">
      <c r="A8822">
        <f>IF(((B8822-200)^2 + (C8822-200)^2) = 200^2,1,0)</f>
        <v>0</v>
      </c>
      <c r="B8822">
        <v>268</v>
      </c>
      <c r="C8822">
        <v>263</v>
      </c>
      <c r="D8822">
        <f t="shared" si="141"/>
        <v>1</v>
      </c>
    </row>
    <row r="8823" spans="1:4" x14ac:dyDescent="0.25">
      <c r="A8823">
        <f>IF(((B8823-200)^2 + (C8823-200)^2) = 200^2,1,0)</f>
        <v>0</v>
      </c>
      <c r="B8823">
        <v>113</v>
      </c>
      <c r="C8823">
        <v>151</v>
      </c>
      <c r="D8823">
        <f t="shared" si="141"/>
        <v>1</v>
      </c>
    </row>
    <row r="8824" spans="1:4" x14ac:dyDescent="0.25">
      <c r="A8824">
        <f>IF(((B8824-200)^2 + (C8824-200)^2) = 200^2,1,0)</f>
        <v>0</v>
      </c>
      <c r="B8824">
        <v>23</v>
      </c>
      <c r="C8824">
        <v>389</v>
      </c>
      <c r="D8824">
        <f t="shared" si="141"/>
        <v>0</v>
      </c>
    </row>
    <row r="8825" spans="1:4" x14ac:dyDescent="0.25">
      <c r="A8825">
        <f>IF(((B8825-200)^2 + (C8825-200)^2) = 200^2,1,0)</f>
        <v>0</v>
      </c>
      <c r="B8825">
        <v>261</v>
      </c>
      <c r="C8825">
        <v>297</v>
      </c>
      <c r="D8825">
        <f t="shared" si="141"/>
        <v>1</v>
      </c>
    </row>
    <row r="8826" spans="1:4" x14ac:dyDescent="0.25">
      <c r="A8826">
        <f>IF(((B8826-200)^2 + (C8826-200)^2) = 200^2,1,0)</f>
        <v>0</v>
      </c>
      <c r="B8826">
        <v>155</v>
      </c>
      <c r="C8826">
        <v>123</v>
      </c>
      <c r="D8826">
        <f t="shared" si="141"/>
        <v>1</v>
      </c>
    </row>
    <row r="8827" spans="1:4" x14ac:dyDescent="0.25">
      <c r="A8827">
        <f>IF(((B8827-200)^2 + (C8827-200)^2) = 200^2,1,0)</f>
        <v>0</v>
      </c>
      <c r="B8827">
        <v>79</v>
      </c>
      <c r="C8827">
        <v>275</v>
      </c>
      <c r="D8827">
        <f t="shared" si="141"/>
        <v>1</v>
      </c>
    </row>
    <row r="8828" spans="1:4" x14ac:dyDescent="0.25">
      <c r="A8828">
        <f>IF(((B8828-200)^2 + (C8828-200)^2) = 200^2,1,0)</f>
        <v>0</v>
      </c>
      <c r="B8828">
        <v>12</v>
      </c>
      <c r="C8828">
        <v>80</v>
      </c>
      <c r="D8828">
        <f t="shared" si="141"/>
        <v>0</v>
      </c>
    </row>
    <row r="8829" spans="1:4" x14ac:dyDescent="0.25">
      <c r="A8829">
        <f>IF(((B8829-200)^2 + (C8829-200)^2) = 200^2,1,0)</f>
        <v>0</v>
      </c>
      <c r="B8829">
        <v>324</v>
      </c>
      <c r="C8829">
        <v>79</v>
      </c>
      <c r="D8829">
        <f t="shared" si="141"/>
        <v>1</v>
      </c>
    </row>
    <row r="8830" spans="1:4" x14ac:dyDescent="0.25">
      <c r="A8830">
        <f>IF(((B8830-200)^2 + (C8830-200)^2) = 200^2,1,0)</f>
        <v>0</v>
      </c>
      <c r="B8830">
        <v>186</v>
      </c>
      <c r="C8830">
        <v>221</v>
      </c>
      <c r="D8830">
        <f t="shared" si="141"/>
        <v>1</v>
      </c>
    </row>
    <row r="8831" spans="1:4" x14ac:dyDescent="0.25">
      <c r="A8831">
        <f>IF(((B8831-200)^2 + (C8831-200)^2) = 200^2,1,0)</f>
        <v>0</v>
      </c>
      <c r="B8831">
        <v>205</v>
      </c>
      <c r="C8831">
        <v>245</v>
      </c>
      <c r="D8831">
        <f t="shared" si="141"/>
        <v>1</v>
      </c>
    </row>
    <row r="8832" spans="1:4" x14ac:dyDescent="0.25">
      <c r="A8832">
        <f>IF(((B8832-200)^2 + (C8832-200)^2) = 200^2,1,0)</f>
        <v>0</v>
      </c>
      <c r="B8832">
        <v>32</v>
      </c>
      <c r="C8832">
        <v>119</v>
      </c>
      <c r="D8832">
        <f t="shared" si="141"/>
        <v>1</v>
      </c>
    </row>
    <row r="8833" spans="1:4" x14ac:dyDescent="0.25">
      <c r="A8833">
        <f>IF(((B8833-200)^2 + (C8833-200)^2) = 200^2,1,0)</f>
        <v>0</v>
      </c>
      <c r="B8833">
        <v>197</v>
      </c>
      <c r="C8833">
        <v>142</v>
      </c>
      <c r="D8833">
        <f t="shared" si="141"/>
        <v>1</v>
      </c>
    </row>
    <row r="8834" spans="1:4" x14ac:dyDescent="0.25">
      <c r="A8834">
        <f>IF(((B8834-200)^2 + (C8834-200)^2) = 200^2,1,0)</f>
        <v>0</v>
      </c>
      <c r="B8834">
        <v>392</v>
      </c>
      <c r="C8834">
        <v>173</v>
      </c>
      <c r="D8834">
        <f t="shared" si="141"/>
        <v>1</v>
      </c>
    </row>
    <row r="8835" spans="1:4" x14ac:dyDescent="0.25">
      <c r="A8835">
        <f>IF(((B8835-200)^2 + (C8835-200)^2) = 200^2,1,0)</f>
        <v>0</v>
      </c>
      <c r="B8835">
        <v>261</v>
      </c>
      <c r="C8835">
        <v>60</v>
      </c>
      <c r="D8835">
        <f t="shared" ref="D8835:D8898" si="142">IF(((B8835-200)^2+(C8835-200)^2)&lt;=200^2,1,0)</f>
        <v>1</v>
      </c>
    </row>
    <row r="8836" spans="1:4" x14ac:dyDescent="0.25">
      <c r="A8836">
        <f>IF(((B8836-200)^2 + (C8836-200)^2) = 200^2,1,0)</f>
        <v>0</v>
      </c>
      <c r="B8836">
        <v>113</v>
      </c>
      <c r="C8836">
        <v>25</v>
      </c>
      <c r="D8836">
        <f t="shared" si="142"/>
        <v>1</v>
      </c>
    </row>
    <row r="8837" spans="1:4" x14ac:dyDescent="0.25">
      <c r="A8837">
        <f>IF(((B8837-200)^2 + (C8837-200)^2) = 200^2,1,0)</f>
        <v>0</v>
      </c>
      <c r="B8837">
        <v>295</v>
      </c>
      <c r="C8837">
        <v>6</v>
      </c>
      <c r="D8837">
        <f t="shared" si="142"/>
        <v>0</v>
      </c>
    </row>
    <row r="8838" spans="1:4" x14ac:dyDescent="0.25">
      <c r="A8838">
        <f>IF(((B8838-200)^2 + (C8838-200)^2) = 200^2,1,0)</f>
        <v>0</v>
      </c>
      <c r="B8838">
        <v>18</v>
      </c>
      <c r="C8838">
        <v>93</v>
      </c>
      <c r="D8838">
        <f t="shared" si="142"/>
        <v>0</v>
      </c>
    </row>
    <row r="8839" spans="1:4" x14ac:dyDescent="0.25">
      <c r="A8839">
        <f>IF(((B8839-200)^2 + (C8839-200)^2) = 200^2,1,0)</f>
        <v>0</v>
      </c>
      <c r="B8839">
        <v>285</v>
      </c>
      <c r="C8839">
        <v>173</v>
      </c>
      <c r="D8839">
        <f t="shared" si="142"/>
        <v>1</v>
      </c>
    </row>
    <row r="8840" spans="1:4" x14ac:dyDescent="0.25">
      <c r="A8840">
        <f>IF(((B8840-200)^2 + (C8840-200)^2) = 200^2,1,0)</f>
        <v>0</v>
      </c>
      <c r="B8840">
        <v>242</v>
      </c>
      <c r="C8840">
        <v>357</v>
      </c>
      <c r="D8840">
        <f t="shared" si="142"/>
        <v>1</v>
      </c>
    </row>
    <row r="8841" spans="1:4" x14ac:dyDescent="0.25">
      <c r="A8841">
        <f>IF(((B8841-200)^2 + (C8841-200)^2) = 200^2,1,0)</f>
        <v>0</v>
      </c>
      <c r="B8841">
        <v>294</v>
      </c>
      <c r="C8841">
        <v>255</v>
      </c>
      <c r="D8841">
        <f t="shared" si="142"/>
        <v>1</v>
      </c>
    </row>
    <row r="8842" spans="1:4" x14ac:dyDescent="0.25">
      <c r="A8842">
        <f>IF(((B8842-200)^2 + (C8842-200)^2) = 200^2,1,0)</f>
        <v>0</v>
      </c>
      <c r="B8842">
        <v>168</v>
      </c>
      <c r="C8842">
        <v>386</v>
      </c>
      <c r="D8842">
        <f t="shared" si="142"/>
        <v>1</v>
      </c>
    </row>
    <row r="8843" spans="1:4" x14ac:dyDescent="0.25">
      <c r="A8843">
        <f>IF(((B8843-200)^2 + (C8843-200)^2) = 200^2,1,0)</f>
        <v>0</v>
      </c>
      <c r="B8843">
        <v>83</v>
      </c>
      <c r="C8843">
        <v>209</v>
      </c>
      <c r="D8843">
        <f t="shared" si="142"/>
        <v>1</v>
      </c>
    </row>
    <row r="8844" spans="1:4" x14ac:dyDescent="0.25">
      <c r="A8844">
        <f>IF(((B8844-200)^2 + (C8844-200)^2) = 200^2,1,0)</f>
        <v>0</v>
      </c>
      <c r="B8844">
        <v>226</v>
      </c>
      <c r="C8844">
        <v>282</v>
      </c>
      <c r="D8844">
        <f t="shared" si="142"/>
        <v>1</v>
      </c>
    </row>
    <row r="8845" spans="1:4" x14ac:dyDescent="0.25">
      <c r="A8845">
        <f>IF(((B8845-200)^2 + (C8845-200)^2) = 200^2,1,0)</f>
        <v>0</v>
      </c>
      <c r="B8845">
        <v>79</v>
      </c>
      <c r="C8845">
        <v>289</v>
      </c>
      <c r="D8845">
        <f t="shared" si="142"/>
        <v>1</v>
      </c>
    </row>
    <row r="8846" spans="1:4" x14ac:dyDescent="0.25">
      <c r="A8846">
        <f>IF(((B8846-200)^2 + (C8846-200)^2) = 200^2,1,0)</f>
        <v>0</v>
      </c>
      <c r="B8846">
        <v>54</v>
      </c>
      <c r="C8846">
        <v>374</v>
      </c>
      <c r="D8846">
        <f t="shared" si="142"/>
        <v>0</v>
      </c>
    </row>
    <row r="8847" spans="1:4" x14ac:dyDescent="0.25">
      <c r="A8847">
        <f>IF(((B8847-200)^2 + (C8847-200)^2) = 200^2,1,0)</f>
        <v>0</v>
      </c>
      <c r="B8847">
        <v>118</v>
      </c>
      <c r="C8847">
        <v>331</v>
      </c>
      <c r="D8847">
        <f t="shared" si="142"/>
        <v>1</v>
      </c>
    </row>
    <row r="8848" spans="1:4" x14ac:dyDescent="0.25">
      <c r="A8848">
        <f>IF(((B8848-200)^2 + (C8848-200)^2) = 200^2,1,0)</f>
        <v>0</v>
      </c>
      <c r="B8848">
        <v>382</v>
      </c>
      <c r="C8848">
        <v>338</v>
      </c>
      <c r="D8848">
        <f t="shared" si="142"/>
        <v>0</v>
      </c>
    </row>
    <row r="8849" spans="1:4" x14ac:dyDescent="0.25">
      <c r="A8849">
        <f>IF(((B8849-200)^2 + (C8849-200)^2) = 200^2,1,0)</f>
        <v>0</v>
      </c>
      <c r="B8849">
        <v>373</v>
      </c>
      <c r="C8849">
        <v>173</v>
      </c>
      <c r="D8849">
        <f t="shared" si="142"/>
        <v>1</v>
      </c>
    </row>
    <row r="8850" spans="1:4" x14ac:dyDescent="0.25">
      <c r="A8850">
        <f>IF(((B8850-200)^2 + (C8850-200)^2) = 200^2,1,0)</f>
        <v>0</v>
      </c>
      <c r="B8850">
        <v>95</v>
      </c>
      <c r="C8850">
        <v>263</v>
      </c>
      <c r="D8850">
        <f t="shared" si="142"/>
        <v>1</v>
      </c>
    </row>
    <row r="8851" spans="1:4" x14ac:dyDescent="0.25">
      <c r="A8851">
        <f>IF(((B8851-200)^2 + (C8851-200)^2) = 200^2,1,0)</f>
        <v>0</v>
      </c>
      <c r="B8851">
        <v>102</v>
      </c>
      <c r="C8851">
        <v>397</v>
      </c>
      <c r="D8851">
        <f t="shared" si="142"/>
        <v>0</v>
      </c>
    </row>
    <row r="8852" spans="1:4" x14ac:dyDescent="0.25">
      <c r="A8852">
        <f>IF(((B8852-200)^2 + (C8852-200)^2) = 200^2,1,0)</f>
        <v>0</v>
      </c>
      <c r="B8852">
        <v>331</v>
      </c>
      <c r="C8852">
        <v>48</v>
      </c>
      <c r="D8852">
        <f t="shared" si="142"/>
        <v>0</v>
      </c>
    </row>
    <row r="8853" spans="1:4" x14ac:dyDescent="0.25">
      <c r="A8853">
        <f>IF(((B8853-200)^2 + (C8853-200)^2) = 200^2,1,0)</f>
        <v>0</v>
      </c>
      <c r="B8853">
        <v>332</v>
      </c>
      <c r="C8853">
        <v>127</v>
      </c>
      <c r="D8853">
        <f t="shared" si="142"/>
        <v>1</v>
      </c>
    </row>
    <row r="8854" spans="1:4" x14ac:dyDescent="0.25">
      <c r="A8854">
        <f>IF(((B8854-200)^2 + (C8854-200)^2) = 200^2,1,0)</f>
        <v>0</v>
      </c>
      <c r="B8854">
        <v>19</v>
      </c>
      <c r="C8854">
        <v>172</v>
      </c>
      <c r="D8854">
        <f t="shared" si="142"/>
        <v>1</v>
      </c>
    </row>
    <row r="8855" spans="1:4" x14ac:dyDescent="0.25">
      <c r="A8855">
        <f>IF(((B8855-200)^2 + (C8855-200)^2) = 200^2,1,0)</f>
        <v>0</v>
      </c>
      <c r="B8855">
        <v>199</v>
      </c>
      <c r="C8855">
        <v>101</v>
      </c>
      <c r="D8855">
        <f t="shared" si="142"/>
        <v>1</v>
      </c>
    </row>
    <row r="8856" spans="1:4" x14ac:dyDescent="0.25">
      <c r="A8856">
        <f>IF(((B8856-200)^2 + (C8856-200)^2) = 200^2,1,0)</f>
        <v>0</v>
      </c>
      <c r="B8856">
        <v>171</v>
      </c>
      <c r="C8856">
        <v>281</v>
      </c>
      <c r="D8856">
        <f t="shared" si="142"/>
        <v>1</v>
      </c>
    </row>
    <row r="8857" spans="1:4" x14ac:dyDescent="0.25">
      <c r="A8857">
        <f>IF(((B8857-200)^2 + (C8857-200)^2) = 200^2,1,0)</f>
        <v>0</v>
      </c>
      <c r="B8857">
        <v>328</v>
      </c>
      <c r="C8857">
        <v>204</v>
      </c>
      <c r="D8857">
        <f t="shared" si="142"/>
        <v>1</v>
      </c>
    </row>
    <row r="8858" spans="1:4" x14ac:dyDescent="0.25">
      <c r="A8858">
        <f>IF(((B8858-200)^2 + (C8858-200)^2) = 200^2,1,0)</f>
        <v>0</v>
      </c>
      <c r="B8858">
        <v>149</v>
      </c>
      <c r="C8858">
        <v>394</v>
      </c>
      <c r="D8858">
        <f t="shared" si="142"/>
        <v>0</v>
      </c>
    </row>
    <row r="8859" spans="1:4" x14ac:dyDescent="0.25">
      <c r="A8859">
        <f>IF(((B8859-200)^2 + (C8859-200)^2) = 200^2,1,0)</f>
        <v>0</v>
      </c>
      <c r="B8859">
        <v>34</v>
      </c>
      <c r="C8859">
        <v>379</v>
      </c>
      <c r="D8859">
        <f t="shared" si="142"/>
        <v>0</v>
      </c>
    </row>
    <row r="8860" spans="1:4" x14ac:dyDescent="0.25">
      <c r="A8860">
        <f>IF(((B8860-200)^2 + (C8860-200)^2) = 200^2,1,0)</f>
        <v>0</v>
      </c>
      <c r="B8860">
        <v>400</v>
      </c>
      <c r="C8860">
        <v>166</v>
      </c>
      <c r="D8860">
        <f t="shared" si="142"/>
        <v>0</v>
      </c>
    </row>
    <row r="8861" spans="1:4" x14ac:dyDescent="0.25">
      <c r="A8861">
        <f>IF(((B8861-200)^2 + (C8861-200)^2) = 200^2,1,0)</f>
        <v>0</v>
      </c>
      <c r="B8861">
        <v>126</v>
      </c>
      <c r="C8861">
        <v>176</v>
      </c>
      <c r="D8861">
        <f t="shared" si="142"/>
        <v>1</v>
      </c>
    </row>
    <row r="8862" spans="1:4" x14ac:dyDescent="0.25">
      <c r="A8862">
        <f>IF(((B8862-200)^2 + (C8862-200)^2) = 200^2,1,0)</f>
        <v>0</v>
      </c>
      <c r="B8862">
        <v>345</v>
      </c>
      <c r="C8862">
        <v>280</v>
      </c>
      <c r="D8862">
        <f t="shared" si="142"/>
        <v>1</v>
      </c>
    </row>
    <row r="8863" spans="1:4" x14ac:dyDescent="0.25">
      <c r="A8863">
        <f>IF(((B8863-200)^2 + (C8863-200)^2) = 200^2,1,0)</f>
        <v>0</v>
      </c>
      <c r="B8863">
        <v>135</v>
      </c>
      <c r="C8863">
        <v>331</v>
      </c>
      <c r="D8863">
        <f t="shared" si="142"/>
        <v>1</v>
      </c>
    </row>
    <row r="8864" spans="1:4" x14ac:dyDescent="0.25">
      <c r="A8864">
        <f>IF(((B8864-200)^2 + (C8864-200)^2) = 200^2,1,0)</f>
        <v>0</v>
      </c>
      <c r="B8864">
        <v>178</v>
      </c>
      <c r="C8864">
        <v>222</v>
      </c>
      <c r="D8864">
        <f t="shared" si="142"/>
        <v>1</v>
      </c>
    </row>
    <row r="8865" spans="1:4" x14ac:dyDescent="0.25">
      <c r="A8865">
        <f>IF(((B8865-200)^2 + (C8865-200)^2) = 200^2,1,0)</f>
        <v>0</v>
      </c>
      <c r="B8865">
        <v>358</v>
      </c>
      <c r="C8865">
        <v>344</v>
      </c>
      <c r="D8865">
        <f t="shared" si="142"/>
        <v>0</v>
      </c>
    </row>
    <row r="8866" spans="1:4" x14ac:dyDescent="0.25">
      <c r="A8866">
        <f>IF(((B8866-200)^2 + (C8866-200)^2) = 200^2,1,0)</f>
        <v>0</v>
      </c>
      <c r="B8866">
        <v>219</v>
      </c>
      <c r="C8866">
        <v>324</v>
      </c>
      <c r="D8866">
        <f t="shared" si="142"/>
        <v>1</v>
      </c>
    </row>
    <row r="8867" spans="1:4" x14ac:dyDescent="0.25">
      <c r="A8867">
        <f>IF(((B8867-200)^2 + (C8867-200)^2) = 200^2,1,0)</f>
        <v>0</v>
      </c>
      <c r="B8867">
        <v>169</v>
      </c>
      <c r="C8867">
        <v>387</v>
      </c>
      <c r="D8867">
        <f t="shared" si="142"/>
        <v>1</v>
      </c>
    </row>
    <row r="8868" spans="1:4" x14ac:dyDescent="0.25">
      <c r="A8868">
        <f>IF(((B8868-200)^2 + (C8868-200)^2) = 200^2,1,0)</f>
        <v>0</v>
      </c>
      <c r="B8868">
        <v>300</v>
      </c>
      <c r="C8868">
        <v>251</v>
      </c>
      <c r="D8868">
        <f t="shared" si="142"/>
        <v>1</v>
      </c>
    </row>
    <row r="8869" spans="1:4" x14ac:dyDescent="0.25">
      <c r="A8869">
        <f>IF(((B8869-200)^2 + (C8869-200)^2) = 200^2,1,0)</f>
        <v>0</v>
      </c>
      <c r="B8869">
        <v>290</v>
      </c>
      <c r="C8869">
        <v>103</v>
      </c>
      <c r="D8869">
        <f t="shared" si="142"/>
        <v>1</v>
      </c>
    </row>
    <row r="8870" spans="1:4" x14ac:dyDescent="0.25">
      <c r="A8870">
        <f>IF(((B8870-200)^2 + (C8870-200)^2) = 200^2,1,0)</f>
        <v>0</v>
      </c>
      <c r="B8870">
        <v>138</v>
      </c>
      <c r="C8870">
        <v>169</v>
      </c>
      <c r="D8870">
        <f t="shared" si="142"/>
        <v>1</v>
      </c>
    </row>
    <row r="8871" spans="1:4" x14ac:dyDescent="0.25">
      <c r="A8871">
        <f>IF(((B8871-200)^2 + (C8871-200)^2) = 200^2,1,0)</f>
        <v>0</v>
      </c>
      <c r="B8871">
        <v>347</v>
      </c>
      <c r="C8871">
        <v>16</v>
      </c>
      <c r="D8871">
        <f t="shared" si="142"/>
        <v>0</v>
      </c>
    </row>
    <row r="8872" spans="1:4" x14ac:dyDescent="0.25">
      <c r="A8872">
        <f>IF(((B8872-200)^2 + (C8872-200)^2) = 200^2,1,0)</f>
        <v>0</v>
      </c>
      <c r="B8872">
        <v>266</v>
      </c>
      <c r="C8872">
        <v>348</v>
      </c>
      <c r="D8872">
        <f t="shared" si="142"/>
        <v>1</v>
      </c>
    </row>
    <row r="8873" spans="1:4" x14ac:dyDescent="0.25">
      <c r="A8873">
        <f>IF(((B8873-200)^2 + (C8873-200)^2) = 200^2,1,0)</f>
        <v>0</v>
      </c>
      <c r="B8873">
        <v>349</v>
      </c>
      <c r="C8873">
        <v>87</v>
      </c>
      <c r="D8873">
        <f t="shared" si="142"/>
        <v>1</v>
      </c>
    </row>
    <row r="8874" spans="1:4" x14ac:dyDescent="0.25">
      <c r="A8874">
        <f>IF(((B8874-200)^2 + (C8874-200)^2) = 200^2,1,0)</f>
        <v>0</v>
      </c>
      <c r="B8874">
        <v>334</v>
      </c>
      <c r="C8874">
        <v>41</v>
      </c>
      <c r="D8874">
        <f t="shared" si="142"/>
        <v>0</v>
      </c>
    </row>
    <row r="8875" spans="1:4" x14ac:dyDescent="0.25">
      <c r="A8875">
        <f>IF(((B8875-200)^2 + (C8875-200)^2) = 200^2,1,0)</f>
        <v>0</v>
      </c>
      <c r="B8875">
        <v>266</v>
      </c>
      <c r="C8875">
        <v>210</v>
      </c>
      <c r="D8875">
        <f t="shared" si="142"/>
        <v>1</v>
      </c>
    </row>
    <row r="8876" spans="1:4" x14ac:dyDescent="0.25">
      <c r="A8876">
        <f>IF(((B8876-200)^2 + (C8876-200)^2) = 200^2,1,0)</f>
        <v>0</v>
      </c>
      <c r="B8876">
        <v>110</v>
      </c>
      <c r="C8876">
        <v>342</v>
      </c>
      <c r="D8876">
        <f t="shared" si="142"/>
        <v>1</v>
      </c>
    </row>
    <row r="8877" spans="1:4" x14ac:dyDescent="0.25">
      <c r="A8877">
        <f>IF(((B8877-200)^2 + (C8877-200)^2) = 200^2,1,0)</f>
        <v>0</v>
      </c>
      <c r="B8877">
        <v>295</v>
      </c>
      <c r="C8877">
        <v>156</v>
      </c>
      <c r="D8877">
        <f t="shared" si="142"/>
        <v>1</v>
      </c>
    </row>
    <row r="8878" spans="1:4" x14ac:dyDescent="0.25">
      <c r="A8878">
        <f>IF(((B8878-200)^2 + (C8878-200)^2) = 200^2,1,0)</f>
        <v>0</v>
      </c>
      <c r="B8878">
        <v>222</v>
      </c>
      <c r="C8878">
        <v>94</v>
      </c>
      <c r="D8878">
        <f t="shared" si="142"/>
        <v>1</v>
      </c>
    </row>
    <row r="8879" spans="1:4" x14ac:dyDescent="0.25">
      <c r="A8879">
        <f>IF(((B8879-200)^2 + (C8879-200)^2) = 200^2,1,0)</f>
        <v>0</v>
      </c>
      <c r="B8879">
        <v>282</v>
      </c>
      <c r="C8879">
        <v>22</v>
      </c>
      <c r="D8879">
        <f t="shared" si="142"/>
        <v>1</v>
      </c>
    </row>
    <row r="8880" spans="1:4" x14ac:dyDescent="0.25">
      <c r="A8880">
        <f>IF(((B8880-200)^2 + (C8880-200)^2) = 200^2,1,0)</f>
        <v>0</v>
      </c>
      <c r="B8880">
        <v>243</v>
      </c>
      <c r="C8880">
        <v>194</v>
      </c>
      <c r="D8880">
        <f t="shared" si="142"/>
        <v>1</v>
      </c>
    </row>
    <row r="8881" spans="1:4" x14ac:dyDescent="0.25">
      <c r="A8881">
        <f>IF(((B8881-200)^2 + (C8881-200)^2) = 200^2,1,0)</f>
        <v>0</v>
      </c>
      <c r="B8881">
        <v>350</v>
      </c>
      <c r="C8881">
        <v>134</v>
      </c>
      <c r="D8881">
        <f t="shared" si="142"/>
        <v>1</v>
      </c>
    </row>
    <row r="8882" spans="1:4" x14ac:dyDescent="0.25">
      <c r="A8882">
        <f>IF(((B8882-200)^2 + (C8882-200)^2) = 200^2,1,0)</f>
        <v>0</v>
      </c>
      <c r="B8882">
        <v>77</v>
      </c>
      <c r="C8882">
        <v>303</v>
      </c>
      <c r="D8882">
        <f t="shared" si="142"/>
        <v>1</v>
      </c>
    </row>
    <row r="8883" spans="1:4" x14ac:dyDescent="0.25">
      <c r="A8883">
        <f>IF(((B8883-200)^2 + (C8883-200)^2) = 200^2,1,0)</f>
        <v>0</v>
      </c>
      <c r="B8883">
        <v>367</v>
      </c>
      <c r="C8883">
        <v>18</v>
      </c>
      <c r="D8883">
        <f t="shared" si="142"/>
        <v>0</v>
      </c>
    </row>
    <row r="8884" spans="1:4" x14ac:dyDescent="0.25">
      <c r="A8884">
        <f>IF(((B8884-200)^2 + (C8884-200)^2) = 200^2,1,0)</f>
        <v>0</v>
      </c>
      <c r="B8884">
        <v>352</v>
      </c>
      <c r="C8884">
        <v>135</v>
      </c>
      <c r="D8884">
        <f t="shared" si="142"/>
        <v>1</v>
      </c>
    </row>
    <row r="8885" spans="1:4" x14ac:dyDescent="0.25">
      <c r="A8885">
        <f>IF(((B8885-200)^2 + (C8885-200)^2) = 200^2,1,0)</f>
        <v>0</v>
      </c>
      <c r="B8885">
        <v>272</v>
      </c>
      <c r="C8885">
        <v>79</v>
      </c>
      <c r="D8885">
        <f t="shared" si="142"/>
        <v>1</v>
      </c>
    </row>
    <row r="8886" spans="1:4" x14ac:dyDescent="0.25">
      <c r="A8886">
        <f>IF(((B8886-200)^2 + (C8886-200)^2) = 200^2,1,0)</f>
        <v>0</v>
      </c>
      <c r="B8886">
        <v>12</v>
      </c>
      <c r="C8886">
        <v>83</v>
      </c>
      <c r="D8886">
        <f t="shared" si="142"/>
        <v>0</v>
      </c>
    </row>
    <row r="8887" spans="1:4" x14ac:dyDescent="0.25">
      <c r="A8887">
        <f>IF(((B8887-200)^2 + (C8887-200)^2) = 200^2,1,0)</f>
        <v>0</v>
      </c>
      <c r="B8887">
        <v>305</v>
      </c>
      <c r="C8887">
        <v>356</v>
      </c>
      <c r="D8887">
        <f t="shared" si="142"/>
        <v>1</v>
      </c>
    </row>
    <row r="8888" spans="1:4" x14ac:dyDescent="0.25">
      <c r="A8888">
        <f>IF(((B8888-200)^2 + (C8888-200)^2) = 200^2,1,0)</f>
        <v>0</v>
      </c>
      <c r="B8888">
        <v>276</v>
      </c>
      <c r="C8888">
        <v>334</v>
      </c>
      <c r="D8888">
        <f t="shared" si="142"/>
        <v>1</v>
      </c>
    </row>
    <row r="8889" spans="1:4" x14ac:dyDescent="0.25">
      <c r="A8889">
        <f>IF(((B8889-200)^2 + (C8889-200)^2) = 200^2,1,0)</f>
        <v>0</v>
      </c>
      <c r="B8889">
        <v>26</v>
      </c>
      <c r="C8889">
        <v>20</v>
      </c>
      <c r="D8889">
        <f t="shared" si="142"/>
        <v>0</v>
      </c>
    </row>
    <row r="8890" spans="1:4" x14ac:dyDescent="0.25">
      <c r="A8890">
        <f>IF(((B8890-200)^2 + (C8890-200)^2) = 200^2,1,0)</f>
        <v>0</v>
      </c>
      <c r="B8890">
        <v>392</v>
      </c>
      <c r="C8890">
        <v>352</v>
      </c>
      <c r="D8890">
        <f t="shared" si="142"/>
        <v>0</v>
      </c>
    </row>
    <row r="8891" spans="1:4" x14ac:dyDescent="0.25">
      <c r="A8891">
        <f>IF(((B8891-200)^2 + (C8891-200)^2) = 200^2,1,0)</f>
        <v>0</v>
      </c>
      <c r="B8891">
        <v>275</v>
      </c>
      <c r="C8891">
        <v>129</v>
      </c>
      <c r="D8891">
        <f t="shared" si="142"/>
        <v>1</v>
      </c>
    </row>
    <row r="8892" spans="1:4" x14ac:dyDescent="0.25">
      <c r="A8892">
        <f>IF(((B8892-200)^2 + (C8892-200)^2) = 200^2,1,0)</f>
        <v>0</v>
      </c>
      <c r="B8892">
        <v>334</v>
      </c>
      <c r="C8892">
        <v>35</v>
      </c>
      <c r="D8892">
        <f t="shared" si="142"/>
        <v>0</v>
      </c>
    </row>
    <row r="8893" spans="1:4" x14ac:dyDescent="0.25">
      <c r="A8893">
        <f>IF(((B8893-200)^2 + (C8893-200)^2) = 200^2,1,0)</f>
        <v>0</v>
      </c>
      <c r="B8893">
        <v>10</v>
      </c>
      <c r="C8893">
        <v>357</v>
      </c>
      <c r="D8893">
        <f t="shared" si="142"/>
        <v>0</v>
      </c>
    </row>
    <row r="8894" spans="1:4" x14ac:dyDescent="0.25">
      <c r="A8894">
        <f>IF(((B8894-200)^2 + (C8894-200)^2) = 200^2,1,0)</f>
        <v>0</v>
      </c>
      <c r="B8894">
        <v>90</v>
      </c>
      <c r="C8894">
        <v>167</v>
      </c>
      <c r="D8894">
        <f t="shared" si="142"/>
        <v>1</v>
      </c>
    </row>
    <row r="8895" spans="1:4" x14ac:dyDescent="0.25">
      <c r="A8895">
        <f>IF(((B8895-200)^2 + (C8895-200)^2) = 200^2,1,0)</f>
        <v>0</v>
      </c>
      <c r="B8895">
        <v>158</v>
      </c>
      <c r="C8895">
        <v>374</v>
      </c>
      <c r="D8895">
        <f t="shared" si="142"/>
        <v>1</v>
      </c>
    </row>
    <row r="8896" spans="1:4" x14ac:dyDescent="0.25">
      <c r="A8896">
        <f>IF(((B8896-200)^2 + (C8896-200)^2) = 200^2,1,0)</f>
        <v>0</v>
      </c>
      <c r="B8896">
        <v>395</v>
      </c>
      <c r="C8896">
        <v>391</v>
      </c>
      <c r="D8896">
        <f t="shared" si="142"/>
        <v>0</v>
      </c>
    </row>
    <row r="8897" spans="1:4" x14ac:dyDescent="0.25">
      <c r="A8897">
        <f>IF(((B8897-200)^2 + (C8897-200)^2) = 200^2,1,0)</f>
        <v>0</v>
      </c>
      <c r="B8897">
        <v>1</v>
      </c>
      <c r="C8897">
        <v>59</v>
      </c>
      <c r="D8897">
        <f t="shared" si="142"/>
        <v>0</v>
      </c>
    </row>
    <row r="8898" spans="1:4" x14ac:dyDescent="0.25">
      <c r="A8898">
        <f>IF(((B8898-200)^2 + (C8898-200)^2) = 200^2,1,0)</f>
        <v>0</v>
      </c>
      <c r="B8898">
        <v>40</v>
      </c>
      <c r="C8898">
        <v>76</v>
      </c>
      <c r="D8898">
        <f t="shared" si="142"/>
        <v>0</v>
      </c>
    </row>
    <row r="8899" spans="1:4" x14ac:dyDescent="0.25">
      <c r="A8899">
        <f>IF(((B8899-200)^2 + (C8899-200)^2) = 200^2,1,0)</f>
        <v>0</v>
      </c>
      <c r="B8899">
        <v>311</v>
      </c>
      <c r="C8899">
        <v>54</v>
      </c>
      <c r="D8899">
        <f t="shared" ref="D8899:D8962" si="143">IF(((B8899-200)^2+(C8899-200)^2)&lt;=200^2,1,0)</f>
        <v>1</v>
      </c>
    </row>
    <row r="8900" spans="1:4" x14ac:dyDescent="0.25">
      <c r="A8900">
        <f>IF(((B8900-200)^2 + (C8900-200)^2) = 200^2,1,0)</f>
        <v>0</v>
      </c>
      <c r="B8900">
        <v>128</v>
      </c>
      <c r="C8900">
        <v>107</v>
      </c>
      <c r="D8900">
        <f t="shared" si="143"/>
        <v>1</v>
      </c>
    </row>
    <row r="8901" spans="1:4" x14ac:dyDescent="0.25">
      <c r="A8901">
        <f>IF(((B8901-200)^2 + (C8901-200)^2) = 200^2,1,0)</f>
        <v>0</v>
      </c>
      <c r="B8901">
        <v>54</v>
      </c>
      <c r="C8901">
        <v>353</v>
      </c>
      <c r="D8901">
        <f t="shared" si="143"/>
        <v>0</v>
      </c>
    </row>
    <row r="8902" spans="1:4" x14ac:dyDescent="0.25">
      <c r="A8902">
        <f>IF(((B8902-200)^2 + (C8902-200)^2) = 200^2,1,0)</f>
        <v>0</v>
      </c>
      <c r="B8902">
        <v>254</v>
      </c>
      <c r="C8902">
        <v>38</v>
      </c>
      <c r="D8902">
        <f t="shared" si="143"/>
        <v>1</v>
      </c>
    </row>
    <row r="8903" spans="1:4" x14ac:dyDescent="0.25">
      <c r="A8903">
        <f>IF(((B8903-200)^2 + (C8903-200)^2) = 200^2,1,0)</f>
        <v>0</v>
      </c>
      <c r="B8903">
        <v>85</v>
      </c>
      <c r="C8903">
        <v>340</v>
      </c>
      <c r="D8903">
        <f t="shared" si="143"/>
        <v>1</v>
      </c>
    </row>
    <row r="8904" spans="1:4" x14ac:dyDescent="0.25">
      <c r="A8904">
        <f>IF(((B8904-200)^2 + (C8904-200)^2) = 200^2,1,0)</f>
        <v>0</v>
      </c>
      <c r="B8904">
        <v>295</v>
      </c>
      <c r="C8904">
        <v>186</v>
      </c>
      <c r="D8904">
        <f t="shared" si="143"/>
        <v>1</v>
      </c>
    </row>
    <row r="8905" spans="1:4" x14ac:dyDescent="0.25">
      <c r="A8905">
        <f>IF(((B8905-200)^2 + (C8905-200)^2) = 200^2,1,0)</f>
        <v>0</v>
      </c>
      <c r="B8905">
        <v>32</v>
      </c>
      <c r="C8905">
        <v>262</v>
      </c>
      <c r="D8905">
        <f t="shared" si="143"/>
        <v>1</v>
      </c>
    </row>
    <row r="8906" spans="1:4" x14ac:dyDescent="0.25">
      <c r="A8906">
        <f>IF(((B8906-200)^2 + (C8906-200)^2) = 200^2,1,0)</f>
        <v>0</v>
      </c>
      <c r="B8906">
        <v>177</v>
      </c>
      <c r="C8906">
        <v>368</v>
      </c>
      <c r="D8906">
        <f t="shared" si="143"/>
        <v>1</v>
      </c>
    </row>
    <row r="8907" spans="1:4" x14ac:dyDescent="0.25">
      <c r="A8907">
        <f>IF(((B8907-200)^2 + (C8907-200)^2) = 200^2,1,0)</f>
        <v>0</v>
      </c>
      <c r="B8907">
        <v>127</v>
      </c>
      <c r="C8907">
        <v>276</v>
      </c>
      <c r="D8907">
        <f t="shared" si="143"/>
        <v>1</v>
      </c>
    </row>
    <row r="8908" spans="1:4" x14ac:dyDescent="0.25">
      <c r="A8908">
        <f>IF(((B8908-200)^2 + (C8908-200)^2) = 200^2,1,0)</f>
        <v>0</v>
      </c>
      <c r="B8908">
        <v>258</v>
      </c>
      <c r="C8908">
        <v>179</v>
      </c>
      <c r="D8908">
        <f t="shared" si="143"/>
        <v>1</v>
      </c>
    </row>
    <row r="8909" spans="1:4" x14ac:dyDescent="0.25">
      <c r="A8909">
        <f>IF(((B8909-200)^2 + (C8909-200)^2) = 200^2,1,0)</f>
        <v>0</v>
      </c>
      <c r="B8909">
        <v>76</v>
      </c>
      <c r="C8909">
        <v>35</v>
      </c>
      <c r="D8909">
        <f t="shared" si="143"/>
        <v>0</v>
      </c>
    </row>
    <row r="8910" spans="1:4" x14ac:dyDescent="0.25">
      <c r="A8910">
        <f>IF(((B8910-200)^2 + (C8910-200)^2) = 200^2,1,0)</f>
        <v>0</v>
      </c>
      <c r="B8910">
        <v>218</v>
      </c>
      <c r="C8910">
        <v>101</v>
      </c>
      <c r="D8910">
        <f t="shared" si="143"/>
        <v>1</v>
      </c>
    </row>
    <row r="8911" spans="1:4" x14ac:dyDescent="0.25">
      <c r="A8911">
        <f>IF(((B8911-200)^2 + (C8911-200)^2) = 200^2,1,0)</f>
        <v>0</v>
      </c>
      <c r="B8911">
        <v>342</v>
      </c>
      <c r="C8911">
        <v>260</v>
      </c>
      <c r="D8911">
        <f t="shared" si="143"/>
        <v>1</v>
      </c>
    </row>
    <row r="8912" spans="1:4" x14ac:dyDescent="0.25">
      <c r="A8912">
        <f>IF(((B8912-200)^2 + (C8912-200)^2) = 200^2,1,0)</f>
        <v>0</v>
      </c>
      <c r="B8912">
        <v>398</v>
      </c>
      <c r="C8912">
        <v>267</v>
      </c>
      <c r="D8912">
        <f t="shared" si="143"/>
        <v>0</v>
      </c>
    </row>
    <row r="8913" spans="1:4" x14ac:dyDescent="0.25">
      <c r="A8913">
        <f>IF(((B8913-200)^2 + (C8913-200)^2) = 200^2,1,0)</f>
        <v>0</v>
      </c>
      <c r="B8913">
        <v>97</v>
      </c>
      <c r="C8913">
        <v>47</v>
      </c>
      <c r="D8913">
        <f t="shared" si="143"/>
        <v>1</v>
      </c>
    </row>
    <row r="8914" spans="1:4" x14ac:dyDescent="0.25">
      <c r="A8914">
        <f>IF(((B8914-200)^2 + (C8914-200)^2) = 200^2,1,0)</f>
        <v>0</v>
      </c>
      <c r="B8914">
        <v>116</v>
      </c>
      <c r="C8914">
        <v>270</v>
      </c>
      <c r="D8914">
        <f t="shared" si="143"/>
        <v>1</v>
      </c>
    </row>
    <row r="8915" spans="1:4" x14ac:dyDescent="0.25">
      <c r="A8915">
        <f>IF(((B8915-200)^2 + (C8915-200)^2) = 200^2,1,0)</f>
        <v>0</v>
      </c>
      <c r="B8915">
        <v>176</v>
      </c>
      <c r="C8915">
        <v>252</v>
      </c>
      <c r="D8915">
        <f t="shared" si="143"/>
        <v>1</v>
      </c>
    </row>
    <row r="8916" spans="1:4" x14ac:dyDescent="0.25">
      <c r="A8916">
        <f>IF(((B8916-200)^2 + (C8916-200)^2) = 200^2,1,0)</f>
        <v>0</v>
      </c>
      <c r="B8916">
        <v>378</v>
      </c>
      <c r="C8916">
        <v>339</v>
      </c>
      <c r="D8916">
        <f t="shared" si="143"/>
        <v>0</v>
      </c>
    </row>
    <row r="8917" spans="1:4" x14ac:dyDescent="0.25">
      <c r="A8917">
        <f>IF(((B8917-200)^2 + (C8917-200)^2) = 200^2,1,0)</f>
        <v>0</v>
      </c>
      <c r="B8917">
        <v>272</v>
      </c>
      <c r="C8917">
        <v>384</v>
      </c>
      <c r="D8917">
        <f t="shared" si="143"/>
        <v>1</v>
      </c>
    </row>
    <row r="8918" spans="1:4" x14ac:dyDescent="0.25">
      <c r="A8918">
        <f>IF(((B8918-200)^2 + (C8918-200)^2) = 200^2,1,0)</f>
        <v>0</v>
      </c>
      <c r="B8918">
        <v>164</v>
      </c>
      <c r="C8918">
        <v>174</v>
      </c>
      <c r="D8918">
        <f t="shared" si="143"/>
        <v>1</v>
      </c>
    </row>
    <row r="8919" spans="1:4" x14ac:dyDescent="0.25">
      <c r="A8919">
        <f>IF(((B8919-200)^2 + (C8919-200)^2) = 200^2,1,0)</f>
        <v>0</v>
      </c>
      <c r="B8919">
        <v>142</v>
      </c>
      <c r="C8919">
        <v>140</v>
      </c>
      <c r="D8919">
        <f t="shared" si="143"/>
        <v>1</v>
      </c>
    </row>
    <row r="8920" spans="1:4" x14ac:dyDescent="0.25">
      <c r="A8920">
        <f>IF(((B8920-200)^2 + (C8920-200)^2) = 200^2,1,0)</f>
        <v>0</v>
      </c>
      <c r="B8920">
        <v>326</v>
      </c>
      <c r="C8920">
        <v>80</v>
      </c>
      <c r="D8920">
        <f t="shared" si="143"/>
        <v>1</v>
      </c>
    </row>
    <row r="8921" spans="1:4" x14ac:dyDescent="0.25">
      <c r="A8921">
        <f>IF(((B8921-200)^2 + (C8921-200)^2) = 200^2,1,0)</f>
        <v>0</v>
      </c>
      <c r="B8921">
        <v>396</v>
      </c>
      <c r="C8921">
        <v>180</v>
      </c>
      <c r="D8921">
        <f t="shared" si="143"/>
        <v>1</v>
      </c>
    </row>
    <row r="8922" spans="1:4" x14ac:dyDescent="0.25">
      <c r="A8922">
        <f>IF(((B8922-200)^2 + (C8922-200)^2) = 200^2,1,0)</f>
        <v>0</v>
      </c>
      <c r="B8922">
        <v>102</v>
      </c>
      <c r="C8922">
        <v>120</v>
      </c>
      <c r="D8922">
        <f t="shared" si="143"/>
        <v>1</v>
      </c>
    </row>
    <row r="8923" spans="1:4" x14ac:dyDescent="0.25">
      <c r="A8923">
        <f>IF(((B8923-200)^2 + (C8923-200)^2) = 200^2,1,0)</f>
        <v>0</v>
      </c>
      <c r="B8923">
        <v>320</v>
      </c>
      <c r="C8923">
        <v>15</v>
      </c>
      <c r="D8923">
        <f t="shared" si="143"/>
        <v>0</v>
      </c>
    </row>
    <row r="8924" spans="1:4" x14ac:dyDescent="0.25">
      <c r="A8924">
        <f>IF(((B8924-200)^2 + (C8924-200)^2) = 200^2,1,0)</f>
        <v>0</v>
      </c>
      <c r="B8924">
        <v>330</v>
      </c>
      <c r="C8924">
        <v>290</v>
      </c>
      <c r="D8924">
        <f t="shared" si="143"/>
        <v>1</v>
      </c>
    </row>
    <row r="8925" spans="1:4" x14ac:dyDescent="0.25">
      <c r="A8925">
        <f>IF(((B8925-200)^2 + (C8925-200)^2) = 200^2,1,0)</f>
        <v>0</v>
      </c>
      <c r="B8925">
        <v>77</v>
      </c>
      <c r="C8925">
        <v>166</v>
      </c>
      <c r="D8925">
        <f t="shared" si="143"/>
        <v>1</v>
      </c>
    </row>
    <row r="8926" spans="1:4" x14ac:dyDescent="0.25">
      <c r="A8926">
        <f>IF(((B8926-200)^2 + (C8926-200)^2) = 200^2,1,0)</f>
        <v>0</v>
      </c>
      <c r="B8926">
        <v>8</v>
      </c>
      <c r="C8926">
        <v>267</v>
      </c>
      <c r="D8926">
        <f t="shared" si="143"/>
        <v>0</v>
      </c>
    </row>
    <row r="8927" spans="1:4" x14ac:dyDescent="0.25">
      <c r="A8927">
        <f>IF(((B8927-200)^2 + (C8927-200)^2) = 200^2,1,0)</f>
        <v>0</v>
      </c>
      <c r="B8927">
        <v>330</v>
      </c>
      <c r="C8927">
        <v>88</v>
      </c>
      <c r="D8927">
        <f t="shared" si="143"/>
        <v>1</v>
      </c>
    </row>
    <row r="8928" spans="1:4" x14ac:dyDescent="0.25">
      <c r="A8928">
        <f>IF(((B8928-200)^2 + (C8928-200)^2) = 200^2,1,0)</f>
        <v>0</v>
      </c>
      <c r="B8928">
        <v>199</v>
      </c>
      <c r="C8928">
        <v>329</v>
      </c>
      <c r="D8928">
        <f t="shared" si="143"/>
        <v>1</v>
      </c>
    </row>
    <row r="8929" spans="1:4" x14ac:dyDescent="0.25">
      <c r="A8929">
        <f>IF(((B8929-200)^2 + (C8929-200)^2) = 200^2,1,0)</f>
        <v>0</v>
      </c>
      <c r="B8929">
        <v>205</v>
      </c>
      <c r="C8929">
        <v>287</v>
      </c>
      <c r="D8929">
        <f t="shared" si="143"/>
        <v>1</v>
      </c>
    </row>
    <row r="8930" spans="1:4" x14ac:dyDescent="0.25">
      <c r="A8930">
        <f>IF(((B8930-200)^2 + (C8930-200)^2) = 200^2,1,0)</f>
        <v>0</v>
      </c>
      <c r="B8930">
        <v>283</v>
      </c>
      <c r="C8930">
        <v>180</v>
      </c>
      <c r="D8930">
        <f t="shared" si="143"/>
        <v>1</v>
      </c>
    </row>
    <row r="8931" spans="1:4" x14ac:dyDescent="0.25">
      <c r="A8931">
        <f>IF(((B8931-200)^2 + (C8931-200)^2) = 200^2,1,0)</f>
        <v>0</v>
      </c>
      <c r="B8931">
        <v>277</v>
      </c>
      <c r="C8931">
        <v>371</v>
      </c>
      <c r="D8931">
        <f t="shared" si="143"/>
        <v>1</v>
      </c>
    </row>
    <row r="8932" spans="1:4" x14ac:dyDescent="0.25">
      <c r="A8932">
        <f>IF(((B8932-200)^2 + (C8932-200)^2) = 200^2,1,0)</f>
        <v>0</v>
      </c>
      <c r="B8932">
        <v>291</v>
      </c>
      <c r="C8932">
        <v>100</v>
      </c>
      <c r="D8932">
        <f t="shared" si="143"/>
        <v>1</v>
      </c>
    </row>
    <row r="8933" spans="1:4" x14ac:dyDescent="0.25">
      <c r="A8933">
        <f>IF(((B8933-200)^2 + (C8933-200)^2) = 200^2,1,0)</f>
        <v>0</v>
      </c>
      <c r="B8933">
        <v>312</v>
      </c>
      <c r="C8933">
        <v>189</v>
      </c>
      <c r="D8933">
        <f t="shared" si="143"/>
        <v>1</v>
      </c>
    </row>
    <row r="8934" spans="1:4" x14ac:dyDescent="0.25">
      <c r="A8934">
        <f>IF(((B8934-200)^2 + (C8934-200)^2) = 200^2,1,0)</f>
        <v>0</v>
      </c>
      <c r="B8934">
        <v>327</v>
      </c>
      <c r="C8934">
        <v>329</v>
      </c>
      <c r="D8934">
        <f t="shared" si="143"/>
        <v>1</v>
      </c>
    </row>
    <row r="8935" spans="1:4" x14ac:dyDescent="0.25">
      <c r="A8935">
        <f>IF(((B8935-200)^2 + (C8935-200)^2) = 200^2,1,0)</f>
        <v>0</v>
      </c>
      <c r="B8935">
        <v>220</v>
      </c>
      <c r="C8935">
        <v>306</v>
      </c>
      <c r="D8935">
        <f t="shared" si="143"/>
        <v>1</v>
      </c>
    </row>
    <row r="8936" spans="1:4" x14ac:dyDescent="0.25">
      <c r="A8936">
        <f>IF(((B8936-200)^2 + (C8936-200)^2) = 200^2,1,0)</f>
        <v>0</v>
      </c>
      <c r="B8936">
        <v>214</v>
      </c>
      <c r="C8936">
        <v>289</v>
      </c>
      <c r="D8936">
        <f t="shared" si="143"/>
        <v>1</v>
      </c>
    </row>
    <row r="8937" spans="1:4" x14ac:dyDescent="0.25">
      <c r="A8937">
        <f>IF(((B8937-200)^2 + (C8937-200)^2) = 200^2,1,0)</f>
        <v>0</v>
      </c>
      <c r="B8937">
        <v>292</v>
      </c>
      <c r="C8937">
        <v>186</v>
      </c>
      <c r="D8937">
        <f t="shared" si="143"/>
        <v>1</v>
      </c>
    </row>
    <row r="8938" spans="1:4" x14ac:dyDescent="0.25">
      <c r="A8938">
        <f>IF(((B8938-200)^2 + (C8938-200)^2) = 200^2,1,0)</f>
        <v>0</v>
      </c>
      <c r="B8938">
        <v>334</v>
      </c>
      <c r="C8938">
        <v>39</v>
      </c>
      <c r="D8938">
        <f t="shared" si="143"/>
        <v>0</v>
      </c>
    </row>
    <row r="8939" spans="1:4" x14ac:dyDescent="0.25">
      <c r="A8939">
        <f>IF(((B8939-200)^2 + (C8939-200)^2) = 200^2,1,0)</f>
        <v>0</v>
      </c>
      <c r="B8939">
        <v>361</v>
      </c>
      <c r="C8939">
        <v>287</v>
      </c>
      <c r="D8939">
        <f t="shared" si="143"/>
        <v>1</v>
      </c>
    </row>
    <row r="8940" spans="1:4" x14ac:dyDescent="0.25">
      <c r="A8940">
        <f>IF(((B8940-200)^2 + (C8940-200)^2) = 200^2,1,0)</f>
        <v>0</v>
      </c>
      <c r="B8940">
        <v>364</v>
      </c>
      <c r="C8940">
        <v>113</v>
      </c>
      <c r="D8940">
        <f t="shared" si="143"/>
        <v>1</v>
      </c>
    </row>
    <row r="8941" spans="1:4" x14ac:dyDescent="0.25">
      <c r="A8941">
        <f>IF(((B8941-200)^2 + (C8941-200)^2) = 200^2,1,0)</f>
        <v>0</v>
      </c>
      <c r="B8941">
        <v>272</v>
      </c>
      <c r="C8941">
        <v>395</v>
      </c>
      <c r="D8941">
        <f t="shared" si="143"/>
        <v>0</v>
      </c>
    </row>
    <row r="8942" spans="1:4" x14ac:dyDescent="0.25">
      <c r="A8942">
        <f>IF(((B8942-200)^2 + (C8942-200)^2) = 200^2,1,0)</f>
        <v>0</v>
      </c>
      <c r="B8942">
        <v>310</v>
      </c>
      <c r="C8942">
        <v>254</v>
      </c>
      <c r="D8942">
        <f t="shared" si="143"/>
        <v>1</v>
      </c>
    </row>
    <row r="8943" spans="1:4" x14ac:dyDescent="0.25">
      <c r="A8943">
        <f>IF(((B8943-200)^2 + (C8943-200)^2) = 200^2,1,0)</f>
        <v>0</v>
      </c>
      <c r="B8943">
        <v>46</v>
      </c>
      <c r="C8943">
        <v>339</v>
      </c>
      <c r="D8943">
        <f t="shared" si="143"/>
        <v>0</v>
      </c>
    </row>
    <row r="8944" spans="1:4" x14ac:dyDescent="0.25">
      <c r="A8944">
        <f>IF(((B8944-200)^2 + (C8944-200)^2) = 200^2,1,0)</f>
        <v>0</v>
      </c>
      <c r="B8944">
        <v>91</v>
      </c>
      <c r="C8944">
        <v>160</v>
      </c>
      <c r="D8944">
        <f t="shared" si="143"/>
        <v>1</v>
      </c>
    </row>
    <row r="8945" spans="1:4" x14ac:dyDescent="0.25">
      <c r="A8945">
        <f>IF(((B8945-200)^2 + (C8945-200)^2) = 200^2,1,0)</f>
        <v>0</v>
      </c>
      <c r="B8945">
        <v>51</v>
      </c>
      <c r="C8945">
        <v>222</v>
      </c>
      <c r="D8945">
        <f t="shared" si="143"/>
        <v>1</v>
      </c>
    </row>
    <row r="8946" spans="1:4" x14ac:dyDescent="0.25">
      <c r="A8946">
        <f>IF(((B8946-200)^2 + (C8946-200)^2) = 200^2,1,0)</f>
        <v>0</v>
      </c>
      <c r="B8946">
        <v>253</v>
      </c>
      <c r="C8946">
        <v>212</v>
      </c>
      <c r="D8946">
        <f t="shared" si="143"/>
        <v>1</v>
      </c>
    </row>
    <row r="8947" spans="1:4" x14ac:dyDescent="0.25">
      <c r="A8947">
        <f>IF(((B8947-200)^2 + (C8947-200)^2) = 200^2,1,0)</f>
        <v>0</v>
      </c>
      <c r="B8947">
        <v>70</v>
      </c>
      <c r="C8947">
        <v>78</v>
      </c>
      <c r="D8947">
        <f t="shared" si="143"/>
        <v>1</v>
      </c>
    </row>
    <row r="8948" spans="1:4" x14ac:dyDescent="0.25">
      <c r="A8948">
        <f>IF(((B8948-200)^2 + (C8948-200)^2) = 200^2,1,0)</f>
        <v>0</v>
      </c>
      <c r="B8948">
        <v>220</v>
      </c>
      <c r="C8948">
        <v>55</v>
      </c>
      <c r="D8948">
        <f t="shared" si="143"/>
        <v>1</v>
      </c>
    </row>
    <row r="8949" spans="1:4" x14ac:dyDescent="0.25">
      <c r="A8949">
        <f>IF(((B8949-200)^2 + (C8949-200)^2) = 200^2,1,0)</f>
        <v>0</v>
      </c>
      <c r="B8949">
        <v>97</v>
      </c>
      <c r="C8949">
        <v>160</v>
      </c>
      <c r="D8949">
        <f t="shared" si="143"/>
        <v>1</v>
      </c>
    </row>
    <row r="8950" spans="1:4" x14ac:dyDescent="0.25">
      <c r="A8950">
        <f>IF(((B8950-200)^2 + (C8950-200)^2) = 200^2,1,0)</f>
        <v>0</v>
      </c>
      <c r="B8950">
        <v>138</v>
      </c>
      <c r="C8950">
        <v>76</v>
      </c>
      <c r="D8950">
        <f t="shared" si="143"/>
        <v>1</v>
      </c>
    </row>
    <row r="8951" spans="1:4" x14ac:dyDescent="0.25">
      <c r="A8951">
        <f>IF(((B8951-200)^2 + (C8951-200)^2) = 200^2,1,0)</f>
        <v>0</v>
      </c>
      <c r="B8951">
        <v>313</v>
      </c>
      <c r="C8951">
        <v>328</v>
      </c>
      <c r="D8951">
        <f t="shared" si="143"/>
        <v>1</v>
      </c>
    </row>
    <row r="8952" spans="1:4" x14ac:dyDescent="0.25">
      <c r="A8952">
        <f>IF(((B8952-200)^2 + (C8952-200)^2) = 200^2,1,0)</f>
        <v>0</v>
      </c>
      <c r="B8952">
        <v>274</v>
      </c>
      <c r="C8952">
        <v>383</v>
      </c>
      <c r="D8952">
        <f t="shared" si="143"/>
        <v>1</v>
      </c>
    </row>
    <row r="8953" spans="1:4" x14ac:dyDescent="0.25">
      <c r="A8953">
        <f>IF(((B8953-200)^2 + (C8953-200)^2) = 200^2,1,0)</f>
        <v>0</v>
      </c>
      <c r="B8953">
        <v>329</v>
      </c>
      <c r="C8953">
        <v>367</v>
      </c>
      <c r="D8953">
        <f t="shared" si="143"/>
        <v>0</v>
      </c>
    </row>
    <row r="8954" spans="1:4" x14ac:dyDescent="0.25">
      <c r="A8954">
        <f>IF(((B8954-200)^2 + (C8954-200)^2) = 200^2,1,0)</f>
        <v>0</v>
      </c>
      <c r="B8954">
        <v>325</v>
      </c>
      <c r="C8954">
        <v>86</v>
      </c>
      <c r="D8954">
        <f t="shared" si="143"/>
        <v>1</v>
      </c>
    </row>
    <row r="8955" spans="1:4" x14ac:dyDescent="0.25">
      <c r="A8955">
        <f>IF(((B8955-200)^2 + (C8955-200)^2) = 200^2,1,0)</f>
        <v>0</v>
      </c>
      <c r="B8955">
        <v>370</v>
      </c>
      <c r="C8955">
        <v>231</v>
      </c>
      <c r="D8955">
        <f t="shared" si="143"/>
        <v>1</v>
      </c>
    </row>
    <row r="8956" spans="1:4" x14ac:dyDescent="0.25">
      <c r="A8956">
        <f>IF(((B8956-200)^2 + (C8956-200)^2) = 200^2,1,0)</f>
        <v>0</v>
      </c>
      <c r="B8956">
        <v>208</v>
      </c>
      <c r="C8956">
        <v>127</v>
      </c>
      <c r="D8956">
        <f t="shared" si="143"/>
        <v>1</v>
      </c>
    </row>
    <row r="8957" spans="1:4" x14ac:dyDescent="0.25">
      <c r="A8957">
        <f>IF(((B8957-200)^2 + (C8957-200)^2) = 200^2,1,0)</f>
        <v>0</v>
      </c>
      <c r="B8957">
        <v>18</v>
      </c>
      <c r="C8957">
        <v>328</v>
      </c>
      <c r="D8957">
        <f t="shared" si="143"/>
        <v>0</v>
      </c>
    </row>
    <row r="8958" spans="1:4" x14ac:dyDescent="0.25">
      <c r="A8958">
        <f>IF(((B8958-200)^2 + (C8958-200)^2) = 200^2,1,0)</f>
        <v>0</v>
      </c>
      <c r="B8958">
        <v>276</v>
      </c>
      <c r="C8958">
        <v>171</v>
      </c>
      <c r="D8958">
        <f t="shared" si="143"/>
        <v>1</v>
      </c>
    </row>
    <row r="8959" spans="1:4" x14ac:dyDescent="0.25">
      <c r="A8959">
        <f>IF(((B8959-200)^2 + (C8959-200)^2) = 200^2,1,0)</f>
        <v>0</v>
      </c>
      <c r="B8959">
        <v>20</v>
      </c>
      <c r="C8959">
        <v>96</v>
      </c>
      <c r="D8959">
        <f t="shared" si="143"/>
        <v>0</v>
      </c>
    </row>
    <row r="8960" spans="1:4" x14ac:dyDescent="0.25">
      <c r="A8960">
        <f>IF(((B8960-200)^2 + (C8960-200)^2) = 200^2,1,0)</f>
        <v>0</v>
      </c>
      <c r="B8960">
        <v>288</v>
      </c>
      <c r="C8960">
        <v>156</v>
      </c>
      <c r="D8960">
        <f t="shared" si="143"/>
        <v>1</v>
      </c>
    </row>
    <row r="8961" spans="1:4" x14ac:dyDescent="0.25">
      <c r="A8961">
        <f>IF(((B8961-200)^2 + (C8961-200)^2) = 200^2,1,0)</f>
        <v>0</v>
      </c>
      <c r="B8961">
        <v>30</v>
      </c>
      <c r="C8961">
        <v>48</v>
      </c>
      <c r="D8961">
        <f t="shared" si="143"/>
        <v>0</v>
      </c>
    </row>
    <row r="8962" spans="1:4" x14ac:dyDescent="0.25">
      <c r="A8962">
        <f>IF(((B8962-200)^2 + (C8962-200)^2) = 200^2,1,0)</f>
        <v>0</v>
      </c>
      <c r="B8962">
        <v>169</v>
      </c>
      <c r="C8962">
        <v>27</v>
      </c>
      <c r="D8962">
        <f t="shared" si="143"/>
        <v>1</v>
      </c>
    </row>
    <row r="8963" spans="1:4" x14ac:dyDescent="0.25">
      <c r="A8963">
        <f>IF(((B8963-200)^2 + (C8963-200)^2) = 200^2,1,0)</f>
        <v>0</v>
      </c>
      <c r="B8963">
        <v>227</v>
      </c>
      <c r="C8963">
        <v>7</v>
      </c>
      <c r="D8963">
        <f t="shared" ref="D8963:D9026" si="144">IF(((B8963-200)^2+(C8963-200)^2)&lt;=200^2,1,0)</f>
        <v>1</v>
      </c>
    </row>
    <row r="8964" spans="1:4" x14ac:dyDescent="0.25">
      <c r="A8964">
        <f>IF(((B8964-200)^2 + (C8964-200)^2) = 200^2,1,0)</f>
        <v>0</v>
      </c>
      <c r="B8964">
        <v>321</v>
      </c>
      <c r="C8964">
        <v>331</v>
      </c>
      <c r="D8964">
        <f t="shared" si="144"/>
        <v>1</v>
      </c>
    </row>
    <row r="8965" spans="1:4" x14ac:dyDescent="0.25">
      <c r="A8965">
        <f>IF(((B8965-200)^2 + (C8965-200)^2) = 200^2,1,0)</f>
        <v>0</v>
      </c>
      <c r="B8965">
        <v>102</v>
      </c>
      <c r="C8965">
        <v>108</v>
      </c>
      <c r="D8965">
        <f t="shared" si="144"/>
        <v>1</v>
      </c>
    </row>
    <row r="8966" spans="1:4" x14ac:dyDescent="0.25">
      <c r="A8966">
        <f>IF(((B8966-200)^2 + (C8966-200)^2) = 200^2,1,0)</f>
        <v>0</v>
      </c>
      <c r="B8966">
        <v>108</v>
      </c>
      <c r="C8966">
        <v>215</v>
      </c>
      <c r="D8966">
        <f t="shared" si="144"/>
        <v>1</v>
      </c>
    </row>
    <row r="8967" spans="1:4" x14ac:dyDescent="0.25">
      <c r="A8967">
        <f>IF(((B8967-200)^2 + (C8967-200)^2) = 200^2,1,0)</f>
        <v>0</v>
      </c>
      <c r="B8967">
        <v>45</v>
      </c>
      <c r="C8967">
        <v>108</v>
      </c>
      <c r="D8967">
        <f t="shared" si="144"/>
        <v>1</v>
      </c>
    </row>
    <row r="8968" spans="1:4" x14ac:dyDescent="0.25">
      <c r="A8968">
        <f>IF(((B8968-200)^2 + (C8968-200)^2) = 200^2,1,0)</f>
        <v>0</v>
      </c>
      <c r="B8968">
        <v>246</v>
      </c>
      <c r="C8968">
        <v>87</v>
      </c>
      <c r="D8968">
        <f t="shared" si="144"/>
        <v>1</v>
      </c>
    </row>
    <row r="8969" spans="1:4" x14ac:dyDescent="0.25">
      <c r="A8969">
        <f>IF(((B8969-200)^2 + (C8969-200)^2) = 200^2,1,0)</f>
        <v>0</v>
      </c>
      <c r="B8969">
        <v>264</v>
      </c>
      <c r="C8969">
        <v>233</v>
      </c>
      <c r="D8969">
        <f t="shared" si="144"/>
        <v>1</v>
      </c>
    </row>
    <row r="8970" spans="1:4" x14ac:dyDescent="0.25">
      <c r="A8970">
        <f>IF(((B8970-200)^2 + (C8970-200)^2) = 200^2,1,0)</f>
        <v>0</v>
      </c>
      <c r="B8970">
        <v>203</v>
      </c>
      <c r="C8970">
        <v>51</v>
      </c>
      <c r="D8970">
        <f t="shared" si="144"/>
        <v>1</v>
      </c>
    </row>
    <row r="8971" spans="1:4" x14ac:dyDescent="0.25">
      <c r="A8971">
        <f>IF(((B8971-200)^2 + (C8971-200)^2) = 200^2,1,0)</f>
        <v>0</v>
      </c>
      <c r="B8971">
        <v>55</v>
      </c>
      <c r="C8971">
        <v>397</v>
      </c>
      <c r="D8971">
        <f t="shared" si="144"/>
        <v>0</v>
      </c>
    </row>
    <row r="8972" spans="1:4" x14ac:dyDescent="0.25">
      <c r="A8972">
        <f>IF(((B8972-200)^2 + (C8972-200)^2) = 200^2,1,0)</f>
        <v>0</v>
      </c>
      <c r="B8972">
        <v>10</v>
      </c>
      <c r="C8972">
        <v>4</v>
      </c>
      <c r="D8972">
        <f t="shared" si="144"/>
        <v>0</v>
      </c>
    </row>
    <row r="8973" spans="1:4" x14ac:dyDescent="0.25">
      <c r="A8973">
        <f>IF(((B8973-200)^2 + (C8973-200)^2) = 200^2,1,0)</f>
        <v>0</v>
      </c>
      <c r="B8973">
        <v>88</v>
      </c>
      <c r="C8973">
        <v>128</v>
      </c>
      <c r="D8973">
        <f t="shared" si="144"/>
        <v>1</v>
      </c>
    </row>
    <row r="8974" spans="1:4" x14ac:dyDescent="0.25">
      <c r="A8974">
        <f>IF(((B8974-200)^2 + (C8974-200)^2) = 200^2,1,0)</f>
        <v>0</v>
      </c>
      <c r="B8974">
        <v>383</v>
      </c>
      <c r="C8974">
        <v>329</v>
      </c>
      <c r="D8974">
        <f t="shared" si="144"/>
        <v>0</v>
      </c>
    </row>
    <row r="8975" spans="1:4" x14ac:dyDescent="0.25">
      <c r="A8975">
        <f>IF(((B8975-200)^2 + (C8975-200)^2) = 200^2,1,0)</f>
        <v>0</v>
      </c>
      <c r="B8975">
        <v>2</v>
      </c>
      <c r="C8975">
        <v>251</v>
      </c>
      <c r="D8975">
        <f t="shared" si="144"/>
        <v>0</v>
      </c>
    </row>
    <row r="8976" spans="1:4" x14ac:dyDescent="0.25">
      <c r="A8976">
        <f>IF(((B8976-200)^2 + (C8976-200)^2) = 200^2,1,0)</f>
        <v>0</v>
      </c>
      <c r="B8976">
        <v>49</v>
      </c>
      <c r="C8976">
        <v>35</v>
      </c>
      <c r="D8976">
        <f t="shared" si="144"/>
        <v>0</v>
      </c>
    </row>
    <row r="8977" spans="1:4" x14ac:dyDescent="0.25">
      <c r="A8977">
        <f>IF(((B8977-200)^2 + (C8977-200)^2) = 200^2,1,0)</f>
        <v>0</v>
      </c>
      <c r="B8977">
        <v>90</v>
      </c>
      <c r="C8977">
        <v>196</v>
      </c>
      <c r="D8977">
        <f t="shared" si="144"/>
        <v>1</v>
      </c>
    </row>
    <row r="8978" spans="1:4" x14ac:dyDescent="0.25">
      <c r="A8978">
        <f>IF(((B8978-200)^2 + (C8978-200)^2) = 200^2,1,0)</f>
        <v>0</v>
      </c>
      <c r="B8978">
        <v>268</v>
      </c>
      <c r="C8978">
        <v>378</v>
      </c>
      <c r="D8978">
        <f t="shared" si="144"/>
        <v>1</v>
      </c>
    </row>
    <row r="8979" spans="1:4" x14ac:dyDescent="0.25">
      <c r="A8979">
        <f>IF(((B8979-200)^2 + (C8979-200)^2) = 200^2,1,0)</f>
        <v>0</v>
      </c>
      <c r="B8979">
        <v>185</v>
      </c>
      <c r="C8979">
        <v>388</v>
      </c>
      <c r="D8979">
        <f t="shared" si="144"/>
        <v>1</v>
      </c>
    </row>
    <row r="8980" spans="1:4" x14ac:dyDescent="0.25">
      <c r="A8980">
        <f>IF(((B8980-200)^2 + (C8980-200)^2) = 200^2,1,0)</f>
        <v>0</v>
      </c>
      <c r="B8980">
        <v>204</v>
      </c>
      <c r="C8980">
        <v>138</v>
      </c>
      <c r="D8980">
        <f t="shared" si="144"/>
        <v>1</v>
      </c>
    </row>
    <row r="8981" spans="1:4" x14ac:dyDescent="0.25">
      <c r="A8981">
        <f>IF(((B8981-200)^2 + (C8981-200)^2) = 200^2,1,0)</f>
        <v>0</v>
      </c>
      <c r="B8981">
        <v>235</v>
      </c>
      <c r="C8981">
        <v>41</v>
      </c>
      <c r="D8981">
        <f t="shared" si="144"/>
        <v>1</v>
      </c>
    </row>
    <row r="8982" spans="1:4" x14ac:dyDescent="0.25">
      <c r="A8982">
        <f>IF(((B8982-200)^2 + (C8982-200)^2) = 200^2,1,0)</f>
        <v>0</v>
      </c>
      <c r="B8982">
        <v>283</v>
      </c>
      <c r="C8982">
        <v>381</v>
      </c>
      <c r="D8982">
        <f t="shared" si="144"/>
        <v>1</v>
      </c>
    </row>
    <row r="8983" spans="1:4" x14ac:dyDescent="0.25">
      <c r="A8983">
        <f>IF(((B8983-200)^2 + (C8983-200)^2) = 200^2,1,0)</f>
        <v>0</v>
      </c>
      <c r="B8983">
        <v>122</v>
      </c>
      <c r="C8983">
        <v>283</v>
      </c>
      <c r="D8983">
        <f t="shared" si="144"/>
        <v>1</v>
      </c>
    </row>
    <row r="8984" spans="1:4" x14ac:dyDescent="0.25">
      <c r="A8984">
        <f>IF(((B8984-200)^2 + (C8984-200)^2) = 200^2,1,0)</f>
        <v>0</v>
      </c>
      <c r="B8984">
        <v>177</v>
      </c>
      <c r="C8984">
        <v>221</v>
      </c>
      <c r="D8984">
        <f t="shared" si="144"/>
        <v>1</v>
      </c>
    </row>
    <row r="8985" spans="1:4" x14ac:dyDescent="0.25">
      <c r="A8985">
        <f>IF(((B8985-200)^2 + (C8985-200)^2) = 200^2,1,0)</f>
        <v>0</v>
      </c>
      <c r="B8985">
        <v>11</v>
      </c>
      <c r="C8985">
        <v>125</v>
      </c>
      <c r="D8985">
        <f t="shared" si="144"/>
        <v>0</v>
      </c>
    </row>
    <row r="8986" spans="1:4" x14ac:dyDescent="0.25">
      <c r="A8986">
        <f>IF(((B8986-200)^2 + (C8986-200)^2) = 200^2,1,0)</f>
        <v>0</v>
      </c>
      <c r="B8986">
        <v>67</v>
      </c>
      <c r="C8986">
        <v>42</v>
      </c>
      <c r="D8986">
        <f t="shared" si="144"/>
        <v>0</v>
      </c>
    </row>
    <row r="8987" spans="1:4" x14ac:dyDescent="0.25">
      <c r="A8987">
        <f>IF(((B8987-200)^2 + (C8987-200)^2) = 200^2,1,0)</f>
        <v>0</v>
      </c>
      <c r="B8987">
        <v>362</v>
      </c>
      <c r="C8987">
        <v>207</v>
      </c>
      <c r="D8987">
        <f t="shared" si="144"/>
        <v>1</v>
      </c>
    </row>
    <row r="8988" spans="1:4" x14ac:dyDescent="0.25">
      <c r="A8988">
        <f>IF(((B8988-200)^2 + (C8988-200)^2) = 200^2,1,0)</f>
        <v>0</v>
      </c>
      <c r="B8988">
        <v>156</v>
      </c>
      <c r="C8988">
        <v>2</v>
      </c>
      <c r="D8988">
        <f t="shared" si="144"/>
        <v>0</v>
      </c>
    </row>
    <row r="8989" spans="1:4" x14ac:dyDescent="0.25">
      <c r="A8989">
        <f>IF(((B8989-200)^2 + (C8989-200)^2) = 200^2,1,0)</f>
        <v>0</v>
      </c>
      <c r="B8989">
        <v>259</v>
      </c>
      <c r="C8989">
        <v>235</v>
      </c>
      <c r="D8989">
        <f t="shared" si="144"/>
        <v>1</v>
      </c>
    </row>
    <row r="8990" spans="1:4" x14ac:dyDescent="0.25">
      <c r="A8990">
        <f>IF(((B8990-200)^2 + (C8990-200)^2) = 200^2,1,0)</f>
        <v>0</v>
      </c>
      <c r="B8990">
        <v>94</v>
      </c>
      <c r="C8990">
        <v>173</v>
      </c>
      <c r="D8990">
        <f t="shared" si="144"/>
        <v>1</v>
      </c>
    </row>
    <row r="8991" spans="1:4" x14ac:dyDescent="0.25">
      <c r="A8991">
        <f>IF(((B8991-200)^2 + (C8991-200)^2) = 200^2,1,0)</f>
        <v>0</v>
      </c>
      <c r="B8991">
        <v>57</v>
      </c>
      <c r="C8991">
        <v>212</v>
      </c>
      <c r="D8991">
        <f t="shared" si="144"/>
        <v>1</v>
      </c>
    </row>
    <row r="8992" spans="1:4" x14ac:dyDescent="0.25">
      <c r="A8992">
        <f>IF(((B8992-200)^2 + (C8992-200)^2) = 200^2,1,0)</f>
        <v>0</v>
      </c>
      <c r="B8992">
        <v>372</v>
      </c>
      <c r="C8992">
        <v>371</v>
      </c>
      <c r="D8992">
        <f t="shared" si="144"/>
        <v>0</v>
      </c>
    </row>
    <row r="8993" spans="1:4" x14ac:dyDescent="0.25">
      <c r="A8993">
        <f>IF(((B8993-200)^2 + (C8993-200)^2) = 200^2,1,0)</f>
        <v>0</v>
      </c>
      <c r="B8993">
        <v>178</v>
      </c>
      <c r="C8993">
        <v>76</v>
      </c>
      <c r="D8993">
        <f t="shared" si="144"/>
        <v>1</v>
      </c>
    </row>
    <row r="8994" spans="1:4" x14ac:dyDescent="0.25">
      <c r="A8994">
        <f>IF(((B8994-200)^2 + (C8994-200)^2) = 200^2,1,0)</f>
        <v>0</v>
      </c>
      <c r="B8994">
        <v>303</v>
      </c>
      <c r="C8994">
        <v>78</v>
      </c>
      <c r="D8994">
        <f t="shared" si="144"/>
        <v>1</v>
      </c>
    </row>
    <row r="8995" spans="1:4" x14ac:dyDescent="0.25">
      <c r="A8995">
        <f>IF(((B8995-200)^2 + (C8995-200)^2) = 200^2,1,0)</f>
        <v>0</v>
      </c>
      <c r="B8995">
        <v>12</v>
      </c>
      <c r="C8995">
        <v>96</v>
      </c>
      <c r="D8995">
        <f t="shared" si="144"/>
        <v>0</v>
      </c>
    </row>
    <row r="8996" spans="1:4" x14ac:dyDescent="0.25">
      <c r="A8996">
        <f>IF(((B8996-200)^2 + (C8996-200)^2) = 200^2,1,0)</f>
        <v>0</v>
      </c>
      <c r="B8996">
        <v>276</v>
      </c>
      <c r="C8996">
        <v>323</v>
      </c>
      <c r="D8996">
        <f t="shared" si="144"/>
        <v>1</v>
      </c>
    </row>
    <row r="8997" spans="1:4" x14ac:dyDescent="0.25">
      <c r="A8997">
        <f>IF(((B8997-200)^2 + (C8997-200)^2) = 200^2,1,0)</f>
        <v>0</v>
      </c>
      <c r="B8997">
        <v>110</v>
      </c>
      <c r="C8997">
        <v>362</v>
      </c>
      <c r="D8997">
        <f t="shared" si="144"/>
        <v>1</v>
      </c>
    </row>
    <row r="8998" spans="1:4" x14ac:dyDescent="0.25">
      <c r="A8998">
        <f>IF(((B8998-200)^2 + (C8998-200)^2) = 200^2,1,0)</f>
        <v>0</v>
      </c>
      <c r="B8998">
        <v>10</v>
      </c>
      <c r="C8998">
        <v>383</v>
      </c>
      <c r="D8998">
        <f t="shared" si="144"/>
        <v>0</v>
      </c>
    </row>
    <row r="8999" spans="1:4" x14ac:dyDescent="0.25">
      <c r="A8999">
        <f>IF(((B8999-200)^2 + (C8999-200)^2) = 200^2,1,0)</f>
        <v>0</v>
      </c>
      <c r="B8999">
        <v>307</v>
      </c>
      <c r="C8999">
        <v>364</v>
      </c>
      <c r="D8999">
        <f t="shared" si="144"/>
        <v>1</v>
      </c>
    </row>
    <row r="9000" spans="1:4" x14ac:dyDescent="0.25">
      <c r="A9000">
        <f>IF(((B9000-200)^2 + (C9000-200)^2) = 200^2,1,0)</f>
        <v>0</v>
      </c>
      <c r="B9000">
        <v>164</v>
      </c>
      <c r="C9000">
        <v>378</v>
      </c>
      <c r="D9000">
        <f t="shared" si="144"/>
        <v>1</v>
      </c>
    </row>
    <row r="9001" spans="1:4" x14ac:dyDescent="0.25">
      <c r="A9001">
        <f>IF(((B9001-200)^2 + (C9001-200)^2) = 200^2,1,0)</f>
        <v>0</v>
      </c>
      <c r="B9001">
        <v>299</v>
      </c>
      <c r="C9001">
        <v>277</v>
      </c>
      <c r="D9001">
        <f t="shared" si="144"/>
        <v>1</v>
      </c>
    </row>
    <row r="9002" spans="1:4" x14ac:dyDescent="0.25">
      <c r="A9002">
        <f>IF(((B9002-200)^2 + (C9002-200)^2) = 200^2,1,0)</f>
        <v>0</v>
      </c>
      <c r="B9002">
        <v>288</v>
      </c>
      <c r="C9002">
        <v>98</v>
      </c>
      <c r="D9002">
        <f t="shared" si="144"/>
        <v>1</v>
      </c>
    </row>
    <row r="9003" spans="1:4" x14ac:dyDescent="0.25">
      <c r="A9003">
        <f>IF(((B9003-200)^2 + (C9003-200)^2) = 200^2,1,0)</f>
        <v>0</v>
      </c>
      <c r="B9003">
        <v>119</v>
      </c>
      <c r="C9003">
        <v>110</v>
      </c>
      <c r="D9003">
        <f t="shared" si="144"/>
        <v>1</v>
      </c>
    </row>
    <row r="9004" spans="1:4" x14ac:dyDescent="0.25">
      <c r="A9004">
        <f>IF(((B9004-200)^2 + (C9004-200)^2) = 200^2,1,0)</f>
        <v>0</v>
      </c>
      <c r="B9004">
        <v>335</v>
      </c>
      <c r="C9004">
        <v>242</v>
      </c>
      <c r="D9004">
        <f t="shared" si="144"/>
        <v>1</v>
      </c>
    </row>
    <row r="9005" spans="1:4" x14ac:dyDescent="0.25">
      <c r="A9005">
        <f>IF(((B9005-200)^2 + (C9005-200)^2) = 200^2,1,0)</f>
        <v>0</v>
      </c>
      <c r="B9005">
        <v>140</v>
      </c>
      <c r="C9005">
        <v>204</v>
      </c>
      <c r="D9005">
        <f t="shared" si="144"/>
        <v>1</v>
      </c>
    </row>
    <row r="9006" spans="1:4" x14ac:dyDescent="0.25">
      <c r="A9006">
        <f>IF(((B9006-200)^2 + (C9006-200)^2) = 200^2,1,0)</f>
        <v>0</v>
      </c>
      <c r="B9006">
        <v>170</v>
      </c>
      <c r="C9006">
        <v>250</v>
      </c>
      <c r="D9006">
        <f t="shared" si="144"/>
        <v>1</v>
      </c>
    </row>
    <row r="9007" spans="1:4" x14ac:dyDescent="0.25">
      <c r="A9007">
        <f>IF(((B9007-200)^2 + (C9007-200)^2) = 200^2,1,0)</f>
        <v>0</v>
      </c>
      <c r="B9007">
        <v>198</v>
      </c>
      <c r="C9007">
        <v>284</v>
      </c>
      <c r="D9007">
        <f t="shared" si="144"/>
        <v>1</v>
      </c>
    </row>
    <row r="9008" spans="1:4" x14ac:dyDescent="0.25">
      <c r="A9008">
        <f>IF(((B9008-200)^2 + (C9008-200)^2) = 200^2,1,0)</f>
        <v>0</v>
      </c>
      <c r="B9008">
        <v>188</v>
      </c>
      <c r="C9008">
        <v>242</v>
      </c>
      <c r="D9008">
        <f t="shared" si="144"/>
        <v>1</v>
      </c>
    </row>
    <row r="9009" spans="1:4" x14ac:dyDescent="0.25">
      <c r="A9009">
        <f>IF(((B9009-200)^2 + (C9009-200)^2) = 200^2,1,0)</f>
        <v>0</v>
      </c>
      <c r="B9009">
        <v>284</v>
      </c>
      <c r="C9009">
        <v>162</v>
      </c>
      <c r="D9009">
        <f t="shared" si="144"/>
        <v>1</v>
      </c>
    </row>
    <row r="9010" spans="1:4" x14ac:dyDescent="0.25">
      <c r="A9010">
        <f>IF(((B9010-200)^2 + (C9010-200)^2) = 200^2,1,0)</f>
        <v>0</v>
      </c>
      <c r="B9010">
        <v>102</v>
      </c>
      <c r="C9010">
        <v>76</v>
      </c>
      <c r="D9010">
        <f t="shared" si="144"/>
        <v>1</v>
      </c>
    </row>
    <row r="9011" spans="1:4" x14ac:dyDescent="0.25">
      <c r="A9011">
        <f>IF(((B9011-200)^2 + (C9011-200)^2) = 200^2,1,0)</f>
        <v>0</v>
      </c>
      <c r="B9011">
        <v>1</v>
      </c>
      <c r="C9011">
        <v>218</v>
      </c>
      <c r="D9011">
        <f t="shared" si="144"/>
        <v>1</v>
      </c>
    </row>
    <row r="9012" spans="1:4" x14ac:dyDescent="0.25">
      <c r="A9012">
        <f>IF(((B9012-200)^2 + (C9012-200)^2) = 200^2,1,0)</f>
        <v>0</v>
      </c>
      <c r="B9012">
        <v>70</v>
      </c>
      <c r="C9012">
        <v>249</v>
      </c>
      <c r="D9012">
        <f t="shared" si="144"/>
        <v>1</v>
      </c>
    </row>
    <row r="9013" spans="1:4" x14ac:dyDescent="0.25">
      <c r="A9013">
        <f>IF(((B9013-200)^2 + (C9013-200)^2) = 200^2,1,0)</f>
        <v>0</v>
      </c>
      <c r="B9013">
        <v>220</v>
      </c>
      <c r="C9013">
        <v>47</v>
      </c>
      <c r="D9013">
        <f t="shared" si="144"/>
        <v>1</v>
      </c>
    </row>
    <row r="9014" spans="1:4" x14ac:dyDescent="0.25">
      <c r="A9014">
        <f>IF(((B9014-200)^2 + (C9014-200)^2) = 200^2,1,0)</f>
        <v>0</v>
      </c>
      <c r="B9014">
        <v>278</v>
      </c>
      <c r="C9014">
        <v>241</v>
      </c>
      <c r="D9014">
        <f t="shared" si="144"/>
        <v>1</v>
      </c>
    </row>
    <row r="9015" spans="1:4" x14ac:dyDescent="0.25">
      <c r="A9015">
        <f>IF(((B9015-200)^2 + (C9015-200)^2) = 200^2,1,0)</f>
        <v>0</v>
      </c>
      <c r="B9015">
        <v>281</v>
      </c>
      <c r="C9015">
        <v>76</v>
      </c>
      <c r="D9015">
        <f t="shared" si="144"/>
        <v>1</v>
      </c>
    </row>
    <row r="9016" spans="1:4" x14ac:dyDescent="0.25">
      <c r="A9016">
        <f>IF(((B9016-200)^2 + (C9016-200)^2) = 200^2,1,0)</f>
        <v>0</v>
      </c>
      <c r="B9016">
        <v>381</v>
      </c>
      <c r="C9016">
        <v>156</v>
      </c>
      <c r="D9016">
        <f t="shared" si="144"/>
        <v>1</v>
      </c>
    </row>
    <row r="9017" spans="1:4" x14ac:dyDescent="0.25">
      <c r="A9017">
        <f>IF(((B9017-200)^2 + (C9017-200)^2) = 200^2,1,0)</f>
        <v>0</v>
      </c>
      <c r="B9017">
        <v>141</v>
      </c>
      <c r="C9017">
        <v>302</v>
      </c>
      <c r="D9017">
        <f t="shared" si="144"/>
        <v>1</v>
      </c>
    </row>
    <row r="9018" spans="1:4" x14ac:dyDescent="0.25">
      <c r="A9018">
        <f>IF(((B9018-200)^2 + (C9018-200)^2) = 200^2,1,0)</f>
        <v>0</v>
      </c>
      <c r="B9018">
        <v>267</v>
      </c>
      <c r="C9018">
        <v>225</v>
      </c>
      <c r="D9018">
        <f t="shared" si="144"/>
        <v>1</v>
      </c>
    </row>
    <row r="9019" spans="1:4" x14ac:dyDescent="0.25">
      <c r="A9019">
        <f>IF(((B9019-200)^2 + (C9019-200)^2) = 200^2,1,0)</f>
        <v>0</v>
      </c>
      <c r="B9019">
        <v>308</v>
      </c>
      <c r="C9019">
        <v>319</v>
      </c>
      <c r="D9019">
        <f t="shared" si="144"/>
        <v>1</v>
      </c>
    </row>
    <row r="9020" spans="1:4" x14ac:dyDescent="0.25">
      <c r="A9020">
        <f>IF(((B9020-200)^2 + (C9020-200)^2) = 200^2,1,0)</f>
        <v>0</v>
      </c>
      <c r="B9020">
        <v>186</v>
      </c>
      <c r="C9020">
        <v>365</v>
      </c>
      <c r="D9020">
        <f t="shared" si="144"/>
        <v>1</v>
      </c>
    </row>
    <row r="9021" spans="1:4" x14ac:dyDescent="0.25">
      <c r="A9021">
        <f>IF(((B9021-200)^2 + (C9021-200)^2) = 200^2,1,0)</f>
        <v>0</v>
      </c>
      <c r="B9021">
        <v>145</v>
      </c>
      <c r="C9021">
        <v>283</v>
      </c>
      <c r="D9021">
        <f t="shared" si="144"/>
        <v>1</v>
      </c>
    </row>
    <row r="9022" spans="1:4" x14ac:dyDescent="0.25">
      <c r="A9022">
        <f>IF(((B9022-200)^2 + (C9022-200)^2) = 200^2,1,0)</f>
        <v>0</v>
      </c>
      <c r="B9022">
        <v>58</v>
      </c>
      <c r="C9022">
        <v>20</v>
      </c>
      <c r="D9022">
        <f t="shared" si="144"/>
        <v>0</v>
      </c>
    </row>
    <row r="9023" spans="1:4" x14ac:dyDescent="0.25">
      <c r="A9023">
        <f>IF(((B9023-200)^2 + (C9023-200)^2) = 200^2,1,0)</f>
        <v>0</v>
      </c>
      <c r="B9023">
        <v>356</v>
      </c>
      <c r="C9023">
        <v>287</v>
      </c>
      <c r="D9023">
        <f t="shared" si="144"/>
        <v>1</v>
      </c>
    </row>
    <row r="9024" spans="1:4" x14ac:dyDescent="0.25">
      <c r="A9024">
        <f>IF(((B9024-200)^2 + (C9024-200)^2) = 200^2,1,0)</f>
        <v>0</v>
      </c>
      <c r="B9024">
        <v>144</v>
      </c>
      <c r="C9024">
        <v>220</v>
      </c>
      <c r="D9024">
        <f t="shared" si="144"/>
        <v>1</v>
      </c>
    </row>
    <row r="9025" spans="1:4" x14ac:dyDescent="0.25">
      <c r="A9025">
        <f>IF(((B9025-200)^2 + (C9025-200)^2) = 200^2,1,0)</f>
        <v>0</v>
      </c>
      <c r="B9025">
        <v>339</v>
      </c>
      <c r="C9025">
        <v>239</v>
      </c>
      <c r="D9025">
        <f t="shared" si="144"/>
        <v>1</v>
      </c>
    </row>
    <row r="9026" spans="1:4" x14ac:dyDescent="0.25">
      <c r="A9026">
        <f>IF(((B9026-200)^2 + (C9026-200)^2) = 200^2,1,0)</f>
        <v>0</v>
      </c>
      <c r="B9026">
        <v>219</v>
      </c>
      <c r="C9026">
        <v>35</v>
      </c>
      <c r="D9026">
        <f t="shared" si="144"/>
        <v>1</v>
      </c>
    </row>
    <row r="9027" spans="1:4" x14ac:dyDescent="0.25">
      <c r="A9027">
        <f>IF(((B9027-200)^2 + (C9027-200)^2) = 200^2,1,0)</f>
        <v>0</v>
      </c>
      <c r="B9027">
        <v>226</v>
      </c>
      <c r="C9027">
        <v>119</v>
      </c>
      <c r="D9027">
        <f t="shared" ref="D9027:D9090" si="145">IF(((B9027-200)^2+(C9027-200)^2)&lt;=200^2,1,0)</f>
        <v>1</v>
      </c>
    </row>
    <row r="9028" spans="1:4" x14ac:dyDescent="0.25">
      <c r="A9028">
        <f>IF(((B9028-200)^2 + (C9028-200)^2) = 200^2,1,0)</f>
        <v>0</v>
      </c>
      <c r="B9028">
        <v>348</v>
      </c>
      <c r="C9028">
        <v>10</v>
      </c>
      <c r="D9028">
        <f t="shared" si="145"/>
        <v>0</v>
      </c>
    </row>
    <row r="9029" spans="1:4" x14ac:dyDescent="0.25">
      <c r="A9029">
        <f>IF(((B9029-200)^2 + (C9029-200)^2) = 200^2,1,0)</f>
        <v>0</v>
      </c>
      <c r="B9029">
        <v>231</v>
      </c>
      <c r="C9029">
        <v>46</v>
      </c>
      <c r="D9029">
        <f t="shared" si="145"/>
        <v>1</v>
      </c>
    </row>
    <row r="9030" spans="1:4" x14ac:dyDescent="0.25">
      <c r="A9030">
        <f>IF(((B9030-200)^2 + (C9030-200)^2) = 200^2,1,0)</f>
        <v>0</v>
      </c>
      <c r="B9030">
        <v>357</v>
      </c>
      <c r="C9030">
        <v>133</v>
      </c>
      <c r="D9030">
        <f t="shared" si="145"/>
        <v>1</v>
      </c>
    </row>
    <row r="9031" spans="1:4" x14ac:dyDescent="0.25">
      <c r="A9031">
        <f>IF(((B9031-200)^2 + (C9031-200)^2) = 200^2,1,0)</f>
        <v>0</v>
      </c>
      <c r="B9031">
        <v>24</v>
      </c>
      <c r="C9031">
        <v>250</v>
      </c>
      <c r="D9031">
        <f t="shared" si="145"/>
        <v>1</v>
      </c>
    </row>
    <row r="9032" spans="1:4" x14ac:dyDescent="0.25">
      <c r="A9032">
        <f>IF(((B9032-200)^2 + (C9032-200)^2) = 200^2,1,0)</f>
        <v>0</v>
      </c>
      <c r="B9032">
        <v>80</v>
      </c>
      <c r="C9032">
        <v>299</v>
      </c>
      <c r="D9032">
        <f t="shared" si="145"/>
        <v>1</v>
      </c>
    </row>
    <row r="9033" spans="1:4" x14ac:dyDescent="0.25">
      <c r="A9033">
        <f>IF(((B9033-200)^2 + (C9033-200)^2) = 200^2,1,0)</f>
        <v>0</v>
      </c>
      <c r="B9033">
        <v>306</v>
      </c>
      <c r="C9033">
        <v>349</v>
      </c>
      <c r="D9033">
        <f t="shared" si="145"/>
        <v>1</v>
      </c>
    </row>
    <row r="9034" spans="1:4" x14ac:dyDescent="0.25">
      <c r="A9034">
        <f>IF(((B9034-200)^2 + (C9034-200)^2) = 200^2,1,0)</f>
        <v>0</v>
      </c>
      <c r="B9034">
        <v>191</v>
      </c>
      <c r="C9034">
        <v>110</v>
      </c>
      <c r="D9034">
        <f t="shared" si="145"/>
        <v>1</v>
      </c>
    </row>
    <row r="9035" spans="1:4" x14ac:dyDescent="0.25">
      <c r="A9035">
        <f>IF(((B9035-200)^2 + (C9035-200)^2) = 200^2,1,0)</f>
        <v>0</v>
      </c>
      <c r="B9035">
        <v>145</v>
      </c>
      <c r="C9035">
        <v>253</v>
      </c>
      <c r="D9035">
        <f t="shared" si="145"/>
        <v>1</v>
      </c>
    </row>
    <row r="9036" spans="1:4" x14ac:dyDescent="0.25">
      <c r="A9036">
        <f>IF(((B9036-200)^2 + (C9036-200)^2) = 200^2,1,0)</f>
        <v>0</v>
      </c>
      <c r="B9036">
        <v>207</v>
      </c>
      <c r="C9036">
        <v>199</v>
      </c>
      <c r="D9036">
        <f t="shared" si="145"/>
        <v>1</v>
      </c>
    </row>
    <row r="9037" spans="1:4" x14ac:dyDescent="0.25">
      <c r="A9037">
        <f>IF(((B9037-200)^2 + (C9037-200)^2) = 200^2,1,0)</f>
        <v>0</v>
      </c>
      <c r="B9037">
        <v>174</v>
      </c>
      <c r="C9037">
        <v>132</v>
      </c>
      <c r="D9037">
        <f t="shared" si="145"/>
        <v>1</v>
      </c>
    </row>
    <row r="9038" spans="1:4" x14ac:dyDescent="0.25">
      <c r="A9038">
        <f>IF(((B9038-200)^2 + (C9038-200)^2) = 200^2,1,0)</f>
        <v>0</v>
      </c>
      <c r="B9038">
        <v>36</v>
      </c>
      <c r="C9038">
        <v>206</v>
      </c>
      <c r="D9038">
        <f t="shared" si="145"/>
        <v>1</v>
      </c>
    </row>
    <row r="9039" spans="1:4" x14ac:dyDescent="0.25">
      <c r="A9039">
        <f>IF(((B9039-200)^2 + (C9039-200)^2) = 200^2,1,0)</f>
        <v>0</v>
      </c>
      <c r="B9039">
        <v>244</v>
      </c>
      <c r="C9039">
        <v>5</v>
      </c>
      <c r="D9039">
        <f t="shared" si="145"/>
        <v>1</v>
      </c>
    </row>
    <row r="9040" spans="1:4" x14ac:dyDescent="0.25">
      <c r="A9040">
        <f>IF(((B9040-200)^2 + (C9040-200)^2) = 200^2,1,0)</f>
        <v>0</v>
      </c>
      <c r="B9040">
        <v>391</v>
      </c>
      <c r="C9040">
        <v>39</v>
      </c>
      <c r="D9040">
        <f t="shared" si="145"/>
        <v>0</v>
      </c>
    </row>
    <row r="9041" spans="1:4" x14ac:dyDescent="0.25">
      <c r="A9041">
        <f>IF(((B9041-200)^2 + (C9041-200)^2) = 200^2,1,0)</f>
        <v>0</v>
      </c>
      <c r="B9041">
        <v>177</v>
      </c>
      <c r="C9041">
        <v>97</v>
      </c>
      <c r="D9041">
        <f t="shared" si="145"/>
        <v>1</v>
      </c>
    </row>
    <row r="9042" spans="1:4" x14ac:dyDescent="0.25">
      <c r="A9042">
        <f>IF(((B9042-200)^2 + (C9042-200)^2) = 200^2,1,0)</f>
        <v>0</v>
      </c>
      <c r="B9042">
        <v>99</v>
      </c>
      <c r="C9042">
        <v>373</v>
      </c>
      <c r="D9042">
        <f t="shared" si="145"/>
        <v>0</v>
      </c>
    </row>
    <row r="9043" spans="1:4" x14ac:dyDescent="0.25">
      <c r="A9043">
        <f>IF(((B9043-200)^2 + (C9043-200)^2) = 200^2,1,0)</f>
        <v>0</v>
      </c>
      <c r="B9043">
        <v>310</v>
      </c>
      <c r="C9043">
        <v>109</v>
      </c>
      <c r="D9043">
        <f t="shared" si="145"/>
        <v>1</v>
      </c>
    </row>
    <row r="9044" spans="1:4" x14ac:dyDescent="0.25">
      <c r="A9044">
        <f>IF(((B9044-200)^2 + (C9044-200)^2) = 200^2,1,0)</f>
        <v>0</v>
      </c>
      <c r="B9044">
        <v>32</v>
      </c>
      <c r="C9044">
        <v>200</v>
      </c>
      <c r="D9044">
        <f t="shared" si="145"/>
        <v>1</v>
      </c>
    </row>
    <row r="9045" spans="1:4" x14ac:dyDescent="0.25">
      <c r="A9045">
        <f>IF(((B9045-200)^2 + (C9045-200)^2) = 200^2,1,0)</f>
        <v>0</v>
      </c>
      <c r="B9045">
        <v>337</v>
      </c>
      <c r="C9045">
        <v>97</v>
      </c>
      <c r="D9045">
        <f t="shared" si="145"/>
        <v>1</v>
      </c>
    </row>
    <row r="9046" spans="1:4" x14ac:dyDescent="0.25">
      <c r="A9046">
        <f>IF(((B9046-200)^2 + (C9046-200)^2) = 200^2,1,0)</f>
        <v>0</v>
      </c>
      <c r="B9046">
        <v>146</v>
      </c>
      <c r="C9046">
        <v>288</v>
      </c>
      <c r="D9046">
        <f t="shared" si="145"/>
        <v>1</v>
      </c>
    </row>
    <row r="9047" spans="1:4" x14ac:dyDescent="0.25">
      <c r="A9047">
        <f>IF(((B9047-200)^2 + (C9047-200)^2) = 200^2,1,0)</f>
        <v>0</v>
      </c>
      <c r="B9047">
        <v>41</v>
      </c>
      <c r="C9047">
        <v>11</v>
      </c>
      <c r="D9047">
        <f t="shared" si="145"/>
        <v>0</v>
      </c>
    </row>
    <row r="9048" spans="1:4" x14ac:dyDescent="0.25">
      <c r="A9048">
        <f>IF(((B9048-200)^2 + (C9048-200)^2) = 200^2,1,0)</f>
        <v>0</v>
      </c>
      <c r="B9048">
        <v>173</v>
      </c>
      <c r="C9048">
        <v>158</v>
      </c>
      <c r="D9048">
        <f t="shared" si="145"/>
        <v>1</v>
      </c>
    </row>
    <row r="9049" spans="1:4" x14ac:dyDescent="0.25">
      <c r="A9049">
        <f>IF(((B9049-200)^2 + (C9049-200)^2) = 200^2,1,0)</f>
        <v>0</v>
      </c>
      <c r="B9049">
        <v>154</v>
      </c>
      <c r="C9049">
        <v>251</v>
      </c>
      <c r="D9049">
        <f t="shared" si="145"/>
        <v>1</v>
      </c>
    </row>
    <row r="9050" spans="1:4" x14ac:dyDescent="0.25">
      <c r="A9050">
        <f>IF(((B9050-200)^2 + (C9050-200)^2) = 200^2,1,0)</f>
        <v>0</v>
      </c>
      <c r="B9050">
        <v>273</v>
      </c>
      <c r="C9050">
        <v>285</v>
      </c>
      <c r="D9050">
        <f t="shared" si="145"/>
        <v>1</v>
      </c>
    </row>
    <row r="9051" spans="1:4" x14ac:dyDescent="0.25">
      <c r="A9051">
        <f>IF(((B9051-200)^2 + (C9051-200)^2) = 200^2,1,0)</f>
        <v>0</v>
      </c>
      <c r="B9051">
        <v>112</v>
      </c>
      <c r="C9051">
        <v>62</v>
      </c>
      <c r="D9051">
        <f t="shared" si="145"/>
        <v>1</v>
      </c>
    </row>
    <row r="9052" spans="1:4" x14ac:dyDescent="0.25">
      <c r="A9052">
        <f>IF(((B9052-200)^2 + (C9052-200)^2) = 200^2,1,0)</f>
        <v>0</v>
      </c>
      <c r="B9052">
        <v>119</v>
      </c>
      <c r="C9052">
        <v>364</v>
      </c>
      <c r="D9052">
        <f t="shared" si="145"/>
        <v>1</v>
      </c>
    </row>
    <row r="9053" spans="1:4" x14ac:dyDescent="0.25">
      <c r="A9053">
        <f>IF(((B9053-200)^2 + (C9053-200)^2) = 200^2,1,0)</f>
        <v>0</v>
      </c>
      <c r="B9053">
        <v>346</v>
      </c>
      <c r="C9053">
        <v>178</v>
      </c>
      <c r="D9053">
        <f t="shared" si="145"/>
        <v>1</v>
      </c>
    </row>
    <row r="9054" spans="1:4" x14ac:dyDescent="0.25">
      <c r="A9054">
        <f>IF(((B9054-200)^2 + (C9054-200)^2) = 200^2,1,0)</f>
        <v>0</v>
      </c>
      <c r="B9054">
        <v>297</v>
      </c>
      <c r="C9054">
        <v>361</v>
      </c>
      <c r="D9054">
        <f t="shared" si="145"/>
        <v>1</v>
      </c>
    </row>
    <row r="9055" spans="1:4" x14ac:dyDescent="0.25">
      <c r="A9055">
        <f>IF(((B9055-200)^2 + (C9055-200)^2) = 200^2,1,0)</f>
        <v>0</v>
      </c>
      <c r="B9055">
        <v>175</v>
      </c>
      <c r="C9055">
        <v>182</v>
      </c>
      <c r="D9055">
        <f t="shared" si="145"/>
        <v>1</v>
      </c>
    </row>
    <row r="9056" spans="1:4" x14ac:dyDescent="0.25">
      <c r="A9056">
        <f>IF(((B9056-200)^2 + (C9056-200)^2) = 200^2,1,0)</f>
        <v>0</v>
      </c>
      <c r="B9056">
        <v>222</v>
      </c>
      <c r="C9056">
        <v>257</v>
      </c>
      <c r="D9056">
        <f t="shared" si="145"/>
        <v>1</v>
      </c>
    </row>
    <row r="9057" spans="1:4" x14ac:dyDescent="0.25">
      <c r="A9057">
        <f>IF(((B9057-200)^2 + (C9057-200)^2) = 200^2,1,0)</f>
        <v>0</v>
      </c>
      <c r="B9057">
        <v>132</v>
      </c>
      <c r="C9057">
        <v>180</v>
      </c>
      <c r="D9057">
        <f t="shared" si="145"/>
        <v>1</v>
      </c>
    </row>
    <row r="9058" spans="1:4" x14ac:dyDescent="0.25">
      <c r="A9058">
        <f>IF(((B9058-200)^2 + (C9058-200)^2) = 200^2,1,0)</f>
        <v>0</v>
      </c>
      <c r="B9058">
        <v>398</v>
      </c>
      <c r="C9058">
        <v>275</v>
      </c>
      <c r="D9058">
        <f t="shared" si="145"/>
        <v>0</v>
      </c>
    </row>
    <row r="9059" spans="1:4" x14ac:dyDescent="0.25">
      <c r="A9059">
        <f>IF(((B9059-200)^2 + (C9059-200)^2) = 200^2,1,0)</f>
        <v>0</v>
      </c>
      <c r="B9059">
        <v>279</v>
      </c>
      <c r="C9059">
        <v>35</v>
      </c>
      <c r="D9059">
        <f t="shared" si="145"/>
        <v>1</v>
      </c>
    </row>
    <row r="9060" spans="1:4" x14ac:dyDescent="0.25">
      <c r="A9060">
        <f>IF(((B9060-200)^2 + (C9060-200)^2) = 200^2,1,0)</f>
        <v>0</v>
      </c>
      <c r="B9060">
        <v>3</v>
      </c>
      <c r="C9060">
        <v>229</v>
      </c>
      <c r="D9060">
        <f t="shared" si="145"/>
        <v>1</v>
      </c>
    </row>
    <row r="9061" spans="1:4" x14ac:dyDescent="0.25">
      <c r="A9061">
        <f>IF(((B9061-200)^2 + (C9061-200)^2) = 200^2,1,0)</f>
        <v>0</v>
      </c>
      <c r="B9061">
        <v>188</v>
      </c>
      <c r="C9061">
        <v>158</v>
      </c>
      <c r="D9061">
        <f t="shared" si="145"/>
        <v>1</v>
      </c>
    </row>
    <row r="9062" spans="1:4" x14ac:dyDescent="0.25">
      <c r="A9062">
        <f>IF(((B9062-200)^2 + (C9062-200)^2) = 200^2,1,0)</f>
        <v>0</v>
      </c>
      <c r="B9062">
        <v>312</v>
      </c>
      <c r="C9062">
        <v>273</v>
      </c>
      <c r="D9062">
        <f t="shared" si="145"/>
        <v>1</v>
      </c>
    </row>
    <row r="9063" spans="1:4" x14ac:dyDescent="0.25">
      <c r="A9063">
        <f>IF(((B9063-200)^2 + (C9063-200)^2) = 200^2,1,0)</f>
        <v>0</v>
      </c>
      <c r="B9063">
        <v>65</v>
      </c>
      <c r="C9063">
        <v>184</v>
      </c>
      <c r="D9063">
        <f t="shared" si="145"/>
        <v>1</v>
      </c>
    </row>
    <row r="9064" spans="1:4" x14ac:dyDescent="0.25">
      <c r="A9064">
        <f>IF(((B9064-200)^2 + (C9064-200)^2) = 200^2,1,0)</f>
        <v>0</v>
      </c>
      <c r="B9064">
        <v>155</v>
      </c>
      <c r="C9064">
        <v>235</v>
      </c>
      <c r="D9064">
        <f t="shared" si="145"/>
        <v>1</v>
      </c>
    </row>
    <row r="9065" spans="1:4" x14ac:dyDescent="0.25">
      <c r="A9065">
        <f>IF(((B9065-200)^2 + (C9065-200)^2) = 200^2,1,0)</f>
        <v>0</v>
      </c>
      <c r="B9065">
        <v>230</v>
      </c>
      <c r="C9065">
        <v>179</v>
      </c>
      <c r="D9065">
        <f t="shared" si="145"/>
        <v>1</v>
      </c>
    </row>
    <row r="9066" spans="1:4" x14ac:dyDescent="0.25">
      <c r="A9066">
        <f>IF(((B9066-200)^2 + (C9066-200)^2) = 200^2,1,0)</f>
        <v>0</v>
      </c>
      <c r="B9066">
        <v>251</v>
      </c>
      <c r="C9066">
        <v>26</v>
      </c>
      <c r="D9066">
        <f t="shared" si="145"/>
        <v>1</v>
      </c>
    </row>
    <row r="9067" spans="1:4" x14ac:dyDescent="0.25">
      <c r="A9067">
        <f>IF(((B9067-200)^2 + (C9067-200)^2) = 200^2,1,0)</f>
        <v>0</v>
      </c>
      <c r="B9067">
        <v>278</v>
      </c>
      <c r="C9067">
        <v>158</v>
      </c>
      <c r="D9067">
        <f t="shared" si="145"/>
        <v>1</v>
      </c>
    </row>
    <row r="9068" spans="1:4" x14ac:dyDescent="0.25">
      <c r="A9068">
        <f>IF(((B9068-200)^2 + (C9068-200)^2) = 200^2,1,0)</f>
        <v>0</v>
      </c>
      <c r="B9068">
        <v>165</v>
      </c>
      <c r="C9068">
        <v>307</v>
      </c>
      <c r="D9068">
        <f t="shared" si="145"/>
        <v>1</v>
      </c>
    </row>
    <row r="9069" spans="1:4" x14ac:dyDescent="0.25">
      <c r="A9069">
        <f>IF(((B9069-200)^2 + (C9069-200)^2) = 200^2,1,0)</f>
        <v>0</v>
      </c>
      <c r="B9069">
        <v>253</v>
      </c>
      <c r="C9069">
        <v>147</v>
      </c>
      <c r="D9069">
        <f t="shared" si="145"/>
        <v>1</v>
      </c>
    </row>
    <row r="9070" spans="1:4" x14ac:dyDescent="0.25">
      <c r="A9070">
        <f>IF(((B9070-200)^2 + (C9070-200)^2) = 200^2,1,0)</f>
        <v>0</v>
      </c>
      <c r="B9070">
        <v>106</v>
      </c>
      <c r="C9070">
        <v>136</v>
      </c>
      <c r="D9070">
        <f t="shared" si="145"/>
        <v>1</v>
      </c>
    </row>
    <row r="9071" spans="1:4" x14ac:dyDescent="0.25">
      <c r="A9071">
        <f>IF(((B9071-200)^2 + (C9071-200)^2) = 200^2,1,0)</f>
        <v>0</v>
      </c>
      <c r="B9071">
        <v>118</v>
      </c>
      <c r="C9071">
        <v>324</v>
      </c>
      <c r="D9071">
        <f t="shared" si="145"/>
        <v>1</v>
      </c>
    </row>
    <row r="9072" spans="1:4" x14ac:dyDescent="0.25">
      <c r="A9072">
        <f>IF(((B9072-200)^2 + (C9072-200)^2) = 200^2,1,0)</f>
        <v>0</v>
      </c>
      <c r="B9072">
        <v>316</v>
      </c>
      <c r="C9072">
        <v>21</v>
      </c>
      <c r="D9072">
        <f t="shared" si="145"/>
        <v>0</v>
      </c>
    </row>
    <row r="9073" spans="1:4" x14ac:dyDescent="0.25">
      <c r="A9073">
        <f>IF(((B9073-200)^2 + (C9073-200)^2) = 200^2,1,0)</f>
        <v>0</v>
      </c>
      <c r="B9073">
        <v>331</v>
      </c>
      <c r="C9073">
        <v>245</v>
      </c>
      <c r="D9073">
        <f t="shared" si="145"/>
        <v>1</v>
      </c>
    </row>
    <row r="9074" spans="1:4" x14ac:dyDescent="0.25">
      <c r="A9074">
        <f>IF(((B9074-200)^2 + (C9074-200)^2) = 200^2,1,0)</f>
        <v>0</v>
      </c>
      <c r="B9074">
        <v>341</v>
      </c>
      <c r="C9074">
        <v>269</v>
      </c>
      <c r="D9074">
        <f t="shared" si="145"/>
        <v>1</v>
      </c>
    </row>
    <row r="9075" spans="1:4" x14ac:dyDescent="0.25">
      <c r="A9075">
        <f>IF(((B9075-200)^2 + (C9075-200)^2) = 200^2,1,0)</f>
        <v>0</v>
      </c>
      <c r="B9075">
        <v>184</v>
      </c>
      <c r="C9075">
        <v>27</v>
      </c>
      <c r="D9075">
        <f t="shared" si="145"/>
        <v>1</v>
      </c>
    </row>
    <row r="9076" spans="1:4" x14ac:dyDescent="0.25">
      <c r="A9076">
        <f>IF(((B9076-200)^2 + (C9076-200)^2) = 200^2,1,0)</f>
        <v>0</v>
      </c>
      <c r="B9076">
        <v>340</v>
      </c>
      <c r="C9076">
        <v>22</v>
      </c>
      <c r="D9076">
        <f t="shared" si="145"/>
        <v>0</v>
      </c>
    </row>
    <row r="9077" spans="1:4" x14ac:dyDescent="0.25">
      <c r="A9077">
        <f>IF(((B9077-200)^2 + (C9077-200)^2) = 200^2,1,0)</f>
        <v>0</v>
      </c>
      <c r="B9077">
        <v>33</v>
      </c>
      <c r="C9077">
        <v>304</v>
      </c>
      <c r="D9077">
        <f t="shared" si="145"/>
        <v>1</v>
      </c>
    </row>
    <row r="9078" spans="1:4" x14ac:dyDescent="0.25">
      <c r="A9078">
        <f>IF(((B9078-200)^2 + (C9078-200)^2) = 200^2,1,0)</f>
        <v>0</v>
      </c>
      <c r="B9078">
        <v>49</v>
      </c>
      <c r="C9078">
        <v>83</v>
      </c>
      <c r="D9078">
        <f t="shared" si="145"/>
        <v>1</v>
      </c>
    </row>
    <row r="9079" spans="1:4" x14ac:dyDescent="0.25">
      <c r="A9079">
        <f>IF(((B9079-200)^2 + (C9079-200)^2) = 200^2,1,0)</f>
        <v>0</v>
      </c>
      <c r="B9079">
        <v>316</v>
      </c>
      <c r="C9079">
        <v>132</v>
      </c>
      <c r="D9079">
        <f t="shared" si="145"/>
        <v>1</v>
      </c>
    </row>
    <row r="9080" spans="1:4" x14ac:dyDescent="0.25">
      <c r="A9080">
        <f>IF(((B9080-200)^2 + (C9080-200)^2) = 200^2,1,0)</f>
        <v>0</v>
      </c>
      <c r="B9080">
        <v>78</v>
      </c>
      <c r="C9080">
        <v>131</v>
      </c>
      <c r="D9080">
        <f t="shared" si="145"/>
        <v>1</v>
      </c>
    </row>
    <row r="9081" spans="1:4" x14ac:dyDescent="0.25">
      <c r="A9081">
        <f>IF(((B9081-200)^2 + (C9081-200)^2) = 200^2,1,0)</f>
        <v>0</v>
      </c>
      <c r="B9081">
        <v>239</v>
      </c>
      <c r="C9081">
        <v>347</v>
      </c>
      <c r="D9081">
        <f t="shared" si="145"/>
        <v>1</v>
      </c>
    </row>
    <row r="9082" spans="1:4" x14ac:dyDescent="0.25">
      <c r="A9082">
        <f>IF(((B9082-200)^2 + (C9082-200)^2) = 200^2,1,0)</f>
        <v>0</v>
      </c>
      <c r="B9082">
        <v>335</v>
      </c>
      <c r="C9082">
        <v>105</v>
      </c>
      <c r="D9082">
        <f t="shared" si="145"/>
        <v>1</v>
      </c>
    </row>
    <row r="9083" spans="1:4" x14ac:dyDescent="0.25">
      <c r="A9083">
        <f>IF(((B9083-200)^2 + (C9083-200)^2) = 200^2,1,0)</f>
        <v>0</v>
      </c>
      <c r="B9083">
        <v>233</v>
      </c>
      <c r="C9083">
        <v>191</v>
      </c>
      <c r="D9083">
        <f t="shared" si="145"/>
        <v>1</v>
      </c>
    </row>
    <row r="9084" spans="1:4" x14ac:dyDescent="0.25">
      <c r="A9084">
        <f>IF(((B9084-200)^2 + (C9084-200)^2) = 200^2,1,0)</f>
        <v>0</v>
      </c>
      <c r="B9084">
        <v>316</v>
      </c>
      <c r="C9084">
        <v>248</v>
      </c>
      <c r="D9084">
        <f t="shared" si="145"/>
        <v>1</v>
      </c>
    </row>
    <row r="9085" spans="1:4" x14ac:dyDescent="0.25">
      <c r="A9085">
        <f>IF(((B9085-200)^2 + (C9085-200)^2) = 200^2,1,0)</f>
        <v>0</v>
      </c>
      <c r="B9085">
        <v>37</v>
      </c>
      <c r="C9085">
        <v>36</v>
      </c>
      <c r="D9085">
        <f t="shared" si="145"/>
        <v>0</v>
      </c>
    </row>
    <row r="9086" spans="1:4" x14ac:dyDescent="0.25">
      <c r="A9086">
        <f>IF(((B9086-200)^2 + (C9086-200)^2) = 200^2,1,0)</f>
        <v>0</v>
      </c>
      <c r="B9086">
        <v>372</v>
      </c>
      <c r="C9086">
        <v>199</v>
      </c>
      <c r="D9086">
        <f t="shared" si="145"/>
        <v>1</v>
      </c>
    </row>
    <row r="9087" spans="1:4" x14ac:dyDescent="0.25">
      <c r="A9087">
        <f>IF(((B9087-200)^2 + (C9087-200)^2) = 200^2,1,0)</f>
        <v>0</v>
      </c>
      <c r="B9087">
        <v>375</v>
      </c>
      <c r="C9087">
        <v>226</v>
      </c>
      <c r="D9087">
        <f t="shared" si="145"/>
        <v>1</v>
      </c>
    </row>
    <row r="9088" spans="1:4" x14ac:dyDescent="0.25">
      <c r="A9088">
        <f>IF(((B9088-200)^2 + (C9088-200)^2) = 200^2,1,0)</f>
        <v>0</v>
      </c>
      <c r="B9088">
        <v>254</v>
      </c>
      <c r="C9088">
        <v>173</v>
      </c>
      <c r="D9088">
        <f t="shared" si="145"/>
        <v>1</v>
      </c>
    </row>
    <row r="9089" spans="1:4" x14ac:dyDescent="0.25">
      <c r="A9089">
        <f>IF(((B9089-200)^2 + (C9089-200)^2) = 200^2,1,0)</f>
        <v>0</v>
      </c>
      <c r="B9089">
        <v>315</v>
      </c>
      <c r="C9089">
        <v>126</v>
      </c>
      <c r="D9089">
        <f t="shared" si="145"/>
        <v>1</v>
      </c>
    </row>
    <row r="9090" spans="1:4" x14ac:dyDescent="0.25">
      <c r="A9090">
        <f>IF(((B9090-200)^2 + (C9090-200)^2) = 200^2,1,0)</f>
        <v>0</v>
      </c>
      <c r="B9090">
        <v>216</v>
      </c>
      <c r="C9090">
        <v>11</v>
      </c>
      <c r="D9090">
        <f t="shared" si="145"/>
        <v>1</v>
      </c>
    </row>
    <row r="9091" spans="1:4" x14ac:dyDescent="0.25">
      <c r="A9091">
        <f>IF(((B9091-200)^2 + (C9091-200)^2) = 200^2,1,0)</f>
        <v>0</v>
      </c>
      <c r="B9091">
        <v>184</v>
      </c>
      <c r="C9091">
        <v>161</v>
      </c>
      <c r="D9091">
        <f t="shared" ref="D9091:D9154" si="146">IF(((B9091-200)^2+(C9091-200)^2)&lt;=200^2,1,0)</f>
        <v>1</v>
      </c>
    </row>
    <row r="9092" spans="1:4" x14ac:dyDescent="0.25">
      <c r="A9092">
        <f>IF(((B9092-200)^2 + (C9092-200)^2) = 200^2,1,0)</f>
        <v>0</v>
      </c>
      <c r="B9092">
        <v>184</v>
      </c>
      <c r="C9092">
        <v>349</v>
      </c>
      <c r="D9092">
        <f t="shared" si="146"/>
        <v>1</v>
      </c>
    </row>
    <row r="9093" spans="1:4" x14ac:dyDescent="0.25">
      <c r="A9093">
        <f>IF(((B9093-200)^2 + (C9093-200)^2) = 200^2,1,0)</f>
        <v>0</v>
      </c>
      <c r="B9093">
        <v>358</v>
      </c>
      <c r="C9093">
        <v>294</v>
      </c>
      <c r="D9093">
        <f t="shared" si="146"/>
        <v>1</v>
      </c>
    </row>
    <row r="9094" spans="1:4" x14ac:dyDescent="0.25">
      <c r="A9094">
        <f>IF(((B9094-200)^2 + (C9094-200)^2) = 200^2,1,0)</f>
        <v>0</v>
      </c>
      <c r="B9094">
        <v>290</v>
      </c>
      <c r="C9094">
        <v>158</v>
      </c>
      <c r="D9094">
        <f t="shared" si="146"/>
        <v>1</v>
      </c>
    </row>
    <row r="9095" spans="1:4" x14ac:dyDescent="0.25">
      <c r="A9095">
        <f>IF(((B9095-200)^2 + (C9095-200)^2) = 200^2,1,0)</f>
        <v>0</v>
      </c>
      <c r="B9095">
        <v>6</v>
      </c>
      <c r="C9095">
        <v>118</v>
      </c>
      <c r="D9095">
        <f t="shared" si="146"/>
        <v>0</v>
      </c>
    </row>
    <row r="9096" spans="1:4" x14ac:dyDescent="0.25">
      <c r="A9096">
        <f>IF(((B9096-200)^2 + (C9096-200)^2) = 200^2,1,0)</f>
        <v>0</v>
      </c>
      <c r="B9096">
        <v>276</v>
      </c>
      <c r="C9096">
        <v>137</v>
      </c>
      <c r="D9096">
        <f t="shared" si="146"/>
        <v>1</v>
      </c>
    </row>
    <row r="9097" spans="1:4" x14ac:dyDescent="0.25">
      <c r="A9097">
        <f>IF(((B9097-200)^2 + (C9097-200)^2) = 200^2,1,0)</f>
        <v>0</v>
      </c>
      <c r="B9097">
        <v>391</v>
      </c>
      <c r="C9097">
        <v>271</v>
      </c>
      <c r="D9097">
        <f t="shared" si="146"/>
        <v>0</v>
      </c>
    </row>
    <row r="9098" spans="1:4" x14ac:dyDescent="0.25">
      <c r="A9098">
        <f>IF(((B9098-200)^2 + (C9098-200)^2) = 200^2,1,0)</f>
        <v>0</v>
      </c>
      <c r="B9098">
        <v>322</v>
      </c>
      <c r="C9098">
        <v>194</v>
      </c>
      <c r="D9098">
        <f t="shared" si="146"/>
        <v>1</v>
      </c>
    </row>
    <row r="9099" spans="1:4" x14ac:dyDescent="0.25">
      <c r="A9099">
        <f>IF(((B9099-200)^2 + (C9099-200)^2) = 200^2,1,0)</f>
        <v>0</v>
      </c>
      <c r="B9099">
        <v>19</v>
      </c>
      <c r="C9099">
        <v>354</v>
      </c>
      <c r="D9099">
        <f t="shared" si="146"/>
        <v>0</v>
      </c>
    </row>
    <row r="9100" spans="1:4" x14ac:dyDescent="0.25">
      <c r="A9100">
        <f>IF(((B9100-200)^2 + (C9100-200)^2) = 200^2,1,0)</f>
        <v>0</v>
      </c>
      <c r="B9100">
        <v>317</v>
      </c>
      <c r="C9100">
        <v>312</v>
      </c>
      <c r="D9100">
        <f t="shared" si="146"/>
        <v>1</v>
      </c>
    </row>
    <row r="9101" spans="1:4" x14ac:dyDescent="0.25">
      <c r="A9101">
        <f>IF(((B9101-200)^2 + (C9101-200)^2) = 200^2,1,0)</f>
        <v>0</v>
      </c>
      <c r="B9101">
        <v>54</v>
      </c>
      <c r="C9101">
        <v>385</v>
      </c>
      <c r="D9101">
        <f t="shared" si="146"/>
        <v>0</v>
      </c>
    </row>
    <row r="9102" spans="1:4" x14ac:dyDescent="0.25">
      <c r="A9102">
        <f>IF(((B9102-200)^2 + (C9102-200)^2) = 200^2,1,0)</f>
        <v>0</v>
      </c>
      <c r="B9102">
        <v>156</v>
      </c>
      <c r="C9102">
        <v>194</v>
      </c>
      <c r="D9102">
        <f t="shared" si="146"/>
        <v>1</v>
      </c>
    </row>
    <row r="9103" spans="1:4" x14ac:dyDescent="0.25">
      <c r="A9103">
        <f>IF(((B9103-200)^2 + (C9103-200)^2) = 200^2,1,0)</f>
        <v>0</v>
      </c>
      <c r="B9103">
        <v>137</v>
      </c>
      <c r="C9103">
        <v>93</v>
      </c>
      <c r="D9103">
        <f t="shared" si="146"/>
        <v>1</v>
      </c>
    </row>
    <row r="9104" spans="1:4" x14ac:dyDescent="0.25">
      <c r="A9104">
        <f>IF(((B9104-200)^2 + (C9104-200)^2) = 200^2,1,0)</f>
        <v>0</v>
      </c>
      <c r="B9104">
        <v>61</v>
      </c>
      <c r="C9104">
        <v>68</v>
      </c>
      <c r="D9104">
        <f t="shared" si="146"/>
        <v>1</v>
      </c>
    </row>
    <row r="9105" spans="1:4" x14ac:dyDescent="0.25">
      <c r="A9105">
        <f>IF(((B9105-200)^2 + (C9105-200)^2) = 200^2,1,0)</f>
        <v>0</v>
      </c>
      <c r="B9105">
        <v>282</v>
      </c>
      <c r="C9105">
        <v>171</v>
      </c>
      <c r="D9105">
        <f t="shared" si="146"/>
        <v>1</v>
      </c>
    </row>
    <row r="9106" spans="1:4" x14ac:dyDescent="0.25">
      <c r="A9106">
        <f>IF(((B9106-200)^2 + (C9106-200)^2) = 200^2,1,0)</f>
        <v>0</v>
      </c>
      <c r="B9106">
        <v>61</v>
      </c>
      <c r="C9106">
        <v>275</v>
      </c>
      <c r="D9106">
        <f t="shared" si="146"/>
        <v>1</v>
      </c>
    </row>
    <row r="9107" spans="1:4" x14ac:dyDescent="0.25">
      <c r="A9107">
        <f>IF(((B9107-200)^2 + (C9107-200)^2) = 200^2,1,0)</f>
        <v>0</v>
      </c>
      <c r="B9107">
        <v>95</v>
      </c>
      <c r="C9107">
        <v>215</v>
      </c>
      <c r="D9107">
        <f t="shared" si="146"/>
        <v>1</v>
      </c>
    </row>
    <row r="9108" spans="1:4" x14ac:dyDescent="0.25">
      <c r="A9108">
        <f>IF(((B9108-200)^2 + (C9108-200)^2) = 200^2,1,0)</f>
        <v>0</v>
      </c>
      <c r="B9108">
        <v>324</v>
      </c>
      <c r="C9108">
        <v>370</v>
      </c>
      <c r="D9108">
        <f t="shared" si="146"/>
        <v>0</v>
      </c>
    </row>
    <row r="9109" spans="1:4" x14ac:dyDescent="0.25">
      <c r="A9109">
        <f>IF(((B9109-200)^2 + (C9109-200)^2) = 200^2,1,0)</f>
        <v>0</v>
      </c>
      <c r="B9109">
        <v>10</v>
      </c>
      <c r="C9109">
        <v>52</v>
      </c>
      <c r="D9109">
        <f t="shared" si="146"/>
        <v>0</v>
      </c>
    </row>
    <row r="9110" spans="1:4" x14ac:dyDescent="0.25">
      <c r="A9110">
        <f>IF(((B9110-200)^2 + (C9110-200)^2) = 200^2,1,0)</f>
        <v>0</v>
      </c>
      <c r="B9110">
        <v>44</v>
      </c>
      <c r="C9110">
        <v>247</v>
      </c>
      <c r="D9110">
        <f t="shared" si="146"/>
        <v>1</v>
      </c>
    </row>
    <row r="9111" spans="1:4" x14ac:dyDescent="0.25">
      <c r="A9111">
        <f>IF(((B9111-200)^2 + (C9111-200)^2) = 200^2,1,0)</f>
        <v>0</v>
      </c>
      <c r="B9111">
        <v>65</v>
      </c>
      <c r="C9111">
        <v>268</v>
      </c>
      <c r="D9111">
        <f t="shared" si="146"/>
        <v>1</v>
      </c>
    </row>
    <row r="9112" spans="1:4" x14ac:dyDescent="0.25">
      <c r="A9112">
        <f>IF(((B9112-200)^2 + (C9112-200)^2) = 200^2,1,0)</f>
        <v>0</v>
      </c>
      <c r="B9112">
        <v>38</v>
      </c>
      <c r="C9112">
        <v>101</v>
      </c>
      <c r="D9112">
        <f t="shared" si="146"/>
        <v>1</v>
      </c>
    </row>
    <row r="9113" spans="1:4" x14ac:dyDescent="0.25">
      <c r="A9113">
        <f>IF(((B9113-200)^2 + (C9113-200)^2) = 200^2,1,0)</f>
        <v>0</v>
      </c>
      <c r="B9113">
        <v>108</v>
      </c>
      <c r="C9113">
        <v>50</v>
      </c>
      <c r="D9113">
        <f t="shared" si="146"/>
        <v>1</v>
      </c>
    </row>
    <row r="9114" spans="1:4" x14ac:dyDescent="0.25">
      <c r="A9114">
        <f>IF(((B9114-200)^2 + (C9114-200)^2) = 200^2,1,0)</f>
        <v>0</v>
      </c>
      <c r="B9114">
        <v>287</v>
      </c>
      <c r="C9114">
        <v>101</v>
      </c>
      <c r="D9114">
        <f t="shared" si="146"/>
        <v>1</v>
      </c>
    </row>
    <row r="9115" spans="1:4" x14ac:dyDescent="0.25">
      <c r="A9115">
        <f>IF(((B9115-200)^2 + (C9115-200)^2) = 200^2,1,0)</f>
        <v>0</v>
      </c>
      <c r="B9115">
        <v>105</v>
      </c>
      <c r="C9115">
        <v>143</v>
      </c>
      <c r="D9115">
        <f t="shared" si="146"/>
        <v>1</v>
      </c>
    </row>
    <row r="9116" spans="1:4" x14ac:dyDescent="0.25">
      <c r="A9116">
        <f>IF(((B9116-200)^2 + (C9116-200)^2) = 200^2,1,0)</f>
        <v>0</v>
      </c>
      <c r="B9116">
        <v>363</v>
      </c>
      <c r="C9116">
        <v>399</v>
      </c>
      <c r="D9116">
        <f t="shared" si="146"/>
        <v>0</v>
      </c>
    </row>
    <row r="9117" spans="1:4" x14ac:dyDescent="0.25">
      <c r="A9117">
        <f>IF(((B9117-200)^2 + (C9117-200)^2) = 200^2,1,0)</f>
        <v>0</v>
      </c>
      <c r="B9117">
        <v>31</v>
      </c>
      <c r="C9117">
        <v>386</v>
      </c>
      <c r="D9117">
        <f t="shared" si="146"/>
        <v>0</v>
      </c>
    </row>
    <row r="9118" spans="1:4" x14ac:dyDescent="0.25">
      <c r="A9118">
        <f>IF(((B9118-200)^2 + (C9118-200)^2) = 200^2,1,0)</f>
        <v>0</v>
      </c>
      <c r="B9118">
        <v>194</v>
      </c>
      <c r="C9118">
        <v>19</v>
      </c>
      <c r="D9118">
        <f t="shared" si="146"/>
        <v>1</v>
      </c>
    </row>
    <row r="9119" spans="1:4" x14ac:dyDescent="0.25">
      <c r="A9119">
        <f>IF(((B9119-200)^2 + (C9119-200)^2) = 200^2,1,0)</f>
        <v>0</v>
      </c>
      <c r="B9119">
        <v>263</v>
      </c>
      <c r="C9119">
        <v>343</v>
      </c>
      <c r="D9119">
        <f t="shared" si="146"/>
        <v>1</v>
      </c>
    </row>
    <row r="9120" spans="1:4" x14ac:dyDescent="0.25">
      <c r="A9120">
        <f>IF(((B9120-200)^2 + (C9120-200)^2) = 200^2,1,0)</f>
        <v>0</v>
      </c>
      <c r="B9120">
        <v>96</v>
      </c>
      <c r="C9120">
        <v>56</v>
      </c>
      <c r="D9120">
        <f t="shared" si="146"/>
        <v>1</v>
      </c>
    </row>
    <row r="9121" spans="1:4" x14ac:dyDescent="0.25">
      <c r="A9121">
        <f>IF(((B9121-200)^2 + (C9121-200)^2) = 200^2,1,0)</f>
        <v>0</v>
      </c>
      <c r="B9121">
        <v>254</v>
      </c>
      <c r="C9121">
        <v>387</v>
      </c>
      <c r="D9121">
        <f t="shared" si="146"/>
        <v>1</v>
      </c>
    </row>
    <row r="9122" spans="1:4" x14ac:dyDescent="0.25">
      <c r="A9122">
        <f>IF(((B9122-200)^2 + (C9122-200)^2) = 200^2,1,0)</f>
        <v>0</v>
      </c>
      <c r="B9122">
        <v>308</v>
      </c>
      <c r="C9122">
        <v>116</v>
      </c>
      <c r="D9122">
        <f t="shared" si="146"/>
        <v>1</v>
      </c>
    </row>
    <row r="9123" spans="1:4" x14ac:dyDescent="0.25">
      <c r="A9123">
        <f>IF(((B9123-200)^2 + (C9123-200)^2) = 200^2,1,0)</f>
        <v>0</v>
      </c>
      <c r="B9123">
        <v>121</v>
      </c>
      <c r="C9123">
        <v>46</v>
      </c>
      <c r="D9123">
        <f t="shared" si="146"/>
        <v>1</v>
      </c>
    </row>
    <row r="9124" spans="1:4" x14ac:dyDescent="0.25">
      <c r="A9124">
        <f>IF(((B9124-200)^2 + (C9124-200)^2) = 200^2,1,0)</f>
        <v>0</v>
      </c>
      <c r="B9124">
        <v>261</v>
      </c>
      <c r="C9124">
        <v>251</v>
      </c>
      <c r="D9124">
        <f t="shared" si="146"/>
        <v>1</v>
      </c>
    </row>
    <row r="9125" spans="1:4" x14ac:dyDescent="0.25">
      <c r="A9125">
        <f>IF(((B9125-200)^2 + (C9125-200)^2) = 200^2,1,0)</f>
        <v>0</v>
      </c>
      <c r="B9125">
        <v>221</v>
      </c>
      <c r="C9125">
        <v>258</v>
      </c>
      <c r="D9125">
        <f t="shared" si="146"/>
        <v>1</v>
      </c>
    </row>
    <row r="9126" spans="1:4" x14ac:dyDescent="0.25">
      <c r="A9126">
        <f>IF(((B9126-200)^2 + (C9126-200)^2) = 200^2,1,0)</f>
        <v>0</v>
      </c>
      <c r="B9126">
        <v>18</v>
      </c>
      <c r="C9126">
        <v>184</v>
      </c>
      <c r="D9126">
        <f t="shared" si="146"/>
        <v>1</v>
      </c>
    </row>
    <row r="9127" spans="1:4" x14ac:dyDescent="0.25">
      <c r="A9127">
        <f>IF(((B9127-200)^2 + (C9127-200)^2) = 200^2,1,0)</f>
        <v>0</v>
      </c>
      <c r="B9127">
        <v>232</v>
      </c>
      <c r="C9127">
        <v>187</v>
      </c>
      <c r="D9127">
        <f t="shared" si="146"/>
        <v>1</v>
      </c>
    </row>
    <row r="9128" spans="1:4" x14ac:dyDescent="0.25">
      <c r="A9128">
        <f>IF(((B9128-200)^2 + (C9128-200)^2) = 200^2,1,0)</f>
        <v>0</v>
      </c>
      <c r="B9128">
        <v>350</v>
      </c>
      <c r="C9128">
        <v>308</v>
      </c>
      <c r="D9128">
        <f t="shared" si="146"/>
        <v>1</v>
      </c>
    </row>
    <row r="9129" spans="1:4" x14ac:dyDescent="0.25">
      <c r="A9129">
        <f>IF(((B9129-200)^2 + (C9129-200)^2) = 200^2,1,0)</f>
        <v>0</v>
      </c>
      <c r="B9129">
        <v>114</v>
      </c>
      <c r="C9129">
        <v>119</v>
      </c>
      <c r="D9129">
        <f t="shared" si="146"/>
        <v>1</v>
      </c>
    </row>
    <row r="9130" spans="1:4" x14ac:dyDescent="0.25">
      <c r="A9130">
        <f>IF(((B9130-200)^2 + (C9130-200)^2) = 200^2,1,0)</f>
        <v>0</v>
      </c>
      <c r="B9130">
        <v>139</v>
      </c>
      <c r="C9130">
        <v>230</v>
      </c>
      <c r="D9130">
        <f t="shared" si="146"/>
        <v>1</v>
      </c>
    </row>
    <row r="9131" spans="1:4" x14ac:dyDescent="0.25">
      <c r="A9131">
        <f>IF(((B9131-200)^2 + (C9131-200)^2) = 200^2,1,0)</f>
        <v>0</v>
      </c>
      <c r="B9131">
        <v>50</v>
      </c>
      <c r="C9131">
        <v>74</v>
      </c>
      <c r="D9131">
        <f t="shared" si="146"/>
        <v>1</v>
      </c>
    </row>
    <row r="9132" spans="1:4" x14ac:dyDescent="0.25">
      <c r="A9132">
        <f>IF(((B9132-200)^2 + (C9132-200)^2) = 200^2,1,0)</f>
        <v>0</v>
      </c>
      <c r="B9132">
        <v>87</v>
      </c>
      <c r="C9132">
        <v>132</v>
      </c>
      <c r="D9132">
        <f t="shared" si="146"/>
        <v>1</v>
      </c>
    </row>
    <row r="9133" spans="1:4" x14ac:dyDescent="0.25">
      <c r="A9133">
        <f>IF(((B9133-200)^2 + (C9133-200)^2) = 200^2,1,0)</f>
        <v>0</v>
      </c>
      <c r="B9133">
        <v>64</v>
      </c>
      <c r="C9133">
        <v>198</v>
      </c>
      <c r="D9133">
        <f t="shared" si="146"/>
        <v>1</v>
      </c>
    </row>
    <row r="9134" spans="1:4" x14ac:dyDescent="0.25">
      <c r="A9134">
        <f>IF(((B9134-200)^2 + (C9134-200)^2) = 200^2,1,0)</f>
        <v>0</v>
      </c>
      <c r="B9134">
        <v>364</v>
      </c>
      <c r="C9134">
        <v>62</v>
      </c>
      <c r="D9134">
        <f t="shared" si="146"/>
        <v>0</v>
      </c>
    </row>
    <row r="9135" spans="1:4" x14ac:dyDescent="0.25">
      <c r="A9135">
        <f>IF(((B9135-200)^2 + (C9135-200)^2) = 200^2,1,0)</f>
        <v>0</v>
      </c>
      <c r="B9135">
        <v>163</v>
      </c>
      <c r="C9135">
        <v>136</v>
      </c>
      <c r="D9135">
        <f t="shared" si="146"/>
        <v>1</v>
      </c>
    </row>
    <row r="9136" spans="1:4" x14ac:dyDescent="0.25">
      <c r="A9136">
        <f>IF(((B9136-200)^2 + (C9136-200)^2) = 200^2,1,0)</f>
        <v>0</v>
      </c>
      <c r="B9136">
        <v>381</v>
      </c>
      <c r="C9136">
        <v>137</v>
      </c>
      <c r="D9136">
        <f t="shared" si="146"/>
        <v>1</v>
      </c>
    </row>
    <row r="9137" spans="1:4" x14ac:dyDescent="0.25">
      <c r="A9137">
        <f>IF(((B9137-200)^2 + (C9137-200)^2) = 200^2,1,0)</f>
        <v>0</v>
      </c>
      <c r="B9137">
        <v>251</v>
      </c>
      <c r="C9137">
        <v>154</v>
      </c>
      <c r="D9137">
        <f t="shared" si="146"/>
        <v>1</v>
      </c>
    </row>
    <row r="9138" spans="1:4" x14ac:dyDescent="0.25">
      <c r="A9138">
        <f>IF(((B9138-200)^2 + (C9138-200)^2) = 200^2,1,0)</f>
        <v>0</v>
      </c>
      <c r="B9138">
        <v>51</v>
      </c>
      <c r="C9138">
        <v>331</v>
      </c>
      <c r="D9138">
        <f t="shared" si="146"/>
        <v>1</v>
      </c>
    </row>
    <row r="9139" spans="1:4" x14ac:dyDescent="0.25">
      <c r="A9139">
        <f>IF(((B9139-200)^2 + (C9139-200)^2) = 200^2,1,0)</f>
        <v>0</v>
      </c>
      <c r="B9139">
        <v>115</v>
      </c>
      <c r="C9139">
        <v>103</v>
      </c>
      <c r="D9139">
        <f t="shared" si="146"/>
        <v>1</v>
      </c>
    </row>
    <row r="9140" spans="1:4" x14ac:dyDescent="0.25">
      <c r="A9140">
        <f>IF(((B9140-200)^2 + (C9140-200)^2) = 200^2,1,0)</f>
        <v>0</v>
      </c>
      <c r="B9140">
        <v>143</v>
      </c>
      <c r="C9140">
        <v>258</v>
      </c>
      <c r="D9140">
        <f t="shared" si="146"/>
        <v>1</v>
      </c>
    </row>
    <row r="9141" spans="1:4" x14ac:dyDescent="0.25">
      <c r="A9141">
        <f>IF(((B9141-200)^2 + (C9141-200)^2) = 200^2,1,0)</f>
        <v>0</v>
      </c>
      <c r="B9141">
        <v>147</v>
      </c>
      <c r="C9141">
        <v>77</v>
      </c>
      <c r="D9141">
        <f t="shared" si="146"/>
        <v>1</v>
      </c>
    </row>
    <row r="9142" spans="1:4" x14ac:dyDescent="0.25">
      <c r="A9142">
        <f>IF(((B9142-200)^2 + (C9142-200)^2) = 200^2,1,0)</f>
        <v>0</v>
      </c>
      <c r="B9142">
        <v>50</v>
      </c>
      <c r="C9142">
        <v>375</v>
      </c>
      <c r="D9142">
        <f t="shared" si="146"/>
        <v>0</v>
      </c>
    </row>
    <row r="9143" spans="1:4" x14ac:dyDescent="0.25">
      <c r="A9143">
        <f>IF(((B9143-200)^2 + (C9143-200)^2) = 200^2,1,0)</f>
        <v>0</v>
      </c>
      <c r="B9143">
        <v>228</v>
      </c>
      <c r="C9143">
        <v>80</v>
      </c>
      <c r="D9143">
        <f t="shared" si="146"/>
        <v>1</v>
      </c>
    </row>
    <row r="9144" spans="1:4" x14ac:dyDescent="0.25">
      <c r="A9144">
        <f>IF(((B9144-200)^2 + (C9144-200)^2) = 200^2,1,0)</f>
        <v>0</v>
      </c>
      <c r="B9144">
        <v>11</v>
      </c>
      <c r="C9144">
        <v>379</v>
      </c>
      <c r="D9144">
        <f t="shared" si="146"/>
        <v>0</v>
      </c>
    </row>
    <row r="9145" spans="1:4" x14ac:dyDescent="0.25">
      <c r="A9145">
        <f>IF(((B9145-200)^2 + (C9145-200)^2) = 200^2,1,0)</f>
        <v>0</v>
      </c>
      <c r="B9145">
        <v>49</v>
      </c>
      <c r="C9145">
        <v>138</v>
      </c>
      <c r="D9145">
        <f t="shared" si="146"/>
        <v>1</v>
      </c>
    </row>
    <row r="9146" spans="1:4" x14ac:dyDescent="0.25">
      <c r="A9146">
        <f>IF(((B9146-200)^2 + (C9146-200)^2) = 200^2,1,0)</f>
        <v>0</v>
      </c>
      <c r="B9146">
        <v>170</v>
      </c>
      <c r="C9146">
        <v>39</v>
      </c>
      <c r="D9146">
        <f t="shared" si="146"/>
        <v>1</v>
      </c>
    </row>
    <row r="9147" spans="1:4" x14ac:dyDescent="0.25">
      <c r="A9147">
        <f>IF(((B9147-200)^2 + (C9147-200)^2) = 200^2,1,0)</f>
        <v>0</v>
      </c>
      <c r="B9147">
        <v>392</v>
      </c>
      <c r="C9147">
        <v>324</v>
      </c>
      <c r="D9147">
        <f t="shared" si="146"/>
        <v>0</v>
      </c>
    </row>
    <row r="9148" spans="1:4" x14ac:dyDescent="0.25">
      <c r="A9148">
        <f>IF(((B9148-200)^2 + (C9148-200)^2) = 200^2,1,0)</f>
        <v>0</v>
      </c>
      <c r="B9148">
        <v>82</v>
      </c>
      <c r="C9148">
        <v>370</v>
      </c>
      <c r="D9148">
        <f t="shared" si="146"/>
        <v>0</v>
      </c>
    </row>
    <row r="9149" spans="1:4" x14ac:dyDescent="0.25">
      <c r="A9149">
        <f>IF(((B9149-200)^2 + (C9149-200)^2) = 200^2,1,0)</f>
        <v>0</v>
      </c>
      <c r="B9149">
        <v>85</v>
      </c>
      <c r="C9149">
        <v>137</v>
      </c>
      <c r="D9149">
        <f t="shared" si="146"/>
        <v>1</v>
      </c>
    </row>
    <row r="9150" spans="1:4" x14ac:dyDescent="0.25">
      <c r="A9150">
        <f>IF(((B9150-200)^2 + (C9150-200)^2) = 200^2,1,0)</f>
        <v>0</v>
      </c>
      <c r="B9150">
        <v>233</v>
      </c>
      <c r="C9150">
        <v>76</v>
      </c>
      <c r="D9150">
        <f t="shared" si="146"/>
        <v>1</v>
      </c>
    </row>
    <row r="9151" spans="1:4" x14ac:dyDescent="0.25">
      <c r="A9151">
        <f>IF(((B9151-200)^2 + (C9151-200)^2) = 200^2,1,0)</f>
        <v>0</v>
      </c>
      <c r="B9151">
        <v>328</v>
      </c>
      <c r="C9151">
        <v>328</v>
      </c>
      <c r="D9151">
        <f t="shared" si="146"/>
        <v>1</v>
      </c>
    </row>
    <row r="9152" spans="1:4" x14ac:dyDescent="0.25">
      <c r="A9152">
        <f>IF(((B9152-200)^2 + (C9152-200)^2) = 200^2,1,0)</f>
        <v>0</v>
      </c>
      <c r="B9152">
        <v>95</v>
      </c>
      <c r="C9152">
        <v>195</v>
      </c>
      <c r="D9152">
        <f t="shared" si="146"/>
        <v>1</v>
      </c>
    </row>
    <row r="9153" spans="1:4" x14ac:dyDescent="0.25">
      <c r="A9153">
        <f>IF(((B9153-200)^2 + (C9153-200)^2) = 200^2,1,0)</f>
        <v>0</v>
      </c>
      <c r="B9153">
        <v>350</v>
      </c>
      <c r="C9153">
        <v>16</v>
      </c>
      <c r="D9153">
        <f t="shared" si="146"/>
        <v>0</v>
      </c>
    </row>
    <row r="9154" spans="1:4" x14ac:dyDescent="0.25">
      <c r="A9154">
        <f>IF(((B9154-200)^2 + (C9154-200)^2) = 200^2,1,0)</f>
        <v>0</v>
      </c>
      <c r="B9154">
        <v>69</v>
      </c>
      <c r="C9154">
        <v>27</v>
      </c>
      <c r="D9154">
        <f t="shared" si="146"/>
        <v>0</v>
      </c>
    </row>
    <row r="9155" spans="1:4" x14ac:dyDescent="0.25">
      <c r="A9155">
        <f>IF(((B9155-200)^2 + (C9155-200)^2) = 200^2,1,0)</f>
        <v>0</v>
      </c>
      <c r="B9155">
        <v>400</v>
      </c>
      <c r="C9155">
        <v>156</v>
      </c>
      <c r="D9155">
        <f t="shared" ref="D9155:D9218" si="147">IF(((B9155-200)^2+(C9155-200)^2)&lt;=200^2,1,0)</f>
        <v>0</v>
      </c>
    </row>
    <row r="9156" spans="1:4" x14ac:dyDescent="0.25">
      <c r="A9156">
        <f>IF(((B9156-200)^2 + (C9156-200)^2) = 200^2,1,0)</f>
        <v>0</v>
      </c>
      <c r="B9156">
        <v>227</v>
      </c>
      <c r="C9156">
        <v>49</v>
      </c>
      <c r="D9156">
        <f t="shared" si="147"/>
        <v>1</v>
      </c>
    </row>
    <row r="9157" spans="1:4" x14ac:dyDescent="0.25">
      <c r="A9157">
        <f>IF(((B9157-200)^2 + (C9157-200)^2) = 200^2,1,0)</f>
        <v>0</v>
      </c>
      <c r="B9157">
        <v>93</v>
      </c>
      <c r="C9157">
        <v>114</v>
      </c>
      <c r="D9157">
        <f t="shared" si="147"/>
        <v>1</v>
      </c>
    </row>
    <row r="9158" spans="1:4" x14ac:dyDescent="0.25">
      <c r="A9158">
        <f>IF(((B9158-200)^2 + (C9158-200)^2) = 200^2,1,0)</f>
        <v>0</v>
      </c>
      <c r="B9158">
        <v>302</v>
      </c>
      <c r="C9158">
        <v>7</v>
      </c>
      <c r="D9158">
        <f t="shared" si="147"/>
        <v>0</v>
      </c>
    </row>
    <row r="9159" spans="1:4" x14ac:dyDescent="0.25">
      <c r="A9159">
        <f>IF(((B9159-200)^2 + (C9159-200)^2) = 200^2,1,0)</f>
        <v>0</v>
      </c>
      <c r="B9159">
        <v>330</v>
      </c>
      <c r="C9159">
        <v>154</v>
      </c>
      <c r="D9159">
        <f t="shared" si="147"/>
        <v>1</v>
      </c>
    </row>
    <row r="9160" spans="1:4" x14ac:dyDescent="0.25">
      <c r="A9160">
        <f>IF(((B9160-200)^2 + (C9160-200)^2) = 200^2,1,0)</f>
        <v>0</v>
      </c>
      <c r="B9160">
        <v>38</v>
      </c>
      <c r="C9160">
        <v>247</v>
      </c>
      <c r="D9160">
        <f t="shared" si="147"/>
        <v>1</v>
      </c>
    </row>
    <row r="9161" spans="1:4" x14ac:dyDescent="0.25">
      <c r="A9161">
        <f>IF(((B9161-200)^2 + (C9161-200)^2) = 200^2,1,0)</f>
        <v>0</v>
      </c>
      <c r="B9161">
        <v>223</v>
      </c>
      <c r="C9161">
        <v>158</v>
      </c>
      <c r="D9161">
        <f t="shared" si="147"/>
        <v>1</v>
      </c>
    </row>
    <row r="9162" spans="1:4" x14ac:dyDescent="0.25">
      <c r="A9162">
        <f>IF(((B9162-200)^2 + (C9162-200)^2) = 200^2,1,0)</f>
        <v>0</v>
      </c>
      <c r="B9162">
        <v>10</v>
      </c>
      <c r="C9162">
        <v>336</v>
      </c>
      <c r="D9162">
        <f t="shared" si="147"/>
        <v>0</v>
      </c>
    </row>
    <row r="9163" spans="1:4" x14ac:dyDescent="0.25">
      <c r="A9163">
        <f>IF(((B9163-200)^2 + (C9163-200)^2) = 200^2,1,0)</f>
        <v>0</v>
      </c>
      <c r="B9163">
        <v>2</v>
      </c>
      <c r="C9163">
        <v>160</v>
      </c>
      <c r="D9163">
        <f t="shared" si="147"/>
        <v>0</v>
      </c>
    </row>
    <row r="9164" spans="1:4" x14ac:dyDescent="0.25">
      <c r="A9164">
        <f>IF(((B9164-200)^2 + (C9164-200)^2) = 200^2,1,0)</f>
        <v>0</v>
      </c>
      <c r="B9164">
        <v>23</v>
      </c>
      <c r="C9164">
        <v>382</v>
      </c>
      <c r="D9164">
        <f t="shared" si="147"/>
        <v>0</v>
      </c>
    </row>
    <row r="9165" spans="1:4" x14ac:dyDescent="0.25">
      <c r="A9165">
        <f>IF(((B9165-200)^2 + (C9165-200)^2) = 200^2,1,0)</f>
        <v>0</v>
      </c>
      <c r="B9165">
        <v>16</v>
      </c>
      <c r="C9165">
        <v>116</v>
      </c>
      <c r="D9165">
        <f t="shared" si="147"/>
        <v>0</v>
      </c>
    </row>
    <row r="9166" spans="1:4" x14ac:dyDescent="0.25">
      <c r="A9166">
        <f>IF(((B9166-200)^2 + (C9166-200)^2) = 200^2,1,0)</f>
        <v>0</v>
      </c>
      <c r="B9166">
        <v>106</v>
      </c>
      <c r="C9166">
        <v>234</v>
      </c>
      <c r="D9166">
        <f t="shared" si="147"/>
        <v>1</v>
      </c>
    </row>
    <row r="9167" spans="1:4" x14ac:dyDescent="0.25">
      <c r="A9167">
        <f>IF(((B9167-200)^2 + (C9167-200)^2) = 200^2,1,0)</f>
        <v>0</v>
      </c>
      <c r="B9167">
        <v>259</v>
      </c>
      <c r="C9167">
        <v>202</v>
      </c>
      <c r="D9167">
        <f t="shared" si="147"/>
        <v>1</v>
      </c>
    </row>
    <row r="9168" spans="1:4" x14ac:dyDescent="0.25">
      <c r="A9168">
        <f>IF(((B9168-200)^2 + (C9168-200)^2) = 200^2,1,0)</f>
        <v>0</v>
      </c>
      <c r="B9168">
        <v>202</v>
      </c>
      <c r="C9168">
        <v>10</v>
      </c>
      <c r="D9168">
        <f t="shared" si="147"/>
        <v>1</v>
      </c>
    </row>
    <row r="9169" spans="1:4" x14ac:dyDescent="0.25">
      <c r="A9169">
        <f>IF(((B9169-200)^2 + (C9169-200)^2) = 200^2,1,0)</f>
        <v>0</v>
      </c>
      <c r="B9169">
        <v>61</v>
      </c>
      <c r="C9169">
        <v>202</v>
      </c>
      <c r="D9169">
        <f t="shared" si="147"/>
        <v>1</v>
      </c>
    </row>
    <row r="9170" spans="1:4" x14ac:dyDescent="0.25">
      <c r="A9170">
        <f>IF(((B9170-200)^2 + (C9170-200)^2) = 200^2,1,0)</f>
        <v>0</v>
      </c>
      <c r="B9170">
        <v>323</v>
      </c>
      <c r="C9170">
        <v>334</v>
      </c>
      <c r="D9170">
        <f t="shared" si="147"/>
        <v>1</v>
      </c>
    </row>
    <row r="9171" spans="1:4" x14ac:dyDescent="0.25">
      <c r="A9171">
        <f>IF(((B9171-200)^2 + (C9171-200)^2) = 200^2,1,0)</f>
        <v>0</v>
      </c>
      <c r="B9171">
        <v>85</v>
      </c>
      <c r="C9171">
        <v>4</v>
      </c>
      <c r="D9171">
        <f t="shared" si="147"/>
        <v>0</v>
      </c>
    </row>
    <row r="9172" spans="1:4" x14ac:dyDescent="0.25">
      <c r="A9172">
        <f>IF(((B9172-200)^2 + (C9172-200)^2) = 200^2,1,0)</f>
        <v>0</v>
      </c>
      <c r="B9172">
        <v>338</v>
      </c>
      <c r="C9172">
        <v>377</v>
      </c>
      <c r="D9172">
        <f t="shared" si="147"/>
        <v>0</v>
      </c>
    </row>
    <row r="9173" spans="1:4" x14ac:dyDescent="0.25">
      <c r="A9173">
        <f>IF(((B9173-200)^2 + (C9173-200)^2) = 200^2,1,0)</f>
        <v>0</v>
      </c>
      <c r="B9173">
        <v>291</v>
      </c>
      <c r="C9173">
        <v>146</v>
      </c>
      <c r="D9173">
        <f t="shared" si="147"/>
        <v>1</v>
      </c>
    </row>
    <row r="9174" spans="1:4" x14ac:dyDescent="0.25">
      <c r="A9174">
        <f>IF(((B9174-200)^2 + (C9174-200)^2) = 200^2,1,0)</f>
        <v>0</v>
      </c>
      <c r="B9174">
        <v>76</v>
      </c>
      <c r="C9174">
        <v>192</v>
      </c>
      <c r="D9174">
        <f t="shared" si="147"/>
        <v>1</v>
      </c>
    </row>
    <row r="9175" spans="1:4" x14ac:dyDescent="0.25">
      <c r="A9175">
        <f>IF(((B9175-200)^2 + (C9175-200)^2) = 200^2,1,0)</f>
        <v>0</v>
      </c>
      <c r="B9175">
        <v>248</v>
      </c>
      <c r="C9175">
        <v>18</v>
      </c>
      <c r="D9175">
        <f t="shared" si="147"/>
        <v>1</v>
      </c>
    </row>
    <row r="9176" spans="1:4" x14ac:dyDescent="0.25">
      <c r="A9176">
        <f>IF(((B9176-200)^2 + (C9176-200)^2) = 200^2,1,0)</f>
        <v>0</v>
      </c>
      <c r="B9176">
        <v>231</v>
      </c>
      <c r="C9176">
        <v>247</v>
      </c>
      <c r="D9176">
        <f t="shared" si="147"/>
        <v>1</v>
      </c>
    </row>
    <row r="9177" spans="1:4" x14ac:dyDescent="0.25">
      <c r="A9177">
        <f>IF(((B9177-200)^2 + (C9177-200)^2) = 200^2,1,0)</f>
        <v>0</v>
      </c>
      <c r="B9177">
        <v>267</v>
      </c>
      <c r="C9177">
        <v>33</v>
      </c>
      <c r="D9177">
        <f t="shared" si="147"/>
        <v>1</v>
      </c>
    </row>
    <row r="9178" spans="1:4" x14ac:dyDescent="0.25">
      <c r="A9178">
        <f>IF(((B9178-200)^2 + (C9178-200)^2) = 200^2,1,0)</f>
        <v>0</v>
      </c>
      <c r="B9178">
        <v>83</v>
      </c>
      <c r="C9178">
        <v>114</v>
      </c>
      <c r="D9178">
        <f t="shared" si="147"/>
        <v>1</v>
      </c>
    </row>
    <row r="9179" spans="1:4" x14ac:dyDescent="0.25">
      <c r="A9179">
        <f>IF(((B9179-200)^2 + (C9179-200)^2) = 200^2,1,0)</f>
        <v>0</v>
      </c>
      <c r="B9179">
        <v>321</v>
      </c>
      <c r="C9179">
        <v>229</v>
      </c>
      <c r="D9179">
        <f t="shared" si="147"/>
        <v>1</v>
      </c>
    </row>
    <row r="9180" spans="1:4" x14ac:dyDescent="0.25">
      <c r="A9180">
        <f>IF(((B9180-200)^2 + (C9180-200)^2) = 200^2,1,0)</f>
        <v>0</v>
      </c>
      <c r="B9180">
        <v>93</v>
      </c>
      <c r="C9180">
        <v>217</v>
      </c>
      <c r="D9180">
        <f t="shared" si="147"/>
        <v>1</v>
      </c>
    </row>
    <row r="9181" spans="1:4" x14ac:dyDescent="0.25">
      <c r="A9181">
        <f>IF(((B9181-200)^2 + (C9181-200)^2) = 200^2,1,0)</f>
        <v>0</v>
      </c>
      <c r="B9181">
        <v>192</v>
      </c>
      <c r="C9181">
        <v>307</v>
      </c>
      <c r="D9181">
        <f t="shared" si="147"/>
        <v>1</v>
      </c>
    </row>
    <row r="9182" spans="1:4" x14ac:dyDescent="0.25">
      <c r="A9182">
        <f>IF(((B9182-200)^2 + (C9182-200)^2) = 200^2,1,0)</f>
        <v>0</v>
      </c>
      <c r="B9182">
        <v>59</v>
      </c>
      <c r="C9182">
        <v>61</v>
      </c>
      <c r="D9182">
        <f t="shared" si="147"/>
        <v>1</v>
      </c>
    </row>
    <row r="9183" spans="1:4" x14ac:dyDescent="0.25">
      <c r="A9183">
        <f>IF(((B9183-200)^2 + (C9183-200)^2) = 200^2,1,0)</f>
        <v>0</v>
      </c>
      <c r="B9183">
        <v>347</v>
      </c>
      <c r="C9183">
        <v>335</v>
      </c>
      <c r="D9183">
        <f t="shared" si="147"/>
        <v>1</v>
      </c>
    </row>
    <row r="9184" spans="1:4" x14ac:dyDescent="0.25">
      <c r="A9184">
        <f>IF(((B9184-200)^2 + (C9184-200)^2) = 200^2,1,0)</f>
        <v>0</v>
      </c>
      <c r="B9184">
        <v>302</v>
      </c>
      <c r="C9184">
        <v>329</v>
      </c>
      <c r="D9184">
        <f t="shared" si="147"/>
        <v>1</v>
      </c>
    </row>
    <row r="9185" spans="1:4" x14ac:dyDescent="0.25">
      <c r="A9185">
        <f>IF(((B9185-200)^2 + (C9185-200)^2) = 200^2,1,0)</f>
        <v>0</v>
      </c>
      <c r="B9185">
        <v>290</v>
      </c>
      <c r="C9185">
        <v>90</v>
      </c>
      <c r="D9185">
        <f t="shared" si="147"/>
        <v>1</v>
      </c>
    </row>
    <row r="9186" spans="1:4" x14ac:dyDescent="0.25">
      <c r="A9186">
        <f>IF(((B9186-200)^2 + (C9186-200)^2) = 200^2,1,0)</f>
        <v>0</v>
      </c>
      <c r="B9186">
        <v>247</v>
      </c>
      <c r="C9186">
        <v>18</v>
      </c>
      <c r="D9186">
        <f t="shared" si="147"/>
        <v>1</v>
      </c>
    </row>
    <row r="9187" spans="1:4" x14ac:dyDescent="0.25">
      <c r="A9187">
        <f>IF(((B9187-200)^2 + (C9187-200)^2) = 200^2,1,0)</f>
        <v>0</v>
      </c>
      <c r="B9187">
        <v>395</v>
      </c>
      <c r="C9187">
        <v>344</v>
      </c>
      <c r="D9187">
        <f t="shared" si="147"/>
        <v>0</v>
      </c>
    </row>
    <row r="9188" spans="1:4" x14ac:dyDescent="0.25">
      <c r="A9188">
        <f>IF(((B9188-200)^2 + (C9188-200)^2) = 200^2,1,0)</f>
        <v>0</v>
      </c>
      <c r="B9188">
        <v>200</v>
      </c>
      <c r="C9188">
        <v>379</v>
      </c>
      <c r="D9188">
        <f t="shared" si="147"/>
        <v>1</v>
      </c>
    </row>
    <row r="9189" spans="1:4" x14ac:dyDescent="0.25">
      <c r="A9189">
        <f>IF(((B9189-200)^2 + (C9189-200)^2) = 200^2,1,0)</f>
        <v>0</v>
      </c>
      <c r="B9189">
        <v>384</v>
      </c>
      <c r="C9189">
        <v>295</v>
      </c>
      <c r="D9189">
        <f t="shared" si="147"/>
        <v>0</v>
      </c>
    </row>
    <row r="9190" spans="1:4" x14ac:dyDescent="0.25">
      <c r="A9190">
        <f>IF(((B9190-200)^2 + (C9190-200)^2) = 200^2,1,0)</f>
        <v>0</v>
      </c>
      <c r="B9190">
        <v>339</v>
      </c>
      <c r="C9190">
        <v>4</v>
      </c>
      <c r="D9190">
        <f t="shared" si="147"/>
        <v>0</v>
      </c>
    </row>
    <row r="9191" spans="1:4" x14ac:dyDescent="0.25">
      <c r="A9191">
        <f>IF(((B9191-200)^2 + (C9191-200)^2) = 200^2,1,0)</f>
        <v>0</v>
      </c>
      <c r="B9191">
        <v>218</v>
      </c>
      <c r="C9191">
        <v>63</v>
      </c>
      <c r="D9191">
        <f t="shared" si="147"/>
        <v>1</v>
      </c>
    </row>
    <row r="9192" spans="1:4" x14ac:dyDescent="0.25">
      <c r="A9192">
        <f>IF(((B9192-200)^2 + (C9192-200)^2) = 200^2,1,0)</f>
        <v>0</v>
      </c>
      <c r="B9192">
        <v>204</v>
      </c>
      <c r="C9192">
        <v>380</v>
      </c>
      <c r="D9192">
        <f t="shared" si="147"/>
        <v>1</v>
      </c>
    </row>
    <row r="9193" spans="1:4" x14ac:dyDescent="0.25">
      <c r="A9193">
        <f>IF(((B9193-200)^2 + (C9193-200)^2) = 200^2,1,0)</f>
        <v>0</v>
      </c>
      <c r="B9193">
        <v>201</v>
      </c>
      <c r="C9193">
        <v>25</v>
      </c>
      <c r="D9193">
        <f t="shared" si="147"/>
        <v>1</v>
      </c>
    </row>
    <row r="9194" spans="1:4" x14ac:dyDescent="0.25">
      <c r="A9194">
        <f>IF(((B9194-200)^2 + (C9194-200)^2) = 200^2,1,0)</f>
        <v>0</v>
      </c>
      <c r="B9194">
        <v>127</v>
      </c>
      <c r="C9194">
        <v>141</v>
      </c>
      <c r="D9194">
        <f t="shared" si="147"/>
        <v>1</v>
      </c>
    </row>
    <row r="9195" spans="1:4" x14ac:dyDescent="0.25">
      <c r="A9195">
        <f>IF(((B9195-200)^2 + (C9195-200)^2) = 200^2,1,0)</f>
        <v>0</v>
      </c>
      <c r="B9195">
        <v>87</v>
      </c>
      <c r="C9195">
        <v>265</v>
      </c>
      <c r="D9195">
        <f t="shared" si="147"/>
        <v>1</v>
      </c>
    </row>
    <row r="9196" spans="1:4" x14ac:dyDescent="0.25">
      <c r="A9196">
        <f>IF(((B9196-200)^2 + (C9196-200)^2) = 200^2,1,0)</f>
        <v>0</v>
      </c>
      <c r="B9196">
        <v>25</v>
      </c>
      <c r="C9196">
        <v>70</v>
      </c>
      <c r="D9196">
        <f t="shared" si="147"/>
        <v>0</v>
      </c>
    </row>
    <row r="9197" spans="1:4" x14ac:dyDescent="0.25">
      <c r="A9197">
        <f>IF(((B9197-200)^2 + (C9197-200)^2) = 200^2,1,0)</f>
        <v>0</v>
      </c>
      <c r="B9197">
        <v>2</v>
      </c>
      <c r="C9197">
        <v>67</v>
      </c>
      <c r="D9197">
        <f t="shared" si="147"/>
        <v>0</v>
      </c>
    </row>
    <row r="9198" spans="1:4" x14ac:dyDescent="0.25">
      <c r="A9198">
        <f>IF(((B9198-200)^2 + (C9198-200)^2) = 200^2,1,0)</f>
        <v>0</v>
      </c>
      <c r="B9198">
        <v>363</v>
      </c>
      <c r="C9198">
        <v>370</v>
      </c>
      <c r="D9198">
        <f t="shared" si="147"/>
        <v>0</v>
      </c>
    </row>
    <row r="9199" spans="1:4" x14ac:dyDescent="0.25">
      <c r="A9199">
        <f>IF(((B9199-200)^2 + (C9199-200)^2) = 200^2,1,0)</f>
        <v>0</v>
      </c>
      <c r="B9199">
        <v>27</v>
      </c>
      <c r="C9199">
        <v>376</v>
      </c>
      <c r="D9199">
        <f t="shared" si="147"/>
        <v>0</v>
      </c>
    </row>
    <row r="9200" spans="1:4" x14ac:dyDescent="0.25">
      <c r="A9200">
        <f>IF(((B9200-200)^2 + (C9200-200)^2) = 200^2,1,0)</f>
        <v>0</v>
      </c>
      <c r="B9200">
        <v>293</v>
      </c>
      <c r="C9200">
        <v>157</v>
      </c>
      <c r="D9200">
        <f t="shared" si="147"/>
        <v>1</v>
      </c>
    </row>
    <row r="9201" spans="1:4" x14ac:dyDescent="0.25">
      <c r="A9201">
        <f>IF(((B9201-200)^2 + (C9201-200)^2) = 200^2,1,0)</f>
        <v>0</v>
      </c>
      <c r="B9201">
        <v>386</v>
      </c>
      <c r="C9201">
        <v>175</v>
      </c>
      <c r="D9201">
        <f t="shared" si="147"/>
        <v>1</v>
      </c>
    </row>
    <row r="9202" spans="1:4" x14ac:dyDescent="0.25">
      <c r="A9202">
        <f>IF(((B9202-200)^2 + (C9202-200)^2) = 200^2,1,0)</f>
        <v>0</v>
      </c>
      <c r="B9202">
        <v>337</v>
      </c>
      <c r="C9202">
        <v>312</v>
      </c>
      <c r="D9202">
        <f t="shared" si="147"/>
        <v>1</v>
      </c>
    </row>
    <row r="9203" spans="1:4" x14ac:dyDescent="0.25">
      <c r="A9203">
        <f>IF(((B9203-200)^2 + (C9203-200)^2) = 200^2,1,0)</f>
        <v>0</v>
      </c>
      <c r="B9203">
        <v>386</v>
      </c>
      <c r="C9203">
        <v>304</v>
      </c>
      <c r="D9203">
        <f t="shared" si="147"/>
        <v>0</v>
      </c>
    </row>
    <row r="9204" spans="1:4" x14ac:dyDescent="0.25">
      <c r="A9204">
        <f>IF(((B9204-200)^2 + (C9204-200)^2) = 200^2,1,0)</f>
        <v>0</v>
      </c>
      <c r="B9204">
        <v>235</v>
      </c>
      <c r="C9204">
        <v>85</v>
      </c>
      <c r="D9204">
        <f t="shared" si="147"/>
        <v>1</v>
      </c>
    </row>
    <row r="9205" spans="1:4" x14ac:dyDescent="0.25">
      <c r="A9205">
        <f>IF(((B9205-200)^2 + (C9205-200)^2) = 200^2,1,0)</f>
        <v>0</v>
      </c>
      <c r="B9205">
        <v>258</v>
      </c>
      <c r="C9205">
        <v>148</v>
      </c>
      <c r="D9205">
        <f t="shared" si="147"/>
        <v>1</v>
      </c>
    </row>
    <row r="9206" spans="1:4" x14ac:dyDescent="0.25">
      <c r="A9206">
        <f>IF(((B9206-200)^2 + (C9206-200)^2) = 200^2,1,0)</f>
        <v>0</v>
      </c>
      <c r="B9206">
        <v>199</v>
      </c>
      <c r="C9206">
        <v>159</v>
      </c>
      <c r="D9206">
        <f t="shared" si="147"/>
        <v>1</v>
      </c>
    </row>
    <row r="9207" spans="1:4" x14ac:dyDescent="0.25">
      <c r="A9207">
        <f>IF(((B9207-200)^2 + (C9207-200)^2) = 200^2,1,0)</f>
        <v>0</v>
      </c>
      <c r="B9207">
        <v>317</v>
      </c>
      <c r="C9207">
        <v>90</v>
      </c>
      <c r="D9207">
        <f t="shared" si="147"/>
        <v>1</v>
      </c>
    </row>
    <row r="9208" spans="1:4" x14ac:dyDescent="0.25">
      <c r="A9208">
        <f>IF(((B9208-200)^2 + (C9208-200)^2) = 200^2,1,0)</f>
        <v>0</v>
      </c>
      <c r="B9208">
        <v>348</v>
      </c>
      <c r="C9208">
        <v>338</v>
      </c>
      <c r="D9208">
        <f t="shared" si="147"/>
        <v>0</v>
      </c>
    </row>
    <row r="9209" spans="1:4" x14ac:dyDescent="0.25">
      <c r="A9209">
        <f>IF(((B9209-200)^2 + (C9209-200)^2) = 200^2,1,0)</f>
        <v>0</v>
      </c>
      <c r="B9209">
        <v>273</v>
      </c>
      <c r="C9209">
        <v>397</v>
      </c>
      <c r="D9209">
        <f t="shared" si="147"/>
        <v>0</v>
      </c>
    </row>
    <row r="9210" spans="1:4" x14ac:dyDescent="0.25">
      <c r="A9210">
        <f>IF(((B9210-200)^2 + (C9210-200)^2) = 200^2,1,0)</f>
        <v>0</v>
      </c>
      <c r="B9210">
        <v>277</v>
      </c>
      <c r="C9210">
        <v>117</v>
      </c>
      <c r="D9210">
        <f t="shared" si="147"/>
        <v>1</v>
      </c>
    </row>
    <row r="9211" spans="1:4" x14ac:dyDescent="0.25">
      <c r="A9211">
        <f>IF(((B9211-200)^2 + (C9211-200)^2) = 200^2,1,0)</f>
        <v>0</v>
      </c>
      <c r="B9211">
        <v>166</v>
      </c>
      <c r="C9211">
        <v>302</v>
      </c>
      <c r="D9211">
        <f t="shared" si="147"/>
        <v>1</v>
      </c>
    </row>
    <row r="9212" spans="1:4" x14ac:dyDescent="0.25">
      <c r="A9212">
        <f>IF(((B9212-200)^2 + (C9212-200)^2) = 200^2,1,0)</f>
        <v>0</v>
      </c>
      <c r="B9212">
        <v>49</v>
      </c>
      <c r="C9212">
        <v>387</v>
      </c>
      <c r="D9212">
        <f t="shared" si="147"/>
        <v>0</v>
      </c>
    </row>
    <row r="9213" spans="1:4" x14ac:dyDescent="0.25">
      <c r="A9213">
        <f>IF(((B9213-200)^2 + (C9213-200)^2) = 200^2,1,0)</f>
        <v>0</v>
      </c>
      <c r="B9213">
        <v>352</v>
      </c>
      <c r="C9213">
        <v>36</v>
      </c>
      <c r="D9213">
        <f t="shared" si="147"/>
        <v>0</v>
      </c>
    </row>
    <row r="9214" spans="1:4" x14ac:dyDescent="0.25">
      <c r="A9214">
        <f>IF(((B9214-200)^2 + (C9214-200)^2) = 200^2,1,0)</f>
        <v>0</v>
      </c>
      <c r="B9214">
        <v>322</v>
      </c>
      <c r="C9214">
        <v>74</v>
      </c>
      <c r="D9214">
        <f t="shared" si="147"/>
        <v>1</v>
      </c>
    </row>
    <row r="9215" spans="1:4" x14ac:dyDescent="0.25">
      <c r="A9215">
        <f>IF(((B9215-200)^2 + (C9215-200)^2) = 200^2,1,0)</f>
        <v>0</v>
      </c>
      <c r="B9215">
        <v>249</v>
      </c>
      <c r="C9215">
        <v>5</v>
      </c>
      <c r="D9215">
        <f t="shared" si="147"/>
        <v>0</v>
      </c>
    </row>
    <row r="9216" spans="1:4" x14ac:dyDescent="0.25">
      <c r="A9216">
        <f>IF(((B9216-200)^2 + (C9216-200)^2) = 200^2,1,0)</f>
        <v>0</v>
      </c>
      <c r="B9216">
        <v>170</v>
      </c>
      <c r="C9216">
        <v>249</v>
      </c>
      <c r="D9216">
        <f t="shared" si="147"/>
        <v>1</v>
      </c>
    </row>
    <row r="9217" spans="1:4" x14ac:dyDescent="0.25">
      <c r="A9217">
        <f>IF(((B9217-200)^2 + (C9217-200)^2) = 200^2,1,0)</f>
        <v>0</v>
      </c>
      <c r="B9217">
        <v>276</v>
      </c>
      <c r="C9217">
        <v>180</v>
      </c>
      <c r="D9217">
        <f t="shared" si="147"/>
        <v>1</v>
      </c>
    </row>
    <row r="9218" spans="1:4" x14ac:dyDescent="0.25">
      <c r="A9218">
        <f>IF(((B9218-200)^2 + (C9218-200)^2) = 200^2,1,0)</f>
        <v>0</v>
      </c>
      <c r="B9218">
        <v>187</v>
      </c>
      <c r="C9218">
        <v>300</v>
      </c>
      <c r="D9218">
        <f t="shared" si="147"/>
        <v>1</v>
      </c>
    </row>
    <row r="9219" spans="1:4" x14ac:dyDescent="0.25">
      <c r="A9219">
        <f>IF(((B9219-200)^2 + (C9219-200)^2) = 200^2,1,0)</f>
        <v>0</v>
      </c>
      <c r="B9219">
        <v>257</v>
      </c>
      <c r="C9219">
        <v>117</v>
      </c>
      <c r="D9219">
        <f t="shared" ref="D9219:D9282" si="148">IF(((B9219-200)^2+(C9219-200)^2)&lt;=200^2,1,0)</f>
        <v>1</v>
      </c>
    </row>
    <row r="9220" spans="1:4" x14ac:dyDescent="0.25">
      <c r="A9220">
        <f>IF(((B9220-200)^2 + (C9220-200)^2) = 200^2,1,0)</f>
        <v>0</v>
      </c>
      <c r="B9220">
        <v>230</v>
      </c>
      <c r="C9220">
        <v>134</v>
      </c>
      <c r="D9220">
        <f t="shared" si="148"/>
        <v>1</v>
      </c>
    </row>
    <row r="9221" spans="1:4" x14ac:dyDescent="0.25">
      <c r="A9221">
        <f>IF(((B9221-200)^2 + (C9221-200)^2) = 200^2,1,0)</f>
        <v>0</v>
      </c>
      <c r="B9221">
        <v>236</v>
      </c>
      <c r="C9221">
        <v>233</v>
      </c>
      <c r="D9221">
        <f t="shared" si="148"/>
        <v>1</v>
      </c>
    </row>
    <row r="9222" spans="1:4" x14ac:dyDescent="0.25">
      <c r="A9222">
        <f>IF(((B9222-200)^2 + (C9222-200)^2) = 200^2,1,0)</f>
        <v>0</v>
      </c>
      <c r="B9222">
        <v>319</v>
      </c>
      <c r="C9222">
        <v>341</v>
      </c>
      <c r="D9222">
        <f t="shared" si="148"/>
        <v>1</v>
      </c>
    </row>
    <row r="9223" spans="1:4" x14ac:dyDescent="0.25">
      <c r="A9223">
        <f>IF(((B9223-200)^2 + (C9223-200)^2) = 200^2,1,0)</f>
        <v>0</v>
      </c>
      <c r="B9223">
        <v>176</v>
      </c>
      <c r="C9223">
        <v>194</v>
      </c>
      <c r="D9223">
        <f t="shared" si="148"/>
        <v>1</v>
      </c>
    </row>
    <row r="9224" spans="1:4" x14ac:dyDescent="0.25">
      <c r="A9224">
        <f>IF(((B9224-200)^2 + (C9224-200)^2) = 200^2,1,0)</f>
        <v>0</v>
      </c>
      <c r="B9224">
        <v>75</v>
      </c>
      <c r="C9224">
        <v>193</v>
      </c>
      <c r="D9224">
        <f t="shared" si="148"/>
        <v>1</v>
      </c>
    </row>
    <row r="9225" spans="1:4" x14ac:dyDescent="0.25">
      <c r="A9225">
        <f>IF(((B9225-200)^2 + (C9225-200)^2) = 200^2,1,0)</f>
        <v>0</v>
      </c>
      <c r="B9225">
        <v>328</v>
      </c>
      <c r="C9225">
        <v>246</v>
      </c>
      <c r="D9225">
        <f t="shared" si="148"/>
        <v>1</v>
      </c>
    </row>
    <row r="9226" spans="1:4" x14ac:dyDescent="0.25">
      <c r="A9226">
        <f>IF(((B9226-200)^2 + (C9226-200)^2) = 200^2,1,0)</f>
        <v>0</v>
      </c>
      <c r="B9226">
        <v>19</v>
      </c>
      <c r="C9226">
        <v>189</v>
      </c>
      <c r="D9226">
        <f t="shared" si="148"/>
        <v>1</v>
      </c>
    </row>
    <row r="9227" spans="1:4" x14ac:dyDescent="0.25">
      <c r="A9227">
        <f>IF(((B9227-200)^2 + (C9227-200)^2) = 200^2,1,0)</f>
        <v>0</v>
      </c>
      <c r="B9227">
        <v>32</v>
      </c>
      <c r="C9227">
        <v>7</v>
      </c>
      <c r="D9227">
        <f t="shared" si="148"/>
        <v>0</v>
      </c>
    </row>
    <row r="9228" spans="1:4" x14ac:dyDescent="0.25">
      <c r="A9228">
        <f>IF(((B9228-200)^2 + (C9228-200)^2) = 200^2,1,0)</f>
        <v>0</v>
      </c>
      <c r="B9228">
        <v>298</v>
      </c>
      <c r="C9228">
        <v>111</v>
      </c>
      <c r="D9228">
        <f t="shared" si="148"/>
        <v>1</v>
      </c>
    </row>
    <row r="9229" spans="1:4" x14ac:dyDescent="0.25">
      <c r="A9229">
        <f>IF(((B9229-200)^2 + (C9229-200)^2) = 200^2,1,0)</f>
        <v>0</v>
      </c>
      <c r="B9229">
        <v>54</v>
      </c>
      <c r="C9229">
        <v>101</v>
      </c>
      <c r="D9229">
        <f t="shared" si="148"/>
        <v>1</v>
      </c>
    </row>
    <row r="9230" spans="1:4" x14ac:dyDescent="0.25">
      <c r="A9230">
        <f>IF(((B9230-200)^2 + (C9230-200)^2) = 200^2,1,0)</f>
        <v>0</v>
      </c>
      <c r="B9230">
        <v>334</v>
      </c>
      <c r="C9230">
        <v>29</v>
      </c>
      <c r="D9230">
        <f t="shared" si="148"/>
        <v>0</v>
      </c>
    </row>
    <row r="9231" spans="1:4" x14ac:dyDescent="0.25">
      <c r="A9231">
        <f>IF(((B9231-200)^2 + (C9231-200)^2) = 200^2,1,0)</f>
        <v>0</v>
      </c>
      <c r="B9231">
        <v>255</v>
      </c>
      <c r="C9231">
        <v>226</v>
      </c>
      <c r="D9231">
        <f t="shared" si="148"/>
        <v>1</v>
      </c>
    </row>
    <row r="9232" spans="1:4" x14ac:dyDescent="0.25">
      <c r="A9232">
        <f>IF(((B9232-200)^2 + (C9232-200)^2) = 200^2,1,0)</f>
        <v>0</v>
      </c>
      <c r="B9232">
        <v>126</v>
      </c>
      <c r="C9232">
        <v>178</v>
      </c>
      <c r="D9232">
        <f t="shared" si="148"/>
        <v>1</v>
      </c>
    </row>
    <row r="9233" spans="1:4" x14ac:dyDescent="0.25">
      <c r="A9233">
        <f>IF(((B9233-200)^2 + (C9233-200)^2) = 200^2,1,0)</f>
        <v>0</v>
      </c>
      <c r="B9233">
        <v>109</v>
      </c>
      <c r="C9233">
        <v>30</v>
      </c>
      <c r="D9233">
        <f t="shared" si="148"/>
        <v>1</v>
      </c>
    </row>
    <row r="9234" spans="1:4" x14ac:dyDescent="0.25">
      <c r="A9234">
        <f>IF(((B9234-200)^2 + (C9234-200)^2) = 200^2,1,0)</f>
        <v>0</v>
      </c>
      <c r="B9234">
        <v>8</v>
      </c>
      <c r="C9234">
        <v>32</v>
      </c>
      <c r="D9234">
        <f t="shared" si="148"/>
        <v>0</v>
      </c>
    </row>
    <row r="9235" spans="1:4" x14ac:dyDescent="0.25">
      <c r="A9235">
        <f>IF(((B9235-200)^2 + (C9235-200)^2) = 200^2,1,0)</f>
        <v>0</v>
      </c>
      <c r="B9235">
        <v>311</v>
      </c>
      <c r="C9235">
        <v>187</v>
      </c>
      <c r="D9235">
        <f t="shared" si="148"/>
        <v>1</v>
      </c>
    </row>
    <row r="9236" spans="1:4" x14ac:dyDescent="0.25">
      <c r="A9236">
        <f>IF(((B9236-200)^2 + (C9236-200)^2) = 200^2,1,0)</f>
        <v>0</v>
      </c>
      <c r="B9236">
        <v>128</v>
      </c>
      <c r="C9236">
        <v>8</v>
      </c>
      <c r="D9236">
        <f t="shared" si="148"/>
        <v>0</v>
      </c>
    </row>
    <row r="9237" spans="1:4" x14ac:dyDescent="0.25">
      <c r="A9237">
        <f>IF(((B9237-200)^2 + (C9237-200)^2) = 200^2,1,0)</f>
        <v>0</v>
      </c>
      <c r="B9237">
        <v>335</v>
      </c>
      <c r="C9237">
        <v>186</v>
      </c>
      <c r="D9237">
        <f t="shared" si="148"/>
        <v>1</v>
      </c>
    </row>
    <row r="9238" spans="1:4" x14ac:dyDescent="0.25">
      <c r="A9238">
        <f>IF(((B9238-200)^2 + (C9238-200)^2) = 200^2,1,0)</f>
        <v>0</v>
      </c>
      <c r="B9238">
        <v>291</v>
      </c>
      <c r="C9238">
        <v>304</v>
      </c>
      <c r="D9238">
        <f t="shared" si="148"/>
        <v>1</v>
      </c>
    </row>
    <row r="9239" spans="1:4" x14ac:dyDescent="0.25">
      <c r="A9239">
        <f>IF(((B9239-200)^2 + (C9239-200)^2) = 200^2,1,0)</f>
        <v>0</v>
      </c>
      <c r="B9239">
        <v>140</v>
      </c>
      <c r="C9239">
        <v>389</v>
      </c>
      <c r="D9239">
        <f t="shared" si="148"/>
        <v>1</v>
      </c>
    </row>
    <row r="9240" spans="1:4" x14ac:dyDescent="0.25">
      <c r="A9240">
        <f>IF(((B9240-200)^2 + (C9240-200)^2) = 200^2,1,0)</f>
        <v>0</v>
      </c>
      <c r="B9240">
        <v>216</v>
      </c>
      <c r="C9240">
        <v>193</v>
      </c>
      <c r="D9240">
        <f t="shared" si="148"/>
        <v>1</v>
      </c>
    </row>
    <row r="9241" spans="1:4" x14ac:dyDescent="0.25">
      <c r="A9241">
        <f>IF(((B9241-200)^2 + (C9241-200)^2) = 200^2,1,0)</f>
        <v>0</v>
      </c>
      <c r="B9241">
        <v>227</v>
      </c>
      <c r="C9241">
        <v>345</v>
      </c>
      <c r="D9241">
        <f t="shared" si="148"/>
        <v>1</v>
      </c>
    </row>
    <row r="9242" spans="1:4" x14ac:dyDescent="0.25">
      <c r="A9242">
        <f>IF(((B9242-200)^2 + (C9242-200)^2) = 200^2,1,0)</f>
        <v>0</v>
      </c>
      <c r="B9242">
        <v>128</v>
      </c>
      <c r="C9242">
        <v>238</v>
      </c>
      <c r="D9242">
        <f t="shared" si="148"/>
        <v>1</v>
      </c>
    </row>
    <row r="9243" spans="1:4" x14ac:dyDescent="0.25">
      <c r="A9243">
        <f>IF(((B9243-200)^2 + (C9243-200)^2) = 200^2,1,0)</f>
        <v>0</v>
      </c>
      <c r="B9243">
        <v>66</v>
      </c>
      <c r="C9243">
        <v>49</v>
      </c>
      <c r="D9243">
        <f t="shared" si="148"/>
        <v>0</v>
      </c>
    </row>
    <row r="9244" spans="1:4" x14ac:dyDescent="0.25">
      <c r="A9244">
        <f>IF(((B9244-200)^2 + (C9244-200)^2) = 200^2,1,0)</f>
        <v>0</v>
      </c>
      <c r="B9244">
        <v>241</v>
      </c>
      <c r="C9244">
        <v>270</v>
      </c>
      <c r="D9244">
        <f t="shared" si="148"/>
        <v>1</v>
      </c>
    </row>
    <row r="9245" spans="1:4" x14ac:dyDescent="0.25">
      <c r="A9245">
        <f>IF(((B9245-200)^2 + (C9245-200)^2) = 200^2,1,0)</f>
        <v>0</v>
      </c>
      <c r="B9245">
        <v>309</v>
      </c>
      <c r="C9245">
        <v>109</v>
      </c>
      <c r="D9245">
        <f t="shared" si="148"/>
        <v>1</v>
      </c>
    </row>
    <row r="9246" spans="1:4" x14ac:dyDescent="0.25">
      <c r="A9246">
        <f>IF(((B9246-200)^2 + (C9246-200)^2) = 200^2,1,0)</f>
        <v>0</v>
      </c>
      <c r="B9246">
        <v>218</v>
      </c>
      <c r="C9246">
        <v>312</v>
      </c>
      <c r="D9246">
        <f t="shared" si="148"/>
        <v>1</v>
      </c>
    </row>
    <row r="9247" spans="1:4" x14ac:dyDescent="0.25">
      <c r="A9247">
        <f>IF(((B9247-200)^2 + (C9247-200)^2) = 200^2,1,0)</f>
        <v>0</v>
      </c>
      <c r="B9247">
        <v>309</v>
      </c>
      <c r="C9247">
        <v>168</v>
      </c>
      <c r="D9247">
        <f t="shared" si="148"/>
        <v>1</v>
      </c>
    </row>
    <row r="9248" spans="1:4" x14ac:dyDescent="0.25">
      <c r="A9248">
        <f>IF(((B9248-200)^2 + (C9248-200)^2) = 200^2,1,0)</f>
        <v>0</v>
      </c>
      <c r="B9248">
        <v>396</v>
      </c>
      <c r="C9248">
        <v>280</v>
      </c>
      <c r="D9248">
        <f t="shared" si="148"/>
        <v>0</v>
      </c>
    </row>
    <row r="9249" spans="1:4" x14ac:dyDescent="0.25">
      <c r="A9249">
        <f>IF(((B9249-200)^2 + (C9249-200)^2) = 200^2,1,0)</f>
        <v>0</v>
      </c>
      <c r="B9249">
        <v>69</v>
      </c>
      <c r="C9249">
        <v>11</v>
      </c>
      <c r="D9249">
        <f t="shared" si="148"/>
        <v>0</v>
      </c>
    </row>
    <row r="9250" spans="1:4" x14ac:dyDescent="0.25">
      <c r="A9250">
        <f>IF(((B9250-200)^2 + (C9250-200)^2) = 200^2,1,0)</f>
        <v>0</v>
      </c>
      <c r="B9250">
        <v>36</v>
      </c>
      <c r="C9250">
        <v>276</v>
      </c>
      <c r="D9250">
        <f t="shared" si="148"/>
        <v>1</v>
      </c>
    </row>
    <row r="9251" spans="1:4" x14ac:dyDescent="0.25">
      <c r="A9251">
        <f>IF(((B9251-200)^2 + (C9251-200)^2) = 200^2,1,0)</f>
        <v>0</v>
      </c>
      <c r="B9251">
        <v>156</v>
      </c>
      <c r="C9251">
        <v>178</v>
      </c>
      <c r="D9251">
        <f t="shared" si="148"/>
        <v>1</v>
      </c>
    </row>
    <row r="9252" spans="1:4" x14ac:dyDescent="0.25">
      <c r="A9252">
        <f>IF(((B9252-200)^2 + (C9252-200)^2) = 200^2,1,0)</f>
        <v>0</v>
      </c>
      <c r="B9252">
        <v>370</v>
      </c>
      <c r="C9252">
        <v>145</v>
      </c>
      <c r="D9252">
        <f t="shared" si="148"/>
        <v>1</v>
      </c>
    </row>
    <row r="9253" spans="1:4" x14ac:dyDescent="0.25">
      <c r="A9253">
        <f>IF(((B9253-200)^2 + (C9253-200)^2) = 200^2,1,0)</f>
        <v>0</v>
      </c>
      <c r="B9253">
        <v>33</v>
      </c>
      <c r="C9253">
        <v>278</v>
      </c>
      <c r="D9253">
        <f t="shared" si="148"/>
        <v>1</v>
      </c>
    </row>
    <row r="9254" spans="1:4" x14ac:dyDescent="0.25">
      <c r="A9254">
        <f>IF(((B9254-200)^2 + (C9254-200)^2) = 200^2,1,0)</f>
        <v>0</v>
      </c>
      <c r="B9254">
        <v>156</v>
      </c>
      <c r="C9254">
        <v>290</v>
      </c>
      <c r="D9254">
        <f t="shared" si="148"/>
        <v>1</v>
      </c>
    </row>
    <row r="9255" spans="1:4" x14ac:dyDescent="0.25">
      <c r="A9255">
        <f>IF(((B9255-200)^2 + (C9255-200)^2) = 200^2,1,0)</f>
        <v>0</v>
      </c>
      <c r="B9255">
        <v>78</v>
      </c>
      <c r="C9255">
        <v>80</v>
      </c>
      <c r="D9255">
        <f t="shared" si="148"/>
        <v>1</v>
      </c>
    </row>
    <row r="9256" spans="1:4" x14ac:dyDescent="0.25">
      <c r="A9256">
        <f>IF(((B9256-200)^2 + (C9256-200)^2) = 200^2,1,0)</f>
        <v>0</v>
      </c>
      <c r="B9256">
        <v>6</v>
      </c>
      <c r="C9256">
        <v>191</v>
      </c>
      <c r="D9256">
        <f t="shared" si="148"/>
        <v>1</v>
      </c>
    </row>
    <row r="9257" spans="1:4" x14ac:dyDescent="0.25">
      <c r="A9257">
        <f>IF(((B9257-200)^2 + (C9257-200)^2) = 200^2,1,0)</f>
        <v>0</v>
      </c>
      <c r="B9257">
        <v>266</v>
      </c>
      <c r="C9257">
        <v>121</v>
      </c>
      <c r="D9257">
        <f t="shared" si="148"/>
        <v>1</v>
      </c>
    </row>
    <row r="9258" spans="1:4" x14ac:dyDescent="0.25">
      <c r="A9258">
        <f>IF(((B9258-200)^2 + (C9258-200)^2) = 200^2,1,0)</f>
        <v>0</v>
      </c>
      <c r="B9258">
        <v>196</v>
      </c>
      <c r="C9258">
        <v>355</v>
      </c>
      <c r="D9258">
        <f t="shared" si="148"/>
        <v>1</v>
      </c>
    </row>
    <row r="9259" spans="1:4" x14ac:dyDescent="0.25">
      <c r="A9259">
        <f>IF(((B9259-200)^2 + (C9259-200)^2) = 200^2,1,0)</f>
        <v>0</v>
      </c>
      <c r="B9259">
        <v>14</v>
      </c>
      <c r="C9259">
        <v>161</v>
      </c>
      <c r="D9259">
        <f t="shared" si="148"/>
        <v>1</v>
      </c>
    </row>
    <row r="9260" spans="1:4" x14ac:dyDescent="0.25">
      <c r="A9260">
        <f>IF(((B9260-200)^2 + (C9260-200)^2) = 200^2,1,0)</f>
        <v>0</v>
      </c>
      <c r="B9260">
        <v>146</v>
      </c>
      <c r="C9260">
        <v>232</v>
      </c>
      <c r="D9260">
        <f t="shared" si="148"/>
        <v>1</v>
      </c>
    </row>
    <row r="9261" spans="1:4" x14ac:dyDescent="0.25">
      <c r="A9261">
        <f>IF(((B9261-200)^2 + (C9261-200)^2) = 200^2,1,0)</f>
        <v>0</v>
      </c>
      <c r="B9261">
        <v>29</v>
      </c>
      <c r="C9261">
        <v>164</v>
      </c>
      <c r="D9261">
        <f t="shared" si="148"/>
        <v>1</v>
      </c>
    </row>
    <row r="9262" spans="1:4" x14ac:dyDescent="0.25">
      <c r="A9262">
        <f>IF(((B9262-200)^2 + (C9262-200)^2) = 200^2,1,0)</f>
        <v>0</v>
      </c>
      <c r="B9262">
        <v>108</v>
      </c>
      <c r="C9262">
        <v>173</v>
      </c>
      <c r="D9262">
        <f t="shared" si="148"/>
        <v>1</v>
      </c>
    </row>
    <row r="9263" spans="1:4" x14ac:dyDescent="0.25">
      <c r="A9263">
        <f>IF(((B9263-200)^2 + (C9263-200)^2) = 200^2,1,0)</f>
        <v>0</v>
      </c>
      <c r="B9263">
        <v>294</v>
      </c>
      <c r="C9263">
        <v>354</v>
      </c>
      <c r="D9263">
        <f t="shared" si="148"/>
        <v>1</v>
      </c>
    </row>
    <row r="9264" spans="1:4" x14ac:dyDescent="0.25">
      <c r="A9264">
        <f>IF(((B9264-200)^2 + (C9264-200)^2) = 200^2,1,0)</f>
        <v>0</v>
      </c>
      <c r="B9264">
        <v>344</v>
      </c>
      <c r="C9264">
        <v>107</v>
      </c>
      <c r="D9264">
        <f t="shared" si="148"/>
        <v>1</v>
      </c>
    </row>
    <row r="9265" spans="1:4" x14ac:dyDescent="0.25">
      <c r="A9265">
        <f>IF(((B9265-200)^2 + (C9265-200)^2) = 200^2,1,0)</f>
        <v>0</v>
      </c>
      <c r="B9265">
        <v>115</v>
      </c>
      <c r="C9265">
        <v>324</v>
      </c>
      <c r="D9265">
        <f t="shared" si="148"/>
        <v>1</v>
      </c>
    </row>
    <row r="9266" spans="1:4" x14ac:dyDescent="0.25">
      <c r="A9266">
        <f>IF(((B9266-200)^2 + (C9266-200)^2) = 200^2,1,0)</f>
        <v>0</v>
      </c>
      <c r="B9266">
        <v>12</v>
      </c>
      <c r="C9266">
        <v>165</v>
      </c>
      <c r="D9266">
        <f t="shared" si="148"/>
        <v>1</v>
      </c>
    </row>
    <row r="9267" spans="1:4" x14ac:dyDescent="0.25">
      <c r="A9267">
        <f>IF(((B9267-200)^2 + (C9267-200)^2) = 200^2,1,0)</f>
        <v>0</v>
      </c>
      <c r="B9267">
        <v>204</v>
      </c>
      <c r="C9267">
        <v>231</v>
      </c>
      <c r="D9267">
        <f t="shared" si="148"/>
        <v>1</v>
      </c>
    </row>
    <row r="9268" spans="1:4" x14ac:dyDescent="0.25">
      <c r="A9268">
        <f>IF(((B9268-200)^2 + (C9268-200)^2) = 200^2,1,0)</f>
        <v>0</v>
      </c>
      <c r="B9268">
        <v>264</v>
      </c>
      <c r="C9268">
        <v>242</v>
      </c>
      <c r="D9268">
        <f t="shared" si="148"/>
        <v>1</v>
      </c>
    </row>
    <row r="9269" spans="1:4" x14ac:dyDescent="0.25">
      <c r="A9269">
        <f>IF(((B9269-200)^2 + (C9269-200)^2) = 200^2,1,0)</f>
        <v>0</v>
      </c>
      <c r="B9269">
        <v>267</v>
      </c>
      <c r="C9269">
        <v>306</v>
      </c>
      <c r="D9269">
        <f t="shared" si="148"/>
        <v>1</v>
      </c>
    </row>
    <row r="9270" spans="1:4" x14ac:dyDescent="0.25">
      <c r="A9270">
        <f>IF(((B9270-200)^2 + (C9270-200)^2) = 200^2,1,0)</f>
        <v>0</v>
      </c>
      <c r="B9270">
        <v>33</v>
      </c>
      <c r="C9270">
        <v>30</v>
      </c>
      <c r="D9270">
        <f t="shared" si="148"/>
        <v>0</v>
      </c>
    </row>
    <row r="9271" spans="1:4" x14ac:dyDescent="0.25">
      <c r="A9271">
        <f>IF(((B9271-200)^2 + (C9271-200)^2) = 200^2,1,0)</f>
        <v>0</v>
      </c>
      <c r="B9271">
        <v>139</v>
      </c>
      <c r="C9271">
        <v>258</v>
      </c>
      <c r="D9271">
        <f t="shared" si="148"/>
        <v>1</v>
      </c>
    </row>
    <row r="9272" spans="1:4" x14ac:dyDescent="0.25">
      <c r="A9272">
        <f>IF(((B9272-200)^2 + (C9272-200)^2) = 200^2,1,0)</f>
        <v>0</v>
      </c>
      <c r="B9272">
        <v>86</v>
      </c>
      <c r="C9272">
        <v>266</v>
      </c>
      <c r="D9272">
        <f t="shared" si="148"/>
        <v>1</v>
      </c>
    </row>
    <row r="9273" spans="1:4" x14ac:dyDescent="0.25">
      <c r="A9273">
        <f>IF(((B9273-200)^2 + (C9273-200)^2) = 200^2,1,0)</f>
        <v>0</v>
      </c>
      <c r="B9273">
        <v>372</v>
      </c>
      <c r="C9273">
        <v>86</v>
      </c>
      <c r="D9273">
        <f t="shared" si="148"/>
        <v>0</v>
      </c>
    </row>
    <row r="9274" spans="1:4" x14ac:dyDescent="0.25">
      <c r="A9274">
        <f>IF(((B9274-200)^2 + (C9274-200)^2) = 200^2,1,0)</f>
        <v>0</v>
      </c>
      <c r="B9274">
        <v>90</v>
      </c>
      <c r="C9274">
        <v>48</v>
      </c>
      <c r="D9274">
        <f t="shared" si="148"/>
        <v>1</v>
      </c>
    </row>
    <row r="9275" spans="1:4" x14ac:dyDescent="0.25">
      <c r="A9275">
        <f>IF(((B9275-200)^2 + (C9275-200)^2) = 200^2,1,0)</f>
        <v>0</v>
      </c>
      <c r="B9275">
        <v>397</v>
      </c>
      <c r="C9275">
        <v>1</v>
      </c>
      <c r="D9275">
        <f t="shared" si="148"/>
        <v>0</v>
      </c>
    </row>
    <row r="9276" spans="1:4" x14ac:dyDescent="0.25">
      <c r="A9276">
        <f>IF(((B9276-200)^2 + (C9276-200)^2) = 200^2,1,0)</f>
        <v>0</v>
      </c>
      <c r="B9276">
        <v>59</v>
      </c>
      <c r="C9276">
        <v>144</v>
      </c>
      <c r="D9276">
        <f t="shared" si="148"/>
        <v>1</v>
      </c>
    </row>
    <row r="9277" spans="1:4" x14ac:dyDescent="0.25">
      <c r="A9277">
        <f>IF(((B9277-200)^2 + (C9277-200)^2) = 200^2,1,0)</f>
        <v>0</v>
      </c>
      <c r="B9277">
        <v>32</v>
      </c>
      <c r="C9277">
        <v>381</v>
      </c>
      <c r="D9277">
        <f t="shared" si="148"/>
        <v>0</v>
      </c>
    </row>
    <row r="9278" spans="1:4" x14ac:dyDescent="0.25">
      <c r="A9278">
        <f>IF(((B9278-200)^2 + (C9278-200)^2) = 200^2,1,0)</f>
        <v>0</v>
      </c>
      <c r="B9278">
        <v>334</v>
      </c>
      <c r="C9278">
        <v>5</v>
      </c>
      <c r="D9278">
        <f t="shared" si="148"/>
        <v>0</v>
      </c>
    </row>
    <row r="9279" spans="1:4" x14ac:dyDescent="0.25">
      <c r="A9279">
        <f>IF(((B9279-200)^2 + (C9279-200)^2) = 200^2,1,0)</f>
        <v>0</v>
      </c>
      <c r="B9279">
        <v>107</v>
      </c>
      <c r="C9279">
        <v>225</v>
      </c>
      <c r="D9279">
        <f t="shared" si="148"/>
        <v>1</v>
      </c>
    </row>
    <row r="9280" spans="1:4" x14ac:dyDescent="0.25">
      <c r="A9280">
        <f>IF(((B9280-200)^2 + (C9280-200)^2) = 200^2,1,0)</f>
        <v>0</v>
      </c>
      <c r="B9280">
        <v>13</v>
      </c>
      <c r="C9280">
        <v>334</v>
      </c>
      <c r="D9280">
        <f t="shared" si="148"/>
        <v>0</v>
      </c>
    </row>
    <row r="9281" spans="1:4" x14ac:dyDescent="0.25">
      <c r="A9281">
        <f>IF(((B9281-200)^2 + (C9281-200)^2) = 200^2,1,0)</f>
        <v>0</v>
      </c>
      <c r="B9281">
        <v>46</v>
      </c>
      <c r="C9281">
        <v>332</v>
      </c>
      <c r="D9281">
        <f t="shared" si="148"/>
        <v>0</v>
      </c>
    </row>
    <row r="9282" spans="1:4" x14ac:dyDescent="0.25">
      <c r="A9282">
        <f>IF(((B9282-200)^2 + (C9282-200)^2) = 200^2,1,0)</f>
        <v>0</v>
      </c>
      <c r="B9282">
        <v>341</v>
      </c>
      <c r="C9282">
        <v>170</v>
      </c>
      <c r="D9282">
        <f t="shared" si="148"/>
        <v>1</v>
      </c>
    </row>
    <row r="9283" spans="1:4" x14ac:dyDescent="0.25">
      <c r="A9283">
        <f>IF(((B9283-200)^2 + (C9283-200)^2) = 200^2,1,0)</f>
        <v>0</v>
      </c>
      <c r="B9283">
        <v>145</v>
      </c>
      <c r="C9283">
        <v>300</v>
      </c>
      <c r="D9283">
        <f t="shared" ref="D9283:D9346" si="149">IF(((B9283-200)^2+(C9283-200)^2)&lt;=200^2,1,0)</f>
        <v>1</v>
      </c>
    </row>
    <row r="9284" spans="1:4" x14ac:dyDescent="0.25">
      <c r="A9284">
        <f>IF(((B9284-200)^2 + (C9284-200)^2) = 200^2,1,0)</f>
        <v>0</v>
      </c>
      <c r="B9284">
        <v>255</v>
      </c>
      <c r="C9284">
        <v>126</v>
      </c>
      <c r="D9284">
        <f t="shared" si="149"/>
        <v>1</v>
      </c>
    </row>
    <row r="9285" spans="1:4" x14ac:dyDescent="0.25">
      <c r="A9285">
        <f>IF(((B9285-200)^2 + (C9285-200)^2) = 200^2,1,0)</f>
        <v>0</v>
      </c>
      <c r="B9285">
        <v>299</v>
      </c>
      <c r="C9285">
        <v>171</v>
      </c>
      <c r="D9285">
        <f t="shared" si="149"/>
        <v>1</v>
      </c>
    </row>
    <row r="9286" spans="1:4" x14ac:dyDescent="0.25">
      <c r="A9286">
        <f>IF(((B9286-200)^2 + (C9286-200)^2) = 200^2,1,0)</f>
        <v>0</v>
      </c>
      <c r="B9286">
        <v>30</v>
      </c>
      <c r="C9286">
        <v>88</v>
      </c>
      <c r="D9286">
        <f t="shared" si="149"/>
        <v>0</v>
      </c>
    </row>
    <row r="9287" spans="1:4" x14ac:dyDescent="0.25">
      <c r="A9287">
        <f>IF(((B9287-200)^2 + (C9287-200)^2) = 200^2,1,0)</f>
        <v>0</v>
      </c>
      <c r="B9287">
        <v>282</v>
      </c>
      <c r="C9287">
        <v>6</v>
      </c>
      <c r="D9287">
        <f t="shared" si="149"/>
        <v>0</v>
      </c>
    </row>
    <row r="9288" spans="1:4" x14ac:dyDescent="0.25">
      <c r="A9288">
        <f>IF(((B9288-200)^2 + (C9288-200)^2) = 200^2,1,0)</f>
        <v>0</v>
      </c>
      <c r="B9288">
        <v>95</v>
      </c>
      <c r="C9288">
        <v>19</v>
      </c>
      <c r="D9288">
        <f t="shared" si="149"/>
        <v>0</v>
      </c>
    </row>
    <row r="9289" spans="1:4" x14ac:dyDescent="0.25">
      <c r="A9289">
        <f>IF(((B9289-200)^2 + (C9289-200)^2) = 200^2,1,0)</f>
        <v>0</v>
      </c>
      <c r="B9289">
        <v>362</v>
      </c>
      <c r="C9289">
        <v>11</v>
      </c>
      <c r="D9289">
        <f t="shared" si="149"/>
        <v>0</v>
      </c>
    </row>
    <row r="9290" spans="1:4" x14ac:dyDescent="0.25">
      <c r="A9290">
        <f>IF(((B9290-200)^2 + (C9290-200)^2) = 200^2,1,0)</f>
        <v>0</v>
      </c>
      <c r="B9290">
        <v>67</v>
      </c>
      <c r="C9290">
        <v>386</v>
      </c>
      <c r="D9290">
        <f t="shared" si="149"/>
        <v>0</v>
      </c>
    </row>
    <row r="9291" spans="1:4" x14ac:dyDescent="0.25">
      <c r="A9291">
        <f>IF(((B9291-200)^2 + (C9291-200)^2) = 200^2,1,0)</f>
        <v>0</v>
      </c>
      <c r="B9291">
        <v>33</v>
      </c>
      <c r="C9291">
        <v>265</v>
      </c>
      <c r="D9291">
        <f t="shared" si="149"/>
        <v>1</v>
      </c>
    </row>
    <row r="9292" spans="1:4" x14ac:dyDescent="0.25">
      <c r="A9292">
        <f>IF(((B9292-200)^2 + (C9292-200)^2) = 200^2,1,0)</f>
        <v>0</v>
      </c>
      <c r="B9292">
        <v>388</v>
      </c>
      <c r="C9292">
        <v>187</v>
      </c>
      <c r="D9292">
        <f t="shared" si="149"/>
        <v>1</v>
      </c>
    </row>
    <row r="9293" spans="1:4" x14ac:dyDescent="0.25">
      <c r="A9293">
        <f>IF(((B9293-200)^2 + (C9293-200)^2) = 200^2,1,0)</f>
        <v>0</v>
      </c>
      <c r="B9293">
        <v>174</v>
      </c>
      <c r="C9293">
        <v>195</v>
      </c>
      <c r="D9293">
        <f t="shared" si="149"/>
        <v>1</v>
      </c>
    </row>
    <row r="9294" spans="1:4" x14ac:dyDescent="0.25">
      <c r="A9294">
        <f>IF(((B9294-200)^2 + (C9294-200)^2) = 200^2,1,0)</f>
        <v>0</v>
      </c>
      <c r="B9294">
        <v>96</v>
      </c>
      <c r="C9294">
        <v>364</v>
      </c>
      <c r="D9294">
        <f t="shared" si="149"/>
        <v>1</v>
      </c>
    </row>
    <row r="9295" spans="1:4" x14ac:dyDescent="0.25">
      <c r="A9295">
        <f>IF(((B9295-200)^2 + (C9295-200)^2) = 200^2,1,0)</f>
        <v>0</v>
      </c>
      <c r="B9295">
        <v>198</v>
      </c>
      <c r="C9295">
        <v>156</v>
      </c>
      <c r="D9295">
        <f t="shared" si="149"/>
        <v>1</v>
      </c>
    </row>
    <row r="9296" spans="1:4" x14ac:dyDescent="0.25">
      <c r="A9296">
        <f>IF(((B9296-200)^2 + (C9296-200)^2) = 200^2,1,0)</f>
        <v>0</v>
      </c>
      <c r="B9296">
        <v>73</v>
      </c>
      <c r="C9296">
        <v>157</v>
      </c>
      <c r="D9296">
        <f t="shared" si="149"/>
        <v>1</v>
      </c>
    </row>
    <row r="9297" spans="1:4" x14ac:dyDescent="0.25">
      <c r="A9297">
        <f>IF(((B9297-200)^2 + (C9297-200)^2) = 200^2,1,0)</f>
        <v>0</v>
      </c>
      <c r="B9297">
        <v>235</v>
      </c>
      <c r="C9297">
        <v>30</v>
      </c>
      <c r="D9297">
        <f t="shared" si="149"/>
        <v>1</v>
      </c>
    </row>
    <row r="9298" spans="1:4" x14ac:dyDescent="0.25">
      <c r="A9298">
        <f>IF(((B9298-200)^2 + (C9298-200)^2) = 200^2,1,0)</f>
        <v>0</v>
      </c>
      <c r="B9298">
        <v>101</v>
      </c>
      <c r="C9298">
        <v>208</v>
      </c>
      <c r="D9298">
        <f t="shared" si="149"/>
        <v>1</v>
      </c>
    </row>
    <row r="9299" spans="1:4" x14ac:dyDescent="0.25">
      <c r="A9299">
        <f>IF(((B9299-200)^2 + (C9299-200)^2) = 200^2,1,0)</f>
        <v>0</v>
      </c>
      <c r="B9299">
        <v>356</v>
      </c>
      <c r="C9299">
        <v>235</v>
      </c>
      <c r="D9299">
        <f t="shared" si="149"/>
        <v>1</v>
      </c>
    </row>
    <row r="9300" spans="1:4" x14ac:dyDescent="0.25">
      <c r="A9300">
        <f>IF(((B9300-200)^2 + (C9300-200)^2) = 200^2,1,0)</f>
        <v>0</v>
      </c>
      <c r="B9300">
        <v>55</v>
      </c>
      <c r="C9300">
        <v>267</v>
      </c>
      <c r="D9300">
        <f t="shared" si="149"/>
        <v>1</v>
      </c>
    </row>
    <row r="9301" spans="1:4" x14ac:dyDescent="0.25">
      <c r="A9301">
        <f>IF(((B9301-200)^2 + (C9301-200)^2) = 200^2,1,0)</f>
        <v>0</v>
      </c>
      <c r="B9301">
        <v>79</v>
      </c>
      <c r="C9301">
        <v>101</v>
      </c>
      <c r="D9301">
        <f t="shared" si="149"/>
        <v>1</v>
      </c>
    </row>
    <row r="9302" spans="1:4" x14ac:dyDescent="0.25">
      <c r="A9302">
        <f>IF(((B9302-200)^2 + (C9302-200)^2) = 200^2,1,0)</f>
        <v>0</v>
      </c>
      <c r="B9302">
        <v>277</v>
      </c>
      <c r="C9302">
        <v>240</v>
      </c>
      <c r="D9302">
        <f t="shared" si="149"/>
        <v>1</v>
      </c>
    </row>
    <row r="9303" spans="1:4" x14ac:dyDescent="0.25">
      <c r="A9303">
        <f>IF(((B9303-200)^2 + (C9303-200)^2) = 200^2,1,0)</f>
        <v>0</v>
      </c>
      <c r="B9303">
        <v>244</v>
      </c>
      <c r="C9303">
        <v>369</v>
      </c>
      <c r="D9303">
        <f t="shared" si="149"/>
        <v>1</v>
      </c>
    </row>
    <row r="9304" spans="1:4" x14ac:dyDescent="0.25">
      <c r="A9304">
        <f>IF(((B9304-200)^2 + (C9304-200)^2) = 200^2,1,0)</f>
        <v>0</v>
      </c>
      <c r="B9304">
        <v>358</v>
      </c>
      <c r="C9304">
        <v>320</v>
      </c>
      <c r="D9304">
        <f t="shared" si="149"/>
        <v>1</v>
      </c>
    </row>
    <row r="9305" spans="1:4" x14ac:dyDescent="0.25">
      <c r="A9305">
        <f>IF(((B9305-200)^2 + (C9305-200)^2) = 200^2,1,0)</f>
        <v>0</v>
      </c>
      <c r="B9305">
        <v>221</v>
      </c>
      <c r="C9305">
        <v>202</v>
      </c>
      <c r="D9305">
        <f t="shared" si="149"/>
        <v>1</v>
      </c>
    </row>
    <row r="9306" spans="1:4" x14ac:dyDescent="0.25">
      <c r="A9306">
        <f>IF(((B9306-200)^2 + (C9306-200)^2) = 200^2,1,0)</f>
        <v>0</v>
      </c>
      <c r="B9306">
        <v>217</v>
      </c>
      <c r="C9306">
        <v>290</v>
      </c>
      <c r="D9306">
        <f t="shared" si="149"/>
        <v>1</v>
      </c>
    </row>
    <row r="9307" spans="1:4" x14ac:dyDescent="0.25">
      <c r="A9307">
        <f>IF(((B9307-200)^2 + (C9307-200)^2) = 200^2,1,0)</f>
        <v>0</v>
      </c>
      <c r="B9307">
        <v>381</v>
      </c>
      <c r="C9307">
        <v>202</v>
      </c>
      <c r="D9307">
        <f t="shared" si="149"/>
        <v>1</v>
      </c>
    </row>
    <row r="9308" spans="1:4" x14ac:dyDescent="0.25">
      <c r="A9308">
        <f>IF(((B9308-200)^2 + (C9308-200)^2) = 200^2,1,0)</f>
        <v>0</v>
      </c>
      <c r="B9308">
        <v>102</v>
      </c>
      <c r="C9308">
        <v>168</v>
      </c>
      <c r="D9308">
        <f t="shared" si="149"/>
        <v>1</v>
      </c>
    </row>
    <row r="9309" spans="1:4" x14ac:dyDescent="0.25">
      <c r="A9309">
        <f>IF(((B9309-200)^2 + (C9309-200)^2) = 200^2,1,0)</f>
        <v>0</v>
      </c>
      <c r="B9309">
        <v>43</v>
      </c>
      <c r="C9309">
        <v>285</v>
      </c>
      <c r="D9309">
        <f t="shared" si="149"/>
        <v>1</v>
      </c>
    </row>
    <row r="9310" spans="1:4" x14ac:dyDescent="0.25">
      <c r="A9310">
        <f>IF(((B9310-200)^2 + (C9310-200)^2) = 200^2,1,0)</f>
        <v>0</v>
      </c>
      <c r="B9310">
        <v>27</v>
      </c>
      <c r="C9310">
        <v>377</v>
      </c>
      <c r="D9310">
        <f t="shared" si="149"/>
        <v>0</v>
      </c>
    </row>
    <row r="9311" spans="1:4" x14ac:dyDescent="0.25">
      <c r="A9311">
        <f>IF(((B9311-200)^2 + (C9311-200)^2) = 200^2,1,0)</f>
        <v>0</v>
      </c>
      <c r="B9311">
        <v>101</v>
      </c>
      <c r="C9311">
        <v>145</v>
      </c>
      <c r="D9311">
        <f t="shared" si="149"/>
        <v>1</v>
      </c>
    </row>
    <row r="9312" spans="1:4" x14ac:dyDescent="0.25">
      <c r="A9312">
        <f>IF(((B9312-200)^2 + (C9312-200)^2) = 200^2,1,0)</f>
        <v>0</v>
      </c>
      <c r="B9312">
        <v>103</v>
      </c>
      <c r="C9312">
        <v>251</v>
      </c>
      <c r="D9312">
        <f t="shared" si="149"/>
        <v>1</v>
      </c>
    </row>
    <row r="9313" spans="1:4" x14ac:dyDescent="0.25">
      <c r="A9313">
        <f>IF(((B9313-200)^2 + (C9313-200)^2) = 200^2,1,0)</f>
        <v>0</v>
      </c>
      <c r="B9313">
        <v>340</v>
      </c>
      <c r="C9313">
        <v>39</v>
      </c>
      <c r="D9313">
        <f t="shared" si="149"/>
        <v>0</v>
      </c>
    </row>
    <row r="9314" spans="1:4" x14ac:dyDescent="0.25">
      <c r="A9314">
        <f>IF(((B9314-200)^2 + (C9314-200)^2) = 200^2,1,0)</f>
        <v>0</v>
      </c>
      <c r="B9314">
        <v>164</v>
      </c>
      <c r="C9314">
        <v>147</v>
      </c>
      <c r="D9314">
        <f t="shared" si="149"/>
        <v>1</v>
      </c>
    </row>
    <row r="9315" spans="1:4" x14ac:dyDescent="0.25">
      <c r="A9315">
        <f>IF(((B9315-200)^2 + (C9315-200)^2) = 200^2,1,0)</f>
        <v>0</v>
      </c>
      <c r="B9315">
        <v>47</v>
      </c>
      <c r="C9315">
        <v>19</v>
      </c>
      <c r="D9315">
        <f t="shared" si="149"/>
        <v>0</v>
      </c>
    </row>
    <row r="9316" spans="1:4" x14ac:dyDescent="0.25">
      <c r="A9316">
        <f>IF(((B9316-200)^2 + (C9316-200)^2) = 200^2,1,0)</f>
        <v>0</v>
      </c>
      <c r="B9316">
        <v>33</v>
      </c>
      <c r="C9316">
        <v>342</v>
      </c>
      <c r="D9316">
        <f t="shared" si="149"/>
        <v>0</v>
      </c>
    </row>
    <row r="9317" spans="1:4" x14ac:dyDescent="0.25">
      <c r="A9317">
        <f>IF(((B9317-200)^2 + (C9317-200)^2) = 200^2,1,0)</f>
        <v>0</v>
      </c>
      <c r="B9317">
        <v>106</v>
      </c>
      <c r="C9317">
        <v>320</v>
      </c>
      <c r="D9317">
        <f t="shared" si="149"/>
        <v>1</v>
      </c>
    </row>
    <row r="9318" spans="1:4" x14ac:dyDescent="0.25">
      <c r="A9318">
        <f>IF(((B9318-200)^2 + (C9318-200)^2) = 200^2,1,0)</f>
        <v>0</v>
      </c>
      <c r="B9318">
        <v>389</v>
      </c>
      <c r="C9318">
        <v>83</v>
      </c>
      <c r="D9318">
        <f t="shared" si="149"/>
        <v>0</v>
      </c>
    </row>
    <row r="9319" spans="1:4" x14ac:dyDescent="0.25">
      <c r="A9319">
        <f>IF(((B9319-200)^2 + (C9319-200)^2) = 200^2,1,0)</f>
        <v>0</v>
      </c>
      <c r="B9319">
        <v>0</v>
      </c>
      <c r="C9319">
        <v>207</v>
      </c>
      <c r="D9319">
        <f t="shared" si="149"/>
        <v>0</v>
      </c>
    </row>
    <row r="9320" spans="1:4" x14ac:dyDescent="0.25">
      <c r="A9320">
        <f>IF(((B9320-200)^2 + (C9320-200)^2) = 200^2,1,0)</f>
        <v>0</v>
      </c>
      <c r="B9320">
        <v>246</v>
      </c>
      <c r="C9320">
        <v>129</v>
      </c>
      <c r="D9320">
        <f t="shared" si="149"/>
        <v>1</v>
      </c>
    </row>
    <row r="9321" spans="1:4" x14ac:dyDescent="0.25">
      <c r="A9321">
        <f>IF(((B9321-200)^2 + (C9321-200)^2) = 200^2,1,0)</f>
        <v>0</v>
      </c>
      <c r="B9321">
        <v>366</v>
      </c>
      <c r="C9321">
        <v>277</v>
      </c>
      <c r="D9321">
        <f t="shared" si="149"/>
        <v>1</v>
      </c>
    </row>
    <row r="9322" spans="1:4" x14ac:dyDescent="0.25">
      <c r="A9322">
        <f>IF(((B9322-200)^2 + (C9322-200)^2) = 200^2,1,0)</f>
        <v>0</v>
      </c>
      <c r="B9322">
        <v>259</v>
      </c>
      <c r="C9322">
        <v>17</v>
      </c>
      <c r="D9322">
        <f t="shared" si="149"/>
        <v>1</v>
      </c>
    </row>
    <row r="9323" spans="1:4" x14ac:dyDescent="0.25">
      <c r="A9323">
        <f>IF(((B9323-200)^2 + (C9323-200)^2) = 200^2,1,0)</f>
        <v>0</v>
      </c>
      <c r="B9323">
        <v>222</v>
      </c>
      <c r="C9323">
        <v>266</v>
      </c>
      <c r="D9323">
        <f t="shared" si="149"/>
        <v>1</v>
      </c>
    </row>
    <row r="9324" spans="1:4" x14ac:dyDescent="0.25">
      <c r="A9324">
        <f>IF(((B9324-200)^2 + (C9324-200)^2) = 200^2,1,0)</f>
        <v>0</v>
      </c>
      <c r="B9324">
        <v>80</v>
      </c>
      <c r="C9324">
        <v>121</v>
      </c>
      <c r="D9324">
        <f t="shared" si="149"/>
        <v>1</v>
      </c>
    </row>
    <row r="9325" spans="1:4" x14ac:dyDescent="0.25">
      <c r="A9325">
        <f>IF(((B9325-200)^2 + (C9325-200)^2) = 200^2,1,0)</f>
        <v>0</v>
      </c>
      <c r="B9325">
        <v>378</v>
      </c>
      <c r="C9325">
        <v>19</v>
      </c>
      <c r="D9325">
        <f t="shared" si="149"/>
        <v>0</v>
      </c>
    </row>
    <row r="9326" spans="1:4" x14ac:dyDescent="0.25">
      <c r="A9326">
        <f>IF(((B9326-200)^2 + (C9326-200)^2) = 200^2,1,0)</f>
        <v>0</v>
      </c>
      <c r="B9326">
        <v>312</v>
      </c>
      <c r="C9326">
        <v>233</v>
      </c>
      <c r="D9326">
        <f t="shared" si="149"/>
        <v>1</v>
      </c>
    </row>
    <row r="9327" spans="1:4" x14ac:dyDescent="0.25">
      <c r="A9327">
        <f>IF(((B9327-200)^2 + (C9327-200)^2) = 200^2,1,0)</f>
        <v>0</v>
      </c>
      <c r="B9327">
        <v>296</v>
      </c>
      <c r="C9327">
        <v>245</v>
      </c>
      <c r="D9327">
        <f t="shared" si="149"/>
        <v>1</v>
      </c>
    </row>
    <row r="9328" spans="1:4" x14ac:dyDescent="0.25">
      <c r="A9328">
        <f>IF(((B9328-200)^2 + (C9328-200)^2) = 200^2,1,0)</f>
        <v>0</v>
      </c>
      <c r="B9328">
        <v>25</v>
      </c>
      <c r="C9328">
        <v>132</v>
      </c>
      <c r="D9328">
        <f t="shared" si="149"/>
        <v>1</v>
      </c>
    </row>
    <row r="9329" spans="1:4" x14ac:dyDescent="0.25">
      <c r="A9329">
        <f>IF(((B9329-200)^2 + (C9329-200)^2) = 200^2,1,0)</f>
        <v>0</v>
      </c>
      <c r="B9329">
        <v>131</v>
      </c>
      <c r="C9329">
        <v>337</v>
      </c>
      <c r="D9329">
        <f t="shared" si="149"/>
        <v>1</v>
      </c>
    </row>
    <row r="9330" spans="1:4" x14ac:dyDescent="0.25">
      <c r="A9330">
        <f>IF(((B9330-200)^2 + (C9330-200)^2) = 200^2,1,0)</f>
        <v>0</v>
      </c>
      <c r="B9330">
        <v>360</v>
      </c>
      <c r="C9330">
        <v>229</v>
      </c>
      <c r="D9330">
        <f t="shared" si="149"/>
        <v>1</v>
      </c>
    </row>
    <row r="9331" spans="1:4" x14ac:dyDescent="0.25">
      <c r="A9331">
        <f>IF(((B9331-200)^2 + (C9331-200)^2) = 200^2,1,0)</f>
        <v>0</v>
      </c>
      <c r="B9331">
        <v>157</v>
      </c>
      <c r="C9331">
        <v>33</v>
      </c>
      <c r="D9331">
        <f t="shared" si="149"/>
        <v>1</v>
      </c>
    </row>
    <row r="9332" spans="1:4" x14ac:dyDescent="0.25">
      <c r="A9332">
        <f>IF(((B9332-200)^2 + (C9332-200)^2) = 200^2,1,0)</f>
        <v>0</v>
      </c>
      <c r="B9332">
        <v>6</v>
      </c>
      <c r="C9332">
        <v>290</v>
      </c>
      <c r="D9332">
        <f t="shared" si="149"/>
        <v>0</v>
      </c>
    </row>
    <row r="9333" spans="1:4" x14ac:dyDescent="0.25">
      <c r="A9333">
        <f>IF(((B9333-200)^2 + (C9333-200)^2) = 200^2,1,0)</f>
        <v>0</v>
      </c>
      <c r="B9333">
        <v>108</v>
      </c>
      <c r="C9333">
        <v>18</v>
      </c>
      <c r="D9333">
        <f t="shared" si="149"/>
        <v>0</v>
      </c>
    </row>
    <row r="9334" spans="1:4" x14ac:dyDescent="0.25">
      <c r="A9334">
        <f>IF(((B9334-200)^2 + (C9334-200)^2) = 200^2,1,0)</f>
        <v>0</v>
      </c>
      <c r="B9334">
        <v>165</v>
      </c>
      <c r="C9334">
        <v>92</v>
      </c>
      <c r="D9334">
        <f t="shared" si="149"/>
        <v>1</v>
      </c>
    </row>
    <row r="9335" spans="1:4" x14ac:dyDescent="0.25">
      <c r="A9335">
        <f>IF(((B9335-200)^2 + (C9335-200)^2) = 200^2,1,0)</f>
        <v>0</v>
      </c>
      <c r="B9335">
        <v>356</v>
      </c>
      <c r="C9335">
        <v>331</v>
      </c>
      <c r="D9335">
        <f t="shared" si="149"/>
        <v>0</v>
      </c>
    </row>
    <row r="9336" spans="1:4" x14ac:dyDescent="0.25">
      <c r="A9336">
        <f>IF(((B9336-200)^2 + (C9336-200)^2) = 200^2,1,0)</f>
        <v>0</v>
      </c>
      <c r="B9336">
        <v>58</v>
      </c>
      <c r="C9336">
        <v>47</v>
      </c>
      <c r="D9336">
        <f t="shared" si="149"/>
        <v>0</v>
      </c>
    </row>
    <row r="9337" spans="1:4" x14ac:dyDescent="0.25">
      <c r="A9337">
        <f>IF(((B9337-200)^2 + (C9337-200)^2) = 200^2,1,0)</f>
        <v>0</v>
      </c>
      <c r="B9337">
        <v>152</v>
      </c>
      <c r="C9337">
        <v>107</v>
      </c>
      <c r="D9337">
        <f t="shared" si="149"/>
        <v>1</v>
      </c>
    </row>
    <row r="9338" spans="1:4" x14ac:dyDescent="0.25">
      <c r="A9338">
        <f>IF(((B9338-200)^2 + (C9338-200)^2) = 200^2,1,0)</f>
        <v>0</v>
      </c>
      <c r="B9338">
        <v>322</v>
      </c>
      <c r="C9338">
        <v>327</v>
      </c>
      <c r="D9338">
        <f t="shared" si="149"/>
        <v>1</v>
      </c>
    </row>
    <row r="9339" spans="1:4" x14ac:dyDescent="0.25">
      <c r="A9339">
        <f>IF(((B9339-200)^2 + (C9339-200)^2) = 200^2,1,0)</f>
        <v>0</v>
      </c>
      <c r="B9339">
        <v>241</v>
      </c>
      <c r="C9339">
        <v>4</v>
      </c>
      <c r="D9339">
        <f t="shared" si="149"/>
        <v>0</v>
      </c>
    </row>
    <row r="9340" spans="1:4" x14ac:dyDescent="0.25">
      <c r="A9340">
        <f>IF(((B9340-200)^2 + (C9340-200)^2) = 200^2,1,0)</f>
        <v>0</v>
      </c>
      <c r="B9340">
        <v>136</v>
      </c>
      <c r="C9340">
        <v>309</v>
      </c>
      <c r="D9340">
        <f t="shared" si="149"/>
        <v>1</v>
      </c>
    </row>
    <row r="9341" spans="1:4" x14ac:dyDescent="0.25">
      <c r="A9341">
        <f>IF(((B9341-200)^2 + (C9341-200)^2) = 200^2,1,0)</f>
        <v>0</v>
      </c>
      <c r="B9341">
        <v>348</v>
      </c>
      <c r="C9341">
        <v>353</v>
      </c>
      <c r="D9341">
        <f t="shared" si="149"/>
        <v>0</v>
      </c>
    </row>
    <row r="9342" spans="1:4" x14ac:dyDescent="0.25">
      <c r="A9342">
        <f>IF(((B9342-200)^2 + (C9342-200)^2) = 200^2,1,0)</f>
        <v>0</v>
      </c>
      <c r="B9342">
        <v>241</v>
      </c>
      <c r="C9342">
        <v>181</v>
      </c>
      <c r="D9342">
        <f t="shared" si="149"/>
        <v>1</v>
      </c>
    </row>
    <row r="9343" spans="1:4" x14ac:dyDescent="0.25">
      <c r="A9343">
        <f>IF(((B9343-200)^2 + (C9343-200)^2) = 200^2,1,0)</f>
        <v>0</v>
      </c>
      <c r="B9343">
        <v>397</v>
      </c>
      <c r="C9343">
        <v>285</v>
      </c>
      <c r="D9343">
        <f t="shared" si="149"/>
        <v>0</v>
      </c>
    </row>
    <row r="9344" spans="1:4" x14ac:dyDescent="0.25">
      <c r="A9344">
        <f>IF(((B9344-200)^2 + (C9344-200)^2) = 200^2,1,0)</f>
        <v>0</v>
      </c>
      <c r="B9344">
        <v>264</v>
      </c>
      <c r="C9344">
        <v>114</v>
      </c>
      <c r="D9344">
        <f t="shared" si="149"/>
        <v>1</v>
      </c>
    </row>
    <row r="9345" spans="1:4" x14ac:dyDescent="0.25">
      <c r="A9345">
        <f>IF(((B9345-200)^2 + (C9345-200)^2) = 200^2,1,0)</f>
        <v>0</v>
      </c>
      <c r="B9345">
        <v>123</v>
      </c>
      <c r="C9345">
        <v>247</v>
      </c>
      <c r="D9345">
        <f t="shared" si="149"/>
        <v>1</v>
      </c>
    </row>
    <row r="9346" spans="1:4" x14ac:dyDescent="0.25">
      <c r="A9346">
        <f>IF(((B9346-200)^2 + (C9346-200)^2) = 200^2,1,0)</f>
        <v>0</v>
      </c>
      <c r="B9346">
        <v>47</v>
      </c>
      <c r="C9346">
        <v>127</v>
      </c>
      <c r="D9346">
        <f t="shared" si="149"/>
        <v>1</v>
      </c>
    </row>
    <row r="9347" spans="1:4" x14ac:dyDescent="0.25">
      <c r="A9347">
        <f>IF(((B9347-200)^2 + (C9347-200)^2) = 200^2,1,0)</f>
        <v>0</v>
      </c>
      <c r="B9347">
        <v>344</v>
      </c>
      <c r="C9347">
        <v>371</v>
      </c>
      <c r="D9347">
        <f t="shared" ref="D9347:D9410" si="150">IF(((B9347-200)^2+(C9347-200)^2)&lt;=200^2,1,0)</f>
        <v>0</v>
      </c>
    </row>
    <row r="9348" spans="1:4" x14ac:dyDescent="0.25">
      <c r="A9348">
        <f>IF(((B9348-200)^2 + (C9348-200)^2) = 200^2,1,0)</f>
        <v>0</v>
      </c>
      <c r="B9348">
        <v>396</v>
      </c>
      <c r="C9348">
        <v>298</v>
      </c>
      <c r="D9348">
        <f t="shared" si="150"/>
        <v>0</v>
      </c>
    </row>
    <row r="9349" spans="1:4" x14ac:dyDescent="0.25">
      <c r="A9349">
        <f>IF(((B9349-200)^2 + (C9349-200)^2) = 200^2,1,0)</f>
        <v>0</v>
      </c>
      <c r="B9349">
        <v>53</v>
      </c>
      <c r="C9349">
        <v>386</v>
      </c>
      <c r="D9349">
        <f t="shared" si="150"/>
        <v>0</v>
      </c>
    </row>
    <row r="9350" spans="1:4" x14ac:dyDescent="0.25">
      <c r="A9350">
        <f>IF(((B9350-200)^2 + (C9350-200)^2) = 200^2,1,0)</f>
        <v>0</v>
      </c>
      <c r="B9350">
        <v>366</v>
      </c>
      <c r="C9350">
        <v>54</v>
      </c>
      <c r="D9350">
        <f t="shared" si="150"/>
        <v>0</v>
      </c>
    </row>
    <row r="9351" spans="1:4" x14ac:dyDescent="0.25">
      <c r="A9351">
        <f>IF(((B9351-200)^2 + (C9351-200)^2) = 200^2,1,0)</f>
        <v>0</v>
      </c>
      <c r="B9351">
        <v>397</v>
      </c>
      <c r="C9351">
        <v>257</v>
      </c>
      <c r="D9351">
        <f t="shared" si="150"/>
        <v>0</v>
      </c>
    </row>
    <row r="9352" spans="1:4" x14ac:dyDescent="0.25">
      <c r="A9352">
        <f>IF(((B9352-200)^2 + (C9352-200)^2) = 200^2,1,0)</f>
        <v>0</v>
      </c>
      <c r="B9352">
        <v>198</v>
      </c>
      <c r="C9352">
        <v>310</v>
      </c>
      <c r="D9352">
        <f t="shared" si="150"/>
        <v>1</v>
      </c>
    </row>
    <row r="9353" spans="1:4" x14ac:dyDescent="0.25">
      <c r="A9353">
        <f>IF(((B9353-200)^2 + (C9353-200)^2) = 200^2,1,0)</f>
        <v>0</v>
      </c>
      <c r="B9353">
        <v>92</v>
      </c>
      <c r="C9353">
        <v>370</v>
      </c>
      <c r="D9353">
        <f t="shared" si="150"/>
        <v>0</v>
      </c>
    </row>
    <row r="9354" spans="1:4" x14ac:dyDescent="0.25">
      <c r="A9354">
        <f>IF(((B9354-200)^2 + (C9354-200)^2) = 200^2,1,0)</f>
        <v>0</v>
      </c>
      <c r="B9354">
        <v>368</v>
      </c>
      <c r="C9354">
        <v>54</v>
      </c>
      <c r="D9354">
        <f t="shared" si="150"/>
        <v>0</v>
      </c>
    </row>
    <row r="9355" spans="1:4" x14ac:dyDescent="0.25">
      <c r="A9355">
        <f>IF(((B9355-200)^2 + (C9355-200)^2) = 200^2,1,0)</f>
        <v>0</v>
      </c>
      <c r="B9355">
        <v>131</v>
      </c>
      <c r="C9355">
        <v>33</v>
      </c>
      <c r="D9355">
        <f t="shared" si="150"/>
        <v>1</v>
      </c>
    </row>
    <row r="9356" spans="1:4" x14ac:dyDescent="0.25">
      <c r="A9356">
        <f>IF(((B9356-200)^2 + (C9356-200)^2) = 200^2,1,0)</f>
        <v>0</v>
      </c>
      <c r="B9356">
        <v>222</v>
      </c>
      <c r="C9356">
        <v>24</v>
      </c>
      <c r="D9356">
        <f t="shared" si="150"/>
        <v>1</v>
      </c>
    </row>
    <row r="9357" spans="1:4" x14ac:dyDescent="0.25">
      <c r="A9357">
        <f>IF(((B9357-200)^2 + (C9357-200)^2) = 200^2,1,0)</f>
        <v>0</v>
      </c>
      <c r="B9357">
        <v>367</v>
      </c>
      <c r="C9357">
        <v>350</v>
      </c>
      <c r="D9357">
        <f t="shared" si="150"/>
        <v>0</v>
      </c>
    </row>
    <row r="9358" spans="1:4" x14ac:dyDescent="0.25">
      <c r="A9358">
        <f>IF(((B9358-200)^2 + (C9358-200)^2) = 200^2,1,0)</f>
        <v>0</v>
      </c>
      <c r="B9358">
        <v>167</v>
      </c>
      <c r="C9358">
        <v>144</v>
      </c>
      <c r="D9358">
        <f t="shared" si="150"/>
        <v>1</v>
      </c>
    </row>
    <row r="9359" spans="1:4" x14ac:dyDescent="0.25">
      <c r="A9359">
        <f>IF(((B9359-200)^2 + (C9359-200)^2) = 200^2,1,0)</f>
        <v>0</v>
      </c>
      <c r="B9359">
        <v>45</v>
      </c>
      <c r="C9359">
        <v>42</v>
      </c>
      <c r="D9359">
        <f t="shared" si="150"/>
        <v>0</v>
      </c>
    </row>
    <row r="9360" spans="1:4" x14ac:dyDescent="0.25">
      <c r="A9360">
        <f>IF(((B9360-200)^2 + (C9360-200)^2) = 200^2,1,0)</f>
        <v>0</v>
      </c>
      <c r="B9360">
        <v>63</v>
      </c>
      <c r="C9360">
        <v>64</v>
      </c>
      <c r="D9360">
        <f t="shared" si="150"/>
        <v>1</v>
      </c>
    </row>
    <row r="9361" spans="1:4" x14ac:dyDescent="0.25">
      <c r="A9361">
        <f>IF(((B9361-200)^2 + (C9361-200)^2) = 200^2,1,0)</f>
        <v>0</v>
      </c>
      <c r="B9361">
        <v>94</v>
      </c>
      <c r="C9361">
        <v>311</v>
      </c>
      <c r="D9361">
        <f t="shared" si="150"/>
        <v>1</v>
      </c>
    </row>
    <row r="9362" spans="1:4" x14ac:dyDescent="0.25">
      <c r="A9362">
        <f>IF(((B9362-200)^2 + (C9362-200)^2) = 200^2,1,0)</f>
        <v>0</v>
      </c>
      <c r="B9362">
        <v>105</v>
      </c>
      <c r="C9362">
        <v>374</v>
      </c>
      <c r="D9362">
        <f t="shared" si="150"/>
        <v>1</v>
      </c>
    </row>
    <row r="9363" spans="1:4" x14ac:dyDescent="0.25">
      <c r="A9363">
        <f>IF(((B9363-200)^2 + (C9363-200)^2) = 200^2,1,0)</f>
        <v>0</v>
      </c>
      <c r="B9363">
        <v>365</v>
      </c>
      <c r="C9363">
        <v>305</v>
      </c>
      <c r="D9363">
        <f t="shared" si="150"/>
        <v>1</v>
      </c>
    </row>
    <row r="9364" spans="1:4" x14ac:dyDescent="0.25">
      <c r="A9364">
        <f>IF(((B9364-200)^2 + (C9364-200)^2) = 200^2,1,0)</f>
        <v>0</v>
      </c>
      <c r="B9364">
        <v>372</v>
      </c>
      <c r="C9364">
        <v>184</v>
      </c>
      <c r="D9364">
        <f t="shared" si="150"/>
        <v>1</v>
      </c>
    </row>
    <row r="9365" spans="1:4" x14ac:dyDescent="0.25">
      <c r="A9365">
        <f>IF(((B9365-200)^2 + (C9365-200)^2) = 200^2,1,0)</f>
        <v>0</v>
      </c>
      <c r="B9365">
        <v>81</v>
      </c>
      <c r="C9365">
        <v>381</v>
      </c>
      <c r="D9365">
        <f t="shared" si="150"/>
        <v>0</v>
      </c>
    </row>
    <row r="9366" spans="1:4" x14ac:dyDescent="0.25">
      <c r="A9366">
        <f>IF(((B9366-200)^2 + (C9366-200)^2) = 200^2,1,0)</f>
        <v>0</v>
      </c>
      <c r="B9366">
        <v>56</v>
      </c>
      <c r="C9366">
        <v>29</v>
      </c>
      <c r="D9366">
        <f t="shared" si="150"/>
        <v>0</v>
      </c>
    </row>
    <row r="9367" spans="1:4" x14ac:dyDescent="0.25">
      <c r="A9367">
        <f>IF(((B9367-200)^2 + (C9367-200)^2) = 200^2,1,0)</f>
        <v>0</v>
      </c>
      <c r="B9367">
        <v>290</v>
      </c>
      <c r="C9367">
        <v>191</v>
      </c>
      <c r="D9367">
        <f t="shared" si="150"/>
        <v>1</v>
      </c>
    </row>
    <row r="9368" spans="1:4" x14ac:dyDescent="0.25">
      <c r="A9368">
        <f>IF(((B9368-200)^2 + (C9368-200)^2) = 200^2,1,0)</f>
        <v>0</v>
      </c>
      <c r="B9368">
        <v>66</v>
      </c>
      <c r="C9368">
        <v>374</v>
      </c>
      <c r="D9368">
        <f t="shared" si="150"/>
        <v>0</v>
      </c>
    </row>
    <row r="9369" spans="1:4" x14ac:dyDescent="0.25">
      <c r="A9369">
        <f>IF(((B9369-200)^2 + (C9369-200)^2) = 200^2,1,0)</f>
        <v>0</v>
      </c>
      <c r="B9369">
        <v>210</v>
      </c>
      <c r="C9369">
        <v>30</v>
      </c>
      <c r="D9369">
        <f t="shared" si="150"/>
        <v>1</v>
      </c>
    </row>
    <row r="9370" spans="1:4" x14ac:dyDescent="0.25">
      <c r="A9370">
        <f>IF(((B9370-200)^2 + (C9370-200)^2) = 200^2,1,0)</f>
        <v>0</v>
      </c>
      <c r="B9370">
        <v>17</v>
      </c>
      <c r="C9370">
        <v>95</v>
      </c>
      <c r="D9370">
        <f t="shared" si="150"/>
        <v>0</v>
      </c>
    </row>
    <row r="9371" spans="1:4" x14ac:dyDescent="0.25">
      <c r="A9371">
        <f>IF(((B9371-200)^2 + (C9371-200)^2) = 200^2,1,0)</f>
        <v>0</v>
      </c>
      <c r="B9371">
        <v>345</v>
      </c>
      <c r="C9371">
        <v>227</v>
      </c>
      <c r="D9371">
        <f t="shared" si="150"/>
        <v>1</v>
      </c>
    </row>
    <row r="9372" spans="1:4" x14ac:dyDescent="0.25">
      <c r="A9372">
        <f>IF(((B9372-200)^2 + (C9372-200)^2) = 200^2,1,0)</f>
        <v>0</v>
      </c>
      <c r="B9372">
        <v>114</v>
      </c>
      <c r="C9372">
        <v>32</v>
      </c>
      <c r="D9372">
        <f t="shared" si="150"/>
        <v>1</v>
      </c>
    </row>
    <row r="9373" spans="1:4" x14ac:dyDescent="0.25">
      <c r="A9373">
        <f>IF(((B9373-200)^2 + (C9373-200)^2) = 200^2,1,0)</f>
        <v>0</v>
      </c>
      <c r="B9373">
        <v>132</v>
      </c>
      <c r="C9373">
        <v>295</v>
      </c>
      <c r="D9373">
        <f t="shared" si="150"/>
        <v>1</v>
      </c>
    </row>
    <row r="9374" spans="1:4" x14ac:dyDescent="0.25">
      <c r="A9374">
        <f>IF(((B9374-200)^2 + (C9374-200)^2) = 200^2,1,0)</f>
        <v>0</v>
      </c>
      <c r="B9374">
        <v>178</v>
      </c>
      <c r="C9374">
        <v>297</v>
      </c>
      <c r="D9374">
        <f t="shared" si="150"/>
        <v>1</v>
      </c>
    </row>
    <row r="9375" spans="1:4" x14ac:dyDescent="0.25">
      <c r="A9375">
        <f>IF(((B9375-200)^2 + (C9375-200)^2) = 200^2,1,0)</f>
        <v>0</v>
      </c>
      <c r="B9375">
        <v>33</v>
      </c>
      <c r="C9375">
        <v>148</v>
      </c>
      <c r="D9375">
        <f t="shared" si="150"/>
        <v>1</v>
      </c>
    </row>
    <row r="9376" spans="1:4" x14ac:dyDescent="0.25">
      <c r="A9376">
        <f>IF(((B9376-200)^2 + (C9376-200)^2) = 200^2,1,0)</f>
        <v>0</v>
      </c>
      <c r="B9376">
        <v>305</v>
      </c>
      <c r="C9376">
        <v>351</v>
      </c>
      <c r="D9376">
        <f t="shared" si="150"/>
        <v>1</v>
      </c>
    </row>
    <row r="9377" spans="1:4" x14ac:dyDescent="0.25">
      <c r="A9377">
        <f>IF(((B9377-200)^2 + (C9377-200)^2) = 200^2,1,0)</f>
        <v>0</v>
      </c>
      <c r="B9377">
        <v>353</v>
      </c>
      <c r="C9377">
        <v>164</v>
      </c>
      <c r="D9377">
        <f t="shared" si="150"/>
        <v>1</v>
      </c>
    </row>
    <row r="9378" spans="1:4" x14ac:dyDescent="0.25">
      <c r="A9378">
        <f>IF(((B9378-200)^2 + (C9378-200)^2) = 200^2,1,0)</f>
        <v>0</v>
      </c>
      <c r="B9378">
        <v>347</v>
      </c>
      <c r="C9378">
        <v>81</v>
      </c>
      <c r="D9378">
        <f t="shared" si="150"/>
        <v>1</v>
      </c>
    </row>
    <row r="9379" spans="1:4" x14ac:dyDescent="0.25">
      <c r="A9379">
        <f>IF(((B9379-200)^2 + (C9379-200)^2) = 200^2,1,0)</f>
        <v>0</v>
      </c>
      <c r="B9379">
        <v>222</v>
      </c>
      <c r="C9379">
        <v>90</v>
      </c>
      <c r="D9379">
        <f t="shared" si="150"/>
        <v>1</v>
      </c>
    </row>
    <row r="9380" spans="1:4" x14ac:dyDescent="0.25">
      <c r="A9380">
        <f>IF(((B9380-200)^2 + (C9380-200)^2) = 200^2,1,0)</f>
        <v>0</v>
      </c>
      <c r="B9380">
        <v>286</v>
      </c>
      <c r="C9380">
        <v>210</v>
      </c>
      <c r="D9380">
        <f t="shared" si="150"/>
        <v>1</v>
      </c>
    </row>
    <row r="9381" spans="1:4" x14ac:dyDescent="0.25">
      <c r="A9381">
        <f>IF(((B9381-200)^2 + (C9381-200)^2) = 200^2,1,0)</f>
        <v>0</v>
      </c>
      <c r="B9381">
        <v>297</v>
      </c>
      <c r="C9381">
        <v>16</v>
      </c>
      <c r="D9381">
        <f t="shared" si="150"/>
        <v>0</v>
      </c>
    </row>
    <row r="9382" spans="1:4" x14ac:dyDescent="0.25">
      <c r="A9382">
        <f>IF(((B9382-200)^2 + (C9382-200)^2) = 200^2,1,0)</f>
        <v>0</v>
      </c>
      <c r="B9382">
        <v>128</v>
      </c>
      <c r="C9382">
        <v>335</v>
      </c>
      <c r="D9382">
        <f t="shared" si="150"/>
        <v>1</v>
      </c>
    </row>
    <row r="9383" spans="1:4" x14ac:dyDescent="0.25">
      <c r="A9383">
        <f>IF(((B9383-200)^2 + (C9383-200)^2) = 200^2,1,0)</f>
        <v>0</v>
      </c>
      <c r="B9383">
        <v>305</v>
      </c>
      <c r="C9383">
        <v>218</v>
      </c>
      <c r="D9383">
        <f t="shared" si="150"/>
        <v>1</v>
      </c>
    </row>
    <row r="9384" spans="1:4" x14ac:dyDescent="0.25">
      <c r="A9384">
        <f>IF(((B9384-200)^2 + (C9384-200)^2) = 200^2,1,0)</f>
        <v>0</v>
      </c>
      <c r="B9384">
        <v>299</v>
      </c>
      <c r="C9384">
        <v>138</v>
      </c>
      <c r="D9384">
        <f t="shared" si="150"/>
        <v>1</v>
      </c>
    </row>
    <row r="9385" spans="1:4" x14ac:dyDescent="0.25">
      <c r="A9385">
        <f>IF(((B9385-200)^2 + (C9385-200)^2) = 200^2,1,0)</f>
        <v>0</v>
      </c>
      <c r="B9385">
        <v>321</v>
      </c>
      <c r="C9385">
        <v>153</v>
      </c>
      <c r="D9385">
        <f t="shared" si="150"/>
        <v>1</v>
      </c>
    </row>
    <row r="9386" spans="1:4" x14ac:dyDescent="0.25">
      <c r="A9386">
        <f>IF(((B9386-200)^2 + (C9386-200)^2) = 200^2,1,0)</f>
        <v>0</v>
      </c>
      <c r="B9386">
        <v>300</v>
      </c>
      <c r="C9386">
        <v>1</v>
      </c>
      <c r="D9386">
        <f t="shared" si="150"/>
        <v>0</v>
      </c>
    </row>
    <row r="9387" spans="1:4" x14ac:dyDescent="0.25">
      <c r="A9387">
        <f>IF(((B9387-200)^2 + (C9387-200)^2) = 200^2,1,0)</f>
        <v>0</v>
      </c>
      <c r="B9387">
        <v>396</v>
      </c>
      <c r="C9387">
        <v>376</v>
      </c>
      <c r="D9387">
        <f t="shared" si="150"/>
        <v>0</v>
      </c>
    </row>
    <row r="9388" spans="1:4" x14ac:dyDescent="0.25">
      <c r="A9388">
        <f>IF(((B9388-200)^2 + (C9388-200)^2) = 200^2,1,0)</f>
        <v>0</v>
      </c>
      <c r="B9388">
        <v>341</v>
      </c>
      <c r="C9388">
        <v>224</v>
      </c>
      <c r="D9388">
        <f t="shared" si="150"/>
        <v>1</v>
      </c>
    </row>
    <row r="9389" spans="1:4" x14ac:dyDescent="0.25">
      <c r="A9389">
        <f>IF(((B9389-200)^2 + (C9389-200)^2) = 200^2,1,0)</f>
        <v>0</v>
      </c>
      <c r="B9389">
        <v>237</v>
      </c>
      <c r="C9389">
        <v>399</v>
      </c>
      <c r="D9389">
        <f t="shared" si="150"/>
        <v>0</v>
      </c>
    </row>
    <row r="9390" spans="1:4" x14ac:dyDescent="0.25">
      <c r="A9390">
        <f>IF(((B9390-200)^2 + (C9390-200)^2) = 200^2,1,0)</f>
        <v>0</v>
      </c>
      <c r="B9390">
        <v>386</v>
      </c>
      <c r="C9390">
        <v>300</v>
      </c>
      <c r="D9390">
        <f t="shared" si="150"/>
        <v>0</v>
      </c>
    </row>
    <row r="9391" spans="1:4" x14ac:dyDescent="0.25">
      <c r="A9391">
        <f>IF(((B9391-200)^2 + (C9391-200)^2) = 200^2,1,0)</f>
        <v>0</v>
      </c>
      <c r="B9391">
        <v>86</v>
      </c>
      <c r="C9391">
        <v>245</v>
      </c>
      <c r="D9391">
        <f t="shared" si="150"/>
        <v>1</v>
      </c>
    </row>
    <row r="9392" spans="1:4" x14ac:dyDescent="0.25">
      <c r="A9392">
        <f>IF(((B9392-200)^2 + (C9392-200)^2) = 200^2,1,0)</f>
        <v>0</v>
      </c>
      <c r="B9392">
        <v>152</v>
      </c>
      <c r="C9392">
        <v>240</v>
      </c>
      <c r="D9392">
        <f t="shared" si="150"/>
        <v>1</v>
      </c>
    </row>
    <row r="9393" spans="1:4" x14ac:dyDescent="0.25">
      <c r="A9393">
        <f>IF(((B9393-200)^2 + (C9393-200)^2) = 200^2,1,0)</f>
        <v>0</v>
      </c>
      <c r="B9393">
        <v>347</v>
      </c>
      <c r="C9393">
        <v>172</v>
      </c>
      <c r="D9393">
        <f t="shared" si="150"/>
        <v>1</v>
      </c>
    </row>
    <row r="9394" spans="1:4" x14ac:dyDescent="0.25">
      <c r="A9394">
        <f>IF(((B9394-200)^2 + (C9394-200)^2) = 200^2,1,0)</f>
        <v>0</v>
      </c>
      <c r="B9394">
        <v>301</v>
      </c>
      <c r="C9394">
        <v>266</v>
      </c>
      <c r="D9394">
        <f t="shared" si="150"/>
        <v>1</v>
      </c>
    </row>
    <row r="9395" spans="1:4" x14ac:dyDescent="0.25">
      <c r="A9395">
        <f>IF(((B9395-200)^2 + (C9395-200)^2) = 200^2,1,0)</f>
        <v>0</v>
      </c>
      <c r="B9395">
        <v>259</v>
      </c>
      <c r="C9395">
        <v>235</v>
      </c>
      <c r="D9395">
        <f t="shared" si="150"/>
        <v>1</v>
      </c>
    </row>
    <row r="9396" spans="1:4" x14ac:dyDescent="0.25">
      <c r="A9396">
        <f>IF(((B9396-200)^2 + (C9396-200)^2) = 200^2,1,0)</f>
        <v>0</v>
      </c>
      <c r="B9396">
        <v>145</v>
      </c>
      <c r="C9396">
        <v>154</v>
      </c>
      <c r="D9396">
        <f t="shared" si="150"/>
        <v>1</v>
      </c>
    </row>
    <row r="9397" spans="1:4" x14ac:dyDescent="0.25">
      <c r="A9397">
        <f>IF(((B9397-200)^2 + (C9397-200)^2) = 200^2,1,0)</f>
        <v>0</v>
      </c>
      <c r="B9397">
        <v>81</v>
      </c>
      <c r="C9397">
        <v>159</v>
      </c>
      <c r="D9397">
        <f t="shared" si="150"/>
        <v>1</v>
      </c>
    </row>
    <row r="9398" spans="1:4" x14ac:dyDescent="0.25">
      <c r="A9398">
        <f>IF(((B9398-200)^2 + (C9398-200)^2) = 200^2,1,0)</f>
        <v>0</v>
      </c>
      <c r="B9398">
        <v>393</v>
      </c>
      <c r="C9398">
        <v>206</v>
      </c>
      <c r="D9398">
        <f t="shared" si="150"/>
        <v>1</v>
      </c>
    </row>
    <row r="9399" spans="1:4" x14ac:dyDescent="0.25">
      <c r="A9399">
        <f>IF(((B9399-200)^2 + (C9399-200)^2) = 200^2,1,0)</f>
        <v>0</v>
      </c>
      <c r="B9399">
        <v>268</v>
      </c>
      <c r="C9399">
        <v>43</v>
      </c>
      <c r="D9399">
        <f t="shared" si="150"/>
        <v>1</v>
      </c>
    </row>
    <row r="9400" spans="1:4" x14ac:dyDescent="0.25">
      <c r="A9400">
        <f>IF(((B9400-200)^2 + (C9400-200)^2) = 200^2,1,0)</f>
        <v>0</v>
      </c>
      <c r="B9400">
        <v>125</v>
      </c>
      <c r="C9400">
        <v>356</v>
      </c>
      <c r="D9400">
        <f t="shared" si="150"/>
        <v>1</v>
      </c>
    </row>
    <row r="9401" spans="1:4" x14ac:dyDescent="0.25">
      <c r="A9401">
        <f>IF(((B9401-200)^2 + (C9401-200)^2) = 200^2,1,0)</f>
        <v>0</v>
      </c>
      <c r="B9401">
        <v>148</v>
      </c>
      <c r="C9401">
        <v>125</v>
      </c>
      <c r="D9401">
        <f t="shared" si="150"/>
        <v>1</v>
      </c>
    </row>
    <row r="9402" spans="1:4" x14ac:dyDescent="0.25">
      <c r="A9402">
        <f>IF(((B9402-200)^2 + (C9402-200)^2) = 200^2,1,0)</f>
        <v>0</v>
      </c>
      <c r="B9402">
        <v>96</v>
      </c>
      <c r="C9402">
        <v>174</v>
      </c>
      <c r="D9402">
        <f t="shared" si="150"/>
        <v>1</v>
      </c>
    </row>
    <row r="9403" spans="1:4" x14ac:dyDescent="0.25">
      <c r="A9403">
        <f>IF(((B9403-200)^2 + (C9403-200)^2) = 200^2,1,0)</f>
        <v>0</v>
      </c>
      <c r="B9403">
        <v>398</v>
      </c>
      <c r="C9403">
        <v>159</v>
      </c>
      <c r="D9403">
        <f t="shared" si="150"/>
        <v>0</v>
      </c>
    </row>
    <row r="9404" spans="1:4" x14ac:dyDescent="0.25">
      <c r="A9404">
        <f>IF(((B9404-200)^2 + (C9404-200)^2) = 200^2,1,0)</f>
        <v>0</v>
      </c>
      <c r="B9404">
        <v>250</v>
      </c>
      <c r="C9404">
        <v>141</v>
      </c>
      <c r="D9404">
        <f t="shared" si="150"/>
        <v>1</v>
      </c>
    </row>
    <row r="9405" spans="1:4" x14ac:dyDescent="0.25">
      <c r="A9405">
        <f>IF(((B9405-200)^2 + (C9405-200)^2) = 200^2,1,0)</f>
        <v>0</v>
      </c>
      <c r="B9405">
        <v>355</v>
      </c>
      <c r="C9405">
        <v>242</v>
      </c>
      <c r="D9405">
        <f t="shared" si="150"/>
        <v>1</v>
      </c>
    </row>
    <row r="9406" spans="1:4" x14ac:dyDescent="0.25">
      <c r="A9406">
        <f>IF(((B9406-200)^2 + (C9406-200)^2) = 200^2,1,0)</f>
        <v>0</v>
      </c>
      <c r="B9406">
        <v>177</v>
      </c>
      <c r="C9406">
        <v>8</v>
      </c>
      <c r="D9406">
        <f t="shared" si="150"/>
        <v>1</v>
      </c>
    </row>
    <row r="9407" spans="1:4" x14ac:dyDescent="0.25">
      <c r="A9407">
        <f>IF(((B9407-200)^2 + (C9407-200)^2) = 200^2,1,0)</f>
        <v>0</v>
      </c>
      <c r="B9407">
        <v>265</v>
      </c>
      <c r="C9407">
        <v>351</v>
      </c>
      <c r="D9407">
        <f t="shared" si="150"/>
        <v>1</v>
      </c>
    </row>
    <row r="9408" spans="1:4" x14ac:dyDescent="0.25">
      <c r="A9408">
        <f>IF(((B9408-200)^2 + (C9408-200)^2) = 200^2,1,0)</f>
        <v>0</v>
      </c>
      <c r="B9408">
        <v>193</v>
      </c>
      <c r="C9408">
        <v>67</v>
      </c>
      <c r="D9408">
        <f t="shared" si="150"/>
        <v>1</v>
      </c>
    </row>
    <row r="9409" spans="1:4" x14ac:dyDescent="0.25">
      <c r="A9409">
        <f>IF(((B9409-200)^2 + (C9409-200)^2) = 200^2,1,0)</f>
        <v>0</v>
      </c>
      <c r="B9409">
        <v>92</v>
      </c>
      <c r="C9409">
        <v>279</v>
      </c>
      <c r="D9409">
        <f t="shared" si="150"/>
        <v>1</v>
      </c>
    </row>
    <row r="9410" spans="1:4" x14ac:dyDescent="0.25">
      <c r="A9410">
        <f>IF(((B9410-200)^2 + (C9410-200)^2) = 200^2,1,0)</f>
        <v>0</v>
      </c>
      <c r="B9410">
        <v>136</v>
      </c>
      <c r="C9410">
        <v>313</v>
      </c>
      <c r="D9410">
        <f t="shared" si="150"/>
        <v>1</v>
      </c>
    </row>
    <row r="9411" spans="1:4" x14ac:dyDescent="0.25">
      <c r="A9411">
        <f>IF(((B9411-200)^2 + (C9411-200)^2) = 200^2,1,0)</f>
        <v>0</v>
      </c>
      <c r="B9411">
        <v>379</v>
      </c>
      <c r="C9411">
        <v>399</v>
      </c>
      <c r="D9411">
        <f t="shared" ref="D9411:D9474" si="151">IF(((B9411-200)^2+(C9411-200)^2)&lt;=200^2,1,0)</f>
        <v>0</v>
      </c>
    </row>
    <row r="9412" spans="1:4" x14ac:dyDescent="0.25">
      <c r="A9412">
        <f>IF(((B9412-200)^2 + (C9412-200)^2) = 200^2,1,0)</f>
        <v>0</v>
      </c>
      <c r="B9412">
        <v>235</v>
      </c>
      <c r="C9412">
        <v>92</v>
      </c>
      <c r="D9412">
        <f t="shared" si="151"/>
        <v>1</v>
      </c>
    </row>
    <row r="9413" spans="1:4" x14ac:dyDescent="0.25">
      <c r="A9413">
        <f>IF(((B9413-200)^2 + (C9413-200)^2) = 200^2,1,0)</f>
        <v>0</v>
      </c>
      <c r="B9413">
        <v>72</v>
      </c>
      <c r="C9413">
        <v>208</v>
      </c>
      <c r="D9413">
        <f t="shared" si="151"/>
        <v>1</v>
      </c>
    </row>
    <row r="9414" spans="1:4" x14ac:dyDescent="0.25">
      <c r="A9414">
        <f>IF(((B9414-200)^2 + (C9414-200)^2) = 200^2,1,0)</f>
        <v>0</v>
      </c>
      <c r="B9414">
        <v>188</v>
      </c>
      <c r="C9414">
        <v>252</v>
      </c>
      <c r="D9414">
        <f t="shared" si="151"/>
        <v>1</v>
      </c>
    </row>
    <row r="9415" spans="1:4" x14ac:dyDescent="0.25">
      <c r="A9415">
        <f>IF(((B9415-200)^2 + (C9415-200)^2) = 200^2,1,0)</f>
        <v>0</v>
      </c>
      <c r="B9415">
        <v>288</v>
      </c>
      <c r="C9415">
        <v>24</v>
      </c>
      <c r="D9415">
        <f t="shared" si="151"/>
        <v>1</v>
      </c>
    </row>
    <row r="9416" spans="1:4" x14ac:dyDescent="0.25">
      <c r="A9416">
        <f>IF(((B9416-200)^2 + (C9416-200)^2) = 200^2,1,0)</f>
        <v>0</v>
      </c>
      <c r="B9416">
        <v>208</v>
      </c>
      <c r="C9416">
        <v>117</v>
      </c>
      <c r="D9416">
        <f t="shared" si="151"/>
        <v>1</v>
      </c>
    </row>
    <row r="9417" spans="1:4" x14ac:dyDescent="0.25">
      <c r="A9417">
        <f>IF(((B9417-200)^2 + (C9417-200)^2) = 200^2,1,0)</f>
        <v>0</v>
      </c>
      <c r="B9417">
        <v>6</v>
      </c>
      <c r="C9417">
        <v>361</v>
      </c>
      <c r="D9417">
        <f t="shared" si="151"/>
        <v>0</v>
      </c>
    </row>
    <row r="9418" spans="1:4" x14ac:dyDescent="0.25">
      <c r="A9418">
        <f>IF(((B9418-200)^2 + (C9418-200)^2) = 200^2,1,0)</f>
        <v>0</v>
      </c>
      <c r="B9418">
        <v>226</v>
      </c>
      <c r="C9418">
        <v>252</v>
      </c>
      <c r="D9418">
        <f t="shared" si="151"/>
        <v>1</v>
      </c>
    </row>
    <row r="9419" spans="1:4" x14ac:dyDescent="0.25">
      <c r="A9419">
        <f>IF(((B9419-200)^2 + (C9419-200)^2) = 200^2,1,0)</f>
        <v>0</v>
      </c>
      <c r="B9419">
        <v>115</v>
      </c>
      <c r="C9419">
        <v>53</v>
      </c>
      <c r="D9419">
        <f t="shared" si="151"/>
        <v>1</v>
      </c>
    </row>
    <row r="9420" spans="1:4" x14ac:dyDescent="0.25">
      <c r="A9420">
        <f>IF(((B9420-200)^2 + (C9420-200)^2) = 200^2,1,0)</f>
        <v>0</v>
      </c>
      <c r="B9420">
        <v>29</v>
      </c>
      <c r="C9420">
        <v>228</v>
      </c>
      <c r="D9420">
        <f t="shared" si="151"/>
        <v>1</v>
      </c>
    </row>
    <row r="9421" spans="1:4" x14ac:dyDescent="0.25">
      <c r="A9421">
        <f>IF(((B9421-200)^2 + (C9421-200)^2) = 200^2,1,0)</f>
        <v>0</v>
      </c>
      <c r="B9421">
        <v>151</v>
      </c>
      <c r="C9421">
        <v>5</v>
      </c>
      <c r="D9421">
        <f t="shared" si="151"/>
        <v>0</v>
      </c>
    </row>
    <row r="9422" spans="1:4" x14ac:dyDescent="0.25">
      <c r="A9422">
        <f>IF(((B9422-200)^2 + (C9422-200)^2) = 200^2,1,0)</f>
        <v>0</v>
      </c>
      <c r="B9422">
        <v>362</v>
      </c>
      <c r="C9422">
        <v>146</v>
      </c>
      <c r="D9422">
        <f t="shared" si="151"/>
        <v>1</v>
      </c>
    </row>
    <row r="9423" spans="1:4" x14ac:dyDescent="0.25">
      <c r="A9423">
        <f>IF(((B9423-200)^2 + (C9423-200)^2) = 200^2,1,0)</f>
        <v>0</v>
      </c>
      <c r="B9423">
        <v>175</v>
      </c>
      <c r="C9423">
        <v>1</v>
      </c>
      <c r="D9423">
        <f t="shared" si="151"/>
        <v>0</v>
      </c>
    </row>
    <row r="9424" spans="1:4" x14ac:dyDescent="0.25">
      <c r="A9424">
        <f>IF(((B9424-200)^2 + (C9424-200)^2) = 200^2,1,0)</f>
        <v>0</v>
      </c>
      <c r="B9424">
        <v>208</v>
      </c>
      <c r="C9424">
        <v>68</v>
      </c>
      <c r="D9424">
        <f t="shared" si="151"/>
        <v>1</v>
      </c>
    </row>
    <row r="9425" spans="1:4" x14ac:dyDescent="0.25">
      <c r="A9425">
        <f>IF(((B9425-200)^2 + (C9425-200)^2) = 200^2,1,0)</f>
        <v>0</v>
      </c>
      <c r="B9425">
        <v>112</v>
      </c>
      <c r="C9425">
        <v>261</v>
      </c>
      <c r="D9425">
        <f t="shared" si="151"/>
        <v>1</v>
      </c>
    </row>
    <row r="9426" spans="1:4" x14ac:dyDescent="0.25">
      <c r="A9426">
        <f>IF(((B9426-200)^2 + (C9426-200)^2) = 200^2,1,0)</f>
        <v>0</v>
      </c>
      <c r="B9426">
        <v>66</v>
      </c>
      <c r="C9426">
        <v>215</v>
      </c>
      <c r="D9426">
        <f t="shared" si="151"/>
        <v>1</v>
      </c>
    </row>
    <row r="9427" spans="1:4" x14ac:dyDescent="0.25">
      <c r="A9427">
        <f>IF(((B9427-200)^2 + (C9427-200)^2) = 200^2,1,0)</f>
        <v>0</v>
      </c>
      <c r="B9427">
        <v>131</v>
      </c>
      <c r="C9427">
        <v>101</v>
      </c>
      <c r="D9427">
        <f t="shared" si="151"/>
        <v>1</v>
      </c>
    </row>
    <row r="9428" spans="1:4" x14ac:dyDescent="0.25">
      <c r="A9428">
        <f>IF(((B9428-200)^2 + (C9428-200)^2) = 200^2,1,0)</f>
        <v>0</v>
      </c>
      <c r="B9428">
        <v>153</v>
      </c>
      <c r="C9428">
        <v>310</v>
      </c>
      <c r="D9428">
        <f t="shared" si="151"/>
        <v>1</v>
      </c>
    </row>
    <row r="9429" spans="1:4" x14ac:dyDescent="0.25">
      <c r="A9429">
        <f>IF(((B9429-200)^2 + (C9429-200)^2) = 200^2,1,0)</f>
        <v>0</v>
      </c>
      <c r="B9429">
        <v>178</v>
      </c>
      <c r="C9429">
        <v>205</v>
      </c>
      <c r="D9429">
        <f t="shared" si="151"/>
        <v>1</v>
      </c>
    </row>
    <row r="9430" spans="1:4" x14ac:dyDescent="0.25">
      <c r="A9430">
        <f>IF(((B9430-200)^2 + (C9430-200)^2) = 200^2,1,0)</f>
        <v>0</v>
      </c>
      <c r="B9430">
        <v>376</v>
      </c>
      <c r="C9430">
        <v>72</v>
      </c>
      <c r="D9430">
        <f t="shared" si="151"/>
        <v>0</v>
      </c>
    </row>
    <row r="9431" spans="1:4" x14ac:dyDescent="0.25">
      <c r="A9431">
        <f>IF(((B9431-200)^2 + (C9431-200)^2) = 200^2,1,0)</f>
        <v>0</v>
      </c>
      <c r="B9431">
        <v>60</v>
      </c>
      <c r="C9431">
        <v>187</v>
      </c>
      <c r="D9431">
        <f t="shared" si="151"/>
        <v>1</v>
      </c>
    </row>
    <row r="9432" spans="1:4" x14ac:dyDescent="0.25">
      <c r="A9432">
        <f>IF(((B9432-200)^2 + (C9432-200)^2) = 200^2,1,0)</f>
        <v>0</v>
      </c>
      <c r="B9432">
        <v>363</v>
      </c>
      <c r="C9432">
        <v>374</v>
      </c>
      <c r="D9432">
        <f t="shared" si="151"/>
        <v>0</v>
      </c>
    </row>
    <row r="9433" spans="1:4" x14ac:dyDescent="0.25">
      <c r="A9433">
        <f>IF(((B9433-200)^2 + (C9433-200)^2) = 200^2,1,0)</f>
        <v>0</v>
      </c>
      <c r="B9433">
        <v>227</v>
      </c>
      <c r="C9433">
        <v>154</v>
      </c>
      <c r="D9433">
        <f t="shared" si="151"/>
        <v>1</v>
      </c>
    </row>
    <row r="9434" spans="1:4" x14ac:dyDescent="0.25">
      <c r="A9434">
        <f>IF(((B9434-200)^2 + (C9434-200)^2) = 200^2,1,0)</f>
        <v>0</v>
      </c>
      <c r="B9434">
        <v>114</v>
      </c>
      <c r="C9434">
        <v>195</v>
      </c>
      <c r="D9434">
        <f t="shared" si="151"/>
        <v>1</v>
      </c>
    </row>
    <row r="9435" spans="1:4" x14ac:dyDescent="0.25">
      <c r="A9435">
        <f>IF(((B9435-200)^2 + (C9435-200)^2) = 200^2,1,0)</f>
        <v>0</v>
      </c>
      <c r="B9435">
        <v>111</v>
      </c>
      <c r="C9435">
        <v>276</v>
      </c>
      <c r="D9435">
        <f t="shared" si="151"/>
        <v>1</v>
      </c>
    </row>
    <row r="9436" spans="1:4" x14ac:dyDescent="0.25">
      <c r="A9436">
        <f>IF(((B9436-200)^2 + (C9436-200)^2) = 200^2,1,0)</f>
        <v>0</v>
      </c>
      <c r="B9436">
        <v>373</v>
      </c>
      <c r="C9436">
        <v>262</v>
      </c>
      <c r="D9436">
        <f t="shared" si="151"/>
        <v>1</v>
      </c>
    </row>
    <row r="9437" spans="1:4" x14ac:dyDescent="0.25">
      <c r="A9437">
        <f>IF(((B9437-200)^2 + (C9437-200)^2) = 200^2,1,0)</f>
        <v>0</v>
      </c>
      <c r="B9437">
        <v>183</v>
      </c>
      <c r="C9437">
        <v>70</v>
      </c>
      <c r="D9437">
        <f t="shared" si="151"/>
        <v>1</v>
      </c>
    </row>
    <row r="9438" spans="1:4" x14ac:dyDescent="0.25">
      <c r="A9438">
        <f>IF(((B9438-200)^2 + (C9438-200)^2) = 200^2,1,0)</f>
        <v>0</v>
      </c>
      <c r="B9438">
        <v>190</v>
      </c>
      <c r="C9438">
        <v>213</v>
      </c>
      <c r="D9438">
        <f t="shared" si="151"/>
        <v>1</v>
      </c>
    </row>
    <row r="9439" spans="1:4" x14ac:dyDescent="0.25">
      <c r="A9439">
        <f>IF(((B9439-200)^2 + (C9439-200)^2) = 200^2,1,0)</f>
        <v>0</v>
      </c>
      <c r="B9439">
        <v>369</v>
      </c>
      <c r="C9439">
        <v>173</v>
      </c>
      <c r="D9439">
        <f t="shared" si="151"/>
        <v>1</v>
      </c>
    </row>
    <row r="9440" spans="1:4" x14ac:dyDescent="0.25">
      <c r="A9440">
        <f>IF(((B9440-200)^2 + (C9440-200)^2) = 200^2,1,0)</f>
        <v>0</v>
      </c>
      <c r="B9440">
        <v>154</v>
      </c>
      <c r="C9440">
        <v>235</v>
      </c>
      <c r="D9440">
        <f t="shared" si="151"/>
        <v>1</v>
      </c>
    </row>
    <row r="9441" spans="1:4" x14ac:dyDescent="0.25">
      <c r="A9441">
        <f>IF(((B9441-200)^2 + (C9441-200)^2) = 200^2,1,0)</f>
        <v>0</v>
      </c>
      <c r="B9441">
        <v>173</v>
      </c>
      <c r="C9441">
        <v>313</v>
      </c>
      <c r="D9441">
        <f t="shared" si="151"/>
        <v>1</v>
      </c>
    </row>
    <row r="9442" spans="1:4" x14ac:dyDescent="0.25">
      <c r="A9442">
        <f>IF(((B9442-200)^2 + (C9442-200)^2) = 200^2,1,0)</f>
        <v>0</v>
      </c>
      <c r="B9442">
        <v>109</v>
      </c>
      <c r="C9442">
        <v>292</v>
      </c>
      <c r="D9442">
        <f t="shared" si="151"/>
        <v>1</v>
      </c>
    </row>
    <row r="9443" spans="1:4" x14ac:dyDescent="0.25">
      <c r="A9443">
        <f>IF(((B9443-200)^2 + (C9443-200)^2) = 200^2,1,0)</f>
        <v>0</v>
      </c>
      <c r="B9443">
        <v>27</v>
      </c>
      <c r="C9443">
        <v>160</v>
      </c>
      <c r="D9443">
        <f t="shared" si="151"/>
        <v>1</v>
      </c>
    </row>
    <row r="9444" spans="1:4" x14ac:dyDescent="0.25">
      <c r="A9444">
        <f>IF(((B9444-200)^2 + (C9444-200)^2) = 200^2,1,0)</f>
        <v>0</v>
      </c>
      <c r="B9444">
        <v>290</v>
      </c>
      <c r="C9444">
        <v>230</v>
      </c>
      <c r="D9444">
        <f t="shared" si="151"/>
        <v>1</v>
      </c>
    </row>
    <row r="9445" spans="1:4" x14ac:dyDescent="0.25">
      <c r="A9445">
        <f>IF(((B9445-200)^2 + (C9445-200)^2) = 200^2,1,0)</f>
        <v>0</v>
      </c>
      <c r="B9445">
        <v>364</v>
      </c>
      <c r="C9445">
        <v>25</v>
      </c>
      <c r="D9445">
        <f t="shared" si="151"/>
        <v>0</v>
      </c>
    </row>
    <row r="9446" spans="1:4" x14ac:dyDescent="0.25">
      <c r="A9446">
        <f>IF(((B9446-200)^2 + (C9446-200)^2) = 200^2,1,0)</f>
        <v>0</v>
      </c>
      <c r="B9446">
        <v>84</v>
      </c>
      <c r="C9446">
        <v>336</v>
      </c>
      <c r="D9446">
        <f t="shared" si="151"/>
        <v>1</v>
      </c>
    </row>
    <row r="9447" spans="1:4" x14ac:dyDescent="0.25">
      <c r="A9447">
        <f>IF(((B9447-200)^2 + (C9447-200)^2) = 200^2,1,0)</f>
        <v>0</v>
      </c>
      <c r="B9447">
        <v>124</v>
      </c>
      <c r="C9447">
        <v>170</v>
      </c>
      <c r="D9447">
        <f t="shared" si="151"/>
        <v>1</v>
      </c>
    </row>
    <row r="9448" spans="1:4" x14ac:dyDescent="0.25">
      <c r="A9448">
        <f>IF(((B9448-200)^2 + (C9448-200)^2) = 200^2,1,0)</f>
        <v>0</v>
      </c>
      <c r="B9448">
        <v>256</v>
      </c>
      <c r="C9448">
        <v>6</v>
      </c>
      <c r="D9448">
        <f t="shared" si="151"/>
        <v>0</v>
      </c>
    </row>
    <row r="9449" spans="1:4" x14ac:dyDescent="0.25">
      <c r="A9449">
        <f>IF(((B9449-200)^2 + (C9449-200)^2) = 200^2,1,0)</f>
        <v>0</v>
      </c>
      <c r="B9449">
        <v>48</v>
      </c>
      <c r="C9449">
        <v>265</v>
      </c>
      <c r="D9449">
        <f t="shared" si="151"/>
        <v>1</v>
      </c>
    </row>
    <row r="9450" spans="1:4" x14ac:dyDescent="0.25">
      <c r="A9450">
        <f>IF(((B9450-200)^2 + (C9450-200)^2) = 200^2,1,0)</f>
        <v>0</v>
      </c>
      <c r="B9450">
        <v>337</v>
      </c>
      <c r="C9450">
        <v>291</v>
      </c>
      <c r="D9450">
        <f t="shared" si="151"/>
        <v>1</v>
      </c>
    </row>
    <row r="9451" spans="1:4" x14ac:dyDescent="0.25">
      <c r="A9451">
        <f>IF(((B9451-200)^2 + (C9451-200)^2) = 200^2,1,0)</f>
        <v>0</v>
      </c>
      <c r="B9451">
        <v>61</v>
      </c>
      <c r="C9451">
        <v>383</v>
      </c>
      <c r="D9451">
        <f t="shared" si="151"/>
        <v>0</v>
      </c>
    </row>
    <row r="9452" spans="1:4" x14ac:dyDescent="0.25">
      <c r="A9452">
        <f>IF(((B9452-200)^2 + (C9452-200)^2) = 200^2,1,0)</f>
        <v>0</v>
      </c>
      <c r="B9452">
        <v>166</v>
      </c>
      <c r="C9452">
        <v>232</v>
      </c>
      <c r="D9452">
        <f t="shared" si="151"/>
        <v>1</v>
      </c>
    </row>
    <row r="9453" spans="1:4" x14ac:dyDescent="0.25">
      <c r="A9453">
        <f>IF(((B9453-200)^2 + (C9453-200)^2) = 200^2,1,0)</f>
        <v>0</v>
      </c>
      <c r="B9453">
        <v>283</v>
      </c>
      <c r="C9453">
        <v>69</v>
      </c>
      <c r="D9453">
        <f t="shared" si="151"/>
        <v>1</v>
      </c>
    </row>
    <row r="9454" spans="1:4" x14ac:dyDescent="0.25">
      <c r="A9454">
        <f>IF(((B9454-200)^2 + (C9454-200)^2) = 200^2,1,0)</f>
        <v>0</v>
      </c>
      <c r="B9454">
        <v>285</v>
      </c>
      <c r="C9454">
        <v>58</v>
      </c>
      <c r="D9454">
        <f t="shared" si="151"/>
        <v>1</v>
      </c>
    </row>
    <row r="9455" spans="1:4" x14ac:dyDescent="0.25">
      <c r="A9455">
        <f>IF(((B9455-200)^2 + (C9455-200)^2) = 200^2,1,0)</f>
        <v>0</v>
      </c>
      <c r="B9455">
        <v>42</v>
      </c>
      <c r="C9455">
        <v>64</v>
      </c>
      <c r="D9455">
        <f t="shared" si="151"/>
        <v>0</v>
      </c>
    </row>
    <row r="9456" spans="1:4" x14ac:dyDescent="0.25">
      <c r="A9456">
        <f>IF(((B9456-200)^2 + (C9456-200)^2) = 200^2,1,0)</f>
        <v>0</v>
      </c>
      <c r="B9456">
        <v>360</v>
      </c>
      <c r="C9456">
        <v>9</v>
      </c>
      <c r="D9456">
        <f t="shared" si="151"/>
        <v>0</v>
      </c>
    </row>
    <row r="9457" spans="1:4" x14ac:dyDescent="0.25">
      <c r="A9457">
        <f>IF(((B9457-200)^2 + (C9457-200)^2) = 200^2,1,0)</f>
        <v>0</v>
      </c>
      <c r="B9457">
        <v>83</v>
      </c>
      <c r="C9457">
        <v>322</v>
      </c>
      <c r="D9457">
        <f t="shared" si="151"/>
        <v>1</v>
      </c>
    </row>
    <row r="9458" spans="1:4" x14ac:dyDescent="0.25">
      <c r="A9458">
        <f>IF(((B9458-200)^2 + (C9458-200)^2) = 200^2,1,0)</f>
        <v>0</v>
      </c>
      <c r="B9458">
        <v>262</v>
      </c>
      <c r="C9458">
        <v>171</v>
      </c>
      <c r="D9458">
        <f t="shared" si="151"/>
        <v>1</v>
      </c>
    </row>
    <row r="9459" spans="1:4" x14ac:dyDescent="0.25">
      <c r="A9459">
        <f>IF(((B9459-200)^2 + (C9459-200)^2) = 200^2,1,0)</f>
        <v>0</v>
      </c>
      <c r="B9459">
        <v>259</v>
      </c>
      <c r="C9459">
        <v>172</v>
      </c>
      <c r="D9459">
        <f t="shared" si="151"/>
        <v>1</v>
      </c>
    </row>
    <row r="9460" spans="1:4" x14ac:dyDescent="0.25">
      <c r="A9460">
        <f>IF(((B9460-200)^2 + (C9460-200)^2) = 200^2,1,0)</f>
        <v>0</v>
      </c>
      <c r="B9460">
        <v>245</v>
      </c>
      <c r="C9460">
        <v>312</v>
      </c>
      <c r="D9460">
        <f t="shared" si="151"/>
        <v>1</v>
      </c>
    </row>
    <row r="9461" spans="1:4" x14ac:dyDescent="0.25">
      <c r="A9461">
        <f>IF(((B9461-200)^2 + (C9461-200)^2) = 200^2,1,0)</f>
        <v>0</v>
      </c>
      <c r="B9461">
        <v>366</v>
      </c>
      <c r="C9461">
        <v>286</v>
      </c>
      <c r="D9461">
        <f t="shared" si="151"/>
        <v>1</v>
      </c>
    </row>
    <row r="9462" spans="1:4" x14ac:dyDescent="0.25">
      <c r="A9462">
        <f>IF(((B9462-200)^2 + (C9462-200)^2) = 200^2,1,0)</f>
        <v>0</v>
      </c>
      <c r="B9462">
        <v>70</v>
      </c>
      <c r="C9462">
        <v>173</v>
      </c>
      <c r="D9462">
        <f t="shared" si="151"/>
        <v>1</v>
      </c>
    </row>
    <row r="9463" spans="1:4" x14ac:dyDescent="0.25">
      <c r="A9463">
        <f>IF(((B9463-200)^2 + (C9463-200)^2) = 200^2,1,0)</f>
        <v>0</v>
      </c>
      <c r="B9463">
        <v>49</v>
      </c>
      <c r="C9463">
        <v>327</v>
      </c>
      <c r="D9463">
        <f t="shared" si="151"/>
        <v>1</v>
      </c>
    </row>
    <row r="9464" spans="1:4" x14ac:dyDescent="0.25">
      <c r="A9464">
        <f>IF(((B9464-200)^2 + (C9464-200)^2) = 200^2,1,0)</f>
        <v>0</v>
      </c>
      <c r="B9464">
        <v>307</v>
      </c>
      <c r="C9464">
        <v>387</v>
      </c>
      <c r="D9464">
        <f t="shared" si="151"/>
        <v>0</v>
      </c>
    </row>
    <row r="9465" spans="1:4" x14ac:dyDescent="0.25">
      <c r="A9465">
        <f>IF(((B9465-200)^2 + (C9465-200)^2) = 200^2,1,0)</f>
        <v>0</v>
      </c>
      <c r="B9465">
        <v>357</v>
      </c>
      <c r="C9465">
        <v>168</v>
      </c>
      <c r="D9465">
        <f t="shared" si="151"/>
        <v>1</v>
      </c>
    </row>
    <row r="9466" spans="1:4" x14ac:dyDescent="0.25">
      <c r="A9466">
        <f>IF(((B9466-200)^2 + (C9466-200)^2) = 200^2,1,0)</f>
        <v>0</v>
      </c>
      <c r="B9466">
        <v>327</v>
      </c>
      <c r="C9466">
        <v>307</v>
      </c>
      <c r="D9466">
        <f t="shared" si="151"/>
        <v>1</v>
      </c>
    </row>
    <row r="9467" spans="1:4" x14ac:dyDescent="0.25">
      <c r="A9467">
        <f>IF(((B9467-200)^2 + (C9467-200)^2) = 200^2,1,0)</f>
        <v>0</v>
      </c>
      <c r="B9467">
        <v>30</v>
      </c>
      <c r="C9467">
        <v>366</v>
      </c>
      <c r="D9467">
        <f t="shared" si="151"/>
        <v>0</v>
      </c>
    </row>
    <row r="9468" spans="1:4" x14ac:dyDescent="0.25">
      <c r="A9468">
        <f>IF(((B9468-200)^2 + (C9468-200)^2) = 200^2,1,0)</f>
        <v>0</v>
      </c>
      <c r="B9468">
        <v>64</v>
      </c>
      <c r="C9468">
        <v>388</v>
      </c>
      <c r="D9468">
        <f t="shared" si="151"/>
        <v>0</v>
      </c>
    </row>
    <row r="9469" spans="1:4" x14ac:dyDescent="0.25">
      <c r="A9469">
        <f>IF(((B9469-200)^2 + (C9469-200)^2) = 200^2,1,0)</f>
        <v>0</v>
      </c>
      <c r="B9469">
        <v>201</v>
      </c>
      <c r="C9469">
        <v>349</v>
      </c>
      <c r="D9469">
        <f t="shared" si="151"/>
        <v>1</v>
      </c>
    </row>
    <row r="9470" spans="1:4" x14ac:dyDescent="0.25">
      <c r="A9470">
        <f>IF(((B9470-200)^2 + (C9470-200)^2) = 200^2,1,0)</f>
        <v>0</v>
      </c>
      <c r="B9470">
        <v>264</v>
      </c>
      <c r="C9470">
        <v>111</v>
      </c>
      <c r="D9470">
        <f t="shared" si="151"/>
        <v>1</v>
      </c>
    </row>
    <row r="9471" spans="1:4" x14ac:dyDescent="0.25">
      <c r="A9471">
        <f>IF(((B9471-200)^2 + (C9471-200)^2) = 200^2,1,0)</f>
        <v>0</v>
      </c>
      <c r="B9471">
        <v>387</v>
      </c>
      <c r="C9471">
        <v>75</v>
      </c>
      <c r="D9471">
        <f t="shared" si="151"/>
        <v>0</v>
      </c>
    </row>
    <row r="9472" spans="1:4" x14ac:dyDescent="0.25">
      <c r="A9472">
        <f>IF(((B9472-200)^2 + (C9472-200)^2) = 200^2,1,0)</f>
        <v>0</v>
      </c>
      <c r="B9472">
        <v>90</v>
      </c>
      <c r="C9472">
        <v>21</v>
      </c>
      <c r="D9472">
        <f t="shared" si="151"/>
        <v>0</v>
      </c>
    </row>
    <row r="9473" spans="1:4" x14ac:dyDescent="0.25">
      <c r="A9473">
        <f>IF(((B9473-200)^2 + (C9473-200)^2) = 200^2,1,0)</f>
        <v>0</v>
      </c>
      <c r="B9473">
        <v>331</v>
      </c>
      <c r="C9473">
        <v>39</v>
      </c>
      <c r="D9473">
        <f t="shared" si="151"/>
        <v>0</v>
      </c>
    </row>
    <row r="9474" spans="1:4" x14ac:dyDescent="0.25">
      <c r="A9474">
        <f>IF(((B9474-200)^2 + (C9474-200)^2) = 200^2,1,0)</f>
        <v>0</v>
      </c>
      <c r="B9474">
        <v>283</v>
      </c>
      <c r="C9474">
        <v>316</v>
      </c>
      <c r="D9474">
        <f t="shared" si="151"/>
        <v>1</v>
      </c>
    </row>
    <row r="9475" spans="1:4" x14ac:dyDescent="0.25">
      <c r="A9475">
        <f>IF(((B9475-200)^2 + (C9475-200)^2) = 200^2,1,0)</f>
        <v>0</v>
      </c>
      <c r="B9475">
        <v>325</v>
      </c>
      <c r="C9475">
        <v>316</v>
      </c>
      <c r="D9475">
        <f t="shared" ref="D9475:D9538" si="152">IF(((B9475-200)^2+(C9475-200)^2)&lt;=200^2,1,0)</f>
        <v>1</v>
      </c>
    </row>
    <row r="9476" spans="1:4" x14ac:dyDescent="0.25">
      <c r="A9476">
        <f>IF(((B9476-200)^2 + (C9476-200)^2) = 200^2,1,0)</f>
        <v>0</v>
      </c>
      <c r="B9476">
        <v>85</v>
      </c>
      <c r="C9476">
        <v>224</v>
      </c>
      <c r="D9476">
        <f t="shared" si="152"/>
        <v>1</v>
      </c>
    </row>
    <row r="9477" spans="1:4" x14ac:dyDescent="0.25">
      <c r="A9477">
        <f>IF(((B9477-200)^2 + (C9477-200)^2) = 200^2,1,0)</f>
        <v>0</v>
      </c>
      <c r="B9477">
        <v>275</v>
      </c>
      <c r="C9477">
        <v>162</v>
      </c>
      <c r="D9477">
        <f t="shared" si="152"/>
        <v>1</v>
      </c>
    </row>
    <row r="9478" spans="1:4" x14ac:dyDescent="0.25">
      <c r="A9478">
        <f>IF(((B9478-200)^2 + (C9478-200)^2) = 200^2,1,0)</f>
        <v>0</v>
      </c>
      <c r="B9478">
        <v>370</v>
      </c>
      <c r="C9478">
        <v>265</v>
      </c>
      <c r="D9478">
        <f t="shared" si="152"/>
        <v>1</v>
      </c>
    </row>
    <row r="9479" spans="1:4" x14ac:dyDescent="0.25">
      <c r="A9479">
        <f>IF(((B9479-200)^2 + (C9479-200)^2) = 200^2,1,0)</f>
        <v>0</v>
      </c>
      <c r="B9479">
        <v>153</v>
      </c>
      <c r="C9479">
        <v>287</v>
      </c>
      <c r="D9479">
        <f t="shared" si="152"/>
        <v>1</v>
      </c>
    </row>
    <row r="9480" spans="1:4" x14ac:dyDescent="0.25">
      <c r="A9480">
        <f>IF(((B9480-200)^2 + (C9480-200)^2) = 200^2,1,0)</f>
        <v>0</v>
      </c>
      <c r="B9480">
        <v>270</v>
      </c>
      <c r="C9480">
        <v>76</v>
      </c>
      <c r="D9480">
        <f t="shared" si="152"/>
        <v>1</v>
      </c>
    </row>
    <row r="9481" spans="1:4" x14ac:dyDescent="0.25">
      <c r="A9481">
        <f>IF(((B9481-200)^2 + (C9481-200)^2) = 200^2,1,0)</f>
        <v>0</v>
      </c>
      <c r="B9481">
        <v>121</v>
      </c>
      <c r="C9481">
        <v>107</v>
      </c>
      <c r="D9481">
        <f t="shared" si="152"/>
        <v>1</v>
      </c>
    </row>
    <row r="9482" spans="1:4" x14ac:dyDescent="0.25">
      <c r="A9482">
        <f>IF(((B9482-200)^2 + (C9482-200)^2) = 200^2,1,0)</f>
        <v>0</v>
      </c>
      <c r="B9482">
        <v>340</v>
      </c>
      <c r="C9482">
        <v>221</v>
      </c>
      <c r="D9482">
        <f t="shared" si="152"/>
        <v>1</v>
      </c>
    </row>
    <row r="9483" spans="1:4" x14ac:dyDescent="0.25">
      <c r="A9483">
        <f>IF(((B9483-200)^2 + (C9483-200)^2) = 200^2,1,0)</f>
        <v>0</v>
      </c>
      <c r="B9483">
        <v>68</v>
      </c>
      <c r="C9483">
        <v>386</v>
      </c>
      <c r="D9483">
        <f t="shared" si="152"/>
        <v>0</v>
      </c>
    </row>
    <row r="9484" spans="1:4" x14ac:dyDescent="0.25">
      <c r="A9484">
        <f>IF(((B9484-200)^2 + (C9484-200)^2) = 200^2,1,0)</f>
        <v>0</v>
      </c>
      <c r="B9484">
        <v>326</v>
      </c>
      <c r="C9484">
        <v>87</v>
      </c>
      <c r="D9484">
        <f t="shared" si="152"/>
        <v>1</v>
      </c>
    </row>
    <row r="9485" spans="1:4" x14ac:dyDescent="0.25">
      <c r="A9485">
        <f>IF(((B9485-200)^2 + (C9485-200)^2) = 200^2,1,0)</f>
        <v>0</v>
      </c>
      <c r="B9485">
        <v>398</v>
      </c>
      <c r="C9485">
        <v>158</v>
      </c>
      <c r="D9485">
        <f t="shared" si="152"/>
        <v>0</v>
      </c>
    </row>
    <row r="9486" spans="1:4" x14ac:dyDescent="0.25">
      <c r="A9486">
        <f>IF(((B9486-200)^2 + (C9486-200)^2) = 200^2,1,0)</f>
        <v>0</v>
      </c>
      <c r="B9486">
        <v>381</v>
      </c>
      <c r="C9486">
        <v>145</v>
      </c>
      <c r="D9486">
        <f t="shared" si="152"/>
        <v>1</v>
      </c>
    </row>
    <row r="9487" spans="1:4" x14ac:dyDescent="0.25">
      <c r="A9487">
        <f>IF(((B9487-200)^2 + (C9487-200)^2) = 200^2,1,0)</f>
        <v>0</v>
      </c>
      <c r="B9487">
        <v>193</v>
      </c>
      <c r="C9487">
        <v>187</v>
      </c>
      <c r="D9487">
        <f t="shared" si="152"/>
        <v>1</v>
      </c>
    </row>
    <row r="9488" spans="1:4" x14ac:dyDescent="0.25">
      <c r="A9488">
        <f>IF(((B9488-200)^2 + (C9488-200)^2) = 200^2,1,0)</f>
        <v>0</v>
      </c>
      <c r="B9488">
        <v>37</v>
      </c>
      <c r="C9488">
        <v>188</v>
      </c>
      <c r="D9488">
        <f t="shared" si="152"/>
        <v>1</v>
      </c>
    </row>
    <row r="9489" spans="1:4" x14ac:dyDescent="0.25">
      <c r="A9489">
        <f>IF(((B9489-200)^2 + (C9489-200)^2) = 200^2,1,0)</f>
        <v>0</v>
      </c>
      <c r="B9489">
        <v>292</v>
      </c>
      <c r="C9489">
        <v>51</v>
      </c>
      <c r="D9489">
        <f t="shared" si="152"/>
        <v>1</v>
      </c>
    </row>
    <row r="9490" spans="1:4" x14ac:dyDescent="0.25">
      <c r="A9490">
        <f>IF(((B9490-200)^2 + (C9490-200)^2) = 200^2,1,0)</f>
        <v>0</v>
      </c>
      <c r="B9490">
        <v>222</v>
      </c>
      <c r="C9490">
        <v>200</v>
      </c>
      <c r="D9490">
        <f t="shared" si="152"/>
        <v>1</v>
      </c>
    </row>
    <row r="9491" spans="1:4" x14ac:dyDescent="0.25">
      <c r="A9491">
        <f>IF(((B9491-200)^2 + (C9491-200)^2) = 200^2,1,0)</f>
        <v>0</v>
      </c>
      <c r="B9491">
        <v>201</v>
      </c>
      <c r="C9491">
        <v>92</v>
      </c>
      <c r="D9491">
        <f t="shared" si="152"/>
        <v>1</v>
      </c>
    </row>
    <row r="9492" spans="1:4" x14ac:dyDescent="0.25">
      <c r="A9492">
        <f>IF(((B9492-200)^2 + (C9492-200)^2) = 200^2,1,0)</f>
        <v>0</v>
      </c>
      <c r="B9492">
        <v>135</v>
      </c>
      <c r="C9492">
        <v>295</v>
      </c>
      <c r="D9492">
        <f t="shared" si="152"/>
        <v>1</v>
      </c>
    </row>
    <row r="9493" spans="1:4" x14ac:dyDescent="0.25">
      <c r="A9493">
        <f>IF(((B9493-200)^2 + (C9493-200)^2) = 200^2,1,0)</f>
        <v>0</v>
      </c>
      <c r="B9493">
        <v>346</v>
      </c>
      <c r="C9493">
        <v>189</v>
      </c>
      <c r="D9493">
        <f t="shared" si="152"/>
        <v>1</v>
      </c>
    </row>
    <row r="9494" spans="1:4" x14ac:dyDescent="0.25">
      <c r="A9494">
        <f>IF(((B9494-200)^2 + (C9494-200)^2) = 200^2,1,0)</f>
        <v>0</v>
      </c>
      <c r="B9494">
        <v>94</v>
      </c>
      <c r="C9494">
        <v>193</v>
      </c>
      <c r="D9494">
        <f t="shared" si="152"/>
        <v>1</v>
      </c>
    </row>
    <row r="9495" spans="1:4" x14ac:dyDescent="0.25">
      <c r="A9495">
        <f>IF(((B9495-200)^2 + (C9495-200)^2) = 200^2,1,0)</f>
        <v>0</v>
      </c>
      <c r="B9495">
        <v>265</v>
      </c>
      <c r="C9495">
        <v>342</v>
      </c>
      <c r="D9495">
        <f t="shared" si="152"/>
        <v>1</v>
      </c>
    </row>
    <row r="9496" spans="1:4" x14ac:dyDescent="0.25">
      <c r="A9496">
        <f>IF(((B9496-200)^2 + (C9496-200)^2) = 200^2,1,0)</f>
        <v>0</v>
      </c>
      <c r="B9496">
        <v>39</v>
      </c>
      <c r="C9496">
        <v>69</v>
      </c>
      <c r="D9496">
        <f t="shared" si="152"/>
        <v>0</v>
      </c>
    </row>
    <row r="9497" spans="1:4" x14ac:dyDescent="0.25">
      <c r="A9497">
        <f>IF(((B9497-200)^2 + (C9497-200)^2) = 200^2,1,0)</f>
        <v>0</v>
      </c>
      <c r="B9497">
        <v>139</v>
      </c>
      <c r="C9497">
        <v>348</v>
      </c>
      <c r="D9497">
        <f t="shared" si="152"/>
        <v>1</v>
      </c>
    </row>
    <row r="9498" spans="1:4" x14ac:dyDescent="0.25">
      <c r="A9498">
        <f>IF(((B9498-200)^2 + (C9498-200)^2) = 200^2,1,0)</f>
        <v>0</v>
      </c>
      <c r="B9498">
        <v>90</v>
      </c>
      <c r="C9498">
        <v>135</v>
      </c>
      <c r="D9498">
        <f t="shared" si="152"/>
        <v>1</v>
      </c>
    </row>
    <row r="9499" spans="1:4" x14ac:dyDescent="0.25">
      <c r="A9499">
        <f>IF(((B9499-200)^2 + (C9499-200)^2) = 200^2,1,0)</f>
        <v>0</v>
      </c>
      <c r="B9499">
        <v>219</v>
      </c>
      <c r="C9499">
        <v>59</v>
      </c>
      <c r="D9499">
        <f t="shared" si="152"/>
        <v>1</v>
      </c>
    </row>
    <row r="9500" spans="1:4" x14ac:dyDescent="0.25">
      <c r="A9500">
        <f>IF(((B9500-200)^2 + (C9500-200)^2) = 200^2,1,0)</f>
        <v>0</v>
      </c>
      <c r="B9500">
        <v>305</v>
      </c>
      <c r="C9500">
        <v>306</v>
      </c>
      <c r="D9500">
        <f t="shared" si="152"/>
        <v>1</v>
      </c>
    </row>
    <row r="9501" spans="1:4" x14ac:dyDescent="0.25">
      <c r="A9501">
        <f>IF(((B9501-200)^2 + (C9501-200)^2) = 200^2,1,0)</f>
        <v>0</v>
      </c>
      <c r="B9501">
        <v>382</v>
      </c>
      <c r="C9501">
        <v>39</v>
      </c>
      <c r="D9501">
        <f t="shared" si="152"/>
        <v>0</v>
      </c>
    </row>
    <row r="9502" spans="1:4" x14ac:dyDescent="0.25">
      <c r="A9502">
        <f>IF(((B9502-200)^2 + (C9502-200)^2) = 200^2,1,0)</f>
        <v>0</v>
      </c>
      <c r="B9502">
        <v>195</v>
      </c>
      <c r="C9502">
        <v>1</v>
      </c>
      <c r="D9502">
        <f t="shared" si="152"/>
        <v>1</v>
      </c>
    </row>
    <row r="9503" spans="1:4" x14ac:dyDescent="0.25">
      <c r="A9503">
        <f>IF(((B9503-200)^2 + (C9503-200)^2) = 200^2,1,0)</f>
        <v>0</v>
      </c>
      <c r="B9503">
        <v>338</v>
      </c>
      <c r="C9503">
        <v>369</v>
      </c>
      <c r="D9503">
        <f t="shared" si="152"/>
        <v>0</v>
      </c>
    </row>
    <row r="9504" spans="1:4" x14ac:dyDescent="0.25">
      <c r="A9504">
        <f>IF(((B9504-200)^2 + (C9504-200)^2) = 200^2,1,0)</f>
        <v>0</v>
      </c>
      <c r="B9504">
        <v>381</v>
      </c>
      <c r="C9504">
        <v>286</v>
      </c>
      <c r="D9504">
        <f t="shared" si="152"/>
        <v>0</v>
      </c>
    </row>
    <row r="9505" spans="1:4" x14ac:dyDescent="0.25">
      <c r="A9505">
        <f>IF(((B9505-200)^2 + (C9505-200)^2) = 200^2,1,0)</f>
        <v>0</v>
      </c>
      <c r="B9505">
        <v>263</v>
      </c>
      <c r="C9505">
        <v>304</v>
      </c>
      <c r="D9505">
        <f t="shared" si="152"/>
        <v>1</v>
      </c>
    </row>
    <row r="9506" spans="1:4" x14ac:dyDescent="0.25">
      <c r="A9506">
        <f>IF(((B9506-200)^2 + (C9506-200)^2) = 200^2,1,0)</f>
        <v>0</v>
      </c>
      <c r="B9506">
        <v>345</v>
      </c>
      <c r="C9506">
        <v>229</v>
      </c>
      <c r="D9506">
        <f t="shared" si="152"/>
        <v>1</v>
      </c>
    </row>
    <row r="9507" spans="1:4" x14ac:dyDescent="0.25">
      <c r="A9507">
        <f>IF(((B9507-200)^2 + (C9507-200)^2) = 200^2,1,0)</f>
        <v>0</v>
      </c>
      <c r="B9507">
        <v>231</v>
      </c>
      <c r="C9507">
        <v>272</v>
      </c>
      <c r="D9507">
        <f t="shared" si="152"/>
        <v>1</v>
      </c>
    </row>
    <row r="9508" spans="1:4" x14ac:dyDescent="0.25">
      <c r="A9508">
        <f>IF(((B9508-200)^2 + (C9508-200)^2) = 200^2,1,0)</f>
        <v>0</v>
      </c>
      <c r="B9508">
        <v>15</v>
      </c>
      <c r="C9508">
        <v>252</v>
      </c>
      <c r="D9508">
        <f t="shared" si="152"/>
        <v>1</v>
      </c>
    </row>
    <row r="9509" spans="1:4" x14ac:dyDescent="0.25">
      <c r="A9509">
        <f>IF(((B9509-200)^2 + (C9509-200)^2) = 200^2,1,0)</f>
        <v>0</v>
      </c>
      <c r="B9509">
        <v>97</v>
      </c>
      <c r="C9509">
        <v>100</v>
      </c>
      <c r="D9509">
        <f t="shared" si="152"/>
        <v>1</v>
      </c>
    </row>
    <row r="9510" spans="1:4" x14ac:dyDescent="0.25">
      <c r="A9510">
        <f>IF(((B9510-200)^2 + (C9510-200)^2) = 200^2,1,0)</f>
        <v>0</v>
      </c>
      <c r="B9510">
        <v>243</v>
      </c>
      <c r="C9510">
        <v>358</v>
      </c>
      <c r="D9510">
        <f t="shared" si="152"/>
        <v>1</v>
      </c>
    </row>
    <row r="9511" spans="1:4" x14ac:dyDescent="0.25">
      <c r="A9511">
        <f>IF(((B9511-200)^2 + (C9511-200)^2) = 200^2,1,0)</f>
        <v>0</v>
      </c>
      <c r="B9511">
        <v>27</v>
      </c>
      <c r="C9511">
        <v>161</v>
      </c>
      <c r="D9511">
        <f t="shared" si="152"/>
        <v>1</v>
      </c>
    </row>
    <row r="9512" spans="1:4" x14ac:dyDescent="0.25">
      <c r="A9512">
        <f>IF(((B9512-200)^2 + (C9512-200)^2) = 200^2,1,0)</f>
        <v>0</v>
      </c>
      <c r="B9512">
        <v>335</v>
      </c>
      <c r="C9512">
        <v>188</v>
      </c>
      <c r="D9512">
        <f t="shared" si="152"/>
        <v>1</v>
      </c>
    </row>
    <row r="9513" spans="1:4" x14ac:dyDescent="0.25">
      <c r="A9513">
        <f>IF(((B9513-200)^2 + (C9513-200)^2) = 200^2,1,0)</f>
        <v>0</v>
      </c>
      <c r="B9513">
        <v>116</v>
      </c>
      <c r="C9513">
        <v>313</v>
      </c>
      <c r="D9513">
        <f t="shared" si="152"/>
        <v>1</v>
      </c>
    </row>
    <row r="9514" spans="1:4" x14ac:dyDescent="0.25">
      <c r="A9514">
        <f>IF(((B9514-200)^2 + (C9514-200)^2) = 200^2,1,0)</f>
        <v>0</v>
      </c>
      <c r="B9514">
        <v>198</v>
      </c>
      <c r="C9514">
        <v>281</v>
      </c>
      <c r="D9514">
        <f t="shared" si="152"/>
        <v>1</v>
      </c>
    </row>
    <row r="9515" spans="1:4" x14ac:dyDescent="0.25">
      <c r="A9515">
        <f>IF(((B9515-200)^2 + (C9515-200)^2) = 200^2,1,0)</f>
        <v>0</v>
      </c>
      <c r="B9515">
        <v>253</v>
      </c>
      <c r="C9515">
        <v>284</v>
      </c>
      <c r="D9515">
        <f t="shared" si="152"/>
        <v>1</v>
      </c>
    </row>
    <row r="9516" spans="1:4" x14ac:dyDescent="0.25">
      <c r="A9516">
        <f>IF(((B9516-200)^2 + (C9516-200)^2) = 200^2,1,0)</f>
        <v>0</v>
      </c>
      <c r="B9516">
        <v>141</v>
      </c>
      <c r="C9516">
        <v>41</v>
      </c>
      <c r="D9516">
        <f t="shared" si="152"/>
        <v>1</v>
      </c>
    </row>
    <row r="9517" spans="1:4" x14ac:dyDescent="0.25">
      <c r="A9517">
        <f>IF(((B9517-200)^2 + (C9517-200)^2) = 200^2,1,0)</f>
        <v>0</v>
      </c>
      <c r="B9517">
        <v>23</v>
      </c>
      <c r="C9517">
        <v>377</v>
      </c>
      <c r="D9517">
        <f t="shared" si="152"/>
        <v>0</v>
      </c>
    </row>
    <row r="9518" spans="1:4" x14ac:dyDescent="0.25">
      <c r="A9518">
        <f>IF(((B9518-200)^2 + (C9518-200)^2) = 200^2,1,0)</f>
        <v>0</v>
      </c>
      <c r="B9518">
        <v>321</v>
      </c>
      <c r="C9518">
        <v>48</v>
      </c>
      <c r="D9518">
        <f t="shared" si="152"/>
        <v>1</v>
      </c>
    </row>
    <row r="9519" spans="1:4" x14ac:dyDescent="0.25">
      <c r="A9519">
        <f>IF(((B9519-200)^2 + (C9519-200)^2) = 200^2,1,0)</f>
        <v>0</v>
      </c>
      <c r="B9519">
        <v>300</v>
      </c>
      <c r="C9519">
        <v>366</v>
      </c>
      <c r="D9519">
        <f t="shared" si="152"/>
        <v>1</v>
      </c>
    </row>
    <row r="9520" spans="1:4" x14ac:dyDescent="0.25">
      <c r="A9520">
        <f>IF(((B9520-200)^2 + (C9520-200)^2) = 200^2,1,0)</f>
        <v>0</v>
      </c>
      <c r="B9520">
        <v>16</v>
      </c>
      <c r="C9520">
        <v>70</v>
      </c>
      <c r="D9520">
        <f t="shared" si="152"/>
        <v>0</v>
      </c>
    </row>
    <row r="9521" spans="1:4" x14ac:dyDescent="0.25">
      <c r="A9521">
        <f>IF(((B9521-200)^2 + (C9521-200)^2) = 200^2,1,0)</f>
        <v>0</v>
      </c>
      <c r="B9521">
        <v>246</v>
      </c>
      <c r="C9521">
        <v>339</v>
      </c>
      <c r="D9521">
        <f t="shared" si="152"/>
        <v>1</v>
      </c>
    </row>
    <row r="9522" spans="1:4" x14ac:dyDescent="0.25">
      <c r="A9522">
        <f>IF(((B9522-200)^2 + (C9522-200)^2) = 200^2,1,0)</f>
        <v>0</v>
      </c>
      <c r="B9522">
        <v>240</v>
      </c>
      <c r="C9522">
        <v>344</v>
      </c>
      <c r="D9522">
        <f t="shared" si="152"/>
        <v>1</v>
      </c>
    </row>
    <row r="9523" spans="1:4" x14ac:dyDescent="0.25">
      <c r="A9523">
        <f>IF(((B9523-200)^2 + (C9523-200)^2) = 200^2,1,0)</f>
        <v>0</v>
      </c>
      <c r="B9523">
        <v>41</v>
      </c>
      <c r="C9523">
        <v>68</v>
      </c>
      <c r="D9523">
        <f t="shared" si="152"/>
        <v>0</v>
      </c>
    </row>
    <row r="9524" spans="1:4" x14ac:dyDescent="0.25">
      <c r="A9524">
        <f>IF(((B9524-200)^2 + (C9524-200)^2) = 200^2,1,0)</f>
        <v>0</v>
      </c>
      <c r="B9524">
        <v>375</v>
      </c>
      <c r="C9524">
        <v>291</v>
      </c>
      <c r="D9524">
        <f t="shared" si="152"/>
        <v>1</v>
      </c>
    </row>
    <row r="9525" spans="1:4" x14ac:dyDescent="0.25">
      <c r="A9525">
        <f>IF(((B9525-200)^2 + (C9525-200)^2) = 200^2,1,0)</f>
        <v>0</v>
      </c>
      <c r="B9525">
        <v>289</v>
      </c>
      <c r="C9525">
        <v>103</v>
      </c>
      <c r="D9525">
        <f t="shared" si="152"/>
        <v>1</v>
      </c>
    </row>
    <row r="9526" spans="1:4" x14ac:dyDescent="0.25">
      <c r="A9526">
        <f>IF(((B9526-200)^2 + (C9526-200)^2) = 200^2,1,0)</f>
        <v>0</v>
      </c>
      <c r="B9526">
        <v>364</v>
      </c>
      <c r="C9526">
        <v>118</v>
      </c>
      <c r="D9526">
        <f t="shared" si="152"/>
        <v>1</v>
      </c>
    </row>
    <row r="9527" spans="1:4" x14ac:dyDescent="0.25">
      <c r="A9527">
        <f>IF(((B9527-200)^2 + (C9527-200)^2) = 200^2,1,0)</f>
        <v>0</v>
      </c>
      <c r="B9527">
        <v>178</v>
      </c>
      <c r="C9527">
        <v>304</v>
      </c>
      <c r="D9527">
        <f t="shared" si="152"/>
        <v>1</v>
      </c>
    </row>
    <row r="9528" spans="1:4" x14ac:dyDescent="0.25">
      <c r="A9528">
        <f>IF(((B9528-200)^2 + (C9528-200)^2) = 200^2,1,0)</f>
        <v>0</v>
      </c>
      <c r="B9528">
        <v>51</v>
      </c>
      <c r="C9528">
        <v>69</v>
      </c>
      <c r="D9528">
        <f t="shared" si="152"/>
        <v>1</v>
      </c>
    </row>
    <row r="9529" spans="1:4" x14ac:dyDescent="0.25">
      <c r="A9529">
        <f>IF(((B9529-200)^2 + (C9529-200)^2) = 200^2,1,0)</f>
        <v>0</v>
      </c>
      <c r="B9529">
        <v>286</v>
      </c>
      <c r="C9529">
        <v>11</v>
      </c>
      <c r="D9529">
        <f t="shared" si="152"/>
        <v>0</v>
      </c>
    </row>
    <row r="9530" spans="1:4" x14ac:dyDescent="0.25">
      <c r="A9530">
        <f>IF(((B9530-200)^2 + (C9530-200)^2) = 200^2,1,0)</f>
        <v>0</v>
      </c>
      <c r="B9530">
        <v>302</v>
      </c>
      <c r="C9530">
        <v>352</v>
      </c>
      <c r="D9530">
        <f t="shared" si="152"/>
        <v>1</v>
      </c>
    </row>
    <row r="9531" spans="1:4" x14ac:dyDescent="0.25">
      <c r="A9531">
        <f>IF(((B9531-200)^2 + (C9531-200)^2) = 200^2,1,0)</f>
        <v>0</v>
      </c>
      <c r="B9531">
        <v>308</v>
      </c>
      <c r="C9531">
        <v>359</v>
      </c>
      <c r="D9531">
        <f t="shared" si="152"/>
        <v>1</v>
      </c>
    </row>
    <row r="9532" spans="1:4" x14ac:dyDescent="0.25">
      <c r="A9532">
        <f>IF(((B9532-200)^2 + (C9532-200)^2) = 200^2,1,0)</f>
        <v>0</v>
      </c>
      <c r="B9532">
        <v>37</v>
      </c>
      <c r="C9532">
        <v>339</v>
      </c>
      <c r="D9532">
        <f t="shared" si="152"/>
        <v>0</v>
      </c>
    </row>
    <row r="9533" spans="1:4" x14ac:dyDescent="0.25">
      <c r="A9533">
        <f>IF(((B9533-200)^2 + (C9533-200)^2) = 200^2,1,0)</f>
        <v>0</v>
      </c>
      <c r="B9533">
        <v>328</v>
      </c>
      <c r="C9533">
        <v>286</v>
      </c>
      <c r="D9533">
        <f t="shared" si="152"/>
        <v>1</v>
      </c>
    </row>
    <row r="9534" spans="1:4" x14ac:dyDescent="0.25">
      <c r="A9534">
        <f>IF(((B9534-200)^2 + (C9534-200)^2) = 200^2,1,0)</f>
        <v>0</v>
      </c>
      <c r="B9534">
        <v>50</v>
      </c>
      <c r="C9534">
        <v>173</v>
      </c>
      <c r="D9534">
        <f t="shared" si="152"/>
        <v>1</v>
      </c>
    </row>
    <row r="9535" spans="1:4" x14ac:dyDescent="0.25">
      <c r="A9535">
        <f>IF(((B9535-200)^2 + (C9535-200)^2) = 200^2,1,0)</f>
        <v>0</v>
      </c>
      <c r="B9535">
        <v>12</v>
      </c>
      <c r="C9535">
        <v>156</v>
      </c>
      <c r="D9535">
        <f t="shared" si="152"/>
        <v>1</v>
      </c>
    </row>
    <row r="9536" spans="1:4" x14ac:dyDescent="0.25">
      <c r="A9536">
        <f>IF(((B9536-200)^2 + (C9536-200)^2) = 200^2,1,0)</f>
        <v>0</v>
      </c>
      <c r="B9536">
        <v>140</v>
      </c>
      <c r="C9536">
        <v>102</v>
      </c>
      <c r="D9536">
        <f t="shared" si="152"/>
        <v>1</v>
      </c>
    </row>
    <row r="9537" spans="1:4" x14ac:dyDescent="0.25">
      <c r="A9537">
        <f>IF(((B9537-200)^2 + (C9537-200)^2) = 200^2,1,0)</f>
        <v>0</v>
      </c>
      <c r="B9537">
        <v>106</v>
      </c>
      <c r="C9537">
        <v>325</v>
      </c>
      <c r="D9537">
        <f t="shared" si="152"/>
        <v>1</v>
      </c>
    </row>
    <row r="9538" spans="1:4" x14ac:dyDescent="0.25">
      <c r="A9538">
        <f>IF(((B9538-200)^2 + (C9538-200)^2) = 200^2,1,0)</f>
        <v>0</v>
      </c>
      <c r="B9538">
        <v>344</v>
      </c>
      <c r="C9538">
        <v>39</v>
      </c>
      <c r="D9538">
        <f t="shared" si="152"/>
        <v>0</v>
      </c>
    </row>
    <row r="9539" spans="1:4" x14ac:dyDescent="0.25">
      <c r="A9539">
        <f>IF(((B9539-200)^2 + (C9539-200)^2) = 200^2,1,0)</f>
        <v>0</v>
      </c>
      <c r="B9539">
        <v>388</v>
      </c>
      <c r="C9539">
        <v>2</v>
      </c>
      <c r="D9539">
        <f t="shared" ref="D9539:D9602" si="153">IF(((B9539-200)^2+(C9539-200)^2)&lt;=200^2,1,0)</f>
        <v>0</v>
      </c>
    </row>
    <row r="9540" spans="1:4" x14ac:dyDescent="0.25">
      <c r="A9540">
        <f>IF(((B9540-200)^2 + (C9540-200)^2) = 200^2,1,0)</f>
        <v>0</v>
      </c>
      <c r="B9540">
        <v>49</v>
      </c>
      <c r="C9540">
        <v>39</v>
      </c>
      <c r="D9540">
        <f t="shared" si="153"/>
        <v>0</v>
      </c>
    </row>
    <row r="9541" spans="1:4" x14ac:dyDescent="0.25">
      <c r="A9541">
        <f>IF(((B9541-200)^2 + (C9541-200)^2) = 200^2,1,0)</f>
        <v>0</v>
      </c>
      <c r="B9541">
        <v>307</v>
      </c>
      <c r="C9541">
        <v>38</v>
      </c>
      <c r="D9541">
        <f t="shared" si="153"/>
        <v>1</v>
      </c>
    </row>
    <row r="9542" spans="1:4" x14ac:dyDescent="0.25">
      <c r="A9542">
        <f>IF(((B9542-200)^2 + (C9542-200)^2) = 200^2,1,0)</f>
        <v>0</v>
      </c>
      <c r="B9542">
        <v>116</v>
      </c>
      <c r="C9542">
        <v>36</v>
      </c>
      <c r="D9542">
        <f t="shared" si="153"/>
        <v>1</v>
      </c>
    </row>
    <row r="9543" spans="1:4" x14ac:dyDescent="0.25">
      <c r="A9543">
        <f>IF(((B9543-200)^2 + (C9543-200)^2) = 200^2,1,0)</f>
        <v>0</v>
      </c>
      <c r="B9543">
        <v>217</v>
      </c>
      <c r="C9543">
        <v>79</v>
      </c>
      <c r="D9543">
        <f t="shared" si="153"/>
        <v>1</v>
      </c>
    </row>
    <row r="9544" spans="1:4" x14ac:dyDescent="0.25">
      <c r="A9544">
        <f>IF(((B9544-200)^2 + (C9544-200)^2) = 200^2,1,0)</f>
        <v>0</v>
      </c>
      <c r="B9544">
        <v>212</v>
      </c>
      <c r="C9544">
        <v>171</v>
      </c>
      <c r="D9544">
        <f t="shared" si="153"/>
        <v>1</v>
      </c>
    </row>
    <row r="9545" spans="1:4" x14ac:dyDescent="0.25">
      <c r="A9545">
        <f>IF(((B9545-200)^2 + (C9545-200)^2) = 200^2,1,0)</f>
        <v>0</v>
      </c>
      <c r="B9545">
        <v>184</v>
      </c>
      <c r="C9545">
        <v>105</v>
      </c>
      <c r="D9545">
        <f t="shared" si="153"/>
        <v>1</v>
      </c>
    </row>
    <row r="9546" spans="1:4" x14ac:dyDescent="0.25">
      <c r="A9546">
        <f>IF(((B9546-200)^2 + (C9546-200)^2) = 200^2,1,0)</f>
        <v>0</v>
      </c>
      <c r="B9546">
        <v>382</v>
      </c>
      <c r="C9546">
        <v>81</v>
      </c>
      <c r="D9546">
        <f t="shared" si="153"/>
        <v>0</v>
      </c>
    </row>
    <row r="9547" spans="1:4" x14ac:dyDescent="0.25">
      <c r="A9547">
        <f>IF(((B9547-200)^2 + (C9547-200)^2) = 200^2,1,0)</f>
        <v>0</v>
      </c>
      <c r="B9547">
        <v>387</v>
      </c>
      <c r="C9547">
        <v>136</v>
      </c>
      <c r="D9547">
        <f t="shared" si="153"/>
        <v>1</v>
      </c>
    </row>
    <row r="9548" spans="1:4" x14ac:dyDescent="0.25">
      <c r="A9548">
        <f>IF(((B9548-200)^2 + (C9548-200)^2) = 200^2,1,0)</f>
        <v>0</v>
      </c>
      <c r="B9548">
        <v>255</v>
      </c>
      <c r="C9548">
        <v>360</v>
      </c>
      <c r="D9548">
        <f t="shared" si="153"/>
        <v>1</v>
      </c>
    </row>
    <row r="9549" spans="1:4" x14ac:dyDescent="0.25">
      <c r="A9549">
        <f>IF(((B9549-200)^2 + (C9549-200)^2) = 200^2,1,0)</f>
        <v>0</v>
      </c>
      <c r="B9549">
        <v>53</v>
      </c>
      <c r="C9549">
        <v>179</v>
      </c>
      <c r="D9549">
        <f t="shared" si="153"/>
        <v>1</v>
      </c>
    </row>
    <row r="9550" spans="1:4" x14ac:dyDescent="0.25">
      <c r="A9550">
        <f>IF(((B9550-200)^2 + (C9550-200)^2) = 200^2,1,0)</f>
        <v>0</v>
      </c>
      <c r="B9550">
        <v>83</v>
      </c>
      <c r="C9550">
        <v>77</v>
      </c>
      <c r="D9550">
        <f t="shared" si="153"/>
        <v>1</v>
      </c>
    </row>
    <row r="9551" spans="1:4" x14ac:dyDescent="0.25">
      <c r="A9551">
        <f>IF(((B9551-200)^2 + (C9551-200)^2) = 200^2,1,0)</f>
        <v>0</v>
      </c>
      <c r="B9551">
        <v>372</v>
      </c>
      <c r="C9551">
        <v>67</v>
      </c>
      <c r="D9551">
        <f t="shared" si="153"/>
        <v>0</v>
      </c>
    </row>
    <row r="9552" spans="1:4" x14ac:dyDescent="0.25">
      <c r="A9552">
        <f>IF(((B9552-200)^2 + (C9552-200)^2) = 200^2,1,0)</f>
        <v>0</v>
      </c>
      <c r="B9552">
        <v>86</v>
      </c>
      <c r="C9552">
        <v>34</v>
      </c>
      <c r="D9552">
        <f t="shared" si="153"/>
        <v>0</v>
      </c>
    </row>
    <row r="9553" spans="1:4" x14ac:dyDescent="0.25">
      <c r="A9553">
        <f>IF(((B9553-200)^2 + (C9553-200)^2) = 200^2,1,0)</f>
        <v>0</v>
      </c>
      <c r="B9553">
        <v>201</v>
      </c>
      <c r="C9553">
        <v>253</v>
      </c>
      <c r="D9553">
        <f t="shared" si="153"/>
        <v>1</v>
      </c>
    </row>
    <row r="9554" spans="1:4" x14ac:dyDescent="0.25">
      <c r="A9554">
        <f>IF(((B9554-200)^2 + (C9554-200)^2) = 200^2,1,0)</f>
        <v>0</v>
      </c>
      <c r="B9554">
        <v>275</v>
      </c>
      <c r="C9554">
        <v>120</v>
      </c>
      <c r="D9554">
        <f t="shared" si="153"/>
        <v>1</v>
      </c>
    </row>
    <row r="9555" spans="1:4" x14ac:dyDescent="0.25">
      <c r="A9555">
        <f>IF(((B9555-200)^2 + (C9555-200)^2) = 200^2,1,0)</f>
        <v>0</v>
      </c>
      <c r="B9555">
        <v>263</v>
      </c>
      <c r="C9555">
        <v>223</v>
      </c>
      <c r="D9555">
        <f t="shared" si="153"/>
        <v>1</v>
      </c>
    </row>
    <row r="9556" spans="1:4" x14ac:dyDescent="0.25">
      <c r="A9556">
        <f>IF(((B9556-200)^2 + (C9556-200)^2) = 200^2,1,0)</f>
        <v>0</v>
      </c>
      <c r="B9556">
        <v>353</v>
      </c>
      <c r="C9556">
        <v>391</v>
      </c>
      <c r="D9556">
        <f t="shared" si="153"/>
        <v>0</v>
      </c>
    </row>
    <row r="9557" spans="1:4" x14ac:dyDescent="0.25">
      <c r="A9557">
        <f>IF(((B9557-200)^2 + (C9557-200)^2) = 200^2,1,0)</f>
        <v>0</v>
      </c>
      <c r="B9557">
        <v>135</v>
      </c>
      <c r="C9557">
        <v>13</v>
      </c>
      <c r="D9557">
        <f t="shared" si="153"/>
        <v>1</v>
      </c>
    </row>
    <row r="9558" spans="1:4" x14ac:dyDescent="0.25">
      <c r="A9558">
        <f>IF(((B9558-200)^2 + (C9558-200)^2) = 200^2,1,0)</f>
        <v>0</v>
      </c>
      <c r="B9558">
        <v>242</v>
      </c>
      <c r="C9558">
        <v>351</v>
      </c>
      <c r="D9558">
        <f t="shared" si="153"/>
        <v>1</v>
      </c>
    </row>
    <row r="9559" spans="1:4" x14ac:dyDescent="0.25">
      <c r="A9559">
        <f>IF(((B9559-200)^2 + (C9559-200)^2) = 200^2,1,0)</f>
        <v>0</v>
      </c>
      <c r="B9559">
        <v>329</v>
      </c>
      <c r="C9559">
        <v>369</v>
      </c>
      <c r="D9559">
        <f t="shared" si="153"/>
        <v>0</v>
      </c>
    </row>
    <row r="9560" spans="1:4" x14ac:dyDescent="0.25">
      <c r="A9560">
        <f>IF(((B9560-200)^2 + (C9560-200)^2) = 200^2,1,0)</f>
        <v>0</v>
      </c>
      <c r="B9560">
        <v>253</v>
      </c>
      <c r="C9560">
        <v>157</v>
      </c>
      <c r="D9560">
        <f t="shared" si="153"/>
        <v>1</v>
      </c>
    </row>
    <row r="9561" spans="1:4" x14ac:dyDescent="0.25">
      <c r="A9561">
        <f>IF(((B9561-200)^2 + (C9561-200)^2) = 200^2,1,0)</f>
        <v>0</v>
      </c>
      <c r="B9561">
        <v>347</v>
      </c>
      <c r="C9561">
        <v>154</v>
      </c>
      <c r="D9561">
        <f t="shared" si="153"/>
        <v>1</v>
      </c>
    </row>
    <row r="9562" spans="1:4" x14ac:dyDescent="0.25">
      <c r="A9562">
        <f>IF(((B9562-200)^2 + (C9562-200)^2) = 200^2,1,0)</f>
        <v>0</v>
      </c>
      <c r="B9562">
        <v>316</v>
      </c>
      <c r="C9562">
        <v>180</v>
      </c>
      <c r="D9562">
        <f t="shared" si="153"/>
        <v>1</v>
      </c>
    </row>
    <row r="9563" spans="1:4" x14ac:dyDescent="0.25">
      <c r="A9563">
        <f>IF(((B9563-200)^2 + (C9563-200)^2) = 200^2,1,0)</f>
        <v>0</v>
      </c>
      <c r="B9563">
        <v>261</v>
      </c>
      <c r="C9563">
        <v>157</v>
      </c>
      <c r="D9563">
        <f t="shared" si="153"/>
        <v>1</v>
      </c>
    </row>
    <row r="9564" spans="1:4" x14ac:dyDescent="0.25">
      <c r="A9564">
        <f>IF(((B9564-200)^2 + (C9564-200)^2) = 200^2,1,0)</f>
        <v>0</v>
      </c>
      <c r="B9564">
        <v>322</v>
      </c>
      <c r="C9564">
        <v>245</v>
      </c>
      <c r="D9564">
        <f t="shared" si="153"/>
        <v>1</v>
      </c>
    </row>
    <row r="9565" spans="1:4" x14ac:dyDescent="0.25">
      <c r="A9565">
        <f>IF(((B9565-200)^2 + (C9565-200)^2) = 200^2,1,0)</f>
        <v>0</v>
      </c>
      <c r="B9565">
        <v>359</v>
      </c>
      <c r="C9565">
        <v>95</v>
      </c>
      <c r="D9565">
        <f t="shared" si="153"/>
        <v>1</v>
      </c>
    </row>
    <row r="9566" spans="1:4" x14ac:dyDescent="0.25">
      <c r="A9566">
        <f>IF(((B9566-200)^2 + (C9566-200)^2) = 200^2,1,0)</f>
        <v>0</v>
      </c>
      <c r="B9566">
        <v>340</v>
      </c>
      <c r="C9566">
        <v>368</v>
      </c>
      <c r="D9566">
        <f t="shared" si="153"/>
        <v>0</v>
      </c>
    </row>
    <row r="9567" spans="1:4" x14ac:dyDescent="0.25">
      <c r="A9567">
        <f>IF(((B9567-200)^2 + (C9567-200)^2) = 200^2,1,0)</f>
        <v>0</v>
      </c>
      <c r="B9567">
        <v>284</v>
      </c>
      <c r="C9567">
        <v>348</v>
      </c>
      <c r="D9567">
        <f t="shared" si="153"/>
        <v>1</v>
      </c>
    </row>
    <row r="9568" spans="1:4" x14ac:dyDescent="0.25">
      <c r="A9568">
        <f>IF(((B9568-200)^2 + (C9568-200)^2) = 200^2,1,0)</f>
        <v>0</v>
      </c>
      <c r="B9568">
        <v>132</v>
      </c>
      <c r="C9568">
        <v>360</v>
      </c>
      <c r="D9568">
        <f t="shared" si="153"/>
        <v>1</v>
      </c>
    </row>
    <row r="9569" spans="1:4" x14ac:dyDescent="0.25">
      <c r="A9569">
        <f>IF(((B9569-200)^2 + (C9569-200)^2) = 200^2,1,0)</f>
        <v>0</v>
      </c>
      <c r="B9569">
        <v>341</v>
      </c>
      <c r="C9569">
        <v>169</v>
      </c>
      <c r="D9569">
        <f t="shared" si="153"/>
        <v>1</v>
      </c>
    </row>
    <row r="9570" spans="1:4" x14ac:dyDescent="0.25">
      <c r="A9570">
        <f>IF(((B9570-200)^2 + (C9570-200)^2) = 200^2,1,0)</f>
        <v>0</v>
      </c>
      <c r="B9570">
        <v>69</v>
      </c>
      <c r="C9570">
        <v>253</v>
      </c>
      <c r="D9570">
        <f t="shared" si="153"/>
        <v>1</v>
      </c>
    </row>
    <row r="9571" spans="1:4" x14ac:dyDescent="0.25">
      <c r="A9571">
        <f>IF(((B9571-200)^2 + (C9571-200)^2) = 200^2,1,0)</f>
        <v>0</v>
      </c>
      <c r="B9571">
        <v>168</v>
      </c>
      <c r="C9571">
        <v>250</v>
      </c>
      <c r="D9571">
        <f t="shared" si="153"/>
        <v>1</v>
      </c>
    </row>
    <row r="9572" spans="1:4" x14ac:dyDescent="0.25">
      <c r="A9572">
        <f>IF(((B9572-200)^2 + (C9572-200)^2) = 200^2,1,0)</f>
        <v>0</v>
      </c>
      <c r="B9572">
        <v>118</v>
      </c>
      <c r="C9572">
        <v>344</v>
      </c>
      <c r="D9572">
        <f t="shared" si="153"/>
        <v>1</v>
      </c>
    </row>
    <row r="9573" spans="1:4" x14ac:dyDescent="0.25">
      <c r="A9573">
        <f>IF(((B9573-200)^2 + (C9573-200)^2) = 200^2,1,0)</f>
        <v>0</v>
      </c>
      <c r="B9573">
        <v>212</v>
      </c>
      <c r="C9573">
        <v>259</v>
      </c>
      <c r="D9573">
        <f t="shared" si="153"/>
        <v>1</v>
      </c>
    </row>
    <row r="9574" spans="1:4" x14ac:dyDescent="0.25">
      <c r="A9574">
        <f>IF(((B9574-200)^2 + (C9574-200)^2) = 200^2,1,0)</f>
        <v>0</v>
      </c>
      <c r="B9574">
        <v>395</v>
      </c>
      <c r="C9574">
        <v>217</v>
      </c>
      <c r="D9574">
        <f t="shared" si="153"/>
        <v>1</v>
      </c>
    </row>
    <row r="9575" spans="1:4" x14ac:dyDescent="0.25">
      <c r="A9575">
        <f>IF(((B9575-200)^2 + (C9575-200)^2) = 200^2,1,0)</f>
        <v>0</v>
      </c>
      <c r="B9575">
        <v>196</v>
      </c>
      <c r="C9575">
        <v>170</v>
      </c>
      <c r="D9575">
        <f t="shared" si="153"/>
        <v>1</v>
      </c>
    </row>
    <row r="9576" spans="1:4" x14ac:dyDescent="0.25">
      <c r="A9576">
        <f>IF(((B9576-200)^2 + (C9576-200)^2) = 200^2,1,0)</f>
        <v>0</v>
      </c>
      <c r="B9576">
        <v>330</v>
      </c>
      <c r="C9576">
        <v>70</v>
      </c>
      <c r="D9576">
        <f t="shared" si="153"/>
        <v>1</v>
      </c>
    </row>
    <row r="9577" spans="1:4" x14ac:dyDescent="0.25">
      <c r="A9577">
        <f>IF(((B9577-200)^2 + (C9577-200)^2) = 200^2,1,0)</f>
        <v>0</v>
      </c>
      <c r="B9577">
        <v>214</v>
      </c>
      <c r="C9577">
        <v>33</v>
      </c>
      <c r="D9577">
        <f t="shared" si="153"/>
        <v>1</v>
      </c>
    </row>
    <row r="9578" spans="1:4" x14ac:dyDescent="0.25">
      <c r="A9578">
        <f>IF(((B9578-200)^2 + (C9578-200)^2) = 200^2,1,0)</f>
        <v>0</v>
      </c>
      <c r="B9578">
        <v>114</v>
      </c>
      <c r="C9578">
        <v>313</v>
      </c>
      <c r="D9578">
        <f t="shared" si="153"/>
        <v>1</v>
      </c>
    </row>
    <row r="9579" spans="1:4" x14ac:dyDescent="0.25">
      <c r="A9579">
        <f>IF(((B9579-200)^2 + (C9579-200)^2) = 200^2,1,0)</f>
        <v>0</v>
      </c>
      <c r="B9579">
        <v>386</v>
      </c>
      <c r="C9579">
        <v>178</v>
      </c>
      <c r="D9579">
        <f t="shared" si="153"/>
        <v>1</v>
      </c>
    </row>
    <row r="9580" spans="1:4" x14ac:dyDescent="0.25">
      <c r="A9580">
        <f>IF(((B9580-200)^2 + (C9580-200)^2) = 200^2,1,0)</f>
        <v>0</v>
      </c>
      <c r="B9580">
        <v>163</v>
      </c>
      <c r="C9580">
        <v>210</v>
      </c>
      <c r="D9580">
        <f t="shared" si="153"/>
        <v>1</v>
      </c>
    </row>
    <row r="9581" spans="1:4" x14ac:dyDescent="0.25">
      <c r="A9581">
        <f>IF(((B9581-200)^2 + (C9581-200)^2) = 200^2,1,0)</f>
        <v>0</v>
      </c>
      <c r="B9581">
        <v>380</v>
      </c>
      <c r="C9581">
        <v>184</v>
      </c>
      <c r="D9581">
        <f t="shared" si="153"/>
        <v>1</v>
      </c>
    </row>
    <row r="9582" spans="1:4" x14ac:dyDescent="0.25">
      <c r="A9582">
        <f>IF(((B9582-200)^2 + (C9582-200)^2) = 200^2,1,0)</f>
        <v>0</v>
      </c>
      <c r="B9582">
        <v>208</v>
      </c>
      <c r="C9582">
        <v>257</v>
      </c>
      <c r="D9582">
        <f t="shared" si="153"/>
        <v>1</v>
      </c>
    </row>
    <row r="9583" spans="1:4" x14ac:dyDescent="0.25">
      <c r="A9583">
        <f>IF(((B9583-200)^2 + (C9583-200)^2) = 200^2,1,0)</f>
        <v>0</v>
      </c>
      <c r="B9583">
        <v>370</v>
      </c>
      <c r="C9583">
        <v>26</v>
      </c>
      <c r="D9583">
        <f t="shared" si="153"/>
        <v>0</v>
      </c>
    </row>
    <row r="9584" spans="1:4" x14ac:dyDescent="0.25">
      <c r="A9584">
        <f>IF(((B9584-200)^2 + (C9584-200)^2) = 200^2,1,0)</f>
        <v>0</v>
      </c>
      <c r="B9584">
        <v>169</v>
      </c>
      <c r="C9584">
        <v>248</v>
      </c>
      <c r="D9584">
        <f t="shared" si="153"/>
        <v>1</v>
      </c>
    </row>
    <row r="9585" spans="1:4" x14ac:dyDescent="0.25">
      <c r="A9585">
        <f>IF(((B9585-200)^2 + (C9585-200)^2) = 200^2,1,0)</f>
        <v>0</v>
      </c>
      <c r="B9585">
        <v>103</v>
      </c>
      <c r="C9585">
        <v>176</v>
      </c>
      <c r="D9585">
        <f t="shared" si="153"/>
        <v>1</v>
      </c>
    </row>
    <row r="9586" spans="1:4" x14ac:dyDescent="0.25">
      <c r="A9586">
        <f>IF(((B9586-200)^2 + (C9586-200)^2) = 200^2,1,0)</f>
        <v>0</v>
      </c>
      <c r="B9586">
        <v>255</v>
      </c>
      <c r="C9586">
        <v>178</v>
      </c>
      <c r="D9586">
        <f t="shared" si="153"/>
        <v>1</v>
      </c>
    </row>
    <row r="9587" spans="1:4" x14ac:dyDescent="0.25">
      <c r="A9587">
        <f>IF(((B9587-200)^2 + (C9587-200)^2) = 200^2,1,0)</f>
        <v>0</v>
      </c>
      <c r="B9587">
        <v>337</v>
      </c>
      <c r="C9587">
        <v>278</v>
      </c>
      <c r="D9587">
        <f t="shared" si="153"/>
        <v>1</v>
      </c>
    </row>
    <row r="9588" spans="1:4" x14ac:dyDescent="0.25">
      <c r="A9588">
        <f>IF(((B9588-200)^2 + (C9588-200)^2) = 200^2,1,0)</f>
        <v>0</v>
      </c>
      <c r="B9588">
        <v>304</v>
      </c>
      <c r="C9588">
        <v>107</v>
      </c>
      <c r="D9588">
        <f t="shared" si="153"/>
        <v>1</v>
      </c>
    </row>
    <row r="9589" spans="1:4" x14ac:dyDescent="0.25">
      <c r="A9589">
        <f>IF(((B9589-200)^2 + (C9589-200)^2) = 200^2,1,0)</f>
        <v>0</v>
      </c>
      <c r="B9589">
        <v>370</v>
      </c>
      <c r="C9589">
        <v>183</v>
      </c>
      <c r="D9589">
        <f t="shared" si="153"/>
        <v>1</v>
      </c>
    </row>
    <row r="9590" spans="1:4" x14ac:dyDescent="0.25">
      <c r="A9590">
        <f>IF(((B9590-200)^2 + (C9590-200)^2) = 200^2,1,0)</f>
        <v>0</v>
      </c>
      <c r="B9590">
        <v>226</v>
      </c>
      <c r="C9590">
        <v>197</v>
      </c>
      <c r="D9590">
        <f t="shared" si="153"/>
        <v>1</v>
      </c>
    </row>
    <row r="9591" spans="1:4" x14ac:dyDescent="0.25">
      <c r="A9591">
        <f>IF(((B9591-200)^2 + (C9591-200)^2) = 200^2,1,0)</f>
        <v>0</v>
      </c>
      <c r="B9591">
        <v>167</v>
      </c>
      <c r="C9591">
        <v>297</v>
      </c>
      <c r="D9591">
        <f t="shared" si="153"/>
        <v>1</v>
      </c>
    </row>
    <row r="9592" spans="1:4" x14ac:dyDescent="0.25">
      <c r="A9592">
        <f>IF(((B9592-200)^2 + (C9592-200)^2) = 200^2,1,0)</f>
        <v>0</v>
      </c>
      <c r="B9592">
        <v>296</v>
      </c>
      <c r="C9592">
        <v>148</v>
      </c>
      <c r="D9592">
        <f t="shared" si="153"/>
        <v>1</v>
      </c>
    </row>
    <row r="9593" spans="1:4" x14ac:dyDescent="0.25">
      <c r="A9593">
        <f>IF(((B9593-200)^2 + (C9593-200)^2) = 200^2,1,0)</f>
        <v>0</v>
      </c>
      <c r="B9593">
        <v>88</v>
      </c>
      <c r="C9593">
        <v>23</v>
      </c>
      <c r="D9593">
        <f t="shared" si="153"/>
        <v>0</v>
      </c>
    </row>
    <row r="9594" spans="1:4" x14ac:dyDescent="0.25">
      <c r="A9594">
        <f>IF(((B9594-200)^2 + (C9594-200)^2) = 200^2,1,0)</f>
        <v>0</v>
      </c>
      <c r="B9594">
        <v>4</v>
      </c>
      <c r="C9594">
        <v>197</v>
      </c>
      <c r="D9594">
        <f t="shared" si="153"/>
        <v>1</v>
      </c>
    </row>
    <row r="9595" spans="1:4" x14ac:dyDescent="0.25">
      <c r="A9595">
        <f>IF(((B9595-200)^2 + (C9595-200)^2) = 200^2,1,0)</f>
        <v>0</v>
      </c>
      <c r="B9595">
        <v>330</v>
      </c>
      <c r="C9595">
        <v>203</v>
      </c>
      <c r="D9595">
        <f t="shared" si="153"/>
        <v>1</v>
      </c>
    </row>
    <row r="9596" spans="1:4" x14ac:dyDescent="0.25">
      <c r="A9596">
        <f>IF(((B9596-200)^2 + (C9596-200)^2) = 200^2,1,0)</f>
        <v>0</v>
      </c>
      <c r="B9596">
        <v>122</v>
      </c>
      <c r="C9596">
        <v>366</v>
      </c>
      <c r="D9596">
        <f t="shared" si="153"/>
        <v>1</v>
      </c>
    </row>
    <row r="9597" spans="1:4" x14ac:dyDescent="0.25">
      <c r="A9597">
        <f>IF(((B9597-200)^2 + (C9597-200)^2) = 200^2,1,0)</f>
        <v>0</v>
      </c>
      <c r="B9597">
        <v>109</v>
      </c>
      <c r="C9597">
        <v>40</v>
      </c>
      <c r="D9597">
        <f t="shared" si="153"/>
        <v>1</v>
      </c>
    </row>
    <row r="9598" spans="1:4" x14ac:dyDescent="0.25">
      <c r="A9598">
        <f>IF(((B9598-200)^2 + (C9598-200)^2) = 200^2,1,0)</f>
        <v>0</v>
      </c>
      <c r="B9598">
        <v>58</v>
      </c>
      <c r="C9598">
        <v>223</v>
      </c>
      <c r="D9598">
        <f t="shared" si="153"/>
        <v>1</v>
      </c>
    </row>
    <row r="9599" spans="1:4" x14ac:dyDescent="0.25">
      <c r="A9599">
        <f>IF(((B9599-200)^2 + (C9599-200)^2) = 200^2,1,0)</f>
        <v>0</v>
      </c>
      <c r="B9599">
        <v>140</v>
      </c>
      <c r="C9599">
        <v>103</v>
      </c>
      <c r="D9599">
        <f t="shared" si="153"/>
        <v>1</v>
      </c>
    </row>
    <row r="9600" spans="1:4" x14ac:dyDescent="0.25">
      <c r="A9600">
        <f>IF(((B9600-200)^2 + (C9600-200)^2) = 200^2,1,0)</f>
        <v>0</v>
      </c>
      <c r="B9600">
        <v>118</v>
      </c>
      <c r="C9600">
        <v>126</v>
      </c>
      <c r="D9600">
        <f t="shared" si="153"/>
        <v>1</v>
      </c>
    </row>
    <row r="9601" spans="1:4" x14ac:dyDescent="0.25">
      <c r="A9601">
        <f>IF(((B9601-200)^2 + (C9601-200)^2) = 200^2,1,0)</f>
        <v>0</v>
      </c>
      <c r="B9601">
        <v>75</v>
      </c>
      <c r="C9601">
        <v>71</v>
      </c>
      <c r="D9601">
        <f t="shared" si="153"/>
        <v>1</v>
      </c>
    </row>
    <row r="9602" spans="1:4" x14ac:dyDescent="0.25">
      <c r="A9602">
        <f>IF(((B9602-200)^2 + (C9602-200)^2) = 200^2,1,0)</f>
        <v>0</v>
      </c>
      <c r="B9602">
        <v>48</v>
      </c>
      <c r="C9602">
        <v>17</v>
      </c>
      <c r="D9602">
        <f t="shared" si="153"/>
        <v>0</v>
      </c>
    </row>
    <row r="9603" spans="1:4" x14ac:dyDescent="0.25">
      <c r="A9603">
        <f>IF(((B9603-200)^2 + (C9603-200)^2) = 200^2,1,0)</f>
        <v>0</v>
      </c>
      <c r="B9603">
        <v>230</v>
      </c>
      <c r="C9603">
        <v>227</v>
      </c>
      <c r="D9603">
        <f t="shared" ref="D9603:D9666" si="154">IF(((B9603-200)^2+(C9603-200)^2)&lt;=200^2,1,0)</f>
        <v>1</v>
      </c>
    </row>
    <row r="9604" spans="1:4" x14ac:dyDescent="0.25">
      <c r="A9604">
        <f>IF(((B9604-200)^2 + (C9604-200)^2) = 200^2,1,0)</f>
        <v>0</v>
      </c>
      <c r="B9604">
        <v>189</v>
      </c>
      <c r="C9604">
        <v>301</v>
      </c>
      <c r="D9604">
        <f t="shared" si="154"/>
        <v>1</v>
      </c>
    </row>
    <row r="9605" spans="1:4" x14ac:dyDescent="0.25">
      <c r="A9605">
        <f>IF(((B9605-200)^2 + (C9605-200)^2) = 200^2,1,0)</f>
        <v>0</v>
      </c>
      <c r="B9605">
        <v>355</v>
      </c>
      <c r="C9605">
        <v>331</v>
      </c>
      <c r="D9605">
        <f t="shared" si="154"/>
        <v>0</v>
      </c>
    </row>
    <row r="9606" spans="1:4" x14ac:dyDescent="0.25">
      <c r="A9606">
        <f>IF(((B9606-200)^2 + (C9606-200)^2) = 200^2,1,0)</f>
        <v>0</v>
      </c>
      <c r="B9606">
        <v>42</v>
      </c>
      <c r="C9606">
        <v>100</v>
      </c>
      <c r="D9606">
        <f t="shared" si="154"/>
        <v>1</v>
      </c>
    </row>
    <row r="9607" spans="1:4" x14ac:dyDescent="0.25">
      <c r="A9607">
        <f>IF(((B9607-200)^2 + (C9607-200)^2) = 200^2,1,0)</f>
        <v>0</v>
      </c>
      <c r="B9607">
        <v>155</v>
      </c>
      <c r="C9607">
        <v>60</v>
      </c>
      <c r="D9607">
        <f t="shared" si="154"/>
        <v>1</v>
      </c>
    </row>
    <row r="9608" spans="1:4" x14ac:dyDescent="0.25">
      <c r="A9608">
        <f>IF(((B9608-200)^2 + (C9608-200)^2) = 200^2,1,0)</f>
        <v>0</v>
      </c>
      <c r="B9608">
        <v>31</v>
      </c>
      <c r="C9608">
        <v>328</v>
      </c>
      <c r="D9608">
        <f t="shared" si="154"/>
        <v>0</v>
      </c>
    </row>
    <row r="9609" spans="1:4" x14ac:dyDescent="0.25">
      <c r="A9609">
        <f>IF(((B9609-200)^2 + (C9609-200)^2) = 200^2,1,0)</f>
        <v>0</v>
      </c>
      <c r="B9609">
        <v>142</v>
      </c>
      <c r="C9609">
        <v>234</v>
      </c>
      <c r="D9609">
        <f t="shared" si="154"/>
        <v>1</v>
      </c>
    </row>
    <row r="9610" spans="1:4" x14ac:dyDescent="0.25">
      <c r="A9610">
        <f>IF(((B9610-200)^2 + (C9610-200)^2) = 200^2,1,0)</f>
        <v>0</v>
      </c>
      <c r="B9610">
        <v>133</v>
      </c>
      <c r="C9610">
        <v>148</v>
      </c>
      <c r="D9610">
        <f t="shared" si="154"/>
        <v>1</v>
      </c>
    </row>
    <row r="9611" spans="1:4" x14ac:dyDescent="0.25">
      <c r="A9611">
        <f>IF(((B9611-200)^2 + (C9611-200)^2) = 200^2,1,0)</f>
        <v>0</v>
      </c>
      <c r="B9611">
        <v>282</v>
      </c>
      <c r="C9611">
        <v>24</v>
      </c>
      <c r="D9611">
        <f t="shared" si="154"/>
        <v>1</v>
      </c>
    </row>
    <row r="9612" spans="1:4" x14ac:dyDescent="0.25">
      <c r="A9612">
        <f>IF(((B9612-200)^2 + (C9612-200)^2) = 200^2,1,0)</f>
        <v>0</v>
      </c>
      <c r="B9612">
        <v>356</v>
      </c>
      <c r="C9612">
        <v>100</v>
      </c>
      <c r="D9612">
        <f t="shared" si="154"/>
        <v>1</v>
      </c>
    </row>
    <row r="9613" spans="1:4" x14ac:dyDescent="0.25">
      <c r="A9613">
        <f>IF(((B9613-200)^2 + (C9613-200)^2) = 200^2,1,0)</f>
        <v>0</v>
      </c>
      <c r="B9613">
        <v>120</v>
      </c>
      <c r="C9613">
        <v>337</v>
      </c>
      <c r="D9613">
        <f t="shared" si="154"/>
        <v>1</v>
      </c>
    </row>
    <row r="9614" spans="1:4" x14ac:dyDescent="0.25">
      <c r="A9614">
        <f>IF(((B9614-200)^2 + (C9614-200)^2) = 200^2,1,0)</f>
        <v>0</v>
      </c>
      <c r="B9614">
        <v>238</v>
      </c>
      <c r="C9614">
        <v>137</v>
      </c>
      <c r="D9614">
        <f t="shared" si="154"/>
        <v>1</v>
      </c>
    </row>
    <row r="9615" spans="1:4" x14ac:dyDescent="0.25">
      <c r="A9615">
        <f>IF(((B9615-200)^2 + (C9615-200)^2) = 200^2,1,0)</f>
        <v>0</v>
      </c>
      <c r="B9615">
        <v>303</v>
      </c>
      <c r="C9615">
        <v>349</v>
      </c>
      <c r="D9615">
        <f t="shared" si="154"/>
        <v>1</v>
      </c>
    </row>
    <row r="9616" spans="1:4" x14ac:dyDescent="0.25">
      <c r="A9616">
        <f>IF(((B9616-200)^2 + (C9616-200)^2) = 200^2,1,0)</f>
        <v>0</v>
      </c>
      <c r="B9616">
        <v>204</v>
      </c>
      <c r="C9616">
        <v>4</v>
      </c>
      <c r="D9616">
        <f t="shared" si="154"/>
        <v>1</v>
      </c>
    </row>
    <row r="9617" spans="1:4" x14ac:dyDescent="0.25">
      <c r="A9617">
        <f>IF(((B9617-200)^2 + (C9617-200)^2) = 200^2,1,0)</f>
        <v>0</v>
      </c>
      <c r="B9617">
        <v>228</v>
      </c>
      <c r="C9617">
        <v>15</v>
      </c>
      <c r="D9617">
        <f t="shared" si="154"/>
        <v>1</v>
      </c>
    </row>
    <row r="9618" spans="1:4" x14ac:dyDescent="0.25">
      <c r="A9618">
        <f>IF(((B9618-200)^2 + (C9618-200)^2) = 200^2,1,0)</f>
        <v>0</v>
      </c>
      <c r="B9618">
        <v>228</v>
      </c>
      <c r="C9618">
        <v>185</v>
      </c>
      <c r="D9618">
        <f t="shared" si="154"/>
        <v>1</v>
      </c>
    </row>
    <row r="9619" spans="1:4" x14ac:dyDescent="0.25">
      <c r="A9619">
        <f>IF(((B9619-200)^2 + (C9619-200)^2) = 200^2,1,0)</f>
        <v>0</v>
      </c>
      <c r="B9619">
        <v>17</v>
      </c>
      <c r="C9619">
        <v>400</v>
      </c>
      <c r="D9619">
        <f t="shared" si="154"/>
        <v>0</v>
      </c>
    </row>
    <row r="9620" spans="1:4" x14ac:dyDescent="0.25">
      <c r="A9620">
        <f>IF(((B9620-200)^2 + (C9620-200)^2) = 200^2,1,0)</f>
        <v>0</v>
      </c>
      <c r="B9620">
        <v>272</v>
      </c>
      <c r="C9620">
        <v>357</v>
      </c>
      <c r="D9620">
        <f t="shared" si="154"/>
        <v>1</v>
      </c>
    </row>
    <row r="9621" spans="1:4" x14ac:dyDescent="0.25">
      <c r="A9621">
        <f>IF(((B9621-200)^2 + (C9621-200)^2) = 200^2,1,0)</f>
        <v>0</v>
      </c>
      <c r="B9621">
        <v>41</v>
      </c>
      <c r="C9621">
        <v>244</v>
      </c>
      <c r="D9621">
        <f t="shared" si="154"/>
        <v>1</v>
      </c>
    </row>
    <row r="9622" spans="1:4" x14ac:dyDescent="0.25">
      <c r="A9622">
        <f>IF(((B9622-200)^2 + (C9622-200)^2) = 200^2,1,0)</f>
        <v>0</v>
      </c>
      <c r="B9622">
        <v>130</v>
      </c>
      <c r="C9622">
        <v>272</v>
      </c>
      <c r="D9622">
        <f t="shared" si="154"/>
        <v>1</v>
      </c>
    </row>
    <row r="9623" spans="1:4" x14ac:dyDescent="0.25">
      <c r="A9623">
        <f>IF(((B9623-200)^2 + (C9623-200)^2) = 200^2,1,0)</f>
        <v>0</v>
      </c>
      <c r="B9623">
        <v>171</v>
      </c>
      <c r="C9623">
        <v>252</v>
      </c>
      <c r="D9623">
        <f t="shared" si="154"/>
        <v>1</v>
      </c>
    </row>
    <row r="9624" spans="1:4" x14ac:dyDescent="0.25">
      <c r="A9624">
        <f>IF(((B9624-200)^2 + (C9624-200)^2) = 200^2,1,0)</f>
        <v>0</v>
      </c>
      <c r="B9624">
        <v>73</v>
      </c>
      <c r="C9624">
        <v>24</v>
      </c>
      <c r="D9624">
        <f t="shared" si="154"/>
        <v>0</v>
      </c>
    </row>
    <row r="9625" spans="1:4" x14ac:dyDescent="0.25">
      <c r="A9625">
        <f>IF(((B9625-200)^2 + (C9625-200)^2) = 200^2,1,0)</f>
        <v>0</v>
      </c>
      <c r="B9625">
        <v>231</v>
      </c>
      <c r="C9625">
        <v>83</v>
      </c>
      <c r="D9625">
        <f t="shared" si="154"/>
        <v>1</v>
      </c>
    </row>
    <row r="9626" spans="1:4" x14ac:dyDescent="0.25">
      <c r="A9626">
        <f>IF(((B9626-200)^2 + (C9626-200)^2) = 200^2,1,0)</f>
        <v>0</v>
      </c>
      <c r="B9626">
        <v>375</v>
      </c>
      <c r="C9626">
        <v>287</v>
      </c>
      <c r="D9626">
        <f t="shared" si="154"/>
        <v>1</v>
      </c>
    </row>
    <row r="9627" spans="1:4" x14ac:dyDescent="0.25">
      <c r="A9627">
        <f>IF(((B9627-200)^2 + (C9627-200)^2) = 200^2,1,0)</f>
        <v>0</v>
      </c>
      <c r="B9627">
        <v>4</v>
      </c>
      <c r="C9627">
        <v>363</v>
      </c>
      <c r="D9627">
        <f t="shared" si="154"/>
        <v>0</v>
      </c>
    </row>
    <row r="9628" spans="1:4" x14ac:dyDescent="0.25">
      <c r="A9628">
        <f>IF(((B9628-200)^2 + (C9628-200)^2) = 200^2,1,0)</f>
        <v>0</v>
      </c>
      <c r="B9628">
        <v>97</v>
      </c>
      <c r="C9628">
        <v>151</v>
      </c>
      <c r="D9628">
        <f t="shared" si="154"/>
        <v>1</v>
      </c>
    </row>
    <row r="9629" spans="1:4" x14ac:dyDescent="0.25">
      <c r="A9629">
        <f>IF(((B9629-200)^2 + (C9629-200)^2) = 200^2,1,0)</f>
        <v>0</v>
      </c>
      <c r="B9629">
        <v>257</v>
      </c>
      <c r="C9629">
        <v>364</v>
      </c>
      <c r="D9629">
        <f t="shared" si="154"/>
        <v>1</v>
      </c>
    </row>
    <row r="9630" spans="1:4" x14ac:dyDescent="0.25">
      <c r="A9630">
        <f>IF(((B9630-200)^2 + (C9630-200)^2) = 200^2,1,0)</f>
        <v>0</v>
      </c>
      <c r="B9630">
        <v>185</v>
      </c>
      <c r="C9630">
        <v>182</v>
      </c>
      <c r="D9630">
        <f t="shared" si="154"/>
        <v>1</v>
      </c>
    </row>
    <row r="9631" spans="1:4" x14ac:dyDescent="0.25">
      <c r="A9631">
        <f>IF(((B9631-200)^2 + (C9631-200)^2) = 200^2,1,0)</f>
        <v>0</v>
      </c>
      <c r="B9631">
        <v>317</v>
      </c>
      <c r="C9631">
        <v>374</v>
      </c>
      <c r="D9631">
        <f t="shared" si="154"/>
        <v>0</v>
      </c>
    </row>
    <row r="9632" spans="1:4" x14ac:dyDescent="0.25">
      <c r="A9632">
        <f>IF(((B9632-200)^2 + (C9632-200)^2) = 200^2,1,0)</f>
        <v>0</v>
      </c>
      <c r="B9632">
        <v>195</v>
      </c>
      <c r="C9632">
        <v>255</v>
      </c>
      <c r="D9632">
        <f t="shared" si="154"/>
        <v>1</v>
      </c>
    </row>
    <row r="9633" spans="1:4" x14ac:dyDescent="0.25">
      <c r="A9633">
        <f>IF(((B9633-200)^2 + (C9633-200)^2) = 200^2,1,0)</f>
        <v>0</v>
      </c>
      <c r="B9633">
        <v>130</v>
      </c>
      <c r="C9633">
        <v>294</v>
      </c>
      <c r="D9633">
        <f t="shared" si="154"/>
        <v>1</v>
      </c>
    </row>
    <row r="9634" spans="1:4" x14ac:dyDescent="0.25">
      <c r="A9634">
        <f>IF(((B9634-200)^2 + (C9634-200)^2) = 200^2,1,0)</f>
        <v>0</v>
      </c>
      <c r="B9634">
        <v>45</v>
      </c>
      <c r="C9634">
        <v>302</v>
      </c>
      <c r="D9634">
        <f t="shared" si="154"/>
        <v>1</v>
      </c>
    </row>
    <row r="9635" spans="1:4" x14ac:dyDescent="0.25">
      <c r="A9635">
        <f>IF(((B9635-200)^2 + (C9635-200)^2) = 200^2,1,0)</f>
        <v>0</v>
      </c>
      <c r="B9635">
        <v>384</v>
      </c>
      <c r="C9635">
        <v>325</v>
      </c>
      <c r="D9635">
        <f t="shared" si="154"/>
        <v>0</v>
      </c>
    </row>
    <row r="9636" spans="1:4" x14ac:dyDescent="0.25">
      <c r="A9636">
        <f>IF(((B9636-200)^2 + (C9636-200)^2) = 200^2,1,0)</f>
        <v>0</v>
      </c>
      <c r="B9636">
        <v>309</v>
      </c>
      <c r="C9636">
        <v>80</v>
      </c>
      <c r="D9636">
        <f t="shared" si="154"/>
        <v>1</v>
      </c>
    </row>
    <row r="9637" spans="1:4" x14ac:dyDescent="0.25">
      <c r="A9637">
        <f>IF(((B9637-200)^2 + (C9637-200)^2) = 200^2,1,0)</f>
        <v>0</v>
      </c>
      <c r="B9637">
        <v>249</v>
      </c>
      <c r="C9637">
        <v>301</v>
      </c>
      <c r="D9637">
        <f t="shared" si="154"/>
        <v>1</v>
      </c>
    </row>
    <row r="9638" spans="1:4" x14ac:dyDescent="0.25">
      <c r="A9638">
        <f>IF(((B9638-200)^2 + (C9638-200)^2) = 200^2,1,0)</f>
        <v>0</v>
      </c>
      <c r="B9638">
        <v>63</v>
      </c>
      <c r="C9638">
        <v>368</v>
      </c>
      <c r="D9638">
        <f t="shared" si="154"/>
        <v>0</v>
      </c>
    </row>
    <row r="9639" spans="1:4" x14ac:dyDescent="0.25">
      <c r="A9639">
        <f>IF(((B9639-200)^2 + (C9639-200)^2) = 200^2,1,0)</f>
        <v>0</v>
      </c>
      <c r="B9639">
        <v>255</v>
      </c>
      <c r="C9639">
        <v>140</v>
      </c>
      <c r="D9639">
        <f t="shared" si="154"/>
        <v>1</v>
      </c>
    </row>
    <row r="9640" spans="1:4" x14ac:dyDescent="0.25">
      <c r="A9640">
        <f>IF(((B9640-200)^2 + (C9640-200)^2) = 200^2,1,0)</f>
        <v>0</v>
      </c>
      <c r="B9640">
        <v>363</v>
      </c>
      <c r="C9640">
        <v>96</v>
      </c>
      <c r="D9640">
        <f t="shared" si="154"/>
        <v>1</v>
      </c>
    </row>
    <row r="9641" spans="1:4" x14ac:dyDescent="0.25">
      <c r="A9641">
        <f>IF(((B9641-200)^2 + (C9641-200)^2) = 200^2,1,0)</f>
        <v>0</v>
      </c>
      <c r="B9641">
        <v>287</v>
      </c>
      <c r="C9641">
        <v>71</v>
      </c>
      <c r="D9641">
        <f t="shared" si="154"/>
        <v>1</v>
      </c>
    </row>
    <row r="9642" spans="1:4" x14ac:dyDescent="0.25">
      <c r="A9642">
        <f>IF(((B9642-200)^2 + (C9642-200)^2) = 200^2,1,0)</f>
        <v>0</v>
      </c>
      <c r="B9642">
        <v>70</v>
      </c>
      <c r="C9642">
        <v>119</v>
      </c>
      <c r="D9642">
        <f t="shared" si="154"/>
        <v>1</v>
      </c>
    </row>
    <row r="9643" spans="1:4" x14ac:dyDescent="0.25">
      <c r="A9643">
        <f>IF(((B9643-200)^2 + (C9643-200)^2) = 200^2,1,0)</f>
        <v>0</v>
      </c>
      <c r="B9643">
        <v>3</v>
      </c>
      <c r="C9643">
        <v>45</v>
      </c>
      <c r="D9643">
        <f t="shared" si="154"/>
        <v>0</v>
      </c>
    </row>
    <row r="9644" spans="1:4" x14ac:dyDescent="0.25">
      <c r="A9644">
        <f>IF(((B9644-200)^2 + (C9644-200)^2) = 200^2,1,0)</f>
        <v>0</v>
      </c>
      <c r="B9644">
        <v>306</v>
      </c>
      <c r="C9644">
        <v>111</v>
      </c>
      <c r="D9644">
        <f t="shared" si="154"/>
        <v>1</v>
      </c>
    </row>
    <row r="9645" spans="1:4" x14ac:dyDescent="0.25">
      <c r="A9645">
        <f>IF(((B9645-200)^2 + (C9645-200)^2) = 200^2,1,0)</f>
        <v>0</v>
      </c>
      <c r="B9645">
        <v>396</v>
      </c>
      <c r="C9645">
        <v>27</v>
      </c>
      <c r="D9645">
        <f t="shared" si="154"/>
        <v>0</v>
      </c>
    </row>
    <row r="9646" spans="1:4" x14ac:dyDescent="0.25">
      <c r="A9646">
        <f>IF(((B9646-200)^2 + (C9646-200)^2) = 200^2,1,0)</f>
        <v>0</v>
      </c>
      <c r="B9646">
        <v>211</v>
      </c>
      <c r="C9646">
        <v>149</v>
      </c>
      <c r="D9646">
        <f t="shared" si="154"/>
        <v>1</v>
      </c>
    </row>
    <row r="9647" spans="1:4" x14ac:dyDescent="0.25">
      <c r="A9647">
        <f>IF(((B9647-200)^2 + (C9647-200)^2) = 200^2,1,0)</f>
        <v>0</v>
      </c>
      <c r="B9647">
        <v>190</v>
      </c>
      <c r="C9647">
        <v>59</v>
      </c>
      <c r="D9647">
        <f t="shared" si="154"/>
        <v>1</v>
      </c>
    </row>
    <row r="9648" spans="1:4" x14ac:dyDescent="0.25">
      <c r="A9648">
        <f>IF(((B9648-200)^2 + (C9648-200)^2) = 200^2,1,0)</f>
        <v>0</v>
      </c>
      <c r="B9648">
        <v>186</v>
      </c>
      <c r="C9648">
        <v>10</v>
      </c>
      <c r="D9648">
        <f t="shared" si="154"/>
        <v>1</v>
      </c>
    </row>
    <row r="9649" spans="1:4" x14ac:dyDescent="0.25">
      <c r="A9649">
        <f>IF(((B9649-200)^2 + (C9649-200)^2) = 200^2,1,0)</f>
        <v>0</v>
      </c>
      <c r="B9649">
        <v>383</v>
      </c>
      <c r="C9649">
        <v>343</v>
      </c>
      <c r="D9649">
        <f t="shared" si="154"/>
        <v>0</v>
      </c>
    </row>
    <row r="9650" spans="1:4" x14ac:dyDescent="0.25">
      <c r="A9650">
        <f>IF(((B9650-200)^2 + (C9650-200)^2) = 200^2,1,0)</f>
        <v>0</v>
      </c>
      <c r="B9650">
        <v>252</v>
      </c>
      <c r="C9650">
        <v>34</v>
      </c>
      <c r="D9650">
        <f t="shared" si="154"/>
        <v>1</v>
      </c>
    </row>
    <row r="9651" spans="1:4" x14ac:dyDescent="0.25">
      <c r="A9651">
        <f>IF(((B9651-200)^2 + (C9651-200)^2) = 200^2,1,0)</f>
        <v>0</v>
      </c>
      <c r="B9651">
        <v>179</v>
      </c>
      <c r="C9651">
        <v>63</v>
      </c>
      <c r="D9651">
        <f t="shared" si="154"/>
        <v>1</v>
      </c>
    </row>
    <row r="9652" spans="1:4" x14ac:dyDescent="0.25">
      <c r="A9652">
        <f>IF(((B9652-200)^2 + (C9652-200)^2) = 200^2,1,0)</f>
        <v>0</v>
      </c>
      <c r="B9652">
        <v>235</v>
      </c>
      <c r="C9652">
        <v>80</v>
      </c>
      <c r="D9652">
        <f t="shared" si="154"/>
        <v>1</v>
      </c>
    </row>
    <row r="9653" spans="1:4" x14ac:dyDescent="0.25">
      <c r="A9653">
        <f>IF(((B9653-200)^2 + (C9653-200)^2) = 200^2,1,0)</f>
        <v>0</v>
      </c>
      <c r="B9653">
        <v>43</v>
      </c>
      <c r="C9653">
        <v>253</v>
      </c>
      <c r="D9653">
        <f t="shared" si="154"/>
        <v>1</v>
      </c>
    </row>
    <row r="9654" spans="1:4" x14ac:dyDescent="0.25">
      <c r="A9654">
        <f>IF(((B9654-200)^2 + (C9654-200)^2) = 200^2,1,0)</f>
        <v>0</v>
      </c>
      <c r="B9654">
        <v>347</v>
      </c>
      <c r="C9654">
        <v>324</v>
      </c>
      <c r="D9654">
        <f t="shared" si="154"/>
        <v>1</v>
      </c>
    </row>
    <row r="9655" spans="1:4" x14ac:dyDescent="0.25">
      <c r="A9655">
        <f>IF(((B9655-200)^2 + (C9655-200)^2) = 200^2,1,0)</f>
        <v>0</v>
      </c>
      <c r="B9655">
        <v>343</v>
      </c>
      <c r="C9655">
        <v>215</v>
      </c>
      <c r="D9655">
        <f t="shared" si="154"/>
        <v>1</v>
      </c>
    </row>
    <row r="9656" spans="1:4" x14ac:dyDescent="0.25">
      <c r="A9656">
        <f>IF(((B9656-200)^2 + (C9656-200)^2) = 200^2,1,0)</f>
        <v>0</v>
      </c>
      <c r="B9656">
        <v>256</v>
      </c>
      <c r="C9656">
        <v>67</v>
      </c>
      <c r="D9656">
        <f t="shared" si="154"/>
        <v>1</v>
      </c>
    </row>
    <row r="9657" spans="1:4" x14ac:dyDescent="0.25">
      <c r="A9657">
        <f>IF(((B9657-200)^2 + (C9657-200)^2) = 200^2,1,0)</f>
        <v>0</v>
      </c>
      <c r="B9657">
        <v>260</v>
      </c>
      <c r="C9657">
        <v>128</v>
      </c>
      <c r="D9657">
        <f t="shared" si="154"/>
        <v>1</v>
      </c>
    </row>
    <row r="9658" spans="1:4" x14ac:dyDescent="0.25">
      <c r="A9658">
        <f>IF(((B9658-200)^2 + (C9658-200)^2) = 200^2,1,0)</f>
        <v>0</v>
      </c>
      <c r="B9658">
        <v>345</v>
      </c>
      <c r="C9658">
        <v>283</v>
      </c>
      <c r="D9658">
        <f t="shared" si="154"/>
        <v>1</v>
      </c>
    </row>
    <row r="9659" spans="1:4" x14ac:dyDescent="0.25">
      <c r="A9659">
        <f>IF(((B9659-200)^2 + (C9659-200)^2) = 200^2,1,0)</f>
        <v>0</v>
      </c>
      <c r="B9659">
        <v>109</v>
      </c>
      <c r="C9659">
        <v>268</v>
      </c>
      <c r="D9659">
        <f t="shared" si="154"/>
        <v>1</v>
      </c>
    </row>
    <row r="9660" spans="1:4" x14ac:dyDescent="0.25">
      <c r="A9660">
        <f>IF(((B9660-200)^2 + (C9660-200)^2) = 200^2,1,0)</f>
        <v>0</v>
      </c>
      <c r="B9660">
        <v>222</v>
      </c>
      <c r="C9660">
        <v>169</v>
      </c>
      <c r="D9660">
        <f t="shared" si="154"/>
        <v>1</v>
      </c>
    </row>
    <row r="9661" spans="1:4" x14ac:dyDescent="0.25">
      <c r="A9661">
        <f>IF(((B9661-200)^2 + (C9661-200)^2) = 200^2,1,0)</f>
        <v>0</v>
      </c>
      <c r="B9661">
        <v>169</v>
      </c>
      <c r="C9661">
        <v>198</v>
      </c>
      <c r="D9661">
        <f t="shared" si="154"/>
        <v>1</v>
      </c>
    </row>
    <row r="9662" spans="1:4" x14ac:dyDescent="0.25">
      <c r="A9662">
        <f>IF(((B9662-200)^2 + (C9662-200)^2) = 200^2,1,0)</f>
        <v>0</v>
      </c>
      <c r="B9662">
        <v>62</v>
      </c>
      <c r="C9662">
        <v>166</v>
      </c>
      <c r="D9662">
        <f t="shared" si="154"/>
        <v>1</v>
      </c>
    </row>
    <row r="9663" spans="1:4" x14ac:dyDescent="0.25">
      <c r="A9663">
        <f>IF(((B9663-200)^2 + (C9663-200)^2) = 200^2,1,0)</f>
        <v>0</v>
      </c>
      <c r="B9663">
        <v>195</v>
      </c>
      <c r="C9663">
        <v>188</v>
      </c>
      <c r="D9663">
        <f t="shared" si="154"/>
        <v>1</v>
      </c>
    </row>
    <row r="9664" spans="1:4" x14ac:dyDescent="0.25">
      <c r="A9664">
        <f>IF(((B9664-200)^2 + (C9664-200)^2) = 200^2,1,0)</f>
        <v>0</v>
      </c>
      <c r="B9664">
        <v>61</v>
      </c>
      <c r="C9664">
        <v>143</v>
      </c>
      <c r="D9664">
        <f t="shared" si="154"/>
        <v>1</v>
      </c>
    </row>
    <row r="9665" spans="1:4" x14ac:dyDescent="0.25">
      <c r="A9665">
        <f>IF(((B9665-200)^2 + (C9665-200)^2) = 200^2,1,0)</f>
        <v>0</v>
      </c>
      <c r="B9665">
        <v>85</v>
      </c>
      <c r="C9665">
        <v>207</v>
      </c>
      <c r="D9665">
        <f t="shared" si="154"/>
        <v>1</v>
      </c>
    </row>
    <row r="9666" spans="1:4" x14ac:dyDescent="0.25">
      <c r="A9666">
        <f>IF(((B9666-200)^2 + (C9666-200)^2) = 200^2,1,0)</f>
        <v>0</v>
      </c>
      <c r="B9666">
        <v>65</v>
      </c>
      <c r="C9666">
        <v>113</v>
      </c>
      <c r="D9666">
        <f t="shared" si="154"/>
        <v>1</v>
      </c>
    </row>
    <row r="9667" spans="1:4" x14ac:dyDescent="0.25">
      <c r="A9667">
        <f>IF(((B9667-200)^2 + (C9667-200)^2) = 200^2,1,0)</f>
        <v>0</v>
      </c>
      <c r="B9667">
        <v>243</v>
      </c>
      <c r="C9667">
        <v>342</v>
      </c>
      <c r="D9667">
        <f t="shared" ref="D9667:D9730" si="155">IF(((B9667-200)^2+(C9667-200)^2)&lt;=200^2,1,0)</f>
        <v>1</v>
      </c>
    </row>
    <row r="9668" spans="1:4" x14ac:dyDescent="0.25">
      <c r="A9668">
        <f>IF(((B9668-200)^2 + (C9668-200)^2) = 200^2,1,0)</f>
        <v>0</v>
      </c>
      <c r="B9668">
        <v>234</v>
      </c>
      <c r="C9668">
        <v>95</v>
      </c>
      <c r="D9668">
        <f t="shared" si="155"/>
        <v>1</v>
      </c>
    </row>
    <row r="9669" spans="1:4" x14ac:dyDescent="0.25">
      <c r="A9669">
        <f>IF(((B9669-200)^2 + (C9669-200)^2) = 200^2,1,0)</f>
        <v>0</v>
      </c>
      <c r="B9669">
        <v>252</v>
      </c>
      <c r="C9669">
        <v>264</v>
      </c>
      <c r="D9669">
        <f t="shared" si="155"/>
        <v>1</v>
      </c>
    </row>
    <row r="9670" spans="1:4" x14ac:dyDescent="0.25">
      <c r="A9670">
        <f>IF(((B9670-200)^2 + (C9670-200)^2) = 200^2,1,0)</f>
        <v>0</v>
      </c>
      <c r="B9670">
        <v>173</v>
      </c>
      <c r="C9670">
        <v>341</v>
      </c>
      <c r="D9670">
        <f t="shared" si="155"/>
        <v>1</v>
      </c>
    </row>
    <row r="9671" spans="1:4" x14ac:dyDescent="0.25">
      <c r="A9671">
        <f>IF(((B9671-200)^2 + (C9671-200)^2) = 200^2,1,0)</f>
        <v>0</v>
      </c>
      <c r="B9671">
        <v>266</v>
      </c>
      <c r="C9671">
        <v>29</v>
      </c>
      <c r="D9671">
        <f t="shared" si="155"/>
        <v>1</v>
      </c>
    </row>
    <row r="9672" spans="1:4" x14ac:dyDescent="0.25">
      <c r="A9672">
        <f>IF(((B9672-200)^2 + (C9672-200)^2) = 200^2,1,0)</f>
        <v>0</v>
      </c>
      <c r="B9672">
        <v>63</v>
      </c>
      <c r="C9672">
        <v>172</v>
      </c>
      <c r="D9672">
        <f t="shared" si="155"/>
        <v>1</v>
      </c>
    </row>
    <row r="9673" spans="1:4" x14ac:dyDescent="0.25">
      <c r="A9673">
        <f>IF(((B9673-200)^2 + (C9673-200)^2) = 200^2,1,0)</f>
        <v>0</v>
      </c>
      <c r="B9673">
        <v>127</v>
      </c>
      <c r="C9673">
        <v>364</v>
      </c>
      <c r="D9673">
        <f t="shared" si="155"/>
        <v>1</v>
      </c>
    </row>
    <row r="9674" spans="1:4" x14ac:dyDescent="0.25">
      <c r="A9674">
        <f>IF(((B9674-200)^2 + (C9674-200)^2) = 200^2,1,0)</f>
        <v>0</v>
      </c>
      <c r="B9674">
        <v>92</v>
      </c>
      <c r="C9674">
        <v>266</v>
      </c>
      <c r="D9674">
        <f t="shared" si="155"/>
        <v>1</v>
      </c>
    </row>
    <row r="9675" spans="1:4" x14ac:dyDescent="0.25">
      <c r="A9675">
        <f>IF(((B9675-200)^2 + (C9675-200)^2) = 200^2,1,0)</f>
        <v>0</v>
      </c>
      <c r="B9675">
        <v>48</v>
      </c>
      <c r="C9675">
        <v>341</v>
      </c>
      <c r="D9675">
        <f t="shared" si="155"/>
        <v>0</v>
      </c>
    </row>
    <row r="9676" spans="1:4" x14ac:dyDescent="0.25">
      <c r="A9676">
        <f>IF(((B9676-200)^2 + (C9676-200)^2) = 200^2,1,0)</f>
        <v>0</v>
      </c>
      <c r="B9676">
        <v>213</v>
      </c>
      <c r="C9676">
        <v>314</v>
      </c>
      <c r="D9676">
        <f t="shared" si="155"/>
        <v>1</v>
      </c>
    </row>
    <row r="9677" spans="1:4" x14ac:dyDescent="0.25">
      <c r="A9677">
        <f>IF(((B9677-200)^2 + (C9677-200)^2) = 200^2,1,0)</f>
        <v>0</v>
      </c>
      <c r="B9677">
        <v>318</v>
      </c>
      <c r="C9677">
        <v>309</v>
      </c>
      <c r="D9677">
        <f t="shared" si="155"/>
        <v>1</v>
      </c>
    </row>
    <row r="9678" spans="1:4" x14ac:dyDescent="0.25">
      <c r="A9678">
        <f>IF(((B9678-200)^2 + (C9678-200)^2) = 200^2,1,0)</f>
        <v>0</v>
      </c>
      <c r="B9678">
        <v>106</v>
      </c>
      <c r="C9678">
        <v>296</v>
      </c>
      <c r="D9678">
        <f t="shared" si="155"/>
        <v>1</v>
      </c>
    </row>
    <row r="9679" spans="1:4" x14ac:dyDescent="0.25">
      <c r="A9679">
        <f>IF(((B9679-200)^2 + (C9679-200)^2) = 200^2,1,0)</f>
        <v>0</v>
      </c>
      <c r="B9679">
        <v>389</v>
      </c>
      <c r="C9679">
        <v>141</v>
      </c>
      <c r="D9679">
        <f t="shared" si="155"/>
        <v>1</v>
      </c>
    </row>
    <row r="9680" spans="1:4" x14ac:dyDescent="0.25">
      <c r="A9680">
        <f>IF(((B9680-200)^2 + (C9680-200)^2) = 200^2,1,0)</f>
        <v>0</v>
      </c>
      <c r="B9680">
        <v>355</v>
      </c>
      <c r="C9680">
        <v>77</v>
      </c>
      <c r="D9680">
        <f t="shared" si="155"/>
        <v>1</v>
      </c>
    </row>
    <row r="9681" spans="1:4" x14ac:dyDescent="0.25">
      <c r="A9681">
        <f>IF(((B9681-200)^2 + (C9681-200)^2) = 200^2,1,0)</f>
        <v>0</v>
      </c>
      <c r="B9681">
        <v>71</v>
      </c>
      <c r="C9681">
        <v>27</v>
      </c>
      <c r="D9681">
        <f t="shared" si="155"/>
        <v>0</v>
      </c>
    </row>
    <row r="9682" spans="1:4" x14ac:dyDescent="0.25">
      <c r="A9682">
        <f>IF(((B9682-200)^2 + (C9682-200)^2) = 200^2,1,0)</f>
        <v>0</v>
      </c>
      <c r="B9682">
        <v>122</v>
      </c>
      <c r="C9682">
        <v>356</v>
      </c>
      <c r="D9682">
        <f t="shared" si="155"/>
        <v>1</v>
      </c>
    </row>
    <row r="9683" spans="1:4" x14ac:dyDescent="0.25">
      <c r="A9683">
        <f>IF(((B9683-200)^2 + (C9683-200)^2) = 200^2,1,0)</f>
        <v>0</v>
      </c>
      <c r="B9683">
        <v>342</v>
      </c>
      <c r="C9683">
        <v>214</v>
      </c>
      <c r="D9683">
        <f t="shared" si="155"/>
        <v>1</v>
      </c>
    </row>
    <row r="9684" spans="1:4" x14ac:dyDescent="0.25">
      <c r="A9684">
        <f>IF(((B9684-200)^2 + (C9684-200)^2) = 200^2,1,0)</f>
        <v>0</v>
      </c>
      <c r="B9684">
        <v>337</v>
      </c>
      <c r="C9684">
        <v>107</v>
      </c>
      <c r="D9684">
        <f t="shared" si="155"/>
        <v>1</v>
      </c>
    </row>
    <row r="9685" spans="1:4" x14ac:dyDescent="0.25">
      <c r="A9685">
        <f>IF(((B9685-200)^2 + (C9685-200)^2) = 200^2,1,0)</f>
        <v>0</v>
      </c>
      <c r="B9685">
        <v>71</v>
      </c>
      <c r="C9685">
        <v>226</v>
      </c>
      <c r="D9685">
        <f t="shared" si="155"/>
        <v>1</v>
      </c>
    </row>
    <row r="9686" spans="1:4" x14ac:dyDescent="0.25">
      <c r="A9686">
        <f>IF(((B9686-200)^2 + (C9686-200)^2) = 200^2,1,0)</f>
        <v>0</v>
      </c>
      <c r="B9686">
        <v>70</v>
      </c>
      <c r="C9686">
        <v>159</v>
      </c>
      <c r="D9686">
        <f t="shared" si="155"/>
        <v>1</v>
      </c>
    </row>
    <row r="9687" spans="1:4" x14ac:dyDescent="0.25">
      <c r="A9687">
        <f>IF(((B9687-200)^2 + (C9687-200)^2) = 200^2,1,0)</f>
        <v>0</v>
      </c>
      <c r="B9687">
        <v>33</v>
      </c>
      <c r="C9687">
        <v>283</v>
      </c>
      <c r="D9687">
        <f t="shared" si="155"/>
        <v>1</v>
      </c>
    </row>
    <row r="9688" spans="1:4" x14ac:dyDescent="0.25">
      <c r="A9688">
        <f>IF(((B9688-200)^2 + (C9688-200)^2) = 200^2,1,0)</f>
        <v>0</v>
      </c>
      <c r="B9688">
        <v>47</v>
      </c>
      <c r="C9688">
        <v>316</v>
      </c>
      <c r="D9688">
        <f t="shared" si="155"/>
        <v>1</v>
      </c>
    </row>
    <row r="9689" spans="1:4" x14ac:dyDescent="0.25">
      <c r="A9689">
        <f>IF(((B9689-200)^2 + (C9689-200)^2) = 200^2,1,0)</f>
        <v>0</v>
      </c>
      <c r="B9689">
        <v>127</v>
      </c>
      <c r="C9689">
        <v>393</v>
      </c>
      <c r="D9689">
        <f t="shared" si="155"/>
        <v>0</v>
      </c>
    </row>
    <row r="9690" spans="1:4" x14ac:dyDescent="0.25">
      <c r="A9690">
        <f>IF(((B9690-200)^2 + (C9690-200)^2) = 200^2,1,0)</f>
        <v>0</v>
      </c>
      <c r="B9690">
        <v>193</v>
      </c>
      <c r="C9690">
        <v>219</v>
      </c>
      <c r="D9690">
        <f t="shared" si="155"/>
        <v>1</v>
      </c>
    </row>
    <row r="9691" spans="1:4" x14ac:dyDescent="0.25">
      <c r="A9691">
        <f>IF(((B9691-200)^2 + (C9691-200)^2) = 200^2,1,0)</f>
        <v>0</v>
      </c>
      <c r="B9691">
        <v>226</v>
      </c>
      <c r="C9691">
        <v>335</v>
      </c>
      <c r="D9691">
        <f t="shared" si="155"/>
        <v>1</v>
      </c>
    </row>
    <row r="9692" spans="1:4" x14ac:dyDescent="0.25">
      <c r="A9692">
        <f>IF(((B9692-200)^2 + (C9692-200)^2) = 200^2,1,0)</f>
        <v>0</v>
      </c>
      <c r="B9692">
        <v>328</v>
      </c>
      <c r="C9692">
        <v>19</v>
      </c>
      <c r="D9692">
        <f t="shared" si="155"/>
        <v>0</v>
      </c>
    </row>
    <row r="9693" spans="1:4" x14ac:dyDescent="0.25">
      <c r="A9693">
        <f>IF(((B9693-200)^2 + (C9693-200)^2) = 200^2,1,0)</f>
        <v>0</v>
      </c>
      <c r="B9693">
        <v>214</v>
      </c>
      <c r="C9693">
        <v>365</v>
      </c>
      <c r="D9693">
        <f t="shared" si="155"/>
        <v>1</v>
      </c>
    </row>
    <row r="9694" spans="1:4" x14ac:dyDescent="0.25">
      <c r="A9694">
        <f>IF(((B9694-200)^2 + (C9694-200)^2) = 200^2,1,0)</f>
        <v>0</v>
      </c>
      <c r="B9694">
        <v>276</v>
      </c>
      <c r="C9694">
        <v>187</v>
      </c>
      <c r="D9694">
        <f t="shared" si="155"/>
        <v>1</v>
      </c>
    </row>
    <row r="9695" spans="1:4" x14ac:dyDescent="0.25">
      <c r="A9695">
        <f>IF(((B9695-200)^2 + (C9695-200)^2) = 200^2,1,0)</f>
        <v>0</v>
      </c>
      <c r="B9695">
        <v>306</v>
      </c>
      <c r="C9695">
        <v>152</v>
      </c>
      <c r="D9695">
        <f t="shared" si="155"/>
        <v>1</v>
      </c>
    </row>
    <row r="9696" spans="1:4" x14ac:dyDescent="0.25">
      <c r="A9696">
        <f>IF(((B9696-200)^2 + (C9696-200)^2) = 200^2,1,0)</f>
        <v>0</v>
      </c>
      <c r="B9696">
        <v>285</v>
      </c>
      <c r="C9696">
        <v>122</v>
      </c>
      <c r="D9696">
        <f t="shared" si="155"/>
        <v>1</v>
      </c>
    </row>
    <row r="9697" spans="1:4" x14ac:dyDescent="0.25">
      <c r="A9697">
        <f>IF(((B9697-200)^2 + (C9697-200)^2) = 200^2,1,0)</f>
        <v>0</v>
      </c>
      <c r="B9697">
        <v>199</v>
      </c>
      <c r="C9697">
        <v>379</v>
      </c>
      <c r="D9697">
        <f t="shared" si="155"/>
        <v>1</v>
      </c>
    </row>
    <row r="9698" spans="1:4" x14ac:dyDescent="0.25">
      <c r="A9698">
        <f>IF(((B9698-200)^2 + (C9698-200)^2) = 200^2,1,0)</f>
        <v>0</v>
      </c>
      <c r="B9698">
        <v>303</v>
      </c>
      <c r="C9698">
        <v>326</v>
      </c>
      <c r="D9698">
        <f t="shared" si="155"/>
        <v>1</v>
      </c>
    </row>
    <row r="9699" spans="1:4" x14ac:dyDescent="0.25">
      <c r="A9699">
        <f>IF(((B9699-200)^2 + (C9699-200)^2) = 200^2,1,0)</f>
        <v>0</v>
      </c>
      <c r="B9699">
        <v>112</v>
      </c>
      <c r="C9699">
        <v>6</v>
      </c>
      <c r="D9699">
        <f t="shared" si="155"/>
        <v>0</v>
      </c>
    </row>
    <row r="9700" spans="1:4" x14ac:dyDescent="0.25">
      <c r="A9700">
        <f>IF(((B9700-200)^2 + (C9700-200)^2) = 200^2,1,0)</f>
        <v>0</v>
      </c>
      <c r="B9700">
        <v>92</v>
      </c>
      <c r="C9700">
        <v>310</v>
      </c>
      <c r="D9700">
        <f t="shared" si="155"/>
        <v>1</v>
      </c>
    </row>
    <row r="9701" spans="1:4" x14ac:dyDescent="0.25">
      <c r="A9701">
        <f>IF(((B9701-200)^2 + (C9701-200)^2) = 200^2,1,0)</f>
        <v>0</v>
      </c>
      <c r="B9701">
        <v>257</v>
      </c>
      <c r="C9701">
        <v>329</v>
      </c>
      <c r="D9701">
        <f t="shared" si="155"/>
        <v>1</v>
      </c>
    </row>
    <row r="9702" spans="1:4" x14ac:dyDescent="0.25">
      <c r="A9702">
        <f>IF(((B9702-200)^2 + (C9702-200)^2) = 200^2,1,0)</f>
        <v>0</v>
      </c>
      <c r="B9702">
        <v>237</v>
      </c>
      <c r="C9702">
        <v>378</v>
      </c>
      <c r="D9702">
        <f t="shared" si="155"/>
        <v>1</v>
      </c>
    </row>
    <row r="9703" spans="1:4" x14ac:dyDescent="0.25">
      <c r="A9703">
        <f>IF(((B9703-200)^2 + (C9703-200)^2) = 200^2,1,0)</f>
        <v>0</v>
      </c>
      <c r="B9703">
        <v>201</v>
      </c>
      <c r="C9703">
        <v>24</v>
      </c>
      <c r="D9703">
        <f t="shared" si="155"/>
        <v>1</v>
      </c>
    </row>
    <row r="9704" spans="1:4" x14ac:dyDescent="0.25">
      <c r="A9704">
        <f>IF(((B9704-200)^2 + (C9704-200)^2) = 200^2,1,0)</f>
        <v>0</v>
      </c>
      <c r="B9704">
        <v>257</v>
      </c>
      <c r="C9704">
        <v>321</v>
      </c>
      <c r="D9704">
        <f t="shared" si="155"/>
        <v>1</v>
      </c>
    </row>
    <row r="9705" spans="1:4" x14ac:dyDescent="0.25">
      <c r="A9705">
        <f>IF(((B9705-200)^2 + (C9705-200)^2) = 200^2,1,0)</f>
        <v>0</v>
      </c>
      <c r="B9705">
        <v>222</v>
      </c>
      <c r="C9705">
        <v>44</v>
      </c>
      <c r="D9705">
        <f t="shared" si="155"/>
        <v>1</v>
      </c>
    </row>
    <row r="9706" spans="1:4" x14ac:dyDescent="0.25">
      <c r="A9706">
        <f>IF(((B9706-200)^2 + (C9706-200)^2) = 200^2,1,0)</f>
        <v>0</v>
      </c>
      <c r="B9706">
        <v>389</v>
      </c>
      <c r="C9706">
        <v>16</v>
      </c>
      <c r="D9706">
        <f t="shared" si="155"/>
        <v>0</v>
      </c>
    </row>
    <row r="9707" spans="1:4" x14ac:dyDescent="0.25">
      <c r="A9707">
        <f>IF(((B9707-200)^2 + (C9707-200)^2) = 200^2,1,0)</f>
        <v>0</v>
      </c>
      <c r="B9707">
        <v>40</v>
      </c>
      <c r="C9707">
        <v>146</v>
      </c>
      <c r="D9707">
        <f t="shared" si="155"/>
        <v>1</v>
      </c>
    </row>
    <row r="9708" spans="1:4" x14ac:dyDescent="0.25">
      <c r="A9708">
        <f>IF(((B9708-200)^2 + (C9708-200)^2) = 200^2,1,0)</f>
        <v>0</v>
      </c>
      <c r="B9708">
        <v>160</v>
      </c>
      <c r="C9708">
        <v>287</v>
      </c>
      <c r="D9708">
        <f t="shared" si="155"/>
        <v>1</v>
      </c>
    </row>
    <row r="9709" spans="1:4" x14ac:dyDescent="0.25">
      <c r="A9709">
        <f>IF(((B9709-200)^2 + (C9709-200)^2) = 200^2,1,0)</f>
        <v>0</v>
      </c>
      <c r="B9709">
        <v>92</v>
      </c>
      <c r="C9709">
        <v>39</v>
      </c>
      <c r="D9709">
        <f t="shared" si="155"/>
        <v>1</v>
      </c>
    </row>
    <row r="9710" spans="1:4" x14ac:dyDescent="0.25">
      <c r="A9710">
        <f>IF(((B9710-200)^2 + (C9710-200)^2) = 200^2,1,0)</f>
        <v>0</v>
      </c>
      <c r="B9710">
        <v>18</v>
      </c>
      <c r="C9710">
        <v>58</v>
      </c>
      <c r="D9710">
        <f t="shared" si="155"/>
        <v>0</v>
      </c>
    </row>
    <row r="9711" spans="1:4" x14ac:dyDescent="0.25">
      <c r="A9711">
        <f>IF(((B9711-200)^2 + (C9711-200)^2) = 200^2,1,0)</f>
        <v>0</v>
      </c>
      <c r="B9711">
        <v>226</v>
      </c>
      <c r="C9711">
        <v>201</v>
      </c>
      <c r="D9711">
        <f t="shared" si="155"/>
        <v>1</v>
      </c>
    </row>
    <row r="9712" spans="1:4" x14ac:dyDescent="0.25">
      <c r="A9712">
        <f>IF(((B9712-200)^2 + (C9712-200)^2) = 200^2,1,0)</f>
        <v>0</v>
      </c>
      <c r="B9712">
        <v>103</v>
      </c>
      <c r="C9712">
        <v>286</v>
      </c>
      <c r="D9712">
        <f t="shared" si="155"/>
        <v>1</v>
      </c>
    </row>
    <row r="9713" spans="1:4" x14ac:dyDescent="0.25">
      <c r="A9713">
        <f>IF(((B9713-200)^2 + (C9713-200)^2) = 200^2,1,0)</f>
        <v>0</v>
      </c>
      <c r="B9713">
        <v>260</v>
      </c>
      <c r="C9713">
        <v>100</v>
      </c>
      <c r="D9713">
        <f t="shared" si="155"/>
        <v>1</v>
      </c>
    </row>
    <row r="9714" spans="1:4" x14ac:dyDescent="0.25">
      <c r="A9714">
        <f>IF(((B9714-200)^2 + (C9714-200)^2) = 200^2,1,0)</f>
        <v>0</v>
      </c>
      <c r="B9714">
        <v>258</v>
      </c>
      <c r="C9714">
        <v>157</v>
      </c>
      <c r="D9714">
        <f t="shared" si="155"/>
        <v>1</v>
      </c>
    </row>
    <row r="9715" spans="1:4" x14ac:dyDescent="0.25">
      <c r="A9715">
        <f>IF(((B9715-200)^2 + (C9715-200)^2) = 200^2,1,0)</f>
        <v>0</v>
      </c>
      <c r="B9715">
        <v>120</v>
      </c>
      <c r="C9715">
        <v>36</v>
      </c>
      <c r="D9715">
        <f t="shared" si="155"/>
        <v>1</v>
      </c>
    </row>
    <row r="9716" spans="1:4" x14ac:dyDescent="0.25">
      <c r="A9716">
        <f>IF(((B9716-200)^2 + (C9716-200)^2) = 200^2,1,0)</f>
        <v>0</v>
      </c>
      <c r="B9716">
        <v>335</v>
      </c>
      <c r="C9716">
        <v>341</v>
      </c>
      <c r="D9716">
        <f t="shared" si="155"/>
        <v>1</v>
      </c>
    </row>
    <row r="9717" spans="1:4" x14ac:dyDescent="0.25">
      <c r="A9717">
        <f>IF(((B9717-200)^2 + (C9717-200)^2) = 200^2,1,0)</f>
        <v>0</v>
      </c>
      <c r="B9717">
        <v>354</v>
      </c>
      <c r="C9717">
        <v>188</v>
      </c>
      <c r="D9717">
        <f t="shared" si="155"/>
        <v>1</v>
      </c>
    </row>
    <row r="9718" spans="1:4" x14ac:dyDescent="0.25">
      <c r="A9718">
        <f>IF(((B9718-200)^2 + (C9718-200)^2) = 200^2,1,0)</f>
        <v>0</v>
      </c>
      <c r="B9718">
        <v>93</v>
      </c>
      <c r="C9718">
        <v>266</v>
      </c>
      <c r="D9718">
        <f t="shared" si="155"/>
        <v>1</v>
      </c>
    </row>
    <row r="9719" spans="1:4" x14ac:dyDescent="0.25">
      <c r="A9719">
        <f>IF(((B9719-200)^2 + (C9719-200)^2) = 200^2,1,0)</f>
        <v>0</v>
      </c>
      <c r="B9719">
        <v>346</v>
      </c>
      <c r="C9719">
        <v>307</v>
      </c>
      <c r="D9719">
        <f t="shared" si="155"/>
        <v>1</v>
      </c>
    </row>
    <row r="9720" spans="1:4" x14ac:dyDescent="0.25">
      <c r="A9720">
        <f>IF(((B9720-200)^2 + (C9720-200)^2) = 200^2,1,0)</f>
        <v>0</v>
      </c>
      <c r="B9720">
        <v>220</v>
      </c>
      <c r="C9720">
        <v>190</v>
      </c>
      <c r="D9720">
        <f t="shared" si="155"/>
        <v>1</v>
      </c>
    </row>
    <row r="9721" spans="1:4" x14ac:dyDescent="0.25">
      <c r="A9721">
        <f>IF(((B9721-200)^2 + (C9721-200)^2) = 200^2,1,0)</f>
        <v>0</v>
      </c>
      <c r="B9721">
        <v>259</v>
      </c>
      <c r="C9721">
        <v>266</v>
      </c>
      <c r="D9721">
        <f t="shared" si="155"/>
        <v>1</v>
      </c>
    </row>
    <row r="9722" spans="1:4" x14ac:dyDescent="0.25">
      <c r="A9722">
        <f>IF(((B9722-200)^2 + (C9722-200)^2) = 200^2,1,0)</f>
        <v>0</v>
      </c>
      <c r="B9722">
        <v>146</v>
      </c>
      <c r="C9722">
        <v>204</v>
      </c>
      <c r="D9722">
        <f t="shared" si="155"/>
        <v>1</v>
      </c>
    </row>
    <row r="9723" spans="1:4" x14ac:dyDescent="0.25">
      <c r="A9723">
        <f>IF(((B9723-200)^2 + (C9723-200)^2) = 200^2,1,0)</f>
        <v>0</v>
      </c>
      <c r="B9723">
        <v>332</v>
      </c>
      <c r="C9723">
        <v>316</v>
      </c>
      <c r="D9723">
        <f t="shared" si="155"/>
        <v>1</v>
      </c>
    </row>
    <row r="9724" spans="1:4" x14ac:dyDescent="0.25">
      <c r="A9724">
        <f>IF(((B9724-200)^2 + (C9724-200)^2) = 200^2,1,0)</f>
        <v>0</v>
      </c>
      <c r="B9724">
        <v>193</v>
      </c>
      <c r="C9724">
        <v>58</v>
      </c>
      <c r="D9724">
        <f t="shared" si="155"/>
        <v>1</v>
      </c>
    </row>
    <row r="9725" spans="1:4" x14ac:dyDescent="0.25">
      <c r="A9725">
        <f>IF(((B9725-200)^2 + (C9725-200)^2) = 200^2,1,0)</f>
        <v>0</v>
      </c>
      <c r="B9725">
        <v>157</v>
      </c>
      <c r="C9725">
        <v>67</v>
      </c>
      <c r="D9725">
        <f t="shared" si="155"/>
        <v>1</v>
      </c>
    </row>
    <row r="9726" spans="1:4" x14ac:dyDescent="0.25">
      <c r="A9726">
        <f>IF(((B9726-200)^2 + (C9726-200)^2) = 200^2,1,0)</f>
        <v>0</v>
      </c>
      <c r="B9726">
        <v>217</v>
      </c>
      <c r="C9726">
        <v>360</v>
      </c>
      <c r="D9726">
        <f t="shared" si="155"/>
        <v>1</v>
      </c>
    </row>
    <row r="9727" spans="1:4" x14ac:dyDescent="0.25">
      <c r="A9727">
        <f>IF(((B9727-200)^2 + (C9727-200)^2) = 200^2,1,0)</f>
        <v>0</v>
      </c>
      <c r="B9727">
        <v>346</v>
      </c>
      <c r="C9727">
        <v>12</v>
      </c>
      <c r="D9727">
        <f t="shared" si="155"/>
        <v>0</v>
      </c>
    </row>
    <row r="9728" spans="1:4" x14ac:dyDescent="0.25">
      <c r="A9728">
        <f>IF(((B9728-200)^2 + (C9728-200)^2) = 200^2,1,0)</f>
        <v>0</v>
      </c>
      <c r="B9728">
        <v>244</v>
      </c>
      <c r="C9728">
        <v>357</v>
      </c>
      <c r="D9728">
        <f t="shared" si="155"/>
        <v>1</v>
      </c>
    </row>
    <row r="9729" spans="1:4" x14ac:dyDescent="0.25">
      <c r="A9729">
        <f>IF(((B9729-200)^2 + (C9729-200)^2) = 200^2,1,0)</f>
        <v>0</v>
      </c>
      <c r="B9729">
        <v>318</v>
      </c>
      <c r="C9729">
        <v>49</v>
      </c>
      <c r="D9729">
        <f t="shared" si="155"/>
        <v>1</v>
      </c>
    </row>
    <row r="9730" spans="1:4" x14ac:dyDescent="0.25">
      <c r="A9730">
        <f>IF(((B9730-200)^2 + (C9730-200)^2) = 200^2,1,0)</f>
        <v>0</v>
      </c>
      <c r="B9730">
        <v>287</v>
      </c>
      <c r="C9730">
        <v>16</v>
      </c>
      <c r="D9730">
        <f t="shared" si="155"/>
        <v>0</v>
      </c>
    </row>
    <row r="9731" spans="1:4" x14ac:dyDescent="0.25">
      <c r="A9731">
        <f>IF(((B9731-200)^2 + (C9731-200)^2) = 200^2,1,0)</f>
        <v>0</v>
      </c>
      <c r="B9731">
        <v>352</v>
      </c>
      <c r="C9731">
        <v>151</v>
      </c>
      <c r="D9731">
        <f t="shared" ref="D9731:D9794" si="156">IF(((B9731-200)^2+(C9731-200)^2)&lt;=200^2,1,0)</f>
        <v>1</v>
      </c>
    </row>
    <row r="9732" spans="1:4" x14ac:dyDescent="0.25">
      <c r="A9732">
        <f>IF(((B9732-200)^2 + (C9732-200)^2) = 200^2,1,0)</f>
        <v>0</v>
      </c>
      <c r="B9732">
        <v>221</v>
      </c>
      <c r="C9732">
        <v>20</v>
      </c>
      <c r="D9732">
        <f t="shared" si="156"/>
        <v>1</v>
      </c>
    </row>
    <row r="9733" spans="1:4" x14ac:dyDescent="0.25">
      <c r="A9733">
        <f>IF(((B9733-200)^2 + (C9733-200)^2) = 200^2,1,0)</f>
        <v>0</v>
      </c>
      <c r="B9733">
        <v>385</v>
      </c>
      <c r="C9733">
        <v>14</v>
      </c>
      <c r="D9733">
        <f t="shared" si="156"/>
        <v>0</v>
      </c>
    </row>
    <row r="9734" spans="1:4" x14ac:dyDescent="0.25">
      <c r="A9734">
        <f>IF(((B9734-200)^2 + (C9734-200)^2) = 200^2,1,0)</f>
        <v>0</v>
      </c>
      <c r="B9734">
        <v>125</v>
      </c>
      <c r="C9734">
        <v>97</v>
      </c>
      <c r="D9734">
        <f t="shared" si="156"/>
        <v>1</v>
      </c>
    </row>
    <row r="9735" spans="1:4" x14ac:dyDescent="0.25">
      <c r="A9735">
        <f>IF(((B9735-200)^2 + (C9735-200)^2) = 200^2,1,0)</f>
        <v>0</v>
      </c>
      <c r="B9735">
        <v>100</v>
      </c>
      <c r="C9735">
        <v>60</v>
      </c>
      <c r="D9735">
        <f t="shared" si="156"/>
        <v>1</v>
      </c>
    </row>
    <row r="9736" spans="1:4" x14ac:dyDescent="0.25">
      <c r="A9736">
        <f>IF(((B9736-200)^2 + (C9736-200)^2) = 200^2,1,0)</f>
        <v>0</v>
      </c>
      <c r="B9736">
        <v>332</v>
      </c>
      <c r="C9736">
        <v>314</v>
      </c>
      <c r="D9736">
        <f t="shared" si="156"/>
        <v>1</v>
      </c>
    </row>
    <row r="9737" spans="1:4" x14ac:dyDescent="0.25">
      <c r="A9737">
        <f>IF(((B9737-200)^2 + (C9737-200)^2) = 200^2,1,0)</f>
        <v>0</v>
      </c>
      <c r="B9737">
        <v>157</v>
      </c>
      <c r="C9737">
        <v>360</v>
      </c>
      <c r="D9737">
        <f t="shared" si="156"/>
        <v>1</v>
      </c>
    </row>
    <row r="9738" spans="1:4" x14ac:dyDescent="0.25">
      <c r="A9738">
        <f>IF(((B9738-200)^2 + (C9738-200)^2) = 200^2,1,0)</f>
        <v>0</v>
      </c>
      <c r="B9738">
        <v>293</v>
      </c>
      <c r="C9738">
        <v>110</v>
      </c>
      <c r="D9738">
        <f t="shared" si="156"/>
        <v>1</v>
      </c>
    </row>
    <row r="9739" spans="1:4" x14ac:dyDescent="0.25">
      <c r="A9739">
        <f>IF(((B9739-200)^2 + (C9739-200)^2) = 200^2,1,0)</f>
        <v>0</v>
      </c>
      <c r="B9739">
        <v>250</v>
      </c>
      <c r="C9739">
        <v>127</v>
      </c>
      <c r="D9739">
        <f t="shared" si="156"/>
        <v>1</v>
      </c>
    </row>
    <row r="9740" spans="1:4" x14ac:dyDescent="0.25">
      <c r="A9740">
        <f>IF(((B9740-200)^2 + (C9740-200)^2) = 200^2,1,0)</f>
        <v>0</v>
      </c>
      <c r="B9740">
        <v>231</v>
      </c>
      <c r="C9740">
        <v>144</v>
      </c>
      <c r="D9740">
        <f t="shared" si="156"/>
        <v>1</v>
      </c>
    </row>
    <row r="9741" spans="1:4" x14ac:dyDescent="0.25">
      <c r="A9741">
        <f>IF(((B9741-200)^2 + (C9741-200)^2) = 200^2,1,0)</f>
        <v>0</v>
      </c>
      <c r="B9741">
        <v>225</v>
      </c>
      <c r="C9741">
        <v>149</v>
      </c>
      <c r="D9741">
        <f t="shared" si="156"/>
        <v>1</v>
      </c>
    </row>
    <row r="9742" spans="1:4" x14ac:dyDescent="0.25">
      <c r="A9742">
        <f>IF(((B9742-200)^2 + (C9742-200)^2) = 200^2,1,0)</f>
        <v>0</v>
      </c>
      <c r="B9742">
        <v>162</v>
      </c>
      <c r="C9742">
        <v>28</v>
      </c>
      <c r="D9742">
        <f t="shared" si="156"/>
        <v>1</v>
      </c>
    </row>
    <row r="9743" spans="1:4" x14ac:dyDescent="0.25">
      <c r="A9743">
        <f>IF(((B9743-200)^2 + (C9743-200)^2) = 200^2,1,0)</f>
        <v>0</v>
      </c>
      <c r="B9743">
        <v>153</v>
      </c>
      <c r="C9743">
        <v>395</v>
      </c>
      <c r="D9743">
        <f t="shared" si="156"/>
        <v>0</v>
      </c>
    </row>
    <row r="9744" spans="1:4" x14ac:dyDescent="0.25">
      <c r="A9744">
        <f>IF(((B9744-200)^2 + (C9744-200)^2) = 200^2,1,0)</f>
        <v>0</v>
      </c>
      <c r="B9744">
        <v>245</v>
      </c>
      <c r="C9744">
        <v>121</v>
      </c>
      <c r="D9744">
        <f t="shared" si="156"/>
        <v>1</v>
      </c>
    </row>
    <row r="9745" spans="1:4" x14ac:dyDescent="0.25">
      <c r="A9745">
        <f>IF(((B9745-200)^2 + (C9745-200)^2) = 200^2,1,0)</f>
        <v>0</v>
      </c>
      <c r="B9745">
        <v>187</v>
      </c>
      <c r="C9745">
        <v>104</v>
      </c>
      <c r="D9745">
        <f t="shared" si="156"/>
        <v>1</v>
      </c>
    </row>
    <row r="9746" spans="1:4" x14ac:dyDescent="0.25">
      <c r="A9746">
        <f>IF(((B9746-200)^2 + (C9746-200)^2) = 200^2,1,0)</f>
        <v>0</v>
      </c>
      <c r="B9746">
        <v>170</v>
      </c>
      <c r="C9746">
        <v>200</v>
      </c>
      <c r="D9746">
        <f t="shared" si="156"/>
        <v>1</v>
      </c>
    </row>
    <row r="9747" spans="1:4" x14ac:dyDescent="0.25">
      <c r="A9747">
        <f>IF(((B9747-200)^2 + (C9747-200)^2) = 200^2,1,0)</f>
        <v>0</v>
      </c>
      <c r="B9747">
        <v>59</v>
      </c>
      <c r="C9747">
        <v>267</v>
      </c>
      <c r="D9747">
        <f t="shared" si="156"/>
        <v>1</v>
      </c>
    </row>
    <row r="9748" spans="1:4" x14ac:dyDescent="0.25">
      <c r="A9748">
        <f>IF(((B9748-200)^2 + (C9748-200)^2) = 200^2,1,0)</f>
        <v>0</v>
      </c>
      <c r="B9748">
        <v>209</v>
      </c>
      <c r="C9748">
        <v>280</v>
      </c>
      <c r="D9748">
        <f t="shared" si="156"/>
        <v>1</v>
      </c>
    </row>
    <row r="9749" spans="1:4" x14ac:dyDescent="0.25">
      <c r="A9749">
        <f>IF(((B9749-200)^2 + (C9749-200)^2) = 200^2,1,0)</f>
        <v>0</v>
      </c>
      <c r="B9749">
        <v>253</v>
      </c>
      <c r="C9749">
        <v>342</v>
      </c>
      <c r="D9749">
        <f t="shared" si="156"/>
        <v>1</v>
      </c>
    </row>
    <row r="9750" spans="1:4" x14ac:dyDescent="0.25">
      <c r="A9750">
        <f>IF(((B9750-200)^2 + (C9750-200)^2) = 200^2,1,0)</f>
        <v>0</v>
      </c>
      <c r="B9750">
        <v>43</v>
      </c>
      <c r="C9750">
        <v>217</v>
      </c>
      <c r="D9750">
        <f t="shared" si="156"/>
        <v>1</v>
      </c>
    </row>
    <row r="9751" spans="1:4" x14ac:dyDescent="0.25">
      <c r="A9751">
        <f>IF(((B9751-200)^2 + (C9751-200)^2) = 200^2,1,0)</f>
        <v>0</v>
      </c>
      <c r="B9751">
        <v>331</v>
      </c>
      <c r="C9751">
        <v>81</v>
      </c>
      <c r="D9751">
        <f t="shared" si="156"/>
        <v>1</v>
      </c>
    </row>
    <row r="9752" spans="1:4" x14ac:dyDescent="0.25">
      <c r="A9752">
        <f>IF(((B9752-200)^2 + (C9752-200)^2) = 200^2,1,0)</f>
        <v>0</v>
      </c>
      <c r="B9752">
        <v>330</v>
      </c>
      <c r="C9752">
        <v>346</v>
      </c>
      <c r="D9752">
        <f t="shared" si="156"/>
        <v>1</v>
      </c>
    </row>
    <row r="9753" spans="1:4" x14ac:dyDescent="0.25">
      <c r="A9753">
        <f>IF(((B9753-200)^2 + (C9753-200)^2) = 200^2,1,0)</f>
        <v>0</v>
      </c>
      <c r="B9753">
        <v>298</v>
      </c>
      <c r="C9753">
        <v>46</v>
      </c>
      <c r="D9753">
        <f t="shared" si="156"/>
        <v>1</v>
      </c>
    </row>
    <row r="9754" spans="1:4" x14ac:dyDescent="0.25">
      <c r="A9754">
        <f>IF(((B9754-200)^2 + (C9754-200)^2) = 200^2,1,0)</f>
        <v>0</v>
      </c>
      <c r="B9754">
        <v>293</v>
      </c>
      <c r="C9754">
        <v>34</v>
      </c>
      <c r="D9754">
        <f t="shared" si="156"/>
        <v>1</v>
      </c>
    </row>
    <row r="9755" spans="1:4" x14ac:dyDescent="0.25">
      <c r="A9755">
        <f>IF(((B9755-200)^2 + (C9755-200)^2) = 200^2,1,0)</f>
        <v>0</v>
      </c>
      <c r="B9755">
        <v>228</v>
      </c>
      <c r="C9755">
        <v>266</v>
      </c>
      <c r="D9755">
        <f t="shared" si="156"/>
        <v>1</v>
      </c>
    </row>
    <row r="9756" spans="1:4" x14ac:dyDescent="0.25">
      <c r="A9756">
        <f>IF(((B9756-200)^2 + (C9756-200)^2) = 200^2,1,0)</f>
        <v>0</v>
      </c>
      <c r="B9756">
        <v>201</v>
      </c>
      <c r="C9756">
        <v>224</v>
      </c>
      <c r="D9756">
        <f t="shared" si="156"/>
        <v>1</v>
      </c>
    </row>
    <row r="9757" spans="1:4" x14ac:dyDescent="0.25">
      <c r="A9757">
        <f>IF(((B9757-200)^2 + (C9757-200)^2) = 200^2,1,0)</f>
        <v>0</v>
      </c>
      <c r="B9757">
        <v>78</v>
      </c>
      <c r="C9757">
        <v>26</v>
      </c>
      <c r="D9757">
        <f t="shared" si="156"/>
        <v>0</v>
      </c>
    </row>
    <row r="9758" spans="1:4" x14ac:dyDescent="0.25">
      <c r="A9758">
        <f>IF(((B9758-200)^2 + (C9758-200)^2) = 200^2,1,0)</f>
        <v>0</v>
      </c>
      <c r="B9758">
        <v>280</v>
      </c>
      <c r="C9758">
        <v>4</v>
      </c>
      <c r="D9758">
        <f t="shared" si="156"/>
        <v>0</v>
      </c>
    </row>
    <row r="9759" spans="1:4" x14ac:dyDescent="0.25">
      <c r="A9759">
        <f>IF(((B9759-200)^2 + (C9759-200)^2) = 200^2,1,0)</f>
        <v>0</v>
      </c>
      <c r="B9759">
        <v>270</v>
      </c>
      <c r="C9759">
        <v>14</v>
      </c>
      <c r="D9759">
        <f t="shared" si="156"/>
        <v>1</v>
      </c>
    </row>
    <row r="9760" spans="1:4" x14ac:dyDescent="0.25">
      <c r="A9760">
        <f>IF(((B9760-200)^2 + (C9760-200)^2) = 200^2,1,0)</f>
        <v>0</v>
      </c>
      <c r="B9760">
        <v>233</v>
      </c>
      <c r="C9760">
        <v>105</v>
      </c>
      <c r="D9760">
        <f t="shared" si="156"/>
        <v>1</v>
      </c>
    </row>
    <row r="9761" spans="1:4" x14ac:dyDescent="0.25">
      <c r="A9761">
        <f>IF(((B9761-200)^2 + (C9761-200)^2) = 200^2,1,0)</f>
        <v>0</v>
      </c>
      <c r="B9761">
        <v>35</v>
      </c>
      <c r="C9761">
        <v>355</v>
      </c>
      <c r="D9761">
        <f t="shared" si="156"/>
        <v>0</v>
      </c>
    </row>
    <row r="9762" spans="1:4" x14ac:dyDescent="0.25">
      <c r="A9762">
        <f>IF(((B9762-200)^2 + (C9762-200)^2) = 200^2,1,0)</f>
        <v>0</v>
      </c>
      <c r="B9762">
        <v>287</v>
      </c>
      <c r="C9762">
        <v>360</v>
      </c>
      <c r="D9762">
        <f t="shared" si="156"/>
        <v>1</v>
      </c>
    </row>
    <row r="9763" spans="1:4" x14ac:dyDescent="0.25">
      <c r="A9763">
        <f>IF(((B9763-200)^2 + (C9763-200)^2) = 200^2,1,0)</f>
        <v>0</v>
      </c>
      <c r="B9763">
        <v>394</v>
      </c>
      <c r="C9763">
        <v>193</v>
      </c>
      <c r="D9763">
        <f t="shared" si="156"/>
        <v>1</v>
      </c>
    </row>
    <row r="9764" spans="1:4" x14ac:dyDescent="0.25">
      <c r="A9764">
        <f>IF(((B9764-200)^2 + (C9764-200)^2) = 200^2,1,0)</f>
        <v>0</v>
      </c>
      <c r="B9764">
        <v>233</v>
      </c>
      <c r="C9764">
        <v>370</v>
      </c>
      <c r="D9764">
        <f t="shared" si="156"/>
        <v>1</v>
      </c>
    </row>
    <row r="9765" spans="1:4" x14ac:dyDescent="0.25">
      <c r="A9765">
        <f>IF(((B9765-200)^2 + (C9765-200)^2) = 200^2,1,0)</f>
        <v>0</v>
      </c>
      <c r="B9765">
        <v>28</v>
      </c>
      <c r="C9765">
        <v>183</v>
      </c>
      <c r="D9765">
        <f t="shared" si="156"/>
        <v>1</v>
      </c>
    </row>
    <row r="9766" spans="1:4" x14ac:dyDescent="0.25">
      <c r="A9766">
        <f>IF(((B9766-200)^2 + (C9766-200)^2) = 200^2,1,0)</f>
        <v>0</v>
      </c>
      <c r="B9766">
        <v>326</v>
      </c>
      <c r="C9766">
        <v>201</v>
      </c>
      <c r="D9766">
        <f t="shared" si="156"/>
        <v>1</v>
      </c>
    </row>
    <row r="9767" spans="1:4" x14ac:dyDescent="0.25">
      <c r="A9767">
        <f>IF(((B9767-200)^2 + (C9767-200)^2) = 200^2,1,0)</f>
        <v>0</v>
      </c>
      <c r="B9767">
        <v>8</v>
      </c>
      <c r="C9767">
        <v>141</v>
      </c>
      <c r="D9767">
        <f t="shared" si="156"/>
        <v>0</v>
      </c>
    </row>
    <row r="9768" spans="1:4" x14ac:dyDescent="0.25">
      <c r="A9768">
        <f>IF(((B9768-200)^2 + (C9768-200)^2) = 200^2,1,0)</f>
        <v>0</v>
      </c>
      <c r="B9768">
        <v>196</v>
      </c>
      <c r="C9768">
        <v>103</v>
      </c>
      <c r="D9768">
        <f t="shared" si="156"/>
        <v>1</v>
      </c>
    </row>
    <row r="9769" spans="1:4" x14ac:dyDescent="0.25">
      <c r="A9769">
        <f>IF(((B9769-200)^2 + (C9769-200)^2) = 200^2,1,0)</f>
        <v>0</v>
      </c>
      <c r="B9769">
        <v>182</v>
      </c>
      <c r="C9769">
        <v>363</v>
      </c>
      <c r="D9769">
        <f t="shared" si="156"/>
        <v>1</v>
      </c>
    </row>
    <row r="9770" spans="1:4" x14ac:dyDescent="0.25">
      <c r="A9770">
        <f>IF(((B9770-200)^2 + (C9770-200)^2) = 200^2,1,0)</f>
        <v>0</v>
      </c>
      <c r="B9770">
        <v>167</v>
      </c>
      <c r="C9770">
        <v>250</v>
      </c>
      <c r="D9770">
        <f t="shared" si="156"/>
        <v>1</v>
      </c>
    </row>
    <row r="9771" spans="1:4" x14ac:dyDescent="0.25">
      <c r="A9771">
        <f>IF(((B9771-200)^2 + (C9771-200)^2) = 200^2,1,0)</f>
        <v>0</v>
      </c>
      <c r="B9771">
        <v>250</v>
      </c>
      <c r="C9771">
        <v>121</v>
      </c>
      <c r="D9771">
        <f t="shared" si="156"/>
        <v>1</v>
      </c>
    </row>
    <row r="9772" spans="1:4" x14ac:dyDescent="0.25">
      <c r="A9772">
        <f>IF(((B9772-200)^2 + (C9772-200)^2) = 200^2,1,0)</f>
        <v>0</v>
      </c>
      <c r="B9772">
        <v>106</v>
      </c>
      <c r="C9772">
        <v>338</v>
      </c>
      <c r="D9772">
        <f t="shared" si="156"/>
        <v>1</v>
      </c>
    </row>
    <row r="9773" spans="1:4" x14ac:dyDescent="0.25">
      <c r="A9773">
        <f>IF(((B9773-200)^2 + (C9773-200)^2) = 200^2,1,0)</f>
        <v>0</v>
      </c>
      <c r="B9773">
        <v>125</v>
      </c>
      <c r="C9773">
        <v>165</v>
      </c>
      <c r="D9773">
        <f t="shared" si="156"/>
        <v>1</v>
      </c>
    </row>
    <row r="9774" spans="1:4" x14ac:dyDescent="0.25">
      <c r="A9774">
        <f>IF(((B9774-200)^2 + (C9774-200)^2) = 200^2,1,0)</f>
        <v>0</v>
      </c>
      <c r="B9774">
        <v>13</v>
      </c>
      <c r="C9774">
        <v>29</v>
      </c>
      <c r="D9774">
        <f t="shared" si="156"/>
        <v>0</v>
      </c>
    </row>
    <row r="9775" spans="1:4" x14ac:dyDescent="0.25">
      <c r="A9775">
        <f>IF(((B9775-200)^2 + (C9775-200)^2) = 200^2,1,0)</f>
        <v>0</v>
      </c>
      <c r="B9775">
        <v>66</v>
      </c>
      <c r="C9775">
        <v>103</v>
      </c>
      <c r="D9775">
        <f t="shared" si="156"/>
        <v>1</v>
      </c>
    </row>
    <row r="9776" spans="1:4" x14ac:dyDescent="0.25">
      <c r="A9776">
        <f>IF(((B9776-200)^2 + (C9776-200)^2) = 200^2,1,0)</f>
        <v>0</v>
      </c>
      <c r="B9776">
        <v>185</v>
      </c>
      <c r="C9776">
        <v>308</v>
      </c>
      <c r="D9776">
        <f t="shared" si="156"/>
        <v>1</v>
      </c>
    </row>
    <row r="9777" spans="1:4" x14ac:dyDescent="0.25">
      <c r="A9777">
        <f>IF(((B9777-200)^2 + (C9777-200)^2) = 200^2,1,0)</f>
        <v>0</v>
      </c>
      <c r="B9777">
        <v>253</v>
      </c>
      <c r="C9777">
        <v>21</v>
      </c>
      <c r="D9777">
        <f t="shared" si="156"/>
        <v>1</v>
      </c>
    </row>
    <row r="9778" spans="1:4" x14ac:dyDescent="0.25">
      <c r="A9778">
        <f>IF(((B9778-200)^2 + (C9778-200)^2) = 200^2,1,0)</f>
        <v>0</v>
      </c>
      <c r="B9778">
        <v>96</v>
      </c>
      <c r="C9778">
        <v>284</v>
      </c>
      <c r="D9778">
        <f t="shared" si="156"/>
        <v>1</v>
      </c>
    </row>
    <row r="9779" spans="1:4" x14ac:dyDescent="0.25">
      <c r="A9779">
        <f>IF(((B9779-200)^2 + (C9779-200)^2) = 200^2,1,0)</f>
        <v>0</v>
      </c>
      <c r="B9779">
        <v>121</v>
      </c>
      <c r="C9779">
        <v>91</v>
      </c>
      <c r="D9779">
        <f t="shared" si="156"/>
        <v>1</v>
      </c>
    </row>
    <row r="9780" spans="1:4" x14ac:dyDescent="0.25">
      <c r="A9780">
        <f>IF(((B9780-200)^2 + (C9780-200)^2) = 200^2,1,0)</f>
        <v>0</v>
      </c>
      <c r="B9780">
        <v>332</v>
      </c>
      <c r="C9780">
        <v>346</v>
      </c>
      <c r="D9780">
        <f t="shared" si="156"/>
        <v>1</v>
      </c>
    </row>
    <row r="9781" spans="1:4" x14ac:dyDescent="0.25">
      <c r="A9781">
        <f>IF(((B9781-200)^2 + (C9781-200)^2) = 200^2,1,0)</f>
        <v>0</v>
      </c>
      <c r="B9781">
        <v>184</v>
      </c>
      <c r="C9781">
        <v>142</v>
      </c>
      <c r="D9781">
        <f t="shared" si="156"/>
        <v>1</v>
      </c>
    </row>
    <row r="9782" spans="1:4" x14ac:dyDescent="0.25">
      <c r="A9782">
        <f>IF(((B9782-200)^2 + (C9782-200)^2) = 200^2,1,0)</f>
        <v>0</v>
      </c>
      <c r="B9782">
        <v>312</v>
      </c>
      <c r="C9782">
        <v>154</v>
      </c>
      <c r="D9782">
        <f t="shared" si="156"/>
        <v>1</v>
      </c>
    </row>
    <row r="9783" spans="1:4" x14ac:dyDescent="0.25">
      <c r="A9783">
        <f>IF(((B9783-200)^2 + (C9783-200)^2) = 200^2,1,0)</f>
        <v>0</v>
      </c>
      <c r="B9783">
        <v>84</v>
      </c>
      <c r="C9783">
        <v>359</v>
      </c>
      <c r="D9783">
        <f t="shared" si="156"/>
        <v>1</v>
      </c>
    </row>
    <row r="9784" spans="1:4" x14ac:dyDescent="0.25">
      <c r="A9784">
        <f>IF(((B9784-200)^2 + (C9784-200)^2) = 200^2,1,0)</f>
        <v>0</v>
      </c>
      <c r="B9784">
        <v>70</v>
      </c>
      <c r="C9784">
        <v>139</v>
      </c>
      <c r="D9784">
        <f t="shared" si="156"/>
        <v>1</v>
      </c>
    </row>
    <row r="9785" spans="1:4" x14ac:dyDescent="0.25">
      <c r="A9785">
        <f>IF(((B9785-200)^2 + (C9785-200)^2) = 200^2,1,0)</f>
        <v>0</v>
      </c>
      <c r="B9785">
        <v>25</v>
      </c>
      <c r="C9785">
        <v>222</v>
      </c>
      <c r="D9785">
        <f t="shared" si="156"/>
        <v>1</v>
      </c>
    </row>
    <row r="9786" spans="1:4" x14ac:dyDescent="0.25">
      <c r="A9786">
        <f>IF(((B9786-200)^2 + (C9786-200)^2) = 200^2,1,0)</f>
        <v>0</v>
      </c>
      <c r="B9786">
        <v>281</v>
      </c>
      <c r="C9786">
        <v>209</v>
      </c>
      <c r="D9786">
        <f t="shared" si="156"/>
        <v>1</v>
      </c>
    </row>
    <row r="9787" spans="1:4" x14ac:dyDescent="0.25">
      <c r="A9787">
        <f>IF(((B9787-200)^2 + (C9787-200)^2) = 200^2,1,0)</f>
        <v>0</v>
      </c>
      <c r="B9787">
        <v>259</v>
      </c>
      <c r="C9787">
        <v>325</v>
      </c>
      <c r="D9787">
        <f t="shared" si="156"/>
        <v>1</v>
      </c>
    </row>
    <row r="9788" spans="1:4" x14ac:dyDescent="0.25">
      <c r="A9788">
        <f>IF(((B9788-200)^2 + (C9788-200)^2) = 200^2,1,0)</f>
        <v>0</v>
      </c>
      <c r="B9788">
        <v>156</v>
      </c>
      <c r="C9788">
        <v>320</v>
      </c>
      <c r="D9788">
        <f t="shared" si="156"/>
        <v>1</v>
      </c>
    </row>
    <row r="9789" spans="1:4" x14ac:dyDescent="0.25">
      <c r="A9789">
        <f>IF(((B9789-200)^2 + (C9789-200)^2) = 200^2,1,0)</f>
        <v>0</v>
      </c>
      <c r="B9789">
        <v>8</v>
      </c>
      <c r="C9789">
        <v>373</v>
      </c>
      <c r="D9789">
        <f t="shared" si="156"/>
        <v>0</v>
      </c>
    </row>
    <row r="9790" spans="1:4" x14ac:dyDescent="0.25">
      <c r="A9790">
        <f>IF(((B9790-200)^2 + (C9790-200)^2) = 200^2,1,0)</f>
        <v>0</v>
      </c>
      <c r="B9790">
        <v>200</v>
      </c>
      <c r="C9790">
        <v>262</v>
      </c>
      <c r="D9790">
        <f t="shared" si="156"/>
        <v>1</v>
      </c>
    </row>
    <row r="9791" spans="1:4" x14ac:dyDescent="0.25">
      <c r="A9791">
        <f>IF(((B9791-200)^2 + (C9791-200)^2) = 200^2,1,0)</f>
        <v>0</v>
      </c>
      <c r="B9791">
        <v>225</v>
      </c>
      <c r="C9791">
        <v>74</v>
      </c>
      <c r="D9791">
        <f t="shared" si="156"/>
        <v>1</v>
      </c>
    </row>
    <row r="9792" spans="1:4" x14ac:dyDescent="0.25">
      <c r="A9792">
        <f>IF(((B9792-200)^2 + (C9792-200)^2) = 200^2,1,0)</f>
        <v>0</v>
      </c>
      <c r="B9792">
        <v>330</v>
      </c>
      <c r="C9792">
        <v>306</v>
      </c>
      <c r="D9792">
        <f t="shared" si="156"/>
        <v>1</v>
      </c>
    </row>
    <row r="9793" spans="1:4" x14ac:dyDescent="0.25">
      <c r="A9793">
        <f>IF(((B9793-200)^2 + (C9793-200)^2) = 200^2,1,0)</f>
        <v>0</v>
      </c>
      <c r="B9793">
        <v>328</v>
      </c>
      <c r="C9793">
        <v>83</v>
      </c>
      <c r="D9793">
        <f t="shared" si="156"/>
        <v>1</v>
      </c>
    </row>
    <row r="9794" spans="1:4" x14ac:dyDescent="0.25">
      <c r="A9794">
        <f>IF(((B9794-200)^2 + (C9794-200)^2) = 200^2,1,0)</f>
        <v>0</v>
      </c>
      <c r="B9794">
        <v>29</v>
      </c>
      <c r="C9794">
        <v>237</v>
      </c>
      <c r="D9794">
        <f t="shared" si="156"/>
        <v>1</v>
      </c>
    </row>
    <row r="9795" spans="1:4" x14ac:dyDescent="0.25">
      <c r="A9795">
        <f>IF(((B9795-200)^2 + (C9795-200)^2) = 200^2,1,0)</f>
        <v>0</v>
      </c>
      <c r="B9795">
        <v>314</v>
      </c>
      <c r="C9795">
        <v>113</v>
      </c>
      <c r="D9795">
        <f t="shared" ref="D9795:D9858" si="157">IF(((B9795-200)^2+(C9795-200)^2)&lt;=200^2,1,0)</f>
        <v>1</v>
      </c>
    </row>
    <row r="9796" spans="1:4" x14ac:dyDescent="0.25">
      <c r="A9796">
        <f>IF(((B9796-200)^2 + (C9796-200)^2) = 200^2,1,0)</f>
        <v>0</v>
      </c>
      <c r="B9796">
        <v>350</v>
      </c>
      <c r="C9796">
        <v>134</v>
      </c>
      <c r="D9796">
        <f t="shared" si="157"/>
        <v>1</v>
      </c>
    </row>
    <row r="9797" spans="1:4" x14ac:dyDescent="0.25">
      <c r="A9797">
        <f>IF(((B9797-200)^2 + (C9797-200)^2) = 200^2,1,0)</f>
        <v>0</v>
      </c>
      <c r="B9797">
        <v>58</v>
      </c>
      <c r="C9797">
        <v>215</v>
      </c>
      <c r="D9797">
        <f t="shared" si="157"/>
        <v>1</v>
      </c>
    </row>
    <row r="9798" spans="1:4" x14ac:dyDescent="0.25">
      <c r="A9798">
        <f>IF(((B9798-200)^2 + (C9798-200)^2) = 200^2,1,0)</f>
        <v>0</v>
      </c>
      <c r="B9798">
        <v>361</v>
      </c>
      <c r="C9798">
        <v>258</v>
      </c>
      <c r="D9798">
        <f t="shared" si="157"/>
        <v>1</v>
      </c>
    </row>
    <row r="9799" spans="1:4" x14ac:dyDescent="0.25">
      <c r="A9799">
        <f>IF(((B9799-200)^2 + (C9799-200)^2) = 200^2,1,0)</f>
        <v>0</v>
      </c>
      <c r="B9799">
        <v>129</v>
      </c>
      <c r="C9799">
        <v>180</v>
      </c>
      <c r="D9799">
        <f t="shared" si="157"/>
        <v>1</v>
      </c>
    </row>
    <row r="9800" spans="1:4" x14ac:dyDescent="0.25">
      <c r="A9800">
        <f>IF(((B9800-200)^2 + (C9800-200)^2) = 200^2,1,0)</f>
        <v>0</v>
      </c>
      <c r="B9800">
        <v>361</v>
      </c>
      <c r="C9800">
        <v>327</v>
      </c>
      <c r="D9800">
        <f t="shared" si="157"/>
        <v>0</v>
      </c>
    </row>
    <row r="9801" spans="1:4" x14ac:dyDescent="0.25">
      <c r="A9801">
        <f>IF(((B9801-200)^2 + (C9801-200)^2) = 200^2,1,0)</f>
        <v>0</v>
      </c>
      <c r="B9801">
        <v>19</v>
      </c>
      <c r="C9801">
        <v>275</v>
      </c>
      <c r="D9801">
        <f t="shared" si="157"/>
        <v>1</v>
      </c>
    </row>
    <row r="9802" spans="1:4" x14ac:dyDescent="0.25">
      <c r="A9802">
        <f>IF(((B9802-200)^2 + (C9802-200)^2) = 200^2,1,0)</f>
        <v>0</v>
      </c>
      <c r="B9802">
        <v>41</v>
      </c>
      <c r="C9802">
        <v>103</v>
      </c>
      <c r="D9802">
        <f t="shared" si="157"/>
        <v>1</v>
      </c>
    </row>
    <row r="9803" spans="1:4" x14ac:dyDescent="0.25">
      <c r="A9803">
        <f>IF(((B9803-200)^2 + (C9803-200)^2) = 200^2,1,0)</f>
        <v>0</v>
      </c>
      <c r="B9803">
        <v>142</v>
      </c>
      <c r="C9803">
        <v>189</v>
      </c>
      <c r="D9803">
        <f t="shared" si="157"/>
        <v>1</v>
      </c>
    </row>
    <row r="9804" spans="1:4" x14ac:dyDescent="0.25">
      <c r="A9804">
        <f>IF(((B9804-200)^2 + (C9804-200)^2) = 200^2,1,0)</f>
        <v>0</v>
      </c>
      <c r="B9804">
        <v>239</v>
      </c>
      <c r="C9804">
        <v>234</v>
      </c>
      <c r="D9804">
        <f t="shared" si="157"/>
        <v>1</v>
      </c>
    </row>
    <row r="9805" spans="1:4" x14ac:dyDescent="0.25">
      <c r="A9805">
        <f>IF(((B9805-200)^2 + (C9805-200)^2) = 200^2,1,0)</f>
        <v>0</v>
      </c>
      <c r="B9805">
        <v>132</v>
      </c>
      <c r="C9805">
        <v>142</v>
      </c>
      <c r="D9805">
        <f t="shared" si="157"/>
        <v>1</v>
      </c>
    </row>
    <row r="9806" spans="1:4" x14ac:dyDescent="0.25">
      <c r="A9806">
        <f>IF(((B9806-200)^2 + (C9806-200)^2) = 200^2,1,0)</f>
        <v>0</v>
      </c>
      <c r="B9806">
        <v>154</v>
      </c>
      <c r="C9806">
        <v>271</v>
      </c>
      <c r="D9806">
        <f t="shared" si="157"/>
        <v>1</v>
      </c>
    </row>
    <row r="9807" spans="1:4" x14ac:dyDescent="0.25">
      <c r="A9807">
        <f>IF(((B9807-200)^2 + (C9807-200)^2) = 200^2,1,0)</f>
        <v>0</v>
      </c>
      <c r="B9807">
        <v>182</v>
      </c>
      <c r="C9807">
        <v>163</v>
      </c>
      <c r="D9807">
        <f t="shared" si="157"/>
        <v>1</v>
      </c>
    </row>
    <row r="9808" spans="1:4" x14ac:dyDescent="0.25">
      <c r="A9808">
        <f>IF(((B9808-200)^2 + (C9808-200)^2) = 200^2,1,0)</f>
        <v>0</v>
      </c>
      <c r="B9808">
        <v>81</v>
      </c>
      <c r="C9808">
        <v>43</v>
      </c>
      <c r="D9808">
        <f t="shared" si="157"/>
        <v>1</v>
      </c>
    </row>
    <row r="9809" spans="1:4" x14ac:dyDescent="0.25">
      <c r="A9809">
        <f>IF(((B9809-200)^2 + (C9809-200)^2) = 200^2,1,0)</f>
        <v>0</v>
      </c>
      <c r="B9809">
        <v>162</v>
      </c>
      <c r="C9809">
        <v>266</v>
      </c>
      <c r="D9809">
        <f t="shared" si="157"/>
        <v>1</v>
      </c>
    </row>
    <row r="9810" spans="1:4" x14ac:dyDescent="0.25">
      <c r="A9810">
        <f>IF(((B9810-200)^2 + (C9810-200)^2) = 200^2,1,0)</f>
        <v>0</v>
      </c>
      <c r="B9810">
        <v>387</v>
      </c>
      <c r="C9810">
        <v>268</v>
      </c>
      <c r="D9810">
        <f t="shared" si="157"/>
        <v>1</v>
      </c>
    </row>
    <row r="9811" spans="1:4" x14ac:dyDescent="0.25">
      <c r="A9811">
        <f>IF(((B9811-200)^2 + (C9811-200)^2) = 200^2,1,0)</f>
        <v>0</v>
      </c>
      <c r="B9811">
        <v>222</v>
      </c>
      <c r="C9811">
        <v>351</v>
      </c>
      <c r="D9811">
        <f t="shared" si="157"/>
        <v>1</v>
      </c>
    </row>
    <row r="9812" spans="1:4" x14ac:dyDescent="0.25">
      <c r="A9812">
        <f>IF(((B9812-200)^2 + (C9812-200)^2) = 200^2,1,0)</f>
        <v>0</v>
      </c>
      <c r="B9812">
        <v>319</v>
      </c>
      <c r="C9812">
        <v>269</v>
      </c>
      <c r="D9812">
        <f t="shared" si="157"/>
        <v>1</v>
      </c>
    </row>
    <row r="9813" spans="1:4" x14ac:dyDescent="0.25">
      <c r="A9813">
        <f>IF(((B9813-200)^2 + (C9813-200)^2) = 200^2,1,0)</f>
        <v>0</v>
      </c>
      <c r="B9813">
        <v>34</v>
      </c>
      <c r="C9813">
        <v>338</v>
      </c>
      <c r="D9813">
        <f t="shared" si="157"/>
        <v>0</v>
      </c>
    </row>
    <row r="9814" spans="1:4" x14ac:dyDescent="0.25">
      <c r="A9814">
        <f>IF(((B9814-200)^2 + (C9814-200)^2) = 200^2,1,0)</f>
        <v>0</v>
      </c>
      <c r="B9814">
        <v>7</v>
      </c>
      <c r="C9814">
        <v>202</v>
      </c>
      <c r="D9814">
        <f t="shared" si="157"/>
        <v>1</v>
      </c>
    </row>
    <row r="9815" spans="1:4" x14ac:dyDescent="0.25">
      <c r="A9815">
        <f>IF(((B9815-200)^2 + (C9815-200)^2) = 200^2,1,0)</f>
        <v>0</v>
      </c>
      <c r="B9815">
        <v>17</v>
      </c>
      <c r="C9815">
        <v>12</v>
      </c>
      <c r="D9815">
        <f t="shared" si="157"/>
        <v>0</v>
      </c>
    </row>
    <row r="9816" spans="1:4" x14ac:dyDescent="0.25">
      <c r="A9816">
        <f>IF(((B9816-200)^2 + (C9816-200)^2) = 200^2,1,0)</f>
        <v>0</v>
      </c>
      <c r="B9816">
        <v>367</v>
      </c>
      <c r="C9816">
        <v>50</v>
      </c>
      <c r="D9816">
        <f t="shared" si="157"/>
        <v>0</v>
      </c>
    </row>
    <row r="9817" spans="1:4" x14ac:dyDescent="0.25">
      <c r="A9817">
        <f>IF(((B9817-200)^2 + (C9817-200)^2) = 200^2,1,0)</f>
        <v>0</v>
      </c>
      <c r="B9817">
        <v>224</v>
      </c>
      <c r="C9817">
        <v>340</v>
      </c>
      <c r="D9817">
        <f t="shared" si="157"/>
        <v>1</v>
      </c>
    </row>
    <row r="9818" spans="1:4" x14ac:dyDescent="0.25">
      <c r="A9818">
        <f>IF(((B9818-200)^2 + (C9818-200)^2) = 200^2,1,0)</f>
        <v>0</v>
      </c>
      <c r="B9818">
        <v>138</v>
      </c>
      <c r="C9818">
        <v>220</v>
      </c>
      <c r="D9818">
        <f t="shared" si="157"/>
        <v>1</v>
      </c>
    </row>
    <row r="9819" spans="1:4" x14ac:dyDescent="0.25">
      <c r="A9819">
        <f>IF(((B9819-200)^2 + (C9819-200)^2) = 200^2,1,0)</f>
        <v>0</v>
      </c>
      <c r="B9819">
        <v>184</v>
      </c>
      <c r="C9819">
        <v>323</v>
      </c>
      <c r="D9819">
        <f t="shared" si="157"/>
        <v>1</v>
      </c>
    </row>
    <row r="9820" spans="1:4" x14ac:dyDescent="0.25">
      <c r="A9820">
        <f>IF(((B9820-200)^2 + (C9820-200)^2) = 200^2,1,0)</f>
        <v>0</v>
      </c>
      <c r="B9820">
        <v>129</v>
      </c>
      <c r="C9820">
        <v>129</v>
      </c>
      <c r="D9820">
        <f t="shared" si="157"/>
        <v>1</v>
      </c>
    </row>
    <row r="9821" spans="1:4" x14ac:dyDescent="0.25">
      <c r="A9821">
        <f>IF(((B9821-200)^2 + (C9821-200)^2) = 200^2,1,0)</f>
        <v>0</v>
      </c>
      <c r="B9821">
        <v>334</v>
      </c>
      <c r="C9821">
        <v>279</v>
      </c>
      <c r="D9821">
        <f t="shared" si="157"/>
        <v>1</v>
      </c>
    </row>
    <row r="9822" spans="1:4" x14ac:dyDescent="0.25">
      <c r="A9822">
        <f>IF(((B9822-200)^2 + (C9822-200)^2) = 200^2,1,0)</f>
        <v>0</v>
      </c>
      <c r="B9822">
        <v>253</v>
      </c>
      <c r="C9822">
        <v>11</v>
      </c>
      <c r="D9822">
        <f t="shared" si="157"/>
        <v>1</v>
      </c>
    </row>
    <row r="9823" spans="1:4" x14ac:dyDescent="0.25">
      <c r="A9823">
        <f>IF(((B9823-200)^2 + (C9823-200)^2) = 200^2,1,0)</f>
        <v>0</v>
      </c>
      <c r="B9823">
        <v>57</v>
      </c>
      <c r="C9823">
        <v>144</v>
      </c>
      <c r="D9823">
        <f t="shared" si="157"/>
        <v>1</v>
      </c>
    </row>
    <row r="9824" spans="1:4" x14ac:dyDescent="0.25">
      <c r="A9824">
        <f>IF(((B9824-200)^2 + (C9824-200)^2) = 200^2,1,0)</f>
        <v>0</v>
      </c>
      <c r="B9824">
        <v>268</v>
      </c>
      <c r="C9824">
        <v>81</v>
      </c>
      <c r="D9824">
        <f t="shared" si="157"/>
        <v>1</v>
      </c>
    </row>
    <row r="9825" spans="1:4" x14ac:dyDescent="0.25">
      <c r="A9825">
        <f>IF(((B9825-200)^2 + (C9825-200)^2) = 200^2,1,0)</f>
        <v>0</v>
      </c>
      <c r="B9825">
        <v>197</v>
      </c>
      <c r="C9825">
        <v>135</v>
      </c>
      <c r="D9825">
        <f t="shared" si="157"/>
        <v>1</v>
      </c>
    </row>
    <row r="9826" spans="1:4" x14ac:dyDescent="0.25">
      <c r="A9826">
        <f>IF(((B9826-200)^2 + (C9826-200)^2) = 200^2,1,0)</f>
        <v>0</v>
      </c>
      <c r="B9826">
        <v>352</v>
      </c>
      <c r="C9826">
        <v>31</v>
      </c>
      <c r="D9826">
        <f t="shared" si="157"/>
        <v>0</v>
      </c>
    </row>
    <row r="9827" spans="1:4" x14ac:dyDescent="0.25">
      <c r="A9827">
        <f>IF(((B9827-200)^2 + (C9827-200)^2) = 200^2,1,0)</f>
        <v>0</v>
      </c>
      <c r="B9827">
        <v>393</v>
      </c>
      <c r="C9827">
        <v>44</v>
      </c>
      <c r="D9827">
        <f t="shared" si="157"/>
        <v>0</v>
      </c>
    </row>
    <row r="9828" spans="1:4" x14ac:dyDescent="0.25">
      <c r="A9828">
        <f>IF(((B9828-200)^2 + (C9828-200)^2) = 200^2,1,0)</f>
        <v>0</v>
      </c>
      <c r="B9828">
        <v>111</v>
      </c>
      <c r="C9828">
        <v>19</v>
      </c>
      <c r="D9828">
        <f t="shared" si="157"/>
        <v>0</v>
      </c>
    </row>
    <row r="9829" spans="1:4" x14ac:dyDescent="0.25">
      <c r="A9829">
        <f>IF(((B9829-200)^2 + (C9829-200)^2) = 200^2,1,0)</f>
        <v>0</v>
      </c>
      <c r="B9829">
        <v>346</v>
      </c>
      <c r="C9829">
        <v>308</v>
      </c>
      <c r="D9829">
        <f t="shared" si="157"/>
        <v>1</v>
      </c>
    </row>
    <row r="9830" spans="1:4" x14ac:dyDescent="0.25">
      <c r="A9830">
        <f>IF(((B9830-200)^2 + (C9830-200)^2) = 200^2,1,0)</f>
        <v>0</v>
      </c>
      <c r="B9830">
        <v>369</v>
      </c>
      <c r="C9830">
        <v>63</v>
      </c>
      <c r="D9830">
        <f t="shared" si="157"/>
        <v>0</v>
      </c>
    </row>
    <row r="9831" spans="1:4" x14ac:dyDescent="0.25">
      <c r="A9831">
        <f>IF(((B9831-200)^2 + (C9831-200)^2) = 200^2,1,0)</f>
        <v>0</v>
      </c>
      <c r="B9831">
        <v>309</v>
      </c>
      <c r="C9831">
        <v>214</v>
      </c>
      <c r="D9831">
        <f t="shared" si="157"/>
        <v>1</v>
      </c>
    </row>
    <row r="9832" spans="1:4" x14ac:dyDescent="0.25">
      <c r="A9832">
        <f>IF(((B9832-200)^2 + (C9832-200)^2) = 200^2,1,0)</f>
        <v>0</v>
      </c>
      <c r="B9832">
        <v>107</v>
      </c>
      <c r="C9832">
        <v>326</v>
      </c>
      <c r="D9832">
        <f t="shared" si="157"/>
        <v>1</v>
      </c>
    </row>
    <row r="9833" spans="1:4" x14ac:dyDescent="0.25">
      <c r="A9833">
        <f>IF(((B9833-200)^2 + (C9833-200)^2) = 200^2,1,0)</f>
        <v>0</v>
      </c>
      <c r="B9833">
        <v>289</v>
      </c>
      <c r="C9833">
        <v>289</v>
      </c>
      <c r="D9833">
        <f t="shared" si="157"/>
        <v>1</v>
      </c>
    </row>
    <row r="9834" spans="1:4" x14ac:dyDescent="0.25">
      <c r="A9834">
        <f>IF(((B9834-200)^2 + (C9834-200)^2) = 200^2,1,0)</f>
        <v>0</v>
      </c>
      <c r="B9834">
        <v>282</v>
      </c>
      <c r="C9834">
        <v>225</v>
      </c>
      <c r="D9834">
        <f t="shared" si="157"/>
        <v>1</v>
      </c>
    </row>
    <row r="9835" spans="1:4" x14ac:dyDescent="0.25">
      <c r="A9835">
        <f>IF(((B9835-200)^2 + (C9835-200)^2) = 200^2,1,0)</f>
        <v>0</v>
      </c>
      <c r="B9835">
        <v>163</v>
      </c>
      <c r="C9835">
        <v>187</v>
      </c>
      <c r="D9835">
        <f t="shared" si="157"/>
        <v>1</v>
      </c>
    </row>
    <row r="9836" spans="1:4" x14ac:dyDescent="0.25">
      <c r="A9836">
        <f>IF(((B9836-200)^2 + (C9836-200)^2) = 200^2,1,0)</f>
        <v>0</v>
      </c>
      <c r="B9836">
        <v>261</v>
      </c>
      <c r="C9836">
        <v>165</v>
      </c>
      <c r="D9836">
        <f t="shared" si="157"/>
        <v>1</v>
      </c>
    </row>
    <row r="9837" spans="1:4" x14ac:dyDescent="0.25">
      <c r="A9837">
        <f>IF(((B9837-200)^2 + (C9837-200)^2) = 200^2,1,0)</f>
        <v>0</v>
      </c>
      <c r="B9837">
        <v>74</v>
      </c>
      <c r="C9837">
        <v>12</v>
      </c>
      <c r="D9837">
        <f t="shared" si="157"/>
        <v>0</v>
      </c>
    </row>
    <row r="9838" spans="1:4" x14ac:dyDescent="0.25">
      <c r="A9838">
        <f>IF(((B9838-200)^2 + (C9838-200)^2) = 200^2,1,0)</f>
        <v>0</v>
      </c>
      <c r="B9838">
        <v>193</v>
      </c>
      <c r="C9838">
        <v>216</v>
      </c>
      <c r="D9838">
        <f t="shared" si="157"/>
        <v>1</v>
      </c>
    </row>
    <row r="9839" spans="1:4" x14ac:dyDescent="0.25">
      <c r="A9839">
        <f>IF(((B9839-200)^2 + (C9839-200)^2) = 200^2,1,0)</f>
        <v>0</v>
      </c>
      <c r="B9839">
        <v>244</v>
      </c>
      <c r="C9839">
        <v>149</v>
      </c>
      <c r="D9839">
        <f t="shared" si="157"/>
        <v>1</v>
      </c>
    </row>
    <row r="9840" spans="1:4" x14ac:dyDescent="0.25">
      <c r="A9840">
        <f>IF(((B9840-200)^2 + (C9840-200)^2) = 200^2,1,0)</f>
        <v>0</v>
      </c>
      <c r="B9840">
        <v>59</v>
      </c>
      <c r="C9840">
        <v>199</v>
      </c>
      <c r="D9840">
        <f t="shared" si="157"/>
        <v>1</v>
      </c>
    </row>
    <row r="9841" spans="1:4" x14ac:dyDescent="0.25">
      <c r="A9841">
        <f>IF(((B9841-200)^2 + (C9841-200)^2) = 200^2,1,0)</f>
        <v>0</v>
      </c>
      <c r="B9841">
        <v>275</v>
      </c>
      <c r="C9841">
        <v>61</v>
      </c>
      <c r="D9841">
        <f t="shared" si="157"/>
        <v>1</v>
      </c>
    </row>
    <row r="9842" spans="1:4" x14ac:dyDescent="0.25">
      <c r="A9842">
        <f>IF(((B9842-200)^2 + (C9842-200)^2) = 200^2,1,0)</f>
        <v>0</v>
      </c>
      <c r="B9842">
        <v>213</v>
      </c>
      <c r="C9842">
        <v>57</v>
      </c>
      <c r="D9842">
        <f t="shared" si="157"/>
        <v>1</v>
      </c>
    </row>
    <row r="9843" spans="1:4" x14ac:dyDescent="0.25">
      <c r="A9843">
        <f>IF(((B9843-200)^2 + (C9843-200)^2) = 200^2,1,0)</f>
        <v>0</v>
      </c>
      <c r="B9843">
        <v>260</v>
      </c>
      <c r="C9843">
        <v>357</v>
      </c>
      <c r="D9843">
        <f t="shared" si="157"/>
        <v>1</v>
      </c>
    </row>
    <row r="9844" spans="1:4" x14ac:dyDescent="0.25">
      <c r="A9844">
        <f>IF(((B9844-200)^2 + (C9844-200)^2) = 200^2,1,0)</f>
        <v>0</v>
      </c>
      <c r="B9844">
        <v>52</v>
      </c>
      <c r="C9844">
        <v>327</v>
      </c>
      <c r="D9844">
        <f t="shared" si="157"/>
        <v>1</v>
      </c>
    </row>
    <row r="9845" spans="1:4" x14ac:dyDescent="0.25">
      <c r="A9845">
        <f>IF(((B9845-200)^2 + (C9845-200)^2) = 200^2,1,0)</f>
        <v>0</v>
      </c>
      <c r="B9845">
        <v>324</v>
      </c>
      <c r="C9845">
        <v>131</v>
      </c>
      <c r="D9845">
        <f t="shared" si="157"/>
        <v>1</v>
      </c>
    </row>
    <row r="9846" spans="1:4" x14ac:dyDescent="0.25">
      <c r="A9846">
        <f>IF(((B9846-200)^2 + (C9846-200)^2) = 200^2,1,0)</f>
        <v>0</v>
      </c>
      <c r="B9846">
        <v>272</v>
      </c>
      <c r="C9846">
        <v>329</v>
      </c>
      <c r="D9846">
        <f t="shared" si="157"/>
        <v>1</v>
      </c>
    </row>
    <row r="9847" spans="1:4" x14ac:dyDescent="0.25">
      <c r="A9847">
        <f>IF(((B9847-200)^2 + (C9847-200)^2) = 200^2,1,0)</f>
        <v>0</v>
      </c>
      <c r="B9847">
        <v>22</v>
      </c>
      <c r="C9847">
        <v>357</v>
      </c>
      <c r="D9847">
        <f t="shared" si="157"/>
        <v>0</v>
      </c>
    </row>
    <row r="9848" spans="1:4" x14ac:dyDescent="0.25">
      <c r="A9848">
        <f>IF(((B9848-200)^2 + (C9848-200)^2) = 200^2,1,0)</f>
        <v>0</v>
      </c>
      <c r="B9848">
        <v>366</v>
      </c>
      <c r="C9848">
        <v>41</v>
      </c>
      <c r="D9848">
        <f t="shared" si="157"/>
        <v>0</v>
      </c>
    </row>
    <row r="9849" spans="1:4" x14ac:dyDescent="0.25">
      <c r="A9849">
        <f>IF(((B9849-200)^2 + (C9849-200)^2) = 200^2,1,0)</f>
        <v>0</v>
      </c>
      <c r="B9849">
        <v>4</v>
      </c>
      <c r="C9849">
        <v>9</v>
      </c>
      <c r="D9849">
        <f t="shared" si="157"/>
        <v>0</v>
      </c>
    </row>
    <row r="9850" spans="1:4" x14ac:dyDescent="0.25">
      <c r="A9850">
        <f>IF(((B9850-200)^2 + (C9850-200)^2) = 200^2,1,0)</f>
        <v>0</v>
      </c>
      <c r="B9850">
        <v>290</v>
      </c>
      <c r="C9850">
        <v>86</v>
      </c>
      <c r="D9850">
        <f t="shared" si="157"/>
        <v>1</v>
      </c>
    </row>
    <row r="9851" spans="1:4" x14ac:dyDescent="0.25">
      <c r="A9851">
        <f>IF(((B9851-200)^2 + (C9851-200)^2) = 200^2,1,0)</f>
        <v>0</v>
      </c>
      <c r="B9851">
        <v>185</v>
      </c>
      <c r="C9851">
        <v>245</v>
      </c>
      <c r="D9851">
        <f t="shared" si="157"/>
        <v>1</v>
      </c>
    </row>
    <row r="9852" spans="1:4" x14ac:dyDescent="0.25">
      <c r="A9852">
        <f>IF(((B9852-200)^2 + (C9852-200)^2) = 200^2,1,0)</f>
        <v>0</v>
      </c>
      <c r="B9852">
        <v>144</v>
      </c>
      <c r="C9852">
        <v>325</v>
      </c>
      <c r="D9852">
        <f t="shared" si="157"/>
        <v>1</v>
      </c>
    </row>
    <row r="9853" spans="1:4" x14ac:dyDescent="0.25">
      <c r="A9853">
        <f>IF(((B9853-200)^2 + (C9853-200)^2) = 200^2,1,0)</f>
        <v>0</v>
      </c>
      <c r="B9853">
        <v>303</v>
      </c>
      <c r="C9853">
        <v>325</v>
      </c>
      <c r="D9853">
        <f t="shared" si="157"/>
        <v>1</v>
      </c>
    </row>
    <row r="9854" spans="1:4" x14ac:dyDescent="0.25">
      <c r="A9854">
        <f>IF(((B9854-200)^2 + (C9854-200)^2) = 200^2,1,0)</f>
        <v>0</v>
      </c>
      <c r="B9854">
        <v>209</v>
      </c>
      <c r="C9854">
        <v>383</v>
      </c>
      <c r="D9854">
        <f t="shared" si="157"/>
        <v>1</v>
      </c>
    </row>
    <row r="9855" spans="1:4" x14ac:dyDescent="0.25">
      <c r="A9855">
        <f>IF(((B9855-200)^2 + (C9855-200)^2) = 200^2,1,0)</f>
        <v>0</v>
      </c>
      <c r="B9855">
        <v>69</v>
      </c>
      <c r="C9855">
        <v>106</v>
      </c>
      <c r="D9855">
        <f t="shared" si="157"/>
        <v>1</v>
      </c>
    </row>
    <row r="9856" spans="1:4" x14ac:dyDescent="0.25">
      <c r="A9856">
        <f>IF(((B9856-200)^2 + (C9856-200)^2) = 200^2,1,0)</f>
        <v>0</v>
      </c>
      <c r="B9856">
        <v>27</v>
      </c>
      <c r="C9856">
        <v>369</v>
      </c>
      <c r="D9856">
        <f t="shared" si="157"/>
        <v>0</v>
      </c>
    </row>
    <row r="9857" spans="1:4" x14ac:dyDescent="0.25">
      <c r="A9857">
        <f>IF(((B9857-200)^2 + (C9857-200)^2) = 200^2,1,0)</f>
        <v>0</v>
      </c>
      <c r="B9857">
        <v>277</v>
      </c>
      <c r="C9857">
        <v>309</v>
      </c>
      <c r="D9857">
        <f t="shared" si="157"/>
        <v>1</v>
      </c>
    </row>
    <row r="9858" spans="1:4" x14ac:dyDescent="0.25">
      <c r="A9858">
        <f>IF(((B9858-200)^2 + (C9858-200)^2) = 200^2,1,0)</f>
        <v>0</v>
      </c>
      <c r="B9858">
        <v>185</v>
      </c>
      <c r="C9858">
        <v>61</v>
      </c>
      <c r="D9858">
        <f t="shared" si="157"/>
        <v>1</v>
      </c>
    </row>
    <row r="9859" spans="1:4" x14ac:dyDescent="0.25">
      <c r="A9859">
        <f>IF(((B9859-200)^2 + (C9859-200)^2) = 200^2,1,0)</f>
        <v>0</v>
      </c>
      <c r="B9859">
        <v>373</v>
      </c>
      <c r="C9859">
        <v>75</v>
      </c>
      <c r="D9859">
        <f t="shared" ref="D9859:D9922" si="158">IF(((B9859-200)^2+(C9859-200)^2)&lt;=200^2,1,0)</f>
        <v>0</v>
      </c>
    </row>
    <row r="9860" spans="1:4" x14ac:dyDescent="0.25">
      <c r="A9860">
        <f>IF(((B9860-200)^2 + (C9860-200)^2) = 200^2,1,0)</f>
        <v>0</v>
      </c>
      <c r="B9860">
        <v>342</v>
      </c>
      <c r="C9860">
        <v>350</v>
      </c>
      <c r="D9860">
        <f t="shared" si="158"/>
        <v>0</v>
      </c>
    </row>
    <row r="9861" spans="1:4" x14ac:dyDescent="0.25">
      <c r="A9861">
        <f>IF(((B9861-200)^2 + (C9861-200)^2) = 200^2,1,0)</f>
        <v>0</v>
      </c>
      <c r="B9861">
        <v>208</v>
      </c>
      <c r="C9861">
        <v>166</v>
      </c>
      <c r="D9861">
        <f t="shared" si="158"/>
        <v>1</v>
      </c>
    </row>
    <row r="9862" spans="1:4" x14ac:dyDescent="0.25">
      <c r="A9862">
        <f>IF(((B9862-200)^2 + (C9862-200)^2) = 200^2,1,0)</f>
        <v>0</v>
      </c>
      <c r="B9862">
        <v>138</v>
      </c>
      <c r="C9862">
        <v>224</v>
      </c>
      <c r="D9862">
        <f t="shared" si="158"/>
        <v>1</v>
      </c>
    </row>
    <row r="9863" spans="1:4" x14ac:dyDescent="0.25">
      <c r="A9863">
        <f>IF(((B9863-200)^2 + (C9863-200)^2) = 200^2,1,0)</f>
        <v>0</v>
      </c>
      <c r="B9863">
        <v>20</v>
      </c>
      <c r="C9863">
        <v>315</v>
      </c>
      <c r="D9863">
        <f t="shared" si="158"/>
        <v>0</v>
      </c>
    </row>
    <row r="9864" spans="1:4" x14ac:dyDescent="0.25">
      <c r="A9864">
        <f>IF(((B9864-200)^2 + (C9864-200)^2) = 200^2,1,0)</f>
        <v>0</v>
      </c>
      <c r="B9864">
        <v>140</v>
      </c>
      <c r="C9864">
        <v>282</v>
      </c>
      <c r="D9864">
        <f t="shared" si="158"/>
        <v>1</v>
      </c>
    </row>
    <row r="9865" spans="1:4" x14ac:dyDescent="0.25">
      <c r="A9865">
        <f>IF(((B9865-200)^2 + (C9865-200)^2) = 200^2,1,0)</f>
        <v>0</v>
      </c>
      <c r="B9865">
        <v>327</v>
      </c>
      <c r="C9865">
        <v>61</v>
      </c>
      <c r="D9865">
        <f t="shared" si="158"/>
        <v>1</v>
      </c>
    </row>
    <row r="9866" spans="1:4" x14ac:dyDescent="0.25">
      <c r="A9866">
        <f>IF(((B9866-200)^2 + (C9866-200)^2) = 200^2,1,0)</f>
        <v>0</v>
      </c>
      <c r="B9866">
        <v>376</v>
      </c>
      <c r="C9866">
        <v>232</v>
      </c>
      <c r="D9866">
        <f t="shared" si="158"/>
        <v>1</v>
      </c>
    </row>
    <row r="9867" spans="1:4" x14ac:dyDescent="0.25">
      <c r="A9867">
        <f>IF(((B9867-200)^2 + (C9867-200)^2) = 200^2,1,0)</f>
        <v>0</v>
      </c>
      <c r="B9867">
        <v>73</v>
      </c>
      <c r="C9867">
        <v>107</v>
      </c>
      <c r="D9867">
        <f t="shared" si="158"/>
        <v>1</v>
      </c>
    </row>
    <row r="9868" spans="1:4" x14ac:dyDescent="0.25">
      <c r="A9868">
        <f>IF(((B9868-200)^2 + (C9868-200)^2) = 200^2,1,0)</f>
        <v>0</v>
      </c>
      <c r="B9868">
        <v>263</v>
      </c>
      <c r="C9868">
        <v>351</v>
      </c>
      <c r="D9868">
        <f t="shared" si="158"/>
        <v>1</v>
      </c>
    </row>
    <row r="9869" spans="1:4" x14ac:dyDescent="0.25">
      <c r="A9869">
        <f>IF(((B9869-200)^2 + (C9869-200)^2) = 200^2,1,0)</f>
        <v>0</v>
      </c>
      <c r="B9869">
        <v>147</v>
      </c>
      <c r="C9869">
        <v>240</v>
      </c>
      <c r="D9869">
        <f t="shared" si="158"/>
        <v>1</v>
      </c>
    </row>
    <row r="9870" spans="1:4" x14ac:dyDescent="0.25">
      <c r="A9870">
        <f>IF(((B9870-200)^2 + (C9870-200)^2) = 200^2,1,0)</f>
        <v>0</v>
      </c>
      <c r="B9870">
        <v>264</v>
      </c>
      <c r="C9870">
        <v>243</v>
      </c>
      <c r="D9870">
        <f t="shared" si="158"/>
        <v>1</v>
      </c>
    </row>
    <row r="9871" spans="1:4" x14ac:dyDescent="0.25">
      <c r="A9871">
        <f>IF(((B9871-200)^2 + (C9871-200)^2) = 200^2,1,0)</f>
        <v>0</v>
      </c>
      <c r="B9871">
        <v>233</v>
      </c>
      <c r="C9871">
        <v>127</v>
      </c>
      <c r="D9871">
        <f t="shared" si="158"/>
        <v>1</v>
      </c>
    </row>
    <row r="9872" spans="1:4" x14ac:dyDescent="0.25">
      <c r="A9872">
        <f>IF(((B9872-200)^2 + (C9872-200)^2) = 200^2,1,0)</f>
        <v>0</v>
      </c>
      <c r="B9872">
        <v>170</v>
      </c>
      <c r="C9872">
        <v>6</v>
      </c>
      <c r="D9872">
        <f t="shared" si="158"/>
        <v>1</v>
      </c>
    </row>
    <row r="9873" spans="1:4" x14ac:dyDescent="0.25">
      <c r="A9873">
        <f>IF(((B9873-200)^2 + (C9873-200)^2) = 200^2,1,0)</f>
        <v>0</v>
      </c>
      <c r="B9873">
        <v>354</v>
      </c>
      <c r="C9873">
        <v>305</v>
      </c>
      <c r="D9873">
        <f t="shared" si="158"/>
        <v>1</v>
      </c>
    </row>
    <row r="9874" spans="1:4" x14ac:dyDescent="0.25">
      <c r="A9874">
        <f>IF(((B9874-200)^2 + (C9874-200)^2) = 200^2,1,0)</f>
        <v>0</v>
      </c>
      <c r="B9874">
        <v>199</v>
      </c>
      <c r="C9874">
        <v>113</v>
      </c>
      <c r="D9874">
        <f t="shared" si="158"/>
        <v>1</v>
      </c>
    </row>
    <row r="9875" spans="1:4" x14ac:dyDescent="0.25">
      <c r="A9875">
        <f>IF(((B9875-200)^2 + (C9875-200)^2) = 200^2,1,0)</f>
        <v>0</v>
      </c>
      <c r="B9875">
        <v>182</v>
      </c>
      <c r="C9875">
        <v>79</v>
      </c>
      <c r="D9875">
        <f t="shared" si="158"/>
        <v>1</v>
      </c>
    </row>
    <row r="9876" spans="1:4" x14ac:dyDescent="0.25">
      <c r="A9876">
        <f>IF(((B9876-200)^2 + (C9876-200)^2) = 200^2,1,0)</f>
        <v>0</v>
      </c>
      <c r="B9876">
        <v>269</v>
      </c>
      <c r="C9876">
        <v>39</v>
      </c>
      <c r="D9876">
        <f t="shared" si="158"/>
        <v>1</v>
      </c>
    </row>
    <row r="9877" spans="1:4" x14ac:dyDescent="0.25">
      <c r="A9877">
        <f>IF(((B9877-200)^2 + (C9877-200)^2) = 200^2,1,0)</f>
        <v>0</v>
      </c>
      <c r="B9877">
        <v>89</v>
      </c>
      <c r="C9877">
        <v>249</v>
      </c>
      <c r="D9877">
        <f t="shared" si="158"/>
        <v>1</v>
      </c>
    </row>
    <row r="9878" spans="1:4" x14ac:dyDescent="0.25">
      <c r="A9878">
        <f>IF(((B9878-200)^2 + (C9878-200)^2) = 200^2,1,0)</f>
        <v>0</v>
      </c>
      <c r="B9878">
        <v>164</v>
      </c>
      <c r="C9878">
        <v>108</v>
      </c>
      <c r="D9878">
        <f t="shared" si="158"/>
        <v>1</v>
      </c>
    </row>
    <row r="9879" spans="1:4" x14ac:dyDescent="0.25">
      <c r="A9879">
        <f>IF(((B9879-200)^2 + (C9879-200)^2) = 200^2,1,0)</f>
        <v>0</v>
      </c>
      <c r="B9879">
        <v>377</v>
      </c>
      <c r="C9879">
        <v>382</v>
      </c>
      <c r="D9879">
        <f t="shared" si="158"/>
        <v>0</v>
      </c>
    </row>
    <row r="9880" spans="1:4" x14ac:dyDescent="0.25">
      <c r="A9880">
        <f>IF(((B9880-200)^2 + (C9880-200)^2) = 200^2,1,0)</f>
        <v>0</v>
      </c>
      <c r="B9880">
        <v>91</v>
      </c>
      <c r="C9880">
        <v>269</v>
      </c>
      <c r="D9880">
        <f t="shared" si="158"/>
        <v>1</v>
      </c>
    </row>
    <row r="9881" spans="1:4" x14ac:dyDescent="0.25">
      <c r="A9881">
        <f>IF(((B9881-200)^2 + (C9881-200)^2) = 200^2,1,0)</f>
        <v>0</v>
      </c>
      <c r="B9881">
        <v>165</v>
      </c>
      <c r="C9881">
        <v>238</v>
      </c>
      <c r="D9881">
        <f t="shared" si="158"/>
        <v>1</v>
      </c>
    </row>
    <row r="9882" spans="1:4" x14ac:dyDescent="0.25">
      <c r="A9882">
        <f>IF(((B9882-200)^2 + (C9882-200)^2) = 200^2,1,0)</f>
        <v>0</v>
      </c>
      <c r="B9882">
        <v>130</v>
      </c>
      <c r="C9882">
        <v>101</v>
      </c>
      <c r="D9882">
        <f t="shared" si="158"/>
        <v>1</v>
      </c>
    </row>
    <row r="9883" spans="1:4" x14ac:dyDescent="0.25">
      <c r="A9883">
        <f>IF(((B9883-200)^2 + (C9883-200)^2) = 200^2,1,0)</f>
        <v>0</v>
      </c>
      <c r="B9883">
        <v>141</v>
      </c>
      <c r="C9883">
        <v>251</v>
      </c>
      <c r="D9883">
        <f t="shared" si="158"/>
        <v>1</v>
      </c>
    </row>
    <row r="9884" spans="1:4" x14ac:dyDescent="0.25">
      <c r="A9884">
        <f>IF(((B9884-200)^2 + (C9884-200)^2) = 200^2,1,0)</f>
        <v>0</v>
      </c>
      <c r="B9884">
        <v>76</v>
      </c>
      <c r="C9884">
        <v>158</v>
      </c>
      <c r="D9884">
        <f t="shared" si="158"/>
        <v>1</v>
      </c>
    </row>
    <row r="9885" spans="1:4" x14ac:dyDescent="0.25">
      <c r="A9885">
        <f>IF(((B9885-200)^2 + (C9885-200)^2) = 200^2,1,0)</f>
        <v>0</v>
      </c>
      <c r="B9885">
        <v>112</v>
      </c>
      <c r="C9885">
        <v>399</v>
      </c>
      <c r="D9885">
        <f t="shared" si="158"/>
        <v>0</v>
      </c>
    </row>
    <row r="9886" spans="1:4" x14ac:dyDescent="0.25">
      <c r="A9886">
        <f>IF(((B9886-200)^2 + (C9886-200)^2) = 200^2,1,0)</f>
        <v>0</v>
      </c>
      <c r="B9886">
        <v>42</v>
      </c>
      <c r="C9886">
        <v>134</v>
      </c>
      <c r="D9886">
        <f t="shared" si="158"/>
        <v>1</v>
      </c>
    </row>
    <row r="9887" spans="1:4" x14ac:dyDescent="0.25">
      <c r="A9887">
        <f>IF(((B9887-200)^2 + (C9887-200)^2) = 200^2,1,0)</f>
        <v>0</v>
      </c>
      <c r="B9887">
        <v>354</v>
      </c>
      <c r="C9887">
        <v>222</v>
      </c>
      <c r="D9887">
        <f t="shared" si="158"/>
        <v>1</v>
      </c>
    </row>
    <row r="9888" spans="1:4" x14ac:dyDescent="0.25">
      <c r="A9888">
        <f>IF(((B9888-200)^2 + (C9888-200)^2) = 200^2,1,0)</f>
        <v>0</v>
      </c>
      <c r="B9888">
        <v>256</v>
      </c>
      <c r="C9888">
        <v>371</v>
      </c>
      <c r="D9888">
        <f t="shared" si="158"/>
        <v>1</v>
      </c>
    </row>
    <row r="9889" spans="1:4" x14ac:dyDescent="0.25">
      <c r="A9889">
        <f>IF(((B9889-200)^2 + (C9889-200)^2) = 200^2,1,0)</f>
        <v>0</v>
      </c>
      <c r="B9889">
        <v>259</v>
      </c>
      <c r="C9889">
        <v>81</v>
      </c>
      <c r="D9889">
        <f t="shared" si="158"/>
        <v>1</v>
      </c>
    </row>
    <row r="9890" spans="1:4" x14ac:dyDescent="0.25">
      <c r="A9890">
        <f>IF(((B9890-200)^2 + (C9890-200)^2) = 200^2,1,0)</f>
        <v>0</v>
      </c>
      <c r="B9890">
        <v>7</v>
      </c>
      <c r="C9890">
        <v>214</v>
      </c>
      <c r="D9890">
        <f t="shared" si="158"/>
        <v>1</v>
      </c>
    </row>
    <row r="9891" spans="1:4" x14ac:dyDescent="0.25">
      <c r="A9891">
        <f>IF(((B9891-200)^2 + (C9891-200)^2) = 200^2,1,0)</f>
        <v>0</v>
      </c>
      <c r="B9891">
        <v>65</v>
      </c>
      <c r="C9891">
        <v>176</v>
      </c>
      <c r="D9891">
        <f t="shared" si="158"/>
        <v>1</v>
      </c>
    </row>
    <row r="9892" spans="1:4" x14ac:dyDescent="0.25">
      <c r="A9892">
        <f>IF(((B9892-200)^2 + (C9892-200)^2) = 200^2,1,0)</f>
        <v>0</v>
      </c>
      <c r="B9892">
        <v>327</v>
      </c>
      <c r="C9892">
        <v>369</v>
      </c>
      <c r="D9892">
        <f t="shared" si="158"/>
        <v>0</v>
      </c>
    </row>
    <row r="9893" spans="1:4" x14ac:dyDescent="0.25">
      <c r="A9893">
        <f>IF(((B9893-200)^2 + (C9893-200)^2) = 200^2,1,0)</f>
        <v>0</v>
      </c>
      <c r="B9893">
        <v>137</v>
      </c>
      <c r="C9893">
        <v>189</v>
      </c>
      <c r="D9893">
        <f t="shared" si="158"/>
        <v>1</v>
      </c>
    </row>
    <row r="9894" spans="1:4" x14ac:dyDescent="0.25">
      <c r="A9894">
        <f>IF(((B9894-200)^2 + (C9894-200)^2) = 200^2,1,0)</f>
        <v>0</v>
      </c>
      <c r="B9894">
        <v>250</v>
      </c>
      <c r="C9894">
        <v>10</v>
      </c>
      <c r="D9894">
        <f t="shared" si="158"/>
        <v>1</v>
      </c>
    </row>
    <row r="9895" spans="1:4" x14ac:dyDescent="0.25">
      <c r="A9895">
        <f>IF(((B9895-200)^2 + (C9895-200)^2) = 200^2,1,0)</f>
        <v>0</v>
      </c>
      <c r="B9895">
        <v>76</v>
      </c>
      <c r="C9895">
        <v>64</v>
      </c>
      <c r="D9895">
        <f t="shared" si="158"/>
        <v>1</v>
      </c>
    </row>
    <row r="9896" spans="1:4" x14ac:dyDescent="0.25">
      <c r="A9896">
        <f>IF(((B9896-200)^2 + (C9896-200)^2) = 200^2,1,0)</f>
        <v>0</v>
      </c>
      <c r="B9896">
        <v>397</v>
      </c>
      <c r="C9896">
        <v>12</v>
      </c>
      <c r="D9896">
        <f t="shared" si="158"/>
        <v>0</v>
      </c>
    </row>
    <row r="9897" spans="1:4" x14ac:dyDescent="0.25">
      <c r="A9897">
        <f>IF(((B9897-200)^2 + (C9897-200)^2) = 200^2,1,0)</f>
        <v>0</v>
      </c>
      <c r="B9897">
        <v>15</v>
      </c>
      <c r="C9897">
        <v>228</v>
      </c>
      <c r="D9897">
        <f t="shared" si="158"/>
        <v>1</v>
      </c>
    </row>
    <row r="9898" spans="1:4" x14ac:dyDescent="0.25">
      <c r="A9898">
        <f>IF(((B9898-200)^2 + (C9898-200)^2) = 200^2,1,0)</f>
        <v>0</v>
      </c>
      <c r="B9898">
        <v>237</v>
      </c>
      <c r="C9898">
        <v>260</v>
      </c>
      <c r="D9898">
        <f t="shared" si="158"/>
        <v>1</v>
      </c>
    </row>
    <row r="9899" spans="1:4" x14ac:dyDescent="0.25">
      <c r="A9899">
        <f>IF(((B9899-200)^2 + (C9899-200)^2) = 200^2,1,0)</f>
        <v>0</v>
      </c>
      <c r="B9899">
        <v>127</v>
      </c>
      <c r="C9899">
        <v>261</v>
      </c>
      <c r="D9899">
        <f t="shared" si="158"/>
        <v>1</v>
      </c>
    </row>
    <row r="9900" spans="1:4" x14ac:dyDescent="0.25">
      <c r="A9900">
        <f>IF(((B9900-200)^2 + (C9900-200)^2) = 200^2,1,0)</f>
        <v>0</v>
      </c>
      <c r="B9900">
        <v>93</v>
      </c>
      <c r="C9900">
        <v>152</v>
      </c>
      <c r="D9900">
        <f t="shared" si="158"/>
        <v>1</v>
      </c>
    </row>
    <row r="9901" spans="1:4" x14ac:dyDescent="0.25">
      <c r="A9901">
        <f>IF(((B9901-200)^2 + (C9901-200)^2) = 200^2,1,0)</f>
        <v>0</v>
      </c>
      <c r="B9901">
        <v>151</v>
      </c>
      <c r="C9901">
        <v>71</v>
      </c>
      <c r="D9901">
        <f t="shared" si="158"/>
        <v>1</v>
      </c>
    </row>
    <row r="9902" spans="1:4" x14ac:dyDescent="0.25">
      <c r="A9902">
        <f>IF(((B9902-200)^2 + (C9902-200)^2) = 200^2,1,0)</f>
        <v>0</v>
      </c>
      <c r="B9902">
        <v>144</v>
      </c>
      <c r="C9902">
        <v>219</v>
      </c>
      <c r="D9902">
        <f t="shared" si="158"/>
        <v>1</v>
      </c>
    </row>
    <row r="9903" spans="1:4" x14ac:dyDescent="0.25">
      <c r="A9903">
        <f>IF(((B9903-200)^2 + (C9903-200)^2) = 200^2,1,0)</f>
        <v>0</v>
      </c>
      <c r="B9903">
        <v>166</v>
      </c>
      <c r="C9903">
        <v>231</v>
      </c>
      <c r="D9903">
        <f t="shared" si="158"/>
        <v>1</v>
      </c>
    </row>
    <row r="9904" spans="1:4" x14ac:dyDescent="0.25">
      <c r="A9904">
        <f>IF(((B9904-200)^2 + (C9904-200)^2) = 200^2,1,0)</f>
        <v>0</v>
      </c>
      <c r="B9904">
        <v>0</v>
      </c>
      <c r="C9904">
        <v>119</v>
      </c>
      <c r="D9904">
        <f t="shared" si="158"/>
        <v>0</v>
      </c>
    </row>
    <row r="9905" spans="1:4" x14ac:dyDescent="0.25">
      <c r="A9905">
        <f>IF(((B9905-200)^2 + (C9905-200)^2) = 200^2,1,0)</f>
        <v>0</v>
      </c>
      <c r="B9905">
        <v>60</v>
      </c>
      <c r="C9905">
        <v>311</v>
      </c>
      <c r="D9905">
        <f t="shared" si="158"/>
        <v>1</v>
      </c>
    </row>
    <row r="9906" spans="1:4" x14ac:dyDescent="0.25">
      <c r="A9906">
        <f>IF(((B9906-200)^2 + (C9906-200)^2) = 200^2,1,0)</f>
        <v>0</v>
      </c>
      <c r="B9906">
        <v>264</v>
      </c>
      <c r="C9906">
        <v>236</v>
      </c>
      <c r="D9906">
        <f t="shared" si="158"/>
        <v>1</v>
      </c>
    </row>
    <row r="9907" spans="1:4" x14ac:dyDescent="0.25">
      <c r="A9907">
        <f>IF(((B9907-200)^2 + (C9907-200)^2) = 200^2,1,0)</f>
        <v>0</v>
      </c>
      <c r="B9907">
        <v>110</v>
      </c>
      <c r="C9907">
        <v>337</v>
      </c>
      <c r="D9907">
        <f t="shared" si="158"/>
        <v>1</v>
      </c>
    </row>
    <row r="9908" spans="1:4" x14ac:dyDescent="0.25">
      <c r="A9908">
        <f>IF(((B9908-200)^2 + (C9908-200)^2) = 200^2,1,0)</f>
        <v>0</v>
      </c>
      <c r="B9908">
        <v>240</v>
      </c>
      <c r="C9908">
        <v>333</v>
      </c>
      <c r="D9908">
        <f t="shared" si="158"/>
        <v>1</v>
      </c>
    </row>
    <row r="9909" spans="1:4" x14ac:dyDescent="0.25">
      <c r="A9909">
        <f>IF(((B9909-200)^2 + (C9909-200)^2) = 200^2,1,0)</f>
        <v>0</v>
      </c>
      <c r="B9909">
        <v>240</v>
      </c>
      <c r="C9909">
        <v>245</v>
      </c>
      <c r="D9909">
        <f t="shared" si="158"/>
        <v>1</v>
      </c>
    </row>
    <row r="9910" spans="1:4" x14ac:dyDescent="0.25">
      <c r="A9910">
        <f>IF(((B9910-200)^2 + (C9910-200)^2) = 200^2,1,0)</f>
        <v>0</v>
      </c>
      <c r="B9910">
        <v>399</v>
      </c>
      <c r="C9910">
        <v>43</v>
      </c>
      <c r="D9910">
        <f t="shared" si="158"/>
        <v>0</v>
      </c>
    </row>
    <row r="9911" spans="1:4" x14ac:dyDescent="0.25">
      <c r="A9911">
        <f>IF(((B9911-200)^2 + (C9911-200)^2) = 200^2,1,0)</f>
        <v>0</v>
      </c>
      <c r="B9911">
        <v>47</v>
      </c>
      <c r="C9911">
        <v>51</v>
      </c>
      <c r="D9911">
        <f t="shared" si="158"/>
        <v>0</v>
      </c>
    </row>
    <row r="9912" spans="1:4" x14ac:dyDescent="0.25">
      <c r="A9912">
        <f>IF(((B9912-200)^2 + (C9912-200)^2) = 200^2,1,0)</f>
        <v>0</v>
      </c>
      <c r="B9912">
        <v>273</v>
      </c>
      <c r="C9912">
        <v>220</v>
      </c>
      <c r="D9912">
        <f t="shared" si="158"/>
        <v>1</v>
      </c>
    </row>
    <row r="9913" spans="1:4" x14ac:dyDescent="0.25">
      <c r="A9913">
        <f>IF(((B9913-200)^2 + (C9913-200)^2) = 200^2,1,0)</f>
        <v>0</v>
      </c>
      <c r="B9913">
        <v>249</v>
      </c>
      <c r="C9913">
        <v>259</v>
      </c>
      <c r="D9913">
        <f t="shared" si="158"/>
        <v>1</v>
      </c>
    </row>
    <row r="9914" spans="1:4" x14ac:dyDescent="0.25">
      <c r="A9914">
        <f>IF(((B9914-200)^2 + (C9914-200)^2) = 200^2,1,0)</f>
        <v>0</v>
      </c>
      <c r="B9914">
        <v>91</v>
      </c>
      <c r="C9914">
        <v>329</v>
      </c>
      <c r="D9914">
        <f t="shared" si="158"/>
        <v>1</v>
      </c>
    </row>
    <row r="9915" spans="1:4" x14ac:dyDescent="0.25">
      <c r="A9915">
        <f>IF(((B9915-200)^2 + (C9915-200)^2) = 200^2,1,0)</f>
        <v>0</v>
      </c>
      <c r="B9915">
        <v>219</v>
      </c>
      <c r="C9915">
        <v>76</v>
      </c>
      <c r="D9915">
        <f t="shared" si="158"/>
        <v>1</v>
      </c>
    </row>
    <row r="9916" spans="1:4" x14ac:dyDescent="0.25">
      <c r="A9916">
        <f>IF(((B9916-200)^2 + (C9916-200)^2) = 200^2,1,0)</f>
        <v>0</v>
      </c>
      <c r="B9916">
        <v>117</v>
      </c>
      <c r="C9916">
        <v>362</v>
      </c>
      <c r="D9916">
        <f t="shared" si="158"/>
        <v>1</v>
      </c>
    </row>
    <row r="9917" spans="1:4" x14ac:dyDescent="0.25">
      <c r="A9917">
        <f>IF(((B9917-200)^2 + (C9917-200)^2) = 200^2,1,0)</f>
        <v>0</v>
      </c>
      <c r="B9917">
        <v>181</v>
      </c>
      <c r="C9917">
        <v>4</v>
      </c>
      <c r="D9917">
        <f t="shared" si="158"/>
        <v>1</v>
      </c>
    </row>
    <row r="9918" spans="1:4" x14ac:dyDescent="0.25">
      <c r="A9918">
        <f>IF(((B9918-200)^2 + (C9918-200)^2) = 200^2,1,0)</f>
        <v>0</v>
      </c>
      <c r="B9918">
        <v>217</v>
      </c>
      <c r="C9918">
        <v>259</v>
      </c>
      <c r="D9918">
        <f t="shared" si="158"/>
        <v>1</v>
      </c>
    </row>
    <row r="9919" spans="1:4" x14ac:dyDescent="0.25">
      <c r="A9919">
        <f>IF(((B9919-200)^2 + (C9919-200)^2) = 200^2,1,0)</f>
        <v>0</v>
      </c>
      <c r="B9919">
        <v>235</v>
      </c>
      <c r="C9919">
        <v>4</v>
      </c>
      <c r="D9919">
        <f t="shared" si="158"/>
        <v>1</v>
      </c>
    </row>
    <row r="9920" spans="1:4" x14ac:dyDescent="0.25">
      <c r="A9920">
        <f>IF(((B9920-200)^2 + (C9920-200)^2) = 200^2,1,0)</f>
        <v>0</v>
      </c>
      <c r="B9920">
        <v>279</v>
      </c>
      <c r="C9920">
        <v>307</v>
      </c>
      <c r="D9920">
        <f t="shared" si="158"/>
        <v>1</v>
      </c>
    </row>
    <row r="9921" spans="1:4" x14ac:dyDescent="0.25">
      <c r="A9921">
        <f>IF(((B9921-200)^2 + (C9921-200)^2) = 200^2,1,0)</f>
        <v>0</v>
      </c>
      <c r="B9921">
        <v>293</v>
      </c>
      <c r="C9921">
        <v>124</v>
      </c>
      <c r="D9921">
        <f t="shared" si="158"/>
        <v>1</v>
      </c>
    </row>
    <row r="9922" spans="1:4" x14ac:dyDescent="0.25">
      <c r="A9922">
        <f>IF(((B9922-200)^2 + (C9922-200)^2) = 200^2,1,0)</f>
        <v>0</v>
      </c>
      <c r="B9922">
        <v>62</v>
      </c>
      <c r="C9922">
        <v>398</v>
      </c>
      <c r="D9922">
        <f t="shared" si="158"/>
        <v>0</v>
      </c>
    </row>
    <row r="9923" spans="1:4" x14ac:dyDescent="0.25">
      <c r="A9923">
        <f>IF(((B9923-200)^2 + (C9923-200)^2) = 200^2,1,0)</f>
        <v>0</v>
      </c>
      <c r="B9923">
        <v>357</v>
      </c>
      <c r="C9923">
        <v>262</v>
      </c>
      <c r="D9923">
        <f t="shared" ref="D9923:D9986" si="159">IF(((B9923-200)^2+(C9923-200)^2)&lt;=200^2,1,0)</f>
        <v>1</v>
      </c>
    </row>
    <row r="9924" spans="1:4" x14ac:dyDescent="0.25">
      <c r="A9924">
        <f>IF(((B9924-200)^2 + (C9924-200)^2) = 200^2,1,0)</f>
        <v>0</v>
      </c>
      <c r="B9924">
        <v>283</v>
      </c>
      <c r="C9924">
        <v>147</v>
      </c>
      <c r="D9924">
        <f t="shared" si="159"/>
        <v>1</v>
      </c>
    </row>
    <row r="9925" spans="1:4" x14ac:dyDescent="0.25">
      <c r="A9925">
        <f>IF(((B9925-200)^2 + (C9925-200)^2) = 200^2,1,0)</f>
        <v>0</v>
      </c>
      <c r="B9925">
        <v>87</v>
      </c>
      <c r="C9925">
        <v>351</v>
      </c>
      <c r="D9925">
        <f t="shared" si="159"/>
        <v>1</v>
      </c>
    </row>
    <row r="9926" spans="1:4" x14ac:dyDescent="0.25">
      <c r="A9926">
        <f>IF(((B9926-200)^2 + (C9926-200)^2) = 200^2,1,0)</f>
        <v>0</v>
      </c>
      <c r="B9926">
        <v>322</v>
      </c>
      <c r="C9926">
        <v>378</v>
      </c>
      <c r="D9926">
        <f t="shared" si="159"/>
        <v>0</v>
      </c>
    </row>
    <row r="9927" spans="1:4" x14ac:dyDescent="0.25">
      <c r="A9927">
        <f>IF(((B9927-200)^2 + (C9927-200)^2) = 200^2,1,0)</f>
        <v>0</v>
      </c>
      <c r="B9927">
        <v>72</v>
      </c>
      <c r="C9927">
        <v>372</v>
      </c>
      <c r="D9927">
        <f t="shared" si="159"/>
        <v>0</v>
      </c>
    </row>
    <row r="9928" spans="1:4" x14ac:dyDescent="0.25">
      <c r="A9928">
        <f>IF(((B9928-200)^2 + (C9928-200)^2) = 200^2,1,0)</f>
        <v>0</v>
      </c>
      <c r="B9928">
        <v>136</v>
      </c>
      <c r="C9928">
        <v>90</v>
      </c>
      <c r="D9928">
        <f t="shared" si="159"/>
        <v>1</v>
      </c>
    </row>
    <row r="9929" spans="1:4" x14ac:dyDescent="0.25">
      <c r="A9929">
        <f>IF(((B9929-200)^2 + (C9929-200)^2) = 200^2,1,0)</f>
        <v>0</v>
      </c>
      <c r="B9929">
        <v>383</v>
      </c>
      <c r="C9929">
        <v>390</v>
      </c>
      <c r="D9929">
        <f t="shared" si="159"/>
        <v>0</v>
      </c>
    </row>
    <row r="9930" spans="1:4" x14ac:dyDescent="0.25">
      <c r="A9930">
        <f>IF(((B9930-200)^2 + (C9930-200)^2) = 200^2,1,0)</f>
        <v>0</v>
      </c>
      <c r="B9930">
        <v>76</v>
      </c>
      <c r="C9930">
        <v>14</v>
      </c>
      <c r="D9930">
        <f t="shared" si="159"/>
        <v>0</v>
      </c>
    </row>
    <row r="9931" spans="1:4" x14ac:dyDescent="0.25">
      <c r="A9931">
        <f>IF(((B9931-200)^2 + (C9931-200)^2) = 200^2,1,0)</f>
        <v>0</v>
      </c>
      <c r="B9931">
        <v>237</v>
      </c>
      <c r="C9931">
        <v>80</v>
      </c>
      <c r="D9931">
        <f t="shared" si="159"/>
        <v>1</v>
      </c>
    </row>
    <row r="9932" spans="1:4" x14ac:dyDescent="0.25">
      <c r="A9932">
        <f>IF(((B9932-200)^2 + (C9932-200)^2) = 200^2,1,0)</f>
        <v>0</v>
      </c>
      <c r="B9932">
        <v>351</v>
      </c>
      <c r="C9932">
        <v>269</v>
      </c>
      <c r="D9932">
        <f t="shared" si="159"/>
        <v>1</v>
      </c>
    </row>
    <row r="9933" spans="1:4" x14ac:dyDescent="0.25">
      <c r="A9933">
        <f>IF(((B9933-200)^2 + (C9933-200)^2) = 200^2,1,0)</f>
        <v>0</v>
      </c>
      <c r="B9933">
        <v>389</v>
      </c>
      <c r="C9933">
        <v>41</v>
      </c>
      <c r="D9933">
        <f t="shared" si="159"/>
        <v>0</v>
      </c>
    </row>
    <row r="9934" spans="1:4" x14ac:dyDescent="0.25">
      <c r="A9934">
        <f>IF(((B9934-200)^2 + (C9934-200)^2) = 200^2,1,0)</f>
        <v>0</v>
      </c>
      <c r="B9934">
        <v>133</v>
      </c>
      <c r="C9934">
        <v>241</v>
      </c>
      <c r="D9934">
        <f t="shared" si="159"/>
        <v>1</v>
      </c>
    </row>
    <row r="9935" spans="1:4" x14ac:dyDescent="0.25">
      <c r="A9935">
        <f>IF(((B9935-200)^2 + (C9935-200)^2) = 200^2,1,0)</f>
        <v>0</v>
      </c>
      <c r="B9935">
        <v>58</v>
      </c>
      <c r="C9935">
        <v>246</v>
      </c>
      <c r="D9935">
        <f t="shared" si="159"/>
        <v>1</v>
      </c>
    </row>
    <row r="9936" spans="1:4" x14ac:dyDescent="0.25">
      <c r="A9936">
        <f>IF(((B9936-200)^2 + (C9936-200)^2) = 200^2,1,0)</f>
        <v>0</v>
      </c>
      <c r="B9936">
        <v>296</v>
      </c>
      <c r="C9936">
        <v>25</v>
      </c>
      <c r="D9936">
        <f t="shared" si="159"/>
        <v>1</v>
      </c>
    </row>
    <row r="9937" spans="1:4" x14ac:dyDescent="0.25">
      <c r="A9937">
        <f>IF(((B9937-200)^2 + (C9937-200)^2) = 200^2,1,0)</f>
        <v>0</v>
      </c>
      <c r="B9937">
        <v>111</v>
      </c>
      <c r="C9937">
        <v>108</v>
      </c>
      <c r="D9937">
        <f t="shared" si="159"/>
        <v>1</v>
      </c>
    </row>
    <row r="9938" spans="1:4" x14ac:dyDescent="0.25">
      <c r="A9938">
        <f>IF(((B9938-200)^2 + (C9938-200)^2) = 200^2,1,0)</f>
        <v>0</v>
      </c>
      <c r="B9938">
        <v>193</v>
      </c>
      <c r="C9938">
        <v>133</v>
      </c>
      <c r="D9938">
        <f t="shared" si="159"/>
        <v>1</v>
      </c>
    </row>
    <row r="9939" spans="1:4" x14ac:dyDescent="0.25">
      <c r="A9939">
        <f>IF(((B9939-200)^2 + (C9939-200)^2) = 200^2,1,0)</f>
        <v>0</v>
      </c>
      <c r="B9939">
        <v>151</v>
      </c>
      <c r="C9939">
        <v>395</v>
      </c>
      <c r="D9939">
        <f t="shared" si="159"/>
        <v>0</v>
      </c>
    </row>
    <row r="9940" spans="1:4" x14ac:dyDescent="0.25">
      <c r="A9940">
        <f>IF(((B9940-200)^2 + (C9940-200)^2) = 200^2,1,0)</f>
        <v>0</v>
      </c>
      <c r="B9940">
        <v>77</v>
      </c>
      <c r="C9940">
        <v>295</v>
      </c>
      <c r="D9940">
        <f t="shared" si="159"/>
        <v>1</v>
      </c>
    </row>
    <row r="9941" spans="1:4" x14ac:dyDescent="0.25">
      <c r="A9941">
        <f>IF(((B9941-200)^2 + (C9941-200)^2) = 200^2,1,0)</f>
        <v>0</v>
      </c>
      <c r="B9941">
        <v>65</v>
      </c>
      <c r="C9941">
        <v>356</v>
      </c>
      <c r="D9941">
        <f t="shared" si="159"/>
        <v>0</v>
      </c>
    </row>
    <row r="9942" spans="1:4" x14ac:dyDescent="0.25">
      <c r="A9942">
        <f>IF(((B9942-200)^2 + (C9942-200)^2) = 200^2,1,0)</f>
        <v>0</v>
      </c>
      <c r="B9942">
        <v>324</v>
      </c>
      <c r="C9942">
        <v>358</v>
      </c>
      <c r="D9942">
        <f t="shared" si="159"/>
        <v>0</v>
      </c>
    </row>
    <row r="9943" spans="1:4" x14ac:dyDescent="0.25">
      <c r="A9943">
        <f>IF(((B9943-200)^2 + (C9943-200)^2) = 200^2,1,0)</f>
        <v>0</v>
      </c>
      <c r="B9943">
        <v>255</v>
      </c>
      <c r="C9943">
        <v>295</v>
      </c>
      <c r="D9943">
        <f t="shared" si="159"/>
        <v>1</v>
      </c>
    </row>
    <row r="9944" spans="1:4" x14ac:dyDescent="0.25">
      <c r="A9944">
        <f>IF(((B9944-200)^2 + (C9944-200)^2) = 200^2,1,0)</f>
        <v>0</v>
      </c>
      <c r="B9944">
        <v>156</v>
      </c>
      <c r="C9944">
        <v>24</v>
      </c>
      <c r="D9944">
        <f t="shared" si="159"/>
        <v>1</v>
      </c>
    </row>
    <row r="9945" spans="1:4" x14ac:dyDescent="0.25">
      <c r="A9945">
        <f>IF(((B9945-200)^2 + (C9945-200)^2) = 200^2,1,0)</f>
        <v>0</v>
      </c>
      <c r="B9945">
        <v>302</v>
      </c>
      <c r="C9945">
        <v>4</v>
      </c>
      <c r="D9945">
        <f t="shared" si="159"/>
        <v>0</v>
      </c>
    </row>
    <row r="9946" spans="1:4" x14ac:dyDescent="0.25">
      <c r="A9946">
        <f>IF(((B9946-200)^2 + (C9946-200)^2) = 200^2,1,0)</f>
        <v>0</v>
      </c>
      <c r="B9946">
        <v>295</v>
      </c>
      <c r="C9946">
        <v>118</v>
      </c>
      <c r="D9946">
        <f t="shared" si="159"/>
        <v>1</v>
      </c>
    </row>
    <row r="9947" spans="1:4" x14ac:dyDescent="0.25">
      <c r="A9947">
        <f>IF(((B9947-200)^2 + (C9947-200)^2) = 200^2,1,0)</f>
        <v>0</v>
      </c>
      <c r="B9947">
        <v>180</v>
      </c>
      <c r="C9947">
        <v>269</v>
      </c>
      <c r="D9947">
        <f t="shared" si="159"/>
        <v>1</v>
      </c>
    </row>
    <row r="9948" spans="1:4" x14ac:dyDescent="0.25">
      <c r="A9948">
        <f>IF(((B9948-200)^2 + (C9948-200)^2) = 200^2,1,0)</f>
        <v>0</v>
      </c>
      <c r="B9948">
        <v>357</v>
      </c>
      <c r="C9948">
        <v>374</v>
      </c>
      <c r="D9948">
        <f t="shared" si="159"/>
        <v>0</v>
      </c>
    </row>
    <row r="9949" spans="1:4" x14ac:dyDescent="0.25">
      <c r="A9949">
        <f>IF(((B9949-200)^2 + (C9949-200)^2) = 200^2,1,0)</f>
        <v>0</v>
      </c>
      <c r="B9949">
        <v>299</v>
      </c>
      <c r="C9949">
        <v>172</v>
      </c>
      <c r="D9949">
        <f t="shared" si="159"/>
        <v>1</v>
      </c>
    </row>
    <row r="9950" spans="1:4" x14ac:dyDescent="0.25">
      <c r="A9950">
        <f>IF(((B9950-200)^2 + (C9950-200)^2) = 200^2,1,0)</f>
        <v>0</v>
      </c>
      <c r="B9950">
        <v>41</v>
      </c>
      <c r="C9950">
        <v>321</v>
      </c>
      <c r="D9950">
        <f t="shared" si="159"/>
        <v>1</v>
      </c>
    </row>
    <row r="9951" spans="1:4" x14ac:dyDescent="0.25">
      <c r="A9951">
        <f>IF(((B9951-200)^2 + (C9951-200)^2) = 200^2,1,0)</f>
        <v>0</v>
      </c>
      <c r="B9951">
        <v>163</v>
      </c>
      <c r="C9951">
        <v>221</v>
      </c>
      <c r="D9951">
        <f t="shared" si="159"/>
        <v>1</v>
      </c>
    </row>
    <row r="9952" spans="1:4" x14ac:dyDescent="0.25">
      <c r="A9952">
        <f>IF(((B9952-200)^2 + (C9952-200)^2) = 200^2,1,0)</f>
        <v>0</v>
      </c>
      <c r="B9952">
        <v>330</v>
      </c>
      <c r="C9952">
        <v>389</v>
      </c>
      <c r="D9952">
        <f t="shared" si="159"/>
        <v>0</v>
      </c>
    </row>
    <row r="9953" spans="1:4" x14ac:dyDescent="0.25">
      <c r="A9953">
        <f>IF(((B9953-200)^2 + (C9953-200)^2) = 200^2,1,0)</f>
        <v>0</v>
      </c>
      <c r="B9953">
        <v>84</v>
      </c>
      <c r="C9953">
        <v>387</v>
      </c>
      <c r="D9953">
        <f t="shared" si="159"/>
        <v>0</v>
      </c>
    </row>
    <row r="9954" spans="1:4" x14ac:dyDescent="0.25">
      <c r="A9954">
        <f>IF(((B9954-200)^2 + (C9954-200)^2) = 200^2,1,0)</f>
        <v>0</v>
      </c>
      <c r="B9954">
        <v>189</v>
      </c>
      <c r="C9954">
        <v>14</v>
      </c>
      <c r="D9954">
        <f t="shared" si="159"/>
        <v>1</v>
      </c>
    </row>
    <row r="9955" spans="1:4" x14ac:dyDescent="0.25">
      <c r="A9955">
        <f>IF(((B9955-200)^2 + (C9955-200)^2) = 200^2,1,0)</f>
        <v>0</v>
      </c>
      <c r="B9955">
        <v>260</v>
      </c>
      <c r="C9955">
        <v>359</v>
      </c>
      <c r="D9955">
        <f t="shared" si="159"/>
        <v>1</v>
      </c>
    </row>
    <row r="9956" spans="1:4" x14ac:dyDescent="0.25">
      <c r="A9956">
        <f>IF(((B9956-200)^2 + (C9956-200)^2) = 200^2,1,0)</f>
        <v>0</v>
      </c>
      <c r="B9956">
        <v>351</v>
      </c>
      <c r="C9956">
        <v>283</v>
      </c>
      <c r="D9956">
        <f t="shared" si="159"/>
        <v>1</v>
      </c>
    </row>
    <row r="9957" spans="1:4" x14ac:dyDescent="0.25">
      <c r="A9957">
        <f>IF(((B9957-200)^2 + (C9957-200)^2) = 200^2,1,0)</f>
        <v>0</v>
      </c>
      <c r="B9957">
        <v>131</v>
      </c>
      <c r="C9957">
        <v>248</v>
      </c>
      <c r="D9957">
        <f t="shared" si="159"/>
        <v>1</v>
      </c>
    </row>
    <row r="9958" spans="1:4" x14ac:dyDescent="0.25">
      <c r="A9958">
        <f>IF(((B9958-200)^2 + (C9958-200)^2) = 200^2,1,0)</f>
        <v>0</v>
      </c>
      <c r="B9958">
        <v>57</v>
      </c>
      <c r="C9958">
        <v>389</v>
      </c>
      <c r="D9958">
        <f t="shared" si="159"/>
        <v>0</v>
      </c>
    </row>
    <row r="9959" spans="1:4" x14ac:dyDescent="0.25">
      <c r="A9959">
        <f>IF(((B9959-200)^2 + (C9959-200)^2) = 200^2,1,0)</f>
        <v>0</v>
      </c>
      <c r="B9959">
        <v>284</v>
      </c>
      <c r="C9959">
        <v>106</v>
      </c>
      <c r="D9959">
        <f t="shared" si="159"/>
        <v>1</v>
      </c>
    </row>
    <row r="9960" spans="1:4" x14ac:dyDescent="0.25">
      <c r="A9960">
        <f>IF(((B9960-200)^2 + (C9960-200)^2) = 200^2,1,0)</f>
        <v>0</v>
      </c>
      <c r="B9960">
        <v>159</v>
      </c>
      <c r="C9960">
        <v>278</v>
      </c>
      <c r="D9960">
        <f t="shared" si="159"/>
        <v>1</v>
      </c>
    </row>
    <row r="9961" spans="1:4" x14ac:dyDescent="0.25">
      <c r="A9961">
        <f>IF(((B9961-200)^2 + (C9961-200)^2) = 200^2,1,0)</f>
        <v>0</v>
      </c>
      <c r="B9961">
        <v>247</v>
      </c>
      <c r="C9961">
        <v>17</v>
      </c>
      <c r="D9961">
        <f t="shared" si="159"/>
        <v>1</v>
      </c>
    </row>
    <row r="9962" spans="1:4" x14ac:dyDescent="0.25">
      <c r="A9962">
        <f>IF(((B9962-200)^2 + (C9962-200)^2) = 200^2,1,0)</f>
        <v>0</v>
      </c>
      <c r="B9962">
        <v>119</v>
      </c>
      <c r="C9962">
        <v>369</v>
      </c>
      <c r="D9962">
        <f t="shared" si="159"/>
        <v>1</v>
      </c>
    </row>
    <row r="9963" spans="1:4" x14ac:dyDescent="0.25">
      <c r="A9963">
        <f>IF(((B9963-200)^2 + (C9963-200)^2) = 200^2,1,0)</f>
        <v>0</v>
      </c>
      <c r="B9963">
        <v>25</v>
      </c>
      <c r="C9963">
        <v>286</v>
      </c>
      <c r="D9963">
        <f t="shared" si="159"/>
        <v>1</v>
      </c>
    </row>
    <row r="9964" spans="1:4" x14ac:dyDescent="0.25">
      <c r="A9964">
        <f>IF(((B9964-200)^2 + (C9964-200)^2) = 200^2,1,0)</f>
        <v>0</v>
      </c>
      <c r="B9964">
        <v>41</v>
      </c>
      <c r="C9964">
        <v>297</v>
      </c>
      <c r="D9964">
        <f t="shared" si="159"/>
        <v>1</v>
      </c>
    </row>
    <row r="9965" spans="1:4" x14ac:dyDescent="0.25">
      <c r="A9965">
        <f>IF(((B9965-200)^2 + (C9965-200)^2) = 200^2,1,0)</f>
        <v>0</v>
      </c>
      <c r="B9965">
        <v>121</v>
      </c>
      <c r="C9965">
        <v>31</v>
      </c>
      <c r="D9965">
        <f t="shared" si="159"/>
        <v>1</v>
      </c>
    </row>
    <row r="9966" spans="1:4" x14ac:dyDescent="0.25">
      <c r="A9966">
        <f>IF(((B9966-200)^2 + (C9966-200)^2) = 200^2,1,0)</f>
        <v>0</v>
      </c>
      <c r="B9966">
        <v>3</v>
      </c>
      <c r="C9966">
        <v>70</v>
      </c>
      <c r="D9966">
        <f t="shared" si="159"/>
        <v>0</v>
      </c>
    </row>
    <row r="9967" spans="1:4" x14ac:dyDescent="0.25">
      <c r="A9967">
        <f>IF(((B9967-200)^2 + (C9967-200)^2) = 200^2,1,0)</f>
        <v>0</v>
      </c>
      <c r="B9967">
        <v>137</v>
      </c>
      <c r="C9967">
        <v>228</v>
      </c>
      <c r="D9967">
        <f t="shared" si="159"/>
        <v>1</v>
      </c>
    </row>
    <row r="9968" spans="1:4" x14ac:dyDescent="0.25">
      <c r="A9968">
        <f>IF(((B9968-200)^2 + (C9968-200)^2) = 200^2,1,0)</f>
        <v>0</v>
      </c>
      <c r="B9968">
        <v>357</v>
      </c>
      <c r="C9968">
        <v>220</v>
      </c>
      <c r="D9968">
        <f t="shared" si="159"/>
        <v>1</v>
      </c>
    </row>
    <row r="9969" spans="1:4" x14ac:dyDescent="0.25">
      <c r="A9969">
        <f>IF(((B9969-200)^2 + (C9969-200)^2) = 200^2,1,0)</f>
        <v>0</v>
      </c>
      <c r="B9969">
        <v>203</v>
      </c>
      <c r="C9969">
        <v>59</v>
      </c>
      <c r="D9969">
        <f t="shared" si="159"/>
        <v>1</v>
      </c>
    </row>
    <row r="9970" spans="1:4" x14ac:dyDescent="0.25">
      <c r="A9970">
        <f>IF(((B9970-200)^2 + (C9970-200)^2) = 200^2,1,0)</f>
        <v>0</v>
      </c>
      <c r="B9970">
        <v>332</v>
      </c>
      <c r="C9970">
        <v>122</v>
      </c>
      <c r="D9970">
        <f t="shared" si="159"/>
        <v>1</v>
      </c>
    </row>
    <row r="9971" spans="1:4" x14ac:dyDescent="0.25">
      <c r="A9971">
        <f>IF(((B9971-200)^2 + (C9971-200)^2) = 200^2,1,0)</f>
        <v>0</v>
      </c>
      <c r="B9971">
        <v>121</v>
      </c>
      <c r="C9971">
        <v>329</v>
      </c>
      <c r="D9971">
        <f t="shared" si="159"/>
        <v>1</v>
      </c>
    </row>
    <row r="9972" spans="1:4" x14ac:dyDescent="0.25">
      <c r="A9972">
        <f>IF(((B9972-200)^2 + (C9972-200)^2) = 200^2,1,0)</f>
        <v>0</v>
      </c>
      <c r="B9972">
        <v>169</v>
      </c>
      <c r="C9972">
        <v>150</v>
      </c>
      <c r="D9972">
        <f t="shared" si="159"/>
        <v>1</v>
      </c>
    </row>
    <row r="9973" spans="1:4" x14ac:dyDescent="0.25">
      <c r="A9973">
        <f>IF(((B9973-200)^2 + (C9973-200)^2) = 200^2,1,0)</f>
        <v>0</v>
      </c>
      <c r="B9973">
        <v>125</v>
      </c>
      <c r="C9973">
        <v>321</v>
      </c>
      <c r="D9973">
        <f t="shared" si="159"/>
        <v>1</v>
      </c>
    </row>
    <row r="9974" spans="1:4" x14ac:dyDescent="0.25">
      <c r="A9974">
        <f>IF(((B9974-200)^2 + (C9974-200)^2) = 200^2,1,0)</f>
        <v>0</v>
      </c>
      <c r="B9974">
        <v>398</v>
      </c>
      <c r="C9974">
        <v>164</v>
      </c>
      <c r="D9974">
        <f t="shared" si="159"/>
        <v>0</v>
      </c>
    </row>
    <row r="9975" spans="1:4" x14ac:dyDescent="0.25">
      <c r="A9975">
        <f>IF(((B9975-200)^2 + (C9975-200)^2) = 200^2,1,0)</f>
        <v>0</v>
      </c>
      <c r="B9975">
        <v>250</v>
      </c>
      <c r="C9975">
        <v>390</v>
      </c>
      <c r="D9975">
        <f t="shared" si="159"/>
        <v>1</v>
      </c>
    </row>
    <row r="9976" spans="1:4" x14ac:dyDescent="0.25">
      <c r="A9976">
        <f>IF(((B9976-200)^2 + (C9976-200)^2) = 200^2,1,0)</f>
        <v>0</v>
      </c>
      <c r="B9976">
        <v>387</v>
      </c>
      <c r="C9976">
        <v>148</v>
      </c>
      <c r="D9976">
        <f t="shared" si="159"/>
        <v>1</v>
      </c>
    </row>
    <row r="9977" spans="1:4" x14ac:dyDescent="0.25">
      <c r="A9977">
        <f>IF(((B9977-200)^2 + (C9977-200)^2) = 200^2,1,0)</f>
        <v>0</v>
      </c>
      <c r="B9977">
        <v>396</v>
      </c>
      <c r="C9977">
        <v>175</v>
      </c>
      <c r="D9977">
        <f t="shared" si="159"/>
        <v>1</v>
      </c>
    </row>
    <row r="9978" spans="1:4" x14ac:dyDescent="0.25">
      <c r="A9978">
        <f>IF(((B9978-200)^2 + (C9978-200)^2) = 200^2,1,0)</f>
        <v>0</v>
      </c>
      <c r="B9978">
        <v>59</v>
      </c>
      <c r="C9978">
        <v>368</v>
      </c>
      <c r="D9978">
        <f t="shared" si="159"/>
        <v>0</v>
      </c>
    </row>
    <row r="9979" spans="1:4" x14ac:dyDescent="0.25">
      <c r="A9979">
        <f>IF(((B9979-200)^2 + (C9979-200)^2) = 200^2,1,0)</f>
        <v>0</v>
      </c>
      <c r="B9979">
        <v>53</v>
      </c>
      <c r="C9979">
        <v>353</v>
      </c>
      <c r="D9979">
        <f t="shared" si="159"/>
        <v>0</v>
      </c>
    </row>
    <row r="9980" spans="1:4" x14ac:dyDescent="0.25">
      <c r="A9980">
        <f>IF(((B9980-200)^2 + (C9980-200)^2) = 200^2,1,0)</f>
        <v>0</v>
      </c>
      <c r="B9980">
        <v>125</v>
      </c>
      <c r="C9980">
        <v>370</v>
      </c>
      <c r="D9980">
        <f t="shared" si="159"/>
        <v>1</v>
      </c>
    </row>
    <row r="9981" spans="1:4" x14ac:dyDescent="0.25">
      <c r="A9981">
        <f>IF(((B9981-200)^2 + (C9981-200)^2) = 200^2,1,0)</f>
        <v>0</v>
      </c>
      <c r="B9981">
        <v>304</v>
      </c>
      <c r="C9981">
        <v>363</v>
      </c>
      <c r="D9981">
        <f t="shared" si="159"/>
        <v>1</v>
      </c>
    </row>
    <row r="9982" spans="1:4" x14ac:dyDescent="0.25">
      <c r="A9982">
        <f>IF(((B9982-200)^2 + (C9982-200)^2) = 200^2,1,0)</f>
        <v>0</v>
      </c>
      <c r="B9982">
        <v>296</v>
      </c>
      <c r="C9982">
        <v>83</v>
      </c>
      <c r="D9982">
        <f t="shared" si="159"/>
        <v>1</v>
      </c>
    </row>
    <row r="9983" spans="1:4" x14ac:dyDescent="0.25">
      <c r="A9983">
        <f>IF(((B9983-200)^2 + (C9983-200)^2) = 200^2,1,0)</f>
        <v>0</v>
      </c>
      <c r="B9983">
        <v>90</v>
      </c>
      <c r="C9983">
        <v>76</v>
      </c>
      <c r="D9983">
        <f t="shared" si="159"/>
        <v>1</v>
      </c>
    </row>
    <row r="9984" spans="1:4" x14ac:dyDescent="0.25">
      <c r="A9984">
        <f>IF(((B9984-200)^2 + (C9984-200)^2) = 200^2,1,0)</f>
        <v>0</v>
      </c>
      <c r="B9984">
        <v>257</v>
      </c>
      <c r="C9984">
        <v>375</v>
      </c>
      <c r="D9984">
        <f t="shared" si="159"/>
        <v>1</v>
      </c>
    </row>
    <row r="9985" spans="1:4" x14ac:dyDescent="0.25">
      <c r="A9985">
        <f>IF(((B9985-200)^2 + (C9985-200)^2) = 200^2,1,0)</f>
        <v>0</v>
      </c>
      <c r="B9985">
        <v>358</v>
      </c>
      <c r="C9985">
        <v>266</v>
      </c>
      <c r="D9985">
        <f t="shared" si="159"/>
        <v>1</v>
      </c>
    </row>
    <row r="9986" spans="1:4" x14ac:dyDescent="0.25">
      <c r="A9986">
        <f>IF(((B9986-200)^2 + (C9986-200)^2) = 200^2,1,0)</f>
        <v>0</v>
      </c>
      <c r="B9986">
        <v>121</v>
      </c>
      <c r="C9986">
        <v>121</v>
      </c>
      <c r="D9986">
        <f t="shared" si="159"/>
        <v>1</v>
      </c>
    </row>
    <row r="9987" spans="1:4" x14ac:dyDescent="0.25">
      <c r="A9987">
        <f>IF(((B9987-200)^2 + (C9987-200)^2) = 200^2,1,0)</f>
        <v>0</v>
      </c>
      <c r="B9987">
        <v>287</v>
      </c>
      <c r="C9987">
        <v>375</v>
      </c>
      <c r="D9987">
        <f t="shared" ref="D9987:D10001" si="160">IF(((B9987-200)^2+(C9987-200)^2)&lt;=200^2,1,0)</f>
        <v>1</v>
      </c>
    </row>
    <row r="9988" spans="1:4" x14ac:dyDescent="0.25">
      <c r="A9988">
        <f>IF(((B9988-200)^2 + (C9988-200)^2) = 200^2,1,0)</f>
        <v>0</v>
      </c>
      <c r="B9988">
        <v>61</v>
      </c>
      <c r="C9988">
        <v>400</v>
      </c>
      <c r="D9988">
        <f t="shared" si="160"/>
        <v>0</v>
      </c>
    </row>
    <row r="9989" spans="1:4" x14ac:dyDescent="0.25">
      <c r="A9989">
        <f>IF(((B9989-200)^2 + (C9989-200)^2) = 200^2,1,0)</f>
        <v>0</v>
      </c>
      <c r="B9989">
        <v>243</v>
      </c>
      <c r="C9989">
        <v>28</v>
      </c>
      <c r="D9989">
        <f t="shared" si="160"/>
        <v>1</v>
      </c>
    </row>
    <row r="9990" spans="1:4" x14ac:dyDescent="0.25">
      <c r="A9990">
        <f>IF(((B9990-200)^2 + (C9990-200)^2) = 200^2,1,0)</f>
        <v>0</v>
      </c>
      <c r="B9990">
        <v>72</v>
      </c>
      <c r="C9990">
        <v>340</v>
      </c>
      <c r="D9990">
        <f t="shared" si="160"/>
        <v>1</v>
      </c>
    </row>
    <row r="9991" spans="1:4" x14ac:dyDescent="0.25">
      <c r="A9991">
        <f>IF(((B9991-200)^2 + (C9991-200)^2) = 200^2,1,0)</f>
        <v>0</v>
      </c>
      <c r="B9991">
        <v>200</v>
      </c>
      <c r="C9991">
        <v>286</v>
      </c>
      <c r="D9991">
        <f t="shared" si="160"/>
        <v>1</v>
      </c>
    </row>
    <row r="9992" spans="1:4" x14ac:dyDescent="0.25">
      <c r="A9992">
        <f>IF(((B9992-200)^2 + (C9992-200)^2) = 200^2,1,0)</f>
        <v>0</v>
      </c>
      <c r="B9992">
        <v>343</v>
      </c>
      <c r="C9992">
        <v>169</v>
      </c>
      <c r="D9992">
        <f t="shared" si="160"/>
        <v>1</v>
      </c>
    </row>
    <row r="9993" spans="1:4" x14ac:dyDescent="0.25">
      <c r="A9993">
        <f>IF(((B9993-200)^2 + (C9993-200)^2) = 200^2,1,0)</f>
        <v>0</v>
      </c>
      <c r="B9993">
        <v>386</v>
      </c>
      <c r="C9993">
        <v>18</v>
      </c>
      <c r="D9993">
        <f t="shared" si="160"/>
        <v>0</v>
      </c>
    </row>
    <row r="9994" spans="1:4" x14ac:dyDescent="0.25">
      <c r="A9994">
        <f>IF(((B9994-200)^2 + (C9994-200)^2) = 200^2,1,0)</f>
        <v>0</v>
      </c>
      <c r="B9994">
        <v>53</v>
      </c>
      <c r="C9994">
        <v>155</v>
      </c>
      <c r="D9994">
        <f t="shared" si="160"/>
        <v>1</v>
      </c>
    </row>
    <row r="9995" spans="1:4" x14ac:dyDescent="0.25">
      <c r="A9995">
        <f>IF(((B9995-200)^2 + (C9995-200)^2) = 200^2,1,0)</f>
        <v>0</v>
      </c>
      <c r="B9995">
        <v>379</v>
      </c>
      <c r="C9995">
        <v>126</v>
      </c>
      <c r="D9995">
        <f t="shared" si="160"/>
        <v>1</v>
      </c>
    </row>
    <row r="9996" spans="1:4" x14ac:dyDescent="0.25">
      <c r="A9996">
        <f>IF(((B9996-200)^2 + (C9996-200)^2) = 200^2,1,0)</f>
        <v>0</v>
      </c>
      <c r="B9996">
        <v>156</v>
      </c>
      <c r="C9996">
        <v>389</v>
      </c>
      <c r="D9996">
        <f t="shared" si="160"/>
        <v>1</v>
      </c>
    </row>
    <row r="9997" spans="1:4" x14ac:dyDescent="0.25">
      <c r="A9997">
        <f>IF(((B9997-200)^2 + (C9997-200)^2) = 200^2,1,0)</f>
        <v>0</v>
      </c>
      <c r="B9997">
        <v>312</v>
      </c>
      <c r="C9997">
        <v>169</v>
      </c>
      <c r="D9997">
        <f t="shared" si="160"/>
        <v>1</v>
      </c>
    </row>
    <row r="9998" spans="1:4" x14ac:dyDescent="0.25">
      <c r="A9998">
        <f>IF(((B9998-200)^2 + (C9998-200)^2) = 200^2,1,0)</f>
        <v>0</v>
      </c>
      <c r="B9998">
        <v>116</v>
      </c>
      <c r="C9998">
        <v>11</v>
      </c>
      <c r="D9998">
        <f t="shared" si="160"/>
        <v>0</v>
      </c>
    </row>
    <row r="9999" spans="1:4" x14ac:dyDescent="0.25">
      <c r="A9999">
        <f>IF(((B9999-200)^2 + (C9999-200)^2) = 200^2,1,0)</f>
        <v>0</v>
      </c>
      <c r="B9999">
        <v>377</v>
      </c>
      <c r="C9999">
        <v>127</v>
      </c>
      <c r="D9999">
        <f t="shared" si="160"/>
        <v>1</v>
      </c>
    </row>
    <row r="10000" spans="1:4" x14ac:dyDescent="0.25">
      <c r="A10000">
        <f>IF(((B10000-200)^2 + (C10000-200)^2) = 200^2,1,0)</f>
        <v>0</v>
      </c>
      <c r="B10000">
        <v>193</v>
      </c>
      <c r="C10000">
        <v>45</v>
      </c>
      <c r="D10000">
        <f t="shared" si="160"/>
        <v>1</v>
      </c>
    </row>
    <row r="10001" spans="1:4" x14ac:dyDescent="0.25">
      <c r="A10001">
        <f>IF(((B10001-200)^2 + (C10001-200)^2) = 200^2,1,0)</f>
        <v>0</v>
      </c>
      <c r="B10001">
        <v>208</v>
      </c>
      <c r="C10001">
        <v>330</v>
      </c>
      <c r="D10001">
        <f t="shared" si="160"/>
        <v>1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02732-2DA6-4C21-963F-9878CF0D4729}">
  <dimension ref="A1:O10016"/>
  <sheetViews>
    <sheetView tabSelected="1" workbookViewId="0">
      <selection activeCell="K12" sqref="K11:K12"/>
    </sheetView>
  </sheetViews>
  <sheetFormatPr defaultRowHeight="15" x14ac:dyDescent="0.25"/>
  <cols>
    <col min="1" max="1" width="13.28515625" customWidth="1"/>
    <col min="2" max="2" width="11.140625" customWidth="1"/>
    <col min="3" max="3" width="14.140625" customWidth="1"/>
    <col min="4" max="4" width="13.5703125" customWidth="1"/>
    <col min="5" max="5" width="12.7109375" customWidth="1"/>
    <col min="7" max="7" width="11.28515625" customWidth="1"/>
    <col min="14" max="14" width="17.7109375" bestFit="1" customWidth="1"/>
    <col min="15" max="15" width="16.140625" bestFit="1" customWidth="1"/>
  </cols>
  <sheetData>
    <row r="1" spans="1:15" x14ac:dyDescent="0.25">
      <c r="A1" t="s">
        <v>2</v>
      </c>
      <c r="B1" t="s">
        <v>0</v>
      </c>
      <c r="C1" t="s">
        <v>1</v>
      </c>
      <c r="D1" t="s">
        <v>5</v>
      </c>
      <c r="E1" t="s">
        <v>13</v>
      </c>
      <c r="F1" s="3" t="s">
        <v>15</v>
      </c>
      <c r="G1" s="3" t="s">
        <v>14</v>
      </c>
      <c r="I1" s="3"/>
    </row>
    <row r="2" spans="1:15" x14ac:dyDescent="0.25">
      <c r="A2">
        <f>IF(((B2-200)^2 + (C2-200)^2) = 200^2,1,0)</f>
        <v>0</v>
      </c>
      <c r="B2">
        <v>145</v>
      </c>
      <c r="C2">
        <v>370</v>
      </c>
      <c r="D2">
        <f>IF(((B2-200)^2+(C2-200)^2)&lt;=200^2,1,0)</f>
        <v>1</v>
      </c>
      <c r="E2">
        <f>IF(PI() - G2 &lt; 0, (PI()-G2)*-1, PI()-G2)</f>
        <v>0.85840734641020688</v>
      </c>
      <c r="F2" s="3">
        <v>1</v>
      </c>
      <c r="G2" s="3">
        <f>SUM($D$2:D2)*$M$5/(F2*$N$5)</f>
        <v>4</v>
      </c>
      <c r="I2" s="3"/>
    </row>
    <row r="3" spans="1:15" x14ac:dyDescent="0.25">
      <c r="A3">
        <f>IF(((B3-200)^2 + (C3-200)^2) = 200^2,1,0)</f>
        <v>0</v>
      </c>
      <c r="B3">
        <v>116</v>
      </c>
      <c r="C3">
        <v>330</v>
      </c>
      <c r="D3">
        <f t="shared" ref="D3:D66" si="0">IF(((B3-200)^2+(C3-200)^2)&lt;=200^2,1,0)</f>
        <v>1</v>
      </c>
      <c r="E3">
        <f t="shared" ref="E3:E66" si="1">IF(PI() - G3 &lt; 0, (PI()-G3)*-1, PI()-G3)</f>
        <v>0.85840734641020688</v>
      </c>
      <c r="F3" s="3">
        <v>2</v>
      </c>
      <c r="G3" s="3">
        <f>SUM($D$2:D3)*$M$5/(F3*$N$5)</f>
        <v>4</v>
      </c>
      <c r="I3" s="3"/>
    </row>
    <row r="4" spans="1:15" x14ac:dyDescent="0.25">
      <c r="A4">
        <f>IF(((B4-200)^2 + (C4-200)^2) = 200^2,1,0)</f>
        <v>0</v>
      </c>
      <c r="B4">
        <v>389</v>
      </c>
      <c r="C4">
        <v>191</v>
      </c>
      <c r="D4">
        <f t="shared" si="0"/>
        <v>1</v>
      </c>
      <c r="E4">
        <f t="shared" si="1"/>
        <v>0.85840734641020688</v>
      </c>
      <c r="F4">
        <v>3</v>
      </c>
      <c r="G4" s="3">
        <f>SUM($D$2:D4)*$M$5/(F4*$N$5)</f>
        <v>4</v>
      </c>
      <c r="J4" t="s">
        <v>12</v>
      </c>
      <c r="K4" t="s">
        <v>7</v>
      </c>
      <c r="L4" t="s">
        <v>8</v>
      </c>
      <c r="M4" t="s">
        <v>9</v>
      </c>
      <c r="N4" t="s">
        <v>10</v>
      </c>
      <c r="O4" s="1" t="s">
        <v>11</v>
      </c>
    </row>
    <row r="5" spans="1:15" x14ac:dyDescent="0.25">
      <c r="A5">
        <f>IF(((B5-200)^2 + (C5-200)^2) = 200^2,1,0)</f>
        <v>0</v>
      </c>
      <c r="B5">
        <v>12</v>
      </c>
      <c r="C5">
        <v>344</v>
      </c>
      <c r="D5">
        <f t="shared" si="0"/>
        <v>0</v>
      </c>
      <c r="E5">
        <f t="shared" si="1"/>
        <v>0.14159265358979312</v>
      </c>
      <c r="F5" s="3">
        <v>4</v>
      </c>
      <c r="G5" s="3">
        <f>SUM($D$2:D5)*$M$5/(F5*$N$5)</f>
        <v>3</v>
      </c>
      <c r="I5">
        <f>E1000</f>
        <v>8.5634573637434208E-2</v>
      </c>
      <c r="J5">
        <v>100</v>
      </c>
      <c r="K5">
        <f>SUM(D2:D101)</f>
        <v>80</v>
      </c>
      <c r="L5">
        <f>J5</f>
        <v>100</v>
      </c>
      <c r="M5">
        <f>400*400</f>
        <v>160000</v>
      </c>
      <c r="N5">
        <f>200*200</f>
        <v>40000</v>
      </c>
      <c r="O5" s="4">
        <f>K5*M5/(L5*N5)</f>
        <v>3.2</v>
      </c>
    </row>
    <row r="6" spans="1:15" x14ac:dyDescent="0.25">
      <c r="A6">
        <f>IF(((B6-200)^2 + (C6-200)^2) = 200^2,1,0)</f>
        <v>0</v>
      </c>
      <c r="B6">
        <v>165</v>
      </c>
      <c r="C6">
        <v>303</v>
      </c>
      <c r="D6">
        <f t="shared" si="0"/>
        <v>1</v>
      </c>
      <c r="E6">
        <f t="shared" si="1"/>
        <v>5.8407346410207062E-2</v>
      </c>
      <c r="F6" s="3">
        <v>5</v>
      </c>
      <c r="G6" s="3">
        <f>SUM($D$2:D6)*$M$5/(F6*$N$5)</f>
        <v>3.2</v>
      </c>
      <c r="I6">
        <f>E1700</f>
        <v>1.7912937934633E-2</v>
      </c>
      <c r="J6">
        <v>1000</v>
      </c>
      <c r="K6">
        <f>SUM(D2:D1001)</f>
        <v>807</v>
      </c>
      <c r="L6">
        <f>J6</f>
        <v>1000</v>
      </c>
      <c r="M6">
        <f>400*400</f>
        <v>160000</v>
      </c>
      <c r="N6">
        <f>200*200</f>
        <v>40000</v>
      </c>
      <c r="O6" s="4">
        <f>K6*M6/(L6*N6)</f>
        <v>3.2280000000000002</v>
      </c>
    </row>
    <row r="7" spans="1:15" x14ac:dyDescent="0.25">
      <c r="A7">
        <f>IF(((B7-200)^2 + (C7-200)^2) = 200^2,1,0)</f>
        <v>0</v>
      </c>
      <c r="B7">
        <v>79</v>
      </c>
      <c r="C7">
        <v>312</v>
      </c>
      <c r="D7">
        <f t="shared" si="0"/>
        <v>1</v>
      </c>
      <c r="E7">
        <f t="shared" si="1"/>
        <v>0.19174067974354037</v>
      </c>
      <c r="F7">
        <v>6</v>
      </c>
      <c r="G7" s="3">
        <f>SUM($D$2:D7)*$M$5/(F7*$N$5)</f>
        <v>3.3333333333333335</v>
      </c>
      <c r="J7">
        <v>5000</v>
      </c>
      <c r="K7">
        <f>SUM(D2:D5001)</f>
        <v>3957</v>
      </c>
      <c r="L7">
        <f t="shared" ref="L7:L8" si="2">J7</f>
        <v>5000</v>
      </c>
      <c r="M7">
        <f t="shared" ref="M7:M8" si="3">400*400</f>
        <v>160000</v>
      </c>
      <c r="N7">
        <f t="shared" ref="N7:N8" si="4">200*200</f>
        <v>40000</v>
      </c>
      <c r="O7" s="4">
        <f t="shared" ref="O7:O8" si="5">K7*M7/(L7*N7)</f>
        <v>3.1656</v>
      </c>
    </row>
    <row r="8" spans="1:15" x14ac:dyDescent="0.25">
      <c r="A8">
        <f>IF(((B8-200)^2 + (C8-200)^2) = 200^2,1,0)</f>
        <v>0</v>
      </c>
      <c r="B8">
        <v>92</v>
      </c>
      <c r="C8">
        <v>176</v>
      </c>
      <c r="D8">
        <f t="shared" si="0"/>
        <v>1</v>
      </c>
      <c r="E8">
        <f t="shared" si="1"/>
        <v>0.28697877498163527</v>
      </c>
      <c r="F8" s="3">
        <v>7</v>
      </c>
      <c r="G8" s="3">
        <f>SUM($D$2:D8)*$M$5/(F8*$N$5)</f>
        <v>3.4285714285714284</v>
      </c>
      <c r="J8">
        <v>10000</v>
      </c>
      <c r="K8">
        <f>SUM(D2:D10001)</f>
        <v>7854</v>
      </c>
      <c r="L8">
        <f t="shared" si="2"/>
        <v>10000</v>
      </c>
      <c r="M8">
        <f t="shared" si="3"/>
        <v>160000</v>
      </c>
      <c r="N8">
        <f t="shared" si="4"/>
        <v>40000</v>
      </c>
      <c r="O8" s="4">
        <f t="shared" si="5"/>
        <v>3.1415999999999999</v>
      </c>
    </row>
    <row r="9" spans="1:15" x14ac:dyDescent="0.25">
      <c r="A9">
        <f>IF(((B9-200)^2 + (C9-200)^2) = 200^2,1,0)</f>
        <v>0</v>
      </c>
      <c r="B9">
        <v>183</v>
      </c>
      <c r="C9">
        <v>212</v>
      </c>
      <c r="D9">
        <f t="shared" si="0"/>
        <v>1</v>
      </c>
      <c r="E9">
        <f t="shared" si="1"/>
        <v>0.35840734641020688</v>
      </c>
      <c r="F9" s="3">
        <v>8</v>
      </c>
      <c r="G9" s="3">
        <f>SUM($D$2:D9)*$M$5/(F9*$N$5)</f>
        <v>3.5</v>
      </c>
    </row>
    <row r="10" spans="1:15" x14ac:dyDescent="0.25">
      <c r="A10">
        <f>IF(((B10-200)^2 + (C10-200)^2) = 200^2,1,0)</f>
        <v>0</v>
      </c>
      <c r="B10">
        <v>283</v>
      </c>
      <c r="C10">
        <v>145</v>
      </c>
      <c r="D10">
        <f t="shared" si="0"/>
        <v>1</v>
      </c>
      <c r="E10">
        <f t="shared" si="1"/>
        <v>0.41396290196576224</v>
      </c>
      <c r="F10" s="3">
        <v>9</v>
      </c>
      <c r="G10" s="3">
        <f>SUM($D$2:D10)*$M$5/(F10*$N$5)</f>
        <v>3.5555555555555554</v>
      </c>
    </row>
    <row r="11" spans="1:15" x14ac:dyDescent="0.25">
      <c r="A11">
        <f>IF(((B11-200)^2 + (C11-200)^2) = 200^2,1,0)</f>
        <v>0</v>
      </c>
      <c r="B11">
        <v>34</v>
      </c>
      <c r="C11">
        <v>315</v>
      </c>
      <c r="D11">
        <f t="shared" si="0"/>
        <v>0</v>
      </c>
      <c r="E11">
        <f t="shared" si="1"/>
        <v>5.8407346410207062E-2</v>
      </c>
      <c r="F11">
        <v>10</v>
      </c>
      <c r="G11" s="3">
        <f>SUM($D$2:D11)*$M$5/(F11*$N$5)</f>
        <v>3.2</v>
      </c>
    </row>
    <row r="12" spans="1:15" x14ac:dyDescent="0.25">
      <c r="A12">
        <f>IF(((B12-200)^2 + (C12-200)^2) = 200^2,1,0)</f>
        <v>0</v>
      </c>
      <c r="B12">
        <v>226</v>
      </c>
      <c r="C12">
        <v>126</v>
      </c>
      <c r="D12">
        <f t="shared" si="0"/>
        <v>1</v>
      </c>
      <c r="E12">
        <f t="shared" si="1"/>
        <v>0.13113461913747981</v>
      </c>
      <c r="F12" s="3">
        <v>11</v>
      </c>
      <c r="G12" s="3">
        <f>SUM($D$2:D12)*$M$5/(F12*$N$5)</f>
        <v>3.2727272727272729</v>
      </c>
    </row>
    <row r="13" spans="1:15" x14ac:dyDescent="0.25">
      <c r="A13">
        <f>IF(((B13-200)^2 + (C13-200)^2) = 200^2,1,0)</f>
        <v>0</v>
      </c>
      <c r="B13">
        <v>227</v>
      </c>
      <c r="C13">
        <v>76</v>
      </c>
      <c r="D13">
        <f t="shared" si="0"/>
        <v>1</v>
      </c>
      <c r="E13">
        <f t="shared" si="1"/>
        <v>0.19174067974354037</v>
      </c>
      <c r="F13" s="3">
        <v>12</v>
      </c>
      <c r="G13" s="3">
        <f>SUM($D$2:D13)*$M$5/(F13*$N$5)</f>
        <v>3.3333333333333335</v>
      </c>
    </row>
    <row r="14" spans="1:15" x14ac:dyDescent="0.25">
      <c r="A14">
        <f>IF(((B14-200)^2 + (C14-200)^2) = 200^2,1,0)</f>
        <v>0</v>
      </c>
      <c r="B14">
        <v>117</v>
      </c>
      <c r="C14">
        <v>292</v>
      </c>
      <c r="D14">
        <f t="shared" si="0"/>
        <v>1</v>
      </c>
      <c r="E14">
        <f t="shared" si="1"/>
        <v>0.24302273102559147</v>
      </c>
      <c r="F14">
        <v>13</v>
      </c>
      <c r="G14" s="3">
        <f>SUM($D$2:D14)*$M$5/(F14*$N$5)</f>
        <v>3.3846153846153846</v>
      </c>
      <c r="N14" s="6" t="s">
        <v>17</v>
      </c>
      <c r="O14" t="s">
        <v>16</v>
      </c>
    </row>
    <row r="15" spans="1:15" x14ac:dyDescent="0.25">
      <c r="A15">
        <f>IF(((B15-200)^2 + (C15-200)^2) = 200^2,1,0)</f>
        <v>0</v>
      </c>
      <c r="B15">
        <v>329</v>
      </c>
      <c r="C15">
        <v>278</v>
      </c>
      <c r="D15">
        <f t="shared" si="0"/>
        <v>1</v>
      </c>
      <c r="E15">
        <f t="shared" si="1"/>
        <v>0.28697877498163527</v>
      </c>
      <c r="F15" s="3">
        <v>14</v>
      </c>
      <c r="G15" s="3">
        <f>SUM($D$2:D15)*$M$5/(F15*$N$5)</f>
        <v>3.4285714285714284</v>
      </c>
      <c r="N15" s="7">
        <v>1</v>
      </c>
      <c r="O15" s="5">
        <v>0.85840734641020688</v>
      </c>
    </row>
    <row r="16" spans="1:15" x14ac:dyDescent="0.25">
      <c r="A16">
        <f>IF(((B16-200)^2 + (C16-200)^2) = 200^2,1,0)</f>
        <v>0</v>
      </c>
      <c r="B16">
        <v>369</v>
      </c>
      <c r="C16">
        <v>21</v>
      </c>
      <c r="D16">
        <f t="shared" si="0"/>
        <v>0</v>
      </c>
      <c r="E16">
        <f t="shared" si="1"/>
        <v>5.8407346410207062E-2</v>
      </c>
      <c r="F16" s="3">
        <v>15</v>
      </c>
      <c r="G16" s="3">
        <f>SUM($D$2:D16)*$M$5/(F16*$N$5)</f>
        <v>3.2</v>
      </c>
      <c r="N16" s="7">
        <v>2</v>
      </c>
      <c r="O16" s="5">
        <v>0.85840734641020688</v>
      </c>
    </row>
    <row r="17" spans="1:15" x14ac:dyDescent="0.25">
      <c r="A17">
        <f>IF(((B17-200)^2 + (C17-200)^2) = 200^2,1,0)</f>
        <v>0</v>
      </c>
      <c r="B17">
        <v>46</v>
      </c>
      <c r="C17">
        <v>395</v>
      </c>
      <c r="D17">
        <f t="shared" si="0"/>
        <v>0</v>
      </c>
      <c r="E17">
        <f t="shared" si="1"/>
        <v>0.14159265358979312</v>
      </c>
      <c r="F17" s="3">
        <v>16</v>
      </c>
      <c r="G17" s="3">
        <f>SUM($D$2:D17)*$M$5/(F17*$N$5)</f>
        <v>3</v>
      </c>
      <c r="N17" s="7">
        <v>3</v>
      </c>
      <c r="O17" s="5">
        <v>0.85840734641020688</v>
      </c>
    </row>
    <row r="18" spans="1:15" x14ac:dyDescent="0.25">
      <c r="A18">
        <f>IF(((B18-200)^2 + (C18-200)^2) = 200^2,1,0)</f>
        <v>0</v>
      </c>
      <c r="B18">
        <v>34</v>
      </c>
      <c r="C18">
        <v>285</v>
      </c>
      <c r="D18">
        <f t="shared" si="0"/>
        <v>1</v>
      </c>
      <c r="E18">
        <f t="shared" si="1"/>
        <v>8.2769124178028619E-2</v>
      </c>
      <c r="F18">
        <v>17</v>
      </c>
      <c r="G18" s="3">
        <f>SUM($D$2:D18)*$M$5/(F18*$N$5)</f>
        <v>3.0588235294117645</v>
      </c>
      <c r="N18" s="7">
        <v>4</v>
      </c>
      <c r="O18" s="5">
        <v>0.14159265358979312</v>
      </c>
    </row>
    <row r="19" spans="1:15" x14ac:dyDescent="0.25">
      <c r="A19">
        <f>IF(((B19-200)^2 + (C19-200)^2) = 200^2,1,0)</f>
        <v>0</v>
      </c>
      <c r="B19">
        <v>82</v>
      </c>
      <c r="C19">
        <v>183</v>
      </c>
      <c r="D19">
        <f t="shared" si="0"/>
        <v>1</v>
      </c>
      <c r="E19">
        <f t="shared" si="1"/>
        <v>3.0481542478681956E-2</v>
      </c>
      <c r="F19" s="3">
        <v>18</v>
      </c>
      <c r="G19" s="3">
        <f>SUM($D$2:D19)*$M$5/(F19*$N$5)</f>
        <v>3.1111111111111112</v>
      </c>
      <c r="N19" s="7">
        <v>5</v>
      </c>
      <c r="O19" s="5">
        <v>5.8407346410207062E-2</v>
      </c>
    </row>
    <row r="20" spans="1:15" x14ac:dyDescent="0.25">
      <c r="A20">
        <f>IF(((B20-200)^2 + (C20-200)^2) = 200^2,1,0)</f>
        <v>0</v>
      </c>
      <c r="B20">
        <v>264</v>
      </c>
      <c r="C20">
        <v>359</v>
      </c>
      <c r="D20">
        <f t="shared" si="0"/>
        <v>1</v>
      </c>
      <c r="E20">
        <f t="shared" si="1"/>
        <v>1.6302083252312194E-2</v>
      </c>
      <c r="F20" s="3">
        <v>19</v>
      </c>
      <c r="G20" s="3">
        <f>SUM($D$2:D20)*$M$5/(F20*$N$5)</f>
        <v>3.1578947368421053</v>
      </c>
      <c r="N20" s="7">
        <v>6</v>
      </c>
      <c r="O20" s="5">
        <v>0.19174067974354037</v>
      </c>
    </row>
    <row r="21" spans="1:15" x14ac:dyDescent="0.25">
      <c r="A21">
        <f>IF(((B21-200)^2 + (C21-200)^2) = 200^2,1,0)</f>
        <v>0</v>
      </c>
      <c r="B21">
        <v>324</v>
      </c>
      <c r="C21">
        <v>132</v>
      </c>
      <c r="D21">
        <f t="shared" si="0"/>
        <v>1</v>
      </c>
      <c r="E21">
        <f t="shared" si="1"/>
        <v>5.8407346410207062E-2</v>
      </c>
      <c r="F21">
        <v>20</v>
      </c>
      <c r="G21" s="3">
        <f>SUM($D$2:D21)*$M$5/(F21*$N$5)</f>
        <v>3.2</v>
      </c>
      <c r="N21" s="7">
        <v>7</v>
      </c>
      <c r="O21" s="5">
        <v>0.28697877498163527</v>
      </c>
    </row>
    <row r="22" spans="1:15" x14ac:dyDescent="0.25">
      <c r="A22">
        <f>IF(((B22-200)^2 + (C22-200)^2) = 200^2,1,0)</f>
        <v>0</v>
      </c>
      <c r="B22">
        <v>318</v>
      </c>
      <c r="C22">
        <v>4</v>
      </c>
      <c r="D22">
        <f t="shared" si="0"/>
        <v>0</v>
      </c>
      <c r="E22">
        <f t="shared" si="1"/>
        <v>9.3973605970745666E-2</v>
      </c>
      <c r="F22" s="3">
        <v>21</v>
      </c>
      <c r="G22" s="3">
        <f>SUM($D$2:D22)*$M$5/(F22*$N$5)</f>
        <v>3.0476190476190474</v>
      </c>
      <c r="N22" s="7">
        <v>8</v>
      </c>
      <c r="O22" s="5">
        <v>0.35840734641020688</v>
      </c>
    </row>
    <row r="23" spans="1:15" x14ac:dyDescent="0.25">
      <c r="A23">
        <f>IF(((B23-200)^2 + (C23-200)^2) = 200^2,1,0)</f>
        <v>0</v>
      </c>
      <c r="B23">
        <v>344</v>
      </c>
      <c r="C23">
        <v>345</v>
      </c>
      <c r="D23">
        <f t="shared" si="0"/>
        <v>0</v>
      </c>
      <c r="E23">
        <f t="shared" si="1"/>
        <v>0.23250174449888394</v>
      </c>
      <c r="F23" s="3">
        <v>22</v>
      </c>
      <c r="G23" s="3">
        <f>SUM($D$2:D23)*$M$5/(F23*$N$5)</f>
        <v>2.9090909090909092</v>
      </c>
      <c r="N23" s="7">
        <v>9</v>
      </c>
      <c r="O23" s="5">
        <v>0.41396290196576224</v>
      </c>
    </row>
    <row r="24" spans="1:15" x14ac:dyDescent="0.25">
      <c r="A24">
        <f>IF(((B24-200)^2 + (C24-200)^2) = 200^2,1,0)</f>
        <v>0</v>
      </c>
      <c r="B24">
        <v>195</v>
      </c>
      <c r="C24">
        <v>330</v>
      </c>
      <c r="D24">
        <f t="shared" si="0"/>
        <v>1</v>
      </c>
      <c r="E24">
        <f t="shared" si="1"/>
        <v>0.18507091445935853</v>
      </c>
      <c r="F24" s="3">
        <v>23</v>
      </c>
      <c r="G24" s="3">
        <f>SUM($D$2:D24)*$M$5/(F24*$N$5)</f>
        <v>2.9565217391304346</v>
      </c>
      <c r="N24" s="7">
        <v>10</v>
      </c>
      <c r="O24" s="5">
        <v>5.8407346410207062E-2</v>
      </c>
    </row>
    <row r="25" spans="1:15" x14ac:dyDescent="0.25">
      <c r="A25">
        <f>IF(((B25-200)^2 + (C25-200)^2) = 200^2,1,0)</f>
        <v>0</v>
      </c>
      <c r="B25">
        <v>28</v>
      </c>
      <c r="C25">
        <v>381</v>
      </c>
      <c r="D25">
        <f t="shared" si="0"/>
        <v>0</v>
      </c>
      <c r="E25">
        <f t="shared" si="1"/>
        <v>0.30825932025645963</v>
      </c>
      <c r="F25">
        <v>24</v>
      </c>
      <c r="G25" s="3">
        <f>SUM($D$2:D25)*$M$5/(F25*$N$5)</f>
        <v>2.8333333333333335</v>
      </c>
      <c r="N25" s="7">
        <v>11</v>
      </c>
      <c r="O25" s="5">
        <v>0.13113461913747981</v>
      </c>
    </row>
    <row r="26" spans="1:15" x14ac:dyDescent="0.25">
      <c r="A26">
        <f>IF(((B26-200)^2 + (C26-200)^2) = 200^2,1,0)</f>
        <v>0</v>
      </c>
      <c r="B26">
        <v>360</v>
      </c>
      <c r="C26">
        <v>257</v>
      </c>
      <c r="D26">
        <f t="shared" si="0"/>
        <v>1</v>
      </c>
      <c r="E26">
        <f t="shared" si="1"/>
        <v>0.26159265358979322</v>
      </c>
      <c r="F26" s="3">
        <v>25</v>
      </c>
      <c r="G26" s="3">
        <f>SUM($D$2:D26)*$M$5/(F26*$N$5)</f>
        <v>2.88</v>
      </c>
      <c r="N26" s="7">
        <v>12</v>
      </c>
      <c r="O26" s="5">
        <v>0.19174067974354037</v>
      </c>
    </row>
    <row r="27" spans="1:15" x14ac:dyDescent="0.25">
      <c r="A27">
        <f>IF(((B27-200)^2 + (C27-200)^2) = 200^2,1,0)</f>
        <v>0</v>
      </c>
      <c r="B27">
        <v>369</v>
      </c>
      <c r="C27">
        <v>247</v>
      </c>
      <c r="D27">
        <f t="shared" si="0"/>
        <v>1</v>
      </c>
      <c r="E27">
        <f t="shared" si="1"/>
        <v>0.21851573051287021</v>
      </c>
      <c r="F27" s="3">
        <v>26</v>
      </c>
      <c r="G27" s="3">
        <f>SUM($D$2:D27)*$M$5/(F27*$N$5)</f>
        <v>2.9230769230769229</v>
      </c>
      <c r="N27" s="7">
        <v>13</v>
      </c>
      <c r="O27" s="5">
        <v>0.24302273102559147</v>
      </c>
    </row>
    <row r="28" spans="1:15" x14ac:dyDescent="0.25">
      <c r="A28">
        <f>IF(((B28-200)^2 + (C28-200)^2) = 200^2,1,0)</f>
        <v>0</v>
      </c>
      <c r="B28">
        <v>120</v>
      </c>
      <c r="C28">
        <v>56</v>
      </c>
      <c r="D28">
        <f t="shared" si="0"/>
        <v>1</v>
      </c>
      <c r="E28">
        <f t="shared" si="1"/>
        <v>0.17862969062683032</v>
      </c>
      <c r="F28">
        <v>27</v>
      </c>
      <c r="G28" s="3">
        <f>SUM($D$2:D28)*$M$5/(F28*$N$5)</f>
        <v>2.9629629629629628</v>
      </c>
      <c r="N28" s="7">
        <v>14</v>
      </c>
      <c r="O28" s="5">
        <v>0.28697877498163527</v>
      </c>
    </row>
    <row r="29" spans="1:15" x14ac:dyDescent="0.25">
      <c r="A29">
        <f>IF(((B29-200)^2 + (C29-200)^2) = 200^2,1,0)</f>
        <v>0</v>
      </c>
      <c r="B29">
        <v>107</v>
      </c>
      <c r="C29">
        <v>375</v>
      </c>
      <c r="D29">
        <f t="shared" si="0"/>
        <v>1</v>
      </c>
      <c r="E29">
        <f t="shared" si="1"/>
        <v>0.14159265358979312</v>
      </c>
      <c r="F29" s="3">
        <v>28</v>
      </c>
      <c r="G29" s="3">
        <f>SUM($D$2:D29)*$M$5/(F29*$N$5)</f>
        <v>3</v>
      </c>
      <c r="N29" s="7">
        <v>15</v>
      </c>
      <c r="O29" s="5">
        <v>5.8407346410207062E-2</v>
      </c>
    </row>
    <row r="30" spans="1:15" x14ac:dyDescent="0.25">
      <c r="A30">
        <f>IF(((B30-200)^2 + (C30-200)^2) = 200^2,1,0)</f>
        <v>0</v>
      </c>
      <c r="B30">
        <v>64</v>
      </c>
      <c r="C30">
        <v>375</v>
      </c>
      <c r="D30">
        <f t="shared" si="0"/>
        <v>0</v>
      </c>
      <c r="E30">
        <f t="shared" si="1"/>
        <v>0.24504092945186207</v>
      </c>
      <c r="F30" s="3">
        <v>29</v>
      </c>
      <c r="G30" s="3">
        <f>SUM($D$2:D30)*$M$5/(F30*$N$5)</f>
        <v>2.896551724137931</v>
      </c>
      <c r="N30" s="7">
        <v>16</v>
      </c>
      <c r="O30" s="5">
        <v>0.14159265358979312</v>
      </c>
    </row>
    <row r="31" spans="1:15" x14ac:dyDescent="0.25">
      <c r="A31">
        <f>IF(((B31-200)^2 + (C31-200)^2) = 200^2,1,0)</f>
        <v>0</v>
      </c>
      <c r="B31">
        <v>141</v>
      </c>
      <c r="C31">
        <v>376</v>
      </c>
      <c r="D31">
        <f t="shared" si="0"/>
        <v>1</v>
      </c>
      <c r="E31">
        <f t="shared" si="1"/>
        <v>0.20825932025645999</v>
      </c>
      <c r="F31" s="3">
        <v>30</v>
      </c>
      <c r="G31" s="3">
        <f>SUM($D$2:D31)*$M$5/(F31*$N$5)</f>
        <v>2.9333333333333331</v>
      </c>
      <c r="N31" s="7">
        <v>17</v>
      </c>
      <c r="O31" s="5">
        <v>8.2769124178028619E-2</v>
      </c>
    </row>
    <row r="32" spans="1:15" x14ac:dyDescent="0.25">
      <c r="A32">
        <f>IF(((B32-200)^2 + (C32-200)^2) = 200^2,1,0)</f>
        <v>0</v>
      </c>
      <c r="B32">
        <v>316</v>
      </c>
      <c r="C32">
        <v>191</v>
      </c>
      <c r="D32">
        <f t="shared" si="0"/>
        <v>1</v>
      </c>
      <c r="E32">
        <f t="shared" si="1"/>
        <v>0.17385071810592212</v>
      </c>
      <c r="F32">
        <v>31</v>
      </c>
      <c r="G32" s="3">
        <f>SUM($D$2:D32)*$M$5/(F32*$N$5)</f>
        <v>2.967741935483871</v>
      </c>
      <c r="N32" s="7">
        <v>18</v>
      </c>
      <c r="O32" s="5">
        <v>3.0481542478681956E-2</v>
      </c>
    </row>
    <row r="33" spans="1:15" x14ac:dyDescent="0.25">
      <c r="A33">
        <f>IF(((B33-200)^2 + (C33-200)^2) = 200^2,1,0)</f>
        <v>0</v>
      </c>
      <c r="B33">
        <v>390</v>
      </c>
      <c r="C33">
        <v>395</v>
      </c>
      <c r="D33">
        <f t="shared" si="0"/>
        <v>0</v>
      </c>
      <c r="E33">
        <f t="shared" si="1"/>
        <v>0.26659265358979312</v>
      </c>
      <c r="F33" s="3">
        <v>32</v>
      </c>
      <c r="G33" s="3">
        <f>SUM($D$2:D33)*$M$5/(F33*$N$5)</f>
        <v>2.875</v>
      </c>
      <c r="N33" s="7">
        <v>19</v>
      </c>
      <c r="O33" s="5">
        <v>1.6302083252312194E-2</v>
      </c>
    </row>
    <row r="34" spans="1:15" x14ac:dyDescent="0.25">
      <c r="A34">
        <f>IF(((B34-200)^2 + (C34-200)^2) = 200^2,1,0)</f>
        <v>0</v>
      </c>
      <c r="B34">
        <v>249</v>
      </c>
      <c r="C34">
        <v>200</v>
      </c>
      <c r="D34">
        <f t="shared" si="0"/>
        <v>1</v>
      </c>
      <c r="E34">
        <f t="shared" si="1"/>
        <v>0.23250174449888394</v>
      </c>
      <c r="F34" s="3">
        <v>33</v>
      </c>
      <c r="G34" s="3">
        <f>SUM($D$2:D34)*$M$5/(F34*$N$5)</f>
        <v>2.9090909090909092</v>
      </c>
      <c r="N34" s="7">
        <v>20</v>
      </c>
      <c r="O34" s="5">
        <v>5.8407346410207062E-2</v>
      </c>
    </row>
    <row r="35" spans="1:15" x14ac:dyDescent="0.25">
      <c r="A35">
        <f>IF(((B35-200)^2 + (C35-200)^2) = 200^2,1,0)</f>
        <v>0</v>
      </c>
      <c r="B35">
        <v>283</v>
      </c>
      <c r="C35">
        <v>134</v>
      </c>
      <c r="D35">
        <f t="shared" si="0"/>
        <v>1</v>
      </c>
      <c r="E35">
        <f t="shared" si="1"/>
        <v>0.20041618300155761</v>
      </c>
      <c r="F35">
        <v>34</v>
      </c>
      <c r="G35" s="3">
        <f>SUM($D$2:D35)*$M$5/(F35*$N$5)</f>
        <v>2.9411764705882355</v>
      </c>
      <c r="N35" s="7">
        <v>21</v>
      </c>
      <c r="O35" s="5">
        <v>9.3973605970745666E-2</v>
      </c>
    </row>
    <row r="36" spans="1:15" x14ac:dyDescent="0.25">
      <c r="A36">
        <f>IF(((B36-200)^2 + (C36-200)^2) = 200^2,1,0)</f>
        <v>0</v>
      </c>
      <c r="B36">
        <v>377</v>
      </c>
      <c r="C36">
        <v>250</v>
      </c>
      <c r="D36">
        <f t="shared" si="0"/>
        <v>1</v>
      </c>
      <c r="E36">
        <f t="shared" si="1"/>
        <v>0.17016408216122159</v>
      </c>
      <c r="F36" s="3">
        <v>35</v>
      </c>
      <c r="G36" s="3">
        <f>SUM($D$2:D36)*$M$5/(F36*$N$5)</f>
        <v>2.9714285714285715</v>
      </c>
      <c r="N36" s="7">
        <v>22</v>
      </c>
      <c r="O36" s="5">
        <v>0.23250174449888394</v>
      </c>
    </row>
    <row r="37" spans="1:15" x14ac:dyDescent="0.25">
      <c r="A37">
        <f>IF(((B37-200)^2 + (C37-200)^2) = 200^2,1,0)</f>
        <v>0</v>
      </c>
      <c r="B37">
        <v>139</v>
      </c>
      <c r="C37">
        <v>311</v>
      </c>
      <c r="D37">
        <f t="shared" si="0"/>
        <v>1</v>
      </c>
      <c r="E37">
        <f t="shared" si="1"/>
        <v>0.14159265358979312</v>
      </c>
      <c r="F37" s="3">
        <v>36</v>
      </c>
      <c r="G37" s="3">
        <f>SUM($D$2:D37)*$M$5/(F37*$N$5)</f>
        <v>3</v>
      </c>
      <c r="N37" s="7">
        <v>23</v>
      </c>
      <c r="O37" s="5">
        <v>0.18507091445935853</v>
      </c>
    </row>
    <row r="38" spans="1:15" x14ac:dyDescent="0.25">
      <c r="A38">
        <f>IF(((B38-200)^2 + (C38-200)^2) = 200^2,1,0)</f>
        <v>0</v>
      </c>
      <c r="B38">
        <v>172</v>
      </c>
      <c r="C38">
        <v>258</v>
      </c>
      <c r="D38">
        <f t="shared" si="0"/>
        <v>1</v>
      </c>
      <c r="E38">
        <f t="shared" si="1"/>
        <v>0.11456562656276592</v>
      </c>
      <c r="F38" s="3">
        <v>37</v>
      </c>
      <c r="G38" s="3">
        <f>SUM($D$2:D38)*$M$5/(F38*$N$5)</f>
        <v>3.0270270270270272</v>
      </c>
      <c r="N38" s="7">
        <v>24</v>
      </c>
      <c r="O38" s="5">
        <v>0.30825932025645963</v>
      </c>
    </row>
    <row r="39" spans="1:15" x14ac:dyDescent="0.25">
      <c r="A39">
        <f>IF(((B39-200)^2 + (C39-200)^2) = 200^2,1,0)</f>
        <v>0</v>
      </c>
      <c r="B39">
        <v>212</v>
      </c>
      <c r="C39">
        <v>125</v>
      </c>
      <c r="D39">
        <f t="shared" si="0"/>
        <v>1</v>
      </c>
      <c r="E39">
        <f t="shared" si="1"/>
        <v>8.8961074642424531E-2</v>
      </c>
      <c r="F39">
        <v>38</v>
      </c>
      <c r="G39" s="3">
        <f>SUM($D$2:D39)*$M$5/(F39*$N$5)</f>
        <v>3.0526315789473686</v>
      </c>
      <c r="N39" s="7">
        <v>25</v>
      </c>
      <c r="O39" s="5">
        <v>0.26159265358979322</v>
      </c>
    </row>
    <row r="40" spans="1:15" x14ac:dyDescent="0.25">
      <c r="A40">
        <f>IF(((B40-200)^2 + (C40-200)^2) = 200^2,1,0)</f>
        <v>0</v>
      </c>
      <c r="B40">
        <v>277</v>
      </c>
      <c r="C40">
        <v>256</v>
      </c>
      <c r="D40">
        <f t="shared" si="0"/>
        <v>1</v>
      </c>
      <c r="E40">
        <f t="shared" si="1"/>
        <v>6.4669576666716022E-2</v>
      </c>
      <c r="F40" s="3">
        <v>39</v>
      </c>
      <c r="G40" s="3">
        <f>SUM($D$2:D40)*$M$5/(F40*$N$5)</f>
        <v>3.0769230769230771</v>
      </c>
      <c r="N40" s="7">
        <v>26</v>
      </c>
      <c r="O40" s="5">
        <v>0.21851573051287021</v>
      </c>
    </row>
    <row r="41" spans="1:15" x14ac:dyDescent="0.25">
      <c r="A41">
        <f>IF(((B41-200)^2 + (C41-200)^2) = 200^2,1,0)</f>
        <v>0</v>
      </c>
      <c r="B41">
        <v>168</v>
      </c>
      <c r="C41">
        <v>367</v>
      </c>
      <c r="D41">
        <f t="shared" si="0"/>
        <v>1</v>
      </c>
      <c r="E41">
        <f t="shared" si="1"/>
        <v>4.1592653589793027E-2</v>
      </c>
      <c r="F41" s="3">
        <v>40</v>
      </c>
      <c r="G41" s="3">
        <f>SUM($D$2:D41)*$M$5/(F41*$N$5)</f>
        <v>3.1</v>
      </c>
      <c r="N41" s="7">
        <v>27</v>
      </c>
      <c r="O41" s="5">
        <v>0.17862969062683032</v>
      </c>
    </row>
    <row r="42" spans="1:15" x14ac:dyDescent="0.25">
      <c r="A42">
        <f>IF(((B42-200)^2 + (C42-200)^2) = 200^2,1,0)</f>
        <v>0</v>
      </c>
      <c r="B42">
        <v>154</v>
      </c>
      <c r="C42">
        <v>155</v>
      </c>
      <c r="D42">
        <f t="shared" si="0"/>
        <v>1</v>
      </c>
      <c r="E42">
        <f t="shared" si="1"/>
        <v>1.9641434077597886E-2</v>
      </c>
      <c r="F42">
        <v>41</v>
      </c>
      <c r="G42" s="3">
        <f>SUM($D$2:D42)*$M$5/(F42*$N$5)</f>
        <v>3.1219512195121952</v>
      </c>
      <c r="N42" s="7">
        <v>28</v>
      </c>
      <c r="O42" s="5">
        <v>0.14159265358979312</v>
      </c>
    </row>
    <row r="43" spans="1:15" x14ac:dyDescent="0.25">
      <c r="A43">
        <f>IF(((B43-200)^2 + (C43-200)^2) = 200^2,1,0)</f>
        <v>0</v>
      </c>
      <c r="B43">
        <v>5</v>
      </c>
      <c r="C43">
        <v>306</v>
      </c>
      <c r="D43">
        <f t="shared" si="0"/>
        <v>0</v>
      </c>
      <c r="E43">
        <f t="shared" si="1"/>
        <v>9.3973605970745666E-2</v>
      </c>
      <c r="F43" s="3">
        <v>42</v>
      </c>
      <c r="G43" s="3">
        <f>SUM($D$2:D43)*$M$5/(F43*$N$5)</f>
        <v>3.0476190476190474</v>
      </c>
      <c r="N43" s="7">
        <v>29</v>
      </c>
      <c r="O43" s="5">
        <v>0.24504092945186207</v>
      </c>
    </row>
    <row r="44" spans="1:15" x14ac:dyDescent="0.25">
      <c r="A44">
        <f>IF(((B44-200)^2 + (C44-200)^2) = 200^2,1,0)</f>
        <v>0</v>
      </c>
      <c r="B44">
        <v>96</v>
      </c>
      <c r="C44">
        <v>389</v>
      </c>
      <c r="D44">
        <f t="shared" si="0"/>
        <v>0</v>
      </c>
      <c r="E44">
        <f t="shared" si="1"/>
        <v>0.16484846754328153</v>
      </c>
      <c r="F44" s="3">
        <v>43</v>
      </c>
      <c r="G44" s="3">
        <f>SUM($D$2:D44)*$M$5/(F44*$N$5)</f>
        <v>2.9767441860465116</v>
      </c>
      <c r="N44" s="7">
        <v>30</v>
      </c>
      <c r="O44" s="5">
        <v>0.20825932025645999</v>
      </c>
    </row>
    <row r="45" spans="1:15" x14ac:dyDescent="0.25">
      <c r="A45">
        <f>IF(((B45-200)^2 + (C45-200)^2) = 200^2,1,0)</f>
        <v>0</v>
      </c>
      <c r="B45">
        <v>265</v>
      </c>
      <c r="C45">
        <v>311</v>
      </c>
      <c r="D45">
        <f t="shared" si="0"/>
        <v>1</v>
      </c>
      <c r="E45">
        <f t="shared" si="1"/>
        <v>0.14159265358979312</v>
      </c>
      <c r="F45" s="3">
        <v>44</v>
      </c>
      <c r="G45" s="3">
        <f>SUM($D$2:D45)*$M$5/(F45*$N$5)</f>
        <v>3</v>
      </c>
      <c r="N45" s="7">
        <v>31</v>
      </c>
      <c r="O45" s="5">
        <v>0.17385071810592212</v>
      </c>
    </row>
    <row r="46" spans="1:15" x14ac:dyDescent="0.25">
      <c r="A46">
        <f>IF(((B46-200)^2 + (C46-200)^2) = 200^2,1,0)</f>
        <v>0</v>
      </c>
      <c r="B46">
        <v>379</v>
      </c>
      <c r="C46">
        <v>1</v>
      </c>
      <c r="D46">
        <f t="shared" si="0"/>
        <v>0</v>
      </c>
      <c r="E46">
        <f t="shared" si="1"/>
        <v>0.20825932025645999</v>
      </c>
      <c r="F46">
        <v>45</v>
      </c>
      <c r="G46" s="3">
        <f>SUM($D$2:D46)*$M$5/(F46*$N$5)</f>
        <v>2.9333333333333331</v>
      </c>
      <c r="N46" s="7">
        <v>32</v>
      </c>
      <c r="O46" s="5">
        <v>0.26659265358979312</v>
      </c>
    </row>
    <row r="47" spans="1:15" x14ac:dyDescent="0.25">
      <c r="A47">
        <f>IF(((B47-200)^2 + (C47-200)^2) = 200^2,1,0)</f>
        <v>0</v>
      </c>
      <c r="B47">
        <v>112</v>
      </c>
      <c r="C47">
        <v>185</v>
      </c>
      <c r="D47">
        <f t="shared" si="0"/>
        <v>1</v>
      </c>
      <c r="E47">
        <f t="shared" si="1"/>
        <v>0.18507091445935853</v>
      </c>
      <c r="F47" s="3">
        <v>46</v>
      </c>
      <c r="G47" s="3">
        <f>SUM($D$2:D47)*$M$5/(F47*$N$5)</f>
        <v>2.9565217391304346</v>
      </c>
      <c r="N47" s="7">
        <v>33</v>
      </c>
      <c r="O47" s="5">
        <v>0.23250174449888394</v>
      </c>
    </row>
    <row r="48" spans="1:15" x14ac:dyDescent="0.25">
      <c r="A48">
        <f>IF(((B48-200)^2 + (C48-200)^2) = 200^2,1,0)</f>
        <v>0</v>
      </c>
      <c r="B48">
        <v>70</v>
      </c>
      <c r="C48">
        <v>96</v>
      </c>
      <c r="D48">
        <f t="shared" si="0"/>
        <v>1</v>
      </c>
      <c r="E48">
        <f t="shared" si="1"/>
        <v>0.16286924933447411</v>
      </c>
      <c r="F48" s="3">
        <v>47</v>
      </c>
      <c r="G48" s="3">
        <f>SUM($D$2:D48)*$M$5/(F48*$N$5)</f>
        <v>2.978723404255319</v>
      </c>
      <c r="N48" s="7">
        <v>34</v>
      </c>
      <c r="O48" s="5">
        <v>0.20041618300155761</v>
      </c>
    </row>
    <row r="49" spans="1:15" x14ac:dyDescent="0.25">
      <c r="A49">
        <f>IF(((B49-200)^2 + (C49-200)^2) = 200^2,1,0)</f>
        <v>0</v>
      </c>
      <c r="B49">
        <v>16</v>
      </c>
      <c r="C49">
        <v>111</v>
      </c>
      <c r="D49">
        <f t="shared" si="0"/>
        <v>0</v>
      </c>
      <c r="E49">
        <f t="shared" si="1"/>
        <v>0.2249259869231266</v>
      </c>
      <c r="F49">
        <v>48</v>
      </c>
      <c r="G49" s="3">
        <f>SUM($D$2:D49)*$M$5/(F49*$N$5)</f>
        <v>2.9166666666666665</v>
      </c>
      <c r="N49" s="7">
        <v>35</v>
      </c>
      <c r="O49" s="5">
        <v>0.17016408216122159</v>
      </c>
    </row>
    <row r="50" spans="1:15" x14ac:dyDescent="0.25">
      <c r="A50">
        <f>IF(((B50-200)^2 + (C50-200)^2) = 200^2,1,0)</f>
        <v>0</v>
      </c>
      <c r="B50">
        <v>218</v>
      </c>
      <c r="C50">
        <v>263</v>
      </c>
      <c r="D50">
        <f t="shared" si="0"/>
        <v>1</v>
      </c>
      <c r="E50">
        <f t="shared" si="1"/>
        <v>0.20281714338571133</v>
      </c>
      <c r="F50" s="3">
        <v>49</v>
      </c>
      <c r="G50" s="3">
        <f>SUM($D$2:D50)*$M$5/(F50*$N$5)</f>
        <v>2.9387755102040818</v>
      </c>
      <c r="N50" s="7">
        <v>36</v>
      </c>
      <c r="O50" s="5">
        <v>0.14159265358979312</v>
      </c>
    </row>
    <row r="51" spans="1:15" x14ac:dyDescent="0.25">
      <c r="A51">
        <f>IF(((B51-200)^2 + (C51-200)^2) = 200^2,1,0)</f>
        <v>0</v>
      </c>
      <c r="B51">
        <v>28</v>
      </c>
      <c r="C51">
        <v>109</v>
      </c>
      <c r="D51">
        <f t="shared" si="0"/>
        <v>1</v>
      </c>
      <c r="E51">
        <f t="shared" si="1"/>
        <v>0.18159265358979315</v>
      </c>
      <c r="F51" s="3">
        <v>50</v>
      </c>
      <c r="G51" s="3">
        <f>SUM($D$2:D51)*$M$5/(F51*$N$5)</f>
        <v>2.96</v>
      </c>
      <c r="N51" s="7">
        <v>37</v>
      </c>
      <c r="O51" s="5">
        <v>0.11456562656276592</v>
      </c>
    </row>
    <row r="52" spans="1:15" x14ac:dyDescent="0.25">
      <c r="A52">
        <f>IF(((B52-200)^2 + (C52-200)^2) = 200^2,1,0)</f>
        <v>0</v>
      </c>
      <c r="B52">
        <v>271</v>
      </c>
      <c r="C52">
        <v>152</v>
      </c>
      <c r="D52">
        <f t="shared" si="0"/>
        <v>1</v>
      </c>
      <c r="E52">
        <f t="shared" si="1"/>
        <v>0.16120049672704795</v>
      </c>
      <c r="F52" s="3">
        <v>51</v>
      </c>
      <c r="G52" s="3">
        <f>SUM($D$2:D52)*$M$5/(F52*$N$5)</f>
        <v>2.9803921568627452</v>
      </c>
      <c r="N52" s="7">
        <v>38</v>
      </c>
      <c r="O52" s="5">
        <v>8.8961074642424531E-2</v>
      </c>
    </row>
    <row r="53" spans="1:15" x14ac:dyDescent="0.25">
      <c r="A53">
        <f>IF(((B53-200)^2 + (C53-200)^2) = 200^2,1,0)</f>
        <v>0</v>
      </c>
      <c r="B53">
        <v>373</v>
      </c>
      <c r="C53">
        <v>246</v>
      </c>
      <c r="D53">
        <f t="shared" si="0"/>
        <v>1</v>
      </c>
      <c r="E53">
        <f t="shared" si="1"/>
        <v>0.14159265358979312</v>
      </c>
      <c r="F53">
        <v>52</v>
      </c>
      <c r="G53" s="3">
        <f>SUM($D$2:D53)*$M$5/(F53*$N$5)</f>
        <v>3</v>
      </c>
      <c r="N53" s="7">
        <v>39</v>
      </c>
      <c r="O53" s="5">
        <v>6.4669576666716022E-2</v>
      </c>
    </row>
    <row r="54" spans="1:15" x14ac:dyDescent="0.25">
      <c r="A54">
        <f>IF(((B54-200)^2 + (C54-200)^2) = 200^2,1,0)</f>
        <v>0</v>
      </c>
      <c r="B54">
        <v>220</v>
      </c>
      <c r="C54">
        <v>240</v>
      </c>
      <c r="D54">
        <f t="shared" si="0"/>
        <v>1</v>
      </c>
      <c r="E54">
        <f t="shared" si="1"/>
        <v>0.12272472906149101</v>
      </c>
      <c r="F54" s="3">
        <v>53</v>
      </c>
      <c r="G54" s="3">
        <f>SUM($D$2:D54)*$M$5/(F54*$N$5)</f>
        <v>3.0188679245283021</v>
      </c>
      <c r="N54" s="7">
        <v>40</v>
      </c>
      <c r="O54" s="5">
        <v>4.1592653589793027E-2</v>
      </c>
    </row>
    <row r="55" spans="1:15" x14ac:dyDescent="0.25">
      <c r="A55">
        <f>IF(((B55-200)^2 + (C55-200)^2) = 200^2,1,0)</f>
        <v>0</v>
      </c>
      <c r="B55">
        <v>120</v>
      </c>
      <c r="C55">
        <v>390</v>
      </c>
      <c r="D55">
        <f t="shared" si="0"/>
        <v>0</v>
      </c>
      <c r="E55">
        <f t="shared" si="1"/>
        <v>0.17862969062683032</v>
      </c>
      <c r="F55" s="3">
        <v>54</v>
      </c>
      <c r="G55" s="3">
        <f>SUM($D$2:D55)*$M$5/(F55*$N$5)</f>
        <v>2.9629629629629628</v>
      </c>
      <c r="N55" s="7">
        <v>41</v>
      </c>
      <c r="O55" s="5">
        <v>1.9641434077597886E-2</v>
      </c>
    </row>
    <row r="56" spans="1:15" x14ac:dyDescent="0.25">
      <c r="A56">
        <f>IF(((B56-200)^2 + (C56-200)^2) = 200^2,1,0)</f>
        <v>0</v>
      </c>
      <c r="B56">
        <v>192</v>
      </c>
      <c r="C56">
        <v>145</v>
      </c>
      <c r="D56">
        <f t="shared" si="0"/>
        <v>1</v>
      </c>
      <c r="E56">
        <f t="shared" si="1"/>
        <v>0.15977447177161119</v>
      </c>
      <c r="F56">
        <v>55</v>
      </c>
      <c r="G56" s="3">
        <f>SUM($D$2:D56)*$M$5/(F56*$N$5)</f>
        <v>2.9818181818181819</v>
      </c>
      <c r="N56" s="7">
        <v>42</v>
      </c>
      <c r="O56" s="5">
        <v>9.3973605970745666E-2</v>
      </c>
    </row>
    <row r="57" spans="1:15" x14ac:dyDescent="0.25">
      <c r="A57">
        <f>IF(((B57-200)^2 + (C57-200)^2) = 200^2,1,0)</f>
        <v>0</v>
      </c>
      <c r="B57">
        <v>37</v>
      </c>
      <c r="C57">
        <v>125</v>
      </c>
      <c r="D57">
        <f t="shared" si="0"/>
        <v>1</v>
      </c>
      <c r="E57">
        <f t="shared" si="1"/>
        <v>0.14159265358979312</v>
      </c>
      <c r="F57" s="3">
        <v>56</v>
      </c>
      <c r="G57" s="3">
        <f>SUM($D$2:D57)*$M$5/(F57*$N$5)</f>
        <v>3</v>
      </c>
      <c r="N57" s="7">
        <v>43</v>
      </c>
      <c r="O57" s="5">
        <v>0.16484846754328153</v>
      </c>
    </row>
    <row r="58" spans="1:15" x14ac:dyDescent="0.25">
      <c r="A58">
        <f>IF(((B58-200)^2 + (C58-200)^2) = 200^2,1,0)</f>
        <v>0</v>
      </c>
      <c r="B58">
        <v>280</v>
      </c>
      <c r="C58">
        <v>159</v>
      </c>
      <c r="D58">
        <f t="shared" si="0"/>
        <v>1</v>
      </c>
      <c r="E58">
        <f t="shared" si="1"/>
        <v>0.12404879394067025</v>
      </c>
      <c r="F58" s="3">
        <v>57</v>
      </c>
      <c r="G58" s="3">
        <f>SUM($D$2:D58)*$M$5/(F58*$N$5)</f>
        <v>3.0175438596491229</v>
      </c>
      <c r="N58" s="7">
        <v>44</v>
      </c>
      <c r="O58" s="5">
        <v>0.14159265358979312</v>
      </c>
    </row>
    <row r="59" spans="1:15" x14ac:dyDescent="0.25">
      <c r="A59">
        <f>IF(((B59-200)^2 + (C59-200)^2) = 200^2,1,0)</f>
        <v>0</v>
      </c>
      <c r="B59">
        <v>306</v>
      </c>
      <c r="C59">
        <v>319</v>
      </c>
      <c r="D59">
        <f t="shared" si="0"/>
        <v>1</v>
      </c>
      <c r="E59">
        <f t="shared" si="1"/>
        <v>0.10710989496910361</v>
      </c>
      <c r="F59" s="3">
        <v>58</v>
      </c>
      <c r="G59" s="3">
        <f>SUM($D$2:D59)*$M$5/(F59*$N$5)</f>
        <v>3.0344827586206895</v>
      </c>
      <c r="N59" s="7">
        <v>45</v>
      </c>
      <c r="O59" s="5">
        <v>0.20825932025645999</v>
      </c>
    </row>
    <row r="60" spans="1:15" x14ac:dyDescent="0.25">
      <c r="A60">
        <f>IF(((B60-200)^2 + (C60-200)^2) = 200^2,1,0)</f>
        <v>0</v>
      </c>
      <c r="B60">
        <v>118</v>
      </c>
      <c r="C60">
        <v>298</v>
      </c>
      <c r="D60">
        <f t="shared" si="0"/>
        <v>1</v>
      </c>
      <c r="E60">
        <f t="shared" si="1"/>
        <v>9.0745195962674607E-2</v>
      </c>
      <c r="F60">
        <v>59</v>
      </c>
      <c r="G60" s="3">
        <f>SUM($D$2:D60)*$M$5/(F60*$N$5)</f>
        <v>3.0508474576271185</v>
      </c>
      <c r="N60" s="7">
        <v>46</v>
      </c>
      <c r="O60" s="5">
        <v>0.18507091445935853</v>
      </c>
    </row>
    <row r="61" spans="1:15" x14ac:dyDescent="0.25">
      <c r="A61">
        <f>IF(((B61-200)^2 + (C61-200)^2) = 200^2,1,0)</f>
        <v>0</v>
      </c>
      <c r="B61">
        <v>192</v>
      </c>
      <c r="C61">
        <v>38</v>
      </c>
      <c r="D61">
        <f t="shared" si="0"/>
        <v>1</v>
      </c>
      <c r="E61">
        <f t="shared" si="1"/>
        <v>7.4925986923126242E-2</v>
      </c>
      <c r="F61" s="3">
        <v>60</v>
      </c>
      <c r="G61" s="3">
        <f>SUM($D$2:D61)*$M$5/(F61*$N$5)</f>
        <v>3.0666666666666669</v>
      </c>
      <c r="N61" s="7">
        <v>47</v>
      </c>
      <c r="O61" s="5">
        <v>0.16286924933447411</v>
      </c>
    </row>
    <row r="62" spans="1:15" x14ac:dyDescent="0.25">
      <c r="A62">
        <f>IF(((B62-200)^2 + (C62-200)^2) = 200^2,1,0)</f>
        <v>0</v>
      </c>
      <c r="B62">
        <v>171</v>
      </c>
      <c r="C62">
        <v>45</v>
      </c>
      <c r="D62">
        <f t="shared" si="0"/>
        <v>1</v>
      </c>
      <c r="E62">
        <f t="shared" si="1"/>
        <v>5.9625440475039149E-2</v>
      </c>
      <c r="F62" s="3">
        <v>61</v>
      </c>
      <c r="G62" s="3">
        <f>SUM($D$2:D62)*$M$5/(F62*$N$5)</f>
        <v>3.081967213114754</v>
      </c>
      <c r="N62" s="7">
        <v>48</v>
      </c>
      <c r="O62" s="5">
        <v>0.2249259869231266</v>
      </c>
    </row>
    <row r="63" spans="1:15" x14ac:dyDescent="0.25">
      <c r="A63">
        <f>IF(((B63-200)^2 + (C63-200)^2) = 200^2,1,0)</f>
        <v>0</v>
      </c>
      <c r="B63">
        <v>31</v>
      </c>
      <c r="C63">
        <v>278</v>
      </c>
      <c r="D63">
        <f t="shared" si="0"/>
        <v>1</v>
      </c>
      <c r="E63">
        <f t="shared" si="1"/>
        <v>4.4818460041406105E-2</v>
      </c>
      <c r="F63">
        <v>62</v>
      </c>
      <c r="G63" s="3">
        <f>SUM($D$2:D63)*$M$5/(F63*$N$5)</f>
        <v>3.096774193548387</v>
      </c>
      <c r="N63" s="7">
        <v>49</v>
      </c>
      <c r="O63" s="5">
        <v>0.20281714338571133</v>
      </c>
    </row>
    <row r="64" spans="1:15" x14ac:dyDescent="0.25">
      <c r="A64">
        <f>IF(((B64-200)^2 + (C64-200)^2) = 200^2,1,0)</f>
        <v>0</v>
      </c>
      <c r="B64">
        <v>233</v>
      </c>
      <c r="C64">
        <v>121</v>
      </c>
      <c r="D64">
        <f t="shared" si="0"/>
        <v>1</v>
      </c>
      <c r="E64">
        <f t="shared" si="1"/>
        <v>3.0481542478681956E-2</v>
      </c>
      <c r="F64" s="3">
        <v>63</v>
      </c>
      <c r="G64" s="3">
        <f>SUM($D$2:D64)*$M$5/(F64*$N$5)</f>
        <v>3.1111111111111112</v>
      </c>
      <c r="N64" s="7">
        <v>50</v>
      </c>
      <c r="O64" s="5">
        <v>0.18159265358979315</v>
      </c>
    </row>
    <row r="65" spans="1:15" x14ac:dyDescent="0.25">
      <c r="A65">
        <f>IF(((B65-200)^2 + (C65-200)^2) = 200^2,1,0)</f>
        <v>0</v>
      </c>
      <c r="B65">
        <v>392</v>
      </c>
      <c r="C65">
        <v>254</v>
      </c>
      <c r="D65">
        <f t="shared" si="0"/>
        <v>1</v>
      </c>
      <c r="E65">
        <f t="shared" si="1"/>
        <v>1.6592653589793116E-2</v>
      </c>
      <c r="F65" s="3">
        <v>64</v>
      </c>
      <c r="G65" s="3">
        <f>SUM($D$2:D65)*$M$5/(F65*$N$5)</f>
        <v>3.125</v>
      </c>
      <c r="N65" s="7">
        <v>51</v>
      </c>
      <c r="O65" s="5">
        <v>0.16120049672704795</v>
      </c>
    </row>
    <row r="66" spans="1:15" x14ac:dyDescent="0.25">
      <c r="A66">
        <f>IF(((B66-200)^2 + (C66-200)^2) = 200^2,1,0)</f>
        <v>0</v>
      </c>
      <c r="B66">
        <v>215</v>
      </c>
      <c r="C66">
        <v>381</v>
      </c>
      <c r="D66">
        <f t="shared" si="0"/>
        <v>1</v>
      </c>
      <c r="E66">
        <f t="shared" si="1"/>
        <v>3.1311151282547023E-3</v>
      </c>
      <c r="F66" s="3">
        <v>65</v>
      </c>
      <c r="G66" s="3">
        <f>SUM($D$2:D66)*$M$5/(F66*$N$5)</f>
        <v>3.1384615384615384</v>
      </c>
      <c r="N66" s="7">
        <v>52</v>
      </c>
      <c r="O66" s="5">
        <v>0.14159265358979312</v>
      </c>
    </row>
    <row r="67" spans="1:15" x14ac:dyDescent="0.25">
      <c r="A67">
        <f>IF(((B67-200)^2 + (C67-200)^2) = 200^2,1,0)</f>
        <v>0</v>
      </c>
      <c r="B67">
        <v>89</v>
      </c>
      <c r="C67">
        <v>280</v>
      </c>
      <c r="D67">
        <f t="shared" ref="D67:D130" si="6">IF(((B67-200)^2+(C67-200)^2)&lt;=200^2,1,0)</f>
        <v>1</v>
      </c>
      <c r="E67">
        <f t="shared" ref="E67:E130" si="7">IF(PI() - G67 &lt; 0, (PI()-G67)*-1, PI()-G67)</f>
        <v>9.9224979253582646E-3</v>
      </c>
      <c r="F67">
        <v>66</v>
      </c>
      <c r="G67" s="3">
        <f>SUM($D$2:D67)*$M$5/(F67*$N$5)</f>
        <v>3.1515151515151514</v>
      </c>
      <c r="N67" s="7">
        <v>53</v>
      </c>
      <c r="O67" s="5">
        <v>0.12272472906149101</v>
      </c>
    </row>
    <row r="68" spans="1:15" x14ac:dyDescent="0.25">
      <c r="A68">
        <f>IF(((B68-200)^2 + (C68-200)^2) = 200^2,1,0)</f>
        <v>0</v>
      </c>
      <c r="B68">
        <v>135</v>
      </c>
      <c r="C68">
        <v>267</v>
      </c>
      <c r="D68">
        <f t="shared" si="6"/>
        <v>1</v>
      </c>
      <c r="E68">
        <f t="shared" si="7"/>
        <v>2.2586450887818632E-2</v>
      </c>
      <c r="F68" s="3">
        <v>67</v>
      </c>
      <c r="G68" s="3">
        <f>SUM($D$2:D68)*$M$5/(F68*$N$5)</f>
        <v>3.1641791044776117</v>
      </c>
      <c r="N68" s="7">
        <v>54</v>
      </c>
      <c r="O68" s="5">
        <v>0.17862969062683032</v>
      </c>
    </row>
    <row r="69" spans="1:15" x14ac:dyDescent="0.25">
      <c r="A69">
        <f>IF(((B69-200)^2 + (C69-200)^2) = 200^2,1,0)</f>
        <v>0</v>
      </c>
      <c r="B69">
        <v>116</v>
      </c>
      <c r="C69">
        <v>388</v>
      </c>
      <c r="D69">
        <f t="shared" si="6"/>
        <v>0</v>
      </c>
      <c r="E69">
        <f t="shared" si="7"/>
        <v>2.3945594766263678E-2</v>
      </c>
      <c r="F69" s="3">
        <v>68</v>
      </c>
      <c r="G69" s="3">
        <f>SUM($D$2:D69)*$M$5/(F69*$N$5)</f>
        <v>3.1176470588235294</v>
      </c>
      <c r="N69" s="7">
        <v>55</v>
      </c>
      <c r="O69" s="5">
        <v>0.15977447177161119</v>
      </c>
    </row>
    <row r="70" spans="1:15" x14ac:dyDescent="0.25">
      <c r="A70">
        <f>IF(((B70-200)^2 + (C70-200)^2) = 200^2,1,0)</f>
        <v>0</v>
      </c>
      <c r="B70">
        <v>46</v>
      </c>
      <c r="C70">
        <v>294</v>
      </c>
      <c r="D70">
        <f t="shared" si="6"/>
        <v>1</v>
      </c>
      <c r="E70">
        <f t="shared" si="7"/>
        <v>1.1157870981097329E-2</v>
      </c>
      <c r="F70">
        <v>69</v>
      </c>
      <c r="G70" s="3">
        <f>SUM($D$2:D70)*$M$5/(F70*$N$5)</f>
        <v>3.1304347826086958</v>
      </c>
      <c r="N70" s="7">
        <v>56</v>
      </c>
      <c r="O70" s="5">
        <v>0.14159265358979312</v>
      </c>
    </row>
    <row r="71" spans="1:15" x14ac:dyDescent="0.25">
      <c r="A71">
        <f>IF(((B71-200)^2 + (C71-200)^2) = 200^2,1,0)</f>
        <v>0</v>
      </c>
      <c r="B71">
        <v>282</v>
      </c>
      <c r="C71">
        <v>112</v>
      </c>
      <c r="D71">
        <f t="shared" si="6"/>
        <v>1</v>
      </c>
      <c r="E71">
        <f t="shared" si="7"/>
        <v>1.2644892673496777E-3</v>
      </c>
      <c r="F71" s="3">
        <v>70</v>
      </c>
      <c r="G71" s="3">
        <f>SUM($D$2:D71)*$M$5/(F71*$N$5)</f>
        <v>3.1428571428571428</v>
      </c>
      <c r="N71" s="7">
        <v>57</v>
      </c>
      <c r="O71" s="5">
        <v>0.12404879394067025</v>
      </c>
    </row>
    <row r="72" spans="1:15" x14ac:dyDescent="0.25">
      <c r="A72">
        <f>IF(((B72-200)^2 + (C72-200)^2) = 200^2,1,0)</f>
        <v>0</v>
      </c>
      <c r="B72">
        <v>0</v>
      </c>
      <c r="C72">
        <v>78</v>
      </c>
      <c r="D72">
        <f t="shared" si="6"/>
        <v>0</v>
      </c>
      <c r="E72">
        <f t="shared" si="7"/>
        <v>4.3001104294018599E-2</v>
      </c>
      <c r="F72" s="3">
        <v>71</v>
      </c>
      <c r="G72" s="3">
        <f>SUM($D$2:D72)*$M$5/(F72*$N$5)</f>
        <v>3.0985915492957745</v>
      </c>
      <c r="N72" s="7">
        <v>58</v>
      </c>
      <c r="O72" s="5">
        <v>0.10710989496910361</v>
      </c>
    </row>
    <row r="73" spans="1:15" x14ac:dyDescent="0.25">
      <c r="A73">
        <f>IF(((B73-200)^2 + (C73-200)^2) = 200^2,1,0)</f>
        <v>0</v>
      </c>
      <c r="B73">
        <v>13</v>
      </c>
      <c r="C73">
        <v>243</v>
      </c>
      <c r="D73">
        <f t="shared" si="6"/>
        <v>1</v>
      </c>
      <c r="E73">
        <f t="shared" si="7"/>
        <v>3.0481542478681956E-2</v>
      </c>
      <c r="F73" s="3">
        <v>72</v>
      </c>
      <c r="G73" s="3">
        <f>SUM($D$2:D73)*$M$5/(F73*$N$5)</f>
        <v>3.1111111111111112</v>
      </c>
      <c r="N73" s="7">
        <v>59</v>
      </c>
      <c r="O73" s="5">
        <v>9.0745195962674607E-2</v>
      </c>
    </row>
    <row r="74" spans="1:15" x14ac:dyDescent="0.25">
      <c r="A74">
        <f>IF(((B74-200)^2 + (C74-200)^2) = 200^2,1,0)</f>
        <v>0</v>
      </c>
      <c r="B74">
        <v>378</v>
      </c>
      <c r="C74">
        <v>93</v>
      </c>
      <c r="D74">
        <f t="shared" si="6"/>
        <v>0</v>
      </c>
      <c r="E74">
        <f t="shared" si="7"/>
        <v>7.3099502904861779E-2</v>
      </c>
      <c r="F74">
        <v>73</v>
      </c>
      <c r="G74" s="3">
        <f>SUM($D$2:D74)*$M$5/(F74*$N$5)</f>
        <v>3.0684931506849313</v>
      </c>
      <c r="N74" s="7">
        <v>60</v>
      </c>
      <c r="O74" s="5">
        <v>7.4925986923126242E-2</v>
      </c>
    </row>
    <row r="75" spans="1:15" x14ac:dyDescent="0.25">
      <c r="A75">
        <f>IF(((B75-200)^2 + (C75-200)^2) = 200^2,1,0)</f>
        <v>0</v>
      </c>
      <c r="B75">
        <v>195</v>
      </c>
      <c r="C75">
        <v>123</v>
      </c>
      <c r="D75">
        <f t="shared" si="6"/>
        <v>1</v>
      </c>
      <c r="E75">
        <f t="shared" si="7"/>
        <v>6.0511572508711975E-2</v>
      </c>
      <c r="F75" s="3">
        <v>74</v>
      </c>
      <c r="G75" s="3">
        <f>SUM($D$2:D75)*$M$5/(F75*$N$5)</f>
        <v>3.0810810810810811</v>
      </c>
      <c r="N75" s="7">
        <v>61</v>
      </c>
      <c r="O75" s="5">
        <v>5.9625440475039149E-2</v>
      </c>
    </row>
    <row r="76" spans="1:15" x14ac:dyDescent="0.25">
      <c r="A76">
        <f>IF(((B76-200)^2 + (C76-200)^2) = 200^2,1,0)</f>
        <v>0</v>
      </c>
      <c r="B76">
        <v>70</v>
      </c>
      <c r="C76">
        <v>175</v>
      </c>
      <c r="D76">
        <f t="shared" si="6"/>
        <v>1</v>
      </c>
      <c r="E76">
        <f t="shared" si="7"/>
        <v>4.8259320256459848E-2</v>
      </c>
      <c r="F76" s="3">
        <v>75</v>
      </c>
      <c r="G76" s="3">
        <f>SUM($D$2:D76)*$M$5/(F76*$N$5)</f>
        <v>3.0933333333333333</v>
      </c>
      <c r="N76" s="7">
        <v>62</v>
      </c>
      <c r="O76" s="5">
        <v>4.4818460041406105E-2</v>
      </c>
    </row>
    <row r="77" spans="1:15" x14ac:dyDescent="0.25">
      <c r="A77">
        <f>IF(((B77-200)^2 + (C77-200)^2) = 200^2,1,0)</f>
        <v>0</v>
      </c>
      <c r="B77">
        <v>317</v>
      </c>
      <c r="C77">
        <v>130</v>
      </c>
      <c r="D77">
        <f t="shared" si="6"/>
        <v>1</v>
      </c>
      <c r="E77">
        <f t="shared" si="7"/>
        <v>3.6329495695056391E-2</v>
      </c>
      <c r="F77">
        <v>76</v>
      </c>
      <c r="G77" s="3">
        <f>SUM($D$2:D77)*$M$5/(F77*$N$5)</f>
        <v>3.1052631578947367</v>
      </c>
      <c r="N77" s="7">
        <v>63</v>
      </c>
      <c r="O77" s="5">
        <v>3.0481542478681956E-2</v>
      </c>
    </row>
    <row r="78" spans="1:15" x14ac:dyDescent="0.25">
      <c r="A78">
        <f>IF(((B78-200)^2 + (C78-200)^2) = 200^2,1,0)</f>
        <v>0</v>
      </c>
      <c r="B78">
        <v>166</v>
      </c>
      <c r="C78">
        <v>350</v>
      </c>
      <c r="D78">
        <f t="shared" si="6"/>
        <v>1</v>
      </c>
      <c r="E78">
        <f t="shared" si="7"/>
        <v>2.4709536706676083E-2</v>
      </c>
      <c r="F78" s="3">
        <v>77</v>
      </c>
      <c r="G78" s="3">
        <f>SUM($D$2:D78)*$M$5/(F78*$N$5)</f>
        <v>3.116883116883117</v>
      </c>
      <c r="N78" s="7">
        <v>64</v>
      </c>
      <c r="O78" s="5">
        <v>1.6592653589793116E-2</v>
      </c>
    </row>
    <row r="79" spans="1:15" x14ac:dyDescent="0.25">
      <c r="A79">
        <f>IF(((B79-200)^2 + (C79-200)^2) = 200^2,1,0)</f>
        <v>0</v>
      </c>
      <c r="B79">
        <v>161</v>
      </c>
      <c r="C79">
        <v>18</v>
      </c>
      <c r="D79">
        <f t="shared" si="6"/>
        <v>1</v>
      </c>
      <c r="E79">
        <f t="shared" si="7"/>
        <v>1.3387525384664922E-2</v>
      </c>
      <c r="F79" s="3">
        <v>78</v>
      </c>
      <c r="G79" s="3">
        <f>SUM($D$2:D79)*$M$5/(F79*$N$5)</f>
        <v>3.1282051282051282</v>
      </c>
      <c r="N79" s="7">
        <v>65</v>
      </c>
      <c r="O79" s="5">
        <v>3.1311151282547023E-3</v>
      </c>
    </row>
    <row r="80" spans="1:15" x14ac:dyDescent="0.25">
      <c r="A80">
        <f>IF(((B80-200)^2 + (C80-200)^2) = 200^2,1,0)</f>
        <v>0</v>
      </c>
      <c r="B80">
        <v>383</v>
      </c>
      <c r="C80">
        <v>169</v>
      </c>
      <c r="D80">
        <f t="shared" si="6"/>
        <v>1</v>
      </c>
      <c r="E80">
        <f t="shared" si="7"/>
        <v>2.3521472606793381E-3</v>
      </c>
      <c r="F80" s="3">
        <v>79</v>
      </c>
      <c r="G80" s="3">
        <f>SUM($D$2:D80)*$M$5/(F80*$N$5)</f>
        <v>3.1392405063291138</v>
      </c>
      <c r="N80" s="7">
        <v>66</v>
      </c>
      <c r="O80" s="5">
        <v>9.9224979253582646E-3</v>
      </c>
    </row>
    <row r="81" spans="1:15" x14ac:dyDescent="0.25">
      <c r="A81">
        <f>IF(((B81-200)^2 + (C81-200)^2) = 200^2,1,0)</f>
        <v>0</v>
      </c>
      <c r="B81">
        <v>107</v>
      </c>
      <c r="C81">
        <v>89</v>
      </c>
      <c r="D81">
        <f t="shared" si="6"/>
        <v>1</v>
      </c>
      <c r="E81">
        <f t="shared" si="7"/>
        <v>8.4073464102067952E-3</v>
      </c>
      <c r="F81">
        <v>80</v>
      </c>
      <c r="G81" s="3">
        <f>SUM($D$2:D81)*$M$5/(F81*$N$5)</f>
        <v>3.15</v>
      </c>
      <c r="N81" s="7">
        <v>67</v>
      </c>
      <c r="O81" s="5">
        <v>2.2586450887818632E-2</v>
      </c>
    </row>
    <row r="82" spans="1:15" x14ac:dyDescent="0.25">
      <c r="A82">
        <f>IF(((B82-200)^2 + (C82-200)^2) = 200^2,1,0)</f>
        <v>0</v>
      </c>
      <c r="B82">
        <v>122</v>
      </c>
      <c r="C82">
        <v>388</v>
      </c>
      <c r="D82">
        <f t="shared" si="6"/>
        <v>0</v>
      </c>
      <c r="E82">
        <f t="shared" si="7"/>
        <v>3.0481542478681956E-2</v>
      </c>
      <c r="F82" s="3">
        <v>81</v>
      </c>
      <c r="G82" s="3">
        <f>SUM($D$2:D82)*$M$5/(F82*$N$5)</f>
        <v>3.1111111111111112</v>
      </c>
      <c r="N82" s="7">
        <v>68</v>
      </c>
      <c r="O82" s="5">
        <v>2.3945594766263678E-2</v>
      </c>
    </row>
    <row r="83" spans="1:15" x14ac:dyDescent="0.25">
      <c r="A83">
        <f>IF(((B83-200)^2 + (C83-200)^2) = 200^2,1,0)</f>
        <v>0</v>
      </c>
      <c r="B83">
        <v>204</v>
      </c>
      <c r="C83">
        <v>231</v>
      </c>
      <c r="D83">
        <f t="shared" si="6"/>
        <v>1</v>
      </c>
      <c r="E83">
        <f t="shared" si="7"/>
        <v>1.9641434077597886E-2</v>
      </c>
      <c r="F83" s="3">
        <v>82</v>
      </c>
      <c r="G83" s="3">
        <f>SUM($D$2:D83)*$M$5/(F83*$N$5)</f>
        <v>3.1219512195121952</v>
      </c>
      <c r="N83" s="7">
        <v>69</v>
      </c>
      <c r="O83" s="5">
        <v>1.1157870981097329E-2</v>
      </c>
    </row>
    <row r="84" spans="1:15" x14ac:dyDescent="0.25">
      <c r="A84">
        <f>IF(((B84-200)^2 + (C84-200)^2) = 200^2,1,0)</f>
        <v>0</v>
      </c>
      <c r="B84">
        <v>147</v>
      </c>
      <c r="C84">
        <v>354</v>
      </c>
      <c r="D84">
        <f t="shared" si="6"/>
        <v>1</v>
      </c>
      <c r="E84">
        <f t="shared" si="7"/>
        <v>9.0625331078655336E-3</v>
      </c>
      <c r="F84">
        <v>83</v>
      </c>
      <c r="G84" s="3">
        <f>SUM($D$2:D84)*$M$5/(F84*$N$5)</f>
        <v>3.1325301204819276</v>
      </c>
      <c r="N84" s="7">
        <v>70</v>
      </c>
      <c r="O84" s="5">
        <v>1.2644892673496777E-3</v>
      </c>
    </row>
    <row r="85" spans="1:15" x14ac:dyDescent="0.25">
      <c r="A85">
        <f>IF(((B85-200)^2 + (C85-200)^2) = 200^2,1,0)</f>
        <v>0</v>
      </c>
      <c r="B85">
        <v>99</v>
      </c>
      <c r="C85">
        <v>60</v>
      </c>
      <c r="D85">
        <f t="shared" si="6"/>
        <v>1</v>
      </c>
      <c r="E85">
        <f t="shared" si="7"/>
        <v>1.2644892673496777E-3</v>
      </c>
      <c r="F85" s="3">
        <v>84</v>
      </c>
      <c r="G85" s="3">
        <f>SUM($D$2:D85)*$M$5/(F85*$N$5)</f>
        <v>3.1428571428571428</v>
      </c>
      <c r="N85" s="7">
        <v>71</v>
      </c>
      <c r="O85" s="5">
        <v>4.3001104294018599E-2</v>
      </c>
    </row>
    <row r="86" spans="1:15" x14ac:dyDescent="0.25">
      <c r="A86">
        <f>IF(((B86-200)^2 + (C86-200)^2) = 200^2,1,0)</f>
        <v>0</v>
      </c>
      <c r="B86">
        <v>370</v>
      </c>
      <c r="C86">
        <v>297</v>
      </c>
      <c r="D86">
        <f t="shared" si="6"/>
        <v>1</v>
      </c>
      <c r="E86">
        <f t="shared" si="7"/>
        <v>1.134852288079502E-2</v>
      </c>
      <c r="F86" s="3">
        <v>85</v>
      </c>
      <c r="G86" s="3">
        <f>SUM($D$2:D86)*$M$5/(F86*$N$5)</f>
        <v>3.1529411764705881</v>
      </c>
      <c r="N86" s="7">
        <v>72</v>
      </c>
      <c r="O86" s="5">
        <v>3.0481542478681956E-2</v>
      </c>
    </row>
    <row r="87" spans="1:15" x14ac:dyDescent="0.25">
      <c r="A87">
        <f>IF(((B87-200)^2 + (C87-200)^2) = 200^2,1,0)</f>
        <v>0</v>
      </c>
      <c r="B87">
        <v>23</v>
      </c>
      <c r="C87">
        <v>280</v>
      </c>
      <c r="D87">
        <f t="shared" si="6"/>
        <v>1</v>
      </c>
      <c r="E87">
        <f t="shared" si="7"/>
        <v>2.1198044084625334E-2</v>
      </c>
      <c r="F87" s="3">
        <v>86</v>
      </c>
      <c r="G87" s="3">
        <f>SUM($D$2:D87)*$M$5/(F87*$N$5)</f>
        <v>3.1627906976744184</v>
      </c>
      <c r="N87" s="7">
        <v>73</v>
      </c>
      <c r="O87" s="5">
        <v>7.3099502904861779E-2</v>
      </c>
    </row>
    <row r="88" spans="1:15" x14ac:dyDescent="0.25">
      <c r="A88">
        <f>IF(((B88-200)^2 + (C88-200)^2) = 200^2,1,0)</f>
        <v>0</v>
      </c>
      <c r="B88">
        <v>238</v>
      </c>
      <c r="C88">
        <v>278</v>
      </c>
      <c r="D88">
        <f t="shared" si="6"/>
        <v>1</v>
      </c>
      <c r="E88">
        <f t="shared" si="7"/>
        <v>3.0821139513655282E-2</v>
      </c>
      <c r="F88">
        <v>87</v>
      </c>
      <c r="G88" s="3">
        <f>SUM($D$2:D88)*$M$5/(F88*$N$5)</f>
        <v>3.1724137931034484</v>
      </c>
      <c r="N88" s="7">
        <v>74</v>
      </c>
      <c r="O88" s="5">
        <v>6.0511572508711975E-2</v>
      </c>
    </row>
    <row r="89" spans="1:15" x14ac:dyDescent="0.25">
      <c r="A89">
        <f>IF(((B89-200)^2 + (C89-200)^2) = 200^2,1,0)</f>
        <v>0</v>
      </c>
      <c r="B89">
        <v>234</v>
      </c>
      <c r="C89">
        <v>168</v>
      </c>
      <c r="D89">
        <f t="shared" si="6"/>
        <v>1</v>
      </c>
      <c r="E89">
        <f t="shared" si="7"/>
        <v>4.0225528228388541E-2</v>
      </c>
      <c r="F89" s="3">
        <v>88</v>
      </c>
      <c r="G89" s="3">
        <f>SUM($D$2:D89)*$M$5/(F89*$N$5)</f>
        <v>3.1818181818181817</v>
      </c>
      <c r="N89" s="7">
        <v>75</v>
      </c>
      <c r="O89" s="5">
        <v>4.8259320256459848E-2</v>
      </c>
    </row>
    <row r="90" spans="1:15" x14ac:dyDescent="0.25">
      <c r="A90">
        <f>IF(((B90-200)^2 + (C90-200)^2) = 200^2,1,0)</f>
        <v>0</v>
      </c>
      <c r="B90">
        <v>254</v>
      </c>
      <c r="C90">
        <v>230</v>
      </c>
      <c r="D90">
        <f t="shared" si="6"/>
        <v>1</v>
      </c>
      <c r="E90">
        <f t="shared" si="7"/>
        <v>4.9418582365262864E-2</v>
      </c>
      <c r="F90" s="3">
        <v>89</v>
      </c>
      <c r="G90" s="3">
        <f>SUM($D$2:D90)*$M$5/(F90*$N$5)</f>
        <v>3.191011235955056</v>
      </c>
      <c r="N90" s="7">
        <v>76</v>
      </c>
      <c r="O90" s="5">
        <v>3.6329495695056391E-2</v>
      </c>
    </row>
    <row r="91" spans="1:15" x14ac:dyDescent="0.25">
      <c r="A91">
        <f>IF(((B91-200)^2 + (C91-200)^2) = 200^2,1,0)</f>
        <v>0</v>
      </c>
      <c r="B91">
        <v>78</v>
      </c>
      <c r="C91">
        <v>393</v>
      </c>
      <c r="D91">
        <f t="shared" si="6"/>
        <v>0</v>
      </c>
      <c r="E91">
        <f t="shared" si="7"/>
        <v>1.3962901965762331E-2</v>
      </c>
      <c r="F91">
        <v>90</v>
      </c>
      <c r="G91" s="3">
        <f>SUM($D$2:D91)*$M$5/(F91*$N$5)</f>
        <v>3.1555555555555554</v>
      </c>
      <c r="N91" s="7">
        <v>77</v>
      </c>
      <c r="O91" s="5">
        <v>2.4709536706676083E-2</v>
      </c>
    </row>
    <row r="92" spans="1:15" x14ac:dyDescent="0.25">
      <c r="A92">
        <f>IF(((B92-200)^2 + (C92-200)^2) = 200^2,1,0)</f>
        <v>0</v>
      </c>
      <c r="B92">
        <v>211</v>
      </c>
      <c r="C92">
        <v>181</v>
      </c>
      <c r="D92">
        <f t="shared" si="6"/>
        <v>1</v>
      </c>
      <c r="E92">
        <f t="shared" si="7"/>
        <v>2.3242511245371578E-2</v>
      </c>
      <c r="F92" s="3">
        <v>91</v>
      </c>
      <c r="G92" s="3">
        <f>SUM($D$2:D92)*$M$5/(F92*$N$5)</f>
        <v>3.1648351648351647</v>
      </c>
      <c r="N92" s="7">
        <v>78</v>
      </c>
      <c r="O92" s="5">
        <v>1.3387525384664922E-2</v>
      </c>
    </row>
    <row r="93" spans="1:15" x14ac:dyDescent="0.25">
      <c r="A93">
        <f>IF(((B93-200)^2 + (C93-200)^2) = 200^2,1,0)</f>
        <v>0</v>
      </c>
      <c r="B93">
        <v>314</v>
      </c>
      <c r="C93">
        <v>261</v>
      </c>
      <c r="D93">
        <f t="shared" si="6"/>
        <v>1</v>
      </c>
      <c r="E93">
        <f t="shared" si="7"/>
        <v>3.2320389888467638E-2</v>
      </c>
      <c r="F93" s="3">
        <v>92</v>
      </c>
      <c r="G93" s="3">
        <f>SUM($D$2:D93)*$M$5/(F93*$N$5)</f>
        <v>3.1739130434782608</v>
      </c>
      <c r="N93" s="7">
        <v>79</v>
      </c>
      <c r="O93" s="5">
        <v>2.3521472606793381E-3</v>
      </c>
    </row>
    <row r="94" spans="1:15" x14ac:dyDescent="0.25">
      <c r="A94">
        <f>IF(((B94-200)^2 + (C94-200)^2) = 200^2,1,0)</f>
        <v>0</v>
      </c>
      <c r="B94">
        <v>52</v>
      </c>
      <c r="C94">
        <v>223</v>
      </c>
      <c r="D94">
        <f t="shared" si="6"/>
        <v>1</v>
      </c>
      <c r="E94">
        <f t="shared" si="7"/>
        <v>4.1203045334937904E-2</v>
      </c>
      <c r="F94" s="3">
        <v>93</v>
      </c>
      <c r="G94" s="3">
        <f>SUM($D$2:D94)*$M$5/(F94*$N$5)</f>
        <v>3.182795698924731</v>
      </c>
      <c r="N94" s="7">
        <v>80</v>
      </c>
      <c r="O94" s="5">
        <v>8.4073464102067952E-3</v>
      </c>
    </row>
    <row r="95" spans="1:15" x14ac:dyDescent="0.25">
      <c r="A95">
        <f>IF(((B95-200)^2 + (C95-200)^2) = 200^2,1,0)</f>
        <v>0</v>
      </c>
      <c r="B95">
        <v>92</v>
      </c>
      <c r="C95">
        <v>197</v>
      </c>
      <c r="D95">
        <f t="shared" si="6"/>
        <v>1</v>
      </c>
      <c r="E95">
        <f t="shared" si="7"/>
        <v>4.9896708112334487E-2</v>
      </c>
      <c r="F95">
        <v>94</v>
      </c>
      <c r="G95" s="3">
        <f>SUM($D$2:D95)*$M$5/(F95*$N$5)</f>
        <v>3.1914893617021276</v>
      </c>
      <c r="N95" s="7">
        <v>81</v>
      </c>
      <c r="O95" s="5">
        <v>3.0481542478681956E-2</v>
      </c>
    </row>
    <row r="96" spans="1:15" x14ac:dyDescent="0.25">
      <c r="A96">
        <f>IF(((B96-200)^2 + (C96-200)^2) = 200^2,1,0)</f>
        <v>0</v>
      </c>
      <c r="B96">
        <v>317</v>
      </c>
      <c r="C96">
        <v>330</v>
      </c>
      <c r="D96">
        <f t="shared" si="6"/>
        <v>1</v>
      </c>
      <c r="E96">
        <f t="shared" si="7"/>
        <v>5.8407346410207062E-2</v>
      </c>
      <c r="F96" s="3">
        <v>95</v>
      </c>
      <c r="G96" s="3">
        <f>SUM($D$2:D96)*$M$5/(F96*$N$5)</f>
        <v>3.2</v>
      </c>
      <c r="N96" s="7">
        <v>82</v>
      </c>
      <c r="O96" s="5">
        <v>1.9641434077597886E-2</v>
      </c>
    </row>
    <row r="97" spans="1:15" x14ac:dyDescent="0.25">
      <c r="A97">
        <f>IF(((B97-200)^2 + (C97-200)^2) = 200^2,1,0)</f>
        <v>0</v>
      </c>
      <c r="B97">
        <v>345</v>
      </c>
      <c r="C97">
        <v>253</v>
      </c>
      <c r="D97">
        <f t="shared" si="6"/>
        <v>1</v>
      </c>
      <c r="E97">
        <f t="shared" si="7"/>
        <v>6.6740679743540365E-2</v>
      </c>
      <c r="F97" s="3">
        <v>96</v>
      </c>
      <c r="G97" s="3">
        <f>SUM($D$2:D97)*$M$5/(F97*$N$5)</f>
        <v>3.2083333333333335</v>
      </c>
      <c r="N97" s="7">
        <v>83</v>
      </c>
      <c r="O97" s="5">
        <v>9.0625331078655336E-3</v>
      </c>
    </row>
    <row r="98" spans="1:15" x14ac:dyDescent="0.25">
      <c r="A98">
        <f>IF(((B98-200)^2 + (C98-200)^2) = 200^2,1,0)</f>
        <v>0</v>
      </c>
      <c r="B98">
        <v>52</v>
      </c>
      <c r="C98">
        <v>28</v>
      </c>
      <c r="D98">
        <f t="shared" si="6"/>
        <v>0</v>
      </c>
      <c r="E98">
        <f t="shared" si="7"/>
        <v>3.3665078368969592E-2</v>
      </c>
      <c r="F98">
        <v>97</v>
      </c>
      <c r="G98" s="3">
        <f>SUM($D$2:D98)*$M$5/(F98*$N$5)</f>
        <v>3.1752577319587627</v>
      </c>
      <c r="N98" s="7">
        <v>84</v>
      </c>
      <c r="O98" s="5">
        <v>1.2644892673496777E-3</v>
      </c>
    </row>
    <row r="99" spans="1:15" x14ac:dyDescent="0.25">
      <c r="A99">
        <f>IF(((B99-200)^2 + (C99-200)^2) = 200^2,1,0)</f>
        <v>0</v>
      </c>
      <c r="B99">
        <v>100</v>
      </c>
      <c r="C99">
        <v>165</v>
      </c>
      <c r="D99">
        <f t="shared" si="6"/>
        <v>1</v>
      </c>
      <c r="E99">
        <f t="shared" si="7"/>
        <v>4.2080815797961968E-2</v>
      </c>
      <c r="F99" s="3">
        <v>98</v>
      </c>
      <c r="G99" s="3">
        <f>SUM($D$2:D99)*$M$5/(F99*$N$5)</f>
        <v>3.1836734693877551</v>
      </c>
      <c r="N99" s="7">
        <v>85</v>
      </c>
      <c r="O99" s="5">
        <v>1.134852288079502E-2</v>
      </c>
    </row>
    <row r="100" spans="1:15" x14ac:dyDescent="0.25">
      <c r="A100">
        <f>IF(((B100-200)^2 + (C100-200)^2) = 200^2,1,0)</f>
        <v>0</v>
      </c>
      <c r="B100">
        <v>123</v>
      </c>
      <c r="C100">
        <v>262</v>
      </c>
      <c r="D100">
        <f t="shared" si="6"/>
        <v>1</v>
      </c>
      <c r="E100">
        <f t="shared" si="7"/>
        <v>5.0326538329398929E-2</v>
      </c>
      <c r="F100" s="3">
        <v>99</v>
      </c>
      <c r="G100" s="3">
        <f>SUM($D$2:D100)*$M$5/(F100*$N$5)</f>
        <v>3.191919191919192</v>
      </c>
      <c r="N100" s="7">
        <v>86</v>
      </c>
      <c r="O100" s="5">
        <v>2.1198044084625334E-2</v>
      </c>
    </row>
    <row r="101" spans="1:15" x14ac:dyDescent="0.25">
      <c r="A101">
        <f>IF(((B101-200)^2 + (C101-200)^2) = 200^2,1,0)</f>
        <v>0</v>
      </c>
      <c r="B101">
        <v>340</v>
      </c>
      <c r="C101">
        <v>311</v>
      </c>
      <c r="D101">
        <f t="shared" si="6"/>
        <v>1</v>
      </c>
      <c r="E101">
        <f t="shared" si="7"/>
        <v>5.8407346410207062E-2</v>
      </c>
      <c r="F101" s="3">
        <v>100</v>
      </c>
      <c r="G101" s="3">
        <f>SUM($D$2:D101)*$M$5/(F101*$N$5)</f>
        <v>3.2</v>
      </c>
      <c r="N101" s="7">
        <v>87</v>
      </c>
      <c r="O101" s="5">
        <v>3.0821139513655282E-2</v>
      </c>
    </row>
    <row r="102" spans="1:15" x14ac:dyDescent="0.25">
      <c r="A102">
        <f>IF(((B102-200)^2 + (C102-200)^2) = 200^2,1,0)</f>
        <v>0</v>
      </c>
      <c r="B102">
        <v>171</v>
      </c>
      <c r="C102">
        <v>179</v>
      </c>
      <c r="D102">
        <f t="shared" si="6"/>
        <v>1</v>
      </c>
      <c r="E102">
        <f t="shared" si="7"/>
        <v>6.6328138489414989E-2</v>
      </c>
      <c r="F102">
        <v>101</v>
      </c>
      <c r="G102" s="3">
        <f>SUM($D$2:D102)*$M$5/(F102*$N$5)</f>
        <v>3.2079207920792081</v>
      </c>
      <c r="N102" s="7">
        <v>88</v>
      </c>
      <c r="O102" s="5">
        <v>4.0225528228388541E-2</v>
      </c>
    </row>
    <row r="103" spans="1:15" x14ac:dyDescent="0.25">
      <c r="A103">
        <f>IF(((B103-200)^2 + (C103-200)^2) = 200^2,1,0)</f>
        <v>0</v>
      </c>
      <c r="B103">
        <v>257</v>
      </c>
      <c r="C103">
        <v>114</v>
      </c>
      <c r="D103">
        <f t="shared" si="6"/>
        <v>1</v>
      </c>
      <c r="E103">
        <f t="shared" si="7"/>
        <v>7.4093620920010927E-2</v>
      </c>
      <c r="F103" s="3">
        <v>102</v>
      </c>
      <c r="G103" s="3">
        <f>SUM($D$2:D103)*$M$5/(F103*$N$5)</f>
        <v>3.215686274509804</v>
      </c>
      <c r="N103" s="7">
        <v>89</v>
      </c>
      <c r="O103" s="5">
        <v>4.9418582365262864E-2</v>
      </c>
    </row>
    <row r="104" spans="1:15" x14ac:dyDescent="0.25">
      <c r="A104">
        <f>IF(((B104-200)^2 + (C104-200)^2) = 200^2,1,0)</f>
        <v>0</v>
      </c>
      <c r="B104">
        <v>182</v>
      </c>
      <c r="C104">
        <v>256</v>
      </c>
      <c r="D104">
        <f t="shared" si="6"/>
        <v>1</v>
      </c>
      <c r="E104">
        <f t="shared" si="7"/>
        <v>8.1708317283993193E-2</v>
      </c>
      <c r="F104" s="3">
        <v>103</v>
      </c>
      <c r="G104" s="3">
        <f>SUM($D$2:D104)*$M$5/(F104*$N$5)</f>
        <v>3.2233009708737863</v>
      </c>
      <c r="N104" s="7">
        <v>90</v>
      </c>
      <c r="O104" s="5">
        <v>1.3962901965762331E-2</v>
      </c>
    </row>
    <row r="105" spans="1:15" x14ac:dyDescent="0.25">
      <c r="A105">
        <f>IF(((B105-200)^2 + (C105-200)^2) = 200^2,1,0)</f>
        <v>0</v>
      </c>
      <c r="B105">
        <v>165</v>
      </c>
      <c r="C105">
        <v>63</v>
      </c>
      <c r="D105">
        <f t="shared" si="6"/>
        <v>1</v>
      </c>
      <c r="E105">
        <f t="shared" si="7"/>
        <v>8.9176577179437722E-2</v>
      </c>
      <c r="F105">
        <v>104</v>
      </c>
      <c r="G105" s="3">
        <f>SUM($D$2:D105)*$M$5/(F105*$N$5)</f>
        <v>3.2307692307692308</v>
      </c>
      <c r="N105" s="7">
        <v>91</v>
      </c>
      <c r="O105" s="5">
        <v>2.3242511245371578E-2</v>
      </c>
    </row>
    <row r="106" spans="1:15" x14ac:dyDescent="0.25">
      <c r="A106">
        <f>IF(((B106-200)^2 + (C106-200)^2) = 200^2,1,0)</f>
        <v>0</v>
      </c>
      <c r="B106">
        <v>254</v>
      </c>
      <c r="C106">
        <v>249</v>
      </c>
      <c r="D106">
        <f t="shared" si="6"/>
        <v>1</v>
      </c>
      <c r="E106">
        <f t="shared" si="7"/>
        <v>9.6502584505445022E-2</v>
      </c>
      <c r="F106" s="3">
        <v>105</v>
      </c>
      <c r="G106" s="3">
        <f>SUM($D$2:D106)*$M$5/(F106*$N$5)</f>
        <v>3.2380952380952381</v>
      </c>
      <c r="N106" s="7">
        <v>92</v>
      </c>
      <c r="O106" s="5">
        <v>3.2320389888467638E-2</v>
      </c>
    </row>
    <row r="107" spans="1:15" x14ac:dyDescent="0.25">
      <c r="A107">
        <f>IF(((B107-200)^2 + (C107-200)^2) = 200^2,1,0)</f>
        <v>0</v>
      </c>
      <c r="B107">
        <v>130</v>
      </c>
      <c r="C107">
        <v>144</v>
      </c>
      <c r="D107">
        <f t="shared" si="6"/>
        <v>1</v>
      </c>
      <c r="E107">
        <f t="shared" si="7"/>
        <v>0.10369036527813158</v>
      </c>
      <c r="F107" s="3">
        <v>106</v>
      </c>
      <c r="G107" s="3">
        <f>SUM($D$2:D107)*$M$5/(F107*$N$5)</f>
        <v>3.2452830188679247</v>
      </c>
      <c r="N107" s="7">
        <v>93</v>
      </c>
      <c r="O107" s="5">
        <v>4.1203045334937904E-2</v>
      </c>
    </row>
    <row r="108" spans="1:15" x14ac:dyDescent="0.25">
      <c r="A108">
        <f>IF(((B108-200)^2 + (C108-200)^2) = 200^2,1,0)</f>
        <v>0</v>
      </c>
      <c r="B108">
        <v>330</v>
      </c>
      <c r="C108">
        <v>257</v>
      </c>
      <c r="D108">
        <f t="shared" si="6"/>
        <v>1</v>
      </c>
      <c r="E108">
        <f t="shared" si="7"/>
        <v>0.11074379500833764</v>
      </c>
      <c r="F108" s="3">
        <v>107</v>
      </c>
      <c r="G108" s="3">
        <f>SUM($D$2:D108)*$M$5/(F108*$N$5)</f>
        <v>3.2523364485981308</v>
      </c>
      <c r="N108" s="7">
        <v>94</v>
      </c>
      <c r="O108" s="5">
        <v>4.9896708112334487E-2</v>
      </c>
    </row>
    <row r="109" spans="1:15" x14ac:dyDescent="0.25">
      <c r="A109">
        <f>IF(((B109-200)^2 + (C109-200)^2) = 200^2,1,0)</f>
        <v>0</v>
      </c>
      <c r="B109">
        <v>72</v>
      </c>
      <c r="C109">
        <v>41</v>
      </c>
      <c r="D109">
        <f t="shared" si="6"/>
        <v>0</v>
      </c>
      <c r="E109">
        <f t="shared" si="7"/>
        <v>8.0629568632429205E-2</v>
      </c>
      <c r="F109">
        <v>108</v>
      </c>
      <c r="G109" s="3">
        <f>SUM($D$2:D109)*$M$5/(F109*$N$5)</f>
        <v>3.2222222222222223</v>
      </c>
      <c r="N109" s="7">
        <v>95</v>
      </c>
      <c r="O109" s="5">
        <v>5.8407346410207062E-2</v>
      </c>
    </row>
    <row r="110" spans="1:15" x14ac:dyDescent="0.25">
      <c r="A110">
        <f>IF(((B110-200)^2 + (C110-200)^2) = 200^2,1,0)</f>
        <v>0</v>
      </c>
      <c r="B110">
        <v>239</v>
      </c>
      <c r="C110">
        <v>299</v>
      </c>
      <c r="D110">
        <f t="shared" si="6"/>
        <v>1</v>
      </c>
      <c r="E110">
        <f t="shared" si="7"/>
        <v>8.7765144575344678E-2</v>
      </c>
      <c r="F110" s="3">
        <v>109</v>
      </c>
      <c r="G110" s="3">
        <f>SUM($D$2:D110)*$M$5/(F110*$N$5)</f>
        <v>3.2293577981651378</v>
      </c>
      <c r="N110" s="7">
        <v>96</v>
      </c>
      <c r="O110" s="5">
        <v>6.6740679743540365E-2</v>
      </c>
    </row>
    <row r="111" spans="1:15" x14ac:dyDescent="0.25">
      <c r="A111">
        <f>IF(((B111-200)^2 + (C111-200)^2) = 200^2,1,0)</f>
        <v>0</v>
      </c>
      <c r="B111">
        <v>14</v>
      </c>
      <c r="C111">
        <v>355</v>
      </c>
      <c r="D111">
        <f t="shared" si="6"/>
        <v>0</v>
      </c>
      <c r="E111">
        <f t="shared" si="7"/>
        <v>5.8407346410207062E-2</v>
      </c>
      <c r="F111" s="3">
        <v>110</v>
      </c>
      <c r="G111" s="3">
        <f>SUM($D$2:D111)*$M$5/(F111*$N$5)</f>
        <v>3.2</v>
      </c>
      <c r="N111" s="7">
        <v>97</v>
      </c>
      <c r="O111" s="5">
        <v>3.3665078368969592E-2</v>
      </c>
    </row>
    <row r="112" spans="1:15" x14ac:dyDescent="0.25">
      <c r="A112">
        <f>IF(((B112-200)^2 + (C112-200)^2) = 200^2,1,0)</f>
        <v>0</v>
      </c>
      <c r="B112">
        <v>326</v>
      </c>
      <c r="C112">
        <v>99</v>
      </c>
      <c r="D112">
        <f t="shared" si="6"/>
        <v>1</v>
      </c>
      <c r="E112">
        <f t="shared" si="7"/>
        <v>6.5614553617414195E-2</v>
      </c>
      <c r="F112">
        <v>111</v>
      </c>
      <c r="G112" s="3">
        <f>SUM($D$2:D112)*$M$5/(F112*$N$5)</f>
        <v>3.2072072072072073</v>
      </c>
      <c r="N112" s="7">
        <v>98</v>
      </c>
      <c r="O112" s="5">
        <v>4.2080815797961968E-2</v>
      </c>
    </row>
    <row r="113" spans="1:15" x14ac:dyDescent="0.25">
      <c r="A113">
        <f>IF(((B113-200)^2 + (C113-200)^2) = 200^2,1,0)</f>
        <v>0</v>
      </c>
      <c r="B113">
        <v>119</v>
      </c>
      <c r="C113">
        <v>68</v>
      </c>
      <c r="D113">
        <f t="shared" si="6"/>
        <v>1</v>
      </c>
      <c r="E113">
        <f t="shared" si="7"/>
        <v>7.2693060695921297E-2</v>
      </c>
      <c r="F113" s="3">
        <v>112</v>
      </c>
      <c r="G113" s="3">
        <f>SUM($D$2:D113)*$M$5/(F113*$N$5)</f>
        <v>3.2142857142857144</v>
      </c>
      <c r="N113" s="7">
        <v>99</v>
      </c>
      <c r="O113" s="5">
        <v>5.0326538329398929E-2</v>
      </c>
    </row>
    <row r="114" spans="1:15" x14ac:dyDescent="0.25">
      <c r="A114">
        <f>IF(((B114-200)^2 + (C114-200)^2) = 200^2,1,0)</f>
        <v>0</v>
      </c>
      <c r="B114">
        <v>81</v>
      </c>
      <c r="C114">
        <v>13</v>
      </c>
      <c r="D114">
        <f t="shared" si="6"/>
        <v>0</v>
      </c>
      <c r="E114">
        <f t="shared" si="7"/>
        <v>4.4248054374808721E-2</v>
      </c>
      <c r="F114" s="3">
        <v>113</v>
      </c>
      <c r="G114" s="3">
        <f>SUM($D$2:D114)*$M$5/(F114*$N$5)</f>
        <v>3.1858407079646018</v>
      </c>
      <c r="N114" s="7">
        <v>100</v>
      </c>
      <c r="O114" s="5">
        <v>5.8407346410207062E-2</v>
      </c>
    </row>
    <row r="115" spans="1:15" x14ac:dyDescent="0.25">
      <c r="A115">
        <f>IF(((B115-200)^2 + (C115-200)^2) = 200^2,1,0)</f>
        <v>0</v>
      </c>
      <c r="B115">
        <v>1</v>
      </c>
      <c r="C115">
        <v>170</v>
      </c>
      <c r="D115">
        <f t="shared" si="6"/>
        <v>0</v>
      </c>
      <c r="E115">
        <f t="shared" si="7"/>
        <v>1.6302083252312194E-2</v>
      </c>
      <c r="F115" s="3">
        <v>114</v>
      </c>
      <c r="G115" s="3">
        <f>SUM($D$2:D115)*$M$5/(F115*$N$5)</f>
        <v>3.1578947368421053</v>
      </c>
      <c r="N115" s="7">
        <v>101</v>
      </c>
      <c r="O115" s="5">
        <v>6.6328138489414989E-2</v>
      </c>
    </row>
    <row r="116" spans="1:15" x14ac:dyDescent="0.25">
      <c r="A116">
        <f>IF(((B116-200)^2 + (C116-200)^2) = 200^2,1,0)</f>
        <v>0</v>
      </c>
      <c r="B116">
        <v>349</v>
      </c>
      <c r="C116">
        <v>177</v>
      </c>
      <c r="D116">
        <f t="shared" si="6"/>
        <v>1</v>
      </c>
      <c r="E116">
        <f t="shared" si="7"/>
        <v>2.3624737714554644E-2</v>
      </c>
      <c r="F116">
        <v>115</v>
      </c>
      <c r="G116" s="3">
        <f>SUM($D$2:D116)*$M$5/(F116*$N$5)</f>
        <v>3.1652173913043478</v>
      </c>
      <c r="N116" s="7">
        <v>102</v>
      </c>
      <c r="O116" s="5">
        <v>7.4093620920010927E-2</v>
      </c>
    </row>
    <row r="117" spans="1:15" x14ac:dyDescent="0.25">
      <c r="A117">
        <f>IF(((B117-200)^2 + (C117-200)^2) = 200^2,1,0)</f>
        <v>0</v>
      </c>
      <c r="B117">
        <v>91</v>
      </c>
      <c r="C117">
        <v>185</v>
      </c>
      <c r="D117">
        <f t="shared" si="6"/>
        <v>1</v>
      </c>
      <c r="E117">
        <f t="shared" si="7"/>
        <v>3.0821139513655282E-2</v>
      </c>
      <c r="F117" s="3">
        <v>116</v>
      </c>
      <c r="G117" s="3">
        <f>SUM($D$2:D117)*$M$5/(F117*$N$5)</f>
        <v>3.1724137931034484</v>
      </c>
      <c r="N117" s="7">
        <v>103</v>
      </c>
      <c r="O117" s="5">
        <v>8.1708317283993193E-2</v>
      </c>
    </row>
    <row r="118" spans="1:15" x14ac:dyDescent="0.25">
      <c r="A118">
        <f>IF(((B118-200)^2 + (C118-200)^2) = 200^2,1,0)</f>
        <v>0</v>
      </c>
      <c r="B118">
        <v>342</v>
      </c>
      <c r="C118">
        <v>60</v>
      </c>
      <c r="D118">
        <f t="shared" si="6"/>
        <v>1</v>
      </c>
      <c r="E118">
        <f t="shared" si="7"/>
        <v>3.7894525897386178E-2</v>
      </c>
      <c r="F118" s="3">
        <v>117</v>
      </c>
      <c r="G118" s="3">
        <f>SUM($D$2:D118)*$M$5/(F118*$N$5)</f>
        <v>3.1794871794871793</v>
      </c>
      <c r="N118" s="7">
        <v>104</v>
      </c>
      <c r="O118" s="5">
        <v>8.9176577179437722E-2</v>
      </c>
    </row>
    <row r="119" spans="1:15" x14ac:dyDescent="0.25">
      <c r="A119">
        <f>IF(((B119-200)^2 + (C119-200)^2) = 200^2,1,0)</f>
        <v>0</v>
      </c>
      <c r="B119">
        <v>72</v>
      </c>
      <c r="C119">
        <v>47</v>
      </c>
      <c r="D119">
        <f t="shared" si="6"/>
        <v>1</v>
      </c>
      <c r="E119">
        <f t="shared" si="7"/>
        <v>4.4848024376308526E-2</v>
      </c>
      <c r="F119">
        <v>118</v>
      </c>
      <c r="G119" s="3">
        <f>SUM($D$2:D119)*$M$5/(F119*$N$5)</f>
        <v>3.1864406779661016</v>
      </c>
      <c r="N119" s="7">
        <v>105</v>
      </c>
      <c r="O119" s="5">
        <v>9.6502584505445022E-2</v>
      </c>
    </row>
    <row r="120" spans="1:15" x14ac:dyDescent="0.25">
      <c r="A120">
        <f>IF(((B120-200)^2 + (C120-200)^2) = 200^2,1,0)</f>
        <v>0</v>
      </c>
      <c r="B120">
        <v>301</v>
      </c>
      <c r="C120">
        <v>396</v>
      </c>
      <c r="D120">
        <f t="shared" si="6"/>
        <v>0</v>
      </c>
      <c r="E120">
        <f t="shared" si="7"/>
        <v>1.8071211956425248E-2</v>
      </c>
      <c r="F120" s="3">
        <v>119</v>
      </c>
      <c r="G120" s="3">
        <f>SUM($D$2:D120)*$M$5/(F120*$N$5)</f>
        <v>3.1596638655462184</v>
      </c>
      <c r="N120" s="7">
        <v>106</v>
      </c>
      <c r="O120" s="5">
        <v>0.10369036527813158</v>
      </c>
    </row>
    <row r="121" spans="1:15" x14ac:dyDescent="0.25">
      <c r="A121">
        <f>IF(((B121-200)^2 + (C121-200)^2) = 200^2,1,0)</f>
        <v>0</v>
      </c>
      <c r="B121">
        <v>198</v>
      </c>
      <c r="C121">
        <v>298</v>
      </c>
      <c r="D121">
        <f t="shared" si="6"/>
        <v>1</v>
      </c>
      <c r="E121">
        <f t="shared" si="7"/>
        <v>2.5074013076873403E-2</v>
      </c>
      <c r="F121" s="3">
        <v>120</v>
      </c>
      <c r="G121" s="3">
        <f>SUM($D$2:D121)*$M$5/(F121*$N$5)</f>
        <v>3.1666666666666665</v>
      </c>
      <c r="N121" s="7">
        <v>107</v>
      </c>
      <c r="O121" s="5">
        <v>0.11074379500833764</v>
      </c>
    </row>
    <row r="122" spans="1:15" x14ac:dyDescent="0.25">
      <c r="A122">
        <f>IF(((B122-200)^2 + (C122-200)^2) = 200^2,1,0)</f>
        <v>0</v>
      </c>
      <c r="B122">
        <v>75</v>
      </c>
      <c r="C122">
        <v>153</v>
      </c>
      <c r="D122">
        <f t="shared" si="6"/>
        <v>1</v>
      </c>
      <c r="E122">
        <f t="shared" si="7"/>
        <v>3.1961065418471435E-2</v>
      </c>
      <c r="F122" s="3">
        <v>121</v>
      </c>
      <c r="G122" s="3">
        <f>SUM($D$2:D122)*$M$5/(F122*$N$5)</f>
        <v>3.1735537190082646</v>
      </c>
      <c r="N122" s="7">
        <v>108</v>
      </c>
      <c r="O122" s="5">
        <v>8.0629568632429205E-2</v>
      </c>
    </row>
    <row r="123" spans="1:15" x14ac:dyDescent="0.25">
      <c r="A123">
        <f>IF(((B123-200)^2 + (C123-200)^2) = 200^2,1,0)</f>
        <v>0</v>
      </c>
      <c r="B123">
        <v>291</v>
      </c>
      <c r="C123">
        <v>20</v>
      </c>
      <c r="D123">
        <f t="shared" si="6"/>
        <v>0</v>
      </c>
      <c r="E123">
        <f t="shared" si="7"/>
        <v>5.9483300167642028E-3</v>
      </c>
      <c r="F123">
        <v>122</v>
      </c>
      <c r="G123" s="3">
        <f>SUM($D$2:D123)*$M$5/(F123*$N$5)</f>
        <v>3.1475409836065573</v>
      </c>
      <c r="N123" s="7">
        <v>109</v>
      </c>
      <c r="O123" s="5">
        <v>8.7765144575344678E-2</v>
      </c>
    </row>
    <row r="124" spans="1:15" x14ac:dyDescent="0.25">
      <c r="A124">
        <f>IF(((B124-200)^2 + (C124-200)^2) = 200^2,1,0)</f>
        <v>0</v>
      </c>
      <c r="B124">
        <v>240</v>
      </c>
      <c r="C124">
        <v>360</v>
      </c>
      <c r="D124">
        <f t="shared" si="6"/>
        <v>1</v>
      </c>
      <c r="E124">
        <f t="shared" si="7"/>
        <v>1.287889112565388E-2</v>
      </c>
      <c r="F124" s="3">
        <v>123</v>
      </c>
      <c r="G124" s="3">
        <f>SUM($D$2:D124)*$M$5/(F124*$N$5)</f>
        <v>3.154471544715447</v>
      </c>
      <c r="N124" s="7">
        <v>110</v>
      </c>
      <c r="O124" s="5">
        <v>5.8407346410207062E-2</v>
      </c>
    </row>
    <row r="125" spans="1:15" x14ac:dyDescent="0.25">
      <c r="A125">
        <f>IF(((B125-200)^2 + (C125-200)^2) = 200^2,1,0)</f>
        <v>0</v>
      </c>
      <c r="B125">
        <v>364</v>
      </c>
      <c r="C125">
        <v>330</v>
      </c>
      <c r="D125">
        <f t="shared" si="6"/>
        <v>0</v>
      </c>
      <c r="E125">
        <f t="shared" si="7"/>
        <v>1.2560395525277102E-2</v>
      </c>
      <c r="F125" s="3">
        <v>124</v>
      </c>
      <c r="G125" s="3">
        <f>SUM($D$2:D125)*$M$5/(F125*$N$5)</f>
        <v>3.129032258064516</v>
      </c>
      <c r="N125" s="7">
        <v>111</v>
      </c>
      <c r="O125" s="5">
        <v>6.5614553617414195E-2</v>
      </c>
    </row>
    <row r="126" spans="1:15" x14ac:dyDescent="0.25">
      <c r="A126">
        <f>IF(((B126-200)^2 + (C126-200)^2) = 200^2,1,0)</f>
        <v>0</v>
      </c>
      <c r="B126">
        <v>334</v>
      </c>
      <c r="C126">
        <v>398</v>
      </c>
      <c r="D126">
        <f t="shared" si="6"/>
        <v>0</v>
      </c>
      <c r="E126">
        <f t="shared" si="7"/>
        <v>3.7592653589793024E-2</v>
      </c>
      <c r="F126">
        <v>125</v>
      </c>
      <c r="G126" s="3">
        <f>SUM($D$2:D126)*$M$5/(F126*$N$5)</f>
        <v>3.1040000000000001</v>
      </c>
      <c r="N126" s="7">
        <v>112</v>
      </c>
      <c r="O126" s="5">
        <v>7.2693060695921297E-2</v>
      </c>
    </row>
    <row r="127" spans="1:15" x14ac:dyDescent="0.25">
      <c r="A127">
        <f>IF(((B127-200)^2 + (C127-200)^2) = 200^2,1,0)</f>
        <v>0</v>
      </c>
      <c r="B127">
        <v>42</v>
      </c>
      <c r="C127">
        <v>231</v>
      </c>
      <c r="D127">
        <f t="shared" si="6"/>
        <v>1</v>
      </c>
      <c r="E127">
        <f t="shared" si="7"/>
        <v>3.0481542478681956E-2</v>
      </c>
      <c r="F127" s="3">
        <v>126</v>
      </c>
      <c r="G127" s="3">
        <f>SUM($D$2:D127)*$M$5/(F127*$N$5)</f>
        <v>3.1111111111111112</v>
      </c>
      <c r="N127" s="7">
        <v>113</v>
      </c>
      <c r="O127" s="5">
        <v>4.4248054374808721E-2</v>
      </c>
    </row>
    <row r="128" spans="1:15" x14ac:dyDescent="0.25">
      <c r="A128">
        <f>IF(((B128-200)^2 + (C128-200)^2) = 200^2,1,0)</f>
        <v>0</v>
      </c>
      <c r="B128">
        <v>297</v>
      </c>
      <c r="C128">
        <v>280</v>
      </c>
      <c r="D128">
        <f t="shared" si="6"/>
        <v>1</v>
      </c>
      <c r="E128">
        <f t="shared" si="7"/>
        <v>2.3482417369320885E-2</v>
      </c>
      <c r="F128" s="3">
        <v>127</v>
      </c>
      <c r="G128" s="3">
        <f>SUM($D$2:D128)*$M$5/(F128*$N$5)</f>
        <v>3.1181102362204722</v>
      </c>
      <c r="N128" s="7">
        <v>114</v>
      </c>
      <c r="O128" s="5">
        <v>1.6302083252312194E-2</v>
      </c>
    </row>
    <row r="129" spans="1:15" x14ac:dyDescent="0.25">
      <c r="A129">
        <f>IF(((B129-200)^2 + (C129-200)^2) = 200^2,1,0)</f>
        <v>0</v>
      </c>
      <c r="B129">
        <v>303</v>
      </c>
      <c r="C129">
        <v>13</v>
      </c>
      <c r="D129">
        <f t="shared" si="6"/>
        <v>0</v>
      </c>
      <c r="E129">
        <f t="shared" si="7"/>
        <v>4.7842653589793116E-2</v>
      </c>
      <c r="F129" s="3">
        <v>128</v>
      </c>
      <c r="G129" s="3">
        <f>SUM($D$2:D129)*$M$5/(F129*$N$5)</f>
        <v>3.09375</v>
      </c>
      <c r="N129" s="7">
        <v>115</v>
      </c>
      <c r="O129" s="5">
        <v>2.3624737714554644E-2</v>
      </c>
    </row>
    <row r="130" spans="1:15" x14ac:dyDescent="0.25">
      <c r="A130">
        <f>IF(((B130-200)^2 + (C130-200)^2) = 200^2,1,0)</f>
        <v>0</v>
      </c>
      <c r="B130">
        <v>304</v>
      </c>
      <c r="C130">
        <v>73</v>
      </c>
      <c r="D130">
        <f t="shared" si="6"/>
        <v>1</v>
      </c>
      <c r="E130">
        <f t="shared" si="7"/>
        <v>4.0817459791343325E-2</v>
      </c>
      <c r="F130">
        <v>129</v>
      </c>
      <c r="G130" s="3">
        <f>SUM($D$2:D130)*$M$5/(F130*$N$5)</f>
        <v>3.1007751937984498</v>
      </c>
      <c r="N130" s="7">
        <v>116</v>
      </c>
      <c r="O130" s="5">
        <v>3.0821139513655282E-2</v>
      </c>
    </row>
    <row r="131" spans="1:15" x14ac:dyDescent="0.25">
      <c r="A131">
        <f>IF(((B131-200)^2 + (C131-200)^2) = 200^2,1,0)</f>
        <v>0</v>
      </c>
      <c r="B131">
        <v>347</v>
      </c>
      <c r="C131">
        <v>252</v>
      </c>
      <c r="D131">
        <f t="shared" ref="D131:D194" si="8">IF(((B131-200)^2+(C131-200)^2)&lt;=200^2,1,0)</f>
        <v>1</v>
      </c>
      <c r="E131">
        <f t="shared" ref="E131:E194" si="9">IF(PI() - G131 &lt; 0, (PI()-G131)*-1, PI()-G131)</f>
        <v>3.3900345897485362E-2</v>
      </c>
      <c r="F131" s="3">
        <v>130</v>
      </c>
      <c r="G131" s="3">
        <f>SUM($D$2:D131)*$M$5/(F131*$N$5)</f>
        <v>3.1076923076923078</v>
      </c>
      <c r="N131" s="7">
        <v>117</v>
      </c>
      <c r="O131" s="5">
        <v>3.7894525897386178E-2</v>
      </c>
    </row>
    <row r="132" spans="1:15" x14ac:dyDescent="0.25">
      <c r="A132">
        <f>IF(((B132-200)^2 + (C132-200)^2) = 200^2,1,0)</f>
        <v>0</v>
      </c>
      <c r="B132">
        <v>178</v>
      </c>
      <c r="C132">
        <v>258</v>
      </c>
      <c r="D132">
        <f t="shared" si="8"/>
        <v>1</v>
      </c>
      <c r="E132">
        <f t="shared" si="9"/>
        <v>2.7088836795900129E-2</v>
      </c>
      <c r="F132" s="3">
        <v>131</v>
      </c>
      <c r="G132" s="3">
        <f>SUM($D$2:D132)*$M$5/(F132*$N$5)</f>
        <v>3.114503816793893</v>
      </c>
      <c r="N132" s="7">
        <v>118</v>
      </c>
      <c r="O132" s="5">
        <v>4.4848024376308526E-2</v>
      </c>
    </row>
    <row r="133" spans="1:15" x14ac:dyDescent="0.25">
      <c r="A133">
        <f>IF(((B133-200)^2 + (C133-200)^2) = 200^2,1,0)</f>
        <v>0</v>
      </c>
      <c r="B133">
        <v>58</v>
      </c>
      <c r="C133">
        <v>295</v>
      </c>
      <c r="D133">
        <f t="shared" si="8"/>
        <v>1</v>
      </c>
      <c r="E133">
        <f t="shared" si="9"/>
        <v>2.0380532377672012E-2</v>
      </c>
      <c r="F133">
        <v>132</v>
      </c>
      <c r="G133" s="3">
        <f>SUM($D$2:D133)*$M$5/(F133*$N$5)</f>
        <v>3.1212121212121211</v>
      </c>
      <c r="N133" s="7">
        <v>119</v>
      </c>
      <c r="O133" s="5">
        <v>1.8071211956425248E-2</v>
      </c>
    </row>
    <row r="134" spans="1:15" x14ac:dyDescent="0.25">
      <c r="A134">
        <f>IF(((B134-200)^2 + (C134-200)^2) = 200^2,1,0)</f>
        <v>0</v>
      </c>
      <c r="B134">
        <v>5</v>
      </c>
      <c r="C134">
        <v>170</v>
      </c>
      <c r="D134">
        <f t="shared" si="8"/>
        <v>1</v>
      </c>
      <c r="E134">
        <f t="shared" si="9"/>
        <v>1.3773104717612838E-2</v>
      </c>
      <c r="F134" s="3">
        <v>133</v>
      </c>
      <c r="G134" s="3">
        <f>SUM($D$2:D134)*$M$5/(F134*$N$5)</f>
        <v>3.1278195488721803</v>
      </c>
      <c r="N134" s="7">
        <v>120</v>
      </c>
      <c r="O134" s="5">
        <v>2.5074013076873403E-2</v>
      </c>
    </row>
    <row r="135" spans="1:15" x14ac:dyDescent="0.25">
      <c r="A135">
        <f>IF(((B135-200)^2 + (C135-200)^2) = 200^2,1,0)</f>
        <v>0</v>
      </c>
      <c r="B135">
        <v>322</v>
      </c>
      <c r="C135">
        <v>228</v>
      </c>
      <c r="D135">
        <f t="shared" si="8"/>
        <v>1</v>
      </c>
      <c r="E135">
        <f t="shared" si="9"/>
        <v>7.2642953808377264E-3</v>
      </c>
      <c r="F135" s="3">
        <v>134</v>
      </c>
      <c r="G135" s="3">
        <f>SUM($D$2:D135)*$M$5/(F135*$N$5)</f>
        <v>3.1343283582089554</v>
      </c>
      <c r="N135" s="7">
        <v>121</v>
      </c>
      <c r="O135" s="5">
        <v>3.1961065418471435E-2</v>
      </c>
    </row>
    <row r="136" spans="1:15" x14ac:dyDescent="0.25">
      <c r="A136">
        <f>IF(((B136-200)^2 + (C136-200)^2) = 200^2,1,0)</f>
        <v>0</v>
      </c>
      <c r="B136">
        <v>33</v>
      </c>
      <c r="C136">
        <v>333</v>
      </c>
      <c r="D136">
        <f t="shared" si="8"/>
        <v>0</v>
      </c>
      <c r="E136">
        <f t="shared" si="9"/>
        <v>3.0481542478681956E-2</v>
      </c>
      <c r="F136" s="3">
        <v>135</v>
      </c>
      <c r="G136" s="3">
        <f>SUM($D$2:D136)*$M$5/(F136*$N$5)</f>
        <v>3.1111111111111112</v>
      </c>
      <c r="N136" s="7">
        <v>122</v>
      </c>
      <c r="O136" s="5">
        <v>5.9483300167642028E-3</v>
      </c>
    </row>
    <row r="137" spans="1:15" x14ac:dyDescent="0.25">
      <c r="A137">
        <f>IF(((B137-200)^2 + (C137-200)^2) = 200^2,1,0)</f>
        <v>0</v>
      </c>
      <c r="B137">
        <v>251</v>
      </c>
      <c r="C137">
        <v>32</v>
      </c>
      <c r="D137">
        <f t="shared" si="8"/>
        <v>1</v>
      </c>
      <c r="E137">
        <f t="shared" si="9"/>
        <v>2.3945594766263678E-2</v>
      </c>
      <c r="F137">
        <v>136</v>
      </c>
      <c r="G137" s="3">
        <f>SUM($D$2:D137)*$M$5/(F137*$N$5)</f>
        <v>3.1176470588235294</v>
      </c>
      <c r="N137" s="7">
        <v>123</v>
      </c>
      <c r="O137" s="5">
        <v>1.287889112565388E-2</v>
      </c>
    </row>
    <row r="138" spans="1:15" x14ac:dyDescent="0.25">
      <c r="A138">
        <f>IF(((B138-200)^2 + (C138-200)^2) = 200^2,1,0)</f>
        <v>0</v>
      </c>
      <c r="B138">
        <v>289</v>
      </c>
      <c r="C138">
        <v>212</v>
      </c>
      <c r="D138">
        <f t="shared" si="8"/>
        <v>1</v>
      </c>
      <c r="E138">
        <f t="shared" si="9"/>
        <v>1.7505062348917022E-2</v>
      </c>
      <c r="F138" s="3">
        <v>137</v>
      </c>
      <c r="G138" s="3">
        <f>SUM($D$2:D138)*$M$5/(F138*$N$5)</f>
        <v>3.1240875912408761</v>
      </c>
      <c r="N138" s="7">
        <v>124</v>
      </c>
      <c r="O138" s="5">
        <v>1.2560395525277102E-2</v>
      </c>
    </row>
    <row r="139" spans="1:15" x14ac:dyDescent="0.25">
      <c r="A139">
        <f>IF(((B139-200)^2 + (C139-200)^2) = 200^2,1,0)</f>
        <v>0</v>
      </c>
      <c r="B139">
        <v>153</v>
      </c>
      <c r="C139">
        <v>386</v>
      </c>
      <c r="D139">
        <f t="shared" si="8"/>
        <v>1</v>
      </c>
      <c r="E139">
        <f t="shared" si="9"/>
        <v>1.1157870981097329E-2</v>
      </c>
      <c r="F139" s="3">
        <v>138</v>
      </c>
      <c r="G139" s="3">
        <f>SUM($D$2:D139)*$M$5/(F139*$N$5)</f>
        <v>3.1304347826086958</v>
      </c>
      <c r="N139" s="7">
        <v>125</v>
      </c>
      <c r="O139" s="5">
        <v>3.7592653589793024E-2</v>
      </c>
    </row>
    <row r="140" spans="1:15" x14ac:dyDescent="0.25">
      <c r="A140">
        <f>IF(((B140-200)^2 + (C140-200)^2) = 200^2,1,0)</f>
        <v>0</v>
      </c>
      <c r="B140">
        <v>96</v>
      </c>
      <c r="C140">
        <v>343</v>
      </c>
      <c r="D140">
        <f t="shared" si="8"/>
        <v>1</v>
      </c>
      <c r="E140">
        <f t="shared" si="9"/>
        <v>4.9020061077786892E-3</v>
      </c>
      <c r="F140">
        <v>139</v>
      </c>
      <c r="G140" s="3">
        <f>SUM($D$2:D140)*$M$5/(F140*$N$5)</f>
        <v>3.1366906474820144</v>
      </c>
      <c r="N140" s="7">
        <v>126</v>
      </c>
      <c r="O140" s="5">
        <v>3.0481542478681956E-2</v>
      </c>
    </row>
    <row r="141" spans="1:15" x14ac:dyDescent="0.25">
      <c r="A141">
        <f>IF(((B141-200)^2 + (C141-200)^2) = 200^2,1,0)</f>
        <v>0</v>
      </c>
      <c r="B141">
        <v>177</v>
      </c>
      <c r="C141">
        <v>325</v>
      </c>
      <c r="D141">
        <f t="shared" si="8"/>
        <v>1</v>
      </c>
      <c r="E141">
        <f t="shared" si="9"/>
        <v>1.2644892673496777E-3</v>
      </c>
      <c r="F141" s="3">
        <v>140</v>
      </c>
      <c r="G141" s="3">
        <f>SUM($D$2:D141)*$M$5/(F141*$N$5)</f>
        <v>3.1428571428571428</v>
      </c>
      <c r="N141" s="7">
        <v>127</v>
      </c>
      <c r="O141" s="5">
        <v>2.3482417369320885E-2</v>
      </c>
    </row>
    <row r="142" spans="1:15" x14ac:dyDescent="0.25">
      <c r="A142">
        <f>IF(((B142-200)^2 + (C142-200)^2) = 200^2,1,0)</f>
        <v>0</v>
      </c>
      <c r="B142">
        <v>234</v>
      </c>
      <c r="C142">
        <v>368</v>
      </c>
      <c r="D142">
        <f t="shared" si="8"/>
        <v>1</v>
      </c>
      <c r="E142">
        <f t="shared" si="9"/>
        <v>7.3435166229729454E-3</v>
      </c>
      <c r="F142" s="3">
        <v>141</v>
      </c>
      <c r="G142" s="3">
        <f>SUM($D$2:D142)*$M$5/(F142*$N$5)</f>
        <v>3.1489361702127661</v>
      </c>
      <c r="N142" s="7">
        <v>128</v>
      </c>
      <c r="O142" s="5">
        <v>4.7842653589793116E-2</v>
      </c>
    </row>
    <row r="143" spans="1:15" x14ac:dyDescent="0.25">
      <c r="A143">
        <f>IF(((B143-200)^2 + (C143-200)^2) = 200^2,1,0)</f>
        <v>0</v>
      </c>
      <c r="B143">
        <v>227</v>
      </c>
      <c r="C143">
        <v>324</v>
      </c>
      <c r="D143">
        <f t="shared" si="8"/>
        <v>1</v>
      </c>
      <c r="E143">
        <f t="shared" si="9"/>
        <v>1.333692387499541E-2</v>
      </c>
      <c r="F143" s="3">
        <v>142</v>
      </c>
      <c r="G143" s="3">
        <f>SUM($D$2:D143)*$M$5/(F143*$N$5)</f>
        <v>3.1549295774647885</v>
      </c>
      <c r="N143" s="7">
        <v>129</v>
      </c>
      <c r="O143" s="5">
        <v>4.0817459791343325E-2</v>
      </c>
    </row>
    <row r="144" spans="1:15" x14ac:dyDescent="0.25">
      <c r="A144">
        <f>IF(((B144-200)^2 + (C144-200)^2) = 200^2,1,0)</f>
        <v>0</v>
      </c>
      <c r="B144">
        <v>15</v>
      </c>
      <c r="C144">
        <v>291</v>
      </c>
      <c r="D144">
        <f t="shared" si="8"/>
        <v>0</v>
      </c>
      <c r="E144">
        <f t="shared" si="9"/>
        <v>8.7255207226601961E-3</v>
      </c>
      <c r="F144">
        <v>143</v>
      </c>
      <c r="G144" s="3">
        <f>SUM($D$2:D144)*$M$5/(F144*$N$5)</f>
        <v>3.1328671328671329</v>
      </c>
      <c r="N144" s="7">
        <v>130</v>
      </c>
      <c r="O144" s="5">
        <v>3.3900345897485362E-2</v>
      </c>
    </row>
    <row r="145" spans="1:15" x14ac:dyDescent="0.25">
      <c r="A145">
        <f>IF(((B145-200)^2 + (C145-200)^2) = 200^2,1,0)</f>
        <v>0</v>
      </c>
      <c r="B145">
        <v>246</v>
      </c>
      <c r="C145">
        <v>158</v>
      </c>
      <c r="D145">
        <f t="shared" si="8"/>
        <v>1</v>
      </c>
      <c r="E145">
        <f t="shared" si="9"/>
        <v>2.7037647009042765E-3</v>
      </c>
      <c r="F145" s="3">
        <v>144</v>
      </c>
      <c r="G145" s="3">
        <f>SUM($D$2:D145)*$M$5/(F145*$N$5)</f>
        <v>3.1388888888888888</v>
      </c>
      <c r="N145" s="7">
        <v>131</v>
      </c>
      <c r="O145" s="5">
        <v>2.7088836795900129E-2</v>
      </c>
    </row>
    <row r="146" spans="1:15" x14ac:dyDescent="0.25">
      <c r="A146">
        <f>IF(((B146-200)^2 + (C146-200)^2) = 200^2,1,0)</f>
        <v>0</v>
      </c>
      <c r="B146">
        <v>127</v>
      </c>
      <c r="C146">
        <v>229</v>
      </c>
      <c r="D146">
        <f t="shared" si="8"/>
        <v>1</v>
      </c>
      <c r="E146">
        <f t="shared" si="9"/>
        <v>3.2349326171035031E-3</v>
      </c>
      <c r="F146" s="3">
        <v>145</v>
      </c>
      <c r="G146" s="3">
        <f>SUM($D$2:D146)*$M$5/(F146*$N$5)</f>
        <v>3.1448275862068966</v>
      </c>
      <c r="N146" s="7">
        <v>132</v>
      </c>
      <c r="O146" s="5">
        <v>2.0380532377672012E-2</v>
      </c>
    </row>
    <row r="147" spans="1:15" x14ac:dyDescent="0.25">
      <c r="A147">
        <f>IF(((B147-200)^2 + (C147-200)^2) = 200^2,1,0)</f>
        <v>0</v>
      </c>
      <c r="B147">
        <v>127</v>
      </c>
      <c r="C147">
        <v>178</v>
      </c>
      <c r="D147">
        <f t="shared" si="8"/>
        <v>1</v>
      </c>
      <c r="E147">
        <f t="shared" si="9"/>
        <v>9.0922779170563572E-3</v>
      </c>
      <c r="F147">
        <v>146</v>
      </c>
      <c r="G147" s="3">
        <f>SUM($D$2:D147)*$M$5/(F147*$N$5)</f>
        <v>3.1506849315068495</v>
      </c>
      <c r="N147" s="7">
        <v>133</v>
      </c>
      <c r="O147" s="5">
        <v>1.3773104717612838E-2</v>
      </c>
    </row>
    <row r="148" spans="1:15" x14ac:dyDescent="0.25">
      <c r="A148">
        <f>IF(((B148-200)^2 + (C148-200)^2) = 200^2,1,0)</f>
        <v>0</v>
      </c>
      <c r="B148">
        <v>369</v>
      </c>
      <c r="C148">
        <v>382</v>
      </c>
      <c r="D148">
        <f t="shared" si="8"/>
        <v>0</v>
      </c>
      <c r="E148">
        <f t="shared" si="9"/>
        <v>1.2340952909521086E-2</v>
      </c>
      <c r="F148" s="3">
        <v>147</v>
      </c>
      <c r="G148" s="3">
        <f>SUM($D$2:D148)*$M$5/(F148*$N$5)</f>
        <v>3.129251700680272</v>
      </c>
      <c r="N148" s="7">
        <v>134</v>
      </c>
      <c r="O148" s="5">
        <v>7.2642953808377264E-3</v>
      </c>
    </row>
    <row r="149" spans="1:15" x14ac:dyDescent="0.25">
      <c r="A149">
        <f>IF(((B149-200)^2 + (C149-200)^2) = 200^2,1,0)</f>
        <v>0</v>
      </c>
      <c r="B149">
        <v>260</v>
      </c>
      <c r="C149">
        <v>204</v>
      </c>
      <c r="D149">
        <f t="shared" si="8"/>
        <v>1</v>
      </c>
      <c r="E149">
        <f t="shared" si="9"/>
        <v>6.4575184546580289E-3</v>
      </c>
      <c r="F149" s="3">
        <v>148</v>
      </c>
      <c r="G149" s="3">
        <f>SUM($D$2:D149)*$M$5/(F149*$N$5)</f>
        <v>3.1351351351351351</v>
      </c>
      <c r="N149" s="7">
        <v>135</v>
      </c>
      <c r="O149" s="5">
        <v>3.0481542478681956E-2</v>
      </c>
    </row>
    <row r="150" spans="1:15" x14ac:dyDescent="0.25">
      <c r="A150">
        <f>IF(((B150-200)^2 + (C150-200)^2) = 200^2,1,0)</f>
        <v>0</v>
      </c>
      <c r="B150">
        <v>81</v>
      </c>
      <c r="C150">
        <v>42</v>
      </c>
      <c r="D150">
        <f t="shared" si="8"/>
        <v>1</v>
      </c>
      <c r="E150">
        <f t="shared" si="9"/>
        <v>6.5305627435696678E-4</v>
      </c>
      <c r="F150" s="3">
        <v>149</v>
      </c>
      <c r="G150" s="3">
        <f>SUM($D$2:D150)*$M$5/(F150*$N$5)</f>
        <v>3.1409395973154361</v>
      </c>
      <c r="N150" s="7">
        <v>136</v>
      </c>
      <c r="O150" s="5">
        <v>2.3945594766263678E-2</v>
      </c>
    </row>
    <row r="151" spans="1:15" x14ac:dyDescent="0.25">
      <c r="A151">
        <f>IF(((B151-200)^2 + (C151-200)^2) = 200^2,1,0)</f>
        <v>0</v>
      </c>
      <c r="B151">
        <v>60</v>
      </c>
      <c r="C151">
        <v>181</v>
      </c>
      <c r="D151">
        <f t="shared" si="8"/>
        <v>1</v>
      </c>
      <c r="E151">
        <f t="shared" si="9"/>
        <v>5.0740130768733849E-3</v>
      </c>
      <c r="F151">
        <v>150</v>
      </c>
      <c r="G151" s="3">
        <f>SUM($D$2:D151)*$M$5/(F151*$N$5)</f>
        <v>3.1466666666666665</v>
      </c>
      <c r="N151" s="7">
        <v>137</v>
      </c>
      <c r="O151" s="5">
        <v>1.7505062348917022E-2</v>
      </c>
    </row>
    <row r="152" spans="1:15" x14ac:dyDescent="0.25">
      <c r="A152">
        <f>IF(((B152-200)^2 + (C152-200)^2) = 200^2,1,0)</f>
        <v>0</v>
      </c>
      <c r="B152">
        <v>382</v>
      </c>
      <c r="C152">
        <v>203</v>
      </c>
      <c r="D152">
        <f t="shared" si="8"/>
        <v>1</v>
      </c>
      <c r="E152">
        <f t="shared" si="9"/>
        <v>1.0725227204908983E-2</v>
      </c>
      <c r="F152" s="3">
        <v>151</v>
      </c>
      <c r="G152" s="3">
        <f>SUM($D$2:D152)*$M$5/(F152*$N$5)</f>
        <v>3.1523178807947021</v>
      </c>
      <c r="N152" s="7">
        <v>138</v>
      </c>
      <c r="O152" s="5">
        <v>1.1157870981097329E-2</v>
      </c>
    </row>
    <row r="153" spans="1:15" x14ac:dyDescent="0.25">
      <c r="A153">
        <f>IF(((B153-200)^2 + (C153-200)^2) = 200^2,1,0)</f>
        <v>0</v>
      </c>
      <c r="B153">
        <v>322</v>
      </c>
      <c r="C153">
        <v>187</v>
      </c>
      <c r="D153">
        <f t="shared" si="8"/>
        <v>1</v>
      </c>
      <c r="E153">
        <f t="shared" si="9"/>
        <v>1.6302083252312194E-2</v>
      </c>
      <c r="F153" s="3">
        <v>152</v>
      </c>
      <c r="G153" s="3">
        <f>SUM($D$2:D153)*$M$5/(F153*$N$5)</f>
        <v>3.1578947368421053</v>
      </c>
      <c r="N153" s="7">
        <v>139</v>
      </c>
      <c r="O153" s="5">
        <v>4.9020061077786892E-3</v>
      </c>
    </row>
    <row r="154" spans="1:15" x14ac:dyDescent="0.25">
      <c r="A154">
        <f>IF(((B154-200)^2 + (C154-200)^2) = 200^2,1,0)</f>
        <v>0</v>
      </c>
      <c r="B154">
        <v>45</v>
      </c>
      <c r="C154">
        <v>21</v>
      </c>
      <c r="D154">
        <f t="shared" si="8"/>
        <v>0</v>
      </c>
      <c r="E154">
        <f t="shared" si="9"/>
        <v>4.3377516290088458E-3</v>
      </c>
      <c r="F154">
        <v>153</v>
      </c>
      <c r="G154" s="3">
        <f>SUM($D$2:D154)*$M$5/(F154*$N$5)</f>
        <v>3.1372549019607843</v>
      </c>
      <c r="N154" s="7">
        <v>140</v>
      </c>
      <c r="O154" s="5">
        <v>1.2644892673496777E-3</v>
      </c>
    </row>
    <row r="155" spans="1:15" x14ac:dyDescent="0.25">
      <c r="A155">
        <f>IF(((B155-200)^2 + (C155-200)^2) = 200^2,1,0)</f>
        <v>0</v>
      </c>
      <c r="B155">
        <v>149</v>
      </c>
      <c r="C155">
        <v>241</v>
      </c>
      <c r="D155">
        <f t="shared" si="8"/>
        <v>1</v>
      </c>
      <c r="E155">
        <f t="shared" si="9"/>
        <v>1.2644892673496777E-3</v>
      </c>
      <c r="F155" s="3">
        <v>154</v>
      </c>
      <c r="G155" s="3">
        <f>SUM($D$2:D155)*$M$5/(F155*$N$5)</f>
        <v>3.1428571428571428</v>
      </c>
      <c r="N155" s="7">
        <v>141</v>
      </c>
      <c r="O155" s="5">
        <v>7.3435166229729454E-3</v>
      </c>
    </row>
    <row r="156" spans="1:15" x14ac:dyDescent="0.25">
      <c r="A156">
        <f>IF(((B156-200)^2 + (C156-200)^2) = 200^2,1,0)</f>
        <v>0</v>
      </c>
      <c r="B156">
        <v>364</v>
      </c>
      <c r="C156">
        <v>34</v>
      </c>
      <c r="D156">
        <f t="shared" si="8"/>
        <v>0</v>
      </c>
      <c r="E156">
        <f t="shared" si="9"/>
        <v>1.9012008428502813E-2</v>
      </c>
      <c r="F156" s="3">
        <v>155</v>
      </c>
      <c r="G156" s="3">
        <f>SUM($D$2:D156)*$M$5/(F156*$N$5)</f>
        <v>3.1225806451612903</v>
      </c>
      <c r="N156" s="7">
        <v>142</v>
      </c>
      <c r="O156" s="5">
        <v>1.333692387499541E-2</v>
      </c>
    </row>
    <row r="157" spans="1:15" x14ac:dyDescent="0.25">
      <c r="A157">
        <f>IF(((B157-200)^2 + (C157-200)^2) = 200^2,1,0)</f>
        <v>0</v>
      </c>
      <c r="B157">
        <v>116</v>
      </c>
      <c r="C157">
        <v>342</v>
      </c>
      <c r="D157">
        <f t="shared" si="8"/>
        <v>1</v>
      </c>
      <c r="E157">
        <f t="shared" si="9"/>
        <v>1.3387525384664922E-2</v>
      </c>
      <c r="F157" s="3">
        <v>156</v>
      </c>
      <c r="G157" s="3">
        <f>SUM($D$2:D157)*$M$5/(F157*$N$5)</f>
        <v>3.1282051282051282</v>
      </c>
      <c r="N157" s="7">
        <v>143</v>
      </c>
      <c r="O157" s="5">
        <v>8.7255207226601961E-3</v>
      </c>
    </row>
    <row r="158" spans="1:15" x14ac:dyDescent="0.25">
      <c r="A158">
        <f>IF(((B158-200)^2 + (C158-200)^2) = 200^2,1,0)</f>
        <v>0</v>
      </c>
      <c r="B158">
        <v>104</v>
      </c>
      <c r="C158">
        <v>153</v>
      </c>
      <c r="D158">
        <f t="shared" si="8"/>
        <v>1</v>
      </c>
      <c r="E158">
        <f t="shared" si="9"/>
        <v>7.8346918063534332E-3</v>
      </c>
      <c r="F158">
        <v>157</v>
      </c>
      <c r="G158" s="3">
        <f>SUM($D$2:D158)*$M$5/(F158*$N$5)</f>
        <v>3.1337579617834397</v>
      </c>
      <c r="N158" s="7">
        <v>144</v>
      </c>
      <c r="O158" s="5">
        <v>2.7037647009042765E-3</v>
      </c>
    </row>
    <row r="159" spans="1:15" x14ac:dyDescent="0.25">
      <c r="A159">
        <f>IF(((B159-200)^2 + (C159-200)^2) = 200^2,1,0)</f>
        <v>0</v>
      </c>
      <c r="B159">
        <v>200</v>
      </c>
      <c r="C159">
        <v>148</v>
      </c>
      <c r="D159">
        <f t="shared" si="8"/>
        <v>1</v>
      </c>
      <c r="E159">
        <f t="shared" si="9"/>
        <v>2.3521472606793381E-3</v>
      </c>
      <c r="F159" s="3">
        <v>158</v>
      </c>
      <c r="G159" s="3">
        <f>SUM($D$2:D159)*$M$5/(F159*$N$5)</f>
        <v>3.1392405063291138</v>
      </c>
      <c r="N159" s="7">
        <v>145</v>
      </c>
      <c r="O159" s="5">
        <v>3.2349326171035031E-3</v>
      </c>
    </row>
    <row r="160" spans="1:15" x14ac:dyDescent="0.25">
      <c r="A160">
        <f>IF(((B160-200)^2 + (C160-200)^2) = 200^2,1,0)</f>
        <v>0</v>
      </c>
      <c r="B160">
        <v>55</v>
      </c>
      <c r="C160">
        <v>65</v>
      </c>
      <c r="D160">
        <f t="shared" si="8"/>
        <v>1</v>
      </c>
      <c r="E160">
        <f t="shared" si="9"/>
        <v>3.0614344605215393E-3</v>
      </c>
      <c r="F160" s="3">
        <v>159</v>
      </c>
      <c r="G160" s="3">
        <f>SUM($D$2:D160)*$M$5/(F160*$N$5)</f>
        <v>3.1446540880503147</v>
      </c>
      <c r="N160" s="7">
        <v>146</v>
      </c>
      <c r="O160" s="5">
        <v>9.0922779170563572E-3</v>
      </c>
    </row>
    <row r="161" spans="1:15" x14ac:dyDescent="0.25">
      <c r="A161">
        <f>IF(((B161-200)^2 + (C161-200)^2) = 200^2,1,0)</f>
        <v>0</v>
      </c>
      <c r="B161">
        <v>117</v>
      </c>
      <c r="C161">
        <v>192</v>
      </c>
      <c r="D161">
        <f t="shared" si="8"/>
        <v>1</v>
      </c>
      <c r="E161">
        <f t="shared" si="9"/>
        <v>8.4073464102067952E-3</v>
      </c>
      <c r="F161">
        <v>160</v>
      </c>
      <c r="G161" s="3">
        <f>SUM($D$2:D161)*$M$5/(F161*$N$5)</f>
        <v>3.15</v>
      </c>
      <c r="N161" s="7">
        <v>147</v>
      </c>
      <c r="O161" s="5">
        <v>1.2340952909521086E-2</v>
      </c>
    </row>
    <row r="162" spans="1:15" x14ac:dyDescent="0.25">
      <c r="A162">
        <f>IF(((B162-200)^2 + (C162-200)^2) = 200^2,1,0)</f>
        <v>0</v>
      </c>
      <c r="B162">
        <v>82</v>
      </c>
      <c r="C162">
        <v>291</v>
      </c>
      <c r="D162">
        <f t="shared" si="8"/>
        <v>1</v>
      </c>
      <c r="E162">
        <f t="shared" si="9"/>
        <v>1.3686849515797128E-2</v>
      </c>
      <c r="F162" s="3">
        <v>161</v>
      </c>
      <c r="G162" s="3">
        <f>SUM($D$2:D162)*$M$5/(F162*$N$5)</f>
        <v>3.1552795031055902</v>
      </c>
      <c r="N162" s="7">
        <v>148</v>
      </c>
      <c r="O162" s="5">
        <v>6.4575184546580289E-3</v>
      </c>
    </row>
    <row r="163" spans="1:15" x14ac:dyDescent="0.25">
      <c r="A163">
        <f>IF(((B163-200)^2 + (C163-200)^2) = 200^2,1,0)</f>
        <v>0</v>
      </c>
      <c r="B163">
        <v>143</v>
      </c>
      <c r="C163">
        <v>132</v>
      </c>
      <c r="D163">
        <f t="shared" si="8"/>
        <v>1</v>
      </c>
      <c r="E163">
        <f t="shared" si="9"/>
        <v>1.8901173570700536E-2</v>
      </c>
      <c r="F163" s="3">
        <v>162</v>
      </c>
      <c r="G163" s="3">
        <f>SUM($D$2:D163)*$M$5/(F163*$N$5)</f>
        <v>3.1604938271604937</v>
      </c>
      <c r="N163" s="7">
        <v>149</v>
      </c>
      <c r="O163" s="5">
        <v>6.5305627435696678E-4</v>
      </c>
    </row>
    <row r="164" spans="1:15" x14ac:dyDescent="0.25">
      <c r="A164">
        <f>IF(((B164-200)^2 + (C164-200)^2) = 200^2,1,0)</f>
        <v>0</v>
      </c>
      <c r="B164">
        <v>364</v>
      </c>
      <c r="C164">
        <v>173</v>
      </c>
      <c r="D164">
        <f t="shared" si="8"/>
        <v>1</v>
      </c>
      <c r="E164">
        <f t="shared" si="9"/>
        <v>2.405151818934792E-2</v>
      </c>
      <c r="F164" s="3">
        <v>163</v>
      </c>
      <c r="G164" s="3">
        <f>SUM($D$2:D164)*$M$5/(F164*$N$5)</f>
        <v>3.165644171779141</v>
      </c>
      <c r="N164" s="7">
        <v>150</v>
      </c>
      <c r="O164" s="5">
        <v>5.0740130768733849E-3</v>
      </c>
    </row>
    <row r="165" spans="1:15" x14ac:dyDescent="0.25">
      <c r="A165">
        <f>IF(((B165-200)^2 + (C165-200)^2) = 200^2,1,0)</f>
        <v>0</v>
      </c>
      <c r="B165">
        <v>192</v>
      </c>
      <c r="C165">
        <v>368</v>
      </c>
      <c r="D165">
        <f t="shared" si="8"/>
        <v>1</v>
      </c>
      <c r="E165">
        <f t="shared" si="9"/>
        <v>2.9139053727280206E-2</v>
      </c>
      <c r="F165">
        <v>164</v>
      </c>
      <c r="G165" s="3">
        <f>SUM($D$2:D165)*$M$5/(F165*$N$5)</f>
        <v>3.1707317073170733</v>
      </c>
      <c r="N165" s="7">
        <v>151</v>
      </c>
      <c r="O165" s="5">
        <v>1.0725227204908983E-2</v>
      </c>
    </row>
    <row r="166" spans="1:15" x14ac:dyDescent="0.25">
      <c r="A166">
        <f>IF(((B166-200)^2 + (C166-200)^2) = 200^2,1,0)</f>
        <v>0</v>
      </c>
      <c r="B166">
        <v>55</v>
      </c>
      <c r="C166">
        <v>11</v>
      </c>
      <c r="D166">
        <f t="shared" si="8"/>
        <v>0</v>
      </c>
      <c r="E166">
        <f t="shared" si="9"/>
        <v>9.9224979253582646E-3</v>
      </c>
      <c r="F166" s="3">
        <v>165</v>
      </c>
      <c r="G166" s="3">
        <f>SUM($D$2:D166)*$M$5/(F166*$N$5)</f>
        <v>3.1515151515151514</v>
      </c>
      <c r="N166" s="7">
        <v>152</v>
      </c>
      <c r="O166" s="5">
        <v>1.6302083252312194E-2</v>
      </c>
    </row>
    <row r="167" spans="1:15" x14ac:dyDescent="0.25">
      <c r="A167">
        <f>IF(((B167-200)^2 + (C167-200)^2) = 200^2,1,0)</f>
        <v>0</v>
      </c>
      <c r="B167">
        <v>298</v>
      </c>
      <c r="C167">
        <v>241</v>
      </c>
      <c r="D167">
        <f t="shared" si="8"/>
        <v>1</v>
      </c>
      <c r="E167">
        <f t="shared" si="9"/>
        <v>1.5033852434303441E-2</v>
      </c>
      <c r="F167" s="3">
        <v>166</v>
      </c>
      <c r="G167" s="3">
        <f>SUM($D$2:D167)*$M$5/(F167*$N$5)</f>
        <v>3.1566265060240966</v>
      </c>
      <c r="N167" s="7">
        <v>153</v>
      </c>
      <c r="O167" s="5">
        <v>4.3377516290088458E-3</v>
      </c>
    </row>
    <row r="168" spans="1:15" x14ac:dyDescent="0.25">
      <c r="A168">
        <f>IF(((B168-200)^2 + (C168-200)^2) = 200^2,1,0)</f>
        <v>0</v>
      </c>
      <c r="B168">
        <v>218</v>
      </c>
      <c r="C168">
        <v>296</v>
      </c>
      <c r="D168">
        <f t="shared" si="8"/>
        <v>1</v>
      </c>
      <c r="E168">
        <f t="shared" si="9"/>
        <v>2.0083993116793764E-2</v>
      </c>
      <c r="F168">
        <v>167</v>
      </c>
      <c r="G168" s="3">
        <f>SUM($D$2:D168)*$M$5/(F168*$N$5)</f>
        <v>3.1616766467065869</v>
      </c>
      <c r="N168" s="7">
        <v>154</v>
      </c>
      <c r="O168" s="5">
        <v>1.2644892673496777E-3</v>
      </c>
    </row>
    <row r="169" spans="1:15" x14ac:dyDescent="0.25">
      <c r="A169">
        <f>IF(((B169-200)^2 + (C169-200)^2) = 200^2,1,0)</f>
        <v>0</v>
      </c>
      <c r="B169">
        <v>220</v>
      </c>
      <c r="C169">
        <v>116</v>
      </c>
      <c r="D169">
        <f t="shared" si="8"/>
        <v>1</v>
      </c>
      <c r="E169">
        <f t="shared" si="9"/>
        <v>2.5074013076873403E-2</v>
      </c>
      <c r="F169" s="3">
        <v>168</v>
      </c>
      <c r="G169" s="3">
        <f>SUM($D$2:D169)*$M$5/(F169*$N$5)</f>
        <v>3.1666666666666665</v>
      </c>
      <c r="N169" s="7">
        <v>155</v>
      </c>
      <c r="O169" s="5">
        <v>1.9012008428502813E-2</v>
      </c>
    </row>
    <row r="170" spans="1:15" x14ac:dyDescent="0.25">
      <c r="A170">
        <f>IF(((B170-200)^2 + (C170-200)^2) = 200^2,1,0)</f>
        <v>0</v>
      </c>
      <c r="B170">
        <v>210</v>
      </c>
      <c r="C170">
        <v>5</v>
      </c>
      <c r="D170">
        <f t="shared" si="8"/>
        <v>1</v>
      </c>
      <c r="E170">
        <f t="shared" si="9"/>
        <v>3.0004979546301769E-2</v>
      </c>
      <c r="F170" s="3">
        <v>169</v>
      </c>
      <c r="G170" s="3">
        <f>SUM($D$2:D170)*$M$5/(F170*$N$5)</f>
        <v>3.1715976331360949</v>
      </c>
      <c r="N170" s="7">
        <v>156</v>
      </c>
      <c r="O170" s="5">
        <v>1.3387525384664922E-2</v>
      </c>
    </row>
    <row r="171" spans="1:15" x14ac:dyDescent="0.25">
      <c r="A171">
        <f>IF(((B171-200)^2 + (C171-200)^2) = 200^2,1,0)</f>
        <v>0</v>
      </c>
      <c r="B171">
        <v>253</v>
      </c>
      <c r="C171">
        <v>126</v>
      </c>
      <c r="D171">
        <f t="shared" si="8"/>
        <v>1</v>
      </c>
      <c r="E171">
        <f t="shared" si="9"/>
        <v>3.4877934645500819E-2</v>
      </c>
      <c r="F171" s="3">
        <v>170</v>
      </c>
      <c r="G171" s="3">
        <f>SUM($D$2:D171)*$M$5/(F171*$N$5)</f>
        <v>3.1764705882352939</v>
      </c>
      <c r="N171" s="7">
        <v>157</v>
      </c>
      <c r="O171" s="5">
        <v>7.8346918063534332E-3</v>
      </c>
    </row>
    <row r="172" spans="1:15" x14ac:dyDescent="0.25">
      <c r="A172">
        <f>IF(((B172-200)^2 + (C172-200)^2) = 200^2,1,0)</f>
        <v>0</v>
      </c>
      <c r="B172">
        <v>134</v>
      </c>
      <c r="C172">
        <v>305</v>
      </c>
      <c r="D172">
        <f t="shared" si="8"/>
        <v>1</v>
      </c>
      <c r="E172">
        <f t="shared" si="9"/>
        <v>3.9693896117809047E-2</v>
      </c>
      <c r="F172">
        <v>171</v>
      </c>
      <c r="G172" s="3">
        <f>SUM($D$2:D172)*$M$5/(F172*$N$5)</f>
        <v>3.1812865497076022</v>
      </c>
      <c r="N172" s="7">
        <v>158</v>
      </c>
      <c r="O172" s="5">
        <v>2.3521472606793381E-3</v>
      </c>
    </row>
    <row r="173" spans="1:15" x14ac:dyDescent="0.25">
      <c r="A173">
        <f>IF(((B173-200)^2 + (C173-200)^2) = 200^2,1,0)</f>
        <v>0</v>
      </c>
      <c r="B173">
        <v>101</v>
      </c>
      <c r="C173">
        <v>312</v>
      </c>
      <c r="D173">
        <f t="shared" si="8"/>
        <v>1</v>
      </c>
      <c r="E173">
        <f t="shared" si="9"/>
        <v>4.4453858038113747E-2</v>
      </c>
      <c r="F173" s="3">
        <v>172</v>
      </c>
      <c r="G173" s="3">
        <f>SUM($D$2:D173)*$M$5/(F173*$N$5)</f>
        <v>3.1860465116279069</v>
      </c>
      <c r="N173" s="7">
        <v>159</v>
      </c>
      <c r="O173" s="5">
        <v>3.0614344605215393E-3</v>
      </c>
    </row>
    <row r="174" spans="1:15" x14ac:dyDescent="0.25">
      <c r="A174">
        <f>IF(((B174-200)^2 + (C174-200)^2) = 200^2,1,0)</f>
        <v>0</v>
      </c>
      <c r="B174">
        <v>98</v>
      </c>
      <c r="C174">
        <v>39</v>
      </c>
      <c r="D174">
        <f t="shared" si="8"/>
        <v>1</v>
      </c>
      <c r="E174">
        <f t="shared" si="9"/>
        <v>4.9158791496912269E-2</v>
      </c>
      <c r="F174" s="3">
        <v>173</v>
      </c>
      <c r="G174" s="3">
        <f>SUM($D$2:D174)*$M$5/(F174*$N$5)</f>
        <v>3.1907514450867054</v>
      </c>
      <c r="N174" s="7">
        <v>160</v>
      </c>
      <c r="O174" s="5">
        <v>8.4073464102067952E-3</v>
      </c>
    </row>
    <row r="175" spans="1:15" x14ac:dyDescent="0.25">
      <c r="A175">
        <f>IF(((B175-200)^2 + (C175-200)^2) = 200^2,1,0)</f>
        <v>0</v>
      </c>
      <c r="B175">
        <v>241</v>
      </c>
      <c r="C175">
        <v>378</v>
      </c>
      <c r="D175">
        <f t="shared" si="8"/>
        <v>1</v>
      </c>
      <c r="E175">
        <f t="shared" si="9"/>
        <v>5.3809645260781469E-2</v>
      </c>
      <c r="F175">
        <v>174</v>
      </c>
      <c r="G175" s="3">
        <f>SUM($D$2:D175)*$M$5/(F175*$N$5)</f>
        <v>3.1954022988505746</v>
      </c>
      <c r="N175" s="7">
        <v>161</v>
      </c>
      <c r="O175" s="5">
        <v>1.3686849515797128E-2</v>
      </c>
    </row>
    <row r="176" spans="1:15" x14ac:dyDescent="0.25">
      <c r="A176">
        <f>IF(((B176-200)^2 + (C176-200)^2) = 200^2,1,0)</f>
        <v>0</v>
      </c>
      <c r="B176">
        <v>108</v>
      </c>
      <c r="C176">
        <v>319</v>
      </c>
      <c r="D176">
        <f t="shared" si="8"/>
        <v>1</v>
      </c>
      <c r="E176">
        <f t="shared" si="9"/>
        <v>5.8407346410207062E-2</v>
      </c>
      <c r="F176" s="3">
        <v>175</v>
      </c>
      <c r="G176" s="3">
        <f>SUM($D$2:D176)*$M$5/(F176*$N$5)</f>
        <v>3.2</v>
      </c>
      <c r="N176" s="7">
        <v>162</v>
      </c>
      <c r="O176" s="5">
        <v>1.8901173570700536E-2</v>
      </c>
    </row>
    <row r="177" spans="1:15" x14ac:dyDescent="0.25">
      <c r="A177">
        <f>IF(((B177-200)^2 + (C177-200)^2) = 200^2,1,0)</f>
        <v>0</v>
      </c>
      <c r="B177">
        <v>7</v>
      </c>
      <c r="C177">
        <v>362</v>
      </c>
      <c r="D177">
        <f t="shared" si="8"/>
        <v>0</v>
      </c>
      <c r="E177">
        <f t="shared" si="9"/>
        <v>4.0225528228388541E-2</v>
      </c>
      <c r="F177" s="3">
        <v>176</v>
      </c>
      <c r="G177" s="3">
        <f>SUM($D$2:D177)*$M$5/(F177*$N$5)</f>
        <v>3.1818181818181817</v>
      </c>
      <c r="N177" s="7">
        <v>163</v>
      </c>
      <c r="O177" s="5">
        <v>2.405151818934792E-2</v>
      </c>
    </row>
    <row r="178" spans="1:15" x14ac:dyDescent="0.25">
      <c r="A178">
        <f>IF(((B178-200)^2 + (C178-200)^2) = 200^2,1,0)</f>
        <v>0</v>
      </c>
      <c r="B178">
        <v>149</v>
      </c>
      <c r="C178">
        <v>112</v>
      </c>
      <c r="D178">
        <f t="shared" si="8"/>
        <v>1</v>
      </c>
      <c r="E178">
        <f t="shared" si="9"/>
        <v>4.4848024376308526E-2</v>
      </c>
      <c r="F178" s="3">
        <v>177</v>
      </c>
      <c r="G178" s="3">
        <f>SUM($D$2:D178)*$M$5/(F178*$N$5)</f>
        <v>3.1864406779661016</v>
      </c>
      <c r="N178" s="7">
        <v>164</v>
      </c>
      <c r="O178" s="5">
        <v>2.9139053727280206E-2</v>
      </c>
    </row>
    <row r="179" spans="1:15" x14ac:dyDescent="0.25">
      <c r="A179">
        <f>IF(((B179-200)^2 + (C179-200)^2) = 200^2,1,0)</f>
        <v>0</v>
      </c>
      <c r="B179">
        <v>104</v>
      </c>
      <c r="C179">
        <v>343</v>
      </c>
      <c r="D179">
        <f t="shared" si="8"/>
        <v>1</v>
      </c>
      <c r="E179">
        <f t="shared" si="9"/>
        <v>4.9418582365262864E-2</v>
      </c>
      <c r="F179">
        <v>178</v>
      </c>
      <c r="G179" s="3">
        <f>SUM($D$2:D179)*$M$5/(F179*$N$5)</f>
        <v>3.191011235955056</v>
      </c>
      <c r="N179" s="7">
        <v>165</v>
      </c>
      <c r="O179" s="5">
        <v>9.9224979253582646E-3</v>
      </c>
    </row>
    <row r="180" spans="1:15" x14ac:dyDescent="0.25">
      <c r="A180">
        <f>IF(((B180-200)^2 + (C180-200)^2) = 200^2,1,0)</f>
        <v>0</v>
      </c>
      <c r="B180">
        <v>265</v>
      </c>
      <c r="C180">
        <v>44</v>
      </c>
      <c r="D180">
        <f t="shared" si="8"/>
        <v>1</v>
      </c>
      <c r="E180">
        <f t="shared" si="9"/>
        <v>5.3938072667190085E-2</v>
      </c>
      <c r="F180" s="3">
        <v>179</v>
      </c>
      <c r="G180" s="3">
        <f>SUM($D$2:D180)*$M$5/(F180*$N$5)</f>
        <v>3.1955307262569832</v>
      </c>
      <c r="N180" s="7">
        <v>166</v>
      </c>
      <c r="O180" s="5">
        <v>1.5033852434303441E-2</v>
      </c>
    </row>
    <row r="181" spans="1:15" x14ac:dyDescent="0.25">
      <c r="A181">
        <f>IF(((B181-200)^2 + (C181-200)^2) = 200^2,1,0)</f>
        <v>0</v>
      </c>
      <c r="B181">
        <v>102</v>
      </c>
      <c r="C181">
        <v>191</v>
      </c>
      <c r="D181">
        <f t="shared" si="8"/>
        <v>1</v>
      </c>
      <c r="E181">
        <f t="shared" si="9"/>
        <v>5.8407346410207062E-2</v>
      </c>
      <c r="F181" s="3">
        <v>180</v>
      </c>
      <c r="G181" s="3">
        <f>SUM($D$2:D181)*$M$5/(F181*$N$5)</f>
        <v>3.2</v>
      </c>
      <c r="N181" s="7">
        <v>167</v>
      </c>
      <c r="O181" s="5">
        <v>2.0083993116793764E-2</v>
      </c>
    </row>
    <row r="182" spans="1:15" x14ac:dyDescent="0.25">
      <c r="A182">
        <f>IF(((B182-200)^2 + (C182-200)^2) = 200^2,1,0)</f>
        <v>0</v>
      </c>
      <c r="B182">
        <v>48</v>
      </c>
      <c r="C182">
        <v>376</v>
      </c>
      <c r="D182">
        <f t="shared" si="8"/>
        <v>0</v>
      </c>
      <c r="E182">
        <f t="shared" si="9"/>
        <v>4.0727788399157028E-2</v>
      </c>
      <c r="F182">
        <v>181</v>
      </c>
      <c r="G182" s="3">
        <f>SUM($D$2:D182)*$M$5/(F182*$N$5)</f>
        <v>3.1823204419889501</v>
      </c>
      <c r="N182" s="7">
        <v>168</v>
      </c>
      <c r="O182" s="5">
        <v>2.5074013076873403E-2</v>
      </c>
    </row>
    <row r="183" spans="1:15" x14ac:dyDescent="0.25">
      <c r="A183">
        <f>IF(((B183-200)^2 + (C183-200)^2) = 200^2,1,0)</f>
        <v>0</v>
      </c>
      <c r="B183">
        <v>294</v>
      </c>
      <c r="C183">
        <v>293</v>
      </c>
      <c r="D183">
        <f t="shared" si="8"/>
        <v>1</v>
      </c>
      <c r="E183">
        <f t="shared" si="9"/>
        <v>4.5220533223393478E-2</v>
      </c>
      <c r="F183" s="3">
        <v>182</v>
      </c>
      <c r="G183" s="3">
        <f>SUM($D$2:D183)*$M$5/(F183*$N$5)</f>
        <v>3.1868131868131866</v>
      </c>
      <c r="N183" s="7">
        <v>169</v>
      </c>
      <c r="O183" s="5">
        <v>3.0004979546301769E-2</v>
      </c>
    </row>
    <row r="184" spans="1:15" x14ac:dyDescent="0.25">
      <c r="A184">
        <f>IF(((B184-200)^2 + (C184-200)^2) = 200^2,1,0)</f>
        <v>0</v>
      </c>
      <c r="B184">
        <v>235</v>
      </c>
      <c r="C184">
        <v>170</v>
      </c>
      <c r="D184">
        <f t="shared" si="8"/>
        <v>1</v>
      </c>
      <c r="E184">
        <f t="shared" si="9"/>
        <v>4.966417701129977E-2</v>
      </c>
      <c r="F184" s="3">
        <v>183</v>
      </c>
      <c r="G184" s="3">
        <f>SUM($D$2:D184)*$M$5/(F184*$N$5)</f>
        <v>3.1912568306010929</v>
      </c>
      <c r="N184" s="7">
        <v>170</v>
      </c>
      <c r="O184" s="5">
        <v>3.4877934645500819E-2</v>
      </c>
    </row>
    <row r="185" spans="1:15" x14ac:dyDescent="0.25">
      <c r="A185">
        <f>IF(((B185-200)^2 + (C185-200)^2) = 200^2,1,0)</f>
        <v>0</v>
      </c>
      <c r="B185">
        <v>8</v>
      </c>
      <c r="C185">
        <v>145</v>
      </c>
      <c r="D185">
        <f t="shared" si="8"/>
        <v>1</v>
      </c>
      <c r="E185">
        <f t="shared" si="9"/>
        <v>5.4059520323250343E-2</v>
      </c>
      <c r="F185" s="3">
        <v>184</v>
      </c>
      <c r="G185" s="3">
        <f>SUM($D$2:D185)*$M$5/(F185*$N$5)</f>
        <v>3.1956521739130435</v>
      </c>
      <c r="N185" s="7">
        <v>171</v>
      </c>
      <c r="O185" s="5">
        <v>3.9693896117809047E-2</v>
      </c>
    </row>
    <row r="186" spans="1:15" x14ac:dyDescent="0.25">
      <c r="A186">
        <f>IF(((B186-200)^2 + (C186-200)^2) = 200^2,1,0)</f>
        <v>0</v>
      </c>
      <c r="B186">
        <v>1</v>
      </c>
      <c r="C186">
        <v>16</v>
      </c>
      <c r="D186">
        <f t="shared" si="8"/>
        <v>0</v>
      </c>
      <c r="E186">
        <f t="shared" si="9"/>
        <v>3.6785724788585217E-2</v>
      </c>
      <c r="F186">
        <v>185</v>
      </c>
      <c r="G186" s="3">
        <f>SUM($D$2:D186)*$M$5/(F186*$N$5)</f>
        <v>3.1783783783783783</v>
      </c>
      <c r="N186" s="7">
        <v>172</v>
      </c>
      <c r="O186" s="5">
        <v>4.4453858038113747E-2</v>
      </c>
    </row>
    <row r="187" spans="1:15" x14ac:dyDescent="0.25">
      <c r="A187">
        <f>IF(((B187-200)^2 + (C187-200)^2) = 200^2,1,0)</f>
        <v>0</v>
      </c>
      <c r="B187">
        <v>62</v>
      </c>
      <c r="C187">
        <v>120</v>
      </c>
      <c r="D187">
        <f t="shared" si="8"/>
        <v>1</v>
      </c>
      <c r="E187">
        <f t="shared" si="9"/>
        <v>4.1203045334937904E-2</v>
      </c>
      <c r="F187" s="3">
        <v>186</v>
      </c>
      <c r="G187" s="3">
        <f>SUM($D$2:D187)*$M$5/(F187*$N$5)</f>
        <v>3.182795698924731</v>
      </c>
      <c r="N187" s="7">
        <v>173</v>
      </c>
      <c r="O187" s="5">
        <v>4.9158791496912269E-2</v>
      </c>
    </row>
    <row r="188" spans="1:15" x14ac:dyDescent="0.25">
      <c r="A188">
        <f>IF(((B188-200)^2 + (C188-200)^2) = 200^2,1,0)</f>
        <v>0</v>
      </c>
      <c r="B188">
        <v>98</v>
      </c>
      <c r="C188">
        <v>61</v>
      </c>
      <c r="D188">
        <f t="shared" si="8"/>
        <v>1</v>
      </c>
      <c r="E188">
        <f t="shared" si="9"/>
        <v>4.5573121811276263E-2</v>
      </c>
      <c r="F188" s="3">
        <v>187</v>
      </c>
      <c r="G188" s="3">
        <f>SUM($D$2:D188)*$M$5/(F188*$N$5)</f>
        <v>3.1871657754010694</v>
      </c>
      <c r="N188" s="7">
        <v>174</v>
      </c>
      <c r="O188" s="5">
        <v>5.3809645260781469E-2</v>
      </c>
    </row>
    <row r="189" spans="1:15" x14ac:dyDescent="0.25">
      <c r="A189">
        <f>IF(((B189-200)^2 + (C189-200)^2) = 200^2,1,0)</f>
        <v>0</v>
      </c>
      <c r="B189">
        <v>129</v>
      </c>
      <c r="C189">
        <v>357</v>
      </c>
      <c r="D189">
        <f t="shared" si="8"/>
        <v>1</v>
      </c>
      <c r="E189">
        <f t="shared" si="9"/>
        <v>4.9896708112334487E-2</v>
      </c>
      <c r="F189">
        <v>188</v>
      </c>
      <c r="G189" s="3">
        <f>SUM($D$2:D189)*$M$5/(F189*$N$5)</f>
        <v>3.1914893617021276</v>
      </c>
      <c r="N189" s="7">
        <v>175</v>
      </c>
      <c r="O189" s="5">
        <v>5.8407346410207062E-2</v>
      </c>
    </row>
    <row r="190" spans="1:15" x14ac:dyDescent="0.25">
      <c r="A190">
        <f>IF(((B190-200)^2 + (C190-200)^2) = 200^2,1,0)</f>
        <v>0</v>
      </c>
      <c r="B190">
        <v>337</v>
      </c>
      <c r="C190">
        <v>94</v>
      </c>
      <c r="D190">
        <f t="shared" si="8"/>
        <v>1</v>
      </c>
      <c r="E190">
        <f t="shared" si="9"/>
        <v>5.4174542177402696E-2</v>
      </c>
      <c r="F190" s="3">
        <v>189</v>
      </c>
      <c r="G190" s="3">
        <f>SUM($D$2:D190)*$M$5/(F190*$N$5)</f>
        <v>3.1957671957671958</v>
      </c>
      <c r="N190" s="7">
        <v>176</v>
      </c>
      <c r="O190" s="5">
        <v>4.0225528228388541E-2</v>
      </c>
    </row>
    <row r="191" spans="1:15" x14ac:dyDescent="0.25">
      <c r="A191">
        <f>IF(((B191-200)^2 + (C191-200)^2) = 200^2,1,0)</f>
        <v>0</v>
      </c>
      <c r="B191">
        <v>19</v>
      </c>
      <c r="C191">
        <v>195</v>
      </c>
      <c r="D191">
        <f t="shared" si="8"/>
        <v>1</v>
      </c>
      <c r="E191">
        <f t="shared" si="9"/>
        <v>5.8407346410207062E-2</v>
      </c>
      <c r="F191" s="3">
        <v>190</v>
      </c>
      <c r="G191" s="3">
        <f>SUM($D$2:D191)*$M$5/(F191*$N$5)</f>
        <v>3.2</v>
      </c>
      <c r="N191" s="7">
        <v>177</v>
      </c>
      <c r="O191" s="5">
        <v>4.4848024376308526E-2</v>
      </c>
    </row>
    <row r="192" spans="1:15" x14ac:dyDescent="0.25">
      <c r="A192">
        <f>IF(((B192-200)^2 + (C192-200)^2) = 200^2,1,0)</f>
        <v>0</v>
      </c>
      <c r="B192">
        <v>313</v>
      </c>
      <c r="C192">
        <v>128</v>
      </c>
      <c r="D192">
        <f t="shared" si="8"/>
        <v>1</v>
      </c>
      <c r="E192">
        <f t="shared" si="9"/>
        <v>6.2595828085599603E-2</v>
      </c>
      <c r="F192" s="3">
        <v>191</v>
      </c>
      <c r="G192" s="3">
        <f>SUM($D$2:D192)*$M$5/(F192*$N$5)</f>
        <v>3.2041884816753927</v>
      </c>
      <c r="N192" s="7">
        <v>178</v>
      </c>
      <c r="O192" s="5">
        <v>4.9418582365262864E-2</v>
      </c>
    </row>
    <row r="193" spans="1:15" x14ac:dyDescent="0.25">
      <c r="A193">
        <f>IF(((B193-200)^2 + (C193-200)^2) = 200^2,1,0)</f>
        <v>0</v>
      </c>
      <c r="B193">
        <v>69</v>
      </c>
      <c r="C193">
        <v>130</v>
      </c>
      <c r="D193">
        <f t="shared" si="8"/>
        <v>1</v>
      </c>
      <c r="E193">
        <f t="shared" si="9"/>
        <v>6.6740679743540365E-2</v>
      </c>
      <c r="F193">
        <v>192</v>
      </c>
      <c r="G193" s="3">
        <f>SUM($D$2:D193)*$M$5/(F193*$N$5)</f>
        <v>3.2083333333333335</v>
      </c>
      <c r="N193" s="7">
        <v>179</v>
      </c>
      <c r="O193" s="5">
        <v>5.3938072667190085E-2</v>
      </c>
    </row>
    <row r="194" spans="1:15" x14ac:dyDescent="0.25">
      <c r="A194">
        <f>IF(((B194-200)^2 + (C194-200)^2) = 200^2,1,0)</f>
        <v>0</v>
      </c>
      <c r="B194">
        <v>206</v>
      </c>
      <c r="C194">
        <v>339</v>
      </c>
      <c r="D194">
        <f t="shared" si="8"/>
        <v>1</v>
      </c>
      <c r="E194">
        <f t="shared" si="9"/>
        <v>7.0842579570828512E-2</v>
      </c>
      <c r="F194" s="3">
        <v>193</v>
      </c>
      <c r="G194" s="3">
        <f>SUM($D$2:D194)*$M$5/(F194*$N$5)</f>
        <v>3.2124352331606216</v>
      </c>
      <c r="N194" s="7">
        <v>180</v>
      </c>
      <c r="O194" s="5">
        <v>5.8407346410207062E-2</v>
      </c>
    </row>
    <row r="195" spans="1:15" x14ac:dyDescent="0.25">
      <c r="A195">
        <f>IF(((B195-200)^2 + (C195-200)^2) = 200^2,1,0)</f>
        <v>0</v>
      </c>
      <c r="B195">
        <v>43</v>
      </c>
      <c r="C195">
        <v>223</v>
      </c>
      <c r="D195">
        <f t="shared" ref="D195:D258" si="10">IF(((B195-200)^2+(C195-200)^2)&lt;=200^2,1,0)</f>
        <v>1</v>
      </c>
      <c r="E195">
        <f t="shared" ref="E195:E258" si="11">IF(PI() - G195 &lt; 0, (PI()-G195)*-1, PI()-G195)</f>
        <v>7.4902191771031745E-2</v>
      </c>
      <c r="F195" s="3">
        <v>194</v>
      </c>
      <c r="G195" s="3">
        <f>SUM($D$2:D195)*$M$5/(F195*$N$5)</f>
        <v>3.2164948453608249</v>
      </c>
      <c r="N195" s="7">
        <v>181</v>
      </c>
      <c r="O195" s="5">
        <v>4.0727788399157028E-2</v>
      </c>
    </row>
    <row r="196" spans="1:15" x14ac:dyDescent="0.25">
      <c r="A196">
        <f>IF(((B196-200)^2 + (C196-200)^2) = 200^2,1,0)</f>
        <v>0</v>
      </c>
      <c r="B196">
        <v>46</v>
      </c>
      <c r="C196">
        <v>270</v>
      </c>
      <c r="D196">
        <f t="shared" si="10"/>
        <v>1</v>
      </c>
      <c r="E196">
        <f t="shared" si="11"/>
        <v>7.8920166923027502E-2</v>
      </c>
      <c r="F196">
        <v>195</v>
      </c>
      <c r="G196" s="3">
        <f>SUM($D$2:D196)*$M$5/(F196*$N$5)</f>
        <v>3.2205128205128206</v>
      </c>
      <c r="N196" s="7">
        <v>182</v>
      </c>
      <c r="O196" s="5">
        <v>4.5220533223393478E-2</v>
      </c>
    </row>
    <row r="197" spans="1:15" x14ac:dyDescent="0.25">
      <c r="A197">
        <f>IF(((B197-200)^2 + (C197-200)^2) = 200^2,1,0)</f>
        <v>0</v>
      </c>
      <c r="B197">
        <v>169</v>
      </c>
      <c r="C197">
        <v>97</v>
      </c>
      <c r="D197">
        <f t="shared" si="10"/>
        <v>1</v>
      </c>
      <c r="E197">
        <f t="shared" si="11"/>
        <v>8.2897142328574258E-2</v>
      </c>
      <c r="F197" s="3">
        <v>196</v>
      </c>
      <c r="G197" s="3">
        <f>SUM($D$2:D197)*$M$5/(F197*$N$5)</f>
        <v>3.2244897959183674</v>
      </c>
      <c r="N197" s="7">
        <v>183</v>
      </c>
      <c r="O197" s="5">
        <v>4.966417701129977E-2</v>
      </c>
    </row>
    <row r="198" spans="1:15" x14ac:dyDescent="0.25">
      <c r="A198">
        <f>IF(((B198-200)^2 + (C198-200)^2) = 200^2,1,0)</f>
        <v>0</v>
      </c>
      <c r="B198">
        <v>166</v>
      </c>
      <c r="C198">
        <v>24</v>
      </c>
      <c r="D198">
        <f t="shared" si="10"/>
        <v>1</v>
      </c>
      <c r="E198">
        <f t="shared" si="11"/>
        <v>8.6833742349293086E-2</v>
      </c>
      <c r="F198" s="3">
        <v>197</v>
      </c>
      <c r="G198" s="3">
        <f>SUM($D$2:D198)*$M$5/(F198*$N$5)</f>
        <v>3.2284263959390862</v>
      </c>
      <c r="N198" s="7">
        <v>184</v>
      </c>
      <c r="O198" s="5">
        <v>5.4059520323250343E-2</v>
      </c>
    </row>
    <row r="199" spans="1:15" x14ac:dyDescent="0.25">
      <c r="A199">
        <f>IF(((B199-200)^2 + (C199-200)^2) = 200^2,1,0)</f>
        <v>0</v>
      </c>
      <c r="B199">
        <v>135</v>
      </c>
      <c r="C199">
        <v>340</v>
      </c>
      <c r="D199">
        <f t="shared" si="10"/>
        <v>1</v>
      </c>
      <c r="E199">
        <f t="shared" si="11"/>
        <v>9.0730578733439149E-2</v>
      </c>
      <c r="F199" s="3">
        <v>198</v>
      </c>
      <c r="G199" s="3">
        <f>SUM($D$2:D199)*$M$5/(F199*$N$5)</f>
        <v>3.2323232323232323</v>
      </c>
      <c r="N199" s="7">
        <v>185</v>
      </c>
      <c r="O199" s="5">
        <v>3.6785724788585217E-2</v>
      </c>
    </row>
    <row r="200" spans="1:15" x14ac:dyDescent="0.25">
      <c r="A200">
        <f>IF(((B200-200)^2 + (C200-200)^2) = 200^2,1,0)</f>
        <v>0</v>
      </c>
      <c r="B200">
        <v>300</v>
      </c>
      <c r="C200">
        <v>161</v>
      </c>
      <c r="D200">
        <f t="shared" si="10"/>
        <v>1</v>
      </c>
      <c r="E200">
        <f t="shared" si="11"/>
        <v>9.4588250932819751E-2</v>
      </c>
      <c r="F200">
        <v>199</v>
      </c>
      <c r="G200" s="3">
        <f>SUM($D$2:D200)*$M$5/(F200*$N$5)</f>
        <v>3.2361809045226129</v>
      </c>
      <c r="N200" s="7">
        <v>186</v>
      </c>
      <c r="O200" s="5">
        <v>4.1203045334937904E-2</v>
      </c>
    </row>
    <row r="201" spans="1:15" x14ac:dyDescent="0.25">
      <c r="A201">
        <f>IF(((B201-200)^2 + (C201-200)^2) = 200^2,1,0)</f>
        <v>0</v>
      </c>
      <c r="B201">
        <v>371</v>
      </c>
      <c r="C201">
        <v>233</v>
      </c>
      <c r="D201">
        <f t="shared" si="10"/>
        <v>1</v>
      </c>
      <c r="E201">
        <f t="shared" si="11"/>
        <v>9.8407346410207097E-2</v>
      </c>
      <c r="F201" s="3">
        <v>200</v>
      </c>
      <c r="G201" s="3">
        <f>SUM($D$2:D201)*$M$5/(F201*$N$5)</f>
        <v>3.24</v>
      </c>
      <c r="N201" s="7">
        <v>187</v>
      </c>
      <c r="O201" s="5">
        <v>4.5573121811276263E-2</v>
      </c>
    </row>
    <row r="202" spans="1:15" x14ac:dyDescent="0.25">
      <c r="A202">
        <f>IF(((B202-200)^2 + (C202-200)^2) = 200^2,1,0)</f>
        <v>0</v>
      </c>
      <c r="B202">
        <v>159</v>
      </c>
      <c r="C202">
        <v>4</v>
      </c>
      <c r="D202">
        <f t="shared" si="10"/>
        <v>0</v>
      </c>
      <c r="E202">
        <f t="shared" si="11"/>
        <v>8.2287943425132237E-2</v>
      </c>
      <c r="F202" s="3">
        <v>201</v>
      </c>
      <c r="G202" s="3">
        <f>SUM($D$2:D202)*$M$5/(F202*$N$5)</f>
        <v>3.2238805970149254</v>
      </c>
      <c r="N202" s="7">
        <v>188</v>
      </c>
      <c r="O202" s="5">
        <v>4.9896708112334487E-2</v>
      </c>
    </row>
    <row r="203" spans="1:15" x14ac:dyDescent="0.25">
      <c r="A203">
        <f>IF(((B203-200)^2 + (C203-200)^2) = 200^2,1,0)</f>
        <v>0</v>
      </c>
      <c r="B203">
        <v>228</v>
      </c>
      <c r="C203">
        <v>148</v>
      </c>
      <c r="D203">
        <f t="shared" si="10"/>
        <v>1</v>
      </c>
      <c r="E203">
        <f t="shared" si="11"/>
        <v>8.6130118687434809E-2</v>
      </c>
      <c r="F203">
        <v>202</v>
      </c>
      <c r="G203" s="3">
        <f>SUM($D$2:D203)*$M$5/(F203*$N$5)</f>
        <v>3.2277227722772279</v>
      </c>
      <c r="N203" s="7">
        <v>189</v>
      </c>
      <c r="O203" s="5">
        <v>5.4174542177402696E-2</v>
      </c>
    </row>
    <row r="204" spans="1:15" x14ac:dyDescent="0.25">
      <c r="A204">
        <f>IF(((B204-200)^2 + (C204-200)^2) = 200^2,1,0)</f>
        <v>0</v>
      </c>
      <c r="B204">
        <v>313</v>
      </c>
      <c r="C204">
        <v>80</v>
      </c>
      <c r="D204">
        <f t="shared" si="10"/>
        <v>1</v>
      </c>
      <c r="E204">
        <f t="shared" si="11"/>
        <v>8.9934440006266048E-2</v>
      </c>
      <c r="F204" s="3">
        <v>203</v>
      </c>
      <c r="G204" s="3">
        <f>SUM($D$2:D204)*$M$5/(F204*$N$5)</f>
        <v>3.2315270935960592</v>
      </c>
      <c r="N204" s="7">
        <v>190</v>
      </c>
      <c r="O204" s="5">
        <v>5.8407346410207062E-2</v>
      </c>
    </row>
    <row r="205" spans="1:15" x14ac:dyDescent="0.25">
      <c r="A205">
        <f>IF(((B205-200)^2 + (C205-200)^2) = 200^2,1,0)</f>
        <v>0</v>
      </c>
      <c r="B205">
        <v>200</v>
      </c>
      <c r="C205">
        <v>232</v>
      </c>
      <c r="D205">
        <f t="shared" si="10"/>
        <v>1</v>
      </c>
      <c r="E205">
        <f t="shared" si="11"/>
        <v>9.370146405726576E-2</v>
      </c>
      <c r="F205" s="3">
        <v>204</v>
      </c>
      <c r="G205" s="3">
        <f>SUM($D$2:D205)*$M$5/(F205*$N$5)</f>
        <v>3.2352941176470589</v>
      </c>
      <c r="N205" s="7">
        <v>191</v>
      </c>
      <c r="O205" s="5">
        <v>6.2595828085599603E-2</v>
      </c>
    </row>
    <row r="206" spans="1:15" x14ac:dyDescent="0.25">
      <c r="A206">
        <f>IF(((B206-200)^2 + (C206-200)^2) = 200^2,1,0)</f>
        <v>0</v>
      </c>
      <c r="B206">
        <v>331</v>
      </c>
      <c r="C206">
        <v>309</v>
      </c>
      <c r="D206">
        <f t="shared" si="10"/>
        <v>1</v>
      </c>
      <c r="E206">
        <f t="shared" si="11"/>
        <v>9.7431736654109535E-2</v>
      </c>
      <c r="F206" s="3">
        <v>205</v>
      </c>
      <c r="G206" s="3">
        <f>SUM($D$2:D206)*$M$5/(F206*$N$5)</f>
        <v>3.2390243902439027</v>
      </c>
      <c r="N206" s="7">
        <v>192</v>
      </c>
      <c r="O206" s="5">
        <v>6.6740679743540365E-2</v>
      </c>
    </row>
    <row r="207" spans="1:15" x14ac:dyDescent="0.25">
      <c r="A207">
        <f>IF(((B207-200)^2 + (C207-200)^2) = 200^2,1,0)</f>
        <v>0</v>
      </c>
      <c r="B207">
        <v>100</v>
      </c>
      <c r="C207">
        <v>328</v>
      </c>
      <c r="D207">
        <f t="shared" si="10"/>
        <v>1</v>
      </c>
      <c r="E207">
        <f t="shared" si="11"/>
        <v>0.10112579301214852</v>
      </c>
      <c r="F207">
        <v>206</v>
      </c>
      <c r="G207" s="3">
        <f>SUM($D$2:D207)*$M$5/(F207*$N$5)</f>
        <v>3.2427184466019416</v>
      </c>
      <c r="N207" s="7">
        <v>193</v>
      </c>
      <c r="O207" s="5">
        <v>7.0842579570828512E-2</v>
      </c>
    </row>
    <row r="208" spans="1:15" x14ac:dyDescent="0.25">
      <c r="A208">
        <f>IF(((B208-200)^2 + (C208-200)^2) = 200^2,1,0)</f>
        <v>0</v>
      </c>
      <c r="B208">
        <v>51</v>
      </c>
      <c r="C208">
        <v>284</v>
      </c>
      <c r="D208">
        <f t="shared" si="10"/>
        <v>1</v>
      </c>
      <c r="E208">
        <f t="shared" si="11"/>
        <v>0.10478415800440999</v>
      </c>
      <c r="F208" s="3">
        <v>207</v>
      </c>
      <c r="G208" s="3">
        <f>SUM($D$2:D208)*$M$5/(F208*$N$5)</f>
        <v>3.2463768115942031</v>
      </c>
      <c r="N208" s="7">
        <v>194</v>
      </c>
      <c r="O208" s="5">
        <v>7.4902191771031745E-2</v>
      </c>
    </row>
    <row r="209" spans="1:15" x14ac:dyDescent="0.25">
      <c r="A209">
        <f>IF(((B209-200)^2 + (C209-200)^2) = 200^2,1,0)</f>
        <v>0</v>
      </c>
      <c r="B209">
        <v>379</v>
      </c>
      <c r="C209">
        <v>44</v>
      </c>
      <c r="D209">
        <f t="shared" si="10"/>
        <v>0</v>
      </c>
      <c r="E209">
        <f t="shared" si="11"/>
        <v>8.9176577179437722E-2</v>
      </c>
      <c r="F209" s="3">
        <v>208</v>
      </c>
      <c r="G209" s="3">
        <f>SUM($D$2:D209)*$M$5/(F209*$N$5)</f>
        <v>3.2307692307692308</v>
      </c>
      <c r="N209" s="7">
        <v>195</v>
      </c>
      <c r="O209" s="5">
        <v>7.8920166923027502E-2</v>
      </c>
    </row>
    <row r="210" spans="1:15" x14ac:dyDescent="0.25">
      <c r="A210">
        <f>IF(((B210-200)^2 + (C210-200)^2) = 200^2,1,0)</f>
        <v>0</v>
      </c>
      <c r="B210">
        <v>378</v>
      </c>
      <c r="C210">
        <v>180</v>
      </c>
      <c r="D210">
        <f t="shared" si="10"/>
        <v>1</v>
      </c>
      <c r="E210">
        <f t="shared" si="11"/>
        <v>9.2857107175757125E-2</v>
      </c>
      <c r="F210">
        <v>209</v>
      </c>
      <c r="G210" s="3">
        <f>SUM($D$2:D210)*$M$5/(F210*$N$5)</f>
        <v>3.2344497607655502</v>
      </c>
      <c r="N210" s="7">
        <v>196</v>
      </c>
      <c r="O210" s="5">
        <v>8.2897142328574258E-2</v>
      </c>
    </row>
    <row r="211" spans="1:15" x14ac:dyDescent="0.25">
      <c r="A211">
        <f>IF(((B211-200)^2 + (C211-200)^2) = 200^2,1,0)</f>
        <v>0</v>
      </c>
      <c r="B211">
        <v>368</v>
      </c>
      <c r="C211">
        <v>243</v>
      </c>
      <c r="D211">
        <f t="shared" si="10"/>
        <v>1</v>
      </c>
      <c r="E211">
        <f t="shared" si="11"/>
        <v>9.6502584505445022E-2</v>
      </c>
      <c r="F211" s="3">
        <v>210</v>
      </c>
      <c r="G211" s="3">
        <f>SUM($D$2:D211)*$M$5/(F211*$N$5)</f>
        <v>3.2380952380952381</v>
      </c>
      <c r="N211" s="7">
        <v>197</v>
      </c>
      <c r="O211" s="5">
        <v>8.6833742349293086E-2</v>
      </c>
    </row>
    <row r="212" spans="1:15" x14ac:dyDescent="0.25">
      <c r="A212">
        <f>IF(((B212-200)^2 + (C212-200)^2) = 200^2,1,0)</f>
        <v>0</v>
      </c>
      <c r="B212">
        <v>113</v>
      </c>
      <c r="C212">
        <v>299</v>
      </c>
      <c r="D212">
        <f t="shared" si="10"/>
        <v>1</v>
      </c>
      <c r="E212">
        <f t="shared" si="11"/>
        <v>0.10011350754764781</v>
      </c>
      <c r="F212" s="3">
        <v>211</v>
      </c>
      <c r="G212" s="3">
        <f>SUM($D$2:D212)*$M$5/(F212*$N$5)</f>
        <v>3.2417061611374409</v>
      </c>
      <c r="N212" s="7">
        <v>198</v>
      </c>
      <c r="O212" s="5">
        <v>9.0730578733439149E-2</v>
      </c>
    </row>
    <row r="213" spans="1:15" x14ac:dyDescent="0.25">
      <c r="A213">
        <f>IF(((B213-200)^2 + (C213-200)^2) = 200^2,1,0)</f>
        <v>0</v>
      </c>
      <c r="B213">
        <v>271</v>
      </c>
      <c r="C213">
        <v>81</v>
      </c>
      <c r="D213">
        <f t="shared" si="10"/>
        <v>1</v>
      </c>
      <c r="E213">
        <f t="shared" si="11"/>
        <v>0.10369036527813158</v>
      </c>
      <c r="F213" s="3">
        <v>212</v>
      </c>
      <c r="G213" s="3">
        <f>SUM($D$2:D213)*$M$5/(F213*$N$5)</f>
        <v>3.2452830188679247</v>
      </c>
      <c r="N213" s="7">
        <v>199</v>
      </c>
      <c r="O213" s="5">
        <v>9.4588250932819751E-2</v>
      </c>
    </row>
    <row r="214" spans="1:15" x14ac:dyDescent="0.25">
      <c r="A214">
        <f>IF(((B214-200)^2 + (C214-200)^2) = 200^2,1,0)</f>
        <v>0</v>
      </c>
      <c r="B214">
        <v>288</v>
      </c>
      <c r="C214">
        <v>234</v>
      </c>
      <c r="D214">
        <f t="shared" si="10"/>
        <v>1</v>
      </c>
      <c r="E214">
        <f t="shared" si="11"/>
        <v>0.10723363749001891</v>
      </c>
      <c r="F214">
        <v>213</v>
      </c>
      <c r="G214" s="3">
        <f>SUM($D$2:D214)*$M$5/(F214*$N$5)</f>
        <v>3.248826291079812</v>
      </c>
      <c r="N214" s="7">
        <v>200</v>
      </c>
      <c r="O214" s="5">
        <v>9.8407346410207097E-2</v>
      </c>
    </row>
    <row r="215" spans="1:15" x14ac:dyDescent="0.25">
      <c r="A215">
        <f>IF(((B215-200)^2 + (C215-200)^2) = 200^2,1,0)</f>
        <v>0</v>
      </c>
      <c r="B215">
        <v>28</v>
      </c>
      <c r="C215">
        <v>398</v>
      </c>
      <c r="D215">
        <f t="shared" si="10"/>
        <v>0</v>
      </c>
      <c r="E215">
        <f t="shared" si="11"/>
        <v>9.2052206223291133E-2</v>
      </c>
      <c r="F215" s="3">
        <v>214</v>
      </c>
      <c r="G215" s="3">
        <f>SUM($D$2:D215)*$M$5/(F215*$N$5)</f>
        <v>3.2336448598130842</v>
      </c>
      <c r="N215" s="7">
        <v>201</v>
      </c>
      <c r="O215" s="5">
        <v>8.2287943425132237E-2</v>
      </c>
    </row>
    <row r="216" spans="1:15" x14ac:dyDescent="0.25">
      <c r="A216">
        <f>IF(((B216-200)^2 + (C216-200)^2) = 200^2,1,0)</f>
        <v>0</v>
      </c>
      <c r="B216">
        <v>127</v>
      </c>
      <c r="C216">
        <v>363</v>
      </c>
      <c r="D216">
        <f t="shared" si="10"/>
        <v>1</v>
      </c>
      <c r="E216">
        <f t="shared" si="11"/>
        <v>9.5616648735788345E-2</v>
      </c>
      <c r="F216" s="3">
        <v>215</v>
      </c>
      <c r="G216" s="3">
        <f>SUM($D$2:D216)*$M$5/(F216*$N$5)</f>
        <v>3.2372093023255815</v>
      </c>
      <c r="N216" s="7">
        <v>202</v>
      </c>
      <c r="O216" s="5">
        <v>8.6130118687434809E-2</v>
      </c>
    </row>
    <row r="217" spans="1:15" x14ac:dyDescent="0.25">
      <c r="A217">
        <f>IF(((B217-200)^2 + (C217-200)^2) = 200^2,1,0)</f>
        <v>0</v>
      </c>
      <c r="B217">
        <v>67</v>
      </c>
      <c r="C217">
        <v>262</v>
      </c>
      <c r="D217">
        <f t="shared" si="10"/>
        <v>1</v>
      </c>
      <c r="E217">
        <f t="shared" si="11"/>
        <v>9.9148087150947806E-2</v>
      </c>
      <c r="F217">
        <v>216</v>
      </c>
      <c r="G217" s="3">
        <f>SUM($D$2:D217)*$M$5/(F217*$N$5)</f>
        <v>3.2407407407407409</v>
      </c>
      <c r="N217" s="7">
        <v>203</v>
      </c>
      <c r="O217" s="5">
        <v>8.9934440006266048E-2</v>
      </c>
    </row>
    <row r="218" spans="1:15" x14ac:dyDescent="0.25">
      <c r="A218">
        <f>IF(((B218-200)^2 + (C218-200)^2) = 200^2,1,0)</f>
        <v>0</v>
      </c>
      <c r="B218">
        <v>192</v>
      </c>
      <c r="C218">
        <v>185</v>
      </c>
      <c r="D218">
        <f t="shared" si="10"/>
        <v>1</v>
      </c>
      <c r="E218">
        <f t="shared" si="11"/>
        <v>0.10264697774661258</v>
      </c>
      <c r="F218" s="3">
        <v>217</v>
      </c>
      <c r="G218" s="3">
        <f>SUM($D$2:D218)*$M$5/(F218*$N$5)</f>
        <v>3.2442396313364057</v>
      </c>
      <c r="N218" s="7">
        <v>204</v>
      </c>
      <c r="O218" s="5">
        <v>9.370146405726576E-2</v>
      </c>
    </row>
    <row r="219" spans="1:15" x14ac:dyDescent="0.25">
      <c r="A219">
        <f>IF(((B219-200)^2 + (C219-200)^2) = 200^2,1,0)</f>
        <v>0</v>
      </c>
      <c r="B219">
        <v>80</v>
      </c>
      <c r="C219">
        <v>306</v>
      </c>
      <c r="D219">
        <f t="shared" si="10"/>
        <v>1</v>
      </c>
      <c r="E219">
        <f t="shared" si="11"/>
        <v>0.10611376842855558</v>
      </c>
      <c r="F219" s="3">
        <v>218</v>
      </c>
      <c r="G219" s="3">
        <f>SUM($D$2:D219)*$M$5/(F219*$N$5)</f>
        <v>3.2477064220183487</v>
      </c>
      <c r="N219" s="7">
        <v>205</v>
      </c>
      <c r="O219" s="5">
        <v>9.7431736654109535E-2</v>
      </c>
    </row>
    <row r="220" spans="1:15" x14ac:dyDescent="0.25">
      <c r="A220">
        <f>IF(((B220-200)^2 + (C220-200)^2) = 200^2,1,0)</f>
        <v>1</v>
      </c>
      <c r="B220">
        <v>256</v>
      </c>
      <c r="C220">
        <v>8</v>
      </c>
      <c r="D220">
        <f t="shared" si="10"/>
        <v>1</v>
      </c>
      <c r="E220">
        <f t="shared" si="11"/>
        <v>0.10954889892162223</v>
      </c>
      <c r="F220" s="3">
        <v>219</v>
      </c>
      <c r="G220" s="3">
        <f>SUM($D$2:D220)*$M$5/(F220*$N$5)</f>
        <v>3.2511415525114153</v>
      </c>
      <c r="N220" s="7">
        <v>206</v>
      </c>
      <c r="O220" s="5">
        <v>0.10112579301214852</v>
      </c>
    </row>
    <row r="221" spans="1:15" x14ac:dyDescent="0.25">
      <c r="A221">
        <f>IF(((B221-200)^2 + (C221-200)^2) = 200^2,1,0)</f>
        <v>0</v>
      </c>
      <c r="B221">
        <v>246</v>
      </c>
      <c r="C221">
        <v>162</v>
      </c>
      <c r="D221">
        <f t="shared" si="10"/>
        <v>1</v>
      </c>
      <c r="E221">
        <f t="shared" si="11"/>
        <v>0.11295280095566129</v>
      </c>
      <c r="F221">
        <v>220</v>
      </c>
      <c r="G221" s="3">
        <f>SUM($D$2:D221)*$M$5/(F221*$N$5)</f>
        <v>3.2545454545454544</v>
      </c>
      <c r="N221" s="7">
        <v>207</v>
      </c>
      <c r="O221" s="5">
        <v>0.10478415800440999</v>
      </c>
    </row>
    <row r="222" spans="1:15" x14ac:dyDescent="0.25">
      <c r="A222">
        <f>IF(((B222-200)^2 + (C222-200)^2) = 200^2,1,0)</f>
        <v>0</v>
      </c>
      <c r="B222">
        <v>376</v>
      </c>
      <c r="C222">
        <v>87</v>
      </c>
      <c r="D222">
        <f t="shared" si="10"/>
        <v>0</v>
      </c>
      <c r="E222">
        <f t="shared" si="11"/>
        <v>9.8226350935093798E-2</v>
      </c>
      <c r="F222" s="3">
        <v>221</v>
      </c>
      <c r="G222" s="3">
        <f>SUM($D$2:D222)*$M$5/(F222*$N$5)</f>
        <v>3.2398190045248869</v>
      </c>
      <c r="N222" s="7">
        <v>208</v>
      </c>
      <c r="O222" s="5">
        <v>8.9176577179437722E-2</v>
      </c>
    </row>
    <row r="223" spans="1:15" x14ac:dyDescent="0.25">
      <c r="A223">
        <f>IF(((B223-200)^2 + (C223-200)^2) = 200^2,1,0)</f>
        <v>0</v>
      </c>
      <c r="B223">
        <v>349</v>
      </c>
      <c r="C223">
        <v>23</v>
      </c>
      <c r="D223">
        <f t="shared" si="10"/>
        <v>0</v>
      </c>
      <c r="E223">
        <f t="shared" si="11"/>
        <v>8.3632571635432029E-2</v>
      </c>
      <c r="F223" s="3">
        <v>222</v>
      </c>
      <c r="G223" s="3">
        <f>SUM($D$2:D223)*$M$5/(F223*$N$5)</f>
        <v>3.2252252252252251</v>
      </c>
      <c r="N223" s="7">
        <v>209</v>
      </c>
      <c r="O223" s="5">
        <v>9.2857107175757125E-2</v>
      </c>
    </row>
    <row r="224" spans="1:15" x14ac:dyDescent="0.25">
      <c r="A224">
        <f>IF(((B224-200)^2 + (C224-200)^2) = 200^2,1,0)</f>
        <v>0</v>
      </c>
      <c r="B224">
        <v>156</v>
      </c>
      <c r="C224">
        <v>236</v>
      </c>
      <c r="D224">
        <f t="shared" si="10"/>
        <v>1</v>
      </c>
      <c r="E224">
        <f t="shared" si="11"/>
        <v>8.7106897979713604E-2</v>
      </c>
      <c r="F224">
        <v>223</v>
      </c>
      <c r="G224" s="3">
        <f>SUM($D$2:D224)*$M$5/(F224*$N$5)</f>
        <v>3.2286995515695067</v>
      </c>
      <c r="N224" s="7">
        <v>210</v>
      </c>
      <c r="O224" s="5">
        <v>9.6502584505445022E-2</v>
      </c>
    </row>
    <row r="225" spans="1:15" x14ac:dyDescent="0.25">
      <c r="A225">
        <f>IF(((B225-200)^2 + (C225-200)^2) = 200^2,1,0)</f>
        <v>0</v>
      </c>
      <c r="B225">
        <v>219</v>
      </c>
      <c r="C225">
        <v>228</v>
      </c>
      <c r="D225">
        <f t="shared" si="10"/>
        <v>1</v>
      </c>
      <c r="E225">
        <f t="shared" si="11"/>
        <v>9.055020355306409E-2</v>
      </c>
      <c r="F225" s="3">
        <v>224</v>
      </c>
      <c r="G225" s="3">
        <f>SUM($D$2:D225)*$M$5/(F225*$N$5)</f>
        <v>3.2321428571428572</v>
      </c>
      <c r="N225" s="7">
        <v>211</v>
      </c>
      <c r="O225" s="5">
        <v>0.10011350754764781</v>
      </c>
    </row>
    <row r="226" spans="1:15" x14ac:dyDescent="0.25">
      <c r="A226">
        <f>IF(((B226-200)^2 + (C226-200)^2) = 200^2,1,0)</f>
        <v>0</v>
      </c>
      <c r="B226">
        <v>109</v>
      </c>
      <c r="C226">
        <v>328</v>
      </c>
      <c r="D226">
        <f t="shared" si="10"/>
        <v>1</v>
      </c>
      <c r="E226">
        <f t="shared" si="11"/>
        <v>9.3962901965762402E-2</v>
      </c>
      <c r="F226" s="3">
        <v>225</v>
      </c>
      <c r="G226" s="3">
        <f>SUM($D$2:D226)*$M$5/(F226*$N$5)</f>
        <v>3.2355555555555555</v>
      </c>
      <c r="N226" s="7">
        <v>212</v>
      </c>
      <c r="O226" s="5">
        <v>0.10369036527813158</v>
      </c>
    </row>
    <row r="227" spans="1:15" x14ac:dyDescent="0.25">
      <c r="A227">
        <f>IF(((B227-200)^2 + (C227-200)^2) = 200^2,1,0)</f>
        <v>0</v>
      </c>
      <c r="B227">
        <v>345</v>
      </c>
      <c r="C227">
        <v>106</v>
      </c>
      <c r="D227">
        <f t="shared" si="10"/>
        <v>1</v>
      </c>
      <c r="E227">
        <f t="shared" si="11"/>
        <v>9.7345399507552166E-2</v>
      </c>
      <c r="F227" s="3">
        <v>226</v>
      </c>
      <c r="G227" s="3">
        <f>SUM($D$2:D227)*$M$5/(F227*$N$5)</f>
        <v>3.2389380530973453</v>
      </c>
      <c r="N227" s="7">
        <v>213</v>
      </c>
      <c r="O227" s="5">
        <v>0.10723363749001891</v>
      </c>
    </row>
    <row r="228" spans="1:15" x14ac:dyDescent="0.25">
      <c r="A228">
        <f>IF(((B228-200)^2 + (C228-200)^2) = 200^2,1,0)</f>
        <v>0</v>
      </c>
      <c r="B228">
        <v>142</v>
      </c>
      <c r="C228">
        <v>60</v>
      </c>
      <c r="D228">
        <f t="shared" si="10"/>
        <v>1</v>
      </c>
      <c r="E228">
        <f t="shared" si="11"/>
        <v>0.10069809530888518</v>
      </c>
      <c r="F228">
        <v>227</v>
      </c>
      <c r="G228" s="3">
        <f>SUM($D$2:D228)*$M$5/(F228*$N$5)</f>
        <v>3.2422907488986783</v>
      </c>
      <c r="N228" s="7">
        <v>214</v>
      </c>
      <c r="O228" s="5">
        <v>9.2052206223291133E-2</v>
      </c>
    </row>
    <row r="229" spans="1:15" x14ac:dyDescent="0.25">
      <c r="A229">
        <f>IF(((B229-200)^2 + (C229-200)^2) = 200^2,1,0)</f>
        <v>0</v>
      </c>
      <c r="B229">
        <v>365</v>
      </c>
      <c r="C229">
        <v>81</v>
      </c>
      <c r="D229">
        <f t="shared" si="10"/>
        <v>0</v>
      </c>
      <c r="E229">
        <f t="shared" si="11"/>
        <v>8.6477521848803196E-2</v>
      </c>
      <c r="F229" s="3">
        <v>228</v>
      </c>
      <c r="G229" s="3">
        <f>SUM($D$2:D229)*$M$5/(F229*$N$5)</f>
        <v>3.2280701754385963</v>
      </c>
      <c r="N229" s="7">
        <v>215</v>
      </c>
      <c r="O229" s="5">
        <v>9.5616648735788345E-2</v>
      </c>
    </row>
    <row r="230" spans="1:15" x14ac:dyDescent="0.25">
      <c r="A230">
        <f>IF(((B230-200)^2 + (C230-200)^2) = 200^2,1,0)</f>
        <v>0</v>
      </c>
      <c r="B230">
        <v>341</v>
      </c>
      <c r="C230">
        <v>46</v>
      </c>
      <c r="D230">
        <f t="shared" si="10"/>
        <v>0</v>
      </c>
      <c r="E230">
        <f t="shared" si="11"/>
        <v>7.2381145536844382E-2</v>
      </c>
      <c r="F230" s="3">
        <v>229</v>
      </c>
      <c r="G230" s="3">
        <f>SUM($D$2:D230)*$M$5/(F230*$N$5)</f>
        <v>3.2139737991266375</v>
      </c>
      <c r="N230" s="7">
        <v>216</v>
      </c>
      <c r="O230" s="5">
        <v>9.9148087150947806E-2</v>
      </c>
    </row>
    <row r="231" spans="1:15" x14ac:dyDescent="0.25">
      <c r="A231">
        <f>IF(((B231-200)^2 + (C231-200)^2) = 200^2,1,0)</f>
        <v>0</v>
      </c>
      <c r="B231">
        <v>25</v>
      </c>
      <c r="C231">
        <v>183</v>
      </c>
      <c r="D231">
        <f t="shared" si="10"/>
        <v>1</v>
      </c>
      <c r="E231">
        <f t="shared" si="11"/>
        <v>7.5798650758033048E-2</v>
      </c>
      <c r="F231">
        <v>230</v>
      </c>
      <c r="G231" s="3">
        <f>SUM($D$2:D231)*$M$5/(F231*$N$5)</f>
        <v>3.2173913043478262</v>
      </c>
      <c r="N231" s="7">
        <v>217</v>
      </c>
      <c r="O231" s="5">
        <v>0.10264697774661258</v>
      </c>
    </row>
    <row r="232" spans="1:15" x14ac:dyDescent="0.25">
      <c r="A232">
        <f>IF(((B232-200)^2 + (C232-200)^2) = 200^2,1,0)</f>
        <v>0</v>
      </c>
      <c r="B232">
        <v>145</v>
      </c>
      <c r="C232">
        <v>27</v>
      </c>
      <c r="D232">
        <f t="shared" si="10"/>
        <v>1</v>
      </c>
      <c r="E232">
        <f t="shared" si="11"/>
        <v>7.9186567189427848E-2</v>
      </c>
      <c r="F232" s="3">
        <v>231</v>
      </c>
      <c r="G232" s="3">
        <f>SUM($D$2:D232)*$M$5/(F232*$N$5)</f>
        <v>3.220779220779221</v>
      </c>
      <c r="N232" s="7">
        <v>218</v>
      </c>
      <c r="O232" s="5">
        <v>0.10611376842855558</v>
      </c>
    </row>
    <row r="233" spans="1:15" x14ac:dyDescent="0.25">
      <c r="A233">
        <f>IF(((B233-200)^2 + (C233-200)^2) = 200^2,1,0)</f>
        <v>0</v>
      </c>
      <c r="B233">
        <v>270</v>
      </c>
      <c r="C233">
        <v>16</v>
      </c>
      <c r="D233">
        <f t="shared" si="10"/>
        <v>1</v>
      </c>
      <c r="E233">
        <f t="shared" si="11"/>
        <v>8.2545277444689535E-2</v>
      </c>
      <c r="F233" s="3">
        <v>232</v>
      </c>
      <c r="G233" s="3">
        <f>SUM($D$2:D233)*$M$5/(F233*$N$5)</f>
        <v>3.2241379310344827</v>
      </c>
      <c r="N233" s="7">
        <v>219</v>
      </c>
      <c r="O233" s="5">
        <v>9.128405873897405E-2</v>
      </c>
    </row>
    <row r="234" spans="1:15" x14ac:dyDescent="0.25">
      <c r="A234">
        <f>IF(((B234-200)^2 + (C234-200)^2) = 200^2,1,0)</f>
        <v>0</v>
      </c>
      <c r="B234">
        <v>74</v>
      </c>
      <c r="C234">
        <v>2</v>
      </c>
      <c r="D234">
        <f t="shared" si="10"/>
        <v>0</v>
      </c>
      <c r="E234">
        <f t="shared" si="11"/>
        <v>6.8707775594756271E-2</v>
      </c>
      <c r="F234" s="3">
        <v>233</v>
      </c>
      <c r="G234" s="3">
        <f>SUM($D$2:D234)*$M$5/(F234*$N$5)</f>
        <v>3.2103004291845494</v>
      </c>
      <c r="N234" s="7">
        <v>220</v>
      </c>
      <c r="O234" s="5">
        <v>9.4770982773843215E-2</v>
      </c>
    </row>
    <row r="235" spans="1:15" x14ac:dyDescent="0.25">
      <c r="A235">
        <f>IF(((B235-200)^2 + (C235-200)^2) = 200^2,1,0)</f>
        <v>0</v>
      </c>
      <c r="B235">
        <v>125</v>
      </c>
      <c r="C235">
        <v>330</v>
      </c>
      <c r="D235">
        <f t="shared" si="10"/>
        <v>1</v>
      </c>
      <c r="E235">
        <f t="shared" si="11"/>
        <v>7.2082560085420688E-2</v>
      </c>
      <c r="F235">
        <v>234</v>
      </c>
      <c r="G235" s="3">
        <f>SUM($D$2:D235)*$M$5/(F235*$N$5)</f>
        <v>3.2136752136752138</v>
      </c>
      <c r="N235" s="7">
        <v>221</v>
      </c>
      <c r="O235" s="5">
        <v>8.0126803423781645E-2</v>
      </c>
    </row>
    <row r="236" spans="1:15" x14ac:dyDescent="0.25">
      <c r="A236">
        <f>IF(((B236-200)^2 + (C236-200)^2) = 200^2,1,0)</f>
        <v>0</v>
      </c>
      <c r="B236">
        <v>340</v>
      </c>
      <c r="C236">
        <v>255</v>
      </c>
      <c r="D236">
        <f t="shared" si="10"/>
        <v>1</v>
      </c>
      <c r="E236">
        <f t="shared" si="11"/>
        <v>7.5428623005951767E-2</v>
      </c>
      <c r="F236" s="3">
        <v>235</v>
      </c>
      <c r="G236" s="3">
        <f>SUM($D$2:D236)*$M$5/(F236*$N$5)</f>
        <v>3.2170212765957449</v>
      </c>
      <c r="N236" s="7">
        <v>222</v>
      </c>
      <c r="O236" s="5">
        <v>6.5614553617414195E-2</v>
      </c>
    </row>
    <row r="237" spans="1:15" x14ac:dyDescent="0.25">
      <c r="A237">
        <f>IF(((B237-200)^2 + (C237-200)^2) = 200^2,1,0)</f>
        <v>0</v>
      </c>
      <c r="B237">
        <v>314</v>
      </c>
      <c r="C237">
        <v>114</v>
      </c>
      <c r="D237">
        <f t="shared" si="10"/>
        <v>1</v>
      </c>
      <c r="E237">
        <f t="shared" si="11"/>
        <v>7.8746329461054199E-2</v>
      </c>
      <c r="F237" s="3">
        <v>236</v>
      </c>
      <c r="G237" s="3">
        <f>SUM($D$2:D237)*$M$5/(F237*$N$5)</f>
        <v>3.2203389830508473</v>
      </c>
      <c r="N237" s="7">
        <v>223</v>
      </c>
      <c r="O237" s="5">
        <v>6.9169678248771849E-2</v>
      </c>
    </row>
    <row r="238" spans="1:15" x14ac:dyDescent="0.25">
      <c r="A238">
        <f>IF(((B238-200)^2 + (C238-200)^2) = 200^2,1,0)</f>
        <v>0</v>
      </c>
      <c r="B238">
        <v>150</v>
      </c>
      <c r="C238">
        <v>231</v>
      </c>
      <c r="D238">
        <f t="shared" si="10"/>
        <v>1</v>
      </c>
      <c r="E238">
        <f t="shared" si="11"/>
        <v>8.2036038393329402E-2</v>
      </c>
      <c r="F238">
        <v>237</v>
      </c>
      <c r="G238" s="3">
        <f>SUM($D$2:D238)*$M$5/(F238*$N$5)</f>
        <v>3.2236286919831225</v>
      </c>
      <c r="N238" s="7">
        <v>224</v>
      </c>
      <c r="O238" s="5">
        <v>7.2693060695921297E-2</v>
      </c>
    </row>
    <row r="239" spans="1:15" x14ac:dyDescent="0.25">
      <c r="A239">
        <f>IF(((B239-200)^2 + (C239-200)^2) = 200^2,1,0)</f>
        <v>0</v>
      </c>
      <c r="B239">
        <v>223</v>
      </c>
      <c r="C239">
        <v>356</v>
      </c>
      <c r="D239">
        <f t="shared" si="10"/>
        <v>1</v>
      </c>
      <c r="E239">
        <f t="shared" si="11"/>
        <v>8.5298102712727975E-2</v>
      </c>
      <c r="F239" s="3">
        <v>238</v>
      </c>
      <c r="G239" s="3">
        <f>SUM($D$2:D239)*$M$5/(F239*$N$5)</f>
        <v>3.2268907563025211</v>
      </c>
      <c r="N239" s="7">
        <v>225</v>
      </c>
      <c r="O239" s="5">
        <v>7.618512418798451E-2</v>
      </c>
    </row>
    <row r="240" spans="1:15" x14ac:dyDescent="0.25">
      <c r="A240">
        <f>IF(((B240-200)^2 + (C240-200)^2) = 200^2,1,0)</f>
        <v>0</v>
      </c>
      <c r="B240">
        <v>15</v>
      </c>
      <c r="C240">
        <v>13</v>
      </c>
      <c r="D240">
        <f t="shared" si="10"/>
        <v>0</v>
      </c>
      <c r="E240">
        <f t="shared" si="11"/>
        <v>7.1796467749118964E-2</v>
      </c>
      <c r="F240" s="3">
        <v>239</v>
      </c>
      <c r="G240" s="3">
        <f>SUM($D$2:D240)*$M$5/(F240*$N$5)</f>
        <v>3.2133891213389121</v>
      </c>
      <c r="N240" s="7">
        <v>226</v>
      </c>
      <c r="O240" s="5">
        <v>7.9646284463304351E-2</v>
      </c>
    </row>
    <row r="241" spans="1:15" x14ac:dyDescent="0.25">
      <c r="A241">
        <f>IF(((B241-200)^2 + (C241-200)^2) = 200^2,1,0)</f>
        <v>0</v>
      </c>
      <c r="B241">
        <v>6</v>
      </c>
      <c r="C241">
        <v>132</v>
      </c>
      <c r="D241">
        <f t="shared" si="10"/>
        <v>0</v>
      </c>
      <c r="E241">
        <f t="shared" si="11"/>
        <v>5.8407346410207062E-2</v>
      </c>
      <c r="F241" s="3">
        <v>240</v>
      </c>
      <c r="G241" s="3">
        <f>SUM($D$2:D241)*$M$5/(F241*$N$5)</f>
        <v>3.2</v>
      </c>
      <c r="N241" s="7">
        <v>227</v>
      </c>
      <c r="O241" s="5">
        <v>8.3076949934436151E-2</v>
      </c>
    </row>
    <row r="242" spans="1:15" x14ac:dyDescent="0.25">
      <c r="A242">
        <f>IF(((B242-200)^2 + (C242-200)^2) = 200^2,1,0)</f>
        <v>0</v>
      </c>
      <c r="B242">
        <v>182</v>
      </c>
      <c r="C242">
        <v>224</v>
      </c>
      <c r="D242">
        <f t="shared" si="10"/>
        <v>1</v>
      </c>
      <c r="E242">
        <f t="shared" si="11"/>
        <v>6.1726848484895847E-2</v>
      </c>
      <c r="F242">
        <v>241</v>
      </c>
      <c r="G242" s="3">
        <f>SUM($D$2:D242)*$M$5/(F242*$N$5)</f>
        <v>3.203319502074689</v>
      </c>
      <c r="N242" s="7">
        <v>228</v>
      </c>
      <c r="O242" s="5">
        <v>6.8933662199680779E-2</v>
      </c>
    </row>
    <row r="243" spans="1:15" x14ac:dyDescent="0.25">
      <c r="A243">
        <f>IF(((B243-200)^2 + (C243-200)^2) = 200^2,1,0)</f>
        <v>0</v>
      </c>
      <c r="B243">
        <v>116</v>
      </c>
      <c r="C243">
        <v>79</v>
      </c>
      <c r="D243">
        <f t="shared" si="10"/>
        <v>1</v>
      </c>
      <c r="E243">
        <f t="shared" si="11"/>
        <v>6.5018916658140746E-2</v>
      </c>
      <c r="F243" s="3">
        <v>242</v>
      </c>
      <c r="G243" s="3">
        <f>SUM($D$2:D243)*$M$5/(F243*$N$5)</f>
        <v>3.2066115702479339</v>
      </c>
      <c r="N243" s="7">
        <v>229</v>
      </c>
      <c r="O243" s="5">
        <v>5.4913896628547398E-2</v>
      </c>
    </row>
    <row r="244" spans="1:15" x14ac:dyDescent="0.25">
      <c r="A244">
        <f>IF(((B244-200)^2 + (C244-200)^2) = 200^2,1,0)</f>
        <v>0</v>
      </c>
      <c r="B244">
        <v>241</v>
      </c>
      <c r="C244">
        <v>201</v>
      </c>
      <c r="D244">
        <f t="shared" si="10"/>
        <v>1</v>
      </c>
      <c r="E244">
        <f t="shared" si="11"/>
        <v>6.8283889620083471E-2</v>
      </c>
      <c r="F244" s="3">
        <v>243</v>
      </c>
      <c r="G244" s="3">
        <f>SUM($D$2:D244)*$M$5/(F244*$N$5)</f>
        <v>3.2098765432098766</v>
      </c>
      <c r="N244" s="7">
        <v>230</v>
      </c>
      <c r="O244" s="5">
        <v>5.8407346410207062E-2</v>
      </c>
    </row>
    <row r="245" spans="1:15" x14ac:dyDescent="0.25">
      <c r="A245">
        <f>IF(((B245-200)^2 + (C245-200)^2) = 200^2,1,0)</f>
        <v>0</v>
      </c>
      <c r="B245">
        <v>99</v>
      </c>
      <c r="C245">
        <v>148</v>
      </c>
      <c r="D245">
        <f t="shared" si="10"/>
        <v>1</v>
      </c>
      <c r="E245">
        <f t="shared" si="11"/>
        <v>7.1522100508567554E-2</v>
      </c>
      <c r="F245">
        <v>244</v>
      </c>
      <c r="G245" s="3">
        <f>SUM($D$2:D245)*$M$5/(F245*$N$5)</f>
        <v>3.2131147540983607</v>
      </c>
      <c r="N245" s="7">
        <v>231</v>
      </c>
      <c r="O245" s="5">
        <v>6.187054987341023E-2</v>
      </c>
    </row>
    <row r="246" spans="1:15" x14ac:dyDescent="0.25">
      <c r="A246">
        <f>IF(((B246-200)^2 + (C246-200)^2) = 200^2,1,0)</f>
        <v>0</v>
      </c>
      <c r="B246">
        <v>341</v>
      </c>
      <c r="C246">
        <v>112</v>
      </c>
      <c r="D246">
        <f t="shared" si="10"/>
        <v>1</v>
      </c>
      <c r="E246">
        <f t="shared" si="11"/>
        <v>7.4733877022451711E-2</v>
      </c>
      <c r="F246" s="3">
        <v>245</v>
      </c>
      <c r="G246" s="3">
        <f>SUM($D$2:D246)*$M$5/(F246*$N$5)</f>
        <v>3.2163265306122448</v>
      </c>
      <c r="N246" s="7">
        <v>232</v>
      </c>
      <c r="O246" s="5">
        <v>6.5303898134344784E-2</v>
      </c>
    </row>
    <row r="247" spans="1:15" x14ac:dyDescent="0.25">
      <c r="A247">
        <f>IF(((B247-200)^2 + (C247-200)^2) = 200^2,1,0)</f>
        <v>0</v>
      </c>
      <c r="B247">
        <v>169</v>
      </c>
      <c r="C247">
        <v>52</v>
      </c>
      <c r="D247">
        <f t="shared" si="10"/>
        <v>1</v>
      </c>
      <c r="E247">
        <f t="shared" si="11"/>
        <v>7.7919541532158298E-2</v>
      </c>
      <c r="F247" s="3">
        <v>246</v>
      </c>
      <c r="G247" s="3">
        <f>SUM($D$2:D247)*$M$5/(F247*$N$5)</f>
        <v>3.2195121951219514</v>
      </c>
      <c r="N247" s="7">
        <v>233</v>
      </c>
      <c r="O247" s="5">
        <v>5.1540393620507441E-2</v>
      </c>
    </row>
    <row r="248" spans="1:15" x14ac:dyDescent="0.25">
      <c r="A248">
        <f>IF(((B248-200)^2 + (C248-200)^2) = 200^2,1,0)</f>
        <v>0</v>
      </c>
      <c r="B248">
        <v>188</v>
      </c>
      <c r="C248">
        <v>137</v>
      </c>
      <c r="D248">
        <f t="shared" si="10"/>
        <v>1</v>
      </c>
      <c r="E248">
        <f t="shared" si="11"/>
        <v>8.1079411187535033E-2</v>
      </c>
      <c r="F248" s="3">
        <v>247</v>
      </c>
      <c r="G248" s="3">
        <f>SUM($D$2:D248)*$M$5/(F248*$N$5)</f>
        <v>3.2226720647773281</v>
      </c>
      <c r="N248" s="7">
        <v>234</v>
      </c>
      <c r="O248" s="5">
        <v>5.4988542991403655E-2</v>
      </c>
    </row>
    <row r="249" spans="1:15" x14ac:dyDescent="0.25">
      <c r="A249">
        <f>IF(((B249-200)^2 + (C249-200)^2) = 200^2,1,0)</f>
        <v>0</v>
      </c>
      <c r="B249">
        <v>332</v>
      </c>
      <c r="C249">
        <v>78</v>
      </c>
      <c r="D249">
        <f t="shared" si="10"/>
        <v>1</v>
      </c>
      <c r="E249">
        <f t="shared" si="11"/>
        <v>8.4213798023109909E-2</v>
      </c>
      <c r="F249">
        <v>248</v>
      </c>
      <c r="G249" s="3">
        <f>SUM($D$2:D249)*$M$5/(F249*$N$5)</f>
        <v>3.225806451612903</v>
      </c>
      <c r="N249" s="7">
        <v>235</v>
      </c>
      <c r="O249" s="5">
        <v>5.8407346410207062E-2</v>
      </c>
    </row>
    <row r="250" spans="1:15" x14ac:dyDescent="0.25">
      <c r="A250">
        <f>IF(((B250-200)^2 + (C250-200)^2) = 200^2,1,0)</f>
        <v>0</v>
      </c>
      <c r="B250">
        <v>107</v>
      </c>
      <c r="C250">
        <v>310</v>
      </c>
      <c r="D250">
        <f t="shared" si="10"/>
        <v>1</v>
      </c>
      <c r="E250">
        <f t="shared" si="11"/>
        <v>8.7323009060809476E-2</v>
      </c>
      <c r="F250" s="3">
        <v>249</v>
      </c>
      <c r="G250" s="3">
        <f>SUM($D$2:D250)*$M$5/(F250*$N$5)</f>
        <v>3.2289156626506026</v>
      </c>
      <c r="N250" s="7">
        <v>236</v>
      </c>
      <c r="O250" s="5">
        <v>6.1797176918681362E-2</v>
      </c>
    </row>
    <row r="251" spans="1:15" x14ac:dyDescent="0.25">
      <c r="A251">
        <f>IF(((B251-200)^2 + (C251-200)^2) = 200^2,1,0)</f>
        <v>0</v>
      </c>
      <c r="B251">
        <v>49</v>
      </c>
      <c r="C251">
        <v>59</v>
      </c>
      <c r="D251">
        <f t="shared" si="10"/>
        <v>0</v>
      </c>
      <c r="E251">
        <f t="shared" si="11"/>
        <v>7.4407346410207076E-2</v>
      </c>
      <c r="F251" s="3">
        <v>250</v>
      </c>
      <c r="G251" s="3">
        <f>SUM($D$2:D251)*$M$5/(F251*$N$5)</f>
        <v>3.2160000000000002</v>
      </c>
      <c r="N251" s="7">
        <v>237</v>
      </c>
      <c r="O251" s="5">
        <v>6.5158401262527477E-2</v>
      </c>
    </row>
    <row r="252" spans="1:15" x14ac:dyDescent="0.25">
      <c r="A252">
        <f>IF(((B252-200)^2 + (C252-200)^2) = 200^2,1,0)</f>
        <v>0</v>
      </c>
      <c r="B252">
        <v>280</v>
      </c>
      <c r="C252">
        <v>167</v>
      </c>
      <c r="D252">
        <f t="shared" si="10"/>
        <v>1</v>
      </c>
      <c r="E252">
        <f t="shared" si="11"/>
        <v>7.7530852386302307E-2</v>
      </c>
      <c r="F252">
        <v>251</v>
      </c>
      <c r="G252" s="3">
        <f>SUM($D$2:D252)*$M$5/(F252*$N$5)</f>
        <v>3.2191235059760954</v>
      </c>
      <c r="N252" s="7">
        <v>238</v>
      </c>
      <c r="O252" s="5">
        <v>6.8491380023652404E-2</v>
      </c>
    </row>
    <row r="253" spans="1:15" x14ac:dyDescent="0.25">
      <c r="A253">
        <f>IF(((B253-200)^2 + (C253-200)^2) = 200^2,1,0)</f>
        <v>0</v>
      </c>
      <c r="B253">
        <v>10</v>
      </c>
      <c r="C253">
        <v>371</v>
      </c>
      <c r="D253">
        <f t="shared" si="10"/>
        <v>0</v>
      </c>
      <c r="E253">
        <f t="shared" si="11"/>
        <v>6.4756552759413388E-2</v>
      </c>
      <c r="F253" s="3">
        <v>252</v>
      </c>
      <c r="G253" s="3">
        <f>SUM($D$2:D253)*$M$5/(F253*$N$5)</f>
        <v>3.2063492063492065</v>
      </c>
      <c r="N253" s="7">
        <v>239</v>
      </c>
      <c r="O253" s="5">
        <v>5.5060066075478975E-2</v>
      </c>
    </row>
    <row r="254" spans="1:15" x14ac:dyDescent="0.25">
      <c r="A254">
        <f>IF(((B254-200)^2 + (C254-200)^2) = 200^2,1,0)</f>
        <v>0</v>
      </c>
      <c r="B254">
        <v>344</v>
      </c>
      <c r="C254">
        <v>307</v>
      </c>
      <c r="D254">
        <f t="shared" si="10"/>
        <v>1</v>
      </c>
      <c r="E254">
        <f t="shared" si="11"/>
        <v>6.7893512418112145E-2</v>
      </c>
      <c r="F254" s="3">
        <v>253</v>
      </c>
      <c r="G254" s="3">
        <f>SUM($D$2:D254)*$M$5/(F254*$N$5)</f>
        <v>3.2094861660079053</v>
      </c>
      <c r="N254" s="7">
        <v>240</v>
      </c>
      <c r="O254" s="5">
        <v>4.174067974354001E-2</v>
      </c>
    </row>
    <row r="255" spans="1:15" x14ac:dyDescent="0.25">
      <c r="A255">
        <f>IF(((B255-200)^2 + (C255-200)^2) = 200^2,1,0)</f>
        <v>0</v>
      </c>
      <c r="B255">
        <v>298</v>
      </c>
      <c r="C255">
        <v>111</v>
      </c>
      <c r="D255">
        <f t="shared" si="10"/>
        <v>1</v>
      </c>
      <c r="E255">
        <f t="shared" si="11"/>
        <v>7.1005771607057344E-2</v>
      </c>
      <c r="F255" s="3">
        <v>254</v>
      </c>
      <c r="G255" s="3">
        <f>SUM($D$2:D255)*$M$5/(F255*$N$5)</f>
        <v>3.2125984251968505</v>
      </c>
      <c r="N255" s="7">
        <v>241</v>
      </c>
      <c r="O255" s="5">
        <v>4.5129338111451478E-2</v>
      </c>
    </row>
    <row r="256" spans="1:15" x14ac:dyDescent="0.25">
      <c r="A256">
        <f>IF(((B256-200)^2 + (C256-200)^2) = 200^2,1,0)</f>
        <v>0</v>
      </c>
      <c r="B256">
        <v>393</v>
      </c>
      <c r="C256">
        <v>4</v>
      </c>
      <c r="D256">
        <f t="shared" si="10"/>
        <v>0</v>
      </c>
      <c r="E256">
        <f t="shared" si="11"/>
        <v>5.8407346410207062E-2</v>
      </c>
      <c r="F256">
        <v>255</v>
      </c>
      <c r="G256" s="3">
        <f>SUM($D$2:D256)*$M$5/(F256*$N$5)</f>
        <v>3.2</v>
      </c>
      <c r="N256" s="7">
        <v>242</v>
      </c>
      <c r="O256" s="5">
        <v>4.8489991038306091E-2</v>
      </c>
    </row>
    <row r="257" spans="1:15" x14ac:dyDescent="0.25">
      <c r="A257">
        <f>IF(((B257-200)^2 + (C257-200)^2) = 200^2,1,0)</f>
        <v>0</v>
      </c>
      <c r="B257">
        <v>163</v>
      </c>
      <c r="C257">
        <v>61</v>
      </c>
      <c r="D257">
        <f t="shared" si="10"/>
        <v>1</v>
      </c>
      <c r="E257">
        <f t="shared" si="11"/>
        <v>6.1532346410206884E-2</v>
      </c>
      <c r="F257" s="3">
        <v>256</v>
      </c>
      <c r="G257" s="3">
        <f>SUM($D$2:D257)*$M$5/(F257*$N$5)</f>
        <v>3.203125</v>
      </c>
      <c r="N257" s="7">
        <v>243</v>
      </c>
      <c r="O257" s="5">
        <v>5.1822984270289307E-2</v>
      </c>
    </row>
    <row r="258" spans="1:15" x14ac:dyDescent="0.25">
      <c r="A258">
        <f>IF(((B258-200)^2 + (C258-200)^2) = 200^2,1,0)</f>
        <v>0</v>
      </c>
      <c r="B258">
        <v>229</v>
      </c>
      <c r="C258">
        <v>370</v>
      </c>
      <c r="D258">
        <f t="shared" si="10"/>
        <v>1</v>
      </c>
      <c r="E258">
        <f t="shared" si="11"/>
        <v>6.463302734405918E-2</v>
      </c>
      <c r="F258" s="3">
        <v>257</v>
      </c>
      <c r="G258" s="3">
        <f>SUM($D$2:D258)*$M$5/(F258*$N$5)</f>
        <v>3.2062256809338523</v>
      </c>
      <c r="N258" s="7">
        <v>244</v>
      </c>
      <c r="O258" s="5">
        <v>5.5128657885616938E-2</v>
      </c>
    </row>
    <row r="259" spans="1:15" x14ac:dyDescent="0.25">
      <c r="A259">
        <f>IF(((B259-200)^2 + (C259-200)^2) = 200^2,1,0)</f>
        <v>0</v>
      </c>
      <c r="B259">
        <v>264</v>
      </c>
      <c r="C259">
        <v>340</v>
      </c>
      <c r="D259">
        <f t="shared" ref="D259:D322" si="12">IF(((B259-200)^2+(C259-200)^2)&lt;=200^2,1,0)</f>
        <v>1</v>
      </c>
      <c r="E259">
        <f t="shared" ref="E259:E322" si="13">IF(PI() - G259 &lt; 0, (PI()-G259)*-1, PI()-G259)</f>
        <v>6.7709671991602161E-2</v>
      </c>
      <c r="F259">
        <v>258</v>
      </c>
      <c r="G259" s="3">
        <f>SUM($D$2:D259)*$M$5/(F259*$N$5)</f>
        <v>3.2093023255813953</v>
      </c>
      <c r="N259" s="7">
        <v>245</v>
      </c>
      <c r="O259" s="5">
        <v>5.8407346410207062E-2</v>
      </c>
    </row>
    <row r="260" spans="1:15" x14ac:dyDescent="0.25">
      <c r="A260">
        <f>IF(((B260-200)^2 + (C260-200)^2) = 200^2,1,0)</f>
        <v>0</v>
      </c>
      <c r="B260">
        <v>311</v>
      </c>
      <c r="C260">
        <v>196</v>
      </c>
      <c r="D260">
        <f t="shared" si="12"/>
        <v>1</v>
      </c>
      <c r="E260">
        <f t="shared" si="13"/>
        <v>7.0762558765419037E-2</v>
      </c>
      <c r="F260" s="3">
        <v>259</v>
      </c>
      <c r="G260" s="3">
        <f>SUM($D$2:D260)*$M$5/(F260*$N$5)</f>
        <v>3.2123552123552122</v>
      </c>
      <c r="N260" s="7">
        <v>246</v>
      </c>
      <c r="O260" s="5">
        <v>6.1659378930531972E-2</v>
      </c>
    </row>
    <row r="261" spans="1:15" x14ac:dyDescent="0.25">
      <c r="A261">
        <f>IF(((B261-200)^2 + (C261-200)^2) = 200^2,1,0)</f>
        <v>0</v>
      </c>
      <c r="B261">
        <v>101</v>
      </c>
      <c r="C261">
        <v>388</v>
      </c>
      <c r="D261">
        <f t="shared" si="12"/>
        <v>0</v>
      </c>
      <c r="E261">
        <f t="shared" si="13"/>
        <v>5.8407346410207062E-2</v>
      </c>
      <c r="F261" s="3">
        <v>260</v>
      </c>
      <c r="G261" s="3">
        <f>SUM($D$2:D261)*$M$5/(F261*$N$5)</f>
        <v>3.2</v>
      </c>
      <c r="N261" s="7">
        <v>247</v>
      </c>
      <c r="O261" s="5">
        <v>6.4885079203729212E-2</v>
      </c>
    </row>
    <row r="262" spans="1:15" x14ac:dyDescent="0.25">
      <c r="A262">
        <f>IF(((B262-200)^2 + (C262-200)^2) = 200^2,1,0)</f>
        <v>0</v>
      </c>
      <c r="B262">
        <v>286</v>
      </c>
      <c r="C262">
        <v>311</v>
      </c>
      <c r="D262">
        <f t="shared" si="12"/>
        <v>1</v>
      </c>
      <c r="E262">
        <f t="shared" si="13"/>
        <v>6.1472480509823679E-2</v>
      </c>
      <c r="F262" s="3">
        <v>261</v>
      </c>
      <c r="G262" s="3">
        <f>SUM($D$2:D262)*$M$5/(F262*$N$5)</f>
        <v>3.2030651340996168</v>
      </c>
      <c r="N262" s="7">
        <v>248</v>
      </c>
      <c r="O262" s="5">
        <v>6.8084765765045407E-2</v>
      </c>
    </row>
    <row r="263" spans="1:15" x14ac:dyDescent="0.25">
      <c r="A263">
        <f>IF(((B263-200)^2 + (C263-200)^2) = 200^2,1,0)</f>
        <v>0</v>
      </c>
      <c r="B263">
        <v>301</v>
      </c>
      <c r="C263">
        <v>78</v>
      </c>
      <c r="D263">
        <f t="shared" si="12"/>
        <v>1</v>
      </c>
      <c r="E263">
        <f t="shared" si="13"/>
        <v>6.4514216639214528E-2</v>
      </c>
      <c r="F263">
        <v>262</v>
      </c>
      <c r="G263" s="3">
        <f>SUM($D$2:D263)*$M$5/(F263*$N$5)</f>
        <v>3.2061068702290076</v>
      </c>
      <c r="N263" s="7">
        <v>249</v>
      </c>
      <c r="O263" s="5">
        <v>7.1258752032696826E-2</v>
      </c>
    </row>
    <row r="264" spans="1:15" x14ac:dyDescent="0.25">
      <c r="A264">
        <f>IF(((B264-200)^2 + (C264-200)^2) = 200^2,1,0)</f>
        <v>0</v>
      </c>
      <c r="B264">
        <v>12</v>
      </c>
      <c r="C264">
        <v>217</v>
      </c>
      <c r="D264">
        <f t="shared" si="12"/>
        <v>1</v>
      </c>
      <c r="E264">
        <f t="shared" si="13"/>
        <v>6.7532821695377887E-2</v>
      </c>
      <c r="F264" s="3">
        <v>263</v>
      </c>
      <c r="G264" s="3">
        <f>SUM($D$2:D264)*$M$5/(F264*$N$5)</f>
        <v>3.209125475285171</v>
      </c>
      <c r="N264" s="7">
        <v>250</v>
      </c>
      <c r="O264" s="5">
        <v>5.8407346410207062E-2</v>
      </c>
    </row>
    <row r="265" spans="1:15" x14ac:dyDescent="0.25">
      <c r="A265">
        <f>IF(((B265-200)^2 + (C265-200)^2) = 200^2,1,0)</f>
        <v>0</v>
      </c>
      <c r="B265">
        <v>55</v>
      </c>
      <c r="C265">
        <v>159</v>
      </c>
      <c r="D265">
        <f t="shared" si="12"/>
        <v>1</v>
      </c>
      <c r="E265">
        <f t="shared" si="13"/>
        <v>7.0528558531418817E-2</v>
      </c>
      <c r="F265" s="3">
        <v>264</v>
      </c>
      <c r="G265" s="3">
        <f>SUM($D$2:D265)*$M$5/(F265*$N$5)</f>
        <v>3.2121212121212119</v>
      </c>
      <c r="N265" s="7">
        <v>251</v>
      </c>
      <c r="O265" s="5">
        <v>6.159459740622264E-2</v>
      </c>
    </row>
    <row r="266" spans="1:15" x14ac:dyDescent="0.25">
      <c r="A266">
        <f>IF(((B266-200)^2 + (C266-200)^2) = 200^2,1,0)</f>
        <v>0</v>
      </c>
      <c r="B266">
        <v>241</v>
      </c>
      <c r="C266">
        <v>297</v>
      </c>
      <c r="D266">
        <f t="shared" si="12"/>
        <v>1</v>
      </c>
      <c r="E266">
        <f t="shared" si="13"/>
        <v>7.3501686032848568E-2</v>
      </c>
      <c r="F266">
        <v>265</v>
      </c>
      <c r="G266" s="3">
        <f>SUM($D$2:D266)*$M$5/(F266*$N$5)</f>
        <v>3.2150943396226417</v>
      </c>
      <c r="N266" s="7">
        <v>252</v>
      </c>
      <c r="O266" s="5">
        <v>4.8883536886397572E-2</v>
      </c>
    </row>
    <row r="267" spans="1:15" x14ac:dyDescent="0.25">
      <c r="A267">
        <f>IF(((B267-200)^2 + (C267-200)^2) = 200^2,1,0)</f>
        <v>0</v>
      </c>
      <c r="B267">
        <v>299</v>
      </c>
      <c r="C267">
        <v>219</v>
      </c>
      <c r="D267">
        <f t="shared" si="12"/>
        <v>1</v>
      </c>
      <c r="E267">
        <f t="shared" si="13"/>
        <v>7.6452459192161815E-2</v>
      </c>
      <c r="F267" s="3">
        <v>266</v>
      </c>
      <c r="G267" s="3">
        <f>SUM($D$2:D267)*$M$5/(F267*$N$5)</f>
        <v>3.2180451127819549</v>
      </c>
      <c r="N267" s="7">
        <v>253</v>
      </c>
      <c r="O267" s="5">
        <v>5.2083235738270339E-2</v>
      </c>
    </row>
    <row r="268" spans="1:15" x14ac:dyDescent="0.25">
      <c r="A268">
        <f>IF(((B268-200)^2 + (C268-200)^2) = 200^2,1,0)</f>
        <v>0</v>
      </c>
      <c r="B268">
        <v>307</v>
      </c>
      <c r="C268">
        <v>366</v>
      </c>
      <c r="D268">
        <f t="shared" si="12"/>
        <v>1</v>
      </c>
      <c r="E268">
        <f t="shared" si="13"/>
        <v>7.9381129181742338E-2</v>
      </c>
      <c r="F268" s="3">
        <v>267</v>
      </c>
      <c r="G268" s="3">
        <f>SUM($D$2:D268)*$M$5/(F268*$N$5)</f>
        <v>3.2209737827715355</v>
      </c>
      <c r="N268" s="7">
        <v>254</v>
      </c>
      <c r="O268" s="5">
        <v>5.525774011099438E-2</v>
      </c>
    </row>
    <row r="269" spans="1:15" x14ac:dyDescent="0.25">
      <c r="A269">
        <f>IF(((B269-200)^2 + (C269-200)^2) = 200^2,1,0)</f>
        <v>0</v>
      </c>
      <c r="B269">
        <v>309</v>
      </c>
      <c r="C269">
        <v>215</v>
      </c>
      <c r="D269">
        <f t="shared" si="12"/>
        <v>1</v>
      </c>
      <c r="E269">
        <f t="shared" si="13"/>
        <v>8.2287943425132237E-2</v>
      </c>
      <c r="F269" s="3">
        <v>268</v>
      </c>
      <c r="G269" s="3">
        <f>SUM($D$2:D269)*$M$5/(F269*$N$5)</f>
        <v>3.2238805970149254</v>
      </c>
      <c r="N269" s="7">
        <v>255</v>
      </c>
      <c r="O269" s="5">
        <v>4.2721071900402752E-2</v>
      </c>
    </row>
    <row r="270" spans="1:15" x14ac:dyDescent="0.25">
      <c r="A270">
        <f>IF(((B270-200)^2 + (C270-200)^2) = 200^2,1,0)</f>
        <v>0</v>
      </c>
      <c r="B270">
        <v>387</v>
      </c>
      <c r="C270">
        <v>227</v>
      </c>
      <c r="D270">
        <f t="shared" si="12"/>
        <v>1</v>
      </c>
      <c r="E270">
        <f t="shared" si="13"/>
        <v>8.5173145666712635E-2</v>
      </c>
      <c r="F270">
        <v>269</v>
      </c>
      <c r="G270" s="3">
        <f>SUM($D$2:D270)*$M$5/(F270*$N$5)</f>
        <v>3.2267657992565058</v>
      </c>
      <c r="N270" s="7">
        <v>256</v>
      </c>
      <c r="O270" s="5">
        <v>4.5907346410206884E-2</v>
      </c>
    </row>
    <row r="271" spans="1:15" x14ac:dyDescent="0.25">
      <c r="A271">
        <f>IF(((B271-200)^2 + (C271-200)^2) = 200^2,1,0)</f>
        <v>0</v>
      </c>
      <c r="B271">
        <v>117</v>
      </c>
      <c r="C271">
        <v>250</v>
      </c>
      <c r="D271">
        <f t="shared" si="12"/>
        <v>1</v>
      </c>
      <c r="E271">
        <f t="shared" si="13"/>
        <v>8.8036976039836734E-2</v>
      </c>
      <c r="F271" s="3">
        <v>270</v>
      </c>
      <c r="G271" s="3">
        <f>SUM($D$2:D271)*$M$5/(F271*$N$5)</f>
        <v>3.2296296296296299</v>
      </c>
      <c r="N271" s="7">
        <v>257</v>
      </c>
      <c r="O271" s="5">
        <v>4.9068825009428885E-2</v>
      </c>
    </row>
    <row r="272" spans="1:15" x14ac:dyDescent="0.25">
      <c r="A272">
        <f>IF(((B272-200)^2 + (C272-200)^2) = 200^2,1,0)</f>
        <v>0</v>
      </c>
      <c r="B272">
        <v>220</v>
      </c>
      <c r="C272">
        <v>162</v>
      </c>
      <c r="D272">
        <f t="shared" si="12"/>
        <v>1</v>
      </c>
      <c r="E272">
        <f t="shared" si="13"/>
        <v>9.0879671133454298E-2</v>
      </c>
      <c r="F272" s="3">
        <v>271</v>
      </c>
      <c r="G272" s="3">
        <f>SUM($D$2:D272)*$M$5/(F272*$N$5)</f>
        <v>3.2324723247232474</v>
      </c>
      <c r="N272" s="7">
        <v>258</v>
      </c>
      <c r="O272" s="5">
        <v>5.2205796022609885E-2</v>
      </c>
    </row>
    <row r="273" spans="1:15" x14ac:dyDescent="0.25">
      <c r="A273">
        <f>IF(((B273-200)^2 + (C273-200)^2) = 200^2,1,0)</f>
        <v>0</v>
      </c>
      <c r="B273">
        <v>387</v>
      </c>
      <c r="C273">
        <v>101</v>
      </c>
      <c r="D273">
        <f t="shared" si="12"/>
        <v>0</v>
      </c>
      <c r="E273">
        <f t="shared" si="13"/>
        <v>7.8995581704324636E-2</v>
      </c>
      <c r="F273">
        <v>272</v>
      </c>
      <c r="G273" s="3">
        <f>SUM($D$2:D273)*$M$5/(F273*$N$5)</f>
        <v>3.2205882352941178</v>
      </c>
      <c r="N273" s="7">
        <v>259</v>
      </c>
      <c r="O273" s="5">
        <v>5.5318543321403624E-2</v>
      </c>
    </row>
    <row r="274" spans="1:15" x14ac:dyDescent="0.25">
      <c r="A274">
        <f>IF(((B274-200)^2 + (C274-200)^2) = 200^2,1,0)</f>
        <v>0</v>
      </c>
      <c r="B274">
        <v>301</v>
      </c>
      <c r="C274">
        <v>86</v>
      </c>
      <c r="D274">
        <f t="shared" si="12"/>
        <v>1</v>
      </c>
      <c r="E274">
        <f t="shared" si="13"/>
        <v>8.1850569853430422E-2</v>
      </c>
      <c r="F274" s="3">
        <v>273</v>
      </c>
      <c r="G274" s="3">
        <f>SUM($D$2:D274)*$M$5/(F274*$N$5)</f>
        <v>3.2234432234432235</v>
      </c>
      <c r="N274" s="7">
        <v>260</v>
      </c>
      <c r="O274" s="5">
        <v>4.3022731025591288E-2</v>
      </c>
    </row>
    <row r="275" spans="1:15" x14ac:dyDescent="0.25">
      <c r="A275">
        <f>IF(((B275-200)^2 + (C275-200)^2) = 200^2,1,0)</f>
        <v>0</v>
      </c>
      <c r="B275">
        <v>330</v>
      </c>
      <c r="C275">
        <v>368</v>
      </c>
      <c r="D275">
        <f t="shared" si="12"/>
        <v>0</v>
      </c>
      <c r="E275">
        <f t="shared" si="13"/>
        <v>7.008617852699528E-2</v>
      </c>
      <c r="F275" s="3">
        <v>274</v>
      </c>
      <c r="G275" s="3">
        <f>SUM($D$2:D275)*$M$5/(F275*$N$5)</f>
        <v>3.2116788321167884</v>
      </c>
      <c r="N275" s="7">
        <v>261</v>
      </c>
      <c r="O275" s="5">
        <v>4.6146810011739259E-2</v>
      </c>
    </row>
    <row r="276" spans="1:15" x14ac:dyDescent="0.25">
      <c r="A276">
        <f>IF(((B276-200)^2 + (C276-200)^2) = 200^2,1,0)</f>
        <v>0</v>
      </c>
      <c r="B276">
        <v>56</v>
      </c>
      <c r="C276">
        <v>99</v>
      </c>
      <c r="D276">
        <f t="shared" si="12"/>
        <v>1</v>
      </c>
      <c r="E276">
        <f t="shared" si="13"/>
        <v>7.2952800955661257E-2</v>
      </c>
      <c r="F276" s="3">
        <v>275</v>
      </c>
      <c r="G276" s="3">
        <f>SUM($D$2:D276)*$M$5/(F276*$N$5)</f>
        <v>3.2145454545454544</v>
      </c>
      <c r="N276" s="7">
        <v>262</v>
      </c>
      <c r="O276" s="5">
        <v>4.924704106669564E-2</v>
      </c>
    </row>
    <row r="277" spans="1:15" x14ac:dyDescent="0.25">
      <c r="A277">
        <f>IF(((B277-200)^2 + (C277-200)^2) = 200^2,1,0)</f>
        <v>0</v>
      </c>
      <c r="B277">
        <v>211</v>
      </c>
      <c r="C277">
        <v>195</v>
      </c>
      <c r="D277">
        <f t="shared" si="12"/>
        <v>1</v>
      </c>
      <c r="E277">
        <f t="shared" si="13"/>
        <v>7.5798650758033048E-2</v>
      </c>
      <c r="F277">
        <v>276</v>
      </c>
      <c r="G277" s="3">
        <f>SUM($D$2:D277)*$M$5/(F277*$N$5)</f>
        <v>3.2173913043478262</v>
      </c>
      <c r="N277" s="7">
        <v>263</v>
      </c>
      <c r="O277" s="5">
        <v>5.232369622009303E-2</v>
      </c>
    </row>
    <row r="278" spans="1:15" x14ac:dyDescent="0.25">
      <c r="A278">
        <f>IF(((B278-200)^2 + (C278-200)^2) = 200^2,1,0)</f>
        <v>0</v>
      </c>
      <c r="B278">
        <v>95</v>
      </c>
      <c r="C278">
        <v>98</v>
      </c>
      <c r="D278">
        <f t="shared" si="12"/>
        <v>1</v>
      </c>
      <c r="E278">
        <f t="shared" si="13"/>
        <v>7.8623952908401851E-2</v>
      </c>
      <c r="F278" s="3">
        <v>277</v>
      </c>
      <c r="G278" s="3">
        <f>SUM($D$2:D278)*$M$5/(F278*$N$5)</f>
        <v>3.220216606498195</v>
      </c>
      <c r="N278" s="7">
        <v>264</v>
      </c>
      <c r="O278" s="5">
        <v>5.5377043379903679E-2</v>
      </c>
    </row>
    <row r="279" spans="1:15" x14ac:dyDescent="0.25">
      <c r="A279">
        <f>IF(((B279-200)^2 + (C279-200)^2) = 200^2,1,0)</f>
        <v>0</v>
      </c>
      <c r="B279">
        <v>42</v>
      </c>
      <c r="C279">
        <v>61</v>
      </c>
      <c r="D279">
        <f t="shared" si="12"/>
        <v>0</v>
      </c>
      <c r="E279">
        <f t="shared" si="13"/>
        <v>6.7040439935386775E-2</v>
      </c>
      <c r="F279" s="3">
        <v>278</v>
      </c>
      <c r="G279" s="3">
        <f>SUM($D$2:D279)*$M$5/(F279*$N$5)</f>
        <v>3.2086330935251799</v>
      </c>
      <c r="N279" s="7">
        <v>265</v>
      </c>
      <c r="O279" s="5">
        <v>5.8407346410207062E-2</v>
      </c>
    </row>
    <row r="280" spans="1:15" x14ac:dyDescent="0.25">
      <c r="A280">
        <f>IF(((B280-200)^2 + (C280-200)^2) = 200^2,1,0)</f>
        <v>0</v>
      </c>
      <c r="B280">
        <v>313</v>
      </c>
      <c r="C280">
        <v>217</v>
      </c>
      <c r="D280">
        <f t="shared" si="12"/>
        <v>1</v>
      </c>
      <c r="E280">
        <f t="shared" si="13"/>
        <v>6.9876880460386204E-2</v>
      </c>
      <c r="F280">
        <v>279</v>
      </c>
      <c r="G280" s="3">
        <f>SUM($D$2:D280)*$M$5/(F280*$N$5)</f>
        <v>3.2114695340501793</v>
      </c>
      <c r="N280" s="7">
        <v>266</v>
      </c>
      <c r="O280" s="5">
        <v>6.1414865207199298E-2</v>
      </c>
    </row>
    <row r="281" spans="1:15" x14ac:dyDescent="0.25">
      <c r="A281">
        <f>IF(((B281-200)^2 + (C281-200)^2) = 200^2,1,0)</f>
        <v>0</v>
      </c>
      <c r="B281">
        <v>220</v>
      </c>
      <c r="C281">
        <v>335</v>
      </c>
      <c r="D281">
        <f t="shared" si="12"/>
        <v>1</v>
      </c>
      <c r="E281">
        <f t="shared" si="13"/>
        <v>7.2693060695921297E-2</v>
      </c>
      <c r="F281" s="3">
        <v>280</v>
      </c>
      <c r="G281" s="3">
        <f>SUM($D$2:D281)*$M$5/(F281*$N$5)</f>
        <v>3.2142857142857144</v>
      </c>
      <c r="N281" s="7">
        <v>267</v>
      </c>
      <c r="O281" s="5">
        <v>6.4399855773502601E-2</v>
      </c>
    </row>
    <row r="282" spans="1:15" x14ac:dyDescent="0.25">
      <c r="A282">
        <f>IF(((B282-200)^2 + (C282-200)^2) = 200^2,1,0)</f>
        <v>0</v>
      </c>
      <c r="B282">
        <v>217</v>
      </c>
      <c r="C282">
        <v>289</v>
      </c>
      <c r="D282">
        <f t="shared" si="12"/>
        <v>1</v>
      </c>
      <c r="E282">
        <f t="shared" si="13"/>
        <v>7.5489196944014569E-2</v>
      </c>
      <c r="F282" s="3">
        <v>281</v>
      </c>
      <c r="G282" s="3">
        <f>SUM($D$2:D282)*$M$5/(F282*$N$5)</f>
        <v>3.2170818505338077</v>
      </c>
      <c r="N282" s="7">
        <v>268</v>
      </c>
      <c r="O282" s="5">
        <v>6.7362570290804058E-2</v>
      </c>
    </row>
    <row r="283" spans="1:15" x14ac:dyDescent="0.25">
      <c r="A283">
        <f>IF(((B283-200)^2 + (C283-200)^2) = 200^2,1,0)</f>
        <v>0</v>
      </c>
      <c r="B283">
        <v>336</v>
      </c>
      <c r="C283">
        <v>244</v>
      </c>
      <c r="D283">
        <f t="shared" si="12"/>
        <v>1</v>
      </c>
      <c r="E283">
        <f t="shared" si="13"/>
        <v>7.8265502438575663E-2</v>
      </c>
      <c r="F283" s="3">
        <v>282</v>
      </c>
      <c r="G283" s="3">
        <f>SUM($D$2:D283)*$M$5/(F283*$N$5)</f>
        <v>3.2198581560283688</v>
      </c>
      <c r="N283" s="7">
        <v>269</v>
      </c>
      <c r="O283" s="5">
        <v>7.0303257190876156E-2</v>
      </c>
    </row>
    <row r="284" spans="1:15" x14ac:dyDescent="0.25">
      <c r="A284">
        <f>IF(((B284-200)^2 + (C284-200)^2) = 200^2,1,0)</f>
        <v>0</v>
      </c>
      <c r="B284">
        <v>164</v>
      </c>
      <c r="C284">
        <v>337</v>
      </c>
      <c r="D284">
        <f t="shared" si="12"/>
        <v>1</v>
      </c>
      <c r="E284">
        <f t="shared" si="13"/>
        <v>8.1022187399605983E-2</v>
      </c>
      <c r="F284">
        <v>283</v>
      </c>
      <c r="G284" s="3">
        <f>SUM($D$2:D284)*$M$5/(F284*$N$5)</f>
        <v>3.2226148409893991</v>
      </c>
      <c r="N284" s="7">
        <v>270</v>
      </c>
      <c r="O284" s="5">
        <v>7.3222161225021676E-2</v>
      </c>
    </row>
    <row r="285" spans="1:15" x14ac:dyDescent="0.25">
      <c r="A285">
        <f>IF(((B285-200)^2 + (C285-200)^2) = 200^2,1,0)</f>
        <v>0</v>
      </c>
      <c r="B285">
        <v>338</v>
      </c>
      <c r="C285">
        <v>73</v>
      </c>
      <c r="D285">
        <f t="shared" si="12"/>
        <v>1</v>
      </c>
      <c r="E285">
        <f t="shared" si="13"/>
        <v>8.3759459086263366E-2</v>
      </c>
      <c r="F285" s="3">
        <v>284</v>
      </c>
      <c r="G285" s="3">
        <f>SUM($D$2:D285)*$M$5/(F285*$N$5)</f>
        <v>3.2253521126760565</v>
      </c>
      <c r="N285" s="7">
        <v>271</v>
      </c>
      <c r="O285" s="5">
        <v>7.6119523531978039E-2</v>
      </c>
    </row>
    <row r="286" spans="1:15" x14ac:dyDescent="0.25">
      <c r="A286">
        <f>IF(((B286-200)^2 + (C286-200)^2) = 200^2,1,0)</f>
        <v>0</v>
      </c>
      <c r="B286">
        <v>41</v>
      </c>
      <c r="C286">
        <v>22</v>
      </c>
      <c r="D286">
        <f t="shared" si="12"/>
        <v>0</v>
      </c>
      <c r="E286">
        <f t="shared" si="13"/>
        <v>7.2442434129505351E-2</v>
      </c>
      <c r="F286" s="3">
        <v>285</v>
      </c>
      <c r="G286" s="3">
        <f>SUM($D$2:D286)*$M$5/(F286*$N$5)</f>
        <v>3.2140350877192985</v>
      </c>
      <c r="N286" s="7">
        <v>272</v>
      </c>
      <c r="O286" s="5">
        <v>6.4289699351383511E-2</v>
      </c>
    </row>
    <row r="287" spans="1:15" x14ac:dyDescent="0.25">
      <c r="A287">
        <f>IF(((B287-200)^2 + (C287-200)^2) = 200^2,1,0)</f>
        <v>0</v>
      </c>
      <c r="B287">
        <v>32</v>
      </c>
      <c r="C287">
        <v>222</v>
      </c>
      <c r="D287">
        <f t="shared" si="12"/>
        <v>1</v>
      </c>
      <c r="E287">
        <f t="shared" si="13"/>
        <v>7.5190563193423543E-2</v>
      </c>
      <c r="F287">
        <v>286</v>
      </c>
      <c r="G287" s="3">
        <f>SUM($D$2:D287)*$M$5/(F287*$N$5)</f>
        <v>3.2167832167832167</v>
      </c>
      <c r="N287" s="7">
        <v>273</v>
      </c>
      <c r="O287" s="5">
        <v>6.7198555201415822E-2</v>
      </c>
    </row>
    <row r="288" spans="1:15" x14ac:dyDescent="0.25">
      <c r="A288">
        <f>IF(((B288-200)^2 + (C288-200)^2) = 200^2,1,0)</f>
        <v>0</v>
      </c>
      <c r="B288">
        <v>263</v>
      </c>
      <c r="C288">
        <v>238</v>
      </c>
      <c r="D288">
        <f t="shared" si="12"/>
        <v>1</v>
      </c>
      <c r="E288">
        <f t="shared" si="13"/>
        <v>7.7919541532158298E-2</v>
      </c>
      <c r="F288" s="3">
        <v>287</v>
      </c>
      <c r="G288" s="3">
        <f>SUM($D$2:D288)*$M$5/(F288*$N$5)</f>
        <v>3.2195121951219514</v>
      </c>
      <c r="N288" s="7">
        <v>274</v>
      </c>
      <c r="O288" s="5">
        <v>5.5487638381009674E-2</v>
      </c>
    </row>
    <row r="289" spans="1:15" x14ac:dyDescent="0.25">
      <c r="A289">
        <f>IF(((B289-200)^2 + (C289-200)^2) = 200^2,1,0)</f>
        <v>0</v>
      </c>
      <c r="B289">
        <v>77</v>
      </c>
      <c r="C289">
        <v>364</v>
      </c>
      <c r="D289">
        <f t="shared" si="12"/>
        <v>0</v>
      </c>
      <c r="E289">
        <f t="shared" si="13"/>
        <v>6.6740679743540365E-2</v>
      </c>
      <c r="F289" s="3">
        <v>288</v>
      </c>
      <c r="G289" s="3">
        <f>SUM($D$2:D289)*$M$5/(F289*$N$5)</f>
        <v>3.2083333333333335</v>
      </c>
      <c r="N289" s="7">
        <v>275</v>
      </c>
      <c r="O289" s="5">
        <v>5.8407346410207062E-2</v>
      </c>
    </row>
    <row r="290" spans="1:15" x14ac:dyDescent="0.25">
      <c r="A290">
        <f>IF(((B290-200)^2 + (C290-200)^2) = 200^2,1,0)</f>
        <v>0</v>
      </c>
      <c r="B290">
        <v>344</v>
      </c>
      <c r="C290">
        <v>377</v>
      </c>
      <c r="D290">
        <f t="shared" si="12"/>
        <v>0</v>
      </c>
      <c r="E290">
        <f t="shared" si="13"/>
        <v>5.5639180320241621E-2</v>
      </c>
      <c r="F290" s="3">
        <v>289</v>
      </c>
      <c r="G290" s="3">
        <f>SUM($D$2:D290)*$M$5/(F290*$N$5)</f>
        <v>3.1972318339100347</v>
      </c>
      <c r="N290" s="7">
        <v>276</v>
      </c>
      <c r="O290" s="5">
        <v>6.1305897134844578E-2</v>
      </c>
    </row>
    <row r="291" spans="1:15" x14ac:dyDescent="0.25">
      <c r="A291">
        <f>IF(((B291-200)^2 + (C291-200)^2) = 200^2,1,0)</f>
        <v>0</v>
      </c>
      <c r="B291">
        <v>392</v>
      </c>
      <c r="C291">
        <v>251</v>
      </c>
      <c r="D291">
        <f t="shared" si="12"/>
        <v>1</v>
      </c>
      <c r="E291">
        <f t="shared" si="13"/>
        <v>5.8407346410207062E-2</v>
      </c>
      <c r="F291">
        <v>290</v>
      </c>
      <c r="G291" s="3">
        <f>SUM($D$2:D291)*$M$5/(F291*$N$5)</f>
        <v>3.2</v>
      </c>
      <c r="N291" s="7">
        <v>277</v>
      </c>
      <c r="O291" s="5">
        <v>6.4183519695405256E-2</v>
      </c>
    </row>
    <row r="292" spans="1:15" x14ac:dyDescent="0.25">
      <c r="A292">
        <f>IF(((B292-200)^2 + (C292-200)^2) = 200^2,1,0)</f>
        <v>0</v>
      </c>
      <c r="B292">
        <v>382</v>
      </c>
      <c r="C292">
        <v>77</v>
      </c>
      <c r="D292">
        <f t="shared" si="12"/>
        <v>0</v>
      </c>
      <c r="E292">
        <f t="shared" si="13"/>
        <v>4.7410782836323939E-2</v>
      </c>
      <c r="F292" s="3">
        <v>291</v>
      </c>
      <c r="G292" s="3">
        <f>SUM($D$2:D292)*$M$5/(F292*$N$5)</f>
        <v>3.1890034364261171</v>
      </c>
      <c r="N292" s="7">
        <v>278</v>
      </c>
      <c r="O292" s="5">
        <v>5.2651950726753771E-2</v>
      </c>
    </row>
    <row r="293" spans="1:15" x14ac:dyDescent="0.25">
      <c r="A293">
        <f>IF(((B293-200)^2 + (C293-200)^2) = 200^2,1,0)</f>
        <v>0</v>
      </c>
      <c r="B293">
        <v>181</v>
      </c>
      <c r="C293">
        <v>225</v>
      </c>
      <c r="D293">
        <f t="shared" si="12"/>
        <v>1</v>
      </c>
      <c r="E293">
        <f t="shared" si="13"/>
        <v>5.0188168328014982E-2</v>
      </c>
      <c r="F293" s="3">
        <v>292</v>
      </c>
      <c r="G293" s="3">
        <f>SUM($D$2:D293)*$M$5/(F293*$N$5)</f>
        <v>3.1917808219178081</v>
      </c>
      <c r="N293" s="7">
        <v>279</v>
      </c>
      <c r="O293" s="5">
        <v>5.5539962897662054E-2</v>
      </c>
    </row>
    <row r="294" spans="1:15" x14ac:dyDescent="0.25">
      <c r="A294">
        <f>IF(((B294-200)^2 + (C294-200)^2) = 200^2,1,0)</f>
        <v>0</v>
      </c>
      <c r="B294">
        <v>222</v>
      </c>
      <c r="C294">
        <v>300</v>
      </c>
      <c r="D294">
        <f t="shared" si="12"/>
        <v>1</v>
      </c>
      <c r="E294">
        <f t="shared" si="13"/>
        <v>5.2946595556964571E-2</v>
      </c>
      <c r="F294">
        <v>293</v>
      </c>
      <c r="G294" s="3">
        <f>SUM($D$2:D294)*$M$5/(F294*$N$5)</f>
        <v>3.1945392491467577</v>
      </c>
      <c r="N294" s="7">
        <v>280</v>
      </c>
      <c r="O294" s="5">
        <v>5.8407346410207062E-2</v>
      </c>
    </row>
    <row r="295" spans="1:15" x14ac:dyDescent="0.25">
      <c r="A295">
        <f>IF(((B295-200)^2 + (C295-200)^2) = 200^2,1,0)</f>
        <v>0</v>
      </c>
      <c r="B295">
        <v>28</v>
      </c>
      <c r="C295">
        <v>1</v>
      </c>
      <c r="D295">
        <f t="shared" si="12"/>
        <v>0</v>
      </c>
      <c r="E295">
        <f t="shared" si="13"/>
        <v>4.2080815797961968E-2</v>
      </c>
      <c r="F295" s="3">
        <v>294</v>
      </c>
      <c r="G295" s="3">
        <f>SUM($D$2:D295)*$M$5/(F295*$N$5)</f>
        <v>3.1836734693877551</v>
      </c>
      <c r="N295" s="7">
        <v>281</v>
      </c>
      <c r="O295" s="5">
        <v>6.1254321499174758E-2</v>
      </c>
    </row>
    <row r="296" spans="1:15" x14ac:dyDescent="0.25">
      <c r="A296">
        <f>IF(((B296-200)^2 + (C296-200)^2) = 200^2,1,0)</f>
        <v>0</v>
      </c>
      <c r="B296">
        <v>9</v>
      </c>
      <c r="C296">
        <v>199</v>
      </c>
      <c r="D296">
        <f t="shared" si="12"/>
        <v>1</v>
      </c>
      <c r="E296">
        <f t="shared" si="13"/>
        <v>4.4848024376308526E-2</v>
      </c>
      <c r="F296" s="3">
        <v>295</v>
      </c>
      <c r="G296" s="3">
        <f>SUM($D$2:D296)*$M$5/(F296*$N$5)</f>
        <v>3.1864406779661016</v>
      </c>
      <c r="N296" s="7">
        <v>282</v>
      </c>
      <c r="O296" s="5">
        <v>6.4081105275455297E-2</v>
      </c>
    </row>
    <row r="297" spans="1:15" x14ac:dyDescent="0.25">
      <c r="A297">
        <f>IF(((B297-200)^2 + (C297-200)^2) = 200^2,1,0)</f>
        <v>0</v>
      </c>
      <c r="B297">
        <v>5</v>
      </c>
      <c r="C297">
        <v>90</v>
      </c>
      <c r="D297">
        <f t="shared" si="12"/>
        <v>0</v>
      </c>
      <c r="E297">
        <f t="shared" si="13"/>
        <v>3.4083022085882764E-2</v>
      </c>
      <c r="F297" s="3">
        <v>296</v>
      </c>
      <c r="G297" s="3">
        <f>SUM($D$2:D297)*$M$5/(F297*$N$5)</f>
        <v>3.1756756756756759</v>
      </c>
      <c r="N297" s="7">
        <v>283</v>
      </c>
      <c r="O297" s="5">
        <v>6.6887911781231768E-2</v>
      </c>
    </row>
    <row r="298" spans="1:15" x14ac:dyDescent="0.25">
      <c r="A298">
        <f>IF(((B298-200)^2 + (C298-200)^2) = 200^2,1,0)</f>
        <v>0</v>
      </c>
      <c r="B298">
        <v>358</v>
      </c>
      <c r="C298">
        <v>245</v>
      </c>
      <c r="D298">
        <f t="shared" si="12"/>
        <v>1</v>
      </c>
      <c r="E298">
        <f t="shared" si="13"/>
        <v>3.6858524861385522E-2</v>
      </c>
      <c r="F298">
        <v>297</v>
      </c>
      <c r="G298" s="3">
        <f>SUM($D$2:D298)*$M$5/(F298*$N$5)</f>
        <v>3.1784511784511786</v>
      </c>
      <c r="N298" s="7">
        <v>284</v>
      </c>
      <c r="O298" s="5">
        <v>6.9674952044009864E-2</v>
      </c>
    </row>
    <row r="299" spans="1:15" x14ac:dyDescent="0.25">
      <c r="A299">
        <f>IF(((B299-200)^2 + (C299-200)^2) = 200^2,1,0)</f>
        <v>0</v>
      </c>
      <c r="B299">
        <v>351</v>
      </c>
      <c r="C299">
        <v>369</v>
      </c>
      <c r="D299">
        <f t="shared" si="12"/>
        <v>0</v>
      </c>
      <c r="E299">
        <f t="shared" si="13"/>
        <v>2.6192581309535612E-2</v>
      </c>
      <c r="F299" s="3">
        <v>298</v>
      </c>
      <c r="G299" s="3">
        <f>SUM($D$2:D299)*$M$5/(F299*$N$5)</f>
        <v>3.1677852348993287</v>
      </c>
      <c r="N299" s="7">
        <v>285</v>
      </c>
      <c r="O299" s="5">
        <v>5.8407346410207062E-2</v>
      </c>
    </row>
    <row r="300" spans="1:15" x14ac:dyDescent="0.25">
      <c r="A300">
        <f>IF(((B300-200)^2 + (C300-200)^2) = 200^2,1,0)</f>
        <v>0</v>
      </c>
      <c r="B300">
        <v>30</v>
      </c>
      <c r="C300">
        <v>73</v>
      </c>
      <c r="D300">
        <f t="shared" si="12"/>
        <v>0</v>
      </c>
      <c r="E300">
        <f t="shared" si="13"/>
        <v>1.5597981861712018E-2</v>
      </c>
      <c r="F300" s="3">
        <v>299</v>
      </c>
      <c r="G300" s="3">
        <f>SUM($D$2:D300)*$M$5/(F300*$N$5)</f>
        <v>3.1571906354515051</v>
      </c>
      <c r="N300" s="7">
        <v>286</v>
      </c>
      <c r="O300" s="5">
        <v>6.1204549207409809E-2</v>
      </c>
    </row>
    <row r="301" spans="1:15" x14ac:dyDescent="0.25">
      <c r="A301">
        <f>IF(((B301-200)^2 + (C301-200)^2) = 200^2,1,0)</f>
        <v>0</v>
      </c>
      <c r="B301">
        <v>102</v>
      </c>
      <c r="C301">
        <v>278</v>
      </c>
      <c r="D301">
        <f t="shared" si="12"/>
        <v>1</v>
      </c>
      <c r="E301">
        <f t="shared" si="13"/>
        <v>1.8407346410207026E-2</v>
      </c>
      <c r="F301">
        <v>300</v>
      </c>
      <c r="G301" s="3">
        <f>SUM($D$2:D301)*$M$5/(F301*$N$5)</f>
        <v>3.16</v>
      </c>
      <c r="N301" s="7">
        <v>287</v>
      </c>
      <c r="O301" s="5">
        <v>6.3982259302192812E-2</v>
      </c>
    </row>
    <row r="302" spans="1:15" x14ac:dyDescent="0.25">
      <c r="A302">
        <f>IF(((B302-200)^2 + (C302-200)^2) = 200^2,1,0)</f>
        <v>0</v>
      </c>
      <c r="B302">
        <v>251</v>
      </c>
      <c r="C302">
        <v>395</v>
      </c>
      <c r="D302">
        <f t="shared" si="12"/>
        <v>0</v>
      </c>
      <c r="E302">
        <f t="shared" si="13"/>
        <v>7.9090075397751924E-3</v>
      </c>
      <c r="F302" s="3">
        <v>301</v>
      </c>
      <c r="G302" s="3">
        <f>SUM($D$2:D302)*$M$5/(F302*$N$5)</f>
        <v>3.1495016611295683</v>
      </c>
      <c r="N302" s="7">
        <v>288</v>
      </c>
      <c r="O302" s="5">
        <v>5.2851790854651526E-2</v>
      </c>
    </row>
    <row r="303" spans="1:15" x14ac:dyDescent="0.25">
      <c r="A303">
        <f>IF(((B303-200)^2 + (C303-200)^2) = 200^2,1,0)</f>
        <v>0</v>
      </c>
      <c r="B303">
        <v>350</v>
      </c>
      <c r="C303">
        <v>172</v>
      </c>
      <c r="D303">
        <f t="shared" si="12"/>
        <v>1</v>
      </c>
      <c r="E303">
        <f t="shared" si="13"/>
        <v>1.0725227204908983E-2</v>
      </c>
      <c r="F303" s="3">
        <v>302</v>
      </c>
      <c r="G303" s="3">
        <f>SUM($D$2:D303)*$M$5/(F303*$N$5)</f>
        <v>3.1523178807947021</v>
      </c>
      <c r="N303" s="7">
        <v>289</v>
      </c>
      <c r="O303" s="5">
        <v>4.179834987041442E-2</v>
      </c>
    </row>
    <row r="304" spans="1:15" x14ac:dyDescent="0.25">
      <c r="A304">
        <f>IF(((B304-200)^2 + (C304-200)^2) = 200^2,1,0)</f>
        <v>0</v>
      </c>
      <c r="B304">
        <v>304</v>
      </c>
      <c r="C304">
        <v>298</v>
      </c>
      <c r="D304">
        <f t="shared" si="12"/>
        <v>1</v>
      </c>
      <c r="E304">
        <f t="shared" si="13"/>
        <v>1.3522857961361989E-2</v>
      </c>
      <c r="F304" s="3">
        <v>303</v>
      </c>
      <c r="G304" s="3">
        <f>SUM($D$2:D304)*$M$5/(F304*$N$5)</f>
        <v>3.1551155115511551</v>
      </c>
      <c r="N304" s="7">
        <v>290</v>
      </c>
      <c r="O304" s="5">
        <v>4.4614242961931172E-2</v>
      </c>
    </row>
    <row r="305" spans="1:15" x14ac:dyDescent="0.25">
      <c r="A305">
        <f>IF(((B305-200)^2 + (C305-200)^2) = 200^2,1,0)</f>
        <v>0</v>
      </c>
      <c r="B305">
        <v>346</v>
      </c>
      <c r="C305">
        <v>69</v>
      </c>
      <c r="D305">
        <f t="shared" si="12"/>
        <v>1</v>
      </c>
      <c r="E305">
        <f t="shared" si="13"/>
        <v>1.6302083252312194E-2</v>
      </c>
      <c r="F305">
        <v>304</v>
      </c>
      <c r="G305" s="3">
        <f>SUM($D$2:D305)*$M$5/(F305*$N$5)</f>
        <v>3.1578947368421053</v>
      </c>
      <c r="N305" s="7">
        <v>291</v>
      </c>
      <c r="O305" s="5">
        <v>3.3665078368969592E-2</v>
      </c>
    </row>
    <row r="306" spans="1:15" x14ac:dyDescent="0.25">
      <c r="A306">
        <f>IF(((B306-200)^2 + (C306-200)^2) = 200^2,1,0)</f>
        <v>0</v>
      </c>
      <c r="B306">
        <v>103</v>
      </c>
      <c r="C306">
        <v>211</v>
      </c>
      <c r="D306">
        <f t="shared" si="12"/>
        <v>1</v>
      </c>
      <c r="E306">
        <f t="shared" si="13"/>
        <v>1.9063084115124695E-2</v>
      </c>
      <c r="F306" s="3">
        <v>305</v>
      </c>
      <c r="G306" s="3">
        <f>SUM($D$2:D306)*$M$5/(F306*$N$5)</f>
        <v>3.1606557377049178</v>
      </c>
      <c r="N306" s="7">
        <v>292</v>
      </c>
      <c r="O306" s="5">
        <v>3.6489538191028625E-2</v>
      </c>
    </row>
    <row r="307" spans="1:15" x14ac:dyDescent="0.25">
      <c r="A307">
        <f>IF(((B307-200)^2 + (C307-200)^2) = 200^2,1,0)</f>
        <v>0</v>
      </c>
      <c r="B307">
        <v>185</v>
      </c>
      <c r="C307">
        <v>266</v>
      </c>
      <c r="D307">
        <f t="shared" si="12"/>
        <v>1</v>
      </c>
      <c r="E307">
        <f t="shared" si="13"/>
        <v>2.1806039220664264E-2</v>
      </c>
      <c r="F307" s="3">
        <v>306</v>
      </c>
      <c r="G307" s="3">
        <f>SUM($D$2:D307)*$M$5/(F307*$N$5)</f>
        <v>3.1633986928104574</v>
      </c>
      <c r="N307" s="7">
        <v>293</v>
      </c>
      <c r="O307" s="5">
        <v>3.9294718423858566E-2</v>
      </c>
    </row>
    <row r="308" spans="1:15" x14ac:dyDescent="0.25">
      <c r="A308">
        <f>IF(((B308-200)^2 + (C308-200)^2) = 200^2,1,0)</f>
        <v>0</v>
      </c>
      <c r="B308">
        <v>385</v>
      </c>
      <c r="C308">
        <v>88</v>
      </c>
      <c r="D308">
        <f t="shared" si="12"/>
        <v>0</v>
      </c>
      <c r="E308">
        <f t="shared" si="13"/>
        <v>1.1501808950923564E-2</v>
      </c>
      <c r="F308">
        <v>307</v>
      </c>
      <c r="G308" s="3">
        <f>SUM($D$2:D308)*$M$5/(F308*$N$5)</f>
        <v>3.1530944625407167</v>
      </c>
      <c r="N308" s="7">
        <v>294</v>
      </c>
      <c r="O308" s="5">
        <v>2.8475373621091205E-2</v>
      </c>
    </row>
    <row r="309" spans="1:15" x14ac:dyDescent="0.25">
      <c r="A309">
        <f>IF(((B309-200)^2 + (C309-200)^2) = 200^2,1,0)</f>
        <v>0</v>
      </c>
      <c r="B309">
        <v>267</v>
      </c>
      <c r="C309">
        <v>380</v>
      </c>
      <c r="D309">
        <f t="shared" si="12"/>
        <v>1</v>
      </c>
      <c r="E309">
        <f t="shared" si="13"/>
        <v>1.425150225436278E-2</v>
      </c>
      <c r="F309" s="3">
        <v>308</v>
      </c>
      <c r="G309" s="3">
        <f>SUM($D$2:D309)*$M$5/(F309*$N$5)</f>
        <v>3.1558441558441559</v>
      </c>
      <c r="N309" s="7">
        <v>295</v>
      </c>
      <c r="O309" s="5">
        <v>3.1288702342410435E-2</v>
      </c>
    </row>
    <row r="310" spans="1:15" x14ac:dyDescent="0.25">
      <c r="A310">
        <f>IF(((B310-200)^2 + (C310-200)^2) = 200^2,1,0)</f>
        <v>0</v>
      </c>
      <c r="B310">
        <v>126</v>
      </c>
      <c r="C310">
        <v>320</v>
      </c>
      <c r="D310">
        <f t="shared" si="12"/>
        <v>1</v>
      </c>
      <c r="E310">
        <f t="shared" si="13"/>
        <v>1.6983398190141941E-2</v>
      </c>
      <c r="F310" s="3">
        <v>309</v>
      </c>
      <c r="G310" s="3">
        <f>SUM($D$2:D310)*$M$5/(F310*$N$5)</f>
        <v>3.1585760517799351</v>
      </c>
      <c r="N310" s="7">
        <v>296</v>
      </c>
      <c r="O310" s="5">
        <v>2.0569508572369166E-2</v>
      </c>
    </row>
    <row r="311" spans="1:15" x14ac:dyDescent="0.25">
      <c r="A311">
        <f>IF(((B311-200)^2 + (C311-200)^2) = 200^2,1,0)</f>
        <v>0</v>
      </c>
      <c r="B311">
        <v>239</v>
      </c>
      <c r="C311">
        <v>84</v>
      </c>
      <c r="D311">
        <f t="shared" si="12"/>
        <v>1</v>
      </c>
      <c r="E311">
        <f t="shared" si="13"/>
        <v>1.9697668990851902E-2</v>
      </c>
      <c r="F311" s="3">
        <v>310</v>
      </c>
      <c r="G311" s="3">
        <f>SUM($D$2:D311)*$M$5/(F311*$N$5)</f>
        <v>3.161290322580645</v>
      </c>
      <c r="N311" s="7">
        <v>297</v>
      </c>
      <c r="O311" s="5">
        <v>2.3390511393371671E-2</v>
      </c>
    </row>
    <row r="312" spans="1:15" x14ac:dyDescent="0.25">
      <c r="A312">
        <f>IF(((B312-200)^2 + (C312-200)^2) = 200^2,1,0)</f>
        <v>0</v>
      </c>
      <c r="B312">
        <v>168</v>
      </c>
      <c r="C312">
        <v>3</v>
      </c>
      <c r="D312">
        <f t="shared" si="12"/>
        <v>1</v>
      </c>
      <c r="E312">
        <f t="shared" si="13"/>
        <v>2.2394484673872395E-2</v>
      </c>
      <c r="F312">
        <v>311</v>
      </c>
      <c r="G312" s="3">
        <f>SUM($D$2:D312)*$M$5/(F312*$N$5)</f>
        <v>3.1639871382636655</v>
      </c>
      <c r="N312" s="7">
        <v>298</v>
      </c>
      <c r="O312" s="5">
        <v>1.2769762517589545E-2</v>
      </c>
    </row>
    <row r="313" spans="1:15" x14ac:dyDescent="0.25">
      <c r="A313">
        <f>IF(((B313-200)^2 + (C313-200)^2) = 200^2,1,0)</f>
        <v>0</v>
      </c>
      <c r="B313">
        <v>393</v>
      </c>
      <c r="C313">
        <v>30</v>
      </c>
      <c r="D313">
        <f t="shared" si="12"/>
        <v>0</v>
      </c>
      <c r="E313">
        <f t="shared" si="13"/>
        <v>1.2253500256360628E-2</v>
      </c>
      <c r="F313" s="3">
        <v>312</v>
      </c>
      <c r="G313" s="3">
        <f>SUM($D$2:D313)*$M$5/(F313*$N$5)</f>
        <v>3.1538461538461537</v>
      </c>
      <c r="N313" s="7">
        <v>299</v>
      </c>
      <c r="O313" s="5">
        <v>2.2200554403073447E-3</v>
      </c>
    </row>
    <row r="314" spans="1:15" x14ac:dyDescent="0.25">
      <c r="A314">
        <f>IF(((B314-200)^2 + (C314-200)^2) = 200^2,1,0)</f>
        <v>0</v>
      </c>
      <c r="B314">
        <v>293</v>
      </c>
      <c r="C314">
        <v>374</v>
      </c>
      <c r="D314">
        <f t="shared" si="12"/>
        <v>1</v>
      </c>
      <c r="E314">
        <f t="shared" si="13"/>
        <v>1.4956867176980193E-2</v>
      </c>
      <c r="F314" s="3">
        <v>313</v>
      </c>
      <c r="G314" s="3">
        <f>SUM($D$2:D314)*$M$5/(F314*$N$5)</f>
        <v>3.1565495207667733</v>
      </c>
      <c r="N314" s="7">
        <v>300</v>
      </c>
      <c r="O314" s="5">
        <v>5.0740130768733849E-3</v>
      </c>
    </row>
    <row r="315" spans="1:15" x14ac:dyDescent="0.25">
      <c r="A315">
        <f>IF(((B315-200)^2 + (C315-200)^2) = 200^2,1,0)</f>
        <v>0</v>
      </c>
      <c r="B315">
        <v>23</v>
      </c>
      <c r="C315">
        <v>192</v>
      </c>
      <c r="D315">
        <f t="shared" si="12"/>
        <v>1</v>
      </c>
      <c r="E315">
        <f t="shared" si="13"/>
        <v>1.7643015200015988E-2</v>
      </c>
      <c r="F315">
        <v>314</v>
      </c>
      <c r="G315" s="3">
        <f>SUM($D$2:D315)*$M$5/(F315*$N$5)</f>
        <v>3.1592356687898091</v>
      </c>
      <c r="N315" s="7">
        <v>301</v>
      </c>
      <c r="O315" s="5">
        <v>5.3800290050753929E-3</v>
      </c>
    </row>
    <row r="316" spans="1:15" x14ac:dyDescent="0.25">
      <c r="A316">
        <f>IF(((B316-200)^2 + (C316-200)^2) = 200^2,1,0)</f>
        <v>0</v>
      </c>
      <c r="B316">
        <v>214</v>
      </c>
      <c r="C316">
        <v>294</v>
      </c>
      <c r="D316">
        <f t="shared" si="12"/>
        <v>1</v>
      </c>
      <c r="E316">
        <f t="shared" si="13"/>
        <v>2.0312108314968658E-2</v>
      </c>
      <c r="F316" s="3">
        <v>315</v>
      </c>
      <c r="G316" s="3">
        <f>SUM($D$2:D316)*$M$5/(F316*$N$5)</f>
        <v>3.1619047619047618</v>
      </c>
      <c r="N316" s="7">
        <v>302</v>
      </c>
      <c r="O316" s="5">
        <v>2.5198059076738666E-3</v>
      </c>
    </row>
    <row r="317" spans="1:15" x14ac:dyDescent="0.25">
      <c r="A317">
        <f>IF(((B317-200)^2 + (C317-200)^2) = 200^2,1,0)</f>
        <v>0</v>
      </c>
      <c r="B317">
        <v>294</v>
      </c>
      <c r="C317">
        <v>387</v>
      </c>
      <c r="D317">
        <f t="shared" si="12"/>
        <v>0</v>
      </c>
      <c r="E317">
        <f t="shared" si="13"/>
        <v>1.0306080587421995E-2</v>
      </c>
      <c r="F317" s="3">
        <v>316</v>
      </c>
      <c r="G317" s="3">
        <f>SUM($D$2:D317)*$M$5/(F317*$N$5)</f>
        <v>3.1518987341772151</v>
      </c>
      <c r="N317" s="7">
        <v>303</v>
      </c>
      <c r="O317" s="5">
        <v>3.2153782934862818E-4</v>
      </c>
    </row>
    <row r="318" spans="1:15" x14ac:dyDescent="0.25">
      <c r="A318">
        <f>IF(((B318-200)^2 + (C318-200)^2) = 200^2,1,0)</f>
        <v>0</v>
      </c>
      <c r="B318">
        <v>225</v>
      </c>
      <c r="C318">
        <v>113</v>
      </c>
      <c r="D318">
        <f t="shared" si="12"/>
        <v>1</v>
      </c>
      <c r="E318">
        <f t="shared" si="13"/>
        <v>1.2981478902320376E-2</v>
      </c>
      <c r="F318" s="3">
        <v>317</v>
      </c>
      <c r="G318" s="3">
        <f>SUM($D$2:D318)*$M$5/(F318*$N$5)</f>
        <v>3.1545741324921135</v>
      </c>
      <c r="N318" s="7">
        <v>304</v>
      </c>
      <c r="O318" s="5">
        <v>3.1441885154701588E-3</v>
      </c>
    </row>
    <row r="319" spans="1:15" x14ac:dyDescent="0.25">
      <c r="A319">
        <f>IF(((B319-200)^2 + (C319-200)^2) = 200^2,1,0)</f>
        <v>0</v>
      </c>
      <c r="B319">
        <v>30</v>
      </c>
      <c r="C319">
        <v>38</v>
      </c>
      <c r="D319">
        <f t="shared" si="12"/>
        <v>0</v>
      </c>
      <c r="E319">
        <f t="shared" si="13"/>
        <v>3.0614344605215393E-3</v>
      </c>
      <c r="F319">
        <v>318</v>
      </c>
      <c r="G319" s="3">
        <f>SUM($D$2:D319)*$M$5/(F319*$N$5)</f>
        <v>3.1446540880503147</v>
      </c>
      <c r="N319" s="7">
        <v>305</v>
      </c>
      <c r="O319" s="5">
        <v>5.9483300167642028E-3</v>
      </c>
    </row>
    <row r="320" spans="1:15" x14ac:dyDescent="0.25">
      <c r="A320">
        <f>IF(((B320-200)^2 + (C320-200)^2) = 200^2,1,0)</f>
        <v>0</v>
      </c>
      <c r="B320">
        <v>116</v>
      </c>
      <c r="C320">
        <v>383</v>
      </c>
      <c r="D320">
        <f t="shared" si="12"/>
        <v>0</v>
      </c>
      <c r="E320">
        <f t="shared" si="13"/>
        <v>6.7964153452790832E-3</v>
      </c>
      <c r="F320" s="3">
        <v>319</v>
      </c>
      <c r="G320" s="3">
        <f>SUM($D$2:D320)*$M$5/(F320*$N$5)</f>
        <v>3.134796238244514</v>
      </c>
      <c r="N320" s="7">
        <v>306</v>
      </c>
      <c r="O320" s="5">
        <v>8.7341437958277091E-3</v>
      </c>
    </row>
    <row r="321" spans="1:15" x14ac:dyDescent="0.25">
      <c r="A321">
        <f>IF(((B321-200)^2 + (C321-200)^2) = 200^2,1,0)</f>
        <v>0</v>
      </c>
      <c r="B321">
        <v>383</v>
      </c>
      <c r="C321">
        <v>319</v>
      </c>
      <c r="D321">
        <f t="shared" si="12"/>
        <v>0</v>
      </c>
      <c r="E321">
        <f t="shared" si="13"/>
        <v>1.6592653589793116E-2</v>
      </c>
      <c r="F321" s="3">
        <v>320</v>
      </c>
      <c r="G321" s="3">
        <f>SUM($D$2:D321)*$M$5/(F321*$N$5)</f>
        <v>3.125</v>
      </c>
      <c r="N321" s="7">
        <v>307</v>
      </c>
      <c r="O321" s="5">
        <v>1.5275070099884935E-3</v>
      </c>
    </row>
    <row r="322" spans="1:15" x14ac:dyDescent="0.25">
      <c r="A322">
        <f>IF(((B322-200)^2 + (C322-200)^2) = 200^2,1,0)</f>
        <v>0</v>
      </c>
      <c r="B322">
        <v>331</v>
      </c>
      <c r="C322">
        <v>48</v>
      </c>
      <c r="D322">
        <f t="shared" si="12"/>
        <v>0</v>
      </c>
      <c r="E322">
        <f t="shared" si="13"/>
        <v>2.6327856082005052E-2</v>
      </c>
      <c r="F322">
        <v>321</v>
      </c>
      <c r="G322" s="3">
        <f>SUM($D$2:D322)*$M$5/(F322*$N$5)</f>
        <v>3.1152647975077881</v>
      </c>
      <c r="N322" s="7">
        <v>308</v>
      </c>
      <c r="O322" s="5">
        <v>1.2644892673496777E-3</v>
      </c>
    </row>
    <row r="323" spans="1:15" x14ac:dyDescent="0.25">
      <c r="A323">
        <f>IF(((B323-200)^2 + (C323-200)^2) = 200^2,1,0)</f>
        <v>0</v>
      </c>
      <c r="B323">
        <v>140</v>
      </c>
      <c r="C323">
        <v>276</v>
      </c>
      <c r="D323">
        <f t="shared" ref="D323:D386" si="14">IF(((B323-200)^2+(C323-200)^2)&lt;=200^2,1,0)</f>
        <v>1</v>
      </c>
      <c r="E323">
        <f t="shared" ref="E323:E386" si="15">IF(PI() - G323 &lt; 0, (PI()-G323)*-1, PI()-G323)</f>
        <v>2.3580231229544779E-2</v>
      </c>
      <c r="F323" s="3">
        <v>322</v>
      </c>
      <c r="G323" s="3">
        <f>SUM($D$2:D323)*$M$5/(F323*$N$5)</f>
        <v>3.1180124223602483</v>
      </c>
      <c r="N323" s="7">
        <v>309</v>
      </c>
      <c r="O323" s="5">
        <v>4.0384143713718679E-3</v>
      </c>
    </row>
    <row r="324" spans="1:15" x14ac:dyDescent="0.25">
      <c r="A324">
        <f>IF(((B324-200)^2 + (C324-200)^2) = 200^2,1,0)</f>
        <v>0</v>
      </c>
      <c r="B324">
        <v>96</v>
      </c>
      <c r="C324">
        <v>281</v>
      </c>
      <c r="D324">
        <f t="shared" si="14"/>
        <v>1</v>
      </c>
      <c r="E324">
        <f t="shared" si="15"/>
        <v>2.08496195340655E-2</v>
      </c>
      <c r="F324" s="3">
        <v>323</v>
      </c>
      <c r="G324" s="3">
        <f>SUM($D$2:D324)*$M$5/(F324*$N$5)</f>
        <v>3.1207430340557276</v>
      </c>
      <c r="N324" s="7">
        <v>310</v>
      </c>
      <c r="O324" s="5">
        <v>6.7944431844004782E-3</v>
      </c>
    </row>
    <row r="325" spans="1:15" x14ac:dyDescent="0.25">
      <c r="A325">
        <f>IF(((B325-200)^2 + (C325-200)^2) = 200^2,1,0)</f>
        <v>0</v>
      </c>
      <c r="B325">
        <v>60</v>
      </c>
      <c r="C325">
        <v>273</v>
      </c>
      <c r="D325">
        <f t="shared" si="14"/>
        <v>1</v>
      </c>
      <c r="E325">
        <f t="shared" si="15"/>
        <v>1.8135863466336222E-2</v>
      </c>
      <c r="F325" s="3">
        <v>324</v>
      </c>
      <c r="G325" s="3">
        <f>SUM($D$2:D325)*$M$5/(F325*$N$5)</f>
        <v>3.1234567901234569</v>
      </c>
      <c r="N325" s="7">
        <v>311</v>
      </c>
      <c r="O325" s="5">
        <v>9.5327483394673784E-3</v>
      </c>
    </row>
    <row r="326" spans="1:15" x14ac:dyDescent="0.25">
      <c r="A326">
        <f>IF(((B326-200)^2 + (C326-200)^2) = 200^2,1,0)</f>
        <v>0</v>
      </c>
      <c r="B326">
        <v>285</v>
      </c>
      <c r="C326">
        <v>394</v>
      </c>
      <c r="D326">
        <f t="shared" si="14"/>
        <v>0</v>
      </c>
      <c r="E326">
        <f t="shared" si="15"/>
        <v>2.7746499743639408E-2</v>
      </c>
      <c r="F326">
        <v>325</v>
      </c>
      <c r="G326" s="3">
        <f>SUM($D$2:D326)*$M$5/(F326*$N$5)</f>
        <v>3.1138461538461537</v>
      </c>
      <c r="N326" s="7">
        <v>312</v>
      </c>
      <c r="O326" s="5">
        <v>5.6701256415214729E-4</v>
      </c>
    </row>
    <row r="327" spans="1:15" x14ac:dyDescent="0.25">
      <c r="A327">
        <f>IF(((B327-200)^2 + (C327-200)^2) = 200^2,1,0)</f>
        <v>0</v>
      </c>
      <c r="B327">
        <v>269</v>
      </c>
      <c r="C327">
        <v>388</v>
      </c>
      <c r="D327">
        <f t="shared" si="14"/>
        <v>0</v>
      </c>
      <c r="E327">
        <f t="shared" si="15"/>
        <v>3.7298175062185912E-2</v>
      </c>
      <c r="F327" s="3">
        <v>326</v>
      </c>
      <c r="G327" s="3">
        <f>SUM($D$2:D327)*$M$5/(F327*$N$5)</f>
        <v>3.1042944785276072</v>
      </c>
      <c r="N327" s="7">
        <v>313</v>
      </c>
      <c r="O327" s="5">
        <v>2.177314461325075E-3</v>
      </c>
    </row>
    <row r="328" spans="1:15" x14ac:dyDescent="0.25">
      <c r="A328">
        <f>IF(((B328-200)^2 + (C328-200)^2) = 200^2,1,0)</f>
        <v>0</v>
      </c>
      <c r="B328">
        <v>90</v>
      </c>
      <c r="C328">
        <v>20</v>
      </c>
      <c r="D328">
        <f t="shared" si="14"/>
        <v>0</v>
      </c>
      <c r="E328">
        <f t="shared" si="15"/>
        <v>4.67914303482031E-2</v>
      </c>
      <c r="F328" s="3">
        <v>327</v>
      </c>
      <c r="G328" s="3">
        <f>SUM($D$2:D328)*$M$5/(F328*$N$5)</f>
        <v>3.09480122324159</v>
      </c>
      <c r="N328" s="7">
        <v>314</v>
      </c>
      <c r="O328" s="5">
        <v>4.9041616968312773E-3</v>
      </c>
    </row>
    <row r="329" spans="1:15" x14ac:dyDescent="0.25">
      <c r="A329">
        <f>IF(((B329-200)^2 + (C329-200)^2) = 200^2,1,0)</f>
        <v>0</v>
      </c>
      <c r="B329">
        <v>359</v>
      </c>
      <c r="C329">
        <v>297</v>
      </c>
      <c r="D329">
        <f t="shared" si="14"/>
        <v>1</v>
      </c>
      <c r="E329">
        <f t="shared" si="15"/>
        <v>4.4031677980036932E-2</v>
      </c>
      <c r="F329">
        <v>328</v>
      </c>
      <c r="G329" s="3">
        <f>SUM($D$2:D329)*$M$5/(F329*$N$5)</f>
        <v>3.0975609756097562</v>
      </c>
      <c r="N329" s="7">
        <v>315</v>
      </c>
      <c r="O329" s="5">
        <v>7.6136956165560044E-3</v>
      </c>
    </row>
    <row r="330" spans="1:15" x14ac:dyDescent="0.25">
      <c r="A330">
        <f>IF(((B330-200)^2 + (C330-200)^2) = 200^2,1,0)</f>
        <v>0</v>
      </c>
      <c r="B330">
        <v>386</v>
      </c>
      <c r="C330">
        <v>216</v>
      </c>
      <c r="D330">
        <f t="shared" si="14"/>
        <v>1</v>
      </c>
      <c r="E330">
        <f t="shared" si="15"/>
        <v>4.1288702222011864E-2</v>
      </c>
      <c r="F330" s="3">
        <v>329</v>
      </c>
      <c r="G330" s="3">
        <f>SUM($D$2:D330)*$M$5/(F330*$N$5)</f>
        <v>3.1003039513677813</v>
      </c>
      <c r="N330" s="7">
        <v>316</v>
      </c>
      <c r="O330" s="5">
        <v>2.3521472606793381E-3</v>
      </c>
    </row>
    <row r="331" spans="1:15" x14ac:dyDescent="0.25">
      <c r="A331">
        <f>IF(((B331-200)^2 + (C331-200)^2) = 200^2,1,0)</f>
        <v>0</v>
      </c>
      <c r="B331">
        <v>279</v>
      </c>
      <c r="C331">
        <v>163</v>
      </c>
      <c r="D331">
        <f t="shared" si="14"/>
        <v>1</v>
      </c>
      <c r="E331">
        <f t="shared" si="15"/>
        <v>3.8562350559490088E-2</v>
      </c>
      <c r="F331" s="3">
        <v>330</v>
      </c>
      <c r="G331" s="3">
        <f>SUM($D$2:D331)*$M$5/(F331*$N$5)</f>
        <v>3.103030303030303</v>
      </c>
      <c r="N331" s="7">
        <v>317</v>
      </c>
      <c r="O331" s="5">
        <v>3.6318237235200002E-4</v>
      </c>
    </row>
    <row r="332" spans="1:15" x14ac:dyDescent="0.25">
      <c r="A332">
        <f>IF(((B332-200)^2 + (C332-200)^2) = 200^2,1,0)</f>
        <v>0</v>
      </c>
      <c r="B332">
        <v>68</v>
      </c>
      <c r="C332">
        <v>16</v>
      </c>
      <c r="D332">
        <f t="shared" si="14"/>
        <v>0</v>
      </c>
      <c r="E332">
        <f t="shared" si="15"/>
        <v>4.7937064465926049E-2</v>
      </c>
      <c r="F332" s="3">
        <v>331</v>
      </c>
      <c r="G332" s="3">
        <f>SUM($D$2:D332)*$M$5/(F332*$N$5)</f>
        <v>3.0936555891238671</v>
      </c>
      <c r="N332" s="7">
        <v>318</v>
      </c>
      <c r="O332" s="5">
        <v>9.5171818916797157E-3</v>
      </c>
    </row>
    <row r="333" spans="1:15" x14ac:dyDescent="0.25">
      <c r="A333">
        <f>IF(((B333-200)^2 + (C333-200)^2) = 200^2,1,0)</f>
        <v>0</v>
      </c>
      <c r="B333">
        <v>278</v>
      </c>
      <c r="C333">
        <v>354</v>
      </c>
      <c r="D333">
        <f t="shared" si="14"/>
        <v>1</v>
      </c>
      <c r="E333">
        <f t="shared" si="15"/>
        <v>4.5207111421118551E-2</v>
      </c>
      <c r="F333">
        <v>332</v>
      </c>
      <c r="G333" s="3">
        <f>SUM($D$2:D333)*$M$5/(F333*$N$5)</f>
        <v>3.0963855421686746</v>
      </c>
      <c r="N333" s="7">
        <v>319</v>
      </c>
      <c r="O333" s="5">
        <v>1.9335600298257205E-2</v>
      </c>
    </row>
    <row r="334" spans="1:15" x14ac:dyDescent="0.25">
      <c r="A334">
        <f>IF(((B334-200)^2 + (C334-200)^2) = 200^2,1,0)</f>
        <v>0</v>
      </c>
      <c r="B334">
        <v>199</v>
      </c>
      <c r="C334">
        <v>386</v>
      </c>
      <c r="D334">
        <f t="shared" si="14"/>
        <v>1</v>
      </c>
      <c r="E334">
        <f t="shared" si="15"/>
        <v>4.2493554490694141E-2</v>
      </c>
      <c r="F334" s="3">
        <v>333</v>
      </c>
      <c r="G334" s="3">
        <f>SUM($D$2:D334)*$M$5/(F334*$N$5)</f>
        <v>3.099099099099099</v>
      </c>
      <c r="N334" s="7">
        <v>320</v>
      </c>
      <c r="O334" s="5">
        <v>2.9092653589793294E-2</v>
      </c>
    </row>
    <row r="335" spans="1:15" x14ac:dyDescent="0.25">
      <c r="A335">
        <f>IF(((B335-200)^2 + (C335-200)^2) = 200^2,1,0)</f>
        <v>0</v>
      </c>
      <c r="B335">
        <v>332</v>
      </c>
      <c r="C335">
        <v>257</v>
      </c>
      <c r="D335">
        <f t="shared" si="14"/>
        <v>1</v>
      </c>
      <c r="E335">
        <f t="shared" si="15"/>
        <v>3.979624640416457E-2</v>
      </c>
      <c r="F335" s="3">
        <v>334</v>
      </c>
      <c r="G335" s="3">
        <f>SUM($D$2:D335)*$M$5/(F335*$N$5)</f>
        <v>3.1017964071856285</v>
      </c>
      <c r="N335" s="7">
        <v>321</v>
      </c>
      <c r="O335" s="5">
        <v>3.8788915272036206E-2</v>
      </c>
    </row>
    <row r="336" spans="1:15" x14ac:dyDescent="0.25">
      <c r="A336">
        <f>IF(((B336-200)^2 + (C336-200)^2) = 200^2,1,0)</f>
        <v>0</v>
      </c>
      <c r="B336">
        <v>268</v>
      </c>
      <c r="C336">
        <v>142</v>
      </c>
      <c r="D336">
        <f t="shared" si="14"/>
        <v>1</v>
      </c>
      <c r="E336">
        <f t="shared" si="15"/>
        <v>3.7115041649494529E-2</v>
      </c>
      <c r="F336">
        <v>335</v>
      </c>
      <c r="G336" s="3">
        <f>SUM($D$2:D336)*$M$5/(F336*$N$5)</f>
        <v>3.1044776119402986</v>
      </c>
      <c r="N336" s="7">
        <v>322</v>
      </c>
      <c r="O336" s="5">
        <v>3.6002591477991785E-2</v>
      </c>
    </row>
    <row r="337" spans="1:15" x14ac:dyDescent="0.25">
      <c r="A337">
        <f>IF(((B337-200)^2 + (C337-200)^2) = 200^2,1,0)</f>
        <v>0</v>
      </c>
      <c r="B337">
        <v>67</v>
      </c>
      <c r="C337">
        <v>147</v>
      </c>
      <c r="D337">
        <f t="shared" si="14"/>
        <v>1</v>
      </c>
      <c r="E337">
        <f t="shared" si="15"/>
        <v>3.444979644693591E-2</v>
      </c>
      <c r="F337" s="3">
        <v>336</v>
      </c>
      <c r="G337" s="3">
        <f>SUM($D$2:D337)*$M$5/(F337*$N$5)</f>
        <v>3.1071428571428572</v>
      </c>
      <c r="N337" s="7">
        <v>323</v>
      </c>
      <c r="O337" s="5">
        <v>3.3233520462858213E-2</v>
      </c>
    </row>
    <row r="338" spans="1:15" x14ac:dyDescent="0.25">
      <c r="A338">
        <f>IF(((B338-200)^2 + (C338-200)^2) = 200^2,1,0)</f>
        <v>0</v>
      </c>
      <c r="B338">
        <v>158</v>
      </c>
      <c r="C338">
        <v>40</v>
      </c>
      <c r="D338">
        <f t="shared" si="14"/>
        <v>1</v>
      </c>
      <c r="E338">
        <f t="shared" si="15"/>
        <v>3.1800368723324368E-2</v>
      </c>
      <c r="F338" s="3">
        <v>337</v>
      </c>
      <c r="G338" s="3">
        <f>SUM($D$2:D338)*$M$5/(F338*$N$5)</f>
        <v>3.1097922848664687</v>
      </c>
      <c r="N338" s="7">
        <v>324</v>
      </c>
      <c r="O338" s="5">
        <v>3.0481542478681956E-2</v>
      </c>
    </row>
    <row r="339" spans="1:15" x14ac:dyDescent="0.25">
      <c r="A339">
        <f>IF(((B339-200)^2 + (C339-200)^2) = 200^2,1,0)</f>
        <v>0</v>
      </c>
      <c r="B339">
        <v>29</v>
      </c>
      <c r="C339">
        <v>25</v>
      </c>
      <c r="D339">
        <f t="shared" si="14"/>
        <v>0</v>
      </c>
      <c r="E339">
        <f t="shared" si="15"/>
        <v>4.1000937613461907E-2</v>
      </c>
      <c r="F339" s="3">
        <v>338</v>
      </c>
      <c r="G339" s="3">
        <f>SUM($D$2:D339)*$M$5/(F339*$N$5)</f>
        <v>3.1005917159763312</v>
      </c>
      <c r="N339" s="7">
        <v>325</v>
      </c>
      <c r="O339" s="5">
        <v>4.0054192051331761E-2</v>
      </c>
    </row>
    <row r="340" spans="1:15" x14ac:dyDescent="0.25">
      <c r="A340">
        <f>IF(((B340-200)^2 + (C340-200)^2) = 200^2,1,0)</f>
        <v>0</v>
      </c>
      <c r="B340">
        <v>164</v>
      </c>
      <c r="C340">
        <v>164</v>
      </c>
      <c r="D340">
        <f t="shared" si="14"/>
        <v>1</v>
      </c>
      <c r="E340">
        <f t="shared" si="15"/>
        <v>3.8347815831681231E-2</v>
      </c>
      <c r="F340">
        <v>339</v>
      </c>
      <c r="G340" s="3">
        <f>SUM($D$2:D340)*$M$5/(F340*$N$5)</f>
        <v>3.1032448377581119</v>
      </c>
      <c r="N340" s="7">
        <v>326</v>
      </c>
      <c r="O340" s="5">
        <v>4.956811371249259E-2</v>
      </c>
    </row>
    <row r="341" spans="1:15" x14ac:dyDescent="0.25">
      <c r="A341">
        <f>IF(((B341-200)^2 + (C341-200)^2) = 200^2,1,0)</f>
        <v>0</v>
      </c>
      <c r="B341">
        <v>298</v>
      </c>
      <c r="C341">
        <v>45</v>
      </c>
      <c r="D341">
        <f t="shared" si="14"/>
        <v>1</v>
      </c>
      <c r="E341">
        <f t="shared" si="15"/>
        <v>3.5710300648616577E-2</v>
      </c>
      <c r="F341" s="3">
        <v>340</v>
      </c>
      <c r="G341" s="3">
        <f>SUM($D$2:D341)*$M$5/(F341*$N$5)</f>
        <v>3.1058823529411765</v>
      </c>
      <c r="N341" s="7">
        <v>327</v>
      </c>
      <c r="O341" s="5">
        <v>5.9023846250343404E-2</v>
      </c>
    </row>
    <row r="342" spans="1:15" x14ac:dyDescent="0.25">
      <c r="A342">
        <f>IF(((B342-200)^2 + (C342-200)^2) = 200^2,1,0)</f>
        <v>0</v>
      </c>
      <c r="B342">
        <v>287</v>
      </c>
      <c r="C342">
        <v>284</v>
      </c>
      <c r="D342">
        <f t="shared" si="14"/>
        <v>1</v>
      </c>
      <c r="E342">
        <f t="shared" si="15"/>
        <v>3.308825476281374E-2</v>
      </c>
      <c r="F342" s="3">
        <v>341</v>
      </c>
      <c r="G342" s="3">
        <f>SUM($D$2:D342)*$M$5/(F342*$N$5)</f>
        <v>3.1085043988269794</v>
      </c>
      <c r="N342" s="7">
        <v>328</v>
      </c>
      <c r="O342" s="5">
        <v>5.6226799931256455E-2</v>
      </c>
    </row>
    <row r="343" spans="1:15" x14ac:dyDescent="0.25">
      <c r="A343">
        <f>IF(((B343-200)^2 + (C343-200)^2) = 200^2,1,0)</f>
        <v>0</v>
      </c>
      <c r="B343">
        <v>129</v>
      </c>
      <c r="C343">
        <v>52</v>
      </c>
      <c r="D343">
        <f t="shared" si="14"/>
        <v>1</v>
      </c>
      <c r="E343">
        <f t="shared" si="15"/>
        <v>3.0481542478681956E-2</v>
      </c>
      <c r="F343">
        <v>342</v>
      </c>
      <c r="G343" s="3">
        <f>SUM($D$2:D343)*$M$5/(F343*$N$5)</f>
        <v>3.1111111111111112</v>
      </c>
      <c r="N343" s="7">
        <v>329</v>
      </c>
      <c r="O343" s="5">
        <v>5.3446756933257955E-2</v>
      </c>
    </row>
    <row r="344" spans="1:15" x14ac:dyDescent="0.25">
      <c r="A344">
        <f>IF(((B344-200)^2 + (C344-200)^2) = 200^2,1,0)</f>
        <v>0</v>
      </c>
      <c r="B344">
        <v>53</v>
      </c>
      <c r="C344">
        <v>307</v>
      </c>
      <c r="D344">
        <f t="shared" si="14"/>
        <v>1</v>
      </c>
      <c r="E344">
        <f t="shared" si="15"/>
        <v>2.7890029683087736E-2</v>
      </c>
      <c r="F344" s="3">
        <v>343</v>
      </c>
      <c r="G344" s="3">
        <f>SUM($D$2:D344)*$M$5/(F344*$N$5)</f>
        <v>3.1137026239067054</v>
      </c>
      <c r="N344" s="7">
        <v>330</v>
      </c>
      <c r="O344" s="5">
        <v>5.0683562680702288E-2</v>
      </c>
    </row>
    <row r="345" spans="1:15" x14ac:dyDescent="0.25">
      <c r="A345">
        <f>IF(((B345-200)^2 + (C345-200)^2) = 200^2,1,0)</f>
        <v>0</v>
      </c>
      <c r="B345">
        <v>31</v>
      </c>
      <c r="C345">
        <v>176</v>
      </c>
      <c r="D345">
        <f t="shared" si="14"/>
        <v>1</v>
      </c>
      <c r="E345">
        <f t="shared" si="15"/>
        <v>2.5313583822351049E-2</v>
      </c>
      <c r="F345" s="3">
        <v>344</v>
      </c>
      <c r="G345" s="3">
        <f>SUM($D$2:D345)*$M$5/(F345*$N$5)</f>
        <v>3.1162790697674421</v>
      </c>
      <c r="N345" s="7">
        <v>331</v>
      </c>
      <c r="O345" s="5">
        <v>6.0021656610941054E-2</v>
      </c>
    </row>
    <row r="346" spans="1:15" x14ac:dyDescent="0.25">
      <c r="A346">
        <f>IF(((B346-200)^2 + (C346-200)^2) = 200^2,1,0)</f>
        <v>0</v>
      </c>
      <c r="B346">
        <v>79</v>
      </c>
      <c r="C346">
        <v>327</v>
      </c>
      <c r="D346">
        <f t="shared" si="14"/>
        <v>1</v>
      </c>
      <c r="E346">
        <f t="shared" si="15"/>
        <v>2.2752073879648282E-2</v>
      </c>
      <c r="F346" s="3">
        <v>345</v>
      </c>
      <c r="G346" s="3">
        <f>SUM($D$2:D346)*$M$5/(F346*$N$5)</f>
        <v>3.1188405797101448</v>
      </c>
      <c r="N346" s="7">
        <v>332</v>
      </c>
      <c r="O346" s="5">
        <v>5.7255304192202594E-2</v>
      </c>
    </row>
    <row r="347" spans="1:15" x14ac:dyDescent="0.25">
      <c r="A347">
        <f>IF(((B347-200)^2 + (C347-200)^2) = 200^2,1,0)</f>
        <v>0</v>
      </c>
      <c r="B347">
        <v>144</v>
      </c>
      <c r="C347">
        <v>170</v>
      </c>
      <c r="D347">
        <f t="shared" si="14"/>
        <v>1</v>
      </c>
      <c r="E347">
        <f t="shared" si="15"/>
        <v>2.0205370352798901E-2</v>
      </c>
      <c r="F347">
        <v>346</v>
      </c>
      <c r="G347" s="3">
        <f>SUM($D$2:D347)*$M$5/(F347*$N$5)</f>
        <v>3.1213872832369942</v>
      </c>
      <c r="N347" s="7">
        <v>333</v>
      </c>
      <c r="O347" s="5">
        <v>5.4505566502705882E-2</v>
      </c>
    </row>
    <row r="348" spans="1:15" x14ac:dyDescent="0.25">
      <c r="A348">
        <f>IF(((B348-200)^2 + (C348-200)^2) = 200^2,1,0)</f>
        <v>0</v>
      </c>
      <c r="B348">
        <v>367</v>
      </c>
      <c r="C348">
        <v>171</v>
      </c>
      <c r="D348">
        <f t="shared" si="14"/>
        <v>1</v>
      </c>
      <c r="E348">
        <f t="shared" si="15"/>
        <v>1.7673345232444237E-2</v>
      </c>
      <c r="F348" s="3">
        <v>347</v>
      </c>
      <c r="G348" s="3">
        <f>SUM($D$2:D348)*$M$5/(F348*$N$5)</f>
        <v>3.1239193083573489</v>
      </c>
      <c r="N348" s="7">
        <v>334</v>
      </c>
      <c r="O348" s="5">
        <v>5.1772294308356059E-2</v>
      </c>
    </row>
    <row r="349" spans="1:15" x14ac:dyDescent="0.25">
      <c r="A349">
        <f>IF(((B349-200)^2 + (C349-200)^2) = 200^2,1,0)</f>
        <v>0</v>
      </c>
      <c r="B349">
        <v>66</v>
      </c>
      <c r="C349">
        <v>258</v>
      </c>
      <c r="D349">
        <f t="shared" si="14"/>
        <v>1</v>
      </c>
      <c r="E349">
        <f t="shared" si="15"/>
        <v>1.5155871980597535E-2</v>
      </c>
      <c r="F349" s="3">
        <v>348</v>
      </c>
      <c r="G349" s="3">
        <f>SUM($D$2:D349)*$M$5/(F349*$N$5)</f>
        <v>3.1264367816091956</v>
      </c>
      <c r="N349" s="7">
        <v>335</v>
      </c>
      <c r="O349" s="5">
        <v>4.9055340156957339E-2</v>
      </c>
    </row>
    <row r="350" spans="1:15" x14ac:dyDescent="0.25">
      <c r="A350">
        <f>IF(((B350-200)^2 + (C350-200)^2) = 200^2,1,0)</f>
        <v>0</v>
      </c>
      <c r="B350">
        <v>373</v>
      </c>
      <c r="C350">
        <v>193</v>
      </c>
      <c r="D350">
        <f t="shared" si="14"/>
        <v>1</v>
      </c>
      <c r="E350">
        <f t="shared" si="15"/>
        <v>1.2652825509563925E-2</v>
      </c>
      <c r="F350">
        <v>349</v>
      </c>
      <c r="G350" s="3">
        <f>SUM($D$2:D350)*$M$5/(F350*$N$5)</f>
        <v>3.1289398280802292</v>
      </c>
      <c r="N350" s="7">
        <v>336</v>
      </c>
      <c r="O350" s="5">
        <v>4.6354558351697772E-2</v>
      </c>
    </row>
    <row r="351" spans="1:15" x14ac:dyDescent="0.25">
      <c r="A351">
        <f>IF(((B351-200)^2 + (C351-200)^2) = 200^2,1,0)</f>
        <v>0</v>
      </c>
      <c r="B351">
        <v>341</v>
      </c>
      <c r="C351">
        <v>105</v>
      </c>
      <c r="D351">
        <f t="shared" si="14"/>
        <v>1</v>
      </c>
      <c r="E351">
        <f t="shared" si="15"/>
        <v>1.0164082161221888E-2</v>
      </c>
      <c r="F351" s="3">
        <v>350</v>
      </c>
      <c r="G351" s="3">
        <f>SUM($D$2:D351)*$M$5/(F351*$N$5)</f>
        <v>3.1314285714285712</v>
      </c>
      <c r="N351" s="7">
        <v>337</v>
      </c>
      <c r="O351" s="5">
        <v>4.3669804925104749E-2</v>
      </c>
    </row>
    <row r="352" spans="1:15" x14ac:dyDescent="0.25">
      <c r="A352">
        <f>IF(((B352-200)^2 + (C352-200)^2) = 200^2,1,0)</f>
        <v>0</v>
      </c>
      <c r="B352">
        <v>225</v>
      </c>
      <c r="C352">
        <v>218</v>
      </c>
      <c r="D352">
        <f t="shared" si="14"/>
        <v>1</v>
      </c>
      <c r="E352">
        <f t="shared" si="15"/>
        <v>7.6895196866590965E-3</v>
      </c>
      <c r="F352" s="3">
        <v>351</v>
      </c>
      <c r="G352" s="3">
        <f>SUM($D$2:D352)*$M$5/(F352*$N$5)</f>
        <v>3.133903133903134</v>
      </c>
      <c r="N352" s="7">
        <v>338</v>
      </c>
      <c r="O352" s="5">
        <v>5.2835257140089187E-2</v>
      </c>
    </row>
    <row r="353" spans="1:15" x14ac:dyDescent="0.25">
      <c r="A353">
        <f>IF(((B353-200)^2 + (C353-200)^2) = 200^2,1,0)</f>
        <v>0</v>
      </c>
      <c r="B353">
        <v>282</v>
      </c>
      <c r="C353">
        <v>321</v>
      </c>
      <c r="D353">
        <f t="shared" si="14"/>
        <v>1</v>
      </c>
      <c r="E353">
        <f t="shared" si="15"/>
        <v>5.2290172261568735E-3</v>
      </c>
      <c r="F353" s="3">
        <v>352</v>
      </c>
      <c r="G353" s="3">
        <f>SUM($D$2:D353)*$M$5/(F353*$N$5)</f>
        <v>3.1363636363636362</v>
      </c>
      <c r="N353" s="7">
        <v>339</v>
      </c>
      <c r="O353" s="5">
        <v>5.0147225861179479E-2</v>
      </c>
    </row>
    <row r="354" spans="1:15" x14ac:dyDescent="0.25">
      <c r="A354">
        <f>IF(((B354-200)^2 + (C354-200)^2) = 200^2,1,0)</f>
        <v>0</v>
      </c>
      <c r="B354">
        <v>157</v>
      </c>
      <c r="C354">
        <v>257</v>
      </c>
      <c r="D354">
        <f t="shared" si="14"/>
        <v>1</v>
      </c>
      <c r="E354">
        <f t="shared" si="15"/>
        <v>2.782455289509933E-3</v>
      </c>
      <c r="F354">
        <v>353</v>
      </c>
      <c r="G354" s="3">
        <f>SUM($D$2:D354)*$M$5/(F354*$N$5)</f>
        <v>3.1388101983002832</v>
      </c>
      <c r="N354" s="7">
        <v>340</v>
      </c>
      <c r="O354" s="5">
        <v>4.7475006530969477E-2</v>
      </c>
    </row>
    <row r="355" spans="1:15" x14ac:dyDescent="0.25">
      <c r="A355">
        <f>IF(((B355-200)^2 + (C355-200)^2) = 200^2,1,0)</f>
        <v>0</v>
      </c>
      <c r="B355">
        <v>305</v>
      </c>
      <c r="C355">
        <v>194</v>
      </c>
      <c r="D355">
        <f t="shared" si="14"/>
        <v>1</v>
      </c>
      <c r="E355">
        <f t="shared" si="15"/>
        <v>3.4971573668585165E-4</v>
      </c>
      <c r="F355" s="3">
        <v>354</v>
      </c>
      <c r="G355" s="3">
        <f>SUM($D$2:D355)*$M$5/(F355*$N$5)</f>
        <v>3.1412429378531073</v>
      </c>
      <c r="N355" s="7">
        <v>341</v>
      </c>
      <c r="O355" s="5">
        <v>4.4818460041406105E-2</v>
      </c>
    </row>
    <row r="356" spans="1:15" x14ac:dyDescent="0.25">
      <c r="A356">
        <f>IF(((B356-200)^2 + (C356-200)^2) = 200^2,1,0)</f>
        <v>0</v>
      </c>
      <c r="B356">
        <v>313</v>
      </c>
      <c r="C356">
        <v>367</v>
      </c>
      <c r="D356">
        <f t="shared" si="14"/>
        <v>0</v>
      </c>
      <c r="E356">
        <f t="shared" si="15"/>
        <v>9.1982873926101938E-3</v>
      </c>
      <c r="F356" s="3">
        <v>355</v>
      </c>
      <c r="G356" s="3">
        <f>SUM($D$2:D356)*$M$5/(F356*$N$5)</f>
        <v>3.1323943661971829</v>
      </c>
      <c r="N356" s="7">
        <v>342</v>
      </c>
      <c r="O356" s="5">
        <v>4.2177448911430382E-2</v>
      </c>
    </row>
    <row r="357" spans="1:15" x14ac:dyDescent="0.25">
      <c r="A357">
        <f>IF(((B357-200)^2 + (C357-200)^2) = 200^2,1,0)</f>
        <v>0</v>
      </c>
      <c r="B357">
        <v>275</v>
      </c>
      <c r="C357">
        <v>319</v>
      </c>
      <c r="D357">
        <f t="shared" si="14"/>
        <v>1</v>
      </c>
      <c r="E357">
        <f t="shared" si="15"/>
        <v>6.7611929156359274E-3</v>
      </c>
      <c r="F357">
        <v>356</v>
      </c>
      <c r="G357" s="3">
        <f>SUM($D$2:D357)*$M$5/(F357*$N$5)</f>
        <v>3.1348314606741572</v>
      </c>
      <c r="N357" s="7">
        <v>343</v>
      </c>
      <c r="O357" s="5">
        <v>3.9551837263262613E-2</v>
      </c>
    </row>
    <row r="358" spans="1:15" x14ac:dyDescent="0.25">
      <c r="A358">
        <f>IF(((B358-200)^2 + (C358-200)^2) = 200^2,1,0)</f>
        <v>0</v>
      </c>
      <c r="B358">
        <v>73</v>
      </c>
      <c r="C358">
        <v>301</v>
      </c>
      <c r="D358">
        <f t="shared" si="14"/>
        <v>1</v>
      </c>
      <c r="E358">
        <f t="shared" si="15"/>
        <v>4.3377516290088458E-3</v>
      </c>
      <c r="F358" s="3">
        <v>357</v>
      </c>
      <c r="G358" s="3">
        <f>SUM($D$2:D358)*$M$5/(F358*$N$5)</f>
        <v>3.1372549019607843</v>
      </c>
      <c r="N358" s="7">
        <v>344</v>
      </c>
      <c r="O358" s="5">
        <v>3.6941490799095256E-2</v>
      </c>
    </row>
    <row r="359" spans="1:15" x14ac:dyDescent="0.25">
      <c r="A359">
        <f>IF(((B359-200)^2 + (C359-200)^2) = 200^2,1,0)</f>
        <v>0</v>
      </c>
      <c r="B359">
        <v>185</v>
      </c>
      <c r="C359">
        <v>47</v>
      </c>
      <c r="D359">
        <f t="shared" si="14"/>
        <v>1</v>
      </c>
      <c r="E359">
        <f t="shared" si="15"/>
        <v>1.9278491205194648E-3</v>
      </c>
      <c r="F359" s="3">
        <v>358</v>
      </c>
      <c r="G359" s="3">
        <f>SUM($D$2:D359)*$M$5/(F359*$N$5)</f>
        <v>3.1396648044692737</v>
      </c>
      <c r="N359" s="7">
        <v>345</v>
      </c>
      <c r="O359" s="5">
        <v>3.4346276778198792E-2</v>
      </c>
    </row>
    <row r="360" spans="1:15" x14ac:dyDescent="0.25">
      <c r="A360">
        <f>IF(((B360-200)^2 + (C360-200)^2) = 200^2,1,0)</f>
        <v>0</v>
      </c>
      <c r="B360">
        <v>361</v>
      </c>
      <c r="C360">
        <v>377</v>
      </c>
      <c r="D360">
        <f t="shared" si="14"/>
        <v>0</v>
      </c>
      <c r="E360">
        <f t="shared" si="15"/>
        <v>1.067343353408301E-2</v>
      </c>
      <c r="F360" s="3">
        <v>359</v>
      </c>
      <c r="G360" s="3">
        <f>SUM($D$2:D360)*$M$5/(F360*$N$5)</f>
        <v>3.1309192200557101</v>
      </c>
      <c r="N360" s="7">
        <v>346</v>
      </c>
      <c r="O360" s="5">
        <v>3.1766063994417504E-2</v>
      </c>
    </row>
    <row r="361" spans="1:15" x14ac:dyDescent="0.25">
      <c r="A361">
        <f>IF(((B361-200)^2 + (C361-200)^2) = 200^2,1,0)</f>
        <v>0</v>
      </c>
      <c r="B361">
        <v>293</v>
      </c>
      <c r="C361">
        <v>109</v>
      </c>
      <c r="D361">
        <f t="shared" si="14"/>
        <v>1</v>
      </c>
      <c r="E361">
        <f t="shared" si="15"/>
        <v>8.2593202564598123E-3</v>
      </c>
      <c r="F361">
        <v>360</v>
      </c>
      <c r="G361" s="3">
        <f>SUM($D$2:D361)*$M$5/(F361*$N$5)</f>
        <v>3.1333333333333333</v>
      </c>
      <c r="N361" s="7">
        <v>347</v>
      </c>
      <c r="O361" s="5">
        <v>2.9200722754058273E-2</v>
      </c>
    </row>
    <row r="362" spans="1:15" x14ac:dyDescent="0.25">
      <c r="A362">
        <f>IF(((B362-200)^2 + (C362-200)^2) = 200^2,1,0)</f>
        <v>0</v>
      </c>
      <c r="B362">
        <v>338</v>
      </c>
      <c r="C362">
        <v>107</v>
      </c>
      <c r="D362">
        <f t="shared" si="14"/>
        <v>1</v>
      </c>
      <c r="E362">
        <f t="shared" si="15"/>
        <v>5.8585815676326369E-3</v>
      </c>
      <c r="F362" s="3">
        <v>361</v>
      </c>
      <c r="G362" s="3">
        <f>SUM($D$2:D362)*$M$5/(F362*$N$5)</f>
        <v>3.1357340720221605</v>
      </c>
      <c r="N362" s="7">
        <v>348</v>
      </c>
      <c r="O362" s="5">
        <v>2.665012485416085E-2</v>
      </c>
    </row>
    <row r="363" spans="1:15" x14ac:dyDescent="0.25">
      <c r="A363">
        <f>IF(((B363-200)^2 + (C363-200)^2) = 200^2,1,0)</f>
        <v>0</v>
      </c>
      <c r="B363">
        <v>255</v>
      </c>
      <c r="C363">
        <v>313</v>
      </c>
      <c r="D363">
        <f t="shared" si="14"/>
        <v>1</v>
      </c>
      <c r="E363">
        <f t="shared" si="15"/>
        <v>3.4711066284671688E-3</v>
      </c>
      <c r="F363" s="3">
        <v>362</v>
      </c>
      <c r="G363" s="3">
        <f>SUM($D$2:D363)*$M$5/(F363*$N$5)</f>
        <v>3.1381215469613259</v>
      </c>
      <c r="N363" s="7">
        <v>349</v>
      </c>
      <c r="O363" s="5">
        <v>2.4114143561139834E-2</v>
      </c>
    </row>
    <row r="364" spans="1:15" x14ac:dyDescent="0.25">
      <c r="A364">
        <f>IF(((B364-200)^2 + (C364-200)^2) = 200^2,1,0)</f>
        <v>0</v>
      </c>
      <c r="B364">
        <v>335</v>
      </c>
      <c r="C364">
        <v>78</v>
      </c>
      <c r="D364">
        <f t="shared" si="14"/>
        <v>1</v>
      </c>
      <c r="E364">
        <f t="shared" si="15"/>
        <v>1.0967858211978765E-3</v>
      </c>
      <c r="F364">
        <v>363</v>
      </c>
      <c r="G364" s="3">
        <f>SUM($D$2:D364)*$M$5/(F364*$N$5)</f>
        <v>3.1404958677685952</v>
      </c>
      <c r="N364" s="7">
        <v>350</v>
      </c>
      <c r="O364" s="5">
        <v>2.1592653589793009E-2</v>
      </c>
    </row>
    <row r="365" spans="1:15" x14ac:dyDescent="0.25">
      <c r="A365">
        <f>IF(((B365-200)^2 + (C365-200)^2) = 200^2,1,0)</f>
        <v>0</v>
      </c>
      <c r="B365">
        <v>301</v>
      </c>
      <c r="C365">
        <v>366</v>
      </c>
      <c r="D365">
        <f t="shared" si="14"/>
        <v>1</v>
      </c>
      <c r="E365">
        <f t="shared" si="15"/>
        <v>1.2644892673496777E-3</v>
      </c>
      <c r="F365" s="3">
        <v>364</v>
      </c>
      <c r="G365" s="3">
        <f>SUM($D$2:D365)*$M$5/(F365*$N$5)</f>
        <v>3.1428571428571428</v>
      </c>
      <c r="N365" s="7">
        <v>351</v>
      </c>
      <c r="O365" s="5">
        <v>1.9085531082670748E-2</v>
      </c>
    </row>
    <row r="366" spans="1:15" x14ac:dyDescent="0.25">
      <c r="A366">
        <f>IF(((B366-200)^2 + (C366-200)^2) = 200^2,1,0)</f>
        <v>0</v>
      </c>
      <c r="B366">
        <v>180</v>
      </c>
      <c r="C366">
        <v>197</v>
      </c>
      <c r="D366">
        <f t="shared" si="14"/>
        <v>1</v>
      </c>
      <c r="E366">
        <f t="shared" si="15"/>
        <v>3.6128258622616372E-3</v>
      </c>
      <c r="F366" s="3">
        <v>365</v>
      </c>
      <c r="G366" s="3">
        <f>SUM($D$2:D366)*$M$5/(F366*$N$5)</f>
        <v>3.1452054794520548</v>
      </c>
      <c r="N366" s="7">
        <v>352</v>
      </c>
      <c r="O366" s="5">
        <v>1.6592653589793116E-2</v>
      </c>
    </row>
    <row r="367" spans="1:15" x14ac:dyDescent="0.25">
      <c r="A367">
        <f>IF(((B367-200)^2 + (C367-200)^2) = 200^2,1,0)</f>
        <v>0</v>
      </c>
      <c r="B367">
        <v>65</v>
      </c>
      <c r="C367">
        <v>287</v>
      </c>
      <c r="D367">
        <f t="shared" si="14"/>
        <v>1</v>
      </c>
      <c r="E367">
        <f t="shared" si="15"/>
        <v>5.9483300167642028E-3</v>
      </c>
      <c r="F367" s="3">
        <v>366</v>
      </c>
      <c r="G367" s="3">
        <f>SUM($D$2:D367)*$M$5/(F367*$N$5)</f>
        <v>3.1475409836065573</v>
      </c>
      <c r="N367" s="7">
        <v>353</v>
      </c>
      <c r="O367" s="5">
        <v>1.4113900048716488E-2</v>
      </c>
    </row>
    <row r="368" spans="1:15" x14ac:dyDescent="0.25">
      <c r="A368">
        <f>IF(((B368-200)^2 + (C368-200)^2) = 200^2,1,0)</f>
        <v>0</v>
      </c>
      <c r="B368">
        <v>191</v>
      </c>
      <c r="C368">
        <v>176</v>
      </c>
      <c r="D368">
        <f t="shared" si="14"/>
        <v>1</v>
      </c>
      <c r="E368">
        <f t="shared" si="15"/>
        <v>8.2711066281904166E-3</v>
      </c>
      <c r="F368">
        <v>367</v>
      </c>
      <c r="G368" s="3">
        <f>SUM($D$2:D368)*$M$5/(F368*$N$5)</f>
        <v>3.1498637602179835</v>
      </c>
      <c r="N368" s="7">
        <v>354</v>
      </c>
      <c r="O368" s="5">
        <v>1.1649150764934557E-2</v>
      </c>
    </row>
    <row r="369" spans="1:15" x14ac:dyDescent="0.25">
      <c r="A369">
        <f>IF(((B369-200)^2 + (C369-200)^2) = 200^2,1,0)</f>
        <v>0</v>
      </c>
      <c r="B369">
        <v>313</v>
      </c>
      <c r="C369">
        <v>210</v>
      </c>
      <c r="D369">
        <f t="shared" si="14"/>
        <v>1</v>
      </c>
      <c r="E369">
        <f t="shared" si="15"/>
        <v>1.0581259453684932E-2</v>
      </c>
      <c r="F369" s="3">
        <v>368</v>
      </c>
      <c r="G369" s="3">
        <f>SUM($D$2:D369)*$M$5/(F369*$N$5)</f>
        <v>3.152173913043478</v>
      </c>
      <c r="N369" s="7">
        <v>355</v>
      </c>
      <c r="O369" s="5">
        <v>2.0465893026412996E-2</v>
      </c>
    </row>
    <row r="370" spans="1:15" x14ac:dyDescent="0.25">
      <c r="A370">
        <f>IF(((B370-200)^2 + (C370-200)^2) = 200^2,1,0)</f>
        <v>0</v>
      </c>
      <c r="B370">
        <v>333</v>
      </c>
      <c r="C370">
        <v>307</v>
      </c>
      <c r="D370">
        <f t="shared" si="14"/>
        <v>1</v>
      </c>
      <c r="E370">
        <f t="shared" si="15"/>
        <v>1.287889112565388E-2</v>
      </c>
      <c r="F370" s="3">
        <v>369</v>
      </c>
      <c r="G370" s="3">
        <f>SUM($D$2:D370)*$M$5/(F370*$N$5)</f>
        <v>3.154471544715447</v>
      </c>
      <c r="N370" s="7">
        <v>356</v>
      </c>
      <c r="O370" s="5">
        <v>1.7997147971815508E-2</v>
      </c>
    </row>
    <row r="371" spans="1:15" x14ac:dyDescent="0.25">
      <c r="A371">
        <f>IF(((B371-200)^2 + (C371-200)^2) = 200^2,1,0)</f>
        <v>0</v>
      </c>
      <c r="B371">
        <v>177</v>
      </c>
      <c r="C371">
        <v>345</v>
      </c>
      <c r="D371">
        <f t="shared" si="14"/>
        <v>1</v>
      </c>
      <c r="E371">
        <f t="shared" si="15"/>
        <v>1.5164103166963816E-2</v>
      </c>
      <c r="F371">
        <v>370</v>
      </c>
      <c r="G371" s="3">
        <f>SUM($D$2:D371)*$M$5/(F371*$N$5)</f>
        <v>3.1567567567567569</v>
      </c>
      <c r="N371" s="7">
        <v>357</v>
      </c>
      <c r="O371" s="5">
        <v>1.5542233421725893E-2</v>
      </c>
    </row>
    <row r="372" spans="1:15" x14ac:dyDescent="0.25">
      <c r="A372">
        <f>IF(((B372-200)^2 + (C372-200)^2) = 200^2,1,0)</f>
        <v>0</v>
      </c>
      <c r="B372">
        <v>342</v>
      </c>
      <c r="C372">
        <v>400</v>
      </c>
      <c r="D372">
        <f t="shared" si="14"/>
        <v>0</v>
      </c>
      <c r="E372">
        <f t="shared" si="15"/>
        <v>6.6553248468643744E-3</v>
      </c>
      <c r="F372" s="3">
        <v>371</v>
      </c>
      <c r="G372" s="3">
        <f>SUM($D$2:D372)*$M$5/(F372*$N$5)</f>
        <v>3.1482479784366575</v>
      </c>
      <c r="N372" s="7">
        <v>358</v>
      </c>
      <c r="O372" s="5">
        <v>1.3101033478061463E-2</v>
      </c>
    </row>
    <row r="373" spans="1:15" x14ac:dyDescent="0.25">
      <c r="A373">
        <f>IF(((B373-200)^2 + (C373-200)^2) = 200^2,1,0)</f>
        <v>0</v>
      </c>
      <c r="B373">
        <v>249</v>
      </c>
      <c r="C373">
        <v>201</v>
      </c>
      <c r="D373">
        <f t="shared" si="14"/>
        <v>1</v>
      </c>
      <c r="E373">
        <f t="shared" si="15"/>
        <v>8.9449808188089008E-3</v>
      </c>
      <c r="F373" s="3">
        <v>372</v>
      </c>
      <c r="G373" s="3">
        <f>SUM($D$2:D373)*$M$5/(F373*$N$5)</f>
        <v>3.150537634408602</v>
      </c>
      <c r="N373" s="7">
        <v>359</v>
      </c>
      <c r="O373" s="5">
        <v>2.1815494815419889E-2</v>
      </c>
    </row>
    <row r="374" spans="1:15" x14ac:dyDescent="0.25">
      <c r="A374">
        <f>IF(((B374-200)^2 + (C374-200)^2) = 200^2,1,0)</f>
        <v>0</v>
      </c>
      <c r="B374">
        <v>336</v>
      </c>
      <c r="C374">
        <v>135</v>
      </c>
      <c r="D374">
        <f t="shared" si="14"/>
        <v>1</v>
      </c>
      <c r="E374">
        <f t="shared" si="15"/>
        <v>1.1222359815032501E-2</v>
      </c>
      <c r="F374" s="3">
        <v>373</v>
      </c>
      <c r="G374" s="3">
        <f>SUM($D$2:D374)*$M$5/(F374*$N$5)</f>
        <v>3.1528150134048256</v>
      </c>
      <c r="N374" s="7">
        <v>360</v>
      </c>
      <c r="O374" s="5">
        <v>1.9370431367570884E-2</v>
      </c>
    </row>
    <row r="375" spans="1:15" x14ac:dyDescent="0.25">
      <c r="A375">
        <f>IF(((B375-200)^2 + (C375-200)^2) = 200^2,1,0)</f>
        <v>0</v>
      </c>
      <c r="B375">
        <v>278</v>
      </c>
      <c r="C375">
        <v>74</v>
      </c>
      <c r="D375">
        <f t="shared" si="14"/>
        <v>1</v>
      </c>
      <c r="E375">
        <f t="shared" si="15"/>
        <v>1.3487560313950375E-2</v>
      </c>
      <c r="F375">
        <v>374</v>
      </c>
      <c r="G375" s="3">
        <f>SUM($D$2:D375)*$M$5/(F375*$N$5)</f>
        <v>3.1550802139037435</v>
      </c>
      <c r="N375" s="7">
        <v>361</v>
      </c>
      <c r="O375" s="5">
        <v>1.693891397760483E-2</v>
      </c>
    </row>
    <row r="376" spans="1:15" x14ac:dyDescent="0.25">
      <c r="A376">
        <f>IF(((B376-200)^2 + (C376-200)^2) = 200^2,1,0)</f>
        <v>0</v>
      </c>
      <c r="B376">
        <v>233</v>
      </c>
      <c r="C376">
        <v>262</v>
      </c>
      <c r="D376">
        <f t="shared" si="14"/>
        <v>1</v>
      </c>
      <c r="E376">
        <f t="shared" si="15"/>
        <v>1.5740679743540209E-2</v>
      </c>
      <c r="F376" s="3">
        <v>375</v>
      </c>
      <c r="G376" s="3">
        <f>SUM($D$2:D376)*$M$5/(F376*$N$5)</f>
        <v>3.1573333333333333</v>
      </c>
      <c r="N376" s="7">
        <v>362</v>
      </c>
      <c r="O376" s="5">
        <v>1.452083038537344E-2</v>
      </c>
    </row>
    <row r="377" spans="1:15" x14ac:dyDescent="0.25">
      <c r="A377">
        <f>IF(((B377-200)^2 + (C377-200)^2) = 200^2,1,0)</f>
        <v>0</v>
      </c>
      <c r="B377">
        <v>358</v>
      </c>
      <c r="C377">
        <v>399</v>
      </c>
      <c r="D377">
        <f t="shared" si="14"/>
        <v>0</v>
      </c>
      <c r="E377">
        <f t="shared" si="15"/>
        <v>7.3435166229729454E-3</v>
      </c>
      <c r="F377" s="3">
        <v>376</v>
      </c>
      <c r="G377" s="3">
        <f>SUM($D$2:D377)*$M$5/(F377*$N$5)</f>
        <v>3.1489361702127661</v>
      </c>
      <c r="N377" s="7">
        <v>363</v>
      </c>
      <c r="O377" s="5">
        <v>1.2116069567754462E-2</v>
      </c>
    </row>
    <row r="378" spans="1:15" x14ac:dyDescent="0.25">
      <c r="A378">
        <f>IF(((B378-200)^2 + (C378-200)^2) = 200^2,1,0)</f>
        <v>0</v>
      </c>
      <c r="B378">
        <v>225</v>
      </c>
      <c r="C378">
        <v>86</v>
      </c>
      <c r="D378">
        <f t="shared" si="14"/>
        <v>1</v>
      </c>
      <c r="E378">
        <f t="shared" si="15"/>
        <v>9.6009803624617085E-3</v>
      </c>
      <c r="F378">
        <v>377</v>
      </c>
      <c r="G378" s="3">
        <f>SUM($D$2:D378)*$M$5/(F378*$N$5)</f>
        <v>3.1511936339522548</v>
      </c>
      <c r="N378" s="7">
        <v>364</v>
      </c>
      <c r="O378" s="5">
        <v>9.7245217216612723E-3</v>
      </c>
    </row>
    <row r="379" spans="1:15" x14ac:dyDescent="0.25">
      <c r="A379">
        <f>IF(((B379-200)^2 + (C379-200)^2) = 200^2,1,0)</f>
        <v>0</v>
      </c>
      <c r="B379">
        <v>171</v>
      </c>
      <c r="C379">
        <v>154</v>
      </c>
      <c r="D379">
        <f t="shared" si="14"/>
        <v>1</v>
      </c>
      <c r="E379">
        <f t="shared" si="15"/>
        <v>1.184649984936037E-2</v>
      </c>
      <c r="F379" s="3">
        <v>378</v>
      </c>
      <c r="G379" s="3">
        <f>SUM($D$2:D379)*$M$5/(F379*$N$5)</f>
        <v>3.1534391534391535</v>
      </c>
      <c r="N379" s="7">
        <v>365</v>
      </c>
      <c r="O379" s="5">
        <v>7.3460782473273589E-3</v>
      </c>
    </row>
    <row r="380" spans="1:15" x14ac:dyDescent="0.25">
      <c r="A380">
        <f>IF(((B380-200)^2 + (C380-200)^2) = 200^2,1,0)</f>
        <v>0</v>
      </c>
      <c r="B380">
        <v>289</v>
      </c>
      <c r="C380">
        <v>260</v>
      </c>
      <c r="D380">
        <f t="shared" si="14"/>
        <v>1</v>
      </c>
      <c r="E380">
        <f t="shared" si="15"/>
        <v>1.4080169629204331E-2</v>
      </c>
      <c r="F380" s="3">
        <v>379</v>
      </c>
      <c r="G380" s="3">
        <f>SUM($D$2:D380)*$M$5/(F380*$N$5)</f>
        <v>3.1556728232189974</v>
      </c>
      <c r="N380" s="7">
        <v>366</v>
      </c>
      <c r="O380" s="5">
        <v>4.9806317318696891E-3</v>
      </c>
    </row>
    <row r="381" spans="1:15" x14ac:dyDescent="0.25">
      <c r="A381">
        <f>IF(((B381-200)^2 + (C381-200)^2) = 200^2,1,0)</f>
        <v>0</v>
      </c>
      <c r="B381">
        <v>334</v>
      </c>
      <c r="C381">
        <v>90</v>
      </c>
      <c r="D381">
        <f t="shared" si="14"/>
        <v>1</v>
      </c>
      <c r="E381">
        <f t="shared" si="15"/>
        <v>1.6302083252312194E-2</v>
      </c>
      <c r="F381" s="3">
        <v>380</v>
      </c>
      <c r="G381" s="3">
        <f>SUM($D$2:D381)*$M$5/(F381*$N$5)</f>
        <v>3.1578947368421053</v>
      </c>
      <c r="N381" s="7">
        <v>367</v>
      </c>
      <c r="O381" s="5">
        <v>2.6280759331172021E-3</v>
      </c>
    </row>
    <row r="382" spans="1:15" x14ac:dyDescent="0.25">
      <c r="A382">
        <f>IF(((B382-200)^2 + (C382-200)^2) = 200^2,1,0)</f>
        <v>0</v>
      </c>
      <c r="B382">
        <v>327</v>
      </c>
      <c r="C382">
        <v>158</v>
      </c>
      <c r="D382">
        <f t="shared" si="14"/>
        <v>1</v>
      </c>
      <c r="E382">
        <f t="shared" si="15"/>
        <v>1.8512333286847316E-2</v>
      </c>
      <c r="F382">
        <v>381</v>
      </c>
      <c r="G382" s="3">
        <f>SUM($D$2:D382)*$M$5/(F382*$N$5)</f>
        <v>3.1601049868766404</v>
      </c>
      <c r="N382" s="7">
        <v>368</v>
      </c>
      <c r="O382" s="5">
        <v>2.8830576370619809E-4</v>
      </c>
    </row>
    <row r="383" spans="1:15" x14ac:dyDescent="0.25">
      <c r="A383">
        <f>IF(((B383-200)^2 + (C383-200)^2) = 200^2,1,0)</f>
        <v>0</v>
      </c>
      <c r="B383">
        <v>104</v>
      </c>
      <c r="C383">
        <v>260</v>
      </c>
      <c r="D383">
        <f t="shared" si="14"/>
        <v>1</v>
      </c>
      <c r="E383">
        <f t="shared" si="15"/>
        <v>2.0711011331672857E-2</v>
      </c>
      <c r="F383" s="3">
        <v>382</v>
      </c>
      <c r="G383" s="3">
        <f>SUM($D$2:D383)*$M$5/(F383*$N$5)</f>
        <v>3.162303664921466</v>
      </c>
      <c r="N383" s="7">
        <v>369</v>
      </c>
      <c r="O383" s="5">
        <v>2.0387827245698098E-3</v>
      </c>
    </row>
    <row r="384" spans="1:15" x14ac:dyDescent="0.25">
      <c r="A384">
        <f>IF(((B384-200)^2 + (C384-200)^2) = 200^2,1,0)</f>
        <v>0</v>
      </c>
      <c r="B384">
        <v>159</v>
      </c>
      <c r="C384">
        <v>143</v>
      </c>
      <c r="D384">
        <f t="shared" si="14"/>
        <v>1</v>
      </c>
      <c r="E384">
        <f t="shared" si="15"/>
        <v>2.2898208029005662E-2</v>
      </c>
      <c r="F384" s="3">
        <v>383</v>
      </c>
      <c r="G384" s="3">
        <f>SUM($D$2:D384)*$M$5/(F384*$N$5)</f>
        <v>3.1644908616187988</v>
      </c>
      <c r="N384" s="7">
        <v>370</v>
      </c>
      <c r="O384" s="5">
        <v>4.3532923561526715E-3</v>
      </c>
    </row>
    <row r="385" spans="1:15" x14ac:dyDescent="0.25">
      <c r="A385">
        <f>IF(((B385-200)^2 + (C385-200)^2) = 200^2,1,0)</f>
        <v>0</v>
      </c>
      <c r="B385">
        <v>356</v>
      </c>
      <c r="C385">
        <v>358</v>
      </c>
      <c r="D385">
        <f t="shared" si="14"/>
        <v>0</v>
      </c>
      <c r="E385">
        <f t="shared" si="15"/>
        <v>1.4657346410206884E-2</v>
      </c>
      <c r="F385">
        <v>384</v>
      </c>
      <c r="G385" s="3">
        <f>SUM($D$2:D385)*$M$5/(F385*$N$5)</f>
        <v>3.15625</v>
      </c>
      <c r="N385" s="7">
        <v>371</v>
      </c>
      <c r="O385" s="5">
        <v>4.126346312165019E-3</v>
      </c>
    </row>
    <row r="386" spans="1:15" x14ac:dyDescent="0.25">
      <c r="A386">
        <f>IF(((B386-200)^2 + (C386-200)^2) = 200^2,1,0)</f>
        <v>0</v>
      </c>
      <c r="B386">
        <v>282</v>
      </c>
      <c r="C386">
        <v>365</v>
      </c>
      <c r="D386">
        <f t="shared" si="14"/>
        <v>1</v>
      </c>
      <c r="E386">
        <f t="shared" si="15"/>
        <v>1.6848904851765489E-2</v>
      </c>
      <c r="F386" s="3">
        <v>385</v>
      </c>
      <c r="G386" s="3">
        <f>SUM($D$2:D386)*$M$5/(F386*$N$5)</f>
        <v>3.1584415584415586</v>
      </c>
      <c r="N386" s="7">
        <v>372</v>
      </c>
      <c r="O386" s="5">
        <v>1.8077073532341004E-3</v>
      </c>
    </row>
    <row r="387" spans="1:15" x14ac:dyDescent="0.25">
      <c r="A387">
        <f>IF(((B387-200)^2 + (C387-200)^2) = 200^2,1,0)</f>
        <v>0</v>
      </c>
      <c r="B387">
        <v>308</v>
      </c>
      <c r="C387">
        <v>188</v>
      </c>
      <c r="D387">
        <f t="shared" ref="D387:D450" si="16">IF(((B387-200)^2+(C387-200)^2)&lt;=200^2,1,0)</f>
        <v>1</v>
      </c>
      <c r="E387">
        <f t="shared" ref="E387:E450" si="17">IF(PI() - G387 &lt; 0, (PI()-G387)*-1, PI()-G387)</f>
        <v>1.9029108068238099E-2</v>
      </c>
      <c r="F387" s="3">
        <v>386</v>
      </c>
      <c r="G387" s="3">
        <f>SUM($D$2:D387)*$M$5/(F387*$N$5)</f>
        <v>3.1606217616580312</v>
      </c>
      <c r="N387" s="7">
        <v>373</v>
      </c>
      <c r="O387" s="5">
        <v>4.9849922522016143E-4</v>
      </c>
    </row>
    <row r="388" spans="1:15" x14ac:dyDescent="0.25">
      <c r="A388">
        <f>IF(((B388-200)^2 + (C388-200)^2) = 200^2,1,0)</f>
        <v>0</v>
      </c>
      <c r="B388">
        <v>270</v>
      </c>
      <c r="C388">
        <v>387</v>
      </c>
      <c r="D388">
        <f t="shared" si="16"/>
        <v>1</v>
      </c>
      <c r="E388">
        <f t="shared" si="17"/>
        <v>2.1198044084625334E-2</v>
      </c>
      <c r="F388" s="3">
        <v>387</v>
      </c>
      <c r="G388" s="3">
        <f>SUM($D$2:D388)*$M$5/(F388*$N$5)</f>
        <v>3.1627906976744184</v>
      </c>
      <c r="N388" s="7">
        <v>374</v>
      </c>
      <c r="O388" s="5">
        <v>2.7923731481749314E-3</v>
      </c>
    </row>
    <row r="389" spans="1:15" x14ac:dyDescent="0.25">
      <c r="A389">
        <f>IF(((B389-200)^2 + (C389-200)^2) = 200^2,1,0)</f>
        <v>0</v>
      </c>
      <c r="B389">
        <v>259</v>
      </c>
      <c r="C389">
        <v>1</v>
      </c>
      <c r="D389">
        <f t="shared" si="16"/>
        <v>0</v>
      </c>
      <c r="E389">
        <f t="shared" si="17"/>
        <v>1.3046521667938737E-2</v>
      </c>
      <c r="F389">
        <v>388</v>
      </c>
      <c r="G389" s="3">
        <f>SUM($D$2:D389)*$M$5/(F389*$N$5)</f>
        <v>3.1546391752577319</v>
      </c>
      <c r="N389" s="7">
        <v>375</v>
      </c>
      <c r="O389" s="5">
        <v>5.0740130768733849E-3</v>
      </c>
    </row>
    <row r="390" spans="1:15" x14ac:dyDescent="0.25">
      <c r="A390">
        <f>IF(((B390-200)^2 + (C390-200)^2) = 200^2,1,0)</f>
        <v>0</v>
      </c>
      <c r="B390">
        <v>212</v>
      </c>
      <c r="C390">
        <v>330</v>
      </c>
      <c r="D390">
        <f t="shared" si="16"/>
        <v>1</v>
      </c>
      <c r="E390">
        <f t="shared" si="17"/>
        <v>1.5219685741826527E-2</v>
      </c>
      <c r="F390" s="3">
        <v>389</v>
      </c>
      <c r="G390" s="3">
        <f>SUM($D$2:D390)*$M$5/(F390*$N$5)</f>
        <v>3.1568123393316196</v>
      </c>
      <c r="N390" s="7">
        <v>376</v>
      </c>
      <c r="O390" s="5">
        <v>3.2947812493677731E-3</v>
      </c>
    </row>
    <row r="391" spans="1:15" x14ac:dyDescent="0.25">
      <c r="A391">
        <f>IF(((B391-200)^2 + (C391-200)^2) = 200^2,1,0)</f>
        <v>0</v>
      </c>
      <c r="B391">
        <v>350</v>
      </c>
      <c r="C391">
        <v>367</v>
      </c>
      <c r="D391">
        <f t="shared" si="16"/>
        <v>0</v>
      </c>
      <c r="E391">
        <f t="shared" si="17"/>
        <v>7.1252951281555177E-3</v>
      </c>
      <c r="F391" s="3">
        <v>390</v>
      </c>
      <c r="G391" s="3">
        <f>SUM($D$2:D391)*$M$5/(F391*$N$5)</f>
        <v>3.1487179487179486</v>
      </c>
      <c r="N391" s="7">
        <v>377</v>
      </c>
      <c r="O391" s="5">
        <v>1.0090992131353005E-3</v>
      </c>
    </row>
    <row r="392" spans="1:15" x14ac:dyDescent="0.25">
      <c r="A392">
        <f>IF(((B392-200)^2 + (C392-200)^2) = 200^2,1,0)</f>
        <v>0</v>
      </c>
      <c r="B392">
        <v>150</v>
      </c>
      <c r="C392">
        <v>200</v>
      </c>
      <c r="D392">
        <f t="shared" si="16"/>
        <v>1</v>
      </c>
      <c r="E392">
        <f t="shared" si="17"/>
        <v>9.302487075168564E-3</v>
      </c>
      <c r="F392">
        <v>391</v>
      </c>
      <c r="G392" s="3">
        <f>SUM($D$2:D392)*$M$5/(F392*$N$5)</f>
        <v>3.1508951406649617</v>
      </c>
      <c r="N392" s="7">
        <v>378</v>
      </c>
      <c r="O392" s="5">
        <v>1.2644892673496777E-3</v>
      </c>
    </row>
    <row r="393" spans="1:15" x14ac:dyDescent="0.25">
      <c r="A393">
        <f>IF(((B393-200)^2 + (C393-200)^2) = 200^2,1,0)</f>
        <v>0</v>
      </c>
      <c r="B393">
        <v>348</v>
      </c>
      <c r="C393">
        <v>311</v>
      </c>
      <c r="D393">
        <f t="shared" si="16"/>
        <v>1</v>
      </c>
      <c r="E393">
        <f t="shared" si="17"/>
        <v>1.1468570900002639E-2</v>
      </c>
      <c r="F393" s="3">
        <v>392</v>
      </c>
      <c r="G393" s="3">
        <f>SUM($D$2:D393)*$M$5/(F393*$N$5)</f>
        <v>3.1530612244897958</v>
      </c>
      <c r="N393" s="7">
        <v>379</v>
      </c>
      <c r="O393" s="5">
        <v>3.5260799194416492E-3</v>
      </c>
    </row>
    <row r="394" spans="1:15" x14ac:dyDescent="0.25">
      <c r="A394">
        <f>IF(((B394-200)^2 + (C394-200)^2) = 200^2,1,0)</f>
        <v>0</v>
      </c>
      <c r="B394">
        <v>36</v>
      </c>
      <c r="C394">
        <v>102</v>
      </c>
      <c r="D394">
        <f t="shared" si="16"/>
        <v>1</v>
      </c>
      <c r="E394">
        <f t="shared" si="17"/>
        <v>1.3623631397484459E-2</v>
      </c>
      <c r="F394" s="3">
        <v>393</v>
      </c>
      <c r="G394" s="3">
        <f>SUM($D$2:D394)*$M$5/(F394*$N$5)</f>
        <v>3.1552162849872776</v>
      </c>
      <c r="N394" s="7">
        <v>380</v>
      </c>
      <c r="O394" s="5">
        <v>5.775767462838477E-3</v>
      </c>
    </row>
    <row r="395" spans="1:15" x14ac:dyDescent="0.25">
      <c r="A395">
        <f>IF(((B395-200)^2 + (C395-200)^2) = 200^2,1,0)</f>
        <v>0</v>
      </c>
      <c r="B395">
        <v>235</v>
      </c>
      <c r="C395">
        <v>113</v>
      </c>
      <c r="D395">
        <f t="shared" si="16"/>
        <v>1</v>
      </c>
      <c r="E395">
        <f t="shared" si="17"/>
        <v>1.5767752501577359E-2</v>
      </c>
      <c r="F395" s="3">
        <v>394</v>
      </c>
      <c r="G395" s="3">
        <f>SUM($D$2:D395)*$M$5/(F395*$N$5)</f>
        <v>3.1573604060913705</v>
      </c>
      <c r="N395" s="7">
        <v>381</v>
      </c>
      <c r="O395" s="5">
        <v>8.0136456228054875E-3</v>
      </c>
    </row>
    <row r="396" spans="1:15" x14ac:dyDescent="0.25">
      <c r="A396">
        <f>IF(((B396-200)^2 + (C396-200)^2) = 200^2,1,0)</f>
        <v>0</v>
      </c>
      <c r="B396">
        <v>261</v>
      </c>
      <c r="C396">
        <v>185</v>
      </c>
      <c r="D396">
        <f t="shared" si="16"/>
        <v>1</v>
      </c>
      <c r="E396">
        <f t="shared" si="17"/>
        <v>1.7901017296282795E-2</v>
      </c>
      <c r="F396">
        <v>395</v>
      </c>
      <c r="G396" s="3">
        <f>SUM($D$2:D396)*$M$5/(F396*$N$5)</f>
        <v>3.1594936708860759</v>
      </c>
      <c r="N396" s="7">
        <v>382</v>
      </c>
      <c r="O396" s="5">
        <v>1.0239807143191282E-2</v>
      </c>
    </row>
    <row r="397" spans="1:15" x14ac:dyDescent="0.25">
      <c r="A397">
        <f>IF(((B397-200)^2 + (C397-200)^2) = 200^2,1,0)</f>
        <v>0</v>
      </c>
      <c r="B397">
        <v>69</v>
      </c>
      <c r="C397">
        <v>340</v>
      </c>
      <c r="D397">
        <f t="shared" si="16"/>
        <v>1</v>
      </c>
      <c r="E397">
        <f t="shared" si="17"/>
        <v>2.0023508026368653E-2</v>
      </c>
      <c r="F397" s="3">
        <v>396</v>
      </c>
      <c r="G397" s="3">
        <f>SUM($D$2:D397)*$M$5/(F397*$N$5)</f>
        <v>3.1616161616161618</v>
      </c>
      <c r="N397" s="7">
        <v>383</v>
      </c>
      <c r="O397" s="5">
        <v>1.2454343799241041E-2</v>
      </c>
    </row>
    <row r="398" spans="1:15" x14ac:dyDescent="0.25">
      <c r="A398">
        <f>IF(((B398-200)^2 + (C398-200)^2) = 200^2,1,0)</f>
        <v>0</v>
      </c>
      <c r="B398">
        <v>37</v>
      </c>
      <c r="C398">
        <v>394</v>
      </c>
      <c r="D398">
        <f t="shared" si="16"/>
        <v>0</v>
      </c>
      <c r="E398">
        <f t="shared" si="17"/>
        <v>1.2059739357310306E-2</v>
      </c>
      <c r="F398" s="3">
        <v>397</v>
      </c>
      <c r="G398" s="3">
        <f>SUM($D$2:D398)*$M$5/(F398*$N$5)</f>
        <v>3.1536523929471034</v>
      </c>
      <c r="N398" s="7">
        <v>384</v>
      </c>
      <c r="O398" s="5">
        <v>4.2406797435403654E-3</v>
      </c>
    </row>
    <row r="399" spans="1:15" x14ac:dyDescent="0.25">
      <c r="A399">
        <f>IF(((B399-200)^2 + (C399-200)^2) = 200^2,1,0)</f>
        <v>0</v>
      </c>
      <c r="B399">
        <v>110</v>
      </c>
      <c r="C399">
        <v>263</v>
      </c>
      <c r="D399">
        <f t="shared" si="16"/>
        <v>1</v>
      </c>
      <c r="E399">
        <f t="shared" si="17"/>
        <v>1.418624088256859E-2</v>
      </c>
      <c r="F399">
        <v>398</v>
      </c>
      <c r="G399" s="3">
        <f>SUM($D$2:D399)*$M$5/(F399*$N$5)</f>
        <v>3.1557788944723617</v>
      </c>
      <c r="N399" s="7">
        <v>385</v>
      </c>
      <c r="O399" s="5">
        <v>6.4592944621550963E-3</v>
      </c>
    </row>
    <row r="400" spans="1:15" x14ac:dyDescent="0.25">
      <c r="A400">
        <f>IF(((B400-200)^2 + (C400-200)^2) = 200^2,1,0)</f>
        <v>0</v>
      </c>
      <c r="B400">
        <v>326</v>
      </c>
      <c r="C400">
        <v>370</v>
      </c>
      <c r="D400">
        <f t="shared" si="16"/>
        <v>0</v>
      </c>
      <c r="E400">
        <f t="shared" si="17"/>
        <v>6.2770205956703684E-3</v>
      </c>
      <c r="F400" s="3">
        <v>399</v>
      </c>
      <c r="G400" s="3">
        <f>SUM($D$2:D400)*$M$5/(F400*$N$5)</f>
        <v>3.1478696741854635</v>
      </c>
      <c r="N400" s="7">
        <v>386</v>
      </c>
      <c r="O400" s="5">
        <v>8.6664137677199271E-3</v>
      </c>
    </row>
    <row r="401" spans="1:15" x14ac:dyDescent="0.25">
      <c r="A401">
        <f>IF(((B401-200)^2 + (C401-200)^2) = 200^2,1,0)</f>
        <v>0</v>
      </c>
      <c r="B401">
        <v>9</v>
      </c>
      <c r="C401">
        <v>105</v>
      </c>
      <c r="D401">
        <f t="shared" si="16"/>
        <v>0</v>
      </c>
      <c r="E401">
        <f t="shared" si="17"/>
        <v>1.5926535897929917E-3</v>
      </c>
      <c r="F401" s="3">
        <v>400</v>
      </c>
      <c r="G401" s="3">
        <f>SUM($D$2:D401)*$M$5/(F401*$N$5)</f>
        <v>3.14</v>
      </c>
      <c r="N401" s="7">
        <v>387</v>
      </c>
      <c r="O401" s="5">
        <v>1.0862126771963965E-2</v>
      </c>
    </row>
    <row r="402" spans="1:15" x14ac:dyDescent="0.25">
      <c r="A402">
        <f>IF(((B402-200)^2 + (C402-200)^2) = 200^2,1,0)</f>
        <v>0</v>
      </c>
      <c r="B402">
        <v>230</v>
      </c>
      <c r="C402">
        <v>140</v>
      </c>
      <c r="D402">
        <f t="shared" si="16"/>
        <v>1</v>
      </c>
      <c r="E402">
        <f t="shared" si="17"/>
        <v>5.5198481419704848E-4</v>
      </c>
      <c r="F402" s="3">
        <v>401</v>
      </c>
      <c r="G402" s="3">
        <f>SUM($D$2:D402)*$M$5/(F402*$N$5)</f>
        <v>3.1421446384039902</v>
      </c>
      <c r="N402" s="7">
        <v>388</v>
      </c>
      <c r="O402" s="5">
        <v>2.7372433174233102E-3</v>
      </c>
    </row>
    <row r="403" spans="1:15" x14ac:dyDescent="0.25">
      <c r="A403">
        <f>IF(((B403-200)^2 + (C403-200)^2) = 200^2,1,0)</f>
        <v>0</v>
      </c>
      <c r="B403">
        <v>400</v>
      </c>
      <c r="C403">
        <v>235</v>
      </c>
      <c r="D403">
        <f t="shared" si="16"/>
        <v>0</v>
      </c>
      <c r="E403">
        <f t="shared" si="17"/>
        <v>7.2642953808377264E-3</v>
      </c>
      <c r="F403">
        <v>402</v>
      </c>
      <c r="G403" s="3">
        <f>SUM($D$2:D403)*$M$5/(F403*$N$5)</f>
        <v>3.1343283582089554</v>
      </c>
      <c r="N403" s="7">
        <v>389</v>
      </c>
      <c r="O403" s="5">
        <v>4.93690939221203E-3</v>
      </c>
    </row>
    <row r="404" spans="1:15" x14ac:dyDescent="0.25">
      <c r="A404">
        <f>IF(((B404-200)^2 + (C404-200)^2) = 200^2,1,0)</f>
        <v>0</v>
      </c>
      <c r="B404">
        <v>51</v>
      </c>
      <c r="C404">
        <v>260</v>
      </c>
      <c r="D404">
        <f t="shared" si="16"/>
        <v>1</v>
      </c>
      <c r="E404">
        <f t="shared" si="17"/>
        <v>5.1162267907858272E-3</v>
      </c>
      <c r="F404" s="3">
        <v>403</v>
      </c>
      <c r="G404" s="3">
        <f>SUM($D$2:D404)*$M$5/(F404*$N$5)</f>
        <v>3.1364764267990073</v>
      </c>
      <c r="N404" s="7">
        <v>390</v>
      </c>
      <c r="O404" s="5">
        <v>3.1311151282547023E-3</v>
      </c>
    </row>
    <row r="405" spans="1:15" x14ac:dyDescent="0.25">
      <c r="A405">
        <f>IF(((B405-200)^2 + (C405-200)^2) = 200^2,1,0)</f>
        <v>0</v>
      </c>
      <c r="B405">
        <v>170</v>
      </c>
      <c r="C405">
        <v>250</v>
      </c>
      <c r="D405">
        <f t="shared" si="16"/>
        <v>1</v>
      </c>
      <c r="E405">
        <f t="shared" si="17"/>
        <v>2.978792203654379E-3</v>
      </c>
      <c r="F405" s="3">
        <v>404</v>
      </c>
      <c r="G405" s="3">
        <f>SUM($D$2:D405)*$M$5/(F405*$N$5)</f>
        <v>3.1386138613861387</v>
      </c>
      <c r="N405" s="7">
        <v>391</v>
      </c>
      <c r="O405" s="5">
        <v>9.2769195296460438E-4</v>
      </c>
    </row>
    <row r="406" spans="1:15" x14ac:dyDescent="0.25">
      <c r="A406">
        <f>IF(((B406-200)^2 + (C406-200)^2) = 200^2,1,0)</f>
        <v>0</v>
      </c>
      <c r="B406">
        <v>304</v>
      </c>
      <c r="C406">
        <v>279</v>
      </c>
      <c r="D406">
        <f t="shared" si="16"/>
        <v>1</v>
      </c>
      <c r="E406">
        <f t="shared" si="17"/>
        <v>8.5191284905228315E-4</v>
      </c>
      <c r="F406">
        <v>405</v>
      </c>
      <c r="G406" s="3">
        <f>SUM($D$2:D406)*$M$5/(F406*$N$5)</f>
        <v>3.1407407407407408</v>
      </c>
      <c r="N406" s="7">
        <v>392</v>
      </c>
      <c r="O406" s="5">
        <v>1.2644892673496777E-3</v>
      </c>
    </row>
    <row r="407" spans="1:15" x14ac:dyDescent="0.25">
      <c r="A407">
        <f>IF(((B407-200)^2 + (C407-200)^2) = 200^2,1,0)</f>
        <v>0</v>
      </c>
      <c r="B407">
        <v>123</v>
      </c>
      <c r="C407">
        <v>246</v>
      </c>
      <c r="D407">
        <f t="shared" si="16"/>
        <v>1</v>
      </c>
      <c r="E407">
        <f t="shared" si="17"/>
        <v>1.2644892673496777E-3</v>
      </c>
      <c r="F407" s="3">
        <v>406</v>
      </c>
      <c r="G407" s="3">
        <f>SUM($D$2:D407)*$M$5/(F407*$N$5)</f>
        <v>3.1428571428571428</v>
      </c>
      <c r="N407" s="7">
        <v>393</v>
      </c>
      <c r="O407" s="5">
        <v>3.4455143491380902E-3</v>
      </c>
    </row>
    <row r="408" spans="1:15" x14ac:dyDescent="0.25">
      <c r="A408">
        <f>IF(((B408-200)^2 + (C408-200)^2) = 200^2,1,0)</f>
        <v>0</v>
      </c>
      <c r="B408">
        <v>153</v>
      </c>
      <c r="C408">
        <v>279</v>
      </c>
      <c r="D408">
        <f t="shared" si="16"/>
        <v>1</v>
      </c>
      <c r="E408">
        <f t="shared" si="17"/>
        <v>3.3704913733516584E-3</v>
      </c>
      <c r="F408" s="3">
        <v>407</v>
      </c>
      <c r="G408" s="3">
        <f>SUM($D$2:D408)*$M$5/(F408*$N$5)</f>
        <v>3.1449631449631448</v>
      </c>
      <c r="N408" s="7">
        <v>394</v>
      </c>
      <c r="O408" s="5">
        <v>5.6154682376181597E-3</v>
      </c>
    </row>
    <row r="409" spans="1:15" x14ac:dyDescent="0.25">
      <c r="A409">
        <f>IF(((B409-200)^2 + (C409-200)^2) = 200^2,1,0)</f>
        <v>0</v>
      </c>
      <c r="B409">
        <v>104</v>
      </c>
      <c r="C409">
        <v>200</v>
      </c>
      <c r="D409">
        <f t="shared" si="16"/>
        <v>1</v>
      </c>
      <c r="E409">
        <f t="shared" si="17"/>
        <v>5.4661699396185703E-3</v>
      </c>
      <c r="F409" s="3">
        <v>408</v>
      </c>
      <c r="G409" s="3">
        <f>SUM($D$2:D409)*$M$5/(F409*$N$5)</f>
        <v>3.1470588235294117</v>
      </c>
      <c r="N409" s="7">
        <v>395</v>
      </c>
      <c r="O409" s="5">
        <v>7.7744350178017285E-3</v>
      </c>
    </row>
    <row r="410" spans="1:15" x14ac:dyDescent="0.25">
      <c r="A410">
        <f>IF(((B410-200)^2 + (C410-200)^2) = 200^2,1,0)</f>
        <v>0</v>
      </c>
      <c r="B410">
        <v>217</v>
      </c>
      <c r="C410">
        <v>392</v>
      </c>
      <c r="D410">
        <f t="shared" si="16"/>
        <v>1</v>
      </c>
      <c r="E410">
        <f t="shared" si="17"/>
        <v>7.5516006889353449E-3</v>
      </c>
      <c r="F410">
        <v>409</v>
      </c>
      <c r="G410" s="3">
        <f>SUM($D$2:D410)*$M$5/(F410*$N$5)</f>
        <v>3.1491442542787285</v>
      </c>
      <c r="N410" s="7">
        <v>396</v>
      </c>
      <c r="O410" s="5">
        <v>9.9224979253582646E-3</v>
      </c>
    </row>
    <row r="411" spans="1:15" x14ac:dyDescent="0.25">
      <c r="A411">
        <f>IF(((B411-200)^2 + (C411-200)^2) = 200^2,1,0)</f>
        <v>0</v>
      </c>
      <c r="B411">
        <v>220</v>
      </c>
      <c r="C411">
        <v>150</v>
      </c>
      <c r="D411">
        <f t="shared" si="16"/>
        <v>1</v>
      </c>
      <c r="E411">
        <f t="shared" si="17"/>
        <v>9.6268586053289695E-3</v>
      </c>
      <c r="F411" s="3">
        <v>410</v>
      </c>
      <c r="G411" s="3">
        <f>SUM($D$2:D411)*$M$5/(F411*$N$5)</f>
        <v>3.1512195121951221</v>
      </c>
      <c r="N411" s="7">
        <v>397</v>
      </c>
      <c r="O411" s="5">
        <v>1.9841726066802678E-3</v>
      </c>
    </row>
    <row r="412" spans="1:15" x14ac:dyDescent="0.25">
      <c r="A412">
        <f>IF(((B412-200)^2 + (C412-200)^2) = 200^2,1,0)</f>
        <v>0</v>
      </c>
      <c r="B412">
        <v>239</v>
      </c>
      <c r="C412">
        <v>364</v>
      </c>
      <c r="D412">
        <f t="shared" si="16"/>
        <v>1</v>
      </c>
      <c r="E412">
        <f t="shared" si="17"/>
        <v>1.1692017943053745E-2</v>
      </c>
      <c r="F412" s="3">
        <v>411</v>
      </c>
      <c r="G412" s="3">
        <f>SUM($D$2:D412)*$M$5/(F412*$N$5)</f>
        <v>3.1532846715328469</v>
      </c>
      <c r="N412" s="7">
        <v>398</v>
      </c>
      <c r="O412" s="5">
        <v>4.1359896262873619E-3</v>
      </c>
    </row>
    <row r="413" spans="1:15" x14ac:dyDescent="0.25">
      <c r="A413">
        <f>IF(((B413-200)^2 + (C413-200)^2) = 200^2,1,0)</f>
        <v>0</v>
      </c>
      <c r="B413">
        <v>370</v>
      </c>
      <c r="C413">
        <v>16</v>
      </c>
      <c r="D413">
        <f t="shared" si="16"/>
        <v>0</v>
      </c>
      <c r="E413">
        <f t="shared" si="17"/>
        <v>4.0384143713718679E-3</v>
      </c>
      <c r="F413">
        <v>412</v>
      </c>
      <c r="G413" s="3">
        <f>SUM($D$2:D413)*$M$5/(F413*$N$5)</f>
        <v>3.145631067961165</v>
      </c>
      <c r="N413" s="7">
        <v>399</v>
      </c>
      <c r="O413" s="5">
        <v>3.748042060971013E-3</v>
      </c>
    </row>
    <row r="414" spans="1:15" x14ac:dyDescent="0.25">
      <c r="A414">
        <f>IF(((B414-200)^2 + (C414-200)^2) = 200^2,1,0)</f>
        <v>0</v>
      </c>
      <c r="B414">
        <v>334</v>
      </c>
      <c r="C414">
        <v>200</v>
      </c>
      <c r="D414">
        <f t="shared" si="16"/>
        <v>1</v>
      </c>
      <c r="E414">
        <f t="shared" si="17"/>
        <v>6.1071042794562658E-3</v>
      </c>
      <c r="F414" s="3">
        <v>413</v>
      </c>
      <c r="G414" s="3">
        <f>SUM($D$2:D414)*$M$5/(F414*$N$5)</f>
        <v>3.1476997578692494</v>
      </c>
      <c r="N414" s="7">
        <v>400</v>
      </c>
      <c r="O414" s="5">
        <v>1.1592653589793223E-2</v>
      </c>
    </row>
    <row r="415" spans="1:15" x14ac:dyDescent="0.25">
      <c r="A415">
        <f>IF(((B415-200)^2 + (C415-200)^2) = 200^2,1,0)</f>
        <v>0</v>
      </c>
      <c r="B415">
        <v>99</v>
      </c>
      <c r="C415">
        <v>217</v>
      </c>
      <c r="D415">
        <f t="shared" si="16"/>
        <v>1</v>
      </c>
      <c r="E415">
        <f t="shared" si="17"/>
        <v>8.1658005164872982E-3</v>
      </c>
      <c r="F415" s="3">
        <v>414</v>
      </c>
      <c r="G415" s="3">
        <f>SUM($D$2:D415)*$M$5/(F415*$N$5)</f>
        <v>3.1497584541062804</v>
      </c>
      <c r="N415" s="7">
        <v>401</v>
      </c>
      <c r="O415" s="5">
        <v>9.4230775299428693E-3</v>
      </c>
    </row>
    <row r="416" spans="1:15" x14ac:dyDescent="0.25">
      <c r="A416">
        <f>IF(((B416-200)^2 + (C416-200)^2) = 200^2,1,0)</f>
        <v>0</v>
      </c>
      <c r="B416">
        <v>268</v>
      </c>
      <c r="C416">
        <v>15</v>
      </c>
      <c r="D416">
        <f t="shared" si="16"/>
        <v>1</v>
      </c>
      <c r="E416">
        <f t="shared" si="17"/>
        <v>1.0214575325869557E-2</v>
      </c>
      <c r="F416" s="3">
        <v>415</v>
      </c>
      <c r="G416" s="3">
        <f>SUM($D$2:D416)*$M$5/(F416*$N$5)</f>
        <v>3.1518072289156627</v>
      </c>
      <c r="N416" s="7">
        <v>402</v>
      </c>
      <c r="O416" s="5">
        <v>1.7214544137056809E-2</v>
      </c>
    </row>
    <row r="417" spans="1:15" x14ac:dyDescent="0.25">
      <c r="A417">
        <f>IF(((B417-200)^2 + (C417-200)^2) = 200^2,1,0)</f>
        <v>0</v>
      </c>
      <c r="B417">
        <v>243</v>
      </c>
      <c r="C417">
        <v>35</v>
      </c>
      <c r="D417">
        <f t="shared" si="16"/>
        <v>1</v>
      </c>
      <c r="E417">
        <f t="shared" si="17"/>
        <v>1.2253500256360628E-2</v>
      </c>
      <c r="F417">
        <v>416</v>
      </c>
      <c r="G417" s="3">
        <f>SUM($D$2:D417)*$M$5/(F417*$N$5)</f>
        <v>3.1538461538461537</v>
      </c>
      <c r="N417" s="7">
        <v>403</v>
      </c>
      <c r="O417" s="5">
        <v>1.5041785103440564E-2</v>
      </c>
    </row>
    <row r="418" spans="1:15" x14ac:dyDescent="0.25">
      <c r="A418">
        <f>IF(((B418-200)^2 + (C418-200)^2) = 200^2,1,0)</f>
        <v>0</v>
      </c>
      <c r="B418">
        <v>356</v>
      </c>
      <c r="C418">
        <v>172</v>
      </c>
      <c r="D418">
        <f t="shared" si="16"/>
        <v>1</v>
      </c>
      <c r="E418">
        <f t="shared" si="17"/>
        <v>1.428264617039865E-2</v>
      </c>
      <c r="F418" s="3">
        <v>417</v>
      </c>
      <c r="G418" s="3">
        <f>SUM($D$2:D418)*$M$5/(F418*$N$5)</f>
        <v>3.1558752997601918</v>
      </c>
      <c r="N418" s="7">
        <v>404</v>
      </c>
      <c r="O418" s="5">
        <v>1.2879782302664289E-2</v>
      </c>
    </row>
    <row r="419" spans="1:15" x14ac:dyDescent="0.25">
      <c r="A419">
        <f>IF(((B419-200)^2 + (C419-200)^2) = 200^2,1,0)</f>
        <v>0</v>
      </c>
      <c r="B419">
        <v>391</v>
      </c>
      <c r="C419">
        <v>11</v>
      </c>
      <c r="D419">
        <f t="shared" si="16"/>
        <v>0</v>
      </c>
      <c r="E419">
        <f t="shared" si="17"/>
        <v>6.732705261881744E-3</v>
      </c>
      <c r="F419" s="3">
        <v>418</v>
      </c>
      <c r="G419" s="3">
        <f>SUM($D$2:D419)*$M$5/(F419*$N$5)</f>
        <v>3.1483253588516749</v>
      </c>
      <c r="N419" s="7">
        <v>405</v>
      </c>
      <c r="O419" s="5">
        <v>1.0728456058929137E-2</v>
      </c>
    </row>
    <row r="420" spans="1:15" x14ac:dyDescent="0.25">
      <c r="A420">
        <f>IF(((B420-200)^2 + (C420-200)^2) = 200^2,1,0)</f>
        <v>0</v>
      </c>
      <c r="B420">
        <v>334</v>
      </c>
      <c r="C420">
        <v>166</v>
      </c>
      <c r="D420">
        <f t="shared" si="16"/>
        <v>1</v>
      </c>
      <c r="E420">
        <f t="shared" si="17"/>
        <v>8.7653416369373183E-3</v>
      </c>
      <c r="F420">
        <v>419</v>
      </c>
      <c r="G420" s="3">
        <f>SUM($D$2:D420)*$M$5/(F420*$N$5)</f>
        <v>3.1503579952267304</v>
      </c>
      <c r="N420" s="7">
        <v>406</v>
      </c>
      <c r="O420" s="5">
        <v>8.5877274814185611E-3</v>
      </c>
    </row>
    <row r="421" spans="1:15" x14ac:dyDescent="0.25">
      <c r="A421">
        <f>IF(((B421-200)^2 + (C421-200)^2) = 200^2,1,0)</f>
        <v>0</v>
      </c>
      <c r="B421">
        <v>392</v>
      </c>
      <c r="C421">
        <v>147</v>
      </c>
      <c r="D421">
        <f t="shared" si="16"/>
        <v>1</v>
      </c>
      <c r="E421">
        <f t="shared" si="17"/>
        <v>1.0788298791159168E-2</v>
      </c>
      <c r="F421" s="3">
        <v>420</v>
      </c>
      <c r="G421" s="3">
        <f>SUM($D$2:D421)*$M$5/(F421*$N$5)</f>
        <v>3.1523809523809523</v>
      </c>
      <c r="N421" s="7">
        <v>407</v>
      </c>
      <c r="O421" s="5">
        <v>6.4575184546580289E-3</v>
      </c>
    </row>
    <row r="422" spans="1:15" x14ac:dyDescent="0.25">
      <c r="A422">
        <f>IF(((B422-200)^2 + (C422-200)^2) = 200^2,1,0)</f>
        <v>0</v>
      </c>
      <c r="B422">
        <v>218</v>
      </c>
      <c r="C422">
        <v>206</v>
      </c>
      <c r="D422">
        <f t="shared" si="16"/>
        <v>1</v>
      </c>
      <c r="E422">
        <f t="shared" si="17"/>
        <v>1.2801645697617658E-2</v>
      </c>
      <c r="F422" s="3">
        <v>421</v>
      </c>
      <c r="G422" s="3">
        <f>SUM($D$2:D422)*$M$5/(F422*$N$5)</f>
        <v>3.1543942992874108</v>
      </c>
      <c r="N422" s="7">
        <v>408</v>
      </c>
      <c r="O422" s="5">
        <v>4.3377516290088458E-3</v>
      </c>
    </row>
    <row r="423" spans="1:15" x14ac:dyDescent="0.25">
      <c r="A423">
        <f>IF(((B423-200)^2 + (C423-200)^2) = 200^2,1,0)</f>
        <v>0</v>
      </c>
      <c r="B423">
        <v>207</v>
      </c>
      <c r="C423">
        <v>144</v>
      </c>
      <c r="D423">
        <f t="shared" si="16"/>
        <v>1</v>
      </c>
      <c r="E423">
        <f t="shared" si="17"/>
        <v>1.4805450675609677E-2</v>
      </c>
      <c r="F423" s="3">
        <v>422</v>
      </c>
      <c r="G423" s="3">
        <f>SUM($D$2:D423)*$M$5/(F423*$N$5)</f>
        <v>3.1563981042654028</v>
      </c>
      <c r="N423" s="7">
        <v>409</v>
      </c>
      <c r="O423" s="5">
        <v>2.2283504113089769E-3</v>
      </c>
    </row>
    <row r="424" spans="1:15" x14ac:dyDescent="0.25">
      <c r="A424">
        <f>IF(((B424-200)^2 + (C424-200)^2) = 200^2,1,0)</f>
        <v>0</v>
      </c>
      <c r="B424">
        <v>198</v>
      </c>
      <c r="C424">
        <v>93</v>
      </c>
      <c r="D424">
        <f t="shared" si="16"/>
        <v>1</v>
      </c>
      <c r="E424">
        <f t="shared" si="17"/>
        <v>1.6799781398386671E-2</v>
      </c>
      <c r="F424">
        <v>423</v>
      </c>
      <c r="G424" s="3">
        <f>SUM($D$2:D424)*$M$5/(F424*$N$5)</f>
        <v>3.1583924349881798</v>
      </c>
      <c r="N424" s="7">
        <v>410</v>
      </c>
      <c r="O424" s="5">
        <v>1.2923895564664889E-4</v>
      </c>
    </row>
    <row r="425" spans="1:15" x14ac:dyDescent="0.25">
      <c r="A425">
        <f>IF(((B425-200)^2 + (C425-200)^2) = 200^2,1,0)</f>
        <v>0</v>
      </c>
      <c r="B425">
        <v>307</v>
      </c>
      <c r="C425">
        <v>392</v>
      </c>
      <c r="D425">
        <f t="shared" si="16"/>
        <v>0</v>
      </c>
      <c r="E425">
        <f t="shared" si="17"/>
        <v>9.3507426366219448E-3</v>
      </c>
      <c r="F425" s="3">
        <v>424</v>
      </c>
      <c r="G425" s="3">
        <f>SUM($D$2:D425)*$M$5/(F425*$N$5)</f>
        <v>3.1509433962264151</v>
      </c>
      <c r="N425" s="7">
        <v>411</v>
      </c>
      <c r="O425" s="5">
        <v>1.9596578457301561E-3</v>
      </c>
    </row>
    <row r="426" spans="1:15" x14ac:dyDescent="0.25">
      <c r="A426">
        <f>IF(((B426-200)^2 + (C426-200)^2) = 200^2,1,0)</f>
        <v>0</v>
      </c>
      <c r="B426">
        <v>174</v>
      </c>
      <c r="C426">
        <v>387</v>
      </c>
      <c r="D426">
        <f t="shared" si="16"/>
        <v>1</v>
      </c>
      <c r="E426">
        <f t="shared" si="17"/>
        <v>1.134852288079502E-2</v>
      </c>
      <c r="F426" s="3">
        <v>425</v>
      </c>
      <c r="G426" s="3">
        <f>SUM($D$2:D426)*$M$5/(F426*$N$5)</f>
        <v>3.1529411764705881</v>
      </c>
      <c r="N426" s="7">
        <v>412</v>
      </c>
      <c r="O426" s="5">
        <v>5.6703234927057977E-3</v>
      </c>
    </row>
    <row r="427" spans="1:15" x14ac:dyDescent="0.25">
      <c r="A427">
        <f>IF(((B427-200)^2 + (C427-200)^2) = 200^2,1,0)</f>
        <v>0</v>
      </c>
      <c r="B427">
        <v>128</v>
      </c>
      <c r="C427">
        <v>56</v>
      </c>
      <c r="D427">
        <f t="shared" si="16"/>
        <v>1</v>
      </c>
      <c r="E427">
        <f t="shared" si="17"/>
        <v>1.333692387499541E-2</v>
      </c>
      <c r="F427">
        <v>426</v>
      </c>
      <c r="G427" s="3">
        <f>SUM($D$2:D427)*$M$5/(F427*$N$5)</f>
        <v>3.1549295774647885</v>
      </c>
      <c r="N427" s="7">
        <v>413</v>
      </c>
      <c r="O427" s="5">
        <v>3.5781257447569104E-3</v>
      </c>
    </row>
    <row r="428" spans="1:15" x14ac:dyDescent="0.25">
      <c r="A428">
        <f>IF(((B428-200)^2 + (C428-200)^2) = 200^2,1,0)</f>
        <v>0</v>
      </c>
      <c r="B428">
        <v>178</v>
      </c>
      <c r="C428">
        <v>149</v>
      </c>
      <c r="D428">
        <f t="shared" si="16"/>
        <v>1</v>
      </c>
      <c r="E428">
        <f t="shared" si="17"/>
        <v>1.5316011515593253E-2</v>
      </c>
      <c r="F428" s="3">
        <v>427</v>
      </c>
      <c r="G428" s="3">
        <f>SUM($D$2:D428)*$M$5/(F428*$N$5)</f>
        <v>3.1569086651053864</v>
      </c>
      <c r="N428" s="7">
        <v>414</v>
      </c>
      <c r="O428" s="5">
        <v>1.4960352323050152E-3</v>
      </c>
    </row>
    <row r="429" spans="1:15" x14ac:dyDescent="0.25">
      <c r="A429">
        <f>IF(((B429-200)^2 + (C429-200)^2) = 200^2,1,0)</f>
        <v>0</v>
      </c>
      <c r="B429">
        <v>275</v>
      </c>
      <c r="C429">
        <v>22</v>
      </c>
      <c r="D429">
        <f t="shared" si="16"/>
        <v>1</v>
      </c>
      <c r="E429">
        <f t="shared" si="17"/>
        <v>1.7285851083104209E-2</v>
      </c>
      <c r="F429" s="3">
        <v>428</v>
      </c>
      <c r="G429" s="3">
        <f>SUM($D$2:D429)*$M$5/(F429*$N$5)</f>
        <v>3.1588785046728973</v>
      </c>
      <c r="N429" s="7">
        <v>415</v>
      </c>
      <c r="O429" s="5">
        <v>5.760211090022338E-4</v>
      </c>
    </row>
    <row r="430" spans="1:15" x14ac:dyDescent="0.25">
      <c r="A430">
        <f>IF(((B430-200)^2 + (C430-200)^2) = 200^2,1,0)</f>
        <v>0</v>
      </c>
      <c r="B430">
        <v>142</v>
      </c>
      <c r="C430">
        <v>375</v>
      </c>
      <c r="D430">
        <f t="shared" si="16"/>
        <v>1</v>
      </c>
      <c r="E430">
        <f t="shared" si="17"/>
        <v>1.9246507249367717E-2</v>
      </c>
      <c r="F430" s="3">
        <v>429</v>
      </c>
      <c r="G430" s="3">
        <f>SUM($D$2:D430)*$M$5/(F430*$N$5)</f>
        <v>3.1608391608391608</v>
      </c>
      <c r="N430" s="7">
        <v>416</v>
      </c>
      <c r="O430" s="5">
        <v>2.6381156409760464E-3</v>
      </c>
    </row>
    <row r="431" spans="1:15" x14ac:dyDescent="0.25">
      <c r="A431">
        <f>IF(((B431-200)^2 + (C431-200)^2) = 200^2,1,0)</f>
        <v>0</v>
      </c>
      <c r="B431">
        <v>323</v>
      </c>
      <c r="C431">
        <v>59</v>
      </c>
      <c r="D431">
        <f t="shared" si="16"/>
        <v>1</v>
      </c>
      <c r="E431">
        <f t="shared" si="17"/>
        <v>2.1198044084625334E-2</v>
      </c>
      <c r="F431">
        <v>430</v>
      </c>
      <c r="G431" s="3">
        <f>SUM($D$2:D431)*$M$5/(F431*$N$5)</f>
        <v>3.1627906976744184</v>
      </c>
      <c r="N431" s="7">
        <v>417</v>
      </c>
      <c r="O431" s="5">
        <v>4.6903200313099802E-3</v>
      </c>
    </row>
    <row r="432" spans="1:15" x14ac:dyDescent="0.25">
      <c r="A432">
        <f>IF(((B432-200)^2 + (C432-200)^2) = 200^2,1,0)</f>
        <v>0</v>
      </c>
      <c r="B432">
        <v>73</v>
      </c>
      <c r="C432">
        <v>196</v>
      </c>
      <c r="D432">
        <f t="shared" si="16"/>
        <v>1</v>
      </c>
      <c r="E432">
        <f t="shared" si="17"/>
        <v>2.3140525064499151E-2</v>
      </c>
      <c r="F432" s="3">
        <v>431</v>
      </c>
      <c r="G432" s="3">
        <f>SUM($D$2:D432)*$M$5/(F432*$N$5)</f>
        <v>3.1647331786542923</v>
      </c>
      <c r="N432" s="7">
        <v>418</v>
      </c>
      <c r="O432" s="5">
        <v>2.83667272854915E-3</v>
      </c>
    </row>
    <row r="433" spans="1:15" x14ac:dyDescent="0.25">
      <c r="A433">
        <f>IF(((B433-200)^2 + (C433-200)^2) = 200^2,1,0)</f>
        <v>0</v>
      </c>
      <c r="B433">
        <v>339</v>
      </c>
      <c r="C433">
        <v>59</v>
      </c>
      <c r="D433">
        <f t="shared" si="16"/>
        <v>1</v>
      </c>
      <c r="E433">
        <f t="shared" si="17"/>
        <v>2.5074013076873403E-2</v>
      </c>
      <c r="F433" s="3">
        <v>432</v>
      </c>
      <c r="G433" s="3">
        <f>SUM($D$2:D433)*$M$5/(F433*$N$5)</f>
        <v>3.1666666666666665</v>
      </c>
      <c r="N433" s="7">
        <v>419</v>
      </c>
      <c r="O433" s="5">
        <v>7.8119774253782026E-4</v>
      </c>
    </row>
    <row r="434" spans="1:15" x14ac:dyDescent="0.25">
      <c r="A434">
        <f>IF(((B434-200)^2 + (C434-200)^2) = 200^2,1,0)</f>
        <v>0</v>
      </c>
      <c r="B434">
        <v>243</v>
      </c>
      <c r="C434">
        <v>300</v>
      </c>
      <c r="D434">
        <f t="shared" si="16"/>
        <v>1</v>
      </c>
      <c r="E434">
        <f t="shared" si="17"/>
        <v>2.6998570428682811E-2</v>
      </c>
      <c r="F434">
        <v>433</v>
      </c>
      <c r="G434" s="3">
        <f>SUM($D$2:D434)*$M$5/(F434*$N$5)</f>
        <v>3.1685912240184759</v>
      </c>
      <c r="N434" s="7">
        <v>420</v>
      </c>
      <c r="O434" s="5">
        <v>1.2644892673496777E-3</v>
      </c>
    </row>
    <row r="435" spans="1:15" x14ac:dyDescent="0.25">
      <c r="A435">
        <f>IF(((B435-200)^2 + (C435-200)^2) = 200^2,1,0)</f>
        <v>0</v>
      </c>
      <c r="B435">
        <v>237</v>
      </c>
      <c r="C435">
        <v>10</v>
      </c>
      <c r="D435">
        <f t="shared" si="16"/>
        <v>1</v>
      </c>
      <c r="E435">
        <f t="shared" si="17"/>
        <v>2.8914258852603236E-2</v>
      </c>
      <c r="F435" s="3">
        <v>434</v>
      </c>
      <c r="G435" s="3">
        <f>SUM($D$2:D435)*$M$5/(F435*$N$5)</f>
        <v>3.1705069124423964</v>
      </c>
      <c r="N435" s="7">
        <v>421</v>
      </c>
      <c r="O435" s="5">
        <v>3.3004580491615698E-3</v>
      </c>
    </row>
    <row r="436" spans="1:15" x14ac:dyDescent="0.25">
      <c r="A436">
        <f>IF(((B436-200)^2 + (C436-200)^2) = 200^2,1,0)</f>
        <v>0</v>
      </c>
      <c r="B436">
        <v>144</v>
      </c>
      <c r="C436">
        <v>24</v>
      </c>
      <c r="D436">
        <f t="shared" si="16"/>
        <v>1</v>
      </c>
      <c r="E436">
        <f t="shared" si="17"/>
        <v>3.0821139513655282E-2</v>
      </c>
      <c r="F436" s="3">
        <v>435</v>
      </c>
      <c r="G436" s="3">
        <f>SUM($D$2:D436)*$M$5/(F436*$N$5)</f>
        <v>3.1724137931034484</v>
      </c>
      <c r="N436" s="7">
        <v>422</v>
      </c>
      <c r="O436" s="5">
        <v>5.3267776898278107E-3</v>
      </c>
    </row>
    <row r="437" spans="1:15" x14ac:dyDescent="0.25">
      <c r="A437">
        <f>IF(((B437-200)^2 + (C437-200)^2) = 200^2,1,0)</f>
        <v>0</v>
      </c>
      <c r="B437">
        <v>148</v>
      </c>
      <c r="C437">
        <v>115</v>
      </c>
      <c r="D437">
        <f t="shared" si="16"/>
        <v>1</v>
      </c>
      <c r="E437">
        <f t="shared" si="17"/>
        <v>3.2719273015711536E-2</v>
      </c>
      <c r="F437" s="3">
        <v>436</v>
      </c>
      <c r="G437" s="3">
        <f>SUM($D$2:D437)*$M$5/(F437*$N$5)</f>
        <v>3.1743119266055047</v>
      </c>
      <c r="N437" s="7">
        <v>423</v>
      </c>
      <c r="O437" s="5">
        <v>7.3435166229729454E-3</v>
      </c>
    </row>
    <row r="438" spans="1:15" x14ac:dyDescent="0.25">
      <c r="A438">
        <f>IF(((B438-200)^2 + (C438-200)^2) = 200^2,1,0)</f>
        <v>0</v>
      </c>
      <c r="B438">
        <v>346</v>
      </c>
      <c r="C438">
        <v>326</v>
      </c>
      <c r="D438">
        <f t="shared" si="16"/>
        <v>1</v>
      </c>
      <c r="E438">
        <f t="shared" si="17"/>
        <v>3.4608719407918542E-2</v>
      </c>
      <c r="F438">
        <v>437</v>
      </c>
      <c r="G438" s="3">
        <f>SUM($D$2:D438)*$M$5/(F438*$N$5)</f>
        <v>3.1762013729977117</v>
      </c>
      <c r="N438" s="7">
        <v>424</v>
      </c>
      <c r="O438" s="5">
        <v>8.3219627529107498E-5</v>
      </c>
    </row>
    <row r="439" spans="1:15" x14ac:dyDescent="0.25">
      <c r="A439">
        <f>IF(((B439-200)^2 + (C439-200)^2) = 200^2,1,0)</f>
        <v>0</v>
      </c>
      <c r="B439">
        <v>257</v>
      </c>
      <c r="C439">
        <v>245</v>
      </c>
      <c r="D439">
        <f t="shared" si="16"/>
        <v>1</v>
      </c>
      <c r="E439">
        <f t="shared" si="17"/>
        <v>3.6489538191028625E-2</v>
      </c>
      <c r="F439" s="3">
        <v>438</v>
      </c>
      <c r="G439" s="3">
        <f>SUM($D$2:D439)*$M$5/(F439*$N$5)</f>
        <v>3.1780821917808217</v>
      </c>
      <c r="N439" s="7">
        <v>425</v>
      </c>
      <c r="O439" s="5">
        <v>1.9367581749127893E-3</v>
      </c>
    </row>
    <row r="440" spans="1:15" x14ac:dyDescent="0.25">
      <c r="A440">
        <f>IF(((B440-200)^2 + (C440-200)^2) = 200^2,1,0)</f>
        <v>0</v>
      </c>
      <c r="B440">
        <v>332</v>
      </c>
      <c r="C440">
        <v>368</v>
      </c>
      <c r="D440">
        <f t="shared" si="16"/>
        <v>0</v>
      </c>
      <c r="E440">
        <f t="shared" si="17"/>
        <v>2.9250171011573567E-2</v>
      </c>
      <c r="F440" s="3">
        <v>439</v>
      </c>
      <c r="G440" s="3">
        <f>SUM($D$2:D440)*$M$5/(F440*$N$5)</f>
        <v>3.1708428246013667</v>
      </c>
      <c r="N440" s="7">
        <v>426</v>
      </c>
      <c r="O440" s="5">
        <v>3.9472525134933711E-3</v>
      </c>
    </row>
    <row r="441" spans="1:15" x14ac:dyDescent="0.25">
      <c r="A441">
        <f>IF(((B441-200)^2 + (C441-200)^2) = 200^2,1,0)</f>
        <v>0</v>
      </c>
      <c r="B441">
        <v>159</v>
      </c>
      <c r="C441">
        <v>181</v>
      </c>
      <c r="D441">
        <f t="shared" si="16"/>
        <v>1</v>
      </c>
      <c r="E441">
        <f t="shared" si="17"/>
        <v>3.1134619137479724E-2</v>
      </c>
      <c r="F441">
        <v>440</v>
      </c>
      <c r="G441" s="3">
        <f>SUM($D$2:D441)*$M$5/(F441*$N$5)</f>
        <v>3.1727272727272728</v>
      </c>
      <c r="N441" s="7">
        <v>427</v>
      </c>
      <c r="O441" s="5">
        <v>5.9483300167642028E-3</v>
      </c>
    </row>
    <row r="442" spans="1:15" x14ac:dyDescent="0.25">
      <c r="A442">
        <f>IF(((B442-200)^2 + (C442-200)^2) = 200^2,1,0)</f>
        <v>0</v>
      </c>
      <c r="B442">
        <v>359</v>
      </c>
      <c r="C442">
        <v>385</v>
      </c>
      <c r="D442">
        <f t="shared" si="16"/>
        <v>0</v>
      </c>
      <c r="E442">
        <f t="shared" si="17"/>
        <v>2.3940226228801098E-2</v>
      </c>
      <c r="F442" s="3">
        <v>441</v>
      </c>
      <c r="G442" s="3">
        <f>SUM($D$2:D442)*$M$5/(F442*$N$5)</f>
        <v>3.1655328798185942</v>
      </c>
      <c r="N442" s="7">
        <v>428</v>
      </c>
      <c r="O442" s="5">
        <v>7.9400566905807324E-3</v>
      </c>
    </row>
    <row r="443" spans="1:15" x14ac:dyDescent="0.25">
      <c r="A443">
        <f>IF(((B443-200)^2 + (C443-200)^2) = 200^2,1,0)</f>
        <v>0</v>
      </c>
      <c r="B443">
        <v>87</v>
      </c>
      <c r="C443">
        <v>92</v>
      </c>
      <c r="D443">
        <f t="shared" si="16"/>
        <v>1</v>
      </c>
      <c r="E443">
        <f t="shared" si="17"/>
        <v>2.5828160889844742E-2</v>
      </c>
      <c r="F443" s="3">
        <v>442</v>
      </c>
      <c r="G443" s="3">
        <f>SUM($D$2:D443)*$M$5/(F443*$N$5)</f>
        <v>3.1674208144796379</v>
      </c>
      <c r="N443" s="7">
        <v>429</v>
      </c>
      <c r="O443" s="5">
        <v>9.9224979253582646E-3</v>
      </c>
    </row>
    <row r="444" spans="1:15" x14ac:dyDescent="0.25">
      <c r="A444">
        <f>IF(((B444-200)^2 + (C444-200)^2) = 200^2,1,0)</f>
        <v>0</v>
      </c>
      <c r="B444">
        <v>397</v>
      </c>
      <c r="C444">
        <v>181</v>
      </c>
      <c r="D444">
        <f t="shared" si="16"/>
        <v>1</v>
      </c>
      <c r="E444">
        <f t="shared" si="17"/>
        <v>2.7707572143841119E-2</v>
      </c>
      <c r="F444" s="3">
        <v>443</v>
      </c>
      <c r="G444" s="3">
        <f>SUM($D$2:D444)*$M$5/(F444*$N$5)</f>
        <v>3.1693002257336342</v>
      </c>
      <c r="N444" s="7">
        <v>430</v>
      </c>
      <c r="O444" s="5">
        <v>1.1895718503230235E-2</v>
      </c>
    </row>
    <row r="445" spans="1:15" x14ac:dyDescent="0.25">
      <c r="A445">
        <f>IF(((B445-200)^2 + (C445-200)^2) = 200^2,1,0)</f>
        <v>0</v>
      </c>
      <c r="B445">
        <v>362</v>
      </c>
      <c r="C445">
        <v>168</v>
      </c>
      <c r="D445">
        <f t="shared" si="16"/>
        <v>1</v>
      </c>
      <c r="E445">
        <f t="shared" si="17"/>
        <v>2.9578517581378083E-2</v>
      </c>
      <c r="F445">
        <v>444</v>
      </c>
      <c r="G445" s="3">
        <f>SUM($D$2:D445)*$M$5/(F445*$N$5)</f>
        <v>3.1711711711711712</v>
      </c>
      <c r="N445" s="7">
        <v>431</v>
      </c>
      <c r="O445" s="5">
        <v>1.3859782605102566E-2</v>
      </c>
    </row>
    <row r="446" spans="1:15" x14ac:dyDescent="0.25">
      <c r="A446">
        <f>IF(((B446-200)^2 + (C446-200)^2) = 200^2,1,0)</f>
        <v>0</v>
      </c>
      <c r="B446">
        <v>173</v>
      </c>
      <c r="C446">
        <v>276</v>
      </c>
      <c r="D446">
        <f t="shared" si="16"/>
        <v>1</v>
      </c>
      <c r="E446">
        <f t="shared" si="17"/>
        <v>3.1441054275375357E-2</v>
      </c>
      <c r="F446" s="3">
        <v>445</v>
      </c>
      <c r="G446" s="3">
        <f>SUM($D$2:D446)*$M$5/(F446*$N$5)</f>
        <v>3.1730337078651685</v>
      </c>
      <c r="N446" s="7">
        <v>432</v>
      </c>
      <c r="O446" s="5">
        <v>1.5814753817614324E-2</v>
      </c>
    </row>
    <row r="447" spans="1:15" x14ac:dyDescent="0.25">
      <c r="A447">
        <f>IF(((B447-200)^2 + (C447-200)^2) = 200^2,1,0)</f>
        <v>0</v>
      </c>
      <c r="B447">
        <v>383</v>
      </c>
      <c r="C447">
        <v>51</v>
      </c>
      <c r="D447">
        <f t="shared" si="16"/>
        <v>0</v>
      </c>
      <c r="E447">
        <f t="shared" si="17"/>
        <v>2.4326628921417459E-2</v>
      </c>
      <c r="F447" s="3">
        <v>446</v>
      </c>
      <c r="G447" s="3">
        <f>SUM($D$2:D447)*$M$5/(F447*$N$5)</f>
        <v>3.1659192825112106</v>
      </c>
      <c r="N447" s="7">
        <v>433</v>
      </c>
      <c r="O447" s="5">
        <v>1.7760695139998894E-2</v>
      </c>
    </row>
    <row r="448" spans="1:15" x14ac:dyDescent="0.25">
      <c r="A448">
        <f>IF(((B448-200)^2 + (C448-200)^2) = 200^2,1,0)</f>
        <v>0</v>
      </c>
      <c r="B448">
        <v>195</v>
      </c>
      <c r="C448">
        <v>110</v>
      </c>
      <c r="D448">
        <f t="shared" si="16"/>
        <v>1</v>
      </c>
      <c r="E448">
        <f t="shared" si="17"/>
        <v>2.6192581309535612E-2</v>
      </c>
      <c r="F448">
        <v>447</v>
      </c>
      <c r="G448" s="3">
        <f>SUM($D$2:D448)*$M$5/(F448*$N$5)</f>
        <v>3.1677852348993287</v>
      </c>
      <c r="N448" s="7">
        <v>434</v>
      </c>
      <c r="O448" s="5">
        <v>1.9697668990851902E-2</v>
      </c>
    </row>
    <row r="449" spans="1:15" x14ac:dyDescent="0.25">
      <c r="A449">
        <f>IF(((B449-200)^2 + (C449-200)^2) = 200^2,1,0)</f>
        <v>0</v>
      </c>
      <c r="B449">
        <v>18</v>
      </c>
      <c r="C449">
        <v>258</v>
      </c>
      <c r="D449">
        <f t="shared" si="16"/>
        <v>1</v>
      </c>
      <c r="E449">
        <f t="shared" si="17"/>
        <v>2.805020355306409E-2</v>
      </c>
      <c r="F449" s="3">
        <v>448</v>
      </c>
      <c r="G449" s="3">
        <f>SUM($D$2:D449)*$M$5/(F449*$N$5)</f>
        <v>3.1696428571428572</v>
      </c>
      <c r="N449" s="7">
        <v>435</v>
      </c>
      <c r="O449" s="5">
        <v>2.1625737214804541E-2</v>
      </c>
    </row>
    <row r="450" spans="1:15" x14ac:dyDescent="0.25">
      <c r="A450">
        <f>IF(((B450-200)^2 + (C450-200)^2) = 200^2,1,0)</f>
        <v>0</v>
      </c>
      <c r="B450">
        <v>204</v>
      </c>
      <c r="C450">
        <v>158</v>
      </c>
      <c r="D450">
        <f t="shared" si="16"/>
        <v>1</v>
      </c>
      <c r="E450">
        <f t="shared" si="17"/>
        <v>2.9899551309984229E-2</v>
      </c>
      <c r="F450" s="3">
        <v>449</v>
      </c>
      <c r="G450" s="3">
        <f>SUM($D$2:D450)*$M$5/(F450*$N$5)</f>
        <v>3.1714922048997773</v>
      </c>
      <c r="N450" s="7">
        <v>436</v>
      </c>
      <c r="O450" s="5">
        <v>2.3544961089105865E-2</v>
      </c>
    </row>
    <row r="451" spans="1:15" x14ac:dyDescent="0.25">
      <c r="A451">
        <f>IF(((B451-200)^2 + (C451-200)^2) = 200^2,1,0)</f>
        <v>0</v>
      </c>
      <c r="B451">
        <v>20</v>
      </c>
      <c r="C451">
        <v>144</v>
      </c>
      <c r="D451">
        <f t="shared" ref="D451:D514" si="18">IF(((B451-200)^2+(C451-200)^2)&lt;=200^2,1,0)</f>
        <v>1</v>
      </c>
      <c r="E451">
        <f t="shared" ref="E451:E514" si="19">IF(PI() - G451 &lt; 0, (PI()-G451)*-1, PI()-G451)</f>
        <v>3.1740679743540223E-2</v>
      </c>
      <c r="F451" s="3">
        <v>450</v>
      </c>
      <c r="G451" s="3">
        <f>SUM($D$2:D451)*$M$5/(F451*$N$5)</f>
        <v>3.1733333333333333</v>
      </c>
      <c r="N451" s="7">
        <v>437</v>
      </c>
      <c r="O451" s="5">
        <v>2.5455401330115368E-2</v>
      </c>
    </row>
    <row r="452" spans="1:15" x14ac:dyDescent="0.25">
      <c r="A452">
        <f>IF(((B452-200)^2 + (C452-200)^2) = 200^2,1,0)</f>
        <v>0</v>
      </c>
      <c r="B452">
        <v>203</v>
      </c>
      <c r="C452">
        <v>4</v>
      </c>
      <c r="D452">
        <f t="shared" si="18"/>
        <v>1</v>
      </c>
      <c r="E452">
        <f t="shared" si="19"/>
        <v>3.3573643527723629E-2</v>
      </c>
      <c r="F452">
        <v>451</v>
      </c>
      <c r="G452" s="3">
        <f>SUM($D$2:D452)*$M$5/(F452*$N$5)</f>
        <v>3.1751662971175167</v>
      </c>
      <c r="N452" s="7">
        <v>438</v>
      </c>
      <c r="O452" s="5">
        <v>2.7357118099704536E-2</v>
      </c>
    </row>
    <row r="453" spans="1:15" x14ac:dyDescent="0.25">
      <c r="A453">
        <f>IF(((B453-200)^2 + (C453-200)^2) = 200^2,1,0)</f>
        <v>0</v>
      </c>
      <c r="B453">
        <v>46</v>
      </c>
      <c r="C453">
        <v>254</v>
      </c>
      <c r="D453">
        <f t="shared" si="18"/>
        <v>1</v>
      </c>
      <c r="E453">
        <f t="shared" si="19"/>
        <v>3.5398496852684591E-2</v>
      </c>
      <c r="F453" s="3">
        <v>452</v>
      </c>
      <c r="G453" s="3">
        <f>SUM($D$2:D453)*$M$5/(F453*$N$5)</f>
        <v>3.1769911504424777</v>
      </c>
      <c r="N453" s="7">
        <v>439</v>
      </c>
      <c r="O453" s="5">
        <v>2.0138553699500683E-2</v>
      </c>
    </row>
    <row r="454" spans="1:15" x14ac:dyDescent="0.25">
      <c r="A454">
        <f>IF(((B454-200)^2 + (C454-200)^2) = 200^2,1,0)</f>
        <v>0</v>
      </c>
      <c r="B454">
        <v>85</v>
      </c>
      <c r="C454">
        <v>157</v>
      </c>
      <c r="D454">
        <f t="shared" si="18"/>
        <v>1</v>
      </c>
      <c r="E454">
        <f t="shared" si="19"/>
        <v>3.7215293430074237E-2</v>
      </c>
      <c r="F454" s="3">
        <v>453</v>
      </c>
      <c r="G454" s="3">
        <f>SUM($D$2:D454)*$M$5/(F454*$N$5)</f>
        <v>3.1788079470198674</v>
      </c>
      <c r="N454" s="7">
        <v>440</v>
      </c>
      <c r="O454" s="5">
        <v>2.2043710046570464E-2</v>
      </c>
    </row>
    <row r="455" spans="1:15" x14ac:dyDescent="0.25">
      <c r="A455">
        <f>IF(((B455-200)^2 + (C455-200)^2) = 200^2,1,0)</f>
        <v>0</v>
      </c>
      <c r="B455">
        <v>393</v>
      </c>
      <c r="C455">
        <v>68</v>
      </c>
      <c r="D455">
        <f t="shared" si="18"/>
        <v>0</v>
      </c>
      <c r="E455">
        <f t="shared" si="19"/>
        <v>3.0213513811087722E-2</v>
      </c>
      <c r="F455">
        <v>454</v>
      </c>
      <c r="G455" s="3">
        <f>SUM($D$2:D455)*$M$5/(F455*$N$5)</f>
        <v>3.1718061674008808</v>
      </c>
      <c r="N455" s="7">
        <v>441</v>
      </c>
      <c r="O455" s="5">
        <v>1.4869931444220441E-2</v>
      </c>
    </row>
    <row r="456" spans="1:15" x14ac:dyDescent="0.25">
      <c r="A456">
        <f>IF(((B456-200)^2 + (C456-200)^2) = 200^2,1,0)</f>
        <v>0</v>
      </c>
      <c r="B456">
        <v>358</v>
      </c>
      <c r="C456">
        <v>56</v>
      </c>
      <c r="D456">
        <f t="shared" si="18"/>
        <v>0</v>
      </c>
      <c r="E456">
        <f t="shared" si="19"/>
        <v>2.3242511245371578E-2</v>
      </c>
      <c r="F456" s="3">
        <v>455</v>
      </c>
      <c r="G456" s="3">
        <f>SUM($D$2:D456)*$M$5/(F456*$N$5)</f>
        <v>3.1648351648351647</v>
      </c>
      <c r="N456" s="7">
        <v>442</v>
      </c>
      <c r="O456" s="5">
        <v>1.6778387134188666E-2</v>
      </c>
    </row>
    <row r="457" spans="1:15" x14ac:dyDescent="0.25">
      <c r="A457">
        <f>IF(((B457-200)^2 + (C457-200)^2) = 200^2,1,0)</f>
        <v>0</v>
      </c>
      <c r="B457">
        <v>232</v>
      </c>
      <c r="C457">
        <v>231</v>
      </c>
      <c r="D457">
        <f t="shared" si="18"/>
        <v>1</v>
      </c>
      <c r="E457">
        <f t="shared" si="19"/>
        <v>2.5074013076873403E-2</v>
      </c>
      <c r="F457" s="3">
        <v>456</v>
      </c>
      <c r="G457" s="3">
        <f>SUM($D$2:D457)*$M$5/(F457*$N$5)</f>
        <v>3.1666666666666665</v>
      </c>
      <c r="N457" s="7">
        <v>443</v>
      </c>
      <c r="O457" s="5">
        <v>1.8678226771380757E-2</v>
      </c>
    </row>
    <row r="458" spans="1:15" x14ac:dyDescent="0.25">
      <c r="A458">
        <f>IF(((B458-200)^2 + (C458-200)^2) = 200^2,1,0)</f>
        <v>0</v>
      </c>
      <c r="B458">
        <v>36</v>
      </c>
      <c r="C458">
        <v>177</v>
      </c>
      <c r="D458">
        <f t="shared" si="18"/>
        <v>1</v>
      </c>
      <c r="E458">
        <f t="shared" si="19"/>
        <v>2.6897499583073525E-2</v>
      </c>
      <c r="F458" s="3">
        <v>457</v>
      </c>
      <c r="G458" s="3">
        <f>SUM($D$2:D458)*$M$5/(F458*$N$5)</f>
        <v>3.1684901531728666</v>
      </c>
      <c r="N458" s="7">
        <v>444</v>
      </c>
      <c r="O458" s="5">
        <v>2.0569508572369166E-2</v>
      </c>
    </row>
    <row r="459" spans="1:15" x14ac:dyDescent="0.25">
      <c r="A459">
        <f>IF(((B459-200)^2 + (C459-200)^2) = 200^2,1,0)</f>
        <v>0</v>
      </c>
      <c r="B459">
        <v>124</v>
      </c>
      <c r="C459">
        <v>56</v>
      </c>
      <c r="D459">
        <f t="shared" si="18"/>
        <v>1</v>
      </c>
      <c r="E459">
        <f t="shared" si="19"/>
        <v>2.8713023266102145E-2</v>
      </c>
      <c r="F459">
        <v>458</v>
      </c>
      <c r="G459" s="3">
        <f>SUM($D$2:D459)*$M$5/(F459*$N$5)</f>
        <v>3.1703056768558953</v>
      </c>
      <c r="N459" s="7">
        <v>445</v>
      </c>
      <c r="O459" s="5">
        <v>2.2452290230431604E-2</v>
      </c>
    </row>
    <row r="460" spans="1:15" x14ac:dyDescent="0.25">
      <c r="A460">
        <f>IF(((B460-200)^2 + (C460-200)^2) = 200^2,1,0)</f>
        <v>0</v>
      </c>
      <c r="B460">
        <v>249</v>
      </c>
      <c r="C460">
        <v>394</v>
      </c>
      <c r="D460">
        <f t="shared" si="18"/>
        <v>0</v>
      </c>
      <c r="E460">
        <f t="shared" si="19"/>
        <v>2.1806039220664264E-2</v>
      </c>
      <c r="F460" s="3">
        <v>459</v>
      </c>
      <c r="G460" s="3">
        <f>SUM($D$2:D460)*$M$5/(F460*$N$5)</f>
        <v>3.1633986928104574</v>
      </c>
      <c r="N460" s="7">
        <v>446</v>
      </c>
      <c r="O460" s="5">
        <v>1.5358019055946581E-2</v>
      </c>
    </row>
    <row r="461" spans="1:15" x14ac:dyDescent="0.25">
      <c r="A461">
        <f>IF(((B461-200)^2 + (C461-200)^2) = 200^2,1,0)</f>
        <v>0</v>
      </c>
      <c r="B461">
        <v>151</v>
      </c>
      <c r="C461">
        <v>60</v>
      </c>
      <c r="D461">
        <f t="shared" si="18"/>
        <v>1</v>
      </c>
      <c r="E461">
        <f t="shared" si="19"/>
        <v>2.3624737714554644E-2</v>
      </c>
      <c r="F461" s="3">
        <v>460</v>
      </c>
      <c r="G461" s="3">
        <f>SUM($D$2:D461)*$M$5/(F461*$N$5)</f>
        <v>3.1652173913043478</v>
      </c>
      <c r="N461" s="7">
        <v>447</v>
      </c>
      <c r="O461" s="5">
        <v>1.7244035448238382E-2</v>
      </c>
    </row>
    <row r="462" spans="1:15" x14ac:dyDescent="0.25">
      <c r="A462">
        <f>IF(((B462-200)^2 + (C462-200)^2) = 200^2,1,0)</f>
        <v>0</v>
      </c>
      <c r="B462">
        <v>284</v>
      </c>
      <c r="C462">
        <v>279</v>
      </c>
      <c r="D462">
        <f t="shared" si="18"/>
        <v>1</v>
      </c>
      <c r="E462">
        <f t="shared" si="19"/>
        <v>2.5435545976367546E-2</v>
      </c>
      <c r="F462">
        <v>461</v>
      </c>
      <c r="G462" s="3">
        <f>SUM($D$2:D462)*$M$5/(F462*$N$5)</f>
        <v>3.1670281995661607</v>
      </c>
      <c r="N462" s="7">
        <v>448</v>
      </c>
      <c r="O462" s="5">
        <v>1.9121632124492471E-2</v>
      </c>
    </row>
    <row r="463" spans="1:15" x14ac:dyDescent="0.25">
      <c r="A463">
        <f>IF(((B463-200)^2 + (C463-200)^2) = 200^2,1,0)</f>
        <v>0</v>
      </c>
      <c r="B463">
        <v>33</v>
      </c>
      <c r="C463">
        <v>148</v>
      </c>
      <c r="D463">
        <f t="shared" si="18"/>
        <v>1</v>
      </c>
      <c r="E463">
        <f t="shared" si="19"/>
        <v>2.7238515241375882E-2</v>
      </c>
      <c r="F463" s="3">
        <v>462</v>
      </c>
      <c r="G463" s="3">
        <f>SUM($D$2:D463)*$M$5/(F463*$N$5)</f>
        <v>3.168831168831169</v>
      </c>
      <c r="N463" s="7">
        <v>449</v>
      </c>
      <c r="O463" s="5">
        <v>2.0990865341164788E-2</v>
      </c>
    </row>
    <row r="464" spans="1:15" x14ac:dyDescent="0.25">
      <c r="A464">
        <f>IF(((B464-200)^2 + (C464-200)^2) = 200^2,1,0)</f>
        <v>0</v>
      </c>
      <c r="B464">
        <v>174</v>
      </c>
      <c r="C464">
        <v>212</v>
      </c>
      <c r="D464">
        <f t="shared" si="18"/>
        <v>1</v>
      </c>
      <c r="E464">
        <f t="shared" si="19"/>
        <v>2.9033696302215528E-2</v>
      </c>
      <c r="F464" s="3">
        <v>463</v>
      </c>
      <c r="G464" s="3">
        <f>SUM($D$2:D464)*$M$5/(F464*$N$5)</f>
        <v>3.1706263498920086</v>
      </c>
      <c r="N464" s="7">
        <v>450</v>
      </c>
      <c r="O464" s="5">
        <v>2.2851790854651277E-2</v>
      </c>
    </row>
    <row r="465" spans="1:15" x14ac:dyDescent="0.25">
      <c r="A465">
        <f>IF(((B465-200)^2 + (C465-200)^2) = 200^2,1,0)</f>
        <v>0</v>
      </c>
      <c r="B465">
        <v>156</v>
      </c>
      <c r="C465">
        <v>384</v>
      </c>
      <c r="D465">
        <f t="shared" si="18"/>
        <v>1</v>
      </c>
      <c r="E465">
        <f t="shared" si="19"/>
        <v>3.0821139513655282E-2</v>
      </c>
      <c r="F465" s="3">
        <v>464</v>
      </c>
      <c r="G465" s="3">
        <f>SUM($D$2:D465)*$M$5/(F465*$N$5)</f>
        <v>3.1724137931034484</v>
      </c>
      <c r="N465" s="7">
        <v>451</v>
      </c>
      <c r="O465" s="5">
        <v>2.4704463926836784E-2</v>
      </c>
    </row>
    <row r="466" spans="1:15" x14ac:dyDescent="0.25">
      <c r="A466">
        <f>IF(((B466-200)^2 + (C466-200)^2) = 200^2,1,0)</f>
        <v>0</v>
      </c>
      <c r="B466">
        <v>124</v>
      </c>
      <c r="C466">
        <v>383</v>
      </c>
      <c r="D466">
        <f t="shared" si="18"/>
        <v>1</v>
      </c>
      <c r="E466">
        <f t="shared" si="19"/>
        <v>3.260089479730377E-2</v>
      </c>
      <c r="F466">
        <v>465</v>
      </c>
      <c r="G466" s="3">
        <f>SUM($D$2:D466)*$M$5/(F466*$N$5)</f>
        <v>3.1741935483870969</v>
      </c>
      <c r="N466" s="7">
        <v>452</v>
      </c>
      <c r="O466" s="5">
        <v>2.6548939330560906E-2</v>
      </c>
    </row>
    <row r="467" spans="1:15" x14ac:dyDescent="0.25">
      <c r="A467">
        <f>IF(((B467-200)^2 + (C467-200)^2) = 200^2,1,0)</f>
        <v>0</v>
      </c>
      <c r="B467">
        <v>241</v>
      </c>
      <c r="C467">
        <v>288</v>
      </c>
      <c r="D467">
        <f t="shared" si="18"/>
        <v>1</v>
      </c>
      <c r="E467">
        <f t="shared" si="19"/>
        <v>3.4373011646258167E-2</v>
      </c>
      <c r="F467" s="3">
        <v>466</v>
      </c>
      <c r="G467" s="3">
        <f>SUM($D$2:D467)*$M$5/(F467*$N$5)</f>
        <v>3.1759656652360513</v>
      </c>
      <c r="N467" s="7">
        <v>453</v>
      </c>
      <c r="O467" s="5">
        <v>2.8385271355019448E-2</v>
      </c>
    </row>
    <row r="468" spans="1:15" x14ac:dyDescent="0.25">
      <c r="A468">
        <f>IF(((B468-200)^2 + (C468-200)^2) = 200^2,1,0)</f>
        <v>0</v>
      </c>
      <c r="B468">
        <v>31</v>
      </c>
      <c r="C468">
        <v>235</v>
      </c>
      <c r="D468">
        <f t="shared" si="18"/>
        <v>1</v>
      </c>
      <c r="E468">
        <f t="shared" si="19"/>
        <v>3.6137539129692975E-2</v>
      </c>
      <c r="F468" s="3">
        <v>467</v>
      </c>
      <c r="G468" s="3">
        <f>SUM($D$2:D468)*$M$5/(F468*$N$5)</f>
        <v>3.1777301927194861</v>
      </c>
      <c r="N468" s="7">
        <v>454</v>
      </c>
      <c r="O468" s="5">
        <v>2.1402941123863428E-2</v>
      </c>
    </row>
    <row r="469" spans="1:15" x14ac:dyDescent="0.25">
      <c r="A469">
        <f>IF(((B469-200)^2 + (C469-200)^2) = 200^2,1,0)</f>
        <v>0</v>
      </c>
      <c r="B469">
        <v>299</v>
      </c>
      <c r="C469">
        <v>29</v>
      </c>
      <c r="D469">
        <f t="shared" si="18"/>
        <v>1</v>
      </c>
      <c r="E469">
        <f t="shared" si="19"/>
        <v>3.7894525897386178E-2</v>
      </c>
      <c r="F469">
        <v>468</v>
      </c>
      <c r="G469" s="3">
        <f>SUM($D$2:D469)*$M$5/(F469*$N$5)</f>
        <v>3.1794871794871793</v>
      </c>
      <c r="N469" s="7">
        <v>455</v>
      </c>
      <c r="O469" s="5">
        <v>1.4451302454162818E-2</v>
      </c>
    </row>
    <row r="470" spans="1:15" x14ac:dyDescent="0.25">
      <c r="A470">
        <f>IF(((B470-200)^2 + (C470-200)^2) = 200^2,1,0)</f>
        <v>0</v>
      </c>
      <c r="B470">
        <v>252</v>
      </c>
      <c r="C470">
        <v>193</v>
      </c>
      <c r="D470">
        <f t="shared" si="18"/>
        <v>1</v>
      </c>
      <c r="E470">
        <f t="shared" si="19"/>
        <v>3.9644020184193884E-2</v>
      </c>
      <c r="F470" s="3">
        <v>469</v>
      </c>
      <c r="G470" s="3">
        <f>SUM($D$2:D470)*$M$5/(F470*$N$5)</f>
        <v>3.181236673773987</v>
      </c>
      <c r="N470" s="7">
        <v>456</v>
      </c>
      <c r="O470" s="5">
        <v>1.6302083252312194E-2</v>
      </c>
    </row>
    <row r="471" spans="1:15" x14ac:dyDescent="0.25">
      <c r="A471">
        <f>IF(((B471-200)^2 + (C471-200)^2) = 200^2,1,0)</f>
        <v>0</v>
      </c>
      <c r="B471">
        <v>194</v>
      </c>
      <c r="C471">
        <v>168</v>
      </c>
      <c r="D471">
        <f t="shared" si="18"/>
        <v>1</v>
      </c>
      <c r="E471">
        <f t="shared" si="19"/>
        <v>4.1386069814462356E-2</v>
      </c>
      <c r="F471" s="3">
        <v>470</v>
      </c>
      <c r="G471" s="3">
        <f>SUM($D$2:D471)*$M$5/(F471*$N$5)</f>
        <v>3.1829787234042555</v>
      </c>
      <c r="N471" s="7">
        <v>457</v>
      </c>
      <c r="O471" s="5">
        <v>1.8144764353313914E-2</v>
      </c>
    </row>
    <row r="472" spans="1:15" x14ac:dyDescent="0.25">
      <c r="A472">
        <f>IF(((B472-200)^2 + (C472-200)^2) = 200^2,1,0)</f>
        <v>0</v>
      </c>
      <c r="B472">
        <v>29</v>
      </c>
      <c r="C472">
        <v>203</v>
      </c>
      <c r="D472">
        <f t="shared" si="18"/>
        <v>1</v>
      </c>
      <c r="E472">
        <f t="shared" si="19"/>
        <v>4.3120722206385409E-2</v>
      </c>
      <c r="F472" s="3">
        <v>471</v>
      </c>
      <c r="G472" s="3">
        <f>SUM($D$2:D472)*$M$5/(F472*$N$5)</f>
        <v>3.1847133757961785</v>
      </c>
      <c r="N472" s="7">
        <v>458</v>
      </c>
      <c r="O472" s="5">
        <v>1.997939881195343E-2</v>
      </c>
    </row>
    <row r="473" spans="1:15" x14ac:dyDescent="0.25">
      <c r="A473">
        <f>IF(((B473-200)^2 + (C473-200)^2) = 200^2,1,0)</f>
        <v>0</v>
      </c>
      <c r="B473">
        <v>240</v>
      </c>
      <c r="C473">
        <v>283</v>
      </c>
      <c r="D473">
        <f t="shared" si="18"/>
        <v>1</v>
      </c>
      <c r="E473">
        <f t="shared" si="19"/>
        <v>4.4848024376308526E-2</v>
      </c>
      <c r="F473">
        <v>472</v>
      </c>
      <c r="G473" s="3">
        <f>SUM($D$2:D473)*$M$5/(F473*$N$5)</f>
        <v>3.1864406779661016</v>
      </c>
      <c r="N473" s="7">
        <v>459</v>
      </c>
      <c r="O473" s="5">
        <v>1.3091442270773523E-2</v>
      </c>
    </row>
    <row r="474" spans="1:15" x14ac:dyDescent="0.25">
      <c r="A474">
        <f>IF(((B474-200)^2 + (C474-200)^2) = 200^2,1,0)</f>
        <v>0</v>
      </c>
      <c r="B474">
        <v>366</v>
      </c>
      <c r="C474">
        <v>251</v>
      </c>
      <c r="D474">
        <f t="shared" si="18"/>
        <v>1</v>
      </c>
      <c r="E474">
        <f t="shared" si="19"/>
        <v>4.6568022942976572E-2</v>
      </c>
      <c r="F474" s="3">
        <v>473</v>
      </c>
      <c r="G474" s="3">
        <f>SUM($D$2:D474)*$M$5/(F474*$N$5)</f>
        <v>3.1881606765327697</v>
      </c>
      <c r="N474" s="7">
        <v>460</v>
      </c>
      <c r="O474" s="5">
        <v>1.4929085540641651E-2</v>
      </c>
    </row>
    <row r="475" spans="1:15" x14ac:dyDescent="0.25">
      <c r="A475">
        <f>IF(((B475-200)^2 + (C475-200)^2) = 200^2,1,0)</f>
        <v>0</v>
      </c>
      <c r="B475">
        <v>27</v>
      </c>
      <c r="C475">
        <v>222</v>
      </c>
      <c r="D475">
        <f t="shared" si="18"/>
        <v>1</v>
      </c>
      <c r="E475">
        <f t="shared" si="19"/>
        <v>4.8280764131725995E-2</v>
      </c>
      <c r="F475" s="3">
        <v>474</v>
      </c>
      <c r="G475" s="3">
        <f>SUM($D$2:D475)*$M$5/(F475*$N$5)</f>
        <v>3.1898734177215191</v>
      </c>
      <c r="N475" s="7">
        <v>461</v>
      </c>
      <c r="O475" s="5">
        <v>1.6758756388514762E-2</v>
      </c>
    </row>
    <row r="476" spans="1:15" x14ac:dyDescent="0.25">
      <c r="A476">
        <f>IF(((B476-200)^2 + (C476-200)^2) = 200^2,1,0)</f>
        <v>0</v>
      </c>
      <c r="B476">
        <v>106</v>
      </c>
      <c r="C476">
        <v>20</v>
      </c>
      <c r="D476">
        <f t="shared" si="18"/>
        <v>0</v>
      </c>
      <c r="E476">
        <f t="shared" si="19"/>
        <v>4.1565241147048848E-2</v>
      </c>
      <c r="F476">
        <v>475</v>
      </c>
      <c r="G476" s="3">
        <f>SUM($D$2:D476)*$M$5/(F476*$N$5)</f>
        <v>3.183157894736842</v>
      </c>
      <c r="N476" s="7">
        <v>462</v>
      </c>
      <c r="O476" s="5">
        <v>1.8580506583366851E-2</v>
      </c>
    </row>
    <row r="477" spans="1:15" x14ac:dyDescent="0.25">
      <c r="A477">
        <f>IF(((B477-200)^2 + (C477-200)^2) = 200^2,1,0)</f>
        <v>0</v>
      </c>
      <c r="B477">
        <v>280</v>
      </c>
      <c r="C477">
        <v>332</v>
      </c>
      <c r="D477">
        <f t="shared" si="18"/>
        <v>1</v>
      </c>
      <c r="E477">
        <f t="shared" si="19"/>
        <v>4.3281295990038604E-2</v>
      </c>
      <c r="F477" s="3">
        <v>476</v>
      </c>
      <c r="G477" s="3">
        <f>SUM($D$2:D477)*$M$5/(F477*$N$5)</f>
        <v>3.1848739495798317</v>
      </c>
      <c r="N477" s="7">
        <v>463</v>
      </c>
      <c r="O477" s="5">
        <v>2.0394387446923901E-2</v>
      </c>
    </row>
    <row r="478" spans="1:15" x14ac:dyDescent="0.25">
      <c r="A478">
        <f>IF(((B478-200)^2 + (C478-200)^2) = 200^2,1,0)</f>
        <v>0</v>
      </c>
      <c r="B478">
        <v>71</v>
      </c>
      <c r="C478">
        <v>40</v>
      </c>
      <c r="D478">
        <f t="shared" si="18"/>
        <v>0</v>
      </c>
      <c r="E478">
        <f t="shared" si="19"/>
        <v>3.660441139972459E-2</v>
      </c>
      <c r="F478" s="3">
        <v>477</v>
      </c>
      <c r="G478" s="3">
        <f>SUM($D$2:D478)*$M$5/(F478*$N$5)</f>
        <v>3.1781970649895177</v>
      </c>
      <c r="N478" s="7">
        <v>464</v>
      </c>
      <c r="O478" s="5">
        <v>2.2200449858482685E-2</v>
      </c>
    </row>
    <row r="479" spans="1:15" x14ac:dyDescent="0.25">
      <c r="A479">
        <f>IF(((B479-200)^2 + (C479-200)^2) = 200^2,1,0)</f>
        <v>0</v>
      </c>
      <c r="B479">
        <v>77</v>
      </c>
      <c r="C479">
        <v>321</v>
      </c>
      <c r="D479">
        <f t="shared" si="18"/>
        <v>1</v>
      </c>
      <c r="E479">
        <f t="shared" si="19"/>
        <v>3.8323664401838542E-2</v>
      </c>
      <c r="F479" s="3">
        <v>478</v>
      </c>
      <c r="G479" s="3">
        <f>SUM($D$2:D479)*$M$5/(F479*$N$5)</f>
        <v>3.1799163179916317</v>
      </c>
      <c r="N479" s="7">
        <v>465</v>
      </c>
      <c r="O479" s="5">
        <v>2.3998744259669191E-2</v>
      </c>
    </row>
    <row r="480" spans="1:15" x14ac:dyDescent="0.25">
      <c r="A480">
        <f>IF(((B480-200)^2 + (C480-200)^2) = 200^2,1,0)</f>
        <v>0</v>
      </c>
      <c r="B480">
        <v>295</v>
      </c>
      <c r="C480">
        <v>372</v>
      </c>
      <c r="D480">
        <f t="shared" si="18"/>
        <v>1</v>
      </c>
      <c r="E480">
        <f t="shared" si="19"/>
        <v>4.0035738894549144E-2</v>
      </c>
      <c r="F480">
        <v>479</v>
      </c>
      <c r="G480" s="3">
        <f>SUM($D$2:D480)*$M$5/(F480*$N$5)</f>
        <v>3.1816283924843423</v>
      </c>
      <c r="N480" s="7">
        <v>466</v>
      </c>
      <c r="O480" s="5">
        <v>2.5789320659133974E-2</v>
      </c>
    </row>
    <row r="481" spans="1:15" x14ac:dyDescent="0.25">
      <c r="A481">
        <f>IF(((B481-200)^2 + (C481-200)^2) = 200^2,1,0)</f>
        <v>0</v>
      </c>
      <c r="B481">
        <v>287</v>
      </c>
      <c r="C481">
        <v>178</v>
      </c>
      <c r="D481">
        <f t="shared" si="18"/>
        <v>1</v>
      </c>
      <c r="E481">
        <f t="shared" si="19"/>
        <v>4.174067974354001E-2</v>
      </c>
      <c r="F481" s="3">
        <v>480</v>
      </c>
      <c r="G481" s="3">
        <f>SUM($D$2:D481)*$M$5/(F481*$N$5)</f>
        <v>3.1833333333333331</v>
      </c>
      <c r="N481" s="7">
        <v>467</v>
      </c>
      <c r="O481" s="5">
        <v>2.7572228637187557E-2</v>
      </c>
    </row>
    <row r="482" spans="1:15" x14ac:dyDescent="0.25">
      <c r="A482">
        <f>IF(((B482-200)^2 + (C482-200)^2) = 200^2,1,0)</f>
        <v>0</v>
      </c>
      <c r="B482">
        <v>379</v>
      </c>
      <c r="C482">
        <v>306</v>
      </c>
      <c r="D482">
        <f t="shared" si="18"/>
        <v>0</v>
      </c>
      <c r="E482">
        <f t="shared" si="19"/>
        <v>3.5122523125383776E-2</v>
      </c>
      <c r="F482" s="3">
        <v>481</v>
      </c>
      <c r="G482" s="3">
        <f>SUM($D$2:D482)*$M$5/(F482*$N$5)</f>
        <v>3.1767151767151769</v>
      </c>
      <c r="N482" s="7">
        <v>468</v>
      </c>
      <c r="O482" s="5">
        <v>2.9347517350377661E-2</v>
      </c>
    </row>
    <row r="483" spans="1:15" x14ac:dyDescent="0.25">
      <c r="A483">
        <f>IF(((B483-200)^2 + (C483-200)^2) = 200^2,1,0)</f>
        <v>0</v>
      </c>
      <c r="B483">
        <v>278</v>
      </c>
      <c r="C483">
        <v>20</v>
      </c>
      <c r="D483">
        <f t="shared" si="18"/>
        <v>1</v>
      </c>
      <c r="E483">
        <f t="shared" si="19"/>
        <v>3.6830582924729516E-2</v>
      </c>
      <c r="F483">
        <v>482</v>
      </c>
      <c r="G483" s="3">
        <f>SUM($D$2:D483)*$M$5/(F483*$N$5)</f>
        <v>3.1784232365145226</v>
      </c>
      <c r="N483" s="7">
        <v>469</v>
      </c>
      <c r="O483" s="5">
        <v>3.111523553600648E-2</v>
      </c>
    </row>
    <row r="484" spans="1:15" x14ac:dyDescent="0.25">
      <c r="A484">
        <f>IF(((B484-200)^2 + (C484-200)^2) = 200^2,1,0)</f>
        <v>0</v>
      </c>
      <c r="B484">
        <v>81</v>
      </c>
      <c r="C484">
        <v>330</v>
      </c>
      <c r="D484">
        <f t="shared" si="18"/>
        <v>1</v>
      </c>
      <c r="E484">
        <f t="shared" si="19"/>
        <v>3.8531570012691141E-2</v>
      </c>
      <c r="F484" s="3">
        <v>483</v>
      </c>
      <c r="G484" s="3">
        <f>SUM($D$2:D484)*$M$5/(F484*$N$5)</f>
        <v>3.1801242236024843</v>
      </c>
      <c r="N484" s="7">
        <v>470</v>
      </c>
      <c r="O484" s="5">
        <v>3.2875431516589781E-2</v>
      </c>
    </row>
    <row r="485" spans="1:15" x14ac:dyDescent="0.25">
      <c r="A485">
        <f>IF(((B485-200)^2 + (C485-200)^2) = 200^2,1,0)</f>
        <v>0</v>
      </c>
      <c r="B485">
        <v>293</v>
      </c>
      <c r="C485">
        <v>174</v>
      </c>
      <c r="D485">
        <f t="shared" si="18"/>
        <v>1</v>
      </c>
      <c r="E485">
        <f t="shared" si="19"/>
        <v>4.0225528228388541E-2</v>
      </c>
      <c r="F485" s="3">
        <v>484</v>
      </c>
      <c r="G485" s="3">
        <f>SUM($D$2:D485)*$M$5/(F485*$N$5)</f>
        <v>3.1818181818181817</v>
      </c>
      <c r="N485" s="7">
        <v>471</v>
      </c>
      <c r="O485" s="5">
        <v>3.4628153204262269E-2</v>
      </c>
    </row>
    <row r="486" spans="1:15" x14ac:dyDescent="0.25">
      <c r="A486">
        <f>IF(((B486-200)^2 + (C486-200)^2) = 200^2,1,0)</f>
        <v>0</v>
      </c>
      <c r="B486">
        <v>191</v>
      </c>
      <c r="C486">
        <v>331</v>
      </c>
      <c r="D486">
        <f t="shared" si="18"/>
        <v>1</v>
      </c>
      <c r="E486">
        <f t="shared" si="19"/>
        <v>4.1912501049381934E-2</v>
      </c>
      <c r="F486" s="3">
        <v>485</v>
      </c>
      <c r="G486" s="3">
        <f>SUM($D$2:D486)*$M$5/(F486*$N$5)</f>
        <v>3.183505154639175</v>
      </c>
      <c r="N486" s="7">
        <v>472</v>
      </c>
      <c r="O486" s="5">
        <v>3.6373448105122108E-2</v>
      </c>
    </row>
    <row r="487" spans="1:15" x14ac:dyDescent="0.25">
      <c r="A487">
        <f>IF(((B487-200)^2 + (C487-200)^2) = 200^2,1,0)</f>
        <v>0</v>
      </c>
      <c r="B487">
        <v>117</v>
      </c>
      <c r="C487">
        <v>40</v>
      </c>
      <c r="D487">
        <f t="shared" si="18"/>
        <v>1</v>
      </c>
      <c r="E487">
        <f t="shared" si="19"/>
        <v>4.3592531595392003E-2</v>
      </c>
      <c r="F487">
        <v>486</v>
      </c>
      <c r="G487" s="3">
        <f>SUM($D$2:D487)*$M$5/(F487*$N$5)</f>
        <v>3.1851851851851851</v>
      </c>
      <c r="N487" s="7">
        <v>473</v>
      </c>
      <c r="O487" s="5">
        <v>3.811136332352616E-2</v>
      </c>
    </row>
    <row r="488" spans="1:15" x14ac:dyDescent="0.25">
      <c r="A488">
        <f>IF(((B488-200)^2 + (C488-200)^2) = 200^2,1,0)</f>
        <v>0</v>
      </c>
      <c r="B488">
        <v>191</v>
      </c>
      <c r="C488">
        <v>271</v>
      </c>
      <c r="D488">
        <f t="shared" si="18"/>
        <v>1</v>
      </c>
      <c r="E488">
        <f t="shared" si="19"/>
        <v>4.5265662631972958E-2</v>
      </c>
      <c r="F488" s="3">
        <v>487</v>
      </c>
      <c r="G488" s="3">
        <f>SUM($D$2:D488)*$M$5/(F488*$N$5)</f>
        <v>3.1868583162217661</v>
      </c>
      <c r="N488" s="7">
        <v>474</v>
      </c>
      <c r="O488" s="5">
        <v>3.984194556632481E-2</v>
      </c>
    </row>
    <row r="489" spans="1:15" x14ac:dyDescent="0.25">
      <c r="A489">
        <f>IF(((B489-200)^2 + (C489-200)^2) = 200^2,1,0)</f>
        <v>0</v>
      </c>
      <c r="B489">
        <v>307</v>
      </c>
      <c r="C489">
        <v>163</v>
      </c>
      <c r="D489">
        <f t="shared" si="18"/>
        <v>1</v>
      </c>
      <c r="E489">
        <f t="shared" si="19"/>
        <v>4.6931936574141186E-2</v>
      </c>
      <c r="F489" s="3">
        <v>488</v>
      </c>
      <c r="G489" s="3">
        <f>SUM($D$2:D489)*$M$5/(F489*$N$5)</f>
        <v>3.1885245901639343</v>
      </c>
      <c r="N489" s="7">
        <v>475</v>
      </c>
      <c r="O489" s="5">
        <v>3.3144188515469963E-2</v>
      </c>
    </row>
    <row r="490" spans="1:15" x14ac:dyDescent="0.25">
      <c r="A490">
        <f>IF(((B490-200)^2 + (C490-200)^2) = 200^2,1,0)</f>
        <v>0</v>
      </c>
      <c r="B490">
        <v>13</v>
      </c>
      <c r="C490">
        <v>389</v>
      </c>
      <c r="D490">
        <f t="shared" si="18"/>
        <v>0</v>
      </c>
      <c r="E490">
        <f t="shared" si="19"/>
        <v>4.0411436389756972E-2</v>
      </c>
      <c r="F490">
        <v>489</v>
      </c>
      <c r="G490" s="3">
        <f>SUM($D$2:D490)*$M$5/(F490*$N$5)</f>
        <v>3.1820040899795501</v>
      </c>
      <c r="N490" s="7">
        <v>476</v>
      </c>
      <c r="O490" s="5">
        <v>3.4877934645500819E-2</v>
      </c>
    </row>
    <row r="491" spans="1:15" x14ac:dyDescent="0.25">
      <c r="A491">
        <f>IF(((B491-200)^2 + (C491-200)^2) = 200^2,1,0)</f>
        <v>0</v>
      </c>
      <c r="B491">
        <v>147</v>
      </c>
      <c r="C491">
        <v>126</v>
      </c>
      <c r="D491">
        <f t="shared" si="18"/>
        <v>1</v>
      </c>
      <c r="E491">
        <f t="shared" si="19"/>
        <v>4.2080815797961968E-2</v>
      </c>
      <c r="F491" s="3">
        <v>490</v>
      </c>
      <c r="G491" s="3">
        <f>SUM($D$2:D491)*$M$5/(F491*$N$5)</f>
        <v>3.1836734693877551</v>
      </c>
      <c r="N491" s="7">
        <v>477</v>
      </c>
      <c r="O491" s="5">
        <v>2.8218667164924049E-2</v>
      </c>
    </row>
    <row r="492" spans="1:15" x14ac:dyDescent="0.25">
      <c r="A492">
        <f>IF(((B492-200)^2 + (C492-200)^2) = 200^2,1,0)</f>
        <v>0</v>
      </c>
      <c r="B492">
        <v>96</v>
      </c>
      <c r="C492">
        <v>93</v>
      </c>
      <c r="D492">
        <f t="shared" si="18"/>
        <v>1</v>
      </c>
      <c r="E492">
        <f t="shared" si="19"/>
        <v>4.3743395290043896E-2</v>
      </c>
      <c r="F492" s="3">
        <v>491</v>
      </c>
      <c r="G492" s="3">
        <f>SUM($D$2:D492)*$M$5/(F492*$N$5)</f>
        <v>3.185336048879837</v>
      </c>
      <c r="N492" s="7">
        <v>478</v>
      </c>
      <c r="O492" s="5">
        <v>2.9955463565018547E-2</v>
      </c>
    </row>
    <row r="493" spans="1:15" x14ac:dyDescent="0.25">
      <c r="A493">
        <f>IF(((B493-200)^2 + (C493-200)^2) = 200^2,1,0)</f>
        <v>0</v>
      </c>
      <c r="B493">
        <v>200</v>
      </c>
      <c r="C493">
        <v>306</v>
      </c>
      <c r="D493">
        <f t="shared" si="18"/>
        <v>1</v>
      </c>
      <c r="E493">
        <f t="shared" si="19"/>
        <v>4.5399216328906089E-2</v>
      </c>
      <c r="F493" s="3">
        <v>492</v>
      </c>
      <c r="G493" s="3">
        <f>SUM($D$2:D493)*$M$5/(F493*$N$5)</f>
        <v>3.1869918699186992</v>
      </c>
      <c r="N493" s="7">
        <v>479</v>
      </c>
      <c r="O493" s="5">
        <v>3.1685008205613929E-2</v>
      </c>
    </row>
    <row r="494" spans="1:15" x14ac:dyDescent="0.25">
      <c r="A494">
        <f>IF(((B494-200)^2 + (C494-200)^2) = 200^2,1,0)</f>
        <v>0</v>
      </c>
      <c r="B494">
        <v>228</v>
      </c>
      <c r="C494">
        <v>187</v>
      </c>
      <c r="D494">
        <f t="shared" si="18"/>
        <v>1</v>
      </c>
      <c r="E494">
        <f t="shared" si="19"/>
        <v>4.7048320041038316E-2</v>
      </c>
      <c r="F494">
        <v>493</v>
      </c>
      <c r="G494" s="3">
        <f>SUM($D$2:D494)*$M$5/(F494*$N$5)</f>
        <v>3.1886409736308314</v>
      </c>
      <c r="N494" s="7">
        <v>480</v>
      </c>
      <c r="O494" s="5">
        <v>3.3407346410206706E-2</v>
      </c>
    </row>
    <row r="495" spans="1:15" x14ac:dyDescent="0.25">
      <c r="A495">
        <f>IF(((B495-200)^2 + (C495-200)^2) = 200^2,1,0)</f>
        <v>0</v>
      </c>
      <c r="B495">
        <v>90</v>
      </c>
      <c r="C495">
        <v>148</v>
      </c>
      <c r="D495">
        <f t="shared" si="18"/>
        <v>1</v>
      </c>
      <c r="E495">
        <f t="shared" si="19"/>
        <v>4.8690747219923391E-2</v>
      </c>
      <c r="F495" s="3">
        <v>494</v>
      </c>
      <c r="G495" s="3">
        <f>SUM($D$2:D495)*$M$5/(F495*$N$5)</f>
        <v>3.1902834008097165</v>
      </c>
      <c r="N495" s="7">
        <v>481</v>
      </c>
      <c r="O495" s="5">
        <v>2.6806514809375237E-2</v>
      </c>
    </row>
    <row r="496" spans="1:15" x14ac:dyDescent="0.25">
      <c r="A496">
        <f>IF(((B496-200)^2 + (C496-200)^2) = 200^2,1,0)</f>
        <v>0</v>
      </c>
      <c r="B496">
        <v>371</v>
      </c>
      <c r="C496">
        <v>129</v>
      </c>
      <c r="D496">
        <f t="shared" si="18"/>
        <v>1</v>
      </c>
      <c r="E496">
        <f t="shared" si="19"/>
        <v>5.0326538329398929E-2</v>
      </c>
      <c r="F496" s="3">
        <v>495</v>
      </c>
      <c r="G496" s="3">
        <f>SUM($D$2:D496)*$M$5/(F496*$N$5)</f>
        <v>3.191919191919192</v>
      </c>
      <c r="N496" s="7">
        <v>482</v>
      </c>
      <c r="O496" s="5">
        <v>2.8531827738007554E-2</v>
      </c>
    </row>
    <row r="497" spans="1:15" x14ac:dyDescent="0.25">
      <c r="A497">
        <f>IF(((B497-200)^2 + (C497-200)^2) = 200^2,1,0)</f>
        <v>0</v>
      </c>
      <c r="B497">
        <v>384</v>
      </c>
      <c r="C497">
        <v>63</v>
      </c>
      <c r="D497">
        <f t="shared" si="18"/>
        <v>0</v>
      </c>
      <c r="E497">
        <f t="shared" si="19"/>
        <v>4.3891217377948877E-2</v>
      </c>
      <c r="F497">
        <v>496</v>
      </c>
      <c r="G497" s="3">
        <f>SUM($D$2:D497)*$M$5/(F497*$N$5)</f>
        <v>3.185483870967742</v>
      </c>
      <c r="N497" s="7">
        <v>483</v>
      </c>
      <c r="O497" s="5">
        <v>3.0249996513726618E-2</v>
      </c>
    </row>
    <row r="498" spans="1:15" x14ac:dyDescent="0.25">
      <c r="A498">
        <f>IF(((B498-200)^2 + (C498-200)^2) = 200^2,1,0)</f>
        <v>0</v>
      </c>
      <c r="B498">
        <v>383</v>
      </c>
      <c r="C498">
        <v>24</v>
      </c>
      <c r="D498">
        <f t="shared" si="18"/>
        <v>0</v>
      </c>
      <c r="E498">
        <f t="shared" si="19"/>
        <v>3.7481793090287319E-2</v>
      </c>
      <c r="F498" s="3">
        <v>497</v>
      </c>
      <c r="G498" s="3">
        <f>SUM($D$2:D498)*$M$5/(F498*$N$5)</f>
        <v>3.1790744466800804</v>
      </c>
      <c r="N498" s="7">
        <v>484</v>
      </c>
      <c r="O498" s="5">
        <v>3.1961065418471435E-2</v>
      </c>
    </row>
    <row r="499" spans="1:15" x14ac:dyDescent="0.25">
      <c r="A499">
        <f>IF(((B499-200)^2 + (C499-200)^2) = 200^2,1,0)</f>
        <v>0</v>
      </c>
      <c r="B499">
        <v>319</v>
      </c>
      <c r="C499">
        <v>85</v>
      </c>
      <c r="D499">
        <f t="shared" si="18"/>
        <v>1</v>
      </c>
      <c r="E499">
        <f t="shared" si="19"/>
        <v>3.9130237976471971E-2</v>
      </c>
      <c r="F499" s="3">
        <v>498</v>
      </c>
      <c r="G499" s="3">
        <f>SUM($D$2:D499)*$M$5/(F499*$N$5)</f>
        <v>3.1807228915662651</v>
      </c>
      <c r="N499" s="7">
        <v>485</v>
      </c>
      <c r="O499" s="5">
        <v>3.3665078368969592E-2</v>
      </c>
    </row>
    <row r="500" spans="1:15" x14ac:dyDescent="0.25">
      <c r="A500">
        <f>IF(((B500-200)^2 + (C500-200)^2) = 200^2,1,0)</f>
        <v>0</v>
      </c>
      <c r="B500">
        <v>130</v>
      </c>
      <c r="C500">
        <v>113</v>
      </c>
      <c r="D500">
        <f t="shared" si="18"/>
        <v>1</v>
      </c>
      <c r="E500">
        <f t="shared" si="19"/>
        <v>4.0772075869124791E-2</v>
      </c>
      <c r="F500" s="3">
        <v>499</v>
      </c>
      <c r="G500" s="3">
        <f>SUM($D$2:D500)*$M$5/(F500*$N$5)</f>
        <v>3.1823647294589179</v>
      </c>
      <c r="N500" s="7">
        <v>486</v>
      </c>
      <c r="O500" s="5">
        <v>3.5362078920495144E-2</v>
      </c>
    </row>
    <row r="501" spans="1:15" x14ac:dyDescent="0.25">
      <c r="A501">
        <f>IF(((B501-200)^2 + (C501-200)^2) = 200^2,1,0)</f>
        <v>0</v>
      </c>
      <c r="B501">
        <v>10</v>
      </c>
      <c r="C501">
        <v>242</v>
      </c>
      <c r="D501">
        <f t="shared" si="18"/>
        <v>1</v>
      </c>
      <c r="E501">
        <f t="shared" si="19"/>
        <v>4.2407346410207047E-2</v>
      </c>
      <c r="F501">
        <v>500</v>
      </c>
      <c r="G501" s="3">
        <f>SUM($D$2:D501)*$M$5/(F501*$N$5)</f>
        <v>3.1840000000000002</v>
      </c>
      <c r="N501" s="7">
        <v>487</v>
      </c>
      <c r="O501" s="5">
        <v>3.7052110270576311E-2</v>
      </c>
    </row>
    <row r="502" spans="1:15" x14ac:dyDescent="0.25">
      <c r="A502">
        <f>IF(((B502-200)^2 + (C502-200)^2) = 200^2,1,0)</f>
        <v>0</v>
      </c>
      <c r="B502">
        <v>45</v>
      </c>
      <c r="C502">
        <v>97</v>
      </c>
      <c r="D502">
        <f t="shared" si="18"/>
        <v>1</v>
      </c>
      <c r="E502">
        <f t="shared" si="19"/>
        <v>4.4036088925176742E-2</v>
      </c>
      <c r="F502" s="3">
        <v>501</v>
      </c>
      <c r="G502" s="3">
        <f>SUM($D$2:D502)*$M$5/(F502*$N$5)</f>
        <v>3.1856287425149699</v>
      </c>
      <c r="N502" s="7">
        <v>488</v>
      </c>
      <c r="O502" s="5">
        <v>3.8735215262665879E-2</v>
      </c>
    </row>
    <row r="503" spans="1:15" x14ac:dyDescent="0.25">
      <c r="A503">
        <f>IF(((B503-200)^2 + (C503-200)^2) = 200^2,1,0)</f>
        <v>0</v>
      </c>
      <c r="B503">
        <v>176</v>
      </c>
      <c r="C503">
        <v>311</v>
      </c>
      <c r="D503">
        <f t="shared" si="18"/>
        <v>1</v>
      </c>
      <c r="E503">
        <f t="shared" si="19"/>
        <v>4.5658342426142973E-2</v>
      </c>
      <c r="F503" s="3">
        <v>502</v>
      </c>
      <c r="G503" s="3">
        <f>SUM($D$2:D503)*$M$5/(F503*$N$5)</f>
        <v>3.1872509960159361</v>
      </c>
      <c r="N503" s="7">
        <v>489</v>
      </c>
      <c r="O503" s="5">
        <v>3.2231477289552668E-2</v>
      </c>
    </row>
    <row r="504" spans="1:15" x14ac:dyDescent="0.25">
      <c r="A504">
        <f>IF(((B504-200)^2 + (C504-200)^2) = 200^2,1,0)</f>
        <v>0</v>
      </c>
      <c r="B504">
        <v>259</v>
      </c>
      <c r="C504">
        <v>382</v>
      </c>
      <c r="D504">
        <f t="shared" si="18"/>
        <v>1</v>
      </c>
      <c r="E504">
        <f t="shared" si="19"/>
        <v>4.7274145614978114E-2</v>
      </c>
      <c r="F504">
        <v>503</v>
      </c>
      <c r="G504" s="3">
        <f>SUM($D$2:D504)*$M$5/(F504*$N$5)</f>
        <v>3.1888667992047712</v>
      </c>
      <c r="N504" s="7">
        <v>490</v>
      </c>
      <c r="O504" s="5">
        <v>3.3917550491839421E-2</v>
      </c>
    </row>
    <row r="505" spans="1:15" x14ac:dyDescent="0.25">
      <c r="A505">
        <f>IF(((B505-200)^2 + (C505-200)^2) = 200^2,1,0)</f>
        <v>0</v>
      </c>
      <c r="B505">
        <v>341</v>
      </c>
      <c r="C505">
        <v>114</v>
      </c>
      <c r="D505">
        <f t="shared" si="18"/>
        <v>1</v>
      </c>
      <c r="E505">
        <f t="shared" si="19"/>
        <v>4.8883536886397572E-2</v>
      </c>
      <c r="F505" s="3">
        <v>504</v>
      </c>
      <c r="G505" s="3">
        <f>SUM($D$2:D505)*$M$5/(F505*$N$5)</f>
        <v>3.1904761904761907</v>
      </c>
      <c r="N505" s="7">
        <v>491</v>
      </c>
      <c r="O505" s="5">
        <v>3.5596755778842137E-2</v>
      </c>
    </row>
    <row r="506" spans="1:15" x14ac:dyDescent="0.25">
      <c r="A506">
        <f>IF(((B506-200)^2 + (C506-200)^2) = 200^2,1,0)</f>
        <v>0</v>
      </c>
      <c r="B506">
        <v>90</v>
      </c>
      <c r="C506">
        <v>286</v>
      </c>
      <c r="D506">
        <f t="shared" si="18"/>
        <v>1</v>
      </c>
      <c r="E506">
        <f t="shared" si="19"/>
        <v>5.0486554330999134E-2</v>
      </c>
      <c r="F506" s="3">
        <v>505</v>
      </c>
      <c r="G506" s="3">
        <f>SUM($D$2:D506)*$M$5/(F506*$N$5)</f>
        <v>3.1920792079207922</v>
      </c>
      <c r="N506" s="7">
        <v>492</v>
      </c>
      <c r="O506" s="5">
        <v>3.7269135028092926E-2</v>
      </c>
    </row>
    <row r="507" spans="1:15" x14ac:dyDescent="0.25">
      <c r="A507">
        <f>IF(((B507-200)^2 + (C507-200)^2) = 200^2,1,0)</f>
        <v>0</v>
      </c>
      <c r="B507">
        <v>91</v>
      </c>
      <c r="C507">
        <v>79</v>
      </c>
      <c r="D507">
        <f t="shared" si="18"/>
        <v>1</v>
      </c>
      <c r="E507">
        <f t="shared" si="19"/>
        <v>5.2083235738270339E-2</v>
      </c>
      <c r="F507" s="3">
        <v>506</v>
      </c>
      <c r="G507" s="3">
        <f>SUM($D$2:D507)*$M$5/(F507*$N$5)</f>
        <v>3.1936758893280635</v>
      </c>
      <c r="N507" s="7">
        <v>493</v>
      </c>
      <c r="O507" s="5">
        <v>3.8934729777346799E-2</v>
      </c>
    </row>
    <row r="508" spans="1:15" x14ac:dyDescent="0.25">
      <c r="A508">
        <f>IF(((B508-200)^2 + (C508-200)^2) = 200^2,1,0)</f>
        <v>0</v>
      </c>
      <c r="B508">
        <v>256</v>
      </c>
      <c r="C508">
        <v>324</v>
      </c>
      <c r="D508">
        <f t="shared" si="18"/>
        <v>1</v>
      </c>
      <c r="E508">
        <f t="shared" si="19"/>
        <v>5.3673618599555883E-2</v>
      </c>
      <c r="F508">
        <v>507</v>
      </c>
      <c r="G508" s="3">
        <f>SUM($D$2:D508)*$M$5/(F508*$N$5)</f>
        <v>3.195266272189349</v>
      </c>
      <c r="N508" s="7">
        <v>494</v>
      </c>
      <c r="O508" s="5">
        <v>4.0593581228020703E-2</v>
      </c>
    </row>
    <row r="509" spans="1:15" x14ac:dyDescent="0.25">
      <c r="A509">
        <f>IF(((B509-200)^2 + (C509-200)^2) = 200^2,1,0)</f>
        <v>0</v>
      </c>
      <c r="B509">
        <v>298</v>
      </c>
      <c r="C509">
        <v>245</v>
      </c>
      <c r="D509">
        <f t="shared" si="18"/>
        <v>1</v>
      </c>
      <c r="E509">
        <f t="shared" si="19"/>
        <v>5.525774011099438E-2</v>
      </c>
      <c r="F509" s="3">
        <v>508</v>
      </c>
      <c r="G509" s="3">
        <f>SUM($D$2:D509)*$M$5/(F509*$N$5)</f>
        <v>3.1968503937007875</v>
      </c>
      <c r="N509" s="7">
        <v>495</v>
      </c>
      <c r="O509" s="5">
        <v>4.2245730248590796E-2</v>
      </c>
    </row>
    <row r="510" spans="1:15" x14ac:dyDescent="0.25">
      <c r="A510">
        <f>IF(((B510-200)^2 + (C510-200)^2) = 200^2,1,0)</f>
        <v>0</v>
      </c>
      <c r="B510">
        <v>80</v>
      </c>
      <c r="C510">
        <v>392</v>
      </c>
      <c r="D510">
        <f t="shared" si="18"/>
        <v>0</v>
      </c>
      <c r="E510">
        <f t="shared" si="19"/>
        <v>4.8977091007456508E-2</v>
      </c>
      <c r="F510" s="3">
        <v>509</v>
      </c>
      <c r="G510" s="3">
        <f>SUM($D$2:D510)*$M$5/(F510*$N$5)</f>
        <v>3.1905697445972496</v>
      </c>
      <c r="N510" s="7">
        <v>496</v>
      </c>
      <c r="O510" s="5">
        <v>3.5826701248916404E-2</v>
      </c>
    </row>
    <row r="511" spans="1:15" x14ac:dyDescent="0.25">
      <c r="A511">
        <f>IF(((B511-200)^2 + (C511-200)^2) = 200^2,1,0)</f>
        <v>0</v>
      </c>
      <c r="B511">
        <v>187</v>
      </c>
      <c r="C511">
        <v>169</v>
      </c>
      <c r="D511">
        <f t="shared" si="18"/>
        <v>1</v>
      </c>
      <c r="E511">
        <f t="shared" si="19"/>
        <v>5.0564209155305129E-2</v>
      </c>
      <c r="F511">
        <v>510</v>
      </c>
      <c r="G511" s="3">
        <f>SUM($D$2:D511)*$M$5/(F511*$N$5)</f>
        <v>3.1921568627450982</v>
      </c>
      <c r="N511" s="7">
        <v>497</v>
      </c>
      <c r="O511" s="5">
        <v>2.9433503351856682E-2</v>
      </c>
    </row>
    <row r="512" spans="1:15" x14ac:dyDescent="0.25">
      <c r="A512">
        <f>IF(((B512-200)^2 + (C512-200)^2) = 200^2,1,0)</f>
        <v>0</v>
      </c>
      <c r="B512">
        <v>330</v>
      </c>
      <c r="C512">
        <v>226</v>
      </c>
      <c r="D512">
        <f t="shared" si="18"/>
        <v>1</v>
      </c>
      <c r="E512">
        <f t="shared" si="19"/>
        <v>5.214511549044154E-2</v>
      </c>
      <c r="F512" s="3">
        <v>511</v>
      </c>
      <c r="G512" s="3">
        <f>SUM($D$2:D512)*$M$5/(F512*$N$5)</f>
        <v>3.1937377690802347</v>
      </c>
      <c r="N512" s="7">
        <v>498</v>
      </c>
      <c r="O512" s="5">
        <v>3.1098109462415646E-2</v>
      </c>
    </row>
    <row r="513" spans="1:15" x14ac:dyDescent="0.25">
      <c r="A513">
        <f>IF(((B513-200)^2 + (C513-200)^2) = 200^2,1,0)</f>
        <v>0</v>
      </c>
      <c r="B513">
        <v>40</v>
      </c>
      <c r="C513">
        <v>369</v>
      </c>
      <c r="D513">
        <f t="shared" si="18"/>
        <v>0</v>
      </c>
      <c r="E513">
        <f t="shared" si="19"/>
        <v>4.5907346410206884E-2</v>
      </c>
      <c r="F513" s="3">
        <v>512</v>
      </c>
      <c r="G513" s="3">
        <f>SUM($D$2:D513)*$M$5/(F513*$N$5)</f>
        <v>3.1875</v>
      </c>
      <c r="N513" s="7">
        <v>499</v>
      </c>
      <c r="O513" s="5">
        <v>3.2756043804996526E-2</v>
      </c>
    </row>
    <row r="514" spans="1:15" x14ac:dyDescent="0.25">
      <c r="A514">
        <f>IF(((B514-200)^2 + (C514-200)^2) = 200^2,1,0)</f>
        <v>0</v>
      </c>
      <c r="B514">
        <v>32</v>
      </c>
      <c r="C514">
        <v>115</v>
      </c>
      <c r="D514">
        <f t="shared" si="18"/>
        <v>1</v>
      </c>
      <c r="E514">
        <f t="shared" si="19"/>
        <v>4.749116707297496E-2</v>
      </c>
      <c r="F514" s="3">
        <v>513</v>
      </c>
      <c r="G514" s="3">
        <f>SUM($D$2:D514)*$M$5/(F514*$N$5)</f>
        <v>3.1890838206627681</v>
      </c>
      <c r="N514" s="7">
        <v>500</v>
      </c>
      <c r="O514" s="5">
        <v>3.440734641020704E-2</v>
      </c>
    </row>
    <row r="515" spans="1:15" x14ac:dyDescent="0.25">
      <c r="A515">
        <f>IF(((B515-200)^2 + (C515-200)^2) = 200^2,1,0)</f>
        <v>0</v>
      </c>
      <c r="B515">
        <v>192</v>
      </c>
      <c r="C515">
        <v>203</v>
      </c>
      <c r="D515">
        <f t="shared" ref="D515:D578" si="20">IF(((B515-200)^2+(C515-200)^2)&lt;=200^2,1,0)</f>
        <v>1</v>
      </c>
      <c r="E515">
        <f t="shared" ref="E515:E578" si="21">IF(PI() - G515 &lt; 0, (PI()-G515)*-1, PI()-G515)</f>
        <v>4.9068825009428885E-2</v>
      </c>
      <c r="F515">
        <v>514</v>
      </c>
      <c r="G515" s="3">
        <f>SUM($D$2:D515)*$M$5/(F515*$N$5)</f>
        <v>3.190661478599222</v>
      </c>
      <c r="N515" s="7">
        <v>501</v>
      </c>
      <c r="O515" s="5">
        <v>3.605205698904923E-2</v>
      </c>
    </row>
    <row r="516" spans="1:15" x14ac:dyDescent="0.25">
      <c r="A516">
        <f>IF(((B516-200)^2 + (C516-200)^2) = 200^2,1,0)</f>
        <v>0</v>
      </c>
      <c r="B516">
        <v>254</v>
      </c>
      <c r="C516">
        <v>160</v>
      </c>
      <c r="D516">
        <f t="shared" si="20"/>
        <v>1</v>
      </c>
      <c r="E516">
        <f t="shared" si="21"/>
        <v>5.0640356118944574E-2</v>
      </c>
      <c r="F516" s="3">
        <v>515</v>
      </c>
      <c r="G516" s="3">
        <f>SUM($D$2:D516)*$M$5/(F516*$N$5)</f>
        <v>3.1922330097087377</v>
      </c>
      <c r="N516" s="7">
        <v>502</v>
      </c>
      <c r="O516" s="5">
        <v>3.7690214936103139E-2</v>
      </c>
    </row>
    <row r="517" spans="1:15" x14ac:dyDescent="0.25">
      <c r="A517">
        <f>IF(((B517-200)^2 + (C517-200)^2) = 200^2,1,0)</f>
        <v>0</v>
      </c>
      <c r="B517">
        <v>267</v>
      </c>
      <c r="C517">
        <v>351</v>
      </c>
      <c r="D517">
        <f t="shared" si="20"/>
        <v>1</v>
      </c>
      <c r="E517">
        <f t="shared" si="21"/>
        <v>5.2205796022609885E-2</v>
      </c>
      <c r="F517" s="3">
        <v>516</v>
      </c>
      <c r="G517" s="3">
        <f>SUM($D$2:D517)*$M$5/(F517*$N$5)</f>
        <v>3.193798449612403</v>
      </c>
      <c r="N517" s="7">
        <v>503</v>
      </c>
      <c r="O517" s="5">
        <v>3.9321859332672293E-2</v>
      </c>
    </row>
    <row r="518" spans="1:15" x14ac:dyDescent="0.25">
      <c r="A518">
        <f>IF(((B518-200)^2 + (C518-200)^2) = 200^2,1,0)</f>
        <v>0</v>
      </c>
      <c r="B518">
        <v>46</v>
      </c>
      <c r="C518">
        <v>233</v>
      </c>
      <c r="D518">
        <f t="shared" si="20"/>
        <v>1</v>
      </c>
      <c r="E518">
        <f t="shared" si="21"/>
        <v>5.3765180065912688E-2</v>
      </c>
      <c r="F518">
        <v>517</v>
      </c>
      <c r="G518" s="3">
        <f>SUM($D$2:D518)*$M$5/(F518*$N$5)</f>
        <v>3.1953578336557058</v>
      </c>
      <c r="N518" s="7">
        <v>504</v>
      </c>
      <c r="O518" s="5">
        <v>4.0947028949889219E-2</v>
      </c>
    </row>
    <row r="519" spans="1:15" x14ac:dyDescent="0.25">
      <c r="A519">
        <f>IF(((B519-200)^2 + (C519-200)^2) = 200^2,1,0)</f>
        <v>0</v>
      </c>
      <c r="B519">
        <v>79</v>
      </c>
      <c r="C519">
        <v>273</v>
      </c>
      <c r="D519">
        <f t="shared" si="20"/>
        <v>1</v>
      </c>
      <c r="E519">
        <f t="shared" si="21"/>
        <v>5.5318543321403624E-2</v>
      </c>
      <c r="F519" s="3">
        <v>518</v>
      </c>
      <c r="G519" s="3">
        <f>SUM($D$2:D519)*$M$5/(F519*$N$5)</f>
        <v>3.1969111969111967</v>
      </c>
      <c r="N519" s="7">
        <v>505</v>
      </c>
      <c r="O519" s="5">
        <v>4.2565762251791206E-2</v>
      </c>
    </row>
    <row r="520" spans="1:15" x14ac:dyDescent="0.25">
      <c r="A520">
        <f>IF(((B520-200)^2 + (C520-200)^2) = 200^2,1,0)</f>
        <v>0</v>
      </c>
      <c r="B520">
        <v>5</v>
      </c>
      <c r="C520">
        <v>114</v>
      </c>
      <c r="D520">
        <f t="shared" si="20"/>
        <v>0</v>
      </c>
      <c r="E520">
        <f t="shared" si="21"/>
        <v>4.9158791496912269E-2</v>
      </c>
      <c r="F520" s="3">
        <v>519</v>
      </c>
      <c r="G520" s="3">
        <f>SUM($D$2:D520)*$M$5/(F520*$N$5)</f>
        <v>3.1907514450867054</v>
      </c>
      <c r="N520" s="7">
        <v>506</v>
      </c>
      <c r="O520" s="5">
        <v>4.4178097398348992E-2</v>
      </c>
    </row>
    <row r="521" spans="1:15" x14ac:dyDescent="0.25">
      <c r="A521">
        <f>IF(((B521-200)^2 + (C521-200)^2) = 200^2,1,0)</f>
        <v>0</v>
      </c>
      <c r="B521">
        <v>126</v>
      </c>
      <c r="C521">
        <v>195</v>
      </c>
      <c r="D521">
        <f t="shared" si="20"/>
        <v>1</v>
      </c>
      <c r="E521">
        <f t="shared" si="21"/>
        <v>5.0715038717899397E-2</v>
      </c>
      <c r="F521" s="3">
        <v>520</v>
      </c>
      <c r="G521" s="3">
        <f>SUM($D$2:D521)*$M$5/(F521*$N$5)</f>
        <v>3.1923076923076925</v>
      </c>
      <c r="N521" s="7">
        <v>507</v>
      </c>
      <c r="O521" s="5">
        <v>4.5784072248471031E-2</v>
      </c>
    </row>
    <row r="522" spans="1:15" x14ac:dyDescent="0.25">
      <c r="A522">
        <f>IF(((B522-200)^2 + (C522-200)^2) = 200^2,1,0)</f>
        <v>0</v>
      </c>
      <c r="B522">
        <v>202</v>
      </c>
      <c r="C522">
        <v>144</v>
      </c>
      <c r="D522">
        <f t="shared" si="20"/>
        <v>1</v>
      </c>
      <c r="E522">
        <f t="shared" si="21"/>
        <v>5.2265311861262376E-2</v>
      </c>
      <c r="F522">
        <v>521</v>
      </c>
      <c r="G522" s="3">
        <f>SUM($D$2:D522)*$M$5/(F522*$N$5)</f>
        <v>3.1938579654510555</v>
      </c>
      <c r="N522" s="7">
        <v>508</v>
      </c>
      <c r="O522" s="5">
        <v>4.7383724362962898E-2</v>
      </c>
    </row>
    <row r="523" spans="1:15" x14ac:dyDescent="0.25">
      <c r="A523">
        <f>IF(((B523-200)^2 + (C523-200)^2) = 200^2,1,0)</f>
        <v>0</v>
      </c>
      <c r="B523">
        <v>153</v>
      </c>
      <c r="C523">
        <v>342</v>
      </c>
      <c r="D523">
        <f t="shared" si="20"/>
        <v>1</v>
      </c>
      <c r="E523">
        <f t="shared" si="21"/>
        <v>5.3809645260781469E-2</v>
      </c>
      <c r="F523" s="3">
        <v>522</v>
      </c>
      <c r="G523" s="3">
        <f>SUM($D$2:D523)*$M$5/(F523*$N$5)</f>
        <v>3.1954022988505746</v>
      </c>
      <c r="N523" s="7">
        <v>509</v>
      </c>
      <c r="O523" s="5">
        <v>4.1118544838497861E-2</v>
      </c>
    </row>
    <row r="524" spans="1:15" x14ac:dyDescent="0.25">
      <c r="A524">
        <f>IF(((B524-200)^2 + (C524-200)^2) = 200^2,1,0)</f>
        <v>0</v>
      </c>
      <c r="B524">
        <v>192</v>
      </c>
      <c r="C524">
        <v>266</v>
      </c>
      <c r="D524">
        <f t="shared" si="20"/>
        <v>1</v>
      </c>
      <c r="E524">
        <f t="shared" si="21"/>
        <v>5.534807298764477E-2</v>
      </c>
      <c r="F524" s="3">
        <v>523</v>
      </c>
      <c r="G524" s="3">
        <f>SUM($D$2:D524)*$M$5/(F524*$N$5)</f>
        <v>3.1969407265774379</v>
      </c>
      <c r="N524" s="7">
        <v>510</v>
      </c>
      <c r="O524" s="5">
        <v>4.2721071900402752E-2</v>
      </c>
    </row>
    <row r="525" spans="1:15" x14ac:dyDescent="0.25">
      <c r="A525">
        <f>IF(((B525-200)^2 + (C525-200)^2) = 200^2,1,0)</f>
        <v>0</v>
      </c>
      <c r="B525">
        <v>301</v>
      </c>
      <c r="C525">
        <v>321</v>
      </c>
      <c r="D525">
        <f t="shared" si="20"/>
        <v>1</v>
      </c>
      <c r="E525">
        <f t="shared" si="21"/>
        <v>5.6880628852955084E-2</v>
      </c>
      <c r="F525">
        <v>524</v>
      </c>
      <c r="G525" s="3">
        <f>SUM($D$2:D525)*$M$5/(F525*$N$5)</f>
        <v>3.1984732824427482</v>
      </c>
      <c r="N525" s="7">
        <v>511</v>
      </c>
      <c r="O525" s="5">
        <v>4.4317326840735305E-2</v>
      </c>
    </row>
    <row r="526" spans="1:15" x14ac:dyDescent="0.25">
      <c r="A526">
        <f>IF(((B526-200)^2 + (C526-200)^2) = 200^2,1,0)</f>
        <v>0</v>
      </c>
      <c r="B526">
        <v>69</v>
      </c>
      <c r="C526">
        <v>265</v>
      </c>
      <c r="D526">
        <f t="shared" si="20"/>
        <v>1</v>
      </c>
      <c r="E526">
        <f t="shared" si="21"/>
        <v>5.8407346410207062E-2</v>
      </c>
      <c r="F526" s="3">
        <v>525</v>
      </c>
      <c r="G526" s="3">
        <f>SUM($D$2:D526)*$M$5/(F526*$N$5)</f>
        <v>3.2</v>
      </c>
      <c r="N526" s="7">
        <v>512</v>
      </c>
      <c r="O526" s="5">
        <v>3.8094846410206884E-2</v>
      </c>
    </row>
    <row r="527" spans="1:15" x14ac:dyDescent="0.25">
      <c r="A527">
        <f>IF(((B527-200)^2 + (C527-200)^2) = 200^2,1,0)</f>
        <v>0</v>
      </c>
      <c r="B527">
        <v>232</v>
      </c>
      <c r="C527">
        <v>92</v>
      </c>
      <c r="D527">
        <f t="shared" si="20"/>
        <v>1</v>
      </c>
      <c r="E527">
        <f t="shared" si="21"/>
        <v>5.9928258957735459E-2</v>
      </c>
      <c r="F527" s="3">
        <v>526</v>
      </c>
      <c r="G527" s="3">
        <f>SUM($D$2:D527)*$M$5/(F527*$N$5)</f>
        <v>3.2015209125475286</v>
      </c>
      <c r="N527" s="7">
        <v>513</v>
      </c>
      <c r="O527" s="5">
        <v>3.9693896117809047E-2</v>
      </c>
    </row>
    <row r="528" spans="1:15" x14ac:dyDescent="0.25">
      <c r="A528">
        <f>IF(((B528-200)^2 + (C528-200)^2) = 200^2,1,0)</f>
        <v>0</v>
      </c>
      <c r="B528">
        <v>315</v>
      </c>
      <c r="C528">
        <v>357</v>
      </c>
      <c r="D528">
        <f t="shared" si="20"/>
        <v>1</v>
      </c>
      <c r="E528">
        <f t="shared" si="21"/>
        <v>6.1443399541136756E-2</v>
      </c>
      <c r="F528" s="3">
        <v>527</v>
      </c>
      <c r="G528" s="3">
        <f>SUM($D$2:D528)*$M$5/(F528*$N$5)</f>
        <v>3.2030360531309299</v>
      </c>
      <c r="N528" s="7">
        <v>514</v>
      </c>
      <c r="O528" s="5">
        <v>4.1286723842113293E-2</v>
      </c>
    </row>
    <row r="529" spans="1:15" x14ac:dyDescent="0.25">
      <c r="A529">
        <f>IF(((B529-200)^2 + (C529-200)^2) = 200^2,1,0)</f>
        <v>0</v>
      </c>
      <c r="B529">
        <v>43</v>
      </c>
      <c r="C529">
        <v>378</v>
      </c>
      <c r="D529">
        <f t="shared" si="20"/>
        <v>0</v>
      </c>
      <c r="E529">
        <f t="shared" si="21"/>
        <v>5.5377043379903679E-2</v>
      </c>
      <c r="F529">
        <v>528</v>
      </c>
      <c r="G529" s="3">
        <f>SUM($D$2:D529)*$M$5/(F529*$N$5)</f>
        <v>3.1969696969696968</v>
      </c>
      <c r="N529" s="7">
        <v>515</v>
      </c>
      <c r="O529" s="5">
        <v>4.287336582768253E-2</v>
      </c>
    </row>
    <row r="530" spans="1:15" x14ac:dyDescent="0.25">
      <c r="A530">
        <f>IF(((B530-200)^2 + (C530-200)^2) = 200^2,1,0)</f>
        <v>0</v>
      </c>
      <c r="B530">
        <v>54</v>
      </c>
      <c r="C530">
        <v>321</v>
      </c>
      <c r="D530">
        <f t="shared" si="20"/>
        <v>1</v>
      </c>
      <c r="E530">
        <f t="shared" si="21"/>
        <v>5.6895059075613208E-2</v>
      </c>
      <c r="F530" s="3">
        <v>529</v>
      </c>
      <c r="G530" s="3">
        <f>SUM($D$2:D530)*$M$5/(F530*$N$5)</f>
        <v>3.1984877126654063</v>
      </c>
      <c r="N530" s="7">
        <v>516</v>
      </c>
      <c r="O530" s="5">
        <v>4.4453858038113747E-2</v>
      </c>
    </row>
    <row r="531" spans="1:15" x14ac:dyDescent="0.25">
      <c r="A531">
        <f>IF(((B531-200)^2 + (C531-200)^2) = 200^2,1,0)</f>
        <v>0</v>
      </c>
      <c r="B531">
        <v>101</v>
      </c>
      <c r="C531">
        <v>120</v>
      </c>
      <c r="D531">
        <f t="shared" si="20"/>
        <v>1</v>
      </c>
      <c r="E531">
        <f t="shared" si="21"/>
        <v>5.8407346410207062E-2</v>
      </c>
      <c r="F531" s="3">
        <v>530</v>
      </c>
      <c r="G531" s="3">
        <f>SUM($D$2:D531)*$M$5/(F531*$N$5)</f>
        <v>3.2</v>
      </c>
      <c r="N531" s="7">
        <v>517</v>
      </c>
      <c r="O531" s="5">
        <v>4.6028236158756286E-2</v>
      </c>
    </row>
    <row r="532" spans="1:15" x14ac:dyDescent="0.25">
      <c r="A532">
        <f>IF(((B532-200)^2 + (C532-200)^2) = 200^2,1,0)</f>
        <v>0</v>
      </c>
      <c r="B532">
        <v>188</v>
      </c>
      <c r="C532">
        <v>48</v>
      </c>
      <c r="D532">
        <f t="shared" si="20"/>
        <v>1</v>
      </c>
      <c r="E532">
        <f t="shared" si="21"/>
        <v>5.99139377473068E-2</v>
      </c>
      <c r="F532">
        <v>531</v>
      </c>
      <c r="G532" s="3">
        <f>SUM($D$2:D532)*$M$5/(F532*$N$5)</f>
        <v>3.2015065913370999</v>
      </c>
      <c r="N532" s="7">
        <v>518</v>
      </c>
      <c r="O532" s="5">
        <v>4.7596535599395917E-2</v>
      </c>
    </row>
    <row r="533" spans="1:15" x14ac:dyDescent="0.25">
      <c r="A533">
        <f>IF(((B533-200)^2 + (C533-200)^2) = 200^2,1,0)</f>
        <v>0</v>
      </c>
      <c r="B533">
        <v>123</v>
      </c>
      <c r="C533">
        <v>98</v>
      </c>
      <c r="D533">
        <f t="shared" si="20"/>
        <v>1</v>
      </c>
      <c r="E533">
        <f t="shared" si="21"/>
        <v>6.1414865207199298E-2</v>
      </c>
      <c r="F533" s="3">
        <v>532</v>
      </c>
      <c r="G533" s="3">
        <f>SUM($D$2:D533)*$M$5/(F533*$N$5)</f>
        <v>3.2030075187969924</v>
      </c>
      <c r="N533" s="7">
        <v>519</v>
      </c>
      <c r="O533" s="5">
        <v>4.1451662402499867E-2</v>
      </c>
    </row>
    <row r="534" spans="1:15" x14ac:dyDescent="0.25">
      <c r="A534">
        <f>IF(((B534-200)^2 + (C534-200)^2) = 200^2,1,0)</f>
        <v>0</v>
      </c>
      <c r="B534">
        <v>287</v>
      </c>
      <c r="C534">
        <v>389</v>
      </c>
      <c r="D534">
        <f t="shared" si="20"/>
        <v>0</v>
      </c>
      <c r="E534">
        <f t="shared" si="21"/>
        <v>5.5405470237599008E-2</v>
      </c>
      <c r="F534" s="3">
        <v>533</v>
      </c>
      <c r="G534" s="3">
        <f>SUM($D$2:D534)*$M$5/(F534*$N$5)</f>
        <v>3.1969981238273921</v>
      </c>
      <c r="N534" s="7">
        <v>520</v>
      </c>
      <c r="O534" s="5">
        <v>4.3022731025591288E-2</v>
      </c>
    </row>
    <row r="535" spans="1:15" x14ac:dyDescent="0.25">
      <c r="A535">
        <f>IF(((B535-200)^2 + (C535-200)^2) = 200^2,1,0)</f>
        <v>0</v>
      </c>
      <c r="B535">
        <v>399</v>
      </c>
      <c r="C535">
        <v>351</v>
      </c>
      <c r="D535">
        <f t="shared" si="20"/>
        <v>0</v>
      </c>
      <c r="E535">
        <f t="shared" si="21"/>
        <v>4.9418582365262864E-2</v>
      </c>
      <c r="F535" s="3">
        <v>534</v>
      </c>
      <c r="G535" s="3">
        <f>SUM($D$2:D535)*$M$5/(F535*$N$5)</f>
        <v>3.191011235955056</v>
      </c>
      <c r="N535" s="7">
        <v>521</v>
      </c>
      <c r="O535" s="5">
        <v>4.4587768675082184E-2</v>
      </c>
    </row>
    <row r="536" spans="1:15" x14ac:dyDescent="0.25">
      <c r="A536">
        <f>IF(((B536-200)^2 + (C536-200)^2) = 200^2,1,0)</f>
        <v>0</v>
      </c>
      <c r="B536">
        <v>328</v>
      </c>
      <c r="C536">
        <v>309</v>
      </c>
      <c r="D536">
        <f t="shared" si="20"/>
        <v>1</v>
      </c>
      <c r="E536">
        <f t="shared" si="21"/>
        <v>5.093071089618828E-2</v>
      </c>
      <c r="F536">
        <v>535</v>
      </c>
      <c r="G536" s="3">
        <f>SUM($D$2:D536)*$M$5/(F536*$N$5)</f>
        <v>3.1925233644859814</v>
      </c>
      <c r="N536" s="7">
        <v>522</v>
      </c>
      <c r="O536" s="5">
        <v>4.6146810011739259E-2</v>
      </c>
    </row>
    <row r="537" spans="1:15" x14ac:dyDescent="0.25">
      <c r="A537">
        <f>IF(((B537-200)^2 + (C537-200)^2) = 200^2,1,0)</f>
        <v>0</v>
      </c>
      <c r="B537">
        <v>167</v>
      </c>
      <c r="C537">
        <v>296</v>
      </c>
      <c r="D537">
        <f t="shared" si="20"/>
        <v>1</v>
      </c>
      <c r="E537">
        <f t="shared" si="21"/>
        <v>5.2437197156475435E-2</v>
      </c>
      <c r="F537" s="3">
        <v>536</v>
      </c>
      <c r="G537" s="3">
        <f>SUM($D$2:D537)*$M$5/(F537*$N$5)</f>
        <v>3.1940298507462686</v>
      </c>
      <c r="N537" s="7">
        <v>523</v>
      </c>
      <c r="O537" s="5">
        <v>4.7699889431239484E-2</v>
      </c>
    </row>
    <row r="538" spans="1:15" x14ac:dyDescent="0.25">
      <c r="A538">
        <f>IF(((B538-200)^2 + (C538-200)^2) = 200^2,1,0)</f>
        <v>0</v>
      </c>
      <c r="B538">
        <v>290</v>
      </c>
      <c r="C538">
        <v>160</v>
      </c>
      <c r="D538">
        <f t="shared" si="20"/>
        <v>1</v>
      </c>
      <c r="E538">
        <f t="shared" si="21"/>
        <v>5.3938072667190085E-2</v>
      </c>
      <c r="F538" s="3">
        <v>537</v>
      </c>
      <c r="G538" s="3">
        <f>SUM($D$2:D538)*$M$5/(F538*$N$5)</f>
        <v>3.1955307262569832</v>
      </c>
      <c r="N538" s="7">
        <v>524</v>
      </c>
      <c r="O538" s="5">
        <v>4.924704106669564E-2</v>
      </c>
    </row>
    <row r="539" spans="1:15" x14ac:dyDescent="0.25">
      <c r="A539">
        <f>IF(((B539-200)^2 + (C539-200)^2) = 200^2,1,0)</f>
        <v>0</v>
      </c>
      <c r="B539">
        <v>71</v>
      </c>
      <c r="C539">
        <v>3</v>
      </c>
      <c r="D539">
        <f t="shared" si="20"/>
        <v>0</v>
      </c>
      <c r="E539">
        <f t="shared" si="21"/>
        <v>4.7998424477121215E-2</v>
      </c>
      <c r="F539">
        <v>538</v>
      </c>
      <c r="G539" s="3">
        <f>SUM($D$2:D539)*$M$5/(F539*$N$5)</f>
        <v>3.1895910780669143</v>
      </c>
      <c r="N539" s="7">
        <v>525</v>
      </c>
      <c r="O539" s="5">
        <v>5.0788298791159203E-2</v>
      </c>
    </row>
    <row r="540" spans="1:15" x14ac:dyDescent="0.25">
      <c r="A540">
        <f>IF(((B540-200)^2 + (C540-200)^2) = 200^2,1,0)</f>
        <v>0</v>
      </c>
      <c r="B540">
        <v>135</v>
      </c>
      <c r="C540">
        <v>242</v>
      </c>
      <c r="D540">
        <f t="shared" si="20"/>
        <v>1</v>
      </c>
      <c r="E540">
        <f t="shared" si="21"/>
        <v>4.9501966076255233E-2</v>
      </c>
      <c r="F540" s="3">
        <v>539</v>
      </c>
      <c r="G540" s="3">
        <f>SUM($D$2:D540)*$M$5/(F540*$N$5)</f>
        <v>3.1910946196660483</v>
      </c>
      <c r="N540" s="7">
        <v>526</v>
      </c>
      <c r="O540" s="5">
        <v>5.232369622009303E-2</v>
      </c>
    </row>
    <row r="541" spans="1:15" x14ac:dyDescent="0.25">
      <c r="A541">
        <f>IF(((B541-200)^2 + (C541-200)^2) = 200^2,1,0)</f>
        <v>0</v>
      </c>
      <c r="B541">
        <v>74</v>
      </c>
      <c r="C541">
        <v>192</v>
      </c>
      <c r="D541">
        <f t="shared" si="20"/>
        <v>1</v>
      </c>
      <c r="E541">
        <f t="shared" si="21"/>
        <v>5.0999939002799533E-2</v>
      </c>
      <c r="F541" s="3">
        <v>540</v>
      </c>
      <c r="G541" s="3">
        <f>SUM($D$2:D541)*$M$5/(F541*$N$5)</f>
        <v>3.1925925925925926</v>
      </c>
      <c r="N541" s="7">
        <v>527</v>
      </c>
      <c r="O541" s="5">
        <v>5.3853266713812076E-2</v>
      </c>
    </row>
    <row r="542" spans="1:15" x14ac:dyDescent="0.25">
      <c r="A542">
        <f>IF(((B542-200)^2 + (C542-200)^2) = 200^2,1,0)</f>
        <v>0</v>
      </c>
      <c r="B542">
        <v>383</v>
      </c>
      <c r="C542">
        <v>81</v>
      </c>
      <c r="D542">
        <f t="shared" si="20"/>
        <v>0</v>
      </c>
      <c r="E542">
        <f t="shared" si="21"/>
        <v>4.5098658794680002E-2</v>
      </c>
      <c r="F542" s="3">
        <v>541</v>
      </c>
      <c r="G542" s="3">
        <f>SUM($D$2:D542)*$M$5/(F542*$N$5)</f>
        <v>3.1866913123844731</v>
      </c>
      <c r="N542" s="7">
        <v>528</v>
      </c>
      <c r="O542" s="5">
        <v>4.7801285804146332E-2</v>
      </c>
    </row>
    <row r="543" spans="1:15" x14ac:dyDescent="0.25">
      <c r="A543">
        <f>IF(((B543-200)^2 + (C543-200)^2) = 200^2,1,0)</f>
        <v>0</v>
      </c>
      <c r="B543">
        <v>143</v>
      </c>
      <c r="C543">
        <v>265</v>
      </c>
      <c r="D543">
        <f t="shared" si="20"/>
        <v>1</v>
      </c>
      <c r="E543">
        <f t="shared" si="21"/>
        <v>4.6599228329025966E-2</v>
      </c>
      <c r="F543">
        <v>542</v>
      </c>
      <c r="G543" s="3">
        <f>SUM($D$2:D543)*$M$5/(F543*$N$5)</f>
        <v>3.1881918819188191</v>
      </c>
      <c r="N543" s="7">
        <v>529</v>
      </c>
      <c r="O543" s="5">
        <v>4.9333622402645272E-2</v>
      </c>
    </row>
    <row r="544" spans="1:15" x14ac:dyDescent="0.25">
      <c r="A544">
        <f>IF(((B544-200)^2 + (C544-200)^2) = 200^2,1,0)</f>
        <v>0</v>
      </c>
      <c r="B544">
        <v>384</v>
      </c>
      <c r="C544">
        <v>269</v>
      </c>
      <c r="D544">
        <f t="shared" si="20"/>
        <v>1</v>
      </c>
      <c r="E544">
        <f t="shared" si="21"/>
        <v>4.8094270903761061E-2</v>
      </c>
      <c r="F544" s="3">
        <v>543</v>
      </c>
      <c r="G544" s="3">
        <f>SUM($D$2:D544)*$M$5/(F544*$N$5)</f>
        <v>3.1896869244935542</v>
      </c>
      <c r="N544" s="7">
        <v>530</v>
      </c>
      <c r="O544" s="5">
        <v>5.0860176598886309E-2</v>
      </c>
    </row>
    <row r="545" spans="1:15" x14ac:dyDescent="0.25">
      <c r="A545">
        <f>IF(((B545-200)^2 + (C545-200)^2) = 200^2,1,0)</f>
        <v>0</v>
      </c>
      <c r="B545">
        <v>138</v>
      </c>
      <c r="C545">
        <v>74</v>
      </c>
      <c r="D545">
        <f t="shared" si="20"/>
        <v>1</v>
      </c>
      <c r="E545">
        <f t="shared" si="21"/>
        <v>4.9583816998442387E-2</v>
      </c>
      <c r="F545" s="3">
        <v>544</v>
      </c>
      <c r="G545" s="3">
        <f>SUM($D$2:D545)*$M$5/(F545*$N$5)</f>
        <v>3.1911764705882355</v>
      </c>
      <c r="N545" s="7">
        <v>531</v>
      </c>
      <c r="O545" s="5">
        <v>5.2380981061807663E-2</v>
      </c>
    </row>
    <row r="546" spans="1:15" x14ac:dyDescent="0.25">
      <c r="A546">
        <f>IF(((B546-200)^2 + (C546-200)^2) = 200^2,1,0)</f>
        <v>0</v>
      </c>
      <c r="B546">
        <v>359</v>
      </c>
      <c r="C546">
        <v>234</v>
      </c>
      <c r="D546">
        <f t="shared" si="20"/>
        <v>1</v>
      </c>
      <c r="E546">
        <f t="shared" si="21"/>
        <v>5.1067896868922436E-2</v>
      </c>
      <c r="F546">
        <v>545</v>
      </c>
      <c r="G546" s="3">
        <f>SUM($D$2:D546)*$M$5/(F546*$N$5)</f>
        <v>3.1926605504587156</v>
      </c>
      <c r="N546" s="7">
        <v>532</v>
      </c>
      <c r="O546" s="5">
        <v>5.3896068214718262E-2</v>
      </c>
    </row>
    <row r="547" spans="1:15" x14ac:dyDescent="0.25">
      <c r="A547">
        <f>IF(((B547-200)^2 + (C547-200)^2) = 200^2,1,0)</f>
        <v>0</v>
      </c>
      <c r="B547">
        <v>325</v>
      </c>
      <c r="C547">
        <v>334</v>
      </c>
      <c r="D547">
        <f t="shared" si="20"/>
        <v>1</v>
      </c>
      <c r="E547">
        <f t="shared" si="21"/>
        <v>5.2546540549401222E-2</v>
      </c>
      <c r="F547" s="3">
        <v>546</v>
      </c>
      <c r="G547" s="3">
        <f>SUM($D$2:D547)*$M$5/(F547*$N$5)</f>
        <v>3.1941391941391943</v>
      </c>
      <c r="N547" s="7">
        <v>533</v>
      </c>
      <c r="O547" s="5">
        <v>4.7900779806079097E-2</v>
      </c>
    </row>
    <row r="548" spans="1:15" x14ac:dyDescent="0.25">
      <c r="A548">
        <f>IF(((B548-200)^2 + (C548-200)^2) = 200^2,1,0)</f>
        <v>0</v>
      </c>
      <c r="B548">
        <v>267</v>
      </c>
      <c r="C548">
        <v>4</v>
      </c>
      <c r="D548">
        <f t="shared" si="20"/>
        <v>0</v>
      </c>
      <c r="E548">
        <f t="shared" si="21"/>
        <v>4.6707163594850609E-2</v>
      </c>
      <c r="F548" s="3">
        <v>547</v>
      </c>
      <c r="G548" s="3">
        <f>SUM($D$2:D548)*$M$5/(F548*$N$5)</f>
        <v>3.1882998171846437</v>
      </c>
      <c r="N548" s="7">
        <v>534</v>
      </c>
      <c r="O548" s="5">
        <v>4.1927945661142996E-2</v>
      </c>
    </row>
    <row r="549" spans="1:15" x14ac:dyDescent="0.25">
      <c r="A549">
        <f>IF(((B549-200)^2 + (C549-200)^2) = 200^2,1,0)</f>
        <v>0</v>
      </c>
      <c r="B549">
        <v>283</v>
      </c>
      <c r="C549">
        <v>203</v>
      </c>
      <c r="D549">
        <f t="shared" si="20"/>
        <v>1</v>
      </c>
      <c r="E549">
        <f t="shared" si="21"/>
        <v>4.8188368308017093E-2</v>
      </c>
      <c r="F549" s="3">
        <v>548</v>
      </c>
      <c r="G549" s="3">
        <f>SUM($D$2:D549)*$M$5/(F549*$N$5)</f>
        <v>3.1897810218978102</v>
      </c>
      <c r="N549" s="7">
        <v>535</v>
      </c>
      <c r="O549" s="5">
        <v>4.3454075382169499E-2</v>
      </c>
    </row>
    <row r="550" spans="1:15" x14ac:dyDescent="0.25">
      <c r="A550">
        <f>IF(((B550-200)^2 + (C550-200)^2) = 200^2,1,0)</f>
        <v>0</v>
      </c>
      <c r="B550">
        <v>177</v>
      </c>
      <c r="C550">
        <v>215</v>
      </c>
      <c r="D550">
        <f t="shared" si="20"/>
        <v>1</v>
      </c>
      <c r="E550">
        <f t="shared" si="21"/>
        <v>4.966417701129977E-2</v>
      </c>
      <c r="F550">
        <v>549</v>
      </c>
      <c r="G550" s="3">
        <f>SUM($D$2:D550)*$M$5/(F550*$N$5)</f>
        <v>3.1912568306010929</v>
      </c>
      <c r="N550" s="7">
        <v>536</v>
      </c>
      <c r="O550" s="5">
        <v>4.4974510589311567E-2</v>
      </c>
    </row>
    <row r="551" spans="1:15" x14ac:dyDescent="0.25">
      <c r="A551">
        <f>IF(((B551-200)^2 + (C551-200)^2) = 200^2,1,0)</f>
        <v>0</v>
      </c>
      <c r="B551">
        <v>382</v>
      </c>
      <c r="C551">
        <v>310</v>
      </c>
      <c r="D551">
        <f t="shared" si="20"/>
        <v>0</v>
      </c>
      <c r="E551">
        <f t="shared" si="21"/>
        <v>4.3861891864752423E-2</v>
      </c>
      <c r="F551" s="3">
        <v>550</v>
      </c>
      <c r="G551" s="3">
        <f>SUM($D$2:D551)*$M$5/(F551*$N$5)</f>
        <v>3.1854545454545455</v>
      </c>
      <c r="N551" s="7">
        <v>537</v>
      </c>
      <c r="O551" s="5">
        <v>4.6489283095495715E-2</v>
      </c>
    </row>
    <row r="552" spans="1:15" x14ac:dyDescent="0.25">
      <c r="A552">
        <f>IF(((B552-200)^2 + (C552-200)^2) = 200^2,1,0)</f>
        <v>0</v>
      </c>
      <c r="B552">
        <v>204</v>
      </c>
      <c r="C552">
        <v>192</v>
      </c>
      <c r="D552">
        <f t="shared" si="20"/>
        <v>1</v>
      </c>
      <c r="E552">
        <f t="shared" si="21"/>
        <v>4.5340195774998371E-2</v>
      </c>
      <c r="F552" s="3">
        <v>551</v>
      </c>
      <c r="G552" s="3">
        <f>SUM($D$2:D552)*$M$5/(F552*$N$5)</f>
        <v>3.1869328493647915</v>
      </c>
      <c r="N552" s="7">
        <v>538</v>
      </c>
      <c r="O552" s="5">
        <v>4.0563480239203198E-2</v>
      </c>
    </row>
    <row r="553" spans="1:15" x14ac:dyDescent="0.25">
      <c r="A553">
        <f>IF(((B553-200)^2 + (C553-200)^2) = 200^2,1,0)</f>
        <v>0</v>
      </c>
      <c r="B553">
        <v>7</v>
      </c>
      <c r="C553">
        <v>99</v>
      </c>
      <c r="D553">
        <f t="shared" si="20"/>
        <v>0</v>
      </c>
      <c r="E553">
        <f t="shared" si="21"/>
        <v>3.9566766700061873E-2</v>
      </c>
      <c r="F553">
        <v>552</v>
      </c>
      <c r="G553" s="3">
        <f>SUM($D$2:D553)*$M$5/(F553*$N$5)</f>
        <v>3.181159420289855</v>
      </c>
      <c r="N553" s="7">
        <v>539</v>
      </c>
      <c r="O553" s="5">
        <v>4.2080815797961968E-2</v>
      </c>
    </row>
    <row r="554" spans="1:15" x14ac:dyDescent="0.25">
      <c r="A554">
        <f>IF(((B554-200)^2 + (C554-200)^2) = 200^2,1,0)</f>
        <v>0</v>
      </c>
      <c r="B554">
        <v>135</v>
      </c>
      <c r="C554">
        <v>362</v>
      </c>
      <c r="D554">
        <f t="shared" si="20"/>
        <v>1</v>
      </c>
      <c r="E554">
        <f t="shared" si="21"/>
        <v>4.1047491075667963E-2</v>
      </c>
      <c r="F554" s="3">
        <v>553</v>
      </c>
      <c r="G554" s="3">
        <f>SUM($D$2:D554)*$M$5/(F554*$N$5)</f>
        <v>3.1826401446654611</v>
      </c>
      <c r="N554" s="7">
        <v>540</v>
      </c>
      <c r="O554" s="5">
        <v>4.3592531595392003E-2</v>
      </c>
    </row>
    <row r="555" spans="1:15" x14ac:dyDescent="0.25">
      <c r="A555">
        <f>IF(((B555-200)^2 + (C555-200)^2) = 200^2,1,0)</f>
        <v>0</v>
      </c>
      <c r="B555">
        <v>340</v>
      </c>
      <c r="C555">
        <v>38</v>
      </c>
      <c r="D555">
        <f t="shared" si="20"/>
        <v>0</v>
      </c>
      <c r="E555">
        <f t="shared" si="21"/>
        <v>3.5302653269412509E-2</v>
      </c>
      <c r="F555" s="3">
        <v>554</v>
      </c>
      <c r="G555" s="3">
        <f>SUM($D$2:D555)*$M$5/(F555*$N$5)</f>
        <v>3.1768953068592056</v>
      </c>
      <c r="N555" s="7">
        <v>541</v>
      </c>
      <c r="O555" s="5">
        <v>3.7704943452720574E-2</v>
      </c>
    </row>
    <row r="556" spans="1:15" x14ac:dyDescent="0.25">
      <c r="A556">
        <f>IF(((B556-200)^2 + (C556-200)^2) = 200^2,1,0)</f>
        <v>0</v>
      </c>
      <c r="B556">
        <v>212</v>
      </c>
      <c r="C556">
        <v>105</v>
      </c>
      <c r="D556">
        <f t="shared" si="20"/>
        <v>1</v>
      </c>
      <c r="E556">
        <f t="shared" si="21"/>
        <v>3.6785724788585217E-2</v>
      </c>
      <c r="F556" s="3">
        <v>555</v>
      </c>
      <c r="G556" s="3">
        <f>SUM($D$2:D556)*$M$5/(F556*$N$5)</f>
        <v>3.1783783783783783</v>
      </c>
      <c r="N556" s="7">
        <v>542</v>
      </c>
      <c r="O556" s="5">
        <v>3.9219154528288058E-2</v>
      </c>
    </row>
    <row r="557" spans="1:15" x14ac:dyDescent="0.25">
      <c r="A557">
        <f>IF(((B557-200)^2 + (C557-200)^2) = 200^2,1,0)</f>
        <v>0</v>
      </c>
      <c r="B557">
        <v>112</v>
      </c>
      <c r="C557">
        <v>344</v>
      </c>
      <c r="D557">
        <f t="shared" si="20"/>
        <v>1</v>
      </c>
      <c r="E557">
        <f t="shared" si="21"/>
        <v>3.8263461518120767E-2</v>
      </c>
      <c r="F557">
        <v>556</v>
      </c>
      <c r="G557" s="3">
        <f>SUM($D$2:D557)*$M$5/(F557*$N$5)</f>
        <v>3.1798561151079139</v>
      </c>
      <c r="N557" s="7">
        <v>543</v>
      </c>
      <c r="O557" s="5">
        <v>4.0727788399157028E-2</v>
      </c>
    </row>
    <row r="558" spans="1:15" x14ac:dyDescent="0.25">
      <c r="A558">
        <f>IF(((B558-200)^2 + (C558-200)^2) = 200^2,1,0)</f>
        <v>0</v>
      </c>
      <c r="B558">
        <v>20</v>
      </c>
      <c r="C558">
        <v>74</v>
      </c>
      <c r="D558">
        <f t="shared" si="20"/>
        <v>0</v>
      </c>
      <c r="E558">
        <f t="shared" si="21"/>
        <v>3.255456364539544E-2</v>
      </c>
      <c r="F558" s="3">
        <v>557</v>
      </c>
      <c r="G558" s="3">
        <f>SUM($D$2:D558)*$M$5/(F558*$N$5)</f>
        <v>3.1741472172351886</v>
      </c>
      <c r="N558" s="7">
        <v>544</v>
      </c>
      <c r="O558" s="5">
        <v>4.2230875821971381E-2</v>
      </c>
    </row>
    <row r="559" spans="1:15" x14ac:dyDescent="0.25">
      <c r="A559">
        <f>IF(((B559-200)^2 + (C559-200)^2) = 200^2,1,0)</f>
        <v>0</v>
      </c>
      <c r="B559">
        <v>21</v>
      </c>
      <c r="C559">
        <v>213</v>
      </c>
      <c r="D559">
        <f t="shared" si="20"/>
        <v>1</v>
      </c>
      <c r="E559">
        <f t="shared" si="21"/>
        <v>3.4034586553576052E-2</v>
      </c>
      <c r="F559" s="3">
        <v>558</v>
      </c>
      <c r="G559" s="3">
        <f>SUM($D$2:D559)*$M$5/(F559*$N$5)</f>
        <v>3.1756272401433692</v>
      </c>
      <c r="N559" s="7">
        <v>545</v>
      </c>
      <c r="O559" s="5">
        <v>4.3728447327638253E-2</v>
      </c>
    </row>
    <row r="560" spans="1:15" x14ac:dyDescent="0.25">
      <c r="A560">
        <f>IF(((B560-200)^2 + (C560-200)^2) = 200^2,1,0)</f>
        <v>0</v>
      </c>
      <c r="B560">
        <v>21</v>
      </c>
      <c r="C560">
        <v>216</v>
      </c>
      <c r="D560">
        <f t="shared" si="20"/>
        <v>1</v>
      </c>
      <c r="E560">
        <f t="shared" si="21"/>
        <v>3.5509314209849041E-2</v>
      </c>
      <c r="F560">
        <v>559</v>
      </c>
      <c r="G560" s="3">
        <f>SUM($D$2:D560)*$M$5/(F560*$N$5)</f>
        <v>3.1771019677996422</v>
      </c>
      <c r="N560" s="7">
        <v>546</v>
      </c>
      <c r="O560" s="5">
        <v>4.5220533223393478E-2</v>
      </c>
    </row>
    <row r="561" spans="1:15" x14ac:dyDescent="0.25">
      <c r="A561">
        <f>IF(((B561-200)^2 + (C561-200)^2) = 200^2,1,0)</f>
        <v>0</v>
      </c>
      <c r="B561">
        <v>310</v>
      </c>
      <c r="C561">
        <v>98</v>
      </c>
      <c r="D561">
        <f t="shared" si="20"/>
        <v>1</v>
      </c>
      <c r="E561">
        <f t="shared" si="21"/>
        <v>3.6978774981635265E-2</v>
      </c>
      <c r="F561" s="3">
        <v>560</v>
      </c>
      <c r="G561" s="3">
        <f>SUM($D$2:D561)*$M$5/(F561*$N$5)</f>
        <v>3.1785714285714284</v>
      </c>
      <c r="N561" s="7">
        <v>547</v>
      </c>
      <c r="O561" s="5">
        <v>3.9394549335252549E-2</v>
      </c>
    </row>
    <row r="562" spans="1:15" x14ac:dyDescent="0.25">
      <c r="A562">
        <f>IF(((B562-200)^2 + (C562-200)^2) = 200^2,1,0)</f>
        <v>0</v>
      </c>
      <c r="B562">
        <v>346</v>
      </c>
      <c r="C562">
        <v>259</v>
      </c>
      <c r="D562">
        <f t="shared" si="20"/>
        <v>1</v>
      </c>
      <c r="E562">
        <f t="shared" si="21"/>
        <v>3.8442997034092929E-2</v>
      </c>
      <c r="F562" s="3">
        <v>561</v>
      </c>
      <c r="G562" s="3">
        <f>SUM($D$2:D562)*$M$5/(F562*$N$5)</f>
        <v>3.180035650623886</v>
      </c>
      <c r="N562" s="7">
        <v>548</v>
      </c>
      <c r="O562" s="5">
        <v>4.0889098235024512E-2</v>
      </c>
    </row>
    <row r="563" spans="1:15" x14ac:dyDescent="0.25">
      <c r="A563">
        <f>IF(((B563-200)^2 + (C563-200)^2) = 200^2,1,0)</f>
        <v>0</v>
      </c>
      <c r="B563">
        <v>246</v>
      </c>
      <c r="C563">
        <v>281</v>
      </c>
      <c r="D563">
        <f t="shared" si="20"/>
        <v>1</v>
      </c>
      <c r="E563">
        <f t="shared" si="21"/>
        <v>3.9902008331915262E-2</v>
      </c>
      <c r="F563" s="3">
        <v>562</v>
      </c>
      <c r="G563" s="3">
        <f>SUM($D$2:D563)*$M$5/(F563*$N$5)</f>
        <v>3.1814946619217084</v>
      </c>
      <c r="N563" s="7">
        <v>549</v>
      </c>
      <c r="O563" s="5">
        <v>4.2378202512210361E-2</v>
      </c>
    </row>
    <row r="564" spans="1:15" x14ac:dyDescent="0.25">
      <c r="A564">
        <f>IF(((B564-200)^2 + (C564-200)^2) = 200^2,1,0)</f>
        <v>0</v>
      </c>
      <c r="B564">
        <v>275</v>
      </c>
      <c r="C564">
        <v>13</v>
      </c>
      <c r="D564">
        <f t="shared" si="20"/>
        <v>0</v>
      </c>
      <c r="E564">
        <f t="shared" si="21"/>
        <v>3.4251040903990226E-2</v>
      </c>
      <c r="F564">
        <v>563</v>
      </c>
      <c r="G564" s="3">
        <f>SUM($D$2:D564)*$M$5/(F564*$N$5)</f>
        <v>3.1758436944937833</v>
      </c>
      <c r="N564" s="7">
        <v>550</v>
      </c>
      <c r="O564" s="5">
        <v>3.6589164592025103E-2</v>
      </c>
    </row>
    <row r="565" spans="1:15" x14ac:dyDescent="0.25">
      <c r="A565">
        <f>IF(((B565-200)^2 + (C565-200)^2) = 200^2,1,0)</f>
        <v>0</v>
      </c>
      <c r="B565">
        <v>127</v>
      </c>
      <c r="C565">
        <v>74</v>
      </c>
      <c r="D565">
        <f t="shared" si="20"/>
        <v>1</v>
      </c>
      <c r="E565">
        <f t="shared" si="21"/>
        <v>3.5712310949214121E-2</v>
      </c>
      <c r="F565" s="3">
        <v>564</v>
      </c>
      <c r="G565" s="3">
        <f>SUM($D$2:D565)*$M$5/(F565*$N$5)</f>
        <v>3.1773049645390072</v>
      </c>
      <c r="N565" s="7">
        <v>551</v>
      </c>
      <c r="O565" s="5">
        <v>3.8080667644326827E-2</v>
      </c>
    </row>
    <row r="566" spans="1:15" x14ac:dyDescent="0.25">
      <c r="A566">
        <f>IF(((B566-200)^2 + (C566-200)^2) = 200^2,1,0)</f>
        <v>0</v>
      </c>
      <c r="B566">
        <v>204</v>
      </c>
      <c r="C566">
        <v>100</v>
      </c>
      <c r="D566">
        <f t="shared" si="20"/>
        <v>1</v>
      </c>
      <c r="E566">
        <f t="shared" si="21"/>
        <v>3.7168408357109328E-2</v>
      </c>
      <c r="F566" s="3">
        <v>565</v>
      </c>
      <c r="G566" s="3">
        <f>SUM($D$2:D566)*$M$5/(F566*$N$5)</f>
        <v>3.1787610619469024</v>
      </c>
      <c r="N566" s="7">
        <v>552</v>
      </c>
      <c r="O566" s="5">
        <v>3.2320389888467638E-2</v>
      </c>
    </row>
    <row r="567" spans="1:15" x14ac:dyDescent="0.25">
      <c r="A567">
        <f>IF(((B567-200)^2 + (C567-200)^2) = 200^2,1,0)</f>
        <v>0</v>
      </c>
      <c r="B567">
        <v>15</v>
      </c>
      <c r="C567">
        <v>147</v>
      </c>
      <c r="D567">
        <f t="shared" si="20"/>
        <v>1</v>
      </c>
      <c r="E567">
        <f t="shared" si="21"/>
        <v>3.8619360544482451E-2</v>
      </c>
      <c r="F567">
        <v>566</v>
      </c>
      <c r="G567" s="3">
        <f>SUM($D$2:D567)*$M$5/(F567*$N$5)</f>
        <v>3.1802120141342756</v>
      </c>
      <c r="N567" s="7">
        <v>553</v>
      </c>
      <c r="O567" s="5">
        <v>3.3814218019609932E-2</v>
      </c>
    </row>
    <row r="568" spans="1:15" x14ac:dyDescent="0.25">
      <c r="A568">
        <f>IF(((B568-200)^2 + (C568-200)^2) = 200^2,1,0)</f>
        <v>0</v>
      </c>
      <c r="B568">
        <v>126</v>
      </c>
      <c r="C568">
        <v>133</v>
      </c>
      <c r="D568">
        <f t="shared" si="20"/>
        <v>1</v>
      </c>
      <c r="E568">
        <f t="shared" si="21"/>
        <v>4.0065194734721921E-2</v>
      </c>
      <c r="F568" s="3">
        <v>567</v>
      </c>
      <c r="G568" s="3">
        <f>SUM($D$2:D568)*$M$5/(F568*$N$5)</f>
        <v>3.181657848324515</v>
      </c>
      <c r="N568" s="7">
        <v>554</v>
      </c>
      <c r="O568" s="5">
        <v>2.8082436662914656E-2</v>
      </c>
    </row>
    <row r="569" spans="1:15" x14ac:dyDescent="0.25">
      <c r="A569">
        <f>IF(((B569-200)^2 + (C569-200)^2) = 200^2,1,0)</f>
        <v>0</v>
      </c>
      <c r="B569">
        <v>280</v>
      </c>
      <c r="C569">
        <v>50</v>
      </c>
      <c r="D569">
        <f t="shared" si="20"/>
        <v>1</v>
      </c>
      <c r="E569">
        <f t="shared" si="21"/>
        <v>4.1505937959502859E-2</v>
      </c>
      <c r="F569" s="3">
        <v>568</v>
      </c>
      <c r="G569" s="3">
        <f>SUM($D$2:D569)*$M$5/(F569*$N$5)</f>
        <v>3.183098591549296</v>
      </c>
      <c r="N569" s="7">
        <v>555</v>
      </c>
      <c r="O569" s="5">
        <v>2.9578517581378083E-2</v>
      </c>
    </row>
    <row r="570" spans="1:15" x14ac:dyDescent="0.25">
      <c r="A570">
        <f>IF(((B570-200)^2 + (C570-200)^2) = 200^2,1,0)</f>
        <v>0</v>
      </c>
      <c r="B570">
        <v>372</v>
      </c>
      <c r="C570">
        <v>84</v>
      </c>
      <c r="D570">
        <f t="shared" si="20"/>
        <v>0</v>
      </c>
      <c r="E570">
        <f t="shared" si="21"/>
        <v>3.5911740083317767E-2</v>
      </c>
      <c r="F570" s="3">
        <v>569</v>
      </c>
      <c r="G570" s="3">
        <f>SUM($D$2:D570)*$M$5/(F570*$N$5)</f>
        <v>3.1775043936731109</v>
      </c>
      <c r="N570" s="7">
        <v>556</v>
      </c>
      <c r="O570" s="5">
        <v>3.1069216913803821E-2</v>
      </c>
    </row>
    <row r="571" spans="1:15" x14ac:dyDescent="0.25">
      <c r="A571">
        <f>IF(((B571-200)^2 + (C571-200)^2) = 200^2,1,0)</f>
        <v>0</v>
      </c>
      <c r="B571">
        <v>360</v>
      </c>
      <c r="C571">
        <v>374</v>
      </c>
      <c r="D571">
        <f t="shared" si="20"/>
        <v>0</v>
      </c>
      <c r="E571">
        <f t="shared" si="21"/>
        <v>3.0337170971610483E-2</v>
      </c>
      <c r="F571">
        <v>570</v>
      </c>
      <c r="G571" s="3">
        <f>SUM($D$2:D571)*$M$5/(F571*$N$5)</f>
        <v>3.1719298245614036</v>
      </c>
      <c r="N571" s="7">
        <v>557</v>
      </c>
      <c r="O571" s="5">
        <v>2.5373235099614533E-2</v>
      </c>
    </row>
    <row r="572" spans="1:15" x14ac:dyDescent="0.25">
      <c r="A572">
        <f>IF(((B572-200)^2 + (C572-200)^2) = 200^2,1,0)</f>
        <v>0</v>
      </c>
      <c r="B572">
        <v>114</v>
      </c>
      <c r="C572">
        <v>388</v>
      </c>
      <c r="D572">
        <f t="shared" si="20"/>
        <v>0</v>
      </c>
      <c r="E572">
        <f t="shared" si="21"/>
        <v>2.4782127496021378E-2</v>
      </c>
      <c r="F572" s="3">
        <v>571</v>
      </c>
      <c r="G572" s="3">
        <f>SUM($D$2:D572)*$M$5/(F572*$N$5)</f>
        <v>3.1663747810858145</v>
      </c>
      <c r="N572" s="7">
        <v>558</v>
      </c>
      <c r="O572" s="5">
        <v>2.6866127772214199E-2</v>
      </c>
    </row>
    <row r="573" spans="1:15" x14ac:dyDescent="0.25">
      <c r="A573">
        <f>IF(((B573-200)^2 + (C573-200)^2) = 200^2,1,0)</f>
        <v>0</v>
      </c>
      <c r="B573">
        <v>218</v>
      </c>
      <c r="C573">
        <v>343</v>
      </c>
      <c r="D573">
        <f t="shared" si="20"/>
        <v>1</v>
      </c>
      <c r="E573">
        <f t="shared" si="21"/>
        <v>2.6239514242374806E-2</v>
      </c>
      <c r="F573" s="3">
        <v>572</v>
      </c>
      <c r="G573" s="3">
        <f>SUM($D$2:D573)*$M$5/(F573*$N$5)</f>
        <v>3.1678321678321679</v>
      </c>
      <c r="N573" s="7">
        <v>559</v>
      </c>
      <c r="O573" s="5">
        <v>2.8353679147237187E-2</v>
      </c>
    </row>
    <row r="574" spans="1:15" x14ac:dyDescent="0.25">
      <c r="A574">
        <f>IF(((B574-200)^2 + (C574-200)^2) = 200^2,1,0)</f>
        <v>0</v>
      </c>
      <c r="B574">
        <v>169</v>
      </c>
      <c r="C574">
        <v>260</v>
      </c>
      <c r="D574">
        <f t="shared" si="20"/>
        <v>1</v>
      </c>
      <c r="E574">
        <f t="shared" si="21"/>
        <v>2.7691814123993908E-2</v>
      </c>
      <c r="F574">
        <v>573</v>
      </c>
      <c r="G574" s="3">
        <f>SUM($D$2:D574)*$M$5/(F574*$N$5)</f>
        <v>3.169284467713787</v>
      </c>
      <c r="N574" s="7">
        <v>560</v>
      </c>
      <c r="O574" s="5">
        <v>2.9835917838778148E-2</v>
      </c>
    </row>
    <row r="575" spans="1:15" x14ac:dyDescent="0.25">
      <c r="A575">
        <f>IF(((B575-200)^2 + (C575-200)^2) = 200^2,1,0)</f>
        <v>0</v>
      </c>
      <c r="B575">
        <v>242</v>
      </c>
      <c r="C575">
        <v>111</v>
      </c>
      <c r="D575">
        <f t="shared" si="20"/>
        <v>1</v>
      </c>
      <c r="E575">
        <f t="shared" si="21"/>
        <v>2.9139053727280206E-2</v>
      </c>
      <c r="F575" s="3">
        <v>574</v>
      </c>
      <c r="G575" s="3">
        <f>SUM($D$2:D575)*$M$5/(F575*$N$5)</f>
        <v>3.1707317073170733</v>
      </c>
      <c r="N575" s="7">
        <v>561</v>
      </c>
      <c r="O575" s="5">
        <v>3.1312872256909152E-2</v>
      </c>
    </row>
    <row r="576" spans="1:15" x14ac:dyDescent="0.25">
      <c r="A576">
        <f>IF(((B576-200)^2 + (C576-200)^2) = 200^2,1,0)</f>
        <v>0</v>
      </c>
      <c r="B576">
        <v>45</v>
      </c>
      <c r="C576">
        <v>337</v>
      </c>
      <c r="D576">
        <f t="shared" si="20"/>
        <v>0</v>
      </c>
      <c r="E576">
        <f t="shared" si="21"/>
        <v>2.3624737714554644E-2</v>
      </c>
      <c r="F576" s="3">
        <v>575</v>
      </c>
      <c r="G576" s="3">
        <f>SUM($D$2:D576)*$M$5/(F576*$N$5)</f>
        <v>3.1652173913043478</v>
      </c>
      <c r="N576" s="7">
        <v>562</v>
      </c>
      <c r="O576" s="5">
        <v>3.2784570609495134E-2</v>
      </c>
    </row>
    <row r="577" spans="1:15" x14ac:dyDescent="0.25">
      <c r="A577">
        <f>IF(((B577-200)^2 + (C577-200)^2) = 200^2,1,0)</f>
        <v>0</v>
      </c>
      <c r="B577">
        <v>176</v>
      </c>
      <c r="C577">
        <v>308</v>
      </c>
      <c r="D577">
        <f t="shared" si="20"/>
        <v>1</v>
      </c>
      <c r="E577">
        <f t="shared" si="21"/>
        <v>2.5074013076873403E-2</v>
      </c>
      <c r="F577" s="3">
        <v>576</v>
      </c>
      <c r="G577" s="3">
        <f>SUM($D$2:D577)*$M$5/(F577*$N$5)</f>
        <v>3.1666666666666665</v>
      </c>
      <c r="N577" s="7">
        <v>563</v>
      </c>
      <c r="O577" s="5">
        <v>2.7146245166867811E-2</v>
      </c>
    </row>
    <row r="578" spans="1:15" x14ac:dyDescent="0.25">
      <c r="A578">
        <f>IF(((B578-200)^2 + (C578-200)^2) = 200^2,1,0)</f>
        <v>0</v>
      </c>
      <c r="B578">
        <v>327</v>
      </c>
      <c r="C578">
        <v>254</v>
      </c>
      <c r="D578">
        <f t="shared" si="20"/>
        <v>1</v>
      </c>
      <c r="E578">
        <f t="shared" si="21"/>
        <v>2.6518264954400905E-2</v>
      </c>
      <c r="F578">
        <v>577</v>
      </c>
      <c r="G578" s="3">
        <f>SUM($D$2:D578)*$M$5/(F578*$N$5)</f>
        <v>3.168110918544194</v>
      </c>
      <c r="N578" s="7">
        <v>564</v>
      </c>
      <c r="O578" s="5">
        <v>2.8620112367653494E-2</v>
      </c>
    </row>
    <row r="579" spans="1:15" x14ac:dyDescent="0.25">
      <c r="A579">
        <f>IF(((B579-200)^2 + (C579-200)^2) = 200^2,1,0)</f>
        <v>0</v>
      </c>
      <c r="B579">
        <v>42</v>
      </c>
      <c r="C579">
        <v>5</v>
      </c>
      <c r="D579">
        <f t="shared" ref="D579:D642" si="22">IF(((B579-200)^2+(C579-200)^2)&lt;=200^2,1,0)</f>
        <v>0</v>
      </c>
      <c r="E579">
        <f t="shared" ref="E579:E642" si="23">IF(PI() - G579 &lt; 0, (PI()-G579)*-1, PI()-G579)</f>
        <v>2.1037104195674061E-2</v>
      </c>
      <c r="F579" s="3">
        <v>578</v>
      </c>
      <c r="G579" s="3">
        <f>SUM($D$2:D579)*$M$5/(F579*$N$5)</f>
        <v>3.1626297577854672</v>
      </c>
      <c r="N579" s="7">
        <v>565</v>
      </c>
      <c r="O579" s="5">
        <v>3.008876233941038E-2</v>
      </c>
    </row>
    <row r="580" spans="1:15" x14ac:dyDescent="0.25">
      <c r="A580">
        <f>IF(((B580-200)^2 + (C580-200)^2) = 200^2,1,0)</f>
        <v>0</v>
      </c>
      <c r="B580">
        <v>63</v>
      </c>
      <c r="C580">
        <v>314</v>
      </c>
      <c r="D580">
        <f t="shared" si="22"/>
        <v>1</v>
      </c>
      <c r="E580">
        <f t="shared" si="23"/>
        <v>2.248333950174386E-2</v>
      </c>
      <c r="F580" s="3">
        <v>579</v>
      </c>
      <c r="G580" s="3">
        <f>SUM($D$2:D580)*$M$5/(F580*$N$5)</f>
        <v>3.164075993091537</v>
      </c>
      <c r="N580" s="7">
        <v>566</v>
      </c>
      <c r="O580" s="5">
        <v>3.1552222735295121E-2</v>
      </c>
    </row>
    <row r="581" spans="1:15" x14ac:dyDescent="0.25">
      <c r="A581">
        <f>IF(((B581-200)^2 + (C581-200)^2) = 200^2,1,0)</f>
        <v>0</v>
      </c>
      <c r="B581">
        <v>32</v>
      </c>
      <c r="C581">
        <v>81</v>
      </c>
      <c r="D581">
        <f t="shared" si="22"/>
        <v>0</v>
      </c>
      <c r="E581">
        <f t="shared" si="23"/>
        <v>1.7028036065379393E-2</v>
      </c>
      <c r="F581">
        <v>580</v>
      </c>
      <c r="G581" s="3">
        <f>SUM($D$2:D581)*$M$5/(F581*$N$5)</f>
        <v>3.1586206896551725</v>
      </c>
      <c r="N581" s="7">
        <v>567</v>
      </c>
      <c r="O581" s="5">
        <v>3.3010521013381311E-2</v>
      </c>
    </row>
    <row r="582" spans="1:15" x14ac:dyDescent="0.25">
      <c r="A582">
        <f>IF(((B582-200)^2 + (C582-200)^2) = 200^2,1,0)</f>
        <v>0</v>
      </c>
      <c r="B582">
        <v>244</v>
      </c>
      <c r="C582">
        <v>59</v>
      </c>
      <c r="D582">
        <f t="shared" si="22"/>
        <v>1</v>
      </c>
      <c r="E582">
        <f t="shared" si="23"/>
        <v>1.8476193226041548E-2</v>
      </c>
      <c r="F582" s="3">
        <v>581</v>
      </c>
      <c r="G582" s="3">
        <f>SUM($D$2:D582)*$M$5/(F582*$N$5)</f>
        <v>3.1600688468158347</v>
      </c>
      <c r="N582" s="7">
        <v>568</v>
      </c>
      <c r="O582" s="5">
        <v>3.4463684438375886E-2</v>
      </c>
    </row>
    <row r="583" spans="1:15" x14ac:dyDescent="0.25">
      <c r="A583">
        <f>IF(((B583-200)^2 + (C583-200)^2) = 200^2,1,0)</f>
        <v>0</v>
      </c>
      <c r="B583">
        <v>54</v>
      </c>
      <c r="C583">
        <v>160</v>
      </c>
      <c r="D583">
        <f t="shared" si="22"/>
        <v>1</v>
      </c>
      <c r="E583">
        <f t="shared" si="23"/>
        <v>1.9919373901615689E-2</v>
      </c>
      <c r="F583" s="3">
        <v>582</v>
      </c>
      <c r="G583" s="3">
        <f>SUM($D$2:D583)*$M$5/(F583*$N$5)</f>
        <v>3.1615120274914088</v>
      </c>
      <c r="N583" s="7">
        <v>569</v>
      </c>
      <c r="O583" s="5">
        <v>2.8881863106164918E-2</v>
      </c>
    </row>
    <row r="584" spans="1:15" x14ac:dyDescent="0.25">
      <c r="A584">
        <f>IF(((B584-200)^2 + (C584-200)^2) = 200^2,1,0)</f>
        <v>0</v>
      </c>
      <c r="B584">
        <v>16</v>
      </c>
      <c r="C584">
        <v>255</v>
      </c>
      <c r="D584">
        <f t="shared" si="22"/>
        <v>1</v>
      </c>
      <c r="E584">
        <f t="shared" si="23"/>
        <v>2.135760370008688E-2</v>
      </c>
      <c r="F584" s="3">
        <v>583</v>
      </c>
      <c r="G584" s="3">
        <f>SUM($D$2:D584)*$M$5/(F584*$N$5)</f>
        <v>3.16295025728988</v>
      </c>
      <c r="N584" s="7">
        <v>570</v>
      </c>
      <c r="O584" s="5">
        <v>2.3319627111961339E-2</v>
      </c>
    </row>
    <row r="585" spans="1:15" x14ac:dyDescent="0.25">
      <c r="A585">
        <f>IF(((B585-200)^2 + (C585-200)^2) = 200^2,1,0)</f>
        <v>0</v>
      </c>
      <c r="B585">
        <v>285</v>
      </c>
      <c r="C585">
        <v>80</v>
      </c>
      <c r="D585">
        <f t="shared" si="22"/>
        <v>1</v>
      </c>
      <c r="E585">
        <f t="shared" si="23"/>
        <v>2.2790908054042713E-2</v>
      </c>
      <c r="F585">
        <v>584</v>
      </c>
      <c r="G585" s="3">
        <f>SUM($D$2:D585)*$M$5/(F585*$N$5)</f>
        <v>3.1643835616438358</v>
      </c>
      <c r="N585" s="7">
        <v>571</v>
      </c>
      <c r="O585" s="5">
        <v>1.7776873555566119E-2</v>
      </c>
    </row>
    <row r="586" spans="1:15" x14ac:dyDescent="0.25">
      <c r="A586">
        <f>IF(((B586-200)^2 + (C586-200)^2) = 200^2,1,0)</f>
        <v>0</v>
      </c>
      <c r="B586">
        <v>239</v>
      </c>
      <c r="C586">
        <v>232</v>
      </c>
      <c r="D586">
        <f t="shared" si="22"/>
        <v>1</v>
      </c>
      <c r="E586">
        <f t="shared" si="23"/>
        <v>2.4219312222172551E-2</v>
      </c>
      <c r="F586" s="3">
        <v>585</v>
      </c>
      <c r="G586" s="3">
        <f>SUM($D$2:D586)*$M$5/(F586*$N$5)</f>
        <v>3.1658119658119657</v>
      </c>
      <c r="N586" s="7">
        <v>572</v>
      </c>
      <c r="O586" s="5">
        <v>1.9246507249367717E-2</v>
      </c>
    </row>
    <row r="587" spans="1:15" x14ac:dyDescent="0.25">
      <c r="A587">
        <f>IF(((B587-200)^2 + (C587-200)^2) = 200^2,1,0)</f>
        <v>0</v>
      </c>
      <c r="B587">
        <v>110</v>
      </c>
      <c r="C587">
        <v>85</v>
      </c>
      <c r="D587">
        <f t="shared" si="22"/>
        <v>1</v>
      </c>
      <c r="E587">
        <f t="shared" si="23"/>
        <v>2.5642841290753005E-2</v>
      </c>
      <c r="F587" s="3">
        <v>586</v>
      </c>
      <c r="G587" s="3">
        <f>SUM($D$2:D587)*$M$5/(F587*$N$5)</f>
        <v>3.1672354948805461</v>
      </c>
      <c r="N587" s="7">
        <v>573</v>
      </c>
      <c r="O587" s="5">
        <v>2.0711011331672857E-2</v>
      </c>
    </row>
    <row r="588" spans="1:15" x14ac:dyDescent="0.25">
      <c r="A588">
        <f>IF(((B588-200)^2 + (C588-200)^2) = 200^2,1,0)</f>
        <v>0</v>
      </c>
      <c r="B588">
        <v>307</v>
      </c>
      <c r="C588">
        <v>327</v>
      </c>
      <c r="D588">
        <f t="shared" si="22"/>
        <v>1</v>
      </c>
      <c r="E588">
        <f t="shared" si="23"/>
        <v>2.7061520175112985E-2</v>
      </c>
      <c r="F588">
        <v>587</v>
      </c>
      <c r="G588" s="3">
        <f>SUM($D$2:D588)*$M$5/(F588*$N$5)</f>
        <v>3.1686541737649061</v>
      </c>
      <c r="N588" s="7">
        <v>574</v>
      </c>
      <c r="O588" s="5">
        <v>2.2170412612297685E-2</v>
      </c>
    </row>
    <row r="589" spans="1:15" x14ac:dyDescent="0.25">
      <c r="A589">
        <f>IF(((B589-200)^2 + (C589-200)^2) = 200^2,1,0)</f>
        <v>0</v>
      </c>
      <c r="B589">
        <v>95</v>
      </c>
      <c r="C589">
        <v>330</v>
      </c>
      <c r="D589">
        <f t="shared" si="22"/>
        <v>1</v>
      </c>
      <c r="E589">
        <f t="shared" si="23"/>
        <v>2.8475373621091205E-2</v>
      </c>
      <c r="F589" s="3">
        <v>588</v>
      </c>
      <c r="G589" s="3">
        <f>SUM($D$2:D589)*$M$5/(F589*$N$5)</f>
        <v>3.1700680272108843</v>
      </c>
      <c r="N589" s="7">
        <v>575</v>
      </c>
      <c r="O589" s="5">
        <v>1.6668215975424339E-2</v>
      </c>
    </row>
    <row r="590" spans="1:15" x14ac:dyDescent="0.25">
      <c r="A590">
        <f>IF(((B590-200)^2 + (C590-200)^2) = 200^2,1,0)</f>
        <v>0</v>
      </c>
      <c r="B590">
        <v>18</v>
      </c>
      <c r="C590">
        <v>256</v>
      </c>
      <c r="D590">
        <f t="shared" si="22"/>
        <v>1</v>
      </c>
      <c r="E590">
        <f t="shared" si="23"/>
        <v>2.9884426206471915E-2</v>
      </c>
      <c r="F590" s="3">
        <v>589</v>
      </c>
      <c r="G590" s="3">
        <f>SUM($D$2:D590)*$M$5/(F590*$N$5)</f>
        <v>3.171477079796265</v>
      </c>
      <c r="N590" s="7">
        <v>576</v>
      </c>
      <c r="O590" s="5">
        <v>1.8129568632429205E-2</v>
      </c>
    </row>
    <row r="591" spans="1:15" x14ac:dyDescent="0.25">
      <c r="A591">
        <f>IF(((B591-200)^2 + (C591-200)^2) = 200^2,1,0)</f>
        <v>0</v>
      </c>
      <c r="B591">
        <v>173</v>
      </c>
      <c r="C591">
        <v>310</v>
      </c>
      <c r="D591">
        <f t="shared" si="22"/>
        <v>1</v>
      </c>
      <c r="E591">
        <f t="shared" si="23"/>
        <v>3.1288702342410435E-2</v>
      </c>
      <c r="F591" s="3">
        <v>590</v>
      </c>
      <c r="G591" s="3">
        <f>SUM($D$2:D591)*$M$5/(F591*$N$5)</f>
        <v>3.1728813559322036</v>
      </c>
      <c r="N591" s="7">
        <v>577</v>
      </c>
      <c r="O591" s="5">
        <v>1.9585855942269248E-2</v>
      </c>
    </row>
    <row r="592" spans="1:15" x14ac:dyDescent="0.25">
      <c r="A592">
        <f>IF(((B592-200)^2 + (C592-200)^2) = 200^2,1,0)</f>
        <v>0</v>
      </c>
      <c r="B592">
        <v>120</v>
      </c>
      <c r="C592">
        <v>383</v>
      </c>
      <c r="D592">
        <f t="shared" si="22"/>
        <v>1</v>
      </c>
      <c r="E592">
        <f t="shared" si="23"/>
        <v>3.2688226274843135E-2</v>
      </c>
      <c r="F592">
        <v>591</v>
      </c>
      <c r="G592" s="3">
        <f>SUM($D$2:D592)*$M$5/(F592*$N$5)</f>
        <v>3.1742808798646363</v>
      </c>
      <c r="N592" s="7">
        <v>578</v>
      </c>
      <c r="O592" s="5">
        <v>1.411668897076046E-2</v>
      </c>
    </row>
    <row r="593" spans="1:15" x14ac:dyDescent="0.25">
      <c r="A593">
        <f>IF(((B593-200)^2 + (C593-200)^2) = 200^2,1,0)</f>
        <v>0</v>
      </c>
      <c r="B593">
        <v>135</v>
      </c>
      <c r="C593">
        <v>277</v>
      </c>
      <c r="D593">
        <f t="shared" si="22"/>
        <v>1</v>
      </c>
      <c r="E593">
        <f t="shared" si="23"/>
        <v>3.4083022085882764E-2</v>
      </c>
      <c r="F593" s="3">
        <v>592</v>
      </c>
      <c r="G593" s="3">
        <f>SUM($D$2:D593)*$M$5/(F593*$N$5)</f>
        <v>3.1756756756756759</v>
      </c>
      <c r="N593" s="7">
        <v>579</v>
      </c>
      <c r="O593" s="5">
        <v>1.5574876634731893E-2</v>
      </c>
    </row>
    <row r="594" spans="1:15" x14ac:dyDescent="0.25">
      <c r="A594">
        <f>IF(((B594-200)^2 + (C594-200)^2) = 200^2,1,0)</f>
        <v>0</v>
      </c>
      <c r="B594">
        <v>192</v>
      </c>
      <c r="C594">
        <v>157</v>
      </c>
      <c r="D594">
        <f t="shared" si="22"/>
        <v>1</v>
      </c>
      <c r="E594">
        <f t="shared" si="23"/>
        <v>3.5473113695198233E-2</v>
      </c>
      <c r="F594" s="3">
        <v>593</v>
      </c>
      <c r="G594" s="3">
        <f>SUM($D$2:D594)*$M$5/(F594*$N$5)</f>
        <v>3.1770657672849913</v>
      </c>
      <c r="N594" s="7">
        <v>580</v>
      </c>
      <c r="O594" s="5">
        <v>1.0131484341241226E-2</v>
      </c>
    </row>
    <row r="595" spans="1:15" x14ac:dyDescent="0.25">
      <c r="A595">
        <f>IF(((B595-200)^2 + (C595-200)^2) = 200^2,1,0)</f>
        <v>0</v>
      </c>
      <c r="B595">
        <v>351</v>
      </c>
      <c r="C595">
        <v>142</v>
      </c>
      <c r="D595">
        <f t="shared" si="22"/>
        <v>1</v>
      </c>
      <c r="E595">
        <f t="shared" si="23"/>
        <v>3.6858524861385522E-2</v>
      </c>
      <c r="F595">
        <v>594</v>
      </c>
      <c r="G595" s="3">
        <f>SUM($D$2:D595)*$M$5/(F595*$N$5)</f>
        <v>3.1784511784511786</v>
      </c>
      <c r="N595" s="7">
        <v>581</v>
      </c>
      <c r="O595" s="5">
        <v>1.1591511642564889E-2</v>
      </c>
    </row>
    <row r="596" spans="1:15" x14ac:dyDescent="0.25">
      <c r="A596">
        <f>IF(((B596-200)^2 + (C596-200)^2) = 200^2,1,0)</f>
        <v>0</v>
      </c>
      <c r="B596">
        <v>121</v>
      </c>
      <c r="C596">
        <v>108</v>
      </c>
      <c r="D596">
        <f t="shared" si="22"/>
        <v>1</v>
      </c>
      <c r="E596">
        <f t="shared" si="23"/>
        <v>3.8239279183315933E-2</v>
      </c>
      <c r="F596" s="3">
        <v>595</v>
      </c>
      <c r="G596" s="3">
        <f>SUM($D$2:D596)*$M$5/(F596*$N$5)</f>
        <v>3.179831932773109</v>
      </c>
      <c r="N596" s="7">
        <v>582</v>
      </c>
      <c r="O596" s="5">
        <v>1.3046521667938737E-2</v>
      </c>
    </row>
    <row r="597" spans="1:15" x14ac:dyDescent="0.25">
      <c r="A597">
        <f>IF(((B597-200)^2 + (C597-200)^2) = 200^2,1,0)</f>
        <v>0</v>
      </c>
      <c r="B597">
        <v>18</v>
      </c>
      <c r="C597">
        <v>244</v>
      </c>
      <c r="D597">
        <f t="shared" si="22"/>
        <v>1</v>
      </c>
      <c r="E597">
        <f t="shared" si="23"/>
        <v>3.9615400101482123E-2</v>
      </c>
      <c r="F597" s="3">
        <v>596</v>
      </c>
      <c r="G597" s="3">
        <f>SUM($D$2:D597)*$M$5/(F597*$N$5)</f>
        <v>3.1812080536912752</v>
      </c>
      <c r="N597" s="7">
        <v>583</v>
      </c>
      <c r="O597" s="5">
        <v>1.4496540235249711E-2</v>
      </c>
    </row>
    <row r="598" spans="1:15" x14ac:dyDescent="0.25">
      <c r="A598">
        <f>IF(((B598-200)^2 + (C598-200)^2) = 200^2,1,0)</f>
        <v>0</v>
      </c>
      <c r="B598">
        <v>41</v>
      </c>
      <c r="C598">
        <v>107</v>
      </c>
      <c r="D598">
        <f t="shared" si="22"/>
        <v>1</v>
      </c>
      <c r="E598">
        <f t="shared" si="23"/>
        <v>4.0986910899319273E-2</v>
      </c>
      <c r="F598" s="3">
        <v>597</v>
      </c>
      <c r="G598" s="3">
        <f>SUM($D$2:D598)*$M$5/(F598*$N$5)</f>
        <v>3.1825795644891124</v>
      </c>
      <c r="N598" s="7">
        <v>584</v>
      </c>
      <c r="O598" s="5">
        <v>1.5941592985549313E-2</v>
      </c>
    </row>
    <row r="599" spans="1:15" x14ac:dyDescent="0.25">
      <c r="A599">
        <f>IF(((B599-200)^2 + (C599-200)^2) = 200^2,1,0)</f>
        <v>0</v>
      </c>
      <c r="B599">
        <v>304</v>
      </c>
      <c r="C599">
        <v>314</v>
      </c>
      <c r="D599">
        <f t="shared" si="22"/>
        <v>1</v>
      </c>
      <c r="E599">
        <f t="shared" si="23"/>
        <v>4.2353834704521365E-2</v>
      </c>
      <c r="F599">
        <v>598</v>
      </c>
      <c r="G599" s="3">
        <f>SUM($D$2:D599)*$M$5/(F599*$N$5)</f>
        <v>3.1839464882943145</v>
      </c>
      <c r="N599" s="7">
        <v>585</v>
      </c>
      <c r="O599" s="5">
        <v>1.7381705384565738E-2</v>
      </c>
    </row>
    <row r="600" spans="1:15" x14ac:dyDescent="0.25">
      <c r="A600">
        <f>IF(((B600-200)^2 + (C600-200)^2) = 200^2,1,0)</f>
        <v>0</v>
      </c>
      <c r="B600">
        <v>214</v>
      </c>
      <c r="C600">
        <v>256</v>
      </c>
      <c r="D600">
        <f t="shared" si="22"/>
        <v>1</v>
      </c>
      <c r="E600">
        <f t="shared" si="23"/>
        <v>4.3716194490340587E-2</v>
      </c>
      <c r="F600" s="3">
        <v>599</v>
      </c>
      <c r="G600" s="3">
        <f>SUM($D$2:D600)*$M$5/(F600*$N$5)</f>
        <v>3.1853088480801337</v>
      </c>
      <c r="N600" s="7">
        <v>586</v>
      </c>
      <c r="O600" s="5">
        <v>1.8816902724200002E-2</v>
      </c>
    </row>
    <row r="601" spans="1:15" x14ac:dyDescent="0.25">
      <c r="A601">
        <f>IF(((B601-200)^2 + (C601-200)^2) = 200^2,1,0)</f>
        <v>0</v>
      </c>
      <c r="B601">
        <v>17</v>
      </c>
      <c r="C601">
        <v>322</v>
      </c>
      <c r="D601">
        <f t="shared" si="22"/>
        <v>0</v>
      </c>
      <c r="E601">
        <f t="shared" si="23"/>
        <v>3.8407346410207044E-2</v>
      </c>
      <c r="F601" s="3">
        <v>600</v>
      </c>
      <c r="G601" s="3">
        <f>SUM($D$2:D601)*$M$5/(F601*$N$5)</f>
        <v>3.18</v>
      </c>
      <c r="N601" s="7">
        <v>587</v>
      </c>
      <c r="O601" s="5">
        <v>2.0247210124005655E-2</v>
      </c>
    </row>
    <row r="602" spans="1:15" x14ac:dyDescent="0.25">
      <c r="A602">
        <f>IF(((B602-200)^2 + (C602-200)^2) = 200^2,1,0)</f>
        <v>0</v>
      </c>
      <c r="B602">
        <v>213</v>
      </c>
      <c r="C602">
        <v>276</v>
      </c>
      <c r="D602">
        <f t="shared" si="22"/>
        <v>1</v>
      </c>
      <c r="E602">
        <f t="shared" si="23"/>
        <v>3.9771739089075275E-2</v>
      </c>
      <c r="F602">
        <v>601</v>
      </c>
      <c r="G602" s="3">
        <f>SUM($D$2:D602)*$M$5/(F602*$N$5)</f>
        <v>3.1813643926788684</v>
      </c>
      <c r="N602" s="7">
        <v>588</v>
      </c>
      <c r="O602" s="5">
        <v>2.1672652532656045E-2</v>
      </c>
    </row>
    <row r="603" spans="1:15" x14ac:dyDescent="0.25">
      <c r="A603">
        <f>IF(((B603-200)^2 + (C603-200)^2) = 200^2,1,0)</f>
        <v>0</v>
      </c>
      <c r="B603">
        <v>40</v>
      </c>
      <c r="C603">
        <v>69</v>
      </c>
      <c r="D603">
        <f t="shared" si="22"/>
        <v>0</v>
      </c>
      <c r="E603">
        <f t="shared" si="23"/>
        <v>3.4487080629475919E-2</v>
      </c>
      <c r="F603" s="3">
        <v>602</v>
      </c>
      <c r="G603" s="3">
        <f>SUM($D$2:D603)*$M$5/(F603*$N$5)</f>
        <v>3.176079734219269</v>
      </c>
      <c r="N603" s="7">
        <v>589</v>
      </c>
      <c r="O603" s="5">
        <v>2.3093254729392054E-2</v>
      </c>
    </row>
    <row r="604" spans="1:15" x14ac:dyDescent="0.25">
      <c r="A604">
        <f>IF(((B604-200)^2 + (C604-200)^2) = 200^2,1,0)</f>
        <v>0</v>
      </c>
      <c r="B604">
        <v>345</v>
      </c>
      <c r="C604">
        <v>336</v>
      </c>
      <c r="D604">
        <f t="shared" si="22"/>
        <v>1</v>
      </c>
      <c r="E604">
        <f t="shared" si="23"/>
        <v>3.5853449229444223E-2</v>
      </c>
      <c r="F604" s="3">
        <v>603</v>
      </c>
      <c r="G604" s="3">
        <f>SUM($D$2:D604)*$M$5/(F604*$N$5)</f>
        <v>3.1774461028192373</v>
      </c>
      <c r="N604" s="7">
        <v>590</v>
      </c>
      <c r="O604" s="5">
        <v>2.4509041325460945E-2</v>
      </c>
    </row>
    <row r="605" spans="1:15" x14ac:dyDescent="0.25">
      <c r="A605">
        <f>IF(((B605-200)^2 + (C605-200)^2) = 200^2,1,0)</f>
        <v>0</v>
      </c>
      <c r="B605">
        <v>188</v>
      </c>
      <c r="C605">
        <v>202</v>
      </c>
      <c r="D605">
        <f t="shared" si="22"/>
        <v>1</v>
      </c>
      <c r="E605">
        <f t="shared" si="23"/>
        <v>3.7215293430074237E-2</v>
      </c>
      <c r="F605" s="3">
        <v>604</v>
      </c>
      <c r="G605" s="3">
        <f>SUM($D$2:D605)*$M$5/(F605*$N$5)</f>
        <v>3.1788079470198674</v>
      </c>
      <c r="N605" s="7">
        <v>591</v>
      </c>
      <c r="O605" s="5">
        <v>2.5920036765537002E-2</v>
      </c>
    </row>
    <row r="606" spans="1:15" x14ac:dyDescent="0.25">
      <c r="A606">
        <f>IF(((B606-200)^2 + (C606-200)^2) = 200^2,1,0)</f>
        <v>0</v>
      </c>
      <c r="B606">
        <v>285</v>
      </c>
      <c r="C606">
        <v>49</v>
      </c>
      <c r="D606">
        <f t="shared" si="22"/>
        <v>1</v>
      </c>
      <c r="E606">
        <f t="shared" si="23"/>
        <v>3.857263566640512E-2</v>
      </c>
      <c r="F606">
        <v>605</v>
      </c>
      <c r="G606" s="3">
        <f>SUM($D$2:D606)*$M$5/(F606*$N$5)</f>
        <v>3.1801652892561982</v>
      </c>
      <c r="N606" s="7">
        <v>592</v>
      </c>
      <c r="O606" s="5">
        <v>2.7326265329125743E-2</v>
      </c>
    </row>
    <row r="607" spans="1:15" x14ac:dyDescent="0.25">
      <c r="A607">
        <f>IF(((B607-200)^2 + (C607-200)^2) = 200^2,1,0)</f>
        <v>0</v>
      </c>
      <c r="B607">
        <v>1</v>
      </c>
      <c r="C607">
        <v>198</v>
      </c>
      <c r="D607">
        <f t="shared" si="22"/>
        <v>1</v>
      </c>
      <c r="E607">
        <f t="shared" si="23"/>
        <v>3.9925498225388267E-2</v>
      </c>
      <c r="F607" s="3">
        <v>606</v>
      </c>
      <c r="G607" s="3">
        <f>SUM($D$2:D607)*$M$5/(F607*$N$5)</f>
        <v>3.1815181518151814</v>
      </c>
      <c r="N607" s="7">
        <v>593</v>
      </c>
      <c r="O607" s="5">
        <v>2.8727751131960577E-2</v>
      </c>
    </row>
    <row r="608" spans="1:15" x14ac:dyDescent="0.25">
      <c r="A608">
        <f>IF(((B608-200)^2 + (C608-200)^2) = 200^2,1,0)</f>
        <v>0</v>
      </c>
      <c r="B608">
        <v>99</v>
      </c>
      <c r="C608">
        <v>194</v>
      </c>
      <c r="D608">
        <f t="shared" si="22"/>
        <v>1</v>
      </c>
      <c r="E608">
        <f t="shared" si="23"/>
        <v>4.1273903247109889E-2</v>
      </c>
      <c r="F608" s="3">
        <v>607</v>
      </c>
      <c r="G608" s="3">
        <f>SUM($D$2:D608)*$M$5/(F608*$N$5)</f>
        <v>3.182866556836903</v>
      </c>
      <c r="N608" s="7">
        <v>594</v>
      </c>
      <c r="O608" s="5">
        <v>3.0124518127378597E-2</v>
      </c>
    </row>
    <row r="609" spans="1:15" x14ac:dyDescent="0.25">
      <c r="A609">
        <f>IF(((B609-200)^2 + (C609-200)^2) = 200^2,1,0)</f>
        <v>0</v>
      </c>
      <c r="B609">
        <v>216</v>
      </c>
      <c r="C609">
        <v>67</v>
      </c>
      <c r="D609">
        <f t="shared" si="22"/>
        <v>1</v>
      </c>
      <c r="E609">
        <f t="shared" si="23"/>
        <v>4.2617872725996264E-2</v>
      </c>
      <c r="F609">
        <v>608</v>
      </c>
      <c r="G609" s="3">
        <f>SUM($D$2:D609)*$M$5/(F609*$N$5)</f>
        <v>3.1842105263157894</v>
      </c>
      <c r="N609" s="7">
        <v>595</v>
      </c>
      <c r="O609" s="5">
        <v>3.1516590107685705E-2</v>
      </c>
    </row>
    <row r="610" spans="1:15" x14ac:dyDescent="0.25">
      <c r="A610">
        <f>IF(((B610-200)^2 + (C610-200)^2) = 200^2,1,0)</f>
        <v>0</v>
      </c>
      <c r="B610">
        <v>300</v>
      </c>
      <c r="C610">
        <v>232</v>
      </c>
      <c r="D610">
        <f t="shared" si="22"/>
        <v>1</v>
      </c>
      <c r="E610">
        <f t="shared" si="23"/>
        <v>4.395742851201323E-2</v>
      </c>
      <c r="F610" s="3">
        <v>609</v>
      </c>
      <c r="G610" s="3">
        <f>SUM($D$2:D610)*$M$5/(F610*$N$5)</f>
        <v>3.1855500821018063</v>
      </c>
      <c r="N610" s="7">
        <v>596</v>
      </c>
      <c r="O610" s="5">
        <v>3.2903990705508868E-2</v>
      </c>
    </row>
    <row r="611" spans="1:15" x14ac:dyDescent="0.25">
      <c r="A611">
        <f>IF(((B611-200)^2 + (C611-200)^2) = 200^2,1,0)</f>
        <v>0</v>
      </c>
      <c r="B611">
        <v>61</v>
      </c>
      <c r="C611">
        <v>392</v>
      </c>
      <c r="D611">
        <f t="shared" si="22"/>
        <v>0</v>
      </c>
      <c r="E611">
        <f t="shared" si="23"/>
        <v>3.8735215262665879E-2</v>
      </c>
      <c r="F611" s="3">
        <v>610</v>
      </c>
      <c r="G611" s="3">
        <f>SUM($D$2:D611)*$M$5/(F611*$N$5)</f>
        <v>3.180327868852459</v>
      </c>
      <c r="N611" s="7">
        <v>597</v>
      </c>
      <c r="O611" s="5">
        <v>3.4286743395131491E-2</v>
      </c>
    </row>
    <row r="612" spans="1:15" x14ac:dyDescent="0.25">
      <c r="A612">
        <f>IF(((B612-200)^2 + (C612-200)^2) = 200^2,1,0)</f>
        <v>0</v>
      </c>
      <c r="B612">
        <v>140</v>
      </c>
      <c r="C612">
        <v>145</v>
      </c>
      <c r="D612">
        <f t="shared" si="22"/>
        <v>1</v>
      </c>
      <c r="E612">
        <f t="shared" si="23"/>
        <v>4.0076740845558678E-2</v>
      </c>
      <c r="F612" s="3">
        <v>611</v>
      </c>
      <c r="G612" s="3">
        <f>SUM($D$2:D612)*$M$5/(F612*$N$5)</f>
        <v>3.1816693944353518</v>
      </c>
      <c r="N612" s="7">
        <v>598</v>
      </c>
      <c r="O612" s="5">
        <v>3.5664871493819028E-2</v>
      </c>
    </row>
    <row r="613" spans="1:15" x14ac:dyDescent="0.25">
      <c r="A613">
        <f>IF(((B613-200)^2 + (C613-200)^2) = 200^2,1,0)</f>
        <v>0</v>
      </c>
      <c r="B613">
        <v>307</v>
      </c>
      <c r="C613">
        <v>208</v>
      </c>
      <c r="D613">
        <f t="shared" si="22"/>
        <v>1</v>
      </c>
      <c r="E613">
        <f t="shared" si="23"/>
        <v>4.1413882357919096E-2</v>
      </c>
      <c r="F613">
        <v>612</v>
      </c>
      <c r="G613" s="3">
        <f>SUM($D$2:D613)*$M$5/(F613*$N$5)</f>
        <v>3.1830065359477122</v>
      </c>
      <c r="N613" s="7">
        <v>599</v>
      </c>
      <c r="O613" s="5">
        <v>3.7038398163128594E-2</v>
      </c>
    </row>
    <row r="614" spans="1:15" x14ac:dyDescent="0.25">
      <c r="A614">
        <f>IF(((B614-200)^2 + (C614-200)^2) = 200^2,1,0)</f>
        <v>0</v>
      </c>
      <c r="B614">
        <v>4</v>
      </c>
      <c r="C614">
        <v>235</v>
      </c>
      <c r="D614">
        <f t="shared" si="22"/>
        <v>1</v>
      </c>
      <c r="E614">
        <f t="shared" si="23"/>
        <v>4.2746661255231189E-2</v>
      </c>
      <c r="F614" s="3">
        <v>613</v>
      </c>
      <c r="G614" s="3">
        <f>SUM($D$2:D614)*$M$5/(F614*$N$5)</f>
        <v>3.1843393148450243</v>
      </c>
      <c r="N614" s="7">
        <v>600</v>
      </c>
      <c r="O614" s="5">
        <v>3.1740679743540223E-2</v>
      </c>
    </row>
    <row r="615" spans="1:15" x14ac:dyDescent="0.25">
      <c r="A615">
        <f>IF(((B615-200)^2 + (C615-200)^2) = 200^2,1,0)</f>
        <v>0</v>
      </c>
      <c r="B615">
        <v>144</v>
      </c>
      <c r="C615">
        <v>48</v>
      </c>
      <c r="D615">
        <f t="shared" si="22"/>
        <v>1</v>
      </c>
      <c r="E615">
        <f t="shared" si="23"/>
        <v>4.4075098853203709E-2</v>
      </c>
      <c r="F615" s="3">
        <v>614</v>
      </c>
      <c r="G615" s="3">
        <f>SUM($D$2:D615)*$M$5/(F615*$N$5)</f>
        <v>3.1856677524429968</v>
      </c>
      <c r="N615" s="7">
        <v>601</v>
      </c>
      <c r="O615" s="5">
        <v>3.311616504581405E-2</v>
      </c>
    </row>
    <row r="616" spans="1:15" x14ac:dyDescent="0.25">
      <c r="A616">
        <f>IF(((B616-200)^2 + (C616-200)^2) = 200^2,1,0)</f>
        <v>0</v>
      </c>
      <c r="B616">
        <v>128</v>
      </c>
      <c r="C616">
        <v>289</v>
      </c>
      <c r="D616">
        <f t="shared" si="22"/>
        <v>1</v>
      </c>
      <c r="E616">
        <f t="shared" si="23"/>
        <v>4.5399216328906089E-2</v>
      </c>
      <c r="F616">
        <v>615</v>
      </c>
      <c r="G616" s="3">
        <f>SUM($D$2:D616)*$M$5/(F616*$N$5)</f>
        <v>3.1869918699186992</v>
      </c>
      <c r="N616" s="7">
        <v>602</v>
      </c>
      <c r="O616" s="5">
        <v>2.7842562357050848E-2</v>
      </c>
    </row>
    <row r="617" spans="1:15" x14ac:dyDescent="0.25">
      <c r="A617">
        <f>IF(((B617-200)^2 + (C617-200)^2) = 200^2,1,0)</f>
        <v>0</v>
      </c>
      <c r="B617">
        <v>391</v>
      </c>
      <c r="C617">
        <v>304</v>
      </c>
      <c r="D617">
        <f t="shared" si="22"/>
        <v>0</v>
      </c>
      <c r="E617">
        <f t="shared" si="23"/>
        <v>4.0225528228388541E-2</v>
      </c>
      <c r="F617" s="3">
        <v>616</v>
      </c>
      <c r="G617" s="3">
        <f>SUM($D$2:D617)*$M$5/(F617*$N$5)</f>
        <v>3.1818181818181817</v>
      </c>
      <c r="N617" s="7">
        <v>603</v>
      </c>
      <c r="O617" s="5">
        <v>2.921995005863165E-2</v>
      </c>
    </row>
    <row r="618" spans="1:15" x14ac:dyDescent="0.25">
      <c r="A618">
        <f>IF(((B618-200)^2 + (C618-200)^2) = 200^2,1,0)</f>
        <v>0</v>
      </c>
      <c r="B618">
        <v>228</v>
      </c>
      <c r="C618">
        <v>82</v>
      </c>
      <c r="D618">
        <f t="shared" si="22"/>
        <v>1</v>
      </c>
      <c r="E618">
        <f t="shared" si="23"/>
        <v>4.1551592763529488E-2</v>
      </c>
      <c r="F618" s="3">
        <v>617</v>
      </c>
      <c r="G618" s="3">
        <f>SUM($D$2:D618)*$M$5/(F618*$N$5)</f>
        <v>3.1831442463533226</v>
      </c>
      <c r="N618" s="7">
        <v>604</v>
      </c>
      <c r="O618" s="5">
        <v>3.0592776873783034E-2</v>
      </c>
    </row>
    <row r="619" spans="1:15" x14ac:dyDescent="0.25">
      <c r="A619">
        <f>IF(((B619-200)^2 + (C619-200)^2) = 200^2,1,0)</f>
        <v>0</v>
      </c>
      <c r="B619">
        <v>110</v>
      </c>
      <c r="C619">
        <v>287</v>
      </c>
      <c r="D619">
        <f t="shared" si="22"/>
        <v>1</v>
      </c>
      <c r="E619">
        <f t="shared" si="23"/>
        <v>4.287336582768253E-2</v>
      </c>
      <c r="F619" s="3">
        <v>618</v>
      </c>
      <c r="G619" s="3">
        <f>SUM($D$2:D619)*$M$5/(F619*$N$5)</f>
        <v>3.1844660194174756</v>
      </c>
      <c r="N619" s="7">
        <v>605</v>
      </c>
      <c r="O619" s="5">
        <v>3.1961065418471435E-2</v>
      </c>
    </row>
    <row r="620" spans="1:15" x14ac:dyDescent="0.25">
      <c r="A620">
        <f>IF(((B620-200)^2 + (C620-200)^2) = 200^2,1,0)</f>
        <v>0</v>
      </c>
      <c r="B620">
        <v>79</v>
      </c>
      <c r="C620">
        <v>259</v>
      </c>
      <c r="D620">
        <f t="shared" si="22"/>
        <v>1</v>
      </c>
      <c r="E620">
        <f t="shared" si="23"/>
        <v>4.4190868219576629E-2</v>
      </c>
      <c r="F620">
        <v>619</v>
      </c>
      <c r="G620" s="3">
        <f>SUM($D$2:D620)*$M$5/(F620*$N$5)</f>
        <v>3.1857835218093697</v>
      </c>
      <c r="N620" s="7">
        <v>606</v>
      </c>
      <c r="O620" s="5">
        <v>3.3324838159381809E-2</v>
      </c>
    </row>
    <row r="621" spans="1:15" x14ac:dyDescent="0.25">
      <c r="A621">
        <f>IF(((B621-200)^2 + (C621-200)^2) = 200^2,1,0)</f>
        <v>0</v>
      </c>
      <c r="B621">
        <v>91</v>
      </c>
      <c r="C621">
        <v>117</v>
      </c>
      <c r="D621">
        <f t="shared" si="22"/>
        <v>1</v>
      </c>
      <c r="E621">
        <f t="shared" si="23"/>
        <v>4.5504120603755194E-2</v>
      </c>
      <c r="F621" s="3">
        <v>620</v>
      </c>
      <c r="G621" s="3">
        <f>SUM($D$2:D621)*$M$5/(F621*$N$5)</f>
        <v>3.1870967741935483</v>
      </c>
      <c r="N621" s="7">
        <v>607</v>
      </c>
      <c r="O621" s="5">
        <v>3.4684117415149096E-2</v>
      </c>
    </row>
    <row r="622" spans="1:15" x14ac:dyDescent="0.25">
      <c r="A622">
        <f>IF(((B622-200)^2 + (C622-200)^2) = 200^2,1,0)</f>
        <v>0</v>
      </c>
      <c r="B622">
        <v>255</v>
      </c>
      <c r="C622">
        <v>353</v>
      </c>
      <c r="D622">
        <f t="shared" si="22"/>
        <v>1</v>
      </c>
      <c r="E622">
        <f t="shared" si="23"/>
        <v>4.6813143511656108E-2</v>
      </c>
      <c r="F622" s="3">
        <v>621</v>
      </c>
      <c r="G622" s="3">
        <f>SUM($D$2:D622)*$M$5/(F622*$N$5)</f>
        <v>3.1884057971014492</v>
      </c>
      <c r="N622" s="7">
        <v>608</v>
      </c>
      <c r="O622" s="5">
        <v>3.6038925357575469E-2</v>
      </c>
    </row>
    <row r="623" spans="1:15" x14ac:dyDescent="0.25">
      <c r="A623">
        <f>IF(((B623-200)^2 + (C623-200)^2) = 200^2,1,0)</f>
        <v>0</v>
      </c>
      <c r="B623">
        <v>336</v>
      </c>
      <c r="C623">
        <v>133</v>
      </c>
      <c r="D623">
        <f t="shared" si="22"/>
        <v>1</v>
      </c>
      <c r="E623">
        <f t="shared" si="23"/>
        <v>4.8117957342682871E-2</v>
      </c>
      <c r="F623">
        <v>622</v>
      </c>
      <c r="G623" s="3">
        <f>SUM($D$2:D623)*$M$5/(F623*$N$5)</f>
        <v>3.189710610932476</v>
      </c>
      <c r="N623" s="7">
        <v>609</v>
      </c>
      <c r="O623" s="5">
        <v>3.7389284012834256E-2</v>
      </c>
    </row>
    <row r="624" spans="1:15" x14ac:dyDescent="0.25">
      <c r="A624">
        <f>IF(((B624-200)^2 + (C624-200)^2) = 200^2,1,0)</f>
        <v>0</v>
      </c>
      <c r="B624">
        <v>43</v>
      </c>
      <c r="C624">
        <v>219</v>
      </c>
      <c r="D624">
        <f t="shared" si="22"/>
        <v>1</v>
      </c>
      <c r="E624">
        <f t="shared" si="23"/>
        <v>4.9418582365262864E-2</v>
      </c>
      <c r="F624" s="3">
        <v>623</v>
      </c>
      <c r="G624" s="3">
        <f>SUM($D$2:D624)*$M$5/(F624*$N$5)</f>
        <v>3.191011235955056</v>
      </c>
      <c r="N624" s="7">
        <v>610</v>
      </c>
      <c r="O624" s="5">
        <v>3.2177838213485632E-2</v>
      </c>
    </row>
    <row r="625" spans="1:15" x14ac:dyDescent="0.25">
      <c r="A625">
        <f>IF(((B625-200)^2 + (C625-200)^2) = 200^2,1,0)</f>
        <v>0</v>
      </c>
      <c r="B625">
        <v>155</v>
      </c>
      <c r="C625">
        <v>239</v>
      </c>
      <c r="D625">
        <f t="shared" si="22"/>
        <v>1</v>
      </c>
      <c r="E625">
        <f t="shared" si="23"/>
        <v>5.0715038717899397E-2</v>
      </c>
      <c r="F625" s="3">
        <v>624</v>
      </c>
      <c r="G625" s="3">
        <f>SUM($D$2:D625)*$M$5/(F625*$N$5)</f>
        <v>3.1923076923076925</v>
      </c>
      <c r="N625" s="7">
        <v>611</v>
      </c>
      <c r="O625" s="5">
        <v>3.353009600104162E-2</v>
      </c>
    </row>
    <row r="626" spans="1:15" x14ac:dyDescent="0.25">
      <c r="A626">
        <f>IF(((B626-200)^2 + (C626-200)^2) = 200^2,1,0)</f>
        <v>0</v>
      </c>
      <c r="B626">
        <v>52</v>
      </c>
      <c r="C626">
        <v>264</v>
      </c>
      <c r="D626">
        <f t="shared" si="22"/>
        <v>1</v>
      </c>
      <c r="E626">
        <f t="shared" si="23"/>
        <v>5.2007346410206878E-2</v>
      </c>
      <c r="F626" s="3">
        <v>625</v>
      </c>
      <c r="G626" s="3">
        <f>SUM($D$2:D626)*$M$5/(F626*$N$5)</f>
        <v>3.1936</v>
      </c>
      <c r="N626" s="7">
        <v>612</v>
      </c>
      <c r="O626" s="5">
        <v>3.4877934645500819E-2</v>
      </c>
    </row>
    <row r="627" spans="1:15" x14ac:dyDescent="0.25">
      <c r="A627">
        <f>IF(((B627-200)^2 + (C627-200)^2) = 200^2,1,0)</f>
        <v>0</v>
      </c>
      <c r="B627">
        <v>110</v>
      </c>
      <c r="C627">
        <v>368</v>
      </c>
      <c r="D627">
        <f t="shared" si="22"/>
        <v>1</v>
      </c>
      <c r="E627">
        <f t="shared" si="23"/>
        <v>5.3295525323945103E-2</v>
      </c>
      <c r="F627">
        <v>626</v>
      </c>
      <c r="G627" s="3">
        <f>SUM($D$2:D627)*$M$5/(F627*$N$5)</f>
        <v>3.1948881789137382</v>
      </c>
      <c r="N627" s="7">
        <v>613</v>
      </c>
      <c r="O627" s="5">
        <v>3.622137577399176E-2</v>
      </c>
    </row>
    <row r="628" spans="1:15" x14ac:dyDescent="0.25">
      <c r="A628">
        <f>IF(((B628-200)^2 + (C628-200)^2) = 200^2,1,0)</f>
        <v>0</v>
      </c>
      <c r="B628">
        <v>372</v>
      </c>
      <c r="C628">
        <v>36</v>
      </c>
      <c r="D628">
        <f t="shared" si="22"/>
        <v>0</v>
      </c>
      <c r="E628">
        <f t="shared" si="23"/>
        <v>4.8200009887080952E-2</v>
      </c>
      <c r="F628" s="3">
        <v>627</v>
      </c>
      <c r="G628" s="3">
        <f>SUM($D$2:D628)*$M$5/(F628*$N$5)</f>
        <v>3.1897926634768741</v>
      </c>
      <c r="N628" s="7">
        <v>614</v>
      </c>
      <c r="O628" s="5">
        <v>3.756044087274768E-2</v>
      </c>
    </row>
    <row r="629" spans="1:15" x14ac:dyDescent="0.25">
      <c r="A629">
        <f>IF(((B629-200)^2 + (C629-200)^2) = 200^2,1,0)</f>
        <v>0</v>
      </c>
      <c r="B629">
        <v>185</v>
      </c>
      <c r="C629">
        <v>148</v>
      </c>
      <c r="D629">
        <f t="shared" si="22"/>
        <v>1</v>
      </c>
      <c r="E629">
        <f t="shared" si="23"/>
        <v>4.9490148957977542E-2</v>
      </c>
      <c r="F629" s="3">
        <v>628</v>
      </c>
      <c r="G629" s="3">
        <f>SUM($D$2:D629)*$M$5/(F629*$N$5)</f>
        <v>3.1910828025477707</v>
      </c>
      <c r="N629" s="7">
        <v>615</v>
      </c>
      <c r="O629" s="5">
        <v>3.8895151288255825E-2</v>
      </c>
    </row>
    <row r="630" spans="1:15" x14ac:dyDescent="0.25">
      <c r="A630">
        <f>IF(((B630-200)^2 + (C630-200)^2) = 200^2,1,0)</f>
        <v>0</v>
      </c>
      <c r="B630">
        <v>76</v>
      </c>
      <c r="C630">
        <v>1</v>
      </c>
      <c r="D630">
        <f t="shared" si="22"/>
        <v>0</v>
      </c>
      <c r="E630">
        <f t="shared" si="23"/>
        <v>4.4416885360922365E-2</v>
      </c>
      <c r="F630">
        <v>629</v>
      </c>
      <c r="G630" s="3">
        <f>SUM($D$2:D630)*$M$5/(F630*$N$5)</f>
        <v>3.1860095389507155</v>
      </c>
      <c r="N630" s="7">
        <v>616</v>
      </c>
      <c r="O630" s="5">
        <v>3.373202173488199E-2</v>
      </c>
    </row>
    <row r="631" spans="1:15" x14ac:dyDescent="0.25">
      <c r="A631">
        <f>IF(((B631-200)^2 + (C631-200)^2) = 200^2,1,0)</f>
        <v>0</v>
      </c>
      <c r="B631">
        <v>193</v>
      </c>
      <c r="C631">
        <v>124</v>
      </c>
      <c r="D631">
        <f t="shared" si="22"/>
        <v>1</v>
      </c>
      <c r="E631">
        <f t="shared" si="23"/>
        <v>4.5708933711793964E-2</v>
      </c>
      <c r="F631" s="3">
        <v>630</v>
      </c>
      <c r="G631" s="3">
        <f>SUM($D$2:D631)*$M$5/(F631*$N$5)</f>
        <v>3.1873015873015871</v>
      </c>
      <c r="N631" s="7">
        <v>617</v>
      </c>
      <c r="O631" s="5">
        <v>3.5068610591730387E-2</v>
      </c>
    </row>
    <row r="632" spans="1:15" x14ac:dyDescent="0.25">
      <c r="A632">
        <f>IF(((B632-200)^2 + (C632-200)^2) = 200^2,1,0)</f>
        <v>0</v>
      </c>
      <c r="B632">
        <v>294</v>
      </c>
      <c r="C632">
        <v>99</v>
      </c>
      <c r="D632">
        <f t="shared" si="22"/>
        <v>1</v>
      </c>
      <c r="E632">
        <f t="shared" si="23"/>
        <v>4.6996886822251227E-2</v>
      </c>
      <c r="F632" s="3">
        <v>631</v>
      </c>
      <c r="G632" s="3">
        <f>SUM($D$2:D632)*$M$5/(F632*$N$5)</f>
        <v>3.1885895404120443</v>
      </c>
      <c r="N632" s="7">
        <v>618</v>
      </c>
      <c r="O632" s="5">
        <v>3.6400873918297716E-2</v>
      </c>
    </row>
    <row r="633" spans="1:15" x14ac:dyDescent="0.25">
      <c r="A633">
        <f>IF(((B633-200)^2 + (C633-200)^2) = 200^2,1,0)</f>
        <v>0</v>
      </c>
      <c r="B633">
        <v>177</v>
      </c>
      <c r="C633">
        <v>391</v>
      </c>
      <c r="D633">
        <f t="shared" si="22"/>
        <v>1</v>
      </c>
      <c r="E633">
        <f t="shared" si="23"/>
        <v>4.8280764131725995E-2</v>
      </c>
      <c r="F633" s="3">
        <v>632</v>
      </c>
      <c r="G633" s="3">
        <f>SUM($D$2:D633)*$M$5/(F633*$N$5)</f>
        <v>3.1898734177215191</v>
      </c>
      <c r="N633" s="7">
        <v>619</v>
      </c>
      <c r="O633" s="5">
        <v>3.7728832678381341E-2</v>
      </c>
    </row>
    <row r="634" spans="1:15" x14ac:dyDescent="0.25">
      <c r="A634">
        <f>IF(((B634-200)^2 + (C634-200)^2) = 200^2,1,0)</f>
        <v>0</v>
      </c>
      <c r="B634">
        <v>288</v>
      </c>
      <c r="C634">
        <v>40</v>
      </c>
      <c r="D634">
        <f t="shared" si="22"/>
        <v>1</v>
      </c>
      <c r="E634">
        <f t="shared" si="23"/>
        <v>4.956058495681015E-2</v>
      </c>
      <c r="F634">
        <v>633</v>
      </c>
      <c r="G634" s="3">
        <f>SUM($D$2:D634)*$M$5/(F634*$N$5)</f>
        <v>3.1911532385466033</v>
      </c>
      <c r="N634" s="7">
        <v>620</v>
      </c>
      <c r="O634" s="5">
        <v>3.9052507700529482E-2</v>
      </c>
    </row>
    <row r="635" spans="1:15" x14ac:dyDescent="0.25">
      <c r="A635">
        <f>IF(((B635-200)^2 + (C635-200)^2) = 200^2,1,0)</f>
        <v>0</v>
      </c>
      <c r="B635">
        <v>196</v>
      </c>
      <c r="C635">
        <v>348</v>
      </c>
      <c r="D635">
        <f t="shared" si="22"/>
        <v>1</v>
      </c>
      <c r="E635">
        <f t="shared" si="23"/>
        <v>5.0836368492225947E-2</v>
      </c>
      <c r="F635" s="3">
        <v>634</v>
      </c>
      <c r="G635" s="3">
        <f>SUM($D$2:D635)*$M$5/(F635*$N$5)</f>
        <v>3.1924290220820191</v>
      </c>
      <c r="N635" s="7">
        <v>621</v>
      </c>
      <c r="O635" s="5">
        <v>4.0371919679127899E-2</v>
      </c>
    </row>
    <row r="636" spans="1:15" x14ac:dyDescent="0.25">
      <c r="A636">
        <f>IF(((B636-200)^2 + (C636-200)^2) = 200^2,1,0)</f>
        <v>0</v>
      </c>
      <c r="B636">
        <v>30</v>
      </c>
      <c r="C636">
        <v>316</v>
      </c>
      <c r="D636">
        <f t="shared" si="22"/>
        <v>0</v>
      </c>
      <c r="E636">
        <f t="shared" si="23"/>
        <v>4.5808921213356335E-2</v>
      </c>
      <c r="F636" s="3">
        <v>635</v>
      </c>
      <c r="G636" s="3">
        <f>SUM($D$2:D636)*$M$5/(F636*$N$5)</f>
        <v>3.1874015748031495</v>
      </c>
      <c r="N636" s="7">
        <v>622</v>
      </c>
      <c r="O636" s="5">
        <v>4.1687089175480363E-2</v>
      </c>
    </row>
    <row r="637" spans="1:15" x14ac:dyDescent="0.25">
      <c r="A637">
        <f>IF(((B637-200)^2 + (C637-200)^2) = 200^2,1,0)</f>
        <v>0</v>
      </c>
      <c r="B637">
        <v>133</v>
      </c>
      <c r="C637">
        <v>190</v>
      </c>
      <c r="D637">
        <f t="shared" si="22"/>
        <v>1</v>
      </c>
      <c r="E637">
        <f t="shared" si="23"/>
        <v>4.708659169322571E-2</v>
      </c>
      <c r="F637">
        <v>636</v>
      </c>
      <c r="G637" s="3">
        <f>SUM($D$2:D637)*$M$5/(F637*$N$5)</f>
        <v>3.1886792452830188</v>
      </c>
      <c r="N637" s="7">
        <v>623</v>
      </c>
      <c r="O637" s="5">
        <v>4.2998036618874469E-2</v>
      </c>
    </row>
    <row r="638" spans="1:15" x14ac:dyDescent="0.25">
      <c r="A638">
        <f>IF(((B638-200)^2 + (C638-200)^2) = 200^2,1,0)</f>
        <v>0</v>
      </c>
      <c r="B638">
        <v>382</v>
      </c>
      <c r="C638">
        <v>200</v>
      </c>
      <c r="D638">
        <f t="shared" si="22"/>
        <v>1</v>
      </c>
      <c r="E638">
        <f t="shared" si="23"/>
        <v>4.8360250648825431E-2</v>
      </c>
      <c r="F638" s="3">
        <v>637</v>
      </c>
      <c r="G638" s="3">
        <f>SUM($D$2:D638)*$M$5/(F638*$N$5)</f>
        <v>3.1899529042386185</v>
      </c>
      <c r="N638" s="7">
        <v>624</v>
      </c>
      <c r="O638" s="5">
        <v>4.4304782307642565E-2</v>
      </c>
    </row>
    <row r="639" spans="1:15" x14ac:dyDescent="0.25">
      <c r="A639">
        <f>IF(((B639-200)^2 + (C639-200)^2) = 200^2,1,0)</f>
        <v>0</v>
      </c>
      <c r="B639">
        <v>269</v>
      </c>
      <c r="C639">
        <v>264</v>
      </c>
      <c r="D639">
        <f t="shared" si="22"/>
        <v>1</v>
      </c>
      <c r="E639">
        <f t="shared" si="23"/>
        <v>4.9629916943122243E-2</v>
      </c>
      <c r="F639" s="3">
        <v>638</v>
      </c>
      <c r="G639" s="3">
        <f>SUM($D$2:D639)*$M$5/(F639*$N$5)</f>
        <v>3.1912225705329154</v>
      </c>
      <c r="N639" s="7">
        <v>625</v>
      </c>
      <c r="O639" s="5">
        <v>4.5607346410206695E-2</v>
      </c>
    </row>
    <row r="640" spans="1:15" x14ac:dyDescent="0.25">
      <c r="A640">
        <f>IF(((B640-200)^2 + (C640-200)^2) = 200^2,1,0)</f>
        <v>0</v>
      </c>
      <c r="B640">
        <v>198</v>
      </c>
      <c r="C640">
        <v>115</v>
      </c>
      <c r="D640">
        <f t="shared" si="22"/>
        <v>1</v>
      </c>
      <c r="E640">
        <f t="shared" si="23"/>
        <v>5.0895609321004898E-2</v>
      </c>
      <c r="F640" s="3">
        <v>639</v>
      </c>
      <c r="G640" s="3">
        <f>SUM($D$2:D640)*$M$5/(F640*$N$5)</f>
        <v>3.192488262910798</v>
      </c>
      <c r="N640" s="7">
        <v>626</v>
      </c>
      <c r="O640" s="5">
        <v>4.6905748966117322E-2</v>
      </c>
    </row>
    <row r="641" spans="1:15" x14ac:dyDescent="0.25">
      <c r="A641">
        <f>IF(((B641-200)^2 + (C641-200)^2) = 200^2,1,0)</f>
        <v>0</v>
      </c>
      <c r="B641">
        <v>203</v>
      </c>
      <c r="C641">
        <v>127</v>
      </c>
      <c r="D641">
        <f t="shared" si="22"/>
        <v>1</v>
      </c>
      <c r="E641">
        <f t="shared" si="23"/>
        <v>5.2157346410206973E-2</v>
      </c>
      <c r="F641">
        <v>640</v>
      </c>
      <c r="G641" s="3">
        <f>SUM($D$2:D641)*$M$5/(F641*$N$5)</f>
        <v>3.1937500000000001</v>
      </c>
      <c r="N641" s="7">
        <v>627</v>
      </c>
      <c r="O641" s="5">
        <v>4.1820424560127023E-2</v>
      </c>
    </row>
    <row r="642" spans="1:15" x14ac:dyDescent="0.25">
      <c r="A642">
        <f>IF(((B642-200)^2 + (C642-200)^2) = 200^2,1,0)</f>
        <v>0</v>
      </c>
      <c r="B642">
        <v>215</v>
      </c>
      <c r="C642">
        <v>157</v>
      </c>
      <c r="D642">
        <f t="shared" si="22"/>
        <v>1</v>
      </c>
      <c r="E642">
        <f t="shared" si="23"/>
        <v>5.3415146722219475E-2</v>
      </c>
      <c r="F642" s="3">
        <v>641</v>
      </c>
      <c r="G642" s="3">
        <f>SUM($D$2:D642)*$M$5/(F642*$N$5)</f>
        <v>3.1950078003120126</v>
      </c>
      <c r="N642" s="7">
        <v>628</v>
      </c>
      <c r="O642" s="5">
        <v>4.3120722206385409E-2</v>
      </c>
    </row>
    <row r="643" spans="1:15" x14ac:dyDescent="0.25">
      <c r="A643">
        <f>IF(((B643-200)^2 + (C643-200)^2) = 200^2,1,0)</f>
        <v>0</v>
      </c>
      <c r="B643">
        <v>143</v>
      </c>
      <c r="C643">
        <v>88</v>
      </c>
      <c r="D643">
        <f t="shared" ref="D643:D706" si="24">IF(((B643-200)^2+(C643-200)^2)&lt;=200^2,1,0)</f>
        <v>1</v>
      </c>
      <c r="E643">
        <f t="shared" ref="E643:E706" si="25">IF(PI() - G643 &lt; 0, (PI()-G643)*-1, PI()-G643)</f>
        <v>5.4669028653197671E-2</v>
      </c>
      <c r="F643" s="3">
        <v>642</v>
      </c>
      <c r="G643" s="3">
        <f>SUM($D$2:D643)*$M$5/(F643*$N$5)</f>
        <v>3.1962616822429908</v>
      </c>
      <c r="N643" s="7">
        <v>629</v>
      </c>
      <c r="O643" s="5">
        <v>3.8057584883974815E-2</v>
      </c>
    </row>
    <row r="644" spans="1:15" x14ac:dyDescent="0.25">
      <c r="A644">
        <f>IF(((B644-200)^2 + (C644-200)^2) = 200^2,1,0)</f>
        <v>0</v>
      </c>
      <c r="B644">
        <v>169</v>
      </c>
      <c r="C644">
        <v>212</v>
      </c>
      <c r="D644">
        <f t="shared" si="24"/>
        <v>1</v>
      </c>
      <c r="E644">
        <f t="shared" si="25"/>
        <v>5.5919010484856813E-2</v>
      </c>
      <c r="F644">
        <v>643</v>
      </c>
      <c r="G644" s="3">
        <f>SUM($D$2:D644)*$M$5/(F644*$N$5)</f>
        <v>3.1975116640746499</v>
      </c>
      <c r="N644" s="7">
        <v>630</v>
      </c>
      <c r="O644" s="5">
        <v>3.9359727362587638E-2</v>
      </c>
    </row>
    <row r="645" spans="1:15" x14ac:dyDescent="0.25">
      <c r="A645">
        <f>IF(((B645-200)^2 + (C645-200)^2) = 200^2,1,0)</f>
        <v>0</v>
      </c>
      <c r="B645">
        <v>12</v>
      </c>
      <c r="C645">
        <v>251</v>
      </c>
      <c r="D645">
        <f t="shared" si="24"/>
        <v>1</v>
      </c>
      <c r="E645">
        <f t="shared" si="25"/>
        <v>5.7165110385362095E-2</v>
      </c>
      <c r="F645" s="3">
        <v>644</v>
      </c>
      <c r="G645" s="3">
        <f>SUM($D$2:D645)*$M$5/(F645*$N$5)</f>
        <v>3.1987577639751552</v>
      </c>
      <c r="N645" s="7">
        <v>631</v>
      </c>
      <c r="O645" s="5">
        <v>4.0657742606720504E-2</v>
      </c>
    </row>
    <row r="646" spans="1:15" x14ac:dyDescent="0.25">
      <c r="A646">
        <f>IF(((B646-200)^2 + (C646-200)^2) = 200^2,1,0)</f>
        <v>0</v>
      </c>
      <c r="B646">
        <v>177</v>
      </c>
      <c r="C646">
        <v>112</v>
      </c>
      <c r="D646">
        <f t="shared" si="24"/>
        <v>1</v>
      </c>
      <c r="E646">
        <f t="shared" si="25"/>
        <v>5.8407346410207062E-2</v>
      </c>
      <c r="F646" s="3">
        <v>645</v>
      </c>
      <c r="G646" s="3">
        <f>SUM($D$2:D646)*$M$5/(F646*$N$5)</f>
        <v>3.2</v>
      </c>
      <c r="N646" s="7">
        <v>632</v>
      </c>
      <c r="O646" s="5">
        <v>4.1951650207675328E-2</v>
      </c>
    </row>
    <row r="647" spans="1:15" x14ac:dyDescent="0.25">
      <c r="A647">
        <f>IF(((B647-200)^2 + (C647-200)^2) = 200^2,1,0)</f>
        <v>0</v>
      </c>
      <c r="B647">
        <v>352</v>
      </c>
      <c r="C647">
        <v>292</v>
      </c>
      <c r="D647">
        <f t="shared" si="24"/>
        <v>1</v>
      </c>
      <c r="E647">
        <f t="shared" si="25"/>
        <v>5.9645736503086244E-2</v>
      </c>
      <c r="F647" s="3">
        <v>646</v>
      </c>
      <c r="G647" s="3">
        <f>SUM($D$2:D647)*$M$5/(F647*$N$5)</f>
        <v>3.2012383900928794</v>
      </c>
      <c r="N647" s="7">
        <v>633</v>
      </c>
      <c r="O647" s="5">
        <v>4.324146963295572E-2</v>
      </c>
    </row>
    <row r="648" spans="1:15" x14ac:dyDescent="0.25">
      <c r="A648">
        <f>IF(((B648-200)^2 + (C648-200)^2) = 200^2,1,0)</f>
        <v>0</v>
      </c>
      <c r="B648">
        <v>82</v>
      </c>
      <c r="C648">
        <v>211</v>
      </c>
      <c r="D648">
        <f t="shared" si="24"/>
        <v>1</v>
      </c>
      <c r="E648">
        <f t="shared" si="25"/>
        <v>6.0880298496760243E-2</v>
      </c>
      <c r="F648">
        <v>647</v>
      </c>
      <c r="G648" s="3">
        <f>SUM($D$2:D648)*$M$5/(F648*$N$5)</f>
        <v>3.2024729520865534</v>
      </c>
      <c r="N648" s="7">
        <v>634</v>
      </c>
      <c r="O648" s="5">
        <v>4.4527220227241759E-2</v>
      </c>
    </row>
    <row r="649" spans="1:15" x14ac:dyDescent="0.25">
      <c r="A649">
        <f>IF(((B649-200)^2 + (C649-200)^2) = 200^2,1,0)</f>
        <v>0</v>
      </c>
      <c r="B649">
        <v>239</v>
      </c>
      <c r="C649">
        <v>287</v>
      </c>
      <c r="D649">
        <f t="shared" si="24"/>
        <v>1</v>
      </c>
      <c r="E649">
        <f t="shared" si="25"/>
        <v>6.2111050113910604E-2</v>
      </c>
      <c r="F649" s="3">
        <v>648</v>
      </c>
      <c r="G649" s="3">
        <f>SUM($D$2:D649)*$M$5/(F649*$N$5)</f>
        <v>3.2037037037037037</v>
      </c>
      <c r="N649" s="7">
        <v>635</v>
      </c>
      <c r="O649" s="5">
        <v>3.9509708614931416E-2</v>
      </c>
    </row>
    <row r="650" spans="1:15" x14ac:dyDescent="0.25">
      <c r="A650">
        <f>IF(((B650-200)^2 + (C650-200)^2) = 200^2,1,0)</f>
        <v>0</v>
      </c>
      <c r="B650">
        <v>323</v>
      </c>
      <c r="C650">
        <v>35</v>
      </c>
      <c r="D650">
        <f t="shared" si="24"/>
        <v>0</v>
      </c>
      <c r="E650">
        <f t="shared" si="25"/>
        <v>5.7174680770761377E-2</v>
      </c>
      <c r="F650" s="3">
        <v>649</v>
      </c>
      <c r="G650" s="3">
        <f>SUM($D$2:D650)*$M$5/(F650*$N$5)</f>
        <v>3.1987673343605545</v>
      </c>
      <c r="N650" s="7">
        <v>636</v>
      </c>
      <c r="O650" s="5">
        <v>4.0797283517125305E-2</v>
      </c>
    </row>
    <row r="651" spans="1:15" x14ac:dyDescent="0.25">
      <c r="A651">
        <f>IF(((B651-200)^2 + (C651-200)^2) = 200^2,1,0)</f>
        <v>0</v>
      </c>
      <c r="B651">
        <v>213</v>
      </c>
      <c r="C651">
        <v>387</v>
      </c>
      <c r="D651">
        <f t="shared" si="24"/>
        <v>1</v>
      </c>
      <c r="E651">
        <f t="shared" si="25"/>
        <v>5.8407346410207062E-2</v>
      </c>
      <c r="F651">
        <v>650</v>
      </c>
      <c r="G651" s="3">
        <f>SUM($D$2:D651)*$M$5/(F651*$N$5)</f>
        <v>3.2</v>
      </c>
      <c r="N651" s="7">
        <v>637</v>
      </c>
      <c r="O651" s="5">
        <v>4.2080815797961968E-2</v>
      </c>
    </row>
    <row r="652" spans="1:15" x14ac:dyDescent="0.25">
      <c r="A652">
        <f>IF(((B652-200)^2 + (C652-200)^2) = 200^2,1,0)</f>
        <v>0</v>
      </c>
      <c r="B652">
        <v>349</v>
      </c>
      <c r="C652">
        <v>320</v>
      </c>
      <c r="D652">
        <f t="shared" si="24"/>
        <v>1</v>
      </c>
      <c r="E652">
        <f t="shared" si="25"/>
        <v>5.9636225058440573E-2</v>
      </c>
      <c r="F652" s="3">
        <v>651</v>
      </c>
      <c r="G652" s="3">
        <f>SUM($D$2:D652)*$M$5/(F652*$N$5)</f>
        <v>3.2012288786482337</v>
      </c>
      <c r="N652" s="7">
        <v>638</v>
      </c>
      <c r="O652" s="5">
        <v>4.3360324466633404E-2</v>
      </c>
    </row>
    <row r="653" spans="1:15" x14ac:dyDescent="0.25">
      <c r="A653">
        <f>IF(((B653-200)^2 + (C653-200)^2) = 200^2,1,0)</f>
        <v>0</v>
      </c>
      <c r="B653">
        <v>38</v>
      </c>
      <c r="C653">
        <v>358</v>
      </c>
      <c r="D653">
        <f t="shared" si="24"/>
        <v>0</v>
      </c>
      <c r="E653">
        <f t="shared" si="25"/>
        <v>5.4726364815115058E-2</v>
      </c>
      <c r="F653" s="3">
        <v>652</v>
      </c>
      <c r="G653" s="3">
        <f>SUM($D$2:D653)*$M$5/(F653*$N$5)</f>
        <v>3.1963190184049082</v>
      </c>
      <c r="N653" s="7">
        <v>639</v>
      </c>
      <c r="O653" s="5">
        <v>4.4635828413336576E-2</v>
      </c>
    </row>
    <row r="654" spans="1:15" x14ac:dyDescent="0.25">
      <c r="A654">
        <f>IF(((B654-200)^2 + (C654-200)^2) = 200^2,1,0)</f>
        <v>0</v>
      </c>
      <c r="B654">
        <v>384</v>
      </c>
      <c r="C654">
        <v>256</v>
      </c>
      <c r="D654">
        <f t="shared" si="24"/>
        <v>1</v>
      </c>
      <c r="E654">
        <f t="shared" si="25"/>
        <v>5.595711670117165E-2</v>
      </c>
      <c r="F654" s="3">
        <v>653</v>
      </c>
      <c r="G654" s="3">
        <f>SUM($D$2:D654)*$M$5/(F654*$N$5)</f>
        <v>3.1975497702909648</v>
      </c>
      <c r="N654" s="7">
        <v>640</v>
      </c>
      <c r="O654" s="5">
        <v>4.5907346410206884E-2</v>
      </c>
    </row>
    <row r="655" spans="1:15" x14ac:dyDescent="0.25">
      <c r="A655">
        <f>IF(((B655-200)^2 + (C655-200)^2) = 200^2,1,0)</f>
        <v>0</v>
      </c>
      <c r="B655">
        <v>30</v>
      </c>
      <c r="C655">
        <v>310</v>
      </c>
      <c r="D655">
        <f t="shared" si="24"/>
        <v>0</v>
      </c>
      <c r="E655">
        <f t="shared" si="25"/>
        <v>5.1067896868922436E-2</v>
      </c>
      <c r="F655">
        <v>654</v>
      </c>
      <c r="G655" s="3">
        <f>SUM($D$2:D655)*$M$5/(F655*$N$5)</f>
        <v>3.1926605504587156</v>
      </c>
      <c r="N655" s="7">
        <v>641</v>
      </c>
      <c r="O655" s="5">
        <v>4.717489711223477E-2</v>
      </c>
    </row>
    <row r="656" spans="1:15" x14ac:dyDescent="0.25">
      <c r="A656">
        <f>IF(((B656-200)^2 + (C656-200)^2) = 200^2,1,0)</f>
        <v>0</v>
      </c>
      <c r="B656">
        <v>260</v>
      </c>
      <c r="C656">
        <v>305</v>
      </c>
      <c r="D656">
        <f t="shared" si="24"/>
        <v>1</v>
      </c>
      <c r="E656">
        <f t="shared" si="25"/>
        <v>5.2300476181199151E-2</v>
      </c>
      <c r="F656" s="3">
        <v>655</v>
      </c>
      <c r="G656" s="3">
        <f>SUM($D$2:D656)*$M$5/(F656*$N$5)</f>
        <v>3.1938931297709923</v>
      </c>
      <c r="N656" s="7">
        <v>642</v>
      </c>
      <c r="O656" s="5">
        <v>4.8438499058181872E-2</v>
      </c>
    </row>
    <row r="657" spans="1:15" x14ac:dyDescent="0.25">
      <c r="A657">
        <f>IF(((B657-200)^2 + (C657-200)^2) = 200^2,1,0)</f>
        <v>0</v>
      </c>
      <c r="B657">
        <v>9</v>
      </c>
      <c r="C657">
        <v>51</v>
      </c>
      <c r="D657">
        <f t="shared" si="24"/>
        <v>0</v>
      </c>
      <c r="E657">
        <f t="shared" si="25"/>
        <v>4.7431736654109269E-2</v>
      </c>
      <c r="F657" s="3">
        <v>656</v>
      </c>
      <c r="G657" s="3">
        <f>SUM($D$2:D657)*$M$5/(F657*$N$5)</f>
        <v>3.1890243902439024</v>
      </c>
      <c r="N657" s="7">
        <v>643</v>
      </c>
      <c r="O657" s="5">
        <v>4.9698170671482078E-2</v>
      </c>
    </row>
    <row r="658" spans="1:15" x14ac:dyDescent="0.25">
      <c r="A658">
        <f>IF(((B658-200)^2 + (C658-200)^2) = 200^2,1,0)</f>
        <v>0</v>
      </c>
      <c r="B658">
        <v>168</v>
      </c>
      <c r="C658">
        <v>384</v>
      </c>
      <c r="D658">
        <f t="shared" si="24"/>
        <v>1</v>
      </c>
      <c r="E658">
        <f t="shared" si="25"/>
        <v>4.8666098312794226E-2</v>
      </c>
      <c r="F658">
        <v>657</v>
      </c>
      <c r="G658" s="3">
        <f>SUM($D$2:D658)*$M$5/(F658*$N$5)</f>
        <v>3.1902587519025873</v>
      </c>
      <c r="N658" s="7">
        <v>644</v>
      </c>
      <c r="O658" s="5">
        <v>5.0953930261138591E-2</v>
      </c>
    </row>
    <row r="659" spans="1:15" x14ac:dyDescent="0.25">
      <c r="A659">
        <f>IF(((B659-200)^2 + (C659-200)^2) = 200^2,1,0)</f>
        <v>0</v>
      </c>
      <c r="B659">
        <v>164</v>
      </c>
      <c r="C659">
        <v>302</v>
      </c>
      <c r="D659">
        <f t="shared" si="24"/>
        <v>1</v>
      </c>
      <c r="E659">
        <f t="shared" si="25"/>
        <v>4.9896708112334487E-2</v>
      </c>
      <c r="F659" s="3">
        <v>658</v>
      </c>
      <c r="G659" s="3">
        <f>SUM($D$2:D659)*$M$5/(F659*$N$5)</f>
        <v>3.1914893617021276</v>
      </c>
      <c r="N659" s="7">
        <v>645</v>
      </c>
      <c r="O659" s="5">
        <v>5.2205796022609885E-2</v>
      </c>
    </row>
    <row r="660" spans="1:15" x14ac:dyDescent="0.25">
      <c r="A660">
        <f>IF(((B660-200)^2 + (C660-200)^2) = 200^2,1,0)</f>
        <v>0</v>
      </c>
      <c r="B660">
        <v>37</v>
      </c>
      <c r="C660">
        <v>255</v>
      </c>
      <c r="D660">
        <f t="shared" si="24"/>
        <v>1</v>
      </c>
      <c r="E660">
        <f t="shared" si="25"/>
        <v>5.1123583132513417E-2</v>
      </c>
      <c r="F660" s="3">
        <v>659</v>
      </c>
      <c r="G660" s="3">
        <f>SUM($D$2:D660)*$M$5/(F660*$N$5)</f>
        <v>3.1927162367223065</v>
      </c>
      <c r="N660" s="7">
        <v>646</v>
      </c>
      <c r="O660" s="5">
        <v>5.3453786038689888E-2</v>
      </c>
    </row>
    <row r="661" spans="1:15" x14ac:dyDescent="0.25">
      <c r="A661">
        <f>IF(((B661-200)^2 + (C661-200)^2) = 200^2,1,0)</f>
        <v>0</v>
      </c>
      <c r="B661">
        <v>247</v>
      </c>
      <c r="C661">
        <v>123</v>
      </c>
      <c r="D661">
        <f t="shared" si="24"/>
        <v>1</v>
      </c>
      <c r="E661">
        <f t="shared" si="25"/>
        <v>5.234674034960074E-2</v>
      </c>
      <c r="F661" s="3">
        <v>660</v>
      </c>
      <c r="G661" s="3">
        <f>SUM($D$2:D661)*$M$5/(F661*$N$5)</f>
        <v>3.1939393939393939</v>
      </c>
      <c r="N661" s="7">
        <v>647</v>
      </c>
      <c r="O661" s="5">
        <v>5.4697918280377067E-2</v>
      </c>
    </row>
    <row r="662" spans="1:15" x14ac:dyDescent="0.25">
      <c r="A662">
        <f>IF(((B662-200)^2 + (C662-200)^2) = 200^2,1,0)</f>
        <v>0</v>
      </c>
      <c r="B662">
        <v>243</v>
      </c>
      <c r="C662">
        <v>341</v>
      </c>
      <c r="D662">
        <f t="shared" si="24"/>
        <v>1</v>
      </c>
      <c r="E662">
        <f t="shared" si="25"/>
        <v>5.356619663713591E-2</v>
      </c>
      <c r="F662">
        <v>661</v>
      </c>
      <c r="G662" s="3">
        <f>SUM($D$2:D662)*$M$5/(F662*$N$5)</f>
        <v>3.195158850226929</v>
      </c>
      <c r="N662" s="7">
        <v>648</v>
      </c>
      <c r="O662" s="5">
        <v>5.5938210607737737E-2</v>
      </c>
    </row>
    <row r="663" spans="1:15" x14ac:dyDescent="0.25">
      <c r="A663">
        <f>IF(((B663-200)^2 + (C663-200)^2) = 200^2,1,0)</f>
        <v>0</v>
      </c>
      <c r="B663">
        <v>389</v>
      </c>
      <c r="C663">
        <v>381</v>
      </c>
      <c r="D663">
        <f t="shared" si="24"/>
        <v>0</v>
      </c>
      <c r="E663">
        <f t="shared" si="25"/>
        <v>4.873967269419488E-2</v>
      </c>
      <c r="F663" s="3">
        <v>662</v>
      </c>
      <c r="G663" s="3">
        <f>SUM($D$2:D663)*$M$5/(F663*$N$5)</f>
        <v>3.190332326283988</v>
      </c>
      <c r="N663" s="7">
        <v>649</v>
      </c>
      <c r="O663" s="5">
        <v>5.1011352573535174E-2</v>
      </c>
    </row>
    <row r="664" spans="1:15" x14ac:dyDescent="0.25">
      <c r="A664">
        <f>IF(((B664-200)^2 + (C664-200)^2) = 200^2,1,0)</f>
        <v>0</v>
      </c>
      <c r="B664">
        <v>86</v>
      </c>
      <c r="C664">
        <v>186</v>
      </c>
      <c r="D664">
        <f t="shared" si="24"/>
        <v>1</v>
      </c>
      <c r="E664">
        <f t="shared" si="25"/>
        <v>4.9960890904928057E-2</v>
      </c>
      <c r="F664" s="3">
        <v>663</v>
      </c>
      <c r="G664" s="3">
        <f>SUM($D$2:D664)*$M$5/(F664*$N$5)</f>
        <v>3.1915535444947212</v>
      </c>
      <c r="N664" s="7">
        <v>650</v>
      </c>
      <c r="O664" s="5">
        <v>5.2253500256360663E-2</v>
      </c>
    </row>
    <row r="665" spans="1:15" x14ac:dyDescent="0.25">
      <c r="A665">
        <f>IF(((B665-200)^2 + (C665-200)^2) = 200^2,1,0)</f>
        <v>0</v>
      </c>
      <c r="B665">
        <v>320</v>
      </c>
      <c r="C665">
        <v>3</v>
      </c>
      <c r="D665">
        <f t="shared" si="24"/>
        <v>0</v>
      </c>
      <c r="E665">
        <f t="shared" si="25"/>
        <v>4.5154334362014215E-2</v>
      </c>
      <c r="F665">
        <v>664</v>
      </c>
      <c r="G665" s="3">
        <f>SUM($D$2:D665)*$M$5/(F665*$N$5)</f>
        <v>3.1867469879518073</v>
      </c>
      <c r="N665" s="7">
        <v>651</v>
      </c>
      <c r="O665" s="5">
        <v>5.3491831817273017E-2</v>
      </c>
    </row>
    <row r="666" spans="1:15" x14ac:dyDescent="0.25">
      <c r="A666">
        <f>IF(((B666-200)^2 + (C666-200)^2) = 200^2,1,0)</f>
        <v>0</v>
      </c>
      <c r="B666">
        <v>288</v>
      </c>
      <c r="C666">
        <v>17</v>
      </c>
      <c r="D666">
        <f t="shared" si="24"/>
        <v>0</v>
      </c>
      <c r="E666">
        <f t="shared" si="25"/>
        <v>4.0362233628251865E-2</v>
      </c>
      <c r="F666" s="3">
        <v>665</v>
      </c>
      <c r="G666" s="3">
        <f>SUM($D$2:D666)*$M$5/(F666*$N$5)</f>
        <v>3.181954887218045</v>
      </c>
      <c r="N666" s="7">
        <v>652</v>
      </c>
      <c r="O666" s="5">
        <v>4.8591395489961275E-2</v>
      </c>
    </row>
    <row r="667" spans="1:15" x14ac:dyDescent="0.25">
      <c r="A667">
        <f>IF(((B667-200)^2 + (C667-200)^2) = 200^2,1,0)</f>
        <v>0</v>
      </c>
      <c r="B667">
        <v>84</v>
      </c>
      <c r="C667">
        <v>34</v>
      </c>
      <c r="D667">
        <f t="shared" si="24"/>
        <v>0</v>
      </c>
      <c r="E667">
        <f t="shared" si="25"/>
        <v>3.5584523587384176E-2</v>
      </c>
      <c r="F667" s="3">
        <v>666</v>
      </c>
      <c r="G667" s="3">
        <f>SUM($D$2:D667)*$M$5/(F667*$N$5)</f>
        <v>3.1771771771771773</v>
      </c>
      <c r="N667" s="7">
        <v>653</v>
      </c>
      <c r="O667" s="5">
        <v>4.9831542428583564E-2</v>
      </c>
    </row>
    <row r="668" spans="1:15" x14ac:dyDescent="0.25">
      <c r="A668">
        <f>IF(((B668-200)^2 + (C668-200)^2) = 200^2,1,0)</f>
        <v>0</v>
      </c>
      <c r="B668">
        <v>386</v>
      </c>
      <c r="C668">
        <v>81</v>
      </c>
      <c r="D668">
        <f t="shared" si="24"/>
        <v>0</v>
      </c>
      <c r="E668">
        <f t="shared" si="25"/>
        <v>3.0821139513655282E-2</v>
      </c>
      <c r="F668" s="3">
        <v>667</v>
      </c>
      <c r="G668" s="3">
        <f>SUM($D$2:D668)*$M$5/(F668*$N$5)</f>
        <v>3.1724137931034484</v>
      </c>
      <c r="N668" s="7">
        <v>654</v>
      </c>
      <c r="O668" s="5">
        <v>4.4951688917852284E-2</v>
      </c>
    </row>
    <row r="669" spans="1:15" x14ac:dyDescent="0.25">
      <c r="A669">
        <f>IF(((B669-200)^2 + (C669-200)^2) = 200^2,1,0)</f>
        <v>0</v>
      </c>
      <c r="B669">
        <v>234</v>
      </c>
      <c r="C669">
        <v>321</v>
      </c>
      <c r="D669">
        <f t="shared" si="24"/>
        <v>1</v>
      </c>
      <c r="E669">
        <f t="shared" si="25"/>
        <v>3.2060041020985253E-2</v>
      </c>
      <c r="F669">
        <v>668</v>
      </c>
      <c r="G669" s="3">
        <f>SUM($D$2:D669)*$M$5/(F669*$N$5)</f>
        <v>3.1736526946107784</v>
      </c>
      <c r="N669" s="7">
        <v>655</v>
      </c>
      <c r="O669" s="5">
        <v>4.6193605952191685E-2</v>
      </c>
    </row>
    <row r="670" spans="1:15" x14ac:dyDescent="0.25">
      <c r="A670">
        <f>IF(((B670-200)^2 + (C670-200)^2) = 200^2,1,0)</f>
        <v>0</v>
      </c>
      <c r="B670">
        <v>45</v>
      </c>
      <c r="C670">
        <v>373</v>
      </c>
      <c r="D670">
        <f t="shared" si="24"/>
        <v>0</v>
      </c>
      <c r="E670">
        <f t="shared" si="25"/>
        <v>2.7316165543241233E-2</v>
      </c>
      <c r="F670" s="3">
        <v>669</v>
      </c>
      <c r="G670" s="3">
        <f>SUM($D$2:D670)*$M$5/(F670*$N$5)</f>
        <v>3.1689088191330343</v>
      </c>
      <c r="N670" s="7">
        <v>656</v>
      </c>
      <c r="O670" s="5">
        <v>4.1334175678499729E-2</v>
      </c>
    </row>
    <row r="671" spans="1:15" x14ac:dyDescent="0.25">
      <c r="A671">
        <f>IF(((B671-200)^2 + (C671-200)^2) = 200^2,1,0)</f>
        <v>0</v>
      </c>
      <c r="B671">
        <v>160</v>
      </c>
      <c r="C671">
        <v>62</v>
      </c>
      <c r="D671">
        <f t="shared" si="24"/>
        <v>1</v>
      </c>
      <c r="E671">
        <f t="shared" si="25"/>
        <v>2.8556600141550259E-2</v>
      </c>
      <c r="F671" s="3">
        <v>670</v>
      </c>
      <c r="G671" s="3">
        <f>SUM($D$2:D671)*$M$5/(F671*$N$5)</f>
        <v>3.1701492537313434</v>
      </c>
      <c r="N671" s="7">
        <v>657</v>
      </c>
      <c r="O671" s="5">
        <v>4.2577818251911648E-2</v>
      </c>
    </row>
    <row r="672" spans="1:15" x14ac:dyDescent="0.25">
      <c r="A672">
        <f>IF(((B672-200)^2 + (C672-200)^2) = 200^2,1,0)</f>
        <v>0</v>
      </c>
      <c r="B672">
        <v>32</v>
      </c>
      <c r="C672">
        <v>85</v>
      </c>
      <c r="D672">
        <f t="shared" si="24"/>
        <v>0</v>
      </c>
      <c r="E672">
        <f t="shared" si="25"/>
        <v>2.3832085605437925E-2</v>
      </c>
      <c r="F672">
        <v>671</v>
      </c>
      <c r="G672" s="3">
        <f>SUM($D$2:D672)*$M$5/(F672*$N$5)</f>
        <v>3.165424739195231</v>
      </c>
      <c r="N672" s="7">
        <v>658</v>
      </c>
      <c r="O672" s="5">
        <v>4.3817680756711663E-2</v>
      </c>
    </row>
    <row r="673" spans="1:15" x14ac:dyDescent="0.25">
      <c r="A673">
        <f>IF(((B673-200)^2 + (C673-200)^2) = 200^2,1,0)</f>
        <v>0</v>
      </c>
      <c r="B673">
        <v>166</v>
      </c>
      <c r="C673">
        <v>64</v>
      </c>
      <c r="D673">
        <f t="shared" si="24"/>
        <v>1</v>
      </c>
      <c r="E673">
        <f t="shared" si="25"/>
        <v>2.5074013076873403E-2</v>
      </c>
      <c r="F673" s="3">
        <v>672</v>
      </c>
      <c r="G673" s="3">
        <f>SUM($D$2:D673)*$M$5/(F673*$N$5)</f>
        <v>3.1666666666666665</v>
      </c>
      <c r="N673" s="7">
        <v>659</v>
      </c>
      <c r="O673" s="5">
        <v>4.5053780401102195E-2</v>
      </c>
    </row>
    <row r="674" spans="1:15" x14ac:dyDescent="0.25">
      <c r="A674">
        <f>IF(((B674-200)^2 + (C674-200)^2) = 200^2,1,0)</f>
        <v>0</v>
      </c>
      <c r="B674">
        <v>115</v>
      </c>
      <c r="C674">
        <v>270</v>
      </c>
      <c r="D674">
        <f t="shared" si="24"/>
        <v>1</v>
      </c>
      <c r="E674">
        <f t="shared" si="25"/>
        <v>2.6312249827740164E-2</v>
      </c>
      <c r="F674" s="3">
        <v>673</v>
      </c>
      <c r="G674" s="3">
        <f>SUM($D$2:D674)*$M$5/(F674*$N$5)</f>
        <v>3.1679049034175333</v>
      </c>
      <c r="N674" s="7">
        <v>660</v>
      </c>
      <c r="O674" s="5">
        <v>4.6286134288994862E-2</v>
      </c>
    </row>
    <row r="675" spans="1:15" x14ac:dyDescent="0.25">
      <c r="A675">
        <f>IF(((B675-200)^2 + (C675-200)^2) = 200^2,1,0)</f>
        <v>0</v>
      </c>
      <c r="B675">
        <v>374</v>
      </c>
      <c r="C675">
        <v>221</v>
      </c>
      <c r="D675">
        <f t="shared" si="24"/>
        <v>1</v>
      </c>
      <c r="E675">
        <f t="shared" si="25"/>
        <v>2.7546812285577982E-2</v>
      </c>
      <c r="F675" s="3">
        <v>674</v>
      </c>
      <c r="G675" s="3">
        <f>SUM($D$2:D675)*$M$5/(F675*$N$5)</f>
        <v>3.1691394658753711</v>
      </c>
      <c r="N675" s="7">
        <v>661</v>
      </c>
      <c r="O675" s="5">
        <v>4.751475942079697E-2</v>
      </c>
    </row>
    <row r="676" spans="1:15" x14ac:dyDescent="0.25">
      <c r="A676">
        <f>IF(((B676-200)^2 + (C676-200)^2) = 200^2,1,0)</f>
        <v>0</v>
      </c>
      <c r="B676">
        <v>53</v>
      </c>
      <c r="C676">
        <v>213</v>
      </c>
      <c r="D676">
        <f t="shared" si="24"/>
        <v>1</v>
      </c>
      <c r="E676">
        <f t="shared" si="25"/>
        <v>2.8777716780577389E-2</v>
      </c>
      <c r="F676">
        <v>675</v>
      </c>
      <c r="G676" s="3">
        <f>SUM($D$2:D676)*$M$5/(F676*$N$5)</f>
        <v>3.1703703703703705</v>
      </c>
      <c r="N676" s="7">
        <v>662</v>
      </c>
      <c r="O676" s="5">
        <v>4.2697376621687155E-2</v>
      </c>
    </row>
    <row r="677" spans="1:15" x14ac:dyDescent="0.25">
      <c r="A677">
        <f>IF(((B677-200)^2 + (C677-200)^2) = 200^2,1,0)</f>
        <v>0</v>
      </c>
      <c r="B677">
        <v>216</v>
      </c>
      <c r="C677">
        <v>351</v>
      </c>
      <c r="D677">
        <f t="shared" si="24"/>
        <v>1</v>
      </c>
      <c r="E677">
        <f t="shared" si="25"/>
        <v>3.0004979546301769E-2</v>
      </c>
      <c r="F677" s="3">
        <v>676</v>
      </c>
      <c r="G677" s="3">
        <f>SUM($D$2:D677)*$M$5/(F677*$N$5)</f>
        <v>3.1715976331360949</v>
      </c>
      <c r="N677" s="7">
        <v>663</v>
      </c>
      <c r="O677" s="5">
        <v>4.3927708401156895E-2</v>
      </c>
    </row>
    <row r="678" spans="1:15" x14ac:dyDescent="0.25">
      <c r="A678">
        <f>IF(((B678-200)^2 + (C678-200)^2) = 200^2,1,0)</f>
        <v>0</v>
      </c>
      <c r="B678">
        <v>29</v>
      </c>
      <c r="C678">
        <v>185</v>
      </c>
      <c r="D678">
        <f t="shared" si="24"/>
        <v>1</v>
      </c>
      <c r="E678">
        <f t="shared" si="25"/>
        <v>3.1228616720398783E-2</v>
      </c>
      <c r="F678" s="3">
        <v>677</v>
      </c>
      <c r="G678" s="3">
        <f>SUM($D$2:D678)*$M$5/(F678*$N$5)</f>
        <v>3.1728212703101919</v>
      </c>
      <c r="N678" s="7">
        <v>664</v>
      </c>
      <c r="O678" s="5">
        <v>3.9130237976471971E-2</v>
      </c>
    </row>
    <row r="679" spans="1:15" x14ac:dyDescent="0.25">
      <c r="A679">
        <f>IF(((B679-200)^2 + (C679-200)^2) = 200^2,1,0)</f>
        <v>0</v>
      </c>
      <c r="B679">
        <v>23</v>
      </c>
      <c r="C679">
        <v>287</v>
      </c>
      <c r="D679">
        <f t="shared" si="24"/>
        <v>1</v>
      </c>
      <c r="E679">
        <f t="shared" si="25"/>
        <v>3.2448644345310029E-2</v>
      </c>
      <c r="F679">
        <v>678</v>
      </c>
      <c r="G679" s="3">
        <f>SUM($D$2:D679)*$M$5/(F679*$N$5)</f>
        <v>3.1740412979351031</v>
      </c>
      <c r="N679" s="7">
        <v>665</v>
      </c>
      <c r="O679" s="5">
        <v>3.4347196034266947E-2</v>
      </c>
    </row>
    <row r="680" spans="1:15" x14ac:dyDescent="0.25">
      <c r="A680">
        <f>IF(((B680-200)^2 + (C680-200)^2) = 200^2,1,0)</f>
        <v>0</v>
      </c>
      <c r="B680">
        <v>322</v>
      </c>
      <c r="C680">
        <v>276</v>
      </c>
      <c r="D680">
        <f t="shared" si="24"/>
        <v>1</v>
      </c>
      <c r="E680">
        <f t="shared" si="25"/>
        <v>3.3665078368969592E-2</v>
      </c>
      <c r="F680" s="3">
        <v>679</v>
      </c>
      <c r="G680" s="3">
        <f>SUM($D$2:D680)*$M$5/(F680*$N$5)</f>
        <v>3.1752577319587627</v>
      </c>
      <c r="N680" s="7">
        <v>666</v>
      </c>
      <c r="O680" s="5">
        <v>2.9578517581378083E-2</v>
      </c>
    </row>
    <row r="681" spans="1:15" x14ac:dyDescent="0.25">
      <c r="A681">
        <f>IF(((B681-200)^2 + (C681-200)^2) = 200^2,1,0)</f>
        <v>0</v>
      </c>
      <c r="B681">
        <v>104</v>
      </c>
      <c r="C681">
        <v>229</v>
      </c>
      <c r="D681">
        <f t="shared" si="24"/>
        <v>1</v>
      </c>
      <c r="E681">
        <f t="shared" si="25"/>
        <v>3.4877934645500819E-2</v>
      </c>
      <c r="F681" s="3">
        <v>680</v>
      </c>
      <c r="G681" s="3">
        <f>SUM($D$2:D681)*$M$5/(F681*$N$5)</f>
        <v>3.1764705882352939</v>
      </c>
      <c r="N681" s="7">
        <v>667</v>
      </c>
      <c r="O681" s="5">
        <v>2.4824138014404973E-2</v>
      </c>
    </row>
    <row r="682" spans="1:15" x14ac:dyDescent="0.25">
      <c r="A682">
        <f>IF(((B682-200)^2 + (C682-200)^2) = 200^2,1,0)</f>
        <v>0</v>
      </c>
      <c r="B682">
        <v>141</v>
      </c>
      <c r="C682">
        <v>28</v>
      </c>
      <c r="D682">
        <f t="shared" si="24"/>
        <v>1</v>
      </c>
      <c r="E682">
        <f t="shared" si="25"/>
        <v>3.6087228935904214E-2</v>
      </c>
      <c r="F682" s="3">
        <v>681</v>
      </c>
      <c r="G682" s="3">
        <f>SUM($D$2:D682)*$M$5/(F682*$N$5)</f>
        <v>3.1776798825256973</v>
      </c>
      <c r="N682" s="7">
        <v>668</v>
      </c>
      <c r="O682" s="5">
        <v>2.6072017068889508E-2</v>
      </c>
    </row>
    <row r="683" spans="1:15" x14ac:dyDescent="0.25">
      <c r="A683">
        <f>IF(((B683-200)^2 + (C683-200)^2) = 200^2,1,0)</f>
        <v>0</v>
      </c>
      <c r="B683">
        <v>381</v>
      </c>
      <c r="C683">
        <v>115</v>
      </c>
      <c r="D683">
        <f t="shared" si="24"/>
        <v>1</v>
      </c>
      <c r="E683">
        <f t="shared" si="25"/>
        <v>3.7292976908740449E-2</v>
      </c>
      <c r="F683">
        <v>682</v>
      </c>
      <c r="G683" s="3">
        <f>SUM($D$2:D683)*$M$5/(F683*$N$5)</f>
        <v>3.1788856304985336</v>
      </c>
      <c r="N683" s="7">
        <v>669</v>
      </c>
      <c r="O683" s="5">
        <v>2.1337092299594129E-2</v>
      </c>
    </row>
    <row r="684" spans="1:15" x14ac:dyDescent="0.25">
      <c r="A684">
        <f>IF(((B684-200)^2 + (C684-200)^2) = 200^2,1,0)</f>
        <v>0</v>
      </c>
      <c r="B684">
        <v>205</v>
      </c>
      <c r="C684">
        <v>314</v>
      </c>
      <c r="D684">
        <f t="shared" si="24"/>
        <v>1</v>
      </c>
      <c r="E684">
        <f t="shared" si="25"/>
        <v>3.8495194140807154E-2</v>
      </c>
      <c r="F684" s="3">
        <v>683</v>
      </c>
      <c r="G684" s="3">
        <f>SUM($D$2:D684)*$M$5/(F684*$N$5)</f>
        <v>3.1800878477306003</v>
      </c>
      <c r="N684" s="7">
        <v>670</v>
      </c>
      <c r="O684" s="5">
        <v>2.2586450887818632E-2</v>
      </c>
    </row>
    <row r="685" spans="1:15" x14ac:dyDescent="0.25">
      <c r="A685">
        <f>IF(((B685-200)^2 + (C685-200)^2) = 200^2,1,0)</f>
        <v>0</v>
      </c>
      <c r="B685">
        <v>329</v>
      </c>
      <c r="C685">
        <v>76</v>
      </c>
      <c r="D685">
        <f t="shared" si="24"/>
        <v>1</v>
      </c>
      <c r="E685">
        <f t="shared" si="25"/>
        <v>3.9693896117809047E-2</v>
      </c>
      <c r="F685" s="3">
        <v>684</v>
      </c>
      <c r="G685" s="3">
        <f>SUM($D$2:D685)*$M$5/(F685*$N$5)</f>
        <v>3.1812865497076022</v>
      </c>
      <c r="N685" s="7">
        <v>671</v>
      </c>
      <c r="O685" s="5">
        <v>1.7870833742546832E-2</v>
      </c>
    </row>
    <row r="686" spans="1:15" x14ac:dyDescent="0.25">
      <c r="A686">
        <f>IF(((B686-200)^2 + (C686-200)^2) = 200^2,1,0)</f>
        <v>0</v>
      </c>
      <c r="B686">
        <v>393</v>
      </c>
      <c r="C686">
        <v>140</v>
      </c>
      <c r="D686">
        <f t="shared" si="24"/>
        <v>0</v>
      </c>
      <c r="E686">
        <f t="shared" si="25"/>
        <v>3.5049682176630181E-2</v>
      </c>
      <c r="F686">
        <v>685</v>
      </c>
      <c r="G686" s="3">
        <f>SUM($D$2:D686)*$M$5/(F686*$N$5)</f>
        <v>3.1766423357664233</v>
      </c>
      <c r="N686" s="7">
        <v>672</v>
      </c>
      <c r="O686" s="5">
        <v>1.9121632124492471E-2</v>
      </c>
    </row>
    <row r="687" spans="1:15" x14ac:dyDescent="0.25">
      <c r="A687">
        <f>IF(((B687-200)^2 + (C687-200)^2) = 200^2,1,0)</f>
        <v>0</v>
      </c>
      <c r="B687">
        <v>121</v>
      </c>
      <c r="C687">
        <v>204</v>
      </c>
      <c r="D687">
        <f t="shared" si="24"/>
        <v>1</v>
      </c>
      <c r="E687">
        <f t="shared" si="25"/>
        <v>3.6249912007874308E-2</v>
      </c>
      <c r="F687" s="3">
        <v>686</v>
      </c>
      <c r="G687" s="3">
        <f>SUM($D$2:D687)*$M$5/(F687*$N$5)</f>
        <v>3.1778425655976674</v>
      </c>
      <c r="N687" s="7">
        <v>673</v>
      </c>
      <c r="O687" s="5">
        <v>2.036871342357971E-2</v>
      </c>
    </row>
    <row r="688" spans="1:15" x14ac:dyDescent="0.25">
      <c r="A688">
        <f>IF(((B688-200)^2 + (C688-200)^2) = 200^2,1,0)</f>
        <v>0</v>
      </c>
      <c r="B688">
        <v>382</v>
      </c>
      <c r="C688">
        <v>137</v>
      </c>
      <c r="D688">
        <f t="shared" si="24"/>
        <v>1</v>
      </c>
      <c r="E688">
        <f t="shared" si="25"/>
        <v>3.7446647720250414E-2</v>
      </c>
      <c r="F688" s="3">
        <v>687</v>
      </c>
      <c r="G688" s="3">
        <f>SUM($D$2:D688)*$M$5/(F688*$N$5)</f>
        <v>3.1790393013100435</v>
      </c>
      <c r="N688" s="7">
        <v>674</v>
      </c>
      <c r="O688" s="5">
        <v>2.1612094184687791E-2</v>
      </c>
    </row>
    <row r="689" spans="1:15" x14ac:dyDescent="0.25">
      <c r="A689">
        <f>IF(((B689-200)^2 + (C689-200)^2) = 200^2,1,0)</f>
        <v>0</v>
      </c>
      <c r="B689">
        <v>336</v>
      </c>
      <c r="C689">
        <v>282</v>
      </c>
      <c r="D689">
        <f t="shared" si="24"/>
        <v>1</v>
      </c>
      <c r="E689">
        <f t="shared" si="25"/>
        <v>3.8639904549741644E-2</v>
      </c>
      <c r="F689" s="3">
        <v>688</v>
      </c>
      <c r="G689" s="3">
        <f>SUM($D$2:D689)*$M$5/(F689*$N$5)</f>
        <v>3.1802325581395348</v>
      </c>
      <c r="N689" s="7">
        <v>675</v>
      </c>
      <c r="O689" s="5">
        <v>2.2851790854651277E-2</v>
      </c>
    </row>
    <row r="690" spans="1:15" x14ac:dyDescent="0.25">
      <c r="A690">
        <f>IF(((B690-200)^2 + (C690-200)^2) = 200^2,1,0)</f>
        <v>0</v>
      </c>
      <c r="B690">
        <v>279</v>
      </c>
      <c r="C690">
        <v>75</v>
      </c>
      <c r="D690">
        <f t="shared" si="24"/>
        <v>1</v>
      </c>
      <c r="E690">
        <f t="shared" si="25"/>
        <v>3.9829697643878781E-2</v>
      </c>
      <c r="F690">
        <v>689</v>
      </c>
      <c r="G690" s="3">
        <f>SUM($D$2:D690)*$M$5/(F690*$N$5)</f>
        <v>3.1814223512336719</v>
      </c>
      <c r="N690" s="7">
        <v>676</v>
      </c>
      <c r="O690" s="5">
        <v>2.4087819782987907E-2</v>
      </c>
    </row>
    <row r="691" spans="1:15" x14ac:dyDescent="0.25">
      <c r="A691">
        <f>IF(((B691-200)^2 + (C691-200)^2) = 200^2,1,0)</f>
        <v>0</v>
      </c>
      <c r="B691">
        <v>19</v>
      </c>
      <c r="C691">
        <v>66</v>
      </c>
      <c r="D691">
        <f t="shared" si="24"/>
        <v>0</v>
      </c>
      <c r="E691">
        <f t="shared" si="25"/>
        <v>3.5218940613105598E-2</v>
      </c>
      <c r="F691" s="3">
        <v>690</v>
      </c>
      <c r="G691" s="3">
        <f>SUM($D$2:D691)*$M$5/(F691*$N$5)</f>
        <v>3.1768115942028987</v>
      </c>
      <c r="N691" s="7">
        <v>677</v>
      </c>
      <c r="O691" s="5">
        <v>2.5320197222614471E-2</v>
      </c>
    </row>
    <row r="692" spans="1:15" x14ac:dyDescent="0.25">
      <c r="A692">
        <f>IF(((B692-200)^2 + (C692-200)^2) = 200^2,1,0)</f>
        <v>0</v>
      </c>
      <c r="B692">
        <v>63</v>
      </c>
      <c r="C692">
        <v>190</v>
      </c>
      <c r="D692">
        <f t="shared" si="24"/>
        <v>1</v>
      </c>
      <c r="E692">
        <f t="shared" si="25"/>
        <v>3.6410240766212798E-2</v>
      </c>
      <c r="F692" s="3">
        <v>691</v>
      </c>
      <c r="G692" s="3">
        <f>SUM($D$2:D692)*$M$5/(F692*$N$5)</f>
        <v>3.1780028943560059</v>
      </c>
      <c r="N692" s="7">
        <v>678</v>
      </c>
      <c r="O692" s="5">
        <v>2.6548939330560906E-2</v>
      </c>
    </row>
    <row r="693" spans="1:15" x14ac:dyDescent="0.25">
      <c r="A693">
        <f>IF(((B693-200)^2 + (C693-200)^2) = 200^2,1,0)</f>
        <v>0</v>
      </c>
      <c r="B693">
        <v>296</v>
      </c>
      <c r="C693">
        <v>262</v>
      </c>
      <c r="D693">
        <f t="shared" si="24"/>
        <v>1</v>
      </c>
      <c r="E693">
        <f t="shared" si="25"/>
        <v>3.7598097855293666E-2</v>
      </c>
      <c r="F693">
        <v>692</v>
      </c>
      <c r="G693" s="3">
        <f>SUM($D$2:D693)*$M$5/(F693*$N$5)</f>
        <v>3.1791907514450868</v>
      </c>
      <c r="N693" s="7">
        <v>679</v>
      </c>
      <c r="O693" s="5">
        <v>2.7774062168675062E-2</v>
      </c>
    </row>
    <row r="694" spans="1:15" x14ac:dyDescent="0.25">
      <c r="A694">
        <f>IF(((B694-200)^2 + (C694-200)^2) = 200^2,1,0)</f>
        <v>0</v>
      </c>
      <c r="B694">
        <v>318</v>
      </c>
      <c r="C694">
        <v>144</v>
      </c>
      <c r="D694">
        <f t="shared" si="24"/>
        <v>1</v>
      </c>
      <c r="E694">
        <f t="shared" si="25"/>
        <v>3.8782526785387184E-2</v>
      </c>
      <c r="F694" s="3">
        <v>693</v>
      </c>
      <c r="G694" s="3">
        <f>SUM($D$2:D694)*$M$5/(F694*$N$5)</f>
        <v>3.1803751803751803</v>
      </c>
      <c r="N694" s="7">
        <v>680</v>
      </c>
      <c r="O694" s="5">
        <v>2.8995581704324369E-2</v>
      </c>
    </row>
    <row r="695" spans="1:15" x14ac:dyDescent="0.25">
      <c r="A695">
        <f>IF(((B695-200)^2 + (C695-200)^2) = 200^2,1,0)</f>
        <v>0</v>
      </c>
      <c r="B695">
        <v>243</v>
      </c>
      <c r="C695">
        <v>116</v>
      </c>
      <c r="D695">
        <f t="shared" si="24"/>
        <v>1</v>
      </c>
      <c r="E695">
        <f t="shared" si="25"/>
        <v>3.9963542375624606E-2</v>
      </c>
      <c r="F695" s="3">
        <v>694</v>
      </c>
      <c r="G695" s="3">
        <f>SUM($D$2:D695)*$M$5/(F695*$N$5)</f>
        <v>3.1815561959654177</v>
      </c>
      <c r="N695" s="7">
        <v>681</v>
      </c>
      <c r="O695" s="5">
        <v>3.0213513811087722E-2</v>
      </c>
    </row>
    <row r="696" spans="1:15" x14ac:dyDescent="0.25">
      <c r="A696">
        <f>IF(((B696-200)^2 + (C696-200)^2) = 200^2,1,0)</f>
        <v>0</v>
      </c>
      <c r="B696">
        <v>387</v>
      </c>
      <c r="C696">
        <v>147</v>
      </c>
      <c r="D696">
        <f t="shared" si="24"/>
        <v>1</v>
      </c>
      <c r="E696">
        <f t="shared" si="25"/>
        <v>4.114115935984719E-2</v>
      </c>
      <c r="F696" s="3">
        <v>695</v>
      </c>
      <c r="G696" s="3">
        <f>SUM($D$2:D696)*$M$5/(F696*$N$5)</f>
        <v>3.1827338129496403</v>
      </c>
      <c r="N696" s="7">
        <v>682</v>
      </c>
      <c r="O696" s="5">
        <v>3.1427874269444267E-2</v>
      </c>
    </row>
    <row r="697" spans="1:15" x14ac:dyDescent="0.25">
      <c r="A697">
        <f>IF(((B697-200)^2 + (C697-200)^2) = 200^2,1,0)</f>
        <v>0</v>
      </c>
      <c r="B697">
        <v>314</v>
      </c>
      <c r="C697">
        <v>181</v>
      </c>
      <c r="D697">
        <f t="shared" si="24"/>
        <v>1</v>
      </c>
      <c r="E697">
        <f t="shared" si="25"/>
        <v>4.2315392387218598E-2</v>
      </c>
      <c r="F697">
        <v>696</v>
      </c>
      <c r="G697" s="3">
        <f>SUM($D$2:D697)*$M$5/(F697*$N$5)</f>
        <v>3.1839080459770117</v>
      </c>
      <c r="N697" s="7">
        <v>683</v>
      </c>
      <c r="O697" s="5">
        <v>3.2638678767454188E-2</v>
      </c>
    </row>
    <row r="698" spans="1:15" x14ac:dyDescent="0.25">
      <c r="A698">
        <f>IF(((B698-200)^2 + (C698-200)^2) = 200^2,1,0)</f>
        <v>0</v>
      </c>
      <c r="B698">
        <v>119</v>
      </c>
      <c r="C698">
        <v>36</v>
      </c>
      <c r="D698">
        <f t="shared" si="24"/>
        <v>1</v>
      </c>
      <c r="E698">
        <f t="shared" si="25"/>
        <v>4.3486256022832404E-2</v>
      </c>
      <c r="F698" s="3">
        <v>697</v>
      </c>
      <c r="G698" s="3">
        <f>SUM($D$2:D698)*$M$5/(F698*$N$5)</f>
        <v>3.1850789096126255</v>
      </c>
      <c r="N698" s="7">
        <v>684</v>
      </c>
      <c r="O698" s="5">
        <v>3.3845942901435055E-2</v>
      </c>
    </row>
    <row r="699" spans="1:15" x14ac:dyDescent="0.25">
      <c r="A699">
        <f>IF(((B699-200)^2 + (C699-200)^2) = 200^2,1,0)</f>
        <v>0</v>
      </c>
      <c r="B699">
        <v>378</v>
      </c>
      <c r="C699">
        <v>292</v>
      </c>
      <c r="D699">
        <f t="shared" si="24"/>
        <v>0</v>
      </c>
      <c r="E699">
        <f t="shared" si="25"/>
        <v>3.8923105722527662E-2</v>
      </c>
      <c r="F699" s="3">
        <v>698</v>
      </c>
      <c r="G699" s="3">
        <f>SUM($D$2:D699)*$M$5/(F699*$N$5)</f>
        <v>3.1805157593123208</v>
      </c>
      <c r="N699" s="7">
        <v>685</v>
      </c>
      <c r="O699" s="5">
        <v>2.9210266118236294E-2</v>
      </c>
    </row>
    <row r="700" spans="1:15" x14ac:dyDescent="0.25">
      <c r="A700">
        <f>IF(((B700-200)^2 + (C700-200)^2) = 200^2,1,0)</f>
        <v>0</v>
      </c>
      <c r="B700">
        <v>306</v>
      </c>
      <c r="C700">
        <v>251</v>
      </c>
      <c r="D700">
        <f t="shared" si="24"/>
        <v>1</v>
      </c>
      <c r="E700">
        <f t="shared" si="25"/>
        <v>4.0095472304341406E-2</v>
      </c>
      <c r="F700">
        <v>699</v>
      </c>
      <c r="G700" s="3">
        <f>SUM($D$2:D700)*$M$5/(F700*$N$5)</f>
        <v>3.1816881258941345</v>
      </c>
      <c r="N700" s="7">
        <v>686</v>
      </c>
      <c r="O700" s="5">
        <v>3.0419008217787091E-2</v>
      </c>
    </row>
    <row r="701" spans="1:15" x14ac:dyDescent="0.25">
      <c r="A701">
        <f>IF(((B701-200)^2 + (C701-200)^2) = 200^2,1,0)</f>
        <v>0</v>
      </c>
      <c r="B701">
        <v>10</v>
      </c>
      <c r="C701">
        <v>380</v>
      </c>
      <c r="D701">
        <f t="shared" si="24"/>
        <v>0</v>
      </c>
      <c r="E701">
        <f t="shared" si="25"/>
        <v>3.555020355306393E-2</v>
      </c>
      <c r="F701" s="3">
        <v>700</v>
      </c>
      <c r="G701" s="3">
        <f>SUM($D$2:D701)*$M$5/(F701*$N$5)</f>
        <v>3.177142857142857</v>
      </c>
      <c r="N701" s="7">
        <v>687</v>
      </c>
      <c r="O701" s="5">
        <v>3.1624231417485049E-2</v>
      </c>
    </row>
    <row r="702" spans="1:15" x14ac:dyDescent="0.25">
      <c r="A702">
        <f>IF(((B702-200)^2 + (C702-200)^2) = 200^2,1,0)</f>
        <v>0</v>
      </c>
      <c r="B702">
        <v>265</v>
      </c>
      <c r="C702">
        <v>370</v>
      </c>
      <c r="D702">
        <f t="shared" si="24"/>
        <v>1</v>
      </c>
      <c r="E702">
        <f t="shared" si="25"/>
        <v>3.6724036852432196E-2</v>
      </c>
      <c r="F702" s="3">
        <v>701</v>
      </c>
      <c r="G702" s="3">
        <f>SUM($D$2:D702)*$M$5/(F702*$N$5)</f>
        <v>3.1783166904422253</v>
      </c>
      <c r="N702" s="7">
        <v>688</v>
      </c>
      <c r="O702" s="5">
        <v>3.282595106136954E-2</v>
      </c>
    </row>
    <row r="703" spans="1:15" x14ac:dyDescent="0.25">
      <c r="A703">
        <f>IF(((B703-200)^2 + (C703-200)^2) = 200^2,1,0)</f>
        <v>0</v>
      </c>
      <c r="B703">
        <v>324</v>
      </c>
      <c r="C703">
        <v>12</v>
      </c>
      <c r="D703">
        <f t="shared" si="24"/>
        <v>0</v>
      </c>
      <c r="E703">
        <f t="shared" si="25"/>
        <v>3.2196520199380796E-2</v>
      </c>
      <c r="F703" s="3">
        <v>702</v>
      </c>
      <c r="G703" s="3">
        <f>SUM($D$2:D703)*$M$5/(F703*$N$5)</f>
        <v>3.1737891737891739</v>
      </c>
      <c r="N703" s="7">
        <v>689</v>
      </c>
      <c r="O703" s="5">
        <v>3.4024182404401415E-2</v>
      </c>
    </row>
    <row r="704" spans="1:15" x14ac:dyDescent="0.25">
      <c r="A704">
        <f>IF(((B704-200)^2 + (C704-200)^2) = 200^2,1,0)</f>
        <v>0</v>
      </c>
      <c r="B704">
        <v>93</v>
      </c>
      <c r="C704">
        <v>329</v>
      </c>
      <c r="D704">
        <f t="shared" si="24"/>
        <v>1</v>
      </c>
      <c r="E704">
        <f t="shared" si="25"/>
        <v>3.3371784532539639E-2</v>
      </c>
      <c r="F704">
        <v>703</v>
      </c>
      <c r="G704" s="3">
        <f>SUM($D$2:D704)*$M$5/(F704*$N$5)</f>
        <v>3.1749644381223328</v>
      </c>
      <c r="N704" s="7">
        <v>690</v>
      </c>
      <c r="O704" s="5">
        <v>2.9421839163830121E-2</v>
      </c>
    </row>
    <row r="705" spans="1:15" x14ac:dyDescent="0.25">
      <c r="A705">
        <f>IF(((B705-200)^2 + (C705-200)^2) = 200^2,1,0)</f>
        <v>0</v>
      </c>
      <c r="B705">
        <v>120</v>
      </c>
      <c r="C705">
        <v>301</v>
      </c>
      <c r="D705">
        <f t="shared" si="24"/>
        <v>1</v>
      </c>
      <c r="E705">
        <f t="shared" si="25"/>
        <v>3.4543710046570641E-2</v>
      </c>
      <c r="F705" s="3">
        <v>704</v>
      </c>
      <c r="G705" s="3">
        <f>SUM($D$2:D705)*$M$5/(F705*$N$5)</f>
        <v>3.1761363636363638</v>
      </c>
      <c r="N705" s="7">
        <v>691</v>
      </c>
      <c r="O705" s="5">
        <v>3.0621528754635197E-2</v>
      </c>
    </row>
    <row r="706" spans="1:15" x14ac:dyDescent="0.25">
      <c r="A706">
        <f>IF(((B706-200)^2 + (C706-200)^2) = 200^2,1,0)</f>
        <v>0</v>
      </c>
      <c r="B706">
        <v>163</v>
      </c>
      <c r="C706">
        <v>112</v>
      </c>
      <c r="D706">
        <f t="shared" si="24"/>
        <v>1</v>
      </c>
      <c r="E706">
        <f t="shared" si="25"/>
        <v>3.5712310949214121E-2</v>
      </c>
      <c r="F706" s="3">
        <v>705</v>
      </c>
      <c r="G706" s="3">
        <f>SUM($D$2:D706)*$M$5/(F706*$N$5)</f>
        <v>3.1773049645390072</v>
      </c>
      <c r="N706" s="7">
        <v>692</v>
      </c>
      <c r="O706" s="5">
        <v>3.1817751034484143E-2</v>
      </c>
    </row>
    <row r="707" spans="1:15" x14ac:dyDescent="0.25">
      <c r="A707">
        <f>IF(((B707-200)^2 + (C707-200)^2) = 200^2,1,0)</f>
        <v>0</v>
      </c>
      <c r="B707">
        <v>317</v>
      </c>
      <c r="C707">
        <v>392</v>
      </c>
      <c r="D707">
        <f t="shared" ref="D707:D770" si="26">IF(((B707-200)^2+(C707-200)^2)&lt;=200^2,1,0)</f>
        <v>0</v>
      </c>
      <c r="E707">
        <f t="shared" ref="E707:E770" si="27">IF(PI() - G707 &lt; 0, (PI()-G707)*-1, PI()-G707)</f>
        <v>3.121187898811062E-2</v>
      </c>
      <c r="F707">
        <v>706</v>
      </c>
      <c r="G707" s="3">
        <f>SUM($D$2:D707)*$M$5/(F707*$N$5)</f>
        <v>3.1728045325779037</v>
      </c>
      <c r="N707" s="7">
        <v>693</v>
      </c>
      <c r="O707" s="5">
        <v>3.3010521013381311E-2</v>
      </c>
    </row>
    <row r="708" spans="1:15" x14ac:dyDescent="0.25">
      <c r="A708">
        <f>IF(((B708-200)^2 + (C708-200)^2) = 200^2,1,0)</f>
        <v>0</v>
      </c>
      <c r="B708">
        <v>107</v>
      </c>
      <c r="C708">
        <v>174</v>
      </c>
      <c r="D708">
        <f t="shared" si="26"/>
        <v>1</v>
      </c>
      <c r="E708">
        <f t="shared" si="27"/>
        <v>3.2381886721380759E-2</v>
      </c>
      <c r="F708" s="3">
        <v>707</v>
      </c>
      <c r="G708" s="3">
        <f>SUM($D$2:D708)*$M$5/(F708*$N$5)</f>
        <v>3.1739745403111739</v>
      </c>
      <c r="N708" s="7">
        <v>694</v>
      </c>
      <c r="O708" s="5">
        <v>3.4199853614818032E-2</v>
      </c>
    </row>
    <row r="709" spans="1:15" x14ac:dyDescent="0.25">
      <c r="A709">
        <f>IF(((B709-200)^2 + (C709-200)^2) = 200^2,1,0)</f>
        <v>0</v>
      </c>
      <c r="B709">
        <v>266</v>
      </c>
      <c r="C709">
        <v>196</v>
      </c>
      <c r="D709">
        <f t="shared" si="26"/>
        <v>1</v>
      </c>
      <c r="E709">
        <f t="shared" si="27"/>
        <v>3.3548589348059821E-2</v>
      </c>
      <c r="F709" s="3">
        <v>708</v>
      </c>
      <c r="G709" s="3">
        <f>SUM($D$2:D709)*$M$5/(F709*$N$5)</f>
        <v>3.1751412429378529</v>
      </c>
      <c r="N709" s="7">
        <v>695</v>
      </c>
      <c r="O709" s="5">
        <v>3.53857636763939E-2</v>
      </c>
    </row>
    <row r="710" spans="1:15" x14ac:dyDescent="0.25">
      <c r="A710">
        <f>IF(((B710-200)^2 + (C710-200)^2) = 200^2,1,0)</f>
        <v>0</v>
      </c>
      <c r="B710">
        <v>52</v>
      </c>
      <c r="C710">
        <v>227</v>
      </c>
      <c r="D710">
        <f t="shared" si="26"/>
        <v>1</v>
      </c>
      <c r="E710">
        <f t="shared" si="27"/>
        <v>3.4712000853084124E-2</v>
      </c>
      <c r="F710" s="3">
        <v>709</v>
      </c>
      <c r="G710" s="3">
        <f>SUM($D$2:D710)*$M$5/(F710*$N$5)</f>
        <v>3.1763046544428772</v>
      </c>
      <c r="N710" s="7">
        <v>696</v>
      </c>
      <c r="O710" s="5">
        <v>3.6568265950436718E-2</v>
      </c>
    </row>
    <row r="711" spans="1:15" x14ac:dyDescent="0.25">
      <c r="A711">
        <f>IF(((B711-200)^2 + (C711-200)^2) = 200^2,1,0)</f>
        <v>0</v>
      </c>
      <c r="B711">
        <v>325</v>
      </c>
      <c r="C711">
        <v>167</v>
      </c>
      <c r="D711">
        <f t="shared" si="26"/>
        <v>1</v>
      </c>
      <c r="E711">
        <f t="shared" si="27"/>
        <v>3.5872135142601458E-2</v>
      </c>
      <c r="F711">
        <v>710</v>
      </c>
      <c r="G711" s="3">
        <f>SUM($D$2:D711)*$M$5/(F711*$N$5)</f>
        <v>3.1774647887323946</v>
      </c>
      <c r="N711" s="7">
        <v>697</v>
      </c>
      <c r="O711" s="5">
        <v>3.7747375104611347E-2</v>
      </c>
    </row>
    <row r="712" spans="1:15" x14ac:dyDescent="0.25">
      <c r="A712">
        <f>IF(((B712-200)^2 + (C712-200)^2) = 200^2,1,0)</f>
        <v>0</v>
      </c>
      <c r="B712">
        <v>77</v>
      </c>
      <c r="C712">
        <v>149</v>
      </c>
      <c r="D712">
        <f t="shared" si="26"/>
        <v>1</v>
      </c>
      <c r="E712">
        <f t="shared" si="27"/>
        <v>3.7029006044524859E-2</v>
      </c>
      <c r="F712" s="3">
        <v>711</v>
      </c>
      <c r="G712" s="3">
        <f>SUM($D$2:D712)*$M$5/(F712*$N$5)</f>
        <v>3.178621659634318</v>
      </c>
      <c r="N712" s="7">
        <v>698</v>
      </c>
      <c r="O712" s="5">
        <v>3.3192446696739708E-2</v>
      </c>
    </row>
    <row r="713" spans="1:15" x14ac:dyDescent="0.25">
      <c r="A713">
        <f>IF(((B713-200)^2 + (C713-200)^2) = 200^2,1,0)</f>
        <v>0</v>
      </c>
      <c r="B713">
        <v>344</v>
      </c>
      <c r="C713">
        <v>219</v>
      </c>
      <c r="D713">
        <f t="shared" si="26"/>
        <v>1</v>
      </c>
      <c r="E713">
        <f t="shared" si="27"/>
        <v>3.8182627309083284E-2</v>
      </c>
      <c r="F713" s="3">
        <v>712</v>
      </c>
      <c r="G713" s="3">
        <f>SUM($D$2:D713)*$M$5/(F713*$N$5)</f>
        <v>3.1797752808988764</v>
      </c>
      <c r="N713" s="7">
        <v>699</v>
      </c>
      <c r="O713" s="5">
        <v>3.4373011646258167E-2</v>
      </c>
    </row>
    <row r="714" spans="1:15" x14ac:dyDescent="0.25">
      <c r="A714">
        <f>IF(((B714-200)^2 + (C714-200)^2) = 200^2,1,0)</f>
        <v>0</v>
      </c>
      <c r="B714">
        <v>52</v>
      </c>
      <c r="C714">
        <v>101</v>
      </c>
      <c r="D714">
        <f t="shared" si="26"/>
        <v>1</v>
      </c>
      <c r="E714">
        <f t="shared" si="27"/>
        <v>3.933301260936517E-2</v>
      </c>
      <c r="F714">
        <v>713</v>
      </c>
      <c r="G714" s="3">
        <f>SUM($D$2:D714)*$M$5/(F714*$N$5)</f>
        <v>3.1809256661991583</v>
      </c>
      <c r="N714" s="7">
        <v>700</v>
      </c>
      <c r="O714" s="5">
        <v>2.9835917838778148E-2</v>
      </c>
    </row>
    <row r="715" spans="1:15" x14ac:dyDescent="0.25">
      <c r="A715">
        <f>IF(((B715-200)^2 + (C715-200)^2) = 200^2,1,0)</f>
        <v>0</v>
      </c>
      <c r="B715">
        <v>271</v>
      </c>
      <c r="C715">
        <v>66</v>
      </c>
      <c r="D715">
        <f t="shared" si="26"/>
        <v>1</v>
      </c>
      <c r="E715">
        <f t="shared" si="27"/>
        <v>4.0480175541859342E-2</v>
      </c>
      <c r="F715" s="3">
        <v>714</v>
      </c>
      <c r="G715" s="3">
        <f>SUM($D$2:D715)*$M$5/(F715*$N$5)</f>
        <v>3.1820728291316525</v>
      </c>
      <c r="N715" s="7">
        <v>701</v>
      </c>
      <c r="O715" s="5">
        <v>3.1017902758280869E-2</v>
      </c>
    </row>
    <row r="716" spans="1:15" x14ac:dyDescent="0.25">
      <c r="A716">
        <f>IF(((B716-200)^2 + (C716-200)^2) = 200^2,1,0)</f>
        <v>0</v>
      </c>
      <c r="B716">
        <v>331</v>
      </c>
      <c r="C716">
        <v>142</v>
      </c>
      <c r="D716">
        <f t="shared" si="26"/>
        <v>1</v>
      </c>
      <c r="E716">
        <f t="shared" si="27"/>
        <v>4.1624129626990136E-2</v>
      </c>
      <c r="F716" s="3">
        <v>715</v>
      </c>
      <c r="G716" s="3">
        <f>SUM($D$2:D716)*$M$5/(F716*$N$5)</f>
        <v>3.1832167832167833</v>
      </c>
      <c r="N716" s="7">
        <v>702</v>
      </c>
      <c r="O716" s="5">
        <v>2.649851450137497E-2</v>
      </c>
    </row>
    <row r="717" spans="1:15" x14ac:dyDescent="0.25">
      <c r="A717">
        <f>IF(((B717-200)^2 + (C717-200)^2) = 200^2,1,0)</f>
        <v>0</v>
      </c>
      <c r="B717">
        <v>309</v>
      </c>
      <c r="C717">
        <v>186</v>
      </c>
      <c r="D717">
        <f t="shared" si="26"/>
        <v>1</v>
      </c>
      <c r="E717">
        <f t="shared" si="27"/>
        <v>4.2764888309648086E-2</v>
      </c>
      <c r="F717" s="3">
        <v>716</v>
      </c>
      <c r="G717" s="3">
        <f>SUM($D$2:D717)*$M$5/(F717*$N$5)</f>
        <v>3.1843575418994412</v>
      </c>
      <c r="N717" s="7">
        <v>703</v>
      </c>
      <c r="O717" s="5">
        <v>2.7681884105797305E-2</v>
      </c>
    </row>
    <row r="718" spans="1:15" x14ac:dyDescent="0.25">
      <c r="A718">
        <f>IF(((B718-200)^2 + (C718-200)^2) = 200^2,1,0)</f>
        <v>0</v>
      </c>
      <c r="B718">
        <v>232</v>
      </c>
      <c r="C718">
        <v>146</v>
      </c>
      <c r="D718">
        <f t="shared" si="26"/>
        <v>1</v>
      </c>
      <c r="E718">
        <f t="shared" si="27"/>
        <v>4.3902464959718834E-2</v>
      </c>
      <c r="F718">
        <v>717</v>
      </c>
      <c r="G718" s="3">
        <f>SUM($D$2:D718)*$M$5/(F718*$N$5)</f>
        <v>3.185495118549512</v>
      </c>
      <c r="N718" s="7">
        <v>704</v>
      </c>
      <c r="O718" s="5">
        <v>2.8861891864752298E-2</v>
      </c>
    </row>
    <row r="719" spans="1:15" x14ac:dyDescent="0.25">
      <c r="A719">
        <f>IF(((B719-200)^2 + (C719-200)^2) = 200^2,1,0)</f>
        <v>0</v>
      </c>
      <c r="B719">
        <v>305</v>
      </c>
      <c r="C719">
        <v>51</v>
      </c>
      <c r="D719">
        <f t="shared" si="26"/>
        <v>1</v>
      </c>
      <c r="E719">
        <f t="shared" si="27"/>
        <v>4.5036872872602274E-2</v>
      </c>
      <c r="F719" s="3">
        <v>718</v>
      </c>
      <c r="G719" s="3">
        <f>SUM($D$2:D719)*$M$5/(F719*$N$5)</f>
        <v>3.1866295264623954</v>
      </c>
      <c r="N719" s="7">
        <v>705</v>
      </c>
      <c r="O719" s="5">
        <v>3.0038552083965886E-2</v>
      </c>
    </row>
    <row r="720" spans="1:15" x14ac:dyDescent="0.25">
      <c r="A720">
        <f>IF(((B720-200)^2 + (C720-200)^2) = 200^2,1,0)</f>
        <v>0</v>
      </c>
      <c r="B720">
        <v>233</v>
      </c>
      <c r="C720">
        <v>218</v>
      </c>
      <c r="D720">
        <f t="shared" si="26"/>
        <v>1</v>
      </c>
      <c r="E720">
        <f t="shared" si="27"/>
        <v>4.6168125269733906E-2</v>
      </c>
      <c r="F720" s="3">
        <v>719</v>
      </c>
      <c r="G720" s="3">
        <f>SUM($D$2:D720)*$M$5/(F720*$N$5)</f>
        <v>3.187760778859527</v>
      </c>
      <c r="N720" s="7">
        <v>706</v>
      </c>
      <c r="O720" s="5">
        <v>2.5546156608507342E-2</v>
      </c>
    </row>
    <row r="721" spans="1:15" x14ac:dyDescent="0.25">
      <c r="A721">
        <f>IF(((B721-200)^2 + (C721-200)^2) = 200^2,1,0)</f>
        <v>0</v>
      </c>
      <c r="B721">
        <v>135</v>
      </c>
      <c r="C721">
        <v>271</v>
      </c>
      <c r="D721">
        <f t="shared" si="26"/>
        <v>1</v>
      </c>
      <c r="E721">
        <f t="shared" si="27"/>
        <v>4.729623529909599E-2</v>
      </c>
      <c r="F721">
        <v>720</v>
      </c>
      <c r="G721" s="3">
        <f>SUM($D$2:D721)*$M$5/(F721*$N$5)</f>
        <v>3.1888888888888891</v>
      </c>
      <c r="N721" s="7">
        <v>707</v>
      </c>
      <c r="O721" s="5">
        <v>2.672417809337535E-2</v>
      </c>
    </row>
    <row r="722" spans="1:15" x14ac:dyDescent="0.25">
      <c r="A722">
        <f>IF(((B722-200)^2 + (C722-200)^2) = 200^2,1,0)</f>
        <v>0</v>
      </c>
      <c r="B722">
        <v>172</v>
      </c>
      <c r="C722">
        <v>324</v>
      </c>
      <c r="D722">
        <f t="shared" si="26"/>
        <v>1</v>
      </c>
      <c r="E722">
        <f t="shared" si="27"/>
        <v>4.8421216035726911E-2</v>
      </c>
      <c r="F722" s="3">
        <v>721</v>
      </c>
      <c r="G722" s="3">
        <f>SUM($D$2:D722)*$M$5/(F722*$N$5)</f>
        <v>3.19001386962552</v>
      </c>
      <c r="N722" s="7">
        <v>708</v>
      </c>
      <c r="O722" s="5">
        <v>2.789887183393569E-2</v>
      </c>
    </row>
    <row r="723" spans="1:15" x14ac:dyDescent="0.25">
      <c r="A723">
        <f>IF(((B723-200)^2 + (C723-200)^2) = 200^2,1,0)</f>
        <v>0</v>
      </c>
      <c r="B723">
        <v>85</v>
      </c>
      <c r="C723">
        <v>66</v>
      </c>
      <c r="D723">
        <f t="shared" si="26"/>
        <v>1</v>
      </c>
      <c r="E723">
        <f t="shared" si="27"/>
        <v>4.9543080482229218E-2</v>
      </c>
      <c r="F723" s="3">
        <v>722</v>
      </c>
      <c r="G723" s="3">
        <f>SUM($D$2:D723)*$M$5/(F723*$N$5)</f>
        <v>3.1911357340720223</v>
      </c>
      <c r="N723" s="7">
        <v>709</v>
      </c>
      <c r="O723" s="5">
        <v>2.9070251910912059E-2</v>
      </c>
    </row>
    <row r="724" spans="1:15" x14ac:dyDescent="0.25">
      <c r="A724">
        <f>IF(((B724-200)^2 + (C724-200)^2) = 200^2,1,0)</f>
        <v>0</v>
      </c>
      <c r="B724">
        <v>30</v>
      </c>
      <c r="C724">
        <v>253</v>
      </c>
      <c r="D724">
        <f t="shared" si="26"/>
        <v>1</v>
      </c>
      <c r="E724">
        <f t="shared" si="27"/>
        <v>5.0661841569266564E-2</v>
      </c>
      <c r="F724" s="3">
        <v>723</v>
      </c>
      <c r="G724" s="3">
        <f>SUM($D$2:D724)*$M$5/(F724*$N$5)</f>
        <v>3.1922544951590597</v>
      </c>
      <c r="N724" s="7">
        <v>710</v>
      </c>
      <c r="O724" s="5">
        <v>3.0238332325700057E-2</v>
      </c>
    </row>
    <row r="725" spans="1:15" x14ac:dyDescent="0.25">
      <c r="A725">
        <f>IF(((B725-200)^2 + (C725-200)^2) = 200^2,1,0)</f>
        <v>0</v>
      </c>
      <c r="B725">
        <v>100</v>
      </c>
      <c r="C725">
        <v>389</v>
      </c>
      <c r="D725">
        <f t="shared" si="26"/>
        <v>0</v>
      </c>
      <c r="E725">
        <f t="shared" si="27"/>
        <v>4.6252650277610385E-2</v>
      </c>
      <c r="F725">
        <v>724</v>
      </c>
      <c r="G725" s="3">
        <f>SUM($D$2:D725)*$M$5/(F725*$N$5)</f>
        <v>3.1878453038674035</v>
      </c>
      <c r="N725" s="7">
        <v>711</v>
      </c>
      <c r="O725" s="5">
        <v>3.1403127000924069E-2</v>
      </c>
    </row>
    <row r="726" spans="1:15" x14ac:dyDescent="0.25">
      <c r="A726">
        <f>IF(((B726-200)^2 + (C726-200)^2) = 200^2,1,0)</f>
        <v>0</v>
      </c>
      <c r="B726">
        <v>217</v>
      </c>
      <c r="C726">
        <v>192</v>
      </c>
      <c r="D726">
        <f t="shared" si="26"/>
        <v>1</v>
      </c>
      <c r="E726">
        <f t="shared" si="27"/>
        <v>4.7372863651585995E-2</v>
      </c>
      <c r="F726" s="3">
        <v>725</v>
      </c>
      <c r="G726" s="3">
        <f>SUM($D$2:D726)*$M$5/(F726*$N$5)</f>
        <v>3.1889655172413791</v>
      </c>
      <c r="N726" s="7">
        <v>712</v>
      </c>
      <c r="O726" s="5">
        <v>3.2564649780993271E-2</v>
      </c>
    </row>
    <row r="727" spans="1:15" x14ac:dyDescent="0.25">
      <c r="A727">
        <f>IF(((B727-200)^2 + (C727-200)^2) = 200^2,1,0)</f>
        <v>0</v>
      </c>
      <c r="B727">
        <v>322</v>
      </c>
      <c r="C727">
        <v>150</v>
      </c>
      <c r="D727">
        <f t="shared" si="26"/>
        <v>1</v>
      </c>
      <c r="E727">
        <f t="shared" si="27"/>
        <v>4.8489991038306091E-2</v>
      </c>
      <c r="F727" s="3">
        <v>726</v>
      </c>
      <c r="G727" s="3">
        <f>SUM($D$2:D727)*$M$5/(F727*$N$5)</f>
        <v>3.1900826446280992</v>
      </c>
      <c r="N727" s="7">
        <v>713</v>
      </c>
      <c r="O727" s="5">
        <v>3.3722914432647411E-2</v>
      </c>
    </row>
    <row r="728" spans="1:15" x14ac:dyDescent="0.25">
      <c r="A728">
        <f>IF(((B728-200)^2 + (C728-200)^2) = 200^2,1,0)</f>
        <v>0</v>
      </c>
      <c r="B728">
        <v>20</v>
      </c>
      <c r="C728">
        <v>347</v>
      </c>
      <c r="D728">
        <f t="shared" si="26"/>
        <v>0</v>
      </c>
      <c r="E728">
        <f t="shared" si="27"/>
        <v>4.4101981898514886E-2</v>
      </c>
      <c r="F728">
        <v>727</v>
      </c>
      <c r="G728" s="3">
        <f>SUM($D$2:D728)*$M$5/(F728*$N$5)</f>
        <v>3.185694635488308</v>
      </c>
      <c r="N728" s="7">
        <v>714</v>
      </c>
      <c r="O728" s="5">
        <v>3.4877934645500819E-2</v>
      </c>
    </row>
    <row r="729" spans="1:15" x14ac:dyDescent="0.25">
      <c r="A729">
        <f>IF(((B729-200)^2 + (C729-200)^2) = 200^2,1,0)</f>
        <v>0</v>
      </c>
      <c r="B729">
        <v>43</v>
      </c>
      <c r="C729">
        <v>199</v>
      </c>
      <c r="D729">
        <f t="shared" si="26"/>
        <v>1</v>
      </c>
      <c r="E729">
        <f t="shared" si="27"/>
        <v>4.5220533223393478E-2</v>
      </c>
      <c r="F729" s="3">
        <v>728</v>
      </c>
      <c r="G729" s="3">
        <f>SUM($D$2:D729)*$M$5/(F729*$N$5)</f>
        <v>3.1868131868131866</v>
      </c>
      <c r="N729" s="7">
        <v>715</v>
      </c>
      <c r="O729" s="5">
        <v>3.6029724032584642E-2</v>
      </c>
    </row>
    <row r="730" spans="1:15" x14ac:dyDescent="0.25">
      <c r="A730">
        <f>IF(((B730-200)^2 + (C730-200)^2) = 200^2,1,0)</f>
        <v>0</v>
      </c>
      <c r="B730">
        <v>366</v>
      </c>
      <c r="C730">
        <v>131</v>
      </c>
      <c r="D730">
        <f t="shared" si="26"/>
        <v>1</v>
      </c>
      <c r="E730">
        <f t="shared" si="27"/>
        <v>4.6336015820357623E-2</v>
      </c>
      <c r="F730" s="3">
        <v>729</v>
      </c>
      <c r="G730" s="3">
        <f>SUM($D$2:D730)*$M$5/(F730*$N$5)</f>
        <v>3.1879286694101507</v>
      </c>
      <c r="N730" s="7">
        <v>716</v>
      </c>
      <c r="O730" s="5">
        <v>3.7178296130877087E-2</v>
      </c>
    </row>
    <row r="731" spans="1:15" x14ac:dyDescent="0.25">
      <c r="A731">
        <f>IF(((B731-200)^2 + (C731-200)^2) = 200^2,1,0)</f>
        <v>0</v>
      </c>
      <c r="B731">
        <v>99</v>
      </c>
      <c r="C731">
        <v>204</v>
      </c>
      <c r="D731">
        <f t="shared" si="26"/>
        <v>1</v>
      </c>
      <c r="E731">
        <f t="shared" si="27"/>
        <v>4.7448442300617621E-2</v>
      </c>
      <c r="F731" s="3">
        <v>730</v>
      </c>
      <c r="G731" s="3">
        <f>SUM($D$2:D731)*$M$5/(F731*$N$5)</f>
        <v>3.1890410958904107</v>
      </c>
      <c r="N731" s="7">
        <v>717</v>
      </c>
      <c r="O731" s="5">
        <v>3.8323664401838542E-2</v>
      </c>
    </row>
    <row r="732" spans="1:15" x14ac:dyDescent="0.25">
      <c r="A732">
        <f>IF(((B732-200)^2 + (C732-200)^2) = 200^2,1,0)</f>
        <v>0</v>
      </c>
      <c r="B732">
        <v>226</v>
      </c>
      <c r="C732">
        <v>103</v>
      </c>
      <c r="D732">
        <f t="shared" si="26"/>
        <v>1</v>
      </c>
      <c r="E732">
        <f t="shared" si="27"/>
        <v>4.8557825206376304E-2</v>
      </c>
      <c r="F732">
        <v>731</v>
      </c>
      <c r="G732" s="3">
        <f>SUM($D$2:D732)*$M$5/(F732*$N$5)</f>
        <v>3.1901504787961694</v>
      </c>
      <c r="N732" s="7">
        <v>718</v>
      </c>
      <c r="O732" s="5">
        <v>3.9465842231933834E-2</v>
      </c>
    </row>
    <row r="733" spans="1:15" x14ac:dyDescent="0.25">
      <c r="A733">
        <f>IF(((B733-200)^2 + (C733-200)^2) = 200^2,1,0)</f>
        <v>0</v>
      </c>
      <c r="B733">
        <v>65</v>
      </c>
      <c r="C733">
        <v>248</v>
      </c>
      <c r="D733">
        <f t="shared" si="26"/>
        <v>1</v>
      </c>
      <c r="E733">
        <f t="shared" si="27"/>
        <v>4.966417701129977E-2</v>
      </c>
      <c r="F733" s="3">
        <v>732</v>
      </c>
      <c r="G733" s="3">
        <f>SUM($D$2:D733)*$M$5/(F733*$N$5)</f>
        <v>3.1912568306010929</v>
      </c>
      <c r="N733" s="7">
        <v>719</v>
      </c>
      <c r="O733" s="5">
        <v>4.0604842933155361E-2</v>
      </c>
    </row>
    <row r="734" spans="1:15" x14ac:dyDescent="0.25">
      <c r="A734">
        <f>IF(((B734-200)^2 + (C734-200)^2) = 200^2,1,0)</f>
        <v>0</v>
      </c>
      <c r="B734">
        <v>329</v>
      </c>
      <c r="C734">
        <v>206</v>
      </c>
      <c r="D734">
        <f t="shared" si="26"/>
        <v>1</v>
      </c>
      <c r="E734">
        <f t="shared" si="27"/>
        <v>5.0767510120984571E-2</v>
      </c>
      <c r="F734" s="3">
        <v>733</v>
      </c>
      <c r="G734" s="3">
        <f>SUM($D$2:D734)*$M$5/(F734*$N$5)</f>
        <v>3.1923601637107777</v>
      </c>
      <c r="N734" s="7">
        <v>720</v>
      </c>
      <c r="O734" s="5">
        <v>4.174067974354001E-2</v>
      </c>
    </row>
    <row r="735" spans="1:15" x14ac:dyDescent="0.25">
      <c r="A735">
        <f>IF(((B735-200)^2 + (C735-200)^2) = 200^2,1,0)</f>
        <v>0</v>
      </c>
      <c r="B735">
        <v>383</v>
      </c>
      <c r="C735">
        <v>169</v>
      </c>
      <c r="D735">
        <f t="shared" si="26"/>
        <v>1</v>
      </c>
      <c r="E735">
        <f t="shared" si="27"/>
        <v>5.1867836873422224E-2</v>
      </c>
      <c r="F735">
        <v>734</v>
      </c>
      <c r="G735" s="3">
        <f>SUM($D$2:D735)*$M$5/(F735*$N$5)</f>
        <v>3.1934604904632153</v>
      </c>
      <c r="N735" s="7">
        <v>721</v>
      </c>
      <c r="O735" s="5">
        <v>4.287336582768253E-2</v>
      </c>
    </row>
    <row r="736" spans="1:15" x14ac:dyDescent="0.25">
      <c r="A736">
        <f>IF(((B736-200)^2 + (C736-200)^2) = 200^2,1,0)</f>
        <v>0</v>
      </c>
      <c r="B736">
        <v>139</v>
      </c>
      <c r="C736">
        <v>331</v>
      </c>
      <c r="D736">
        <f t="shared" si="26"/>
        <v>1</v>
      </c>
      <c r="E736">
        <f t="shared" si="27"/>
        <v>5.2965169539458401E-2</v>
      </c>
      <c r="F736" s="3">
        <v>735</v>
      </c>
      <c r="G736" s="3">
        <f>SUM($D$2:D736)*$M$5/(F736*$N$5)</f>
        <v>3.1945578231292515</v>
      </c>
      <c r="N736" s="7">
        <v>722</v>
      </c>
      <c r="O736" s="5">
        <v>4.4002914277242677E-2</v>
      </c>
    </row>
    <row r="737" spans="1:15" x14ac:dyDescent="0.25">
      <c r="A737">
        <f>IF(((B737-200)^2 + (C737-200)^2) = 200^2,1,0)</f>
        <v>0</v>
      </c>
      <c r="B737">
        <v>174</v>
      </c>
      <c r="C737">
        <v>146</v>
      </c>
      <c r="D737">
        <f t="shared" si="26"/>
        <v>1</v>
      </c>
      <c r="E737">
        <f t="shared" si="27"/>
        <v>5.4059520323250343E-2</v>
      </c>
      <c r="F737" s="3">
        <v>736</v>
      </c>
      <c r="G737" s="3">
        <f>SUM($D$2:D737)*$M$5/(F737*$N$5)</f>
        <v>3.1956521739130435</v>
      </c>
      <c r="N737" s="7">
        <v>723</v>
      </c>
      <c r="O737" s="5">
        <v>4.5129338111451478E-2</v>
      </c>
    </row>
    <row r="738" spans="1:15" x14ac:dyDescent="0.25">
      <c r="A738">
        <f>IF(((B738-200)^2 + (C738-200)^2) = 200^2,1,0)</f>
        <v>0</v>
      </c>
      <c r="B738">
        <v>365</v>
      </c>
      <c r="C738">
        <v>190</v>
      </c>
      <c r="D738">
        <f t="shared" si="26"/>
        <v>1</v>
      </c>
      <c r="E738">
        <f t="shared" si="27"/>
        <v>5.5150901362717164E-2</v>
      </c>
      <c r="F738" s="3">
        <v>737</v>
      </c>
      <c r="G738" s="3">
        <f>SUM($D$2:D738)*$M$5/(F738*$N$5)</f>
        <v>3.1967435549525103</v>
      </c>
      <c r="N738" s="7">
        <v>724</v>
      </c>
      <c r="O738" s="5">
        <v>4.0727788399157028E-2</v>
      </c>
    </row>
    <row r="739" spans="1:15" x14ac:dyDescent="0.25">
      <c r="A739">
        <f>IF(((B739-200)^2 + (C739-200)^2) = 200^2,1,0)</f>
        <v>0</v>
      </c>
      <c r="B739">
        <v>343</v>
      </c>
      <c r="C739">
        <v>214</v>
      </c>
      <c r="D739">
        <f t="shared" si="26"/>
        <v>1</v>
      </c>
      <c r="E739">
        <f t="shared" si="27"/>
        <v>5.6239324729990159E-2</v>
      </c>
      <c r="F739">
        <v>738</v>
      </c>
      <c r="G739" s="3">
        <f>SUM($D$2:D739)*$M$5/(F739*$N$5)</f>
        <v>3.1978319783197833</v>
      </c>
      <c r="N739" s="7">
        <v>725</v>
      </c>
      <c r="O739" s="5">
        <v>4.1855622272275905E-2</v>
      </c>
    </row>
    <row r="740" spans="1:15" x14ac:dyDescent="0.25">
      <c r="A740">
        <f>IF(((B740-200)^2 + (C740-200)^2) = 200^2,1,0)</f>
        <v>0</v>
      </c>
      <c r="B740">
        <v>6</v>
      </c>
      <c r="C740">
        <v>183</v>
      </c>
      <c r="D740">
        <f t="shared" si="26"/>
        <v>1</v>
      </c>
      <c r="E740">
        <f t="shared" si="27"/>
        <v>5.732480243185778E-2</v>
      </c>
      <c r="F740" s="3">
        <v>739</v>
      </c>
      <c r="G740" s="3">
        <f>SUM($D$2:D740)*$M$5/(F740*$N$5)</f>
        <v>3.1989174560216509</v>
      </c>
      <c r="N740" s="7">
        <v>726</v>
      </c>
      <c r="O740" s="5">
        <v>4.298034916502802E-2</v>
      </c>
    </row>
    <row r="741" spans="1:15" x14ac:dyDescent="0.25">
      <c r="A741">
        <f>IF(((B741-200)^2 + (C741-200)^2) = 200^2,1,0)</f>
        <v>0</v>
      </c>
      <c r="B741">
        <v>22</v>
      </c>
      <c r="C741">
        <v>200</v>
      </c>
      <c r="D741">
        <f t="shared" si="26"/>
        <v>1</v>
      </c>
      <c r="E741">
        <f t="shared" si="27"/>
        <v>5.8407346410207062E-2</v>
      </c>
      <c r="F741" s="3">
        <v>740</v>
      </c>
      <c r="G741" s="3">
        <f>SUM($D$2:D741)*$M$5/(F741*$N$5)</f>
        <v>3.2</v>
      </c>
      <c r="N741" s="7">
        <v>727</v>
      </c>
      <c r="O741" s="5">
        <v>3.8599918624787399E-2</v>
      </c>
    </row>
    <row r="742" spans="1:15" x14ac:dyDescent="0.25">
      <c r="A742">
        <f>IF(((B742-200)^2 + (C742-200)^2) = 200^2,1,0)</f>
        <v>0</v>
      </c>
      <c r="B742">
        <v>307</v>
      </c>
      <c r="C742">
        <v>81</v>
      </c>
      <c r="D742">
        <f t="shared" si="26"/>
        <v>1</v>
      </c>
      <c r="E742">
        <f t="shared" si="27"/>
        <v>5.9486968542460605E-2</v>
      </c>
      <c r="F742">
        <v>741</v>
      </c>
      <c r="G742" s="3">
        <f>SUM($D$2:D742)*$M$5/(F742*$N$5)</f>
        <v>3.2010796221322537</v>
      </c>
      <c r="N742" s="7">
        <v>728</v>
      </c>
      <c r="O742" s="5">
        <v>3.9726027728888003E-2</v>
      </c>
    </row>
    <row r="743" spans="1:15" x14ac:dyDescent="0.25">
      <c r="A743">
        <f>IF(((B743-200)^2 + (C743-200)^2) = 200^2,1,0)</f>
        <v>0</v>
      </c>
      <c r="B743">
        <v>35</v>
      </c>
      <c r="C743">
        <v>303</v>
      </c>
      <c r="D743">
        <f t="shared" si="26"/>
        <v>1</v>
      </c>
      <c r="E743">
        <f t="shared" si="27"/>
        <v>6.0563680642012674E-2</v>
      </c>
      <c r="F743" s="3">
        <v>742</v>
      </c>
      <c r="G743" s="3">
        <f>SUM($D$2:D743)*$M$5/(F743*$N$5)</f>
        <v>3.2021563342318058</v>
      </c>
      <c r="N743" s="7">
        <v>729</v>
      </c>
      <c r="O743" s="5">
        <v>4.0849047370426383E-2</v>
      </c>
    </row>
    <row r="744" spans="1:15" x14ac:dyDescent="0.25">
      <c r="A744">
        <f>IF(((B744-200)^2 + (C744-200)^2) = 200^2,1,0)</f>
        <v>0</v>
      </c>
      <c r="B744">
        <v>203</v>
      </c>
      <c r="C744">
        <v>309</v>
      </c>
      <c r="D744">
        <f t="shared" si="26"/>
        <v>1</v>
      </c>
      <c r="E744">
        <f t="shared" si="27"/>
        <v>6.163749445865907E-2</v>
      </c>
      <c r="F744" s="3">
        <v>743</v>
      </c>
      <c r="G744" s="3">
        <f>SUM($D$2:D744)*$M$5/(F744*$N$5)</f>
        <v>3.2032301480484522</v>
      </c>
      <c r="N744" s="7">
        <v>730</v>
      </c>
      <c r="O744" s="5">
        <v>4.1968990245823345E-2</v>
      </c>
    </row>
    <row r="745" spans="1:15" x14ac:dyDescent="0.25">
      <c r="A745">
        <f>IF(((B745-200)^2 + (C745-200)^2) = 200^2,1,0)</f>
        <v>0</v>
      </c>
      <c r="B745">
        <v>252</v>
      </c>
      <c r="C745">
        <v>171</v>
      </c>
      <c r="D745">
        <f t="shared" si="26"/>
        <v>1</v>
      </c>
      <c r="E745">
        <f t="shared" si="27"/>
        <v>6.2708421679023907E-2</v>
      </c>
      <c r="F745" s="3">
        <v>744</v>
      </c>
      <c r="G745" s="3">
        <f>SUM($D$2:D745)*$M$5/(F745*$N$5)</f>
        <v>3.204301075268817</v>
      </c>
      <c r="N745" s="7">
        <v>731</v>
      </c>
      <c r="O745" s="5">
        <v>4.3085868982026376E-2</v>
      </c>
    </row>
    <row r="746" spans="1:15" x14ac:dyDescent="0.25">
      <c r="A746">
        <f>IF(((B746-200)^2 + (C746-200)^2) = 200^2,1,0)</f>
        <v>0</v>
      </c>
      <c r="B746">
        <v>354</v>
      </c>
      <c r="C746">
        <v>107</v>
      </c>
      <c r="D746">
        <f t="shared" si="26"/>
        <v>1</v>
      </c>
      <c r="E746">
        <f t="shared" si="27"/>
        <v>6.3776473926985489E-2</v>
      </c>
      <c r="F746">
        <v>745</v>
      </c>
      <c r="G746" s="3">
        <f>SUM($D$2:D746)*$M$5/(F746*$N$5)</f>
        <v>3.2053691275167786</v>
      </c>
      <c r="N746" s="7">
        <v>732</v>
      </c>
      <c r="O746" s="5">
        <v>4.4199696136983047E-2</v>
      </c>
    </row>
    <row r="747" spans="1:15" x14ac:dyDescent="0.25">
      <c r="A747">
        <f>IF(((B747-200)^2 + (C747-200)^2) = 200^2,1,0)</f>
        <v>0</v>
      </c>
      <c r="B747">
        <v>376</v>
      </c>
      <c r="C747">
        <v>174</v>
      </c>
      <c r="D747">
        <f t="shared" si="26"/>
        <v>1</v>
      </c>
      <c r="E747">
        <f t="shared" si="27"/>
        <v>6.4841662764094199E-2</v>
      </c>
      <c r="F747" s="3">
        <v>746</v>
      </c>
      <c r="G747" s="3">
        <f>SUM($D$2:D747)*$M$5/(F747*$N$5)</f>
        <v>3.2064343163538873</v>
      </c>
      <c r="N747" s="7">
        <v>733</v>
      </c>
      <c r="O747" s="5">
        <v>4.5310484200111301E-2</v>
      </c>
    </row>
    <row r="748" spans="1:15" x14ac:dyDescent="0.25">
      <c r="A748">
        <f>IF(((B748-200)^2 + (C748-200)^2) = 200^2,1,0)</f>
        <v>0</v>
      </c>
      <c r="B748">
        <v>364</v>
      </c>
      <c r="C748">
        <v>169</v>
      </c>
      <c r="D748">
        <f t="shared" si="26"/>
        <v>1</v>
      </c>
      <c r="E748">
        <f t="shared" si="27"/>
        <v>6.5903999689992609E-2</v>
      </c>
      <c r="F748" s="3">
        <v>747</v>
      </c>
      <c r="G748" s="3">
        <f>SUM($D$2:D748)*$M$5/(F748*$N$5)</f>
        <v>3.2074966532797857</v>
      </c>
      <c r="N748" s="7">
        <v>734</v>
      </c>
      <c r="O748" s="5">
        <v>4.641824559276797E-2</v>
      </c>
    </row>
    <row r="749" spans="1:15" x14ac:dyDescent="0.25">
      <c r="A749">
        <f>IF(((B749-200)^2 + (C749-200)^2) = 200^2,1,0)</f>
        <v>0</v>
      </c>
      <c r="B749">
        <v>53</v>
      </c>
      <c r="C749">
        <v>61</v>
      </c>
      <c r="D749">
        <f t="shared" si="26"/>
        <v>0</v>
      </c>
      <c r="E749">
        <f t="shared" si="27"/>
        <v>6.1615902559939428E-2</v>
      </c>
      <c r="F749">
        <v>748</v>
      </c>
      <c r="G749" s="3">
        <f>SUM($D$2:D749)*$M$5/(F749*$N$5)</f>
        <v>3.2032085561497325</v>
      </c>
      <c r="N749" s="7">
        <v>735</v>
      </c>
      <c r="O749" s="5">
        <v>4.7522992668710184E-2</v>
      </c>
    </row>
    <row r="750" spans="1:15" x14ac:dyDescent="0.25">
      <c r="A750">
        <f>IF(((B750-200)^2 + (C750-200)^2) = 200^2,1,0)</f>
        <v>0</v>
      </c>
      <c r="B750">
        <v>105</v>
      </c>
      <c r="C750">
        <v>286</v>
      </c>
      <c r="D750">
        <f t="shared" si="26"/>
        <v>1</v>
      </c>
      <c r="E750">
        <f t="shared" si="27"/>
        <v>6.2679709561074493E-2</v>
      </c>
      <c r="F750" s="3">
        <v>749</v>
      </c>
      <c r="G750" s="3">
        <f>SUM($D$2:D750)*$M$5/(F750*$N$5)</f>
        <v>3.2042723631508676</v>
      </c>
      <c r="N750" s="7">
        <v>736</v>
      </c>
      <c r="O750" s="5">
        <v>4.8624737714554556E-2</v>
      </c>
    </row>
    <row r="751" spans="1:15" x14ac:dyDescent="0.25">
      <c r="A751">
        <f>IF(((B751-200)^2 + (C751-200)^2) = 200^2,1,0)</f>
        <v>0</v>
      </c>
      <c r="B751">
        <v>174</v>
      </c>
      <c r="C751">
        <v>0</v>
      </c>
      <c r="D751">
        <f t="shared" si="26"/>
        <v>0</v>
      </c>
      <c r="E751">
        <f t="shared" si="27"/>
        <v>5.8407346410207062E-2</v>
      </c>
      <c r="F751" s="3">
        <v>750</v>
      </c>
      <c r="G751" s="3">
        <f>SUM($D$2:D751)*$M$5/(F751*$N$5)</f>
        <v>3.2</v>
      </c>
      <c r="N751" s="7">
        <v>737</v>
      </c>
      <c r="O751" s="5">
        <v>4.9723492950234149E-2</v>
      </c>
    </row>
    <row r="752" spans="1:15" x14ac:dyDescent="0.25">
      <c r="A752">
        <f>IF(((B752-200)^2 + (C752-200)^2) = 200^2,1,0)</f>
        <v>0</v>
      </c>
      <c r="B752">
        <v>12</v>
      </c>
      <c r="C752">
        <v>12</v>
      </c>
      <c r="D752">
        <f t="shared" si="26"/>
        <v>0</v>
      </c>
      <c r="E752">
        <f t="shared" si="27"/>
        <v>5.4146361057343828E-2</v>
      </c>
      <c r="F752" s="3">
        <v>751</v>
      </c>
      <c r="G752" s="3">
        <f>SUM($D$2:D752)*$M$5/(F752*$N$5)</f>
        <v>3.1957390146471369</v>
      </c>
      <c r="N752" s="7">
        <v>738</v>
      </c>
      <c r="O752" s="5">
        <v>5.0819270529447902E-2</v>
      </c>
    </row>
    <row r="753" spans="1:15" x14ac:dyDescent="0.25">
      <c r="A753">
        <f>IF(((B753-200)^2 + (C753-200)^2) = 200^2,1,0)</f>
        <v>0</v>
      </c>
      <c r="B753">
        <v>360</v>
      </c>
      <c r="C753">
        <v>374</v>
      </c>
      <c r="D753">
        <f t="shared" si="26"/>
        <v>0</v>
      </c>
      <c r="E753">
        <f t="shared" si="27"/>
        <v>4.9896708112334487E-2</v>
      </c>
      <c r="F753">
        <v>752</v>
      </c>
      <c r="G753" s="3">
        <f>SUM($D$2:D753)*$M$5/(F753*$N$5)</f>
        <v>3.1914893617021276</v>
      </c>
      <c r="N753" s="7">
        <v>739</v>
      </c>
      <c r="O753" s="5">
        <v>5.1912082540112259E-2</v>
      </c>
    </row>
    <row r="754" spans="1:15" x14ac:dyDescent="0.25">
      <c r="A754">
        <f>IF(((B754-200)^2 + (C754-200)^2) = 200^2,1,0)</f>
        <v>0</v>
      </c>
      <c r="B754">
        <v>24</v>
      </c>
      <c r="C754">
        <v>226</v>
      </c>
      <c r="D754">
        <f t="shared" si="26"/>
        <v>1</v>
      </c>
      <c r="E754">
        <f t="shared" si="27"/>
        <v>5.0970427419502862E-2</v>
      </c>
      <c r="F754" s="3">
        <v>753</v>
      </c>
      <c r="G754" s="3">
        <f>SUM($D$2:D754)*$M$5/(F754*$N$5)</f>
        <v>3.192563081009296</v>
      </c>
      <c r="N754" s="7">
        <v>740</v>
      </c>
      <c r="O754" s="5">
        <v>5.3001941004801267E-2</v>
      </c>
    </row>
    <row r="755" spans="1:15" x14ac:dyDescent="0.25">
      <c r="A755">
        <f>IF(((B755-200)^2 + (C755-200)^2) = 200^2,1,0)</f>
        <v>0</v>
      </c>
      <c r="B755">
        <v>249</v>
      </c>
      <c r="C755">
        <v>263</v>
      </c>
      <c r="D755">
        <f t="shared" si="26"/>
        <v>1</v>
      </c>
      <c r="E755">
        <f t="shared" si="27"/>
        <v>5.2041298664848856E-2</v>
      </c>
      <c r="F755" s="3">
        <v>754</v>
      </c>
      <c r="G755" s="3">
        <f>SUM($D$2:D755)*$M$5/(F755*$N$5)</f>
        <v>3.193633952254642</v>
      </c>
      <c r="N755" s="7">
        <v>741</v>
      </c>
      <c r="O755" s="5">
        <v>5.4088857881191998E-2</v>
      </c>
    </row>
    <row r="756" spans="1:15" x14ac:dyDescent="0.25">
      <c r="A756">
        <f>IF(((B756-200)^2 + (C756-200)^2) = 200^2,1,0)</f>
        <v>0</v>
      </c>
      <c r="B756">
        <v>207</v>
      </c>
      <c r="C756">
        <v>34</v>
      </c>
      <c r="D756">
        <f t="shared" si="26"/>
        <v>1</v>
      </c>
      <c r="E756">
        <f t="shared" si="27"/>
        <v>5.3109333165173744E-2</v>
      </c>
      <c r="F756">
        <v>755</v>
      </c>
      <c r="G756" s="3">
        <f>SUM($D$2:D756)*$M$5/(F756*$N$5)</f>
        <v>3.1947019867549669</v>
      </c>
      <c r="N756" s="7">
        <v>742</v>
      </c>
      <c r="O756" s="5">
        <v>5.5172845062497977E-2</v>
      </c>
    </row>
    <row r="757" spans="1:15" x14ac:dyDescent="0.25">
      <c r="A757">
        <f>IF(((B757-200)^2 + (C757-200)^2) = 200^2,1,0)</f>
        <v>0</v>
      </c>
      <c r="B757">
        <v>131</v>
      </c>
      <c r="C757">
        <v>237</v>
      </c>
      <c r="D757">
        <f t="shared" si="26"/>
        <v>1</v>
      </c>
      <c r="E757">
        <f t="shared" si="27"/>
        <v>5.4174542177402696E-2</v>
      </c>
      <c r="F757" s="3">
        <v>756</v>
      </c>
      <c r="G757" s="3">
        <f>SUM($D$2:D757)*$M$5/(F757*$N$5)</f>
        <v>3.1957671957671958</v>
      </c>
      <c r="N757" s="7">
        <v>743</v>
      </c>
      <c r="O757" s="5">
        <v>5.6253914377905279E-2</v>
      </c>
    </row>
    <row r="758" spans="1:15" x14ac:dyDescent="0.25">
      <c r="A758">
        <f>IF(((B758-200)^2 + (C758-200)^2) = 200^2,1,0)</f>
        <v>0</v>
      </c>
      <c r="B758">
        <v>168</v>
      </c>
      <c r="C758">
        <v>159</v>
      </c>
      <c r="D758">
        <f t="shared" si="26"/>
        <v>1</v>
      </c>
      <c r="E758">
        <f t="shared" si="27"/>
        <v>5.5236936898978239E-2</v>
      </c>
      <c r="F758" s="3">
        <v>757</v>
      </c>
      <c r="G758" s="3">
        <f>SUM($D$2:D758)*$M$5/(F758*$N$5)</f>
        <v>3.1968295904887714</v>
      </c>
      <c r="N758" s="7">
        <v>744</v>
      </c>
      <c r="O758" s="5">
        <v>5.7332077593002406E-2</v>
      </c>
    </row>
    <row r="759" spans="1:15" x14ac:dyDescent="0.25">
      <c r="A759">
        <f>IF(((B759-200)^2 + (C759-200)^2) = 200^2,1,0)</f>
        <v>0</v>
      </c>
      <c r="B759">
        <v>284</v>
      </c>
      <c r="C759">
        <v>202</v>
      </c>
      <c r="D759">
        <f t="shared" si="26"/>
        <v>1</v>
      </c>
      <c r="E759">
        <f t="shared" si="27"/>
        <v>5.629652846825417E-2</v>
      </c>
      <c r="F759" s="3">
        <v>758</v>
      </c>
      <c r="G759" s="3">
        <f>SUM($D$2:D759)*$M$5/(F759*$N$5)</f>
        <v>3.1978891820580473</v>
      </c>
      <c r="N759" s="7">
        <v>745</v>
      </c>
      <c r="O759" s="5">
        <v>5.8407346410207062E-2</v>
      </c>
    </row>
    <row r="760" spans="1:15" x14ac:dyDescent="0.25">
      <c r="A760">
        <f>IF(((B760-200)^2 + (C760-200)^2) = 200^2,1,0)</f>
        <v>0</v>
      </c>
      <c r="B760">
        <v>361</v>
      </c>
      <c r="C760">
        <v>252</v>
      </c>
      <c r="D760">
        <f t="shared" si="26"/>
        <v>1</v>
      </c>
      <c r="E760">
        <f t="shared" si="27"/>
        <v>5.7353327964884127E-2</v>
      </c>
      <c r="F760">
        <v>759</v>
      </c>
      <c r="G760" s="3">
        <f>SUM($D$2:D760)*$M$5/(F760*$N$5)</f>
        <v>3.1989459815546772</v>
      </c>
      <c r="N760" s="7">
        <v>746</v>
      </c>
      <c r="O760" s="5">
        <v>5.9479732469188029E-2</v>
      </c>
    </row>
    <row r="761" spans="1:15" x14ac:dyDescent="0.25">
      <c r="A761">
        <f>IF(((B761-200)^2 + (C761-200)^2) = 200^2,1,0)</f>
        <v>0</v>
      </c>
      <c r="B761">
        <v>177</v>
      </c>
      <c r="C761">
        <v>278</v>
      </c>
      <c r="D761">
        <f t="shared" si="26"/>
        <v>1</v>
      </c>
      <c r="E761">
        <f t="shared" si="27"/>
        <v>5.8407346410207062E-2</v>
      </c>
      <c r="F761" s="3">
        <v>760</v>
      </c>
      <c r="G761" s="3">
        <f>SUM($D$2:D761)*$M$5/(F761*$N$5)</f>
        <v>3.2</v>
      </c>
      <c r="N761" s="7">
        <v>747</v>
      </c>
      <c r="O761" s="5">
        <v>6.0549247347288393E-2</v>
      </c>
    </row>
    <row r="762" spans="1:15" x14ac:dyDescent="0.25">
      <c r="A762">
        <f>IF(((B762-200)^2 + (C762-200)^2) = 200^2,1,0)</f>
        <v>0</v>
      </c>
      <c r="B762">
        <v>226</v>
      </c>
      <c r="C762">
        <v>378</v>
      </c>
      <c r="D762">
        <f t="shared" si="26"/>
        <v>1</v>
      </c>
      <c r="E762">
        <f t="shared" si="27"/>
        <v>5.9458594767631379E-2</v>
      </c>
      <c r="F762" s="3">
        <v>761</v>
      </c>
      <c r="G762" s="3">
        <f>SUM($D$2:D762)*$M$5/(F762*$N$5)</f>
        <v>3.2010512483574245</v>
      </c>
      <c r="N762" s="7">
        <v>748</v>
      </c>
      <c r="O762" s="5">
        <v>5.6268308977051706E-2</v>
      </c>
    </row>
    <row r="763" spans="1:15" x14ac:dyDescent="0.25">
      <c r="A763">
        <f>IF(((B763-200)^2 + (C763-200)^2) = 200^2,1,0)</f>
        <v>0</v>
      </c>
      <c r="B763">
        <v>56</v>
      </c>
      <c r="C763">
        <v>92</v>
      </c>
      <c r="D763">
        <f t="shared" si="26"/>
        <v>1</v>
      </c>
      <c r="E763">
        <f t="shared" si="27"/>
        <v>6.0507083943015072E-2</v>
      </c>
      <c r="F763">
        <v>762</v>
      </c>
      <c r="G763" s="3">
        <f>SUM($D$2:D763)*$M$5/(F763*$N$5)</f>
        <v>3.2020997375328082</v>
      </c>
      <c r="N763" s="7">
        <v>749</v>
      </c>
      <c r="O763" s="5">
        <v>5.7339255622490093E-2</v>
      </c>
    </row>
    <row r="764" spans="1:15" x14ac:dyDescent="0.25">
      <c r="A764">
        <f>IF(((B764-200)^2 + (C764-200)^2) = 200^2,1,0)</f>
        <v>0</v>
      </c>
      <c r="B764">
        <v>119</v>
      </c>
      <c r="C764">
        <v>369</v>
      </c>
      <c r="D764">
        <f t="shared" si="26"/>
        <v>1</v>
      </c>
      <c r="E764">
        <f t="shared" si="27"/>
        <v>6.1552824785043203E-2</v>
      </c>
      <c r="F764" s="3">
        <v>763</v>
      </c>
      <c r="G764" s="3">
        <f>SUM($D$2:D764)*$M$5/(F764*$N$5)</f>
        <v>3.2031454783748363</v>
      </c>
      <c r="N764" s="7">
        <v>750</v>
      </c>
      <c r="O764" s="5">
        <v>5.3074013076873428E-2</v>
      </c>
    </row>
    <row r="765" spans="1:15" x14ac:dyDescent="0.25">
      <c r="A765">
        <f>IF(((B765-200)^2 + (C765-200)^2) = 200^2,1,0)</f>
        <v>0</v>
      </c>
      <c r="B765">
        <v>99</v>
      </c>
      <c r="C765">
        <v>149</v>
      </c>
      <c r="D765">
        <f t="shared" si="26"/>
        <v>1</v>
      </c>
      <c r="E765">
        <f t="shared" si="27"/>
        <v>6.2595828085599603E-2</v>
      </c>
      <c r="F765" s="3">
        <v>764</v>
      </c>
      <c r="G765" s="3">
        <f>SUM($D$2:D765)*$M$5/(F765*$N$5)</f>
        <v>3.2041884816753927</v>
      </c>
      <c r="N765" s="7">
        <v>751</v>
      </c>
      <c r="O765" s="5">
        <v>4.8820129366265341E-2</v>
      </c>
    </row>
    <row r="766" spans="1:15" x14ac:dyDescent="0.25">
      <c r="A766">
        <f>IF(((B766-200)^2 + (C766-200)^2) = 200^2,1,0)</f>
        <v>0</v>
      </c>
      <c r="B766">
        <v>266</v>
      </c>
      <c r="C766">
        <v>226</v>
      </c>
      <c r="D766">
        <f t="shared" si="26"/>
        <v>1</v>
      </c>
      <c r="E766">
        <f t="shared" si="27"/>
        <v>6.3636104580141684E-2</v>
      </c>
      <c r="F766" s="3">
        <v>765</v>
      </c>
      <c r="G766" s="3">
        <f>SUM($D$2:D766)*$M$5/(F766*$N$5)</f>
        <v>3.2052287581699348</v>
      </c>
      <c r="N766" s="7">
        <v>752</v>
      </c>
      <c r="O766" s="5">
        <v>4.457755917616435E-2</v>
      </c>
    </row>
    <row r="767" spans="1:15" x14ac:dyDescent="0.25">
      <c r="A767">
        <f>IF(((B767-200)^2 + (C767-200)^2) = 200^2,1,0)</f>
        <v>0</v>
      </c>
      <c r="B767">
        <v>297</v>
      </c>
      <c r="C767">
        <v>83</v>
      </c>
      <c r="D767">
        <f t="shared" si="26"/>
        <v>1</v>
      </c>
      <c r="E767">
        <f t="shared" si="27"/>
        <v>6.4673664948065923E-2</v>
      </c>
      <c r="F767">
        <v>766</v>
      </c>
      <c r="G767" s="3">
        <f>SUM($D$2:D767)*$M$5/(F767*$N$5)</f>
        <v>3.206266318537859</v>
      </c>
      <c r="N767" s="7">
        <v>753</v>
      </c>
      <c r="O767" s="5">
        <v>4.5658342426142973E-2</v>
      </c>
    </row>
    <row r="768" spans="1:15" x14ac:dyDescent="0.25">
      <c r="A768">
        <f>IF(((B768-200)^2 + (C768-200)^2) = 200^2,1,0)</f>
        <v>0</v>
      </c>
      <c r="B768">
        <v>233</v>
      </c>
      <c r="C768">
        <v>370</v>
      </c>
      <c r="D768">
        <f t="shared" si="26"/>
        <v>1</v>
      </c>
      <c r="E768">
        <f t="shared" si="27"/>
        <v>6.5708519813075128E-2</v>
      </c>
      <c r="F768" s="3">
        <v>767</v>
      </c>
      <c r="G768" s="3">
        <f>SUM($D$2:D768)*$M$5/(F768*$N$5)</f>
        <v>3.2073011734028682</v>
      </c>
      <c r="N768" s="7">
        <v>754</v>
      </c>
      <c r="O768" s="5">
        <v>4.6736258877050574E-2</v>
      </c>
    </row>
    <row r="769" spans="1:15" x14ac:dyDescent="0.25">
      <c r="A769">
        <f>IF(((B769-200)^2 + (C769-200)^2) = 200^2,1,0)</f>
        <v>0</v>
      </c>
      <c r="B769">
        <v>187</v>
      </c>
      <c r="C769">
        <v>333</v>
      </c>
      <c r="D769">
        <f t="shared" si="26"/>
        <v>1</v>
      </c>
      <c r="E769">
        <f t="shared" si="27"/>
        <v>6.6740679743540365E-2</v>
      </c>
      <c r="F769" s="3">
        <v>768</v>
      </c>
      <c r="G769" s="3">
        <f>SUM($D$2:D769)*$M$5/(F769*$N$5)</f>
        <v>3.2083333333333335</v>
      </c>
      <c r="N769" s="7">
        <v>755</v>
      </c>
      <c r="O769" s="5">
        <v>4.7811319920140871E-2</v>
      </c>
    </row>
    <row r="770" spans="1:15" x14ac:dyDescent="0.25">
      <c r="A770">
        <f>IF(((B770-200)^2 + (C770-200)^2) = 200^2,1,0)</f>
        <v>0</v>
      </c>
      <c r="B770">
        <v>301</v>
      </c>
      <c r="C770">
        <v>241</v>
      </c>
      <c r="D770">
        <f t="shared" si="26"/>
        <v>1</v>
      </c>
      <c r="E770">
        <f t="shared" si="27"/>
        <v>6.7770155252859787E-2</v>
      </c>
      <c r="F770">
        <v>769</v>
      </c>
      <c r="G770" s="3">
        <f>SUM($D$2:D770)*$M$5/(F770*$N$5)</f>
        <v>3.2093628088426529</v>
      </c>
      <c r="N770" s="7">
        <v>756</v>
      </c>
      <c r="O770" s="5">
        <v>4.8883536886397572E-2</v>
      </c>
    </row>
    <row r="771" spans="1:15" x14ac:dyDescent="0.25">
      <c r="A771">
        <f>IF(((B771-200)^2 + (C771-200)^2) = 200^2,1,0)</f>
        <v>0</v>
      </c>
      <c r="B771">
        <v>353</v>
      </c>
      <c r="C771">
        <v>147</v>
      </c>
      <c r="D771">
        <f t="shared" ref="D771:D834" si="28">IF(((B771-200)^2+(C771-200)^2)&lt;=200^2,1,0)</f>
        <v>1</v>
      </c>
      <c r="E771">
        <f t="shared" ref="E771:E834" si="29">IF(PI() - G771 &lt; 0, (PI()-G771)*-1, PI()-G771)</f>
        <v>6.8796956799817455E-2</v>
      </c>
      <c r="F771" s="3">
        <v>770</v>
      </c>
      <c r="G771" s="3">
        <f>SUM($D$2:D771)*$M$5/(F771*$N$5)</f>
        <v>3.2103896103896106</v>
      </c>
      <c r="N771" s="7">
        <v>757</v>
      </c>
      <c r="O771" s="5">
        <v>4.9952921046930943E-2</v>
      </c>
    </row>
    <row r="772" spans="1:15" x14ac:dyDescent="0.25">
      <c r="A772">
        <f>IF(((B772-200)^2 + (C772-200)^2) = 200^2,1,0)</f>
        <v>0</v>
      </c>
      <c r="B772">
        <v>214</v>
      </c>
      <c r="C772">
        <v>87</v>
      </c>
      <c r="D772">
        <f t="shared" si="28"/>
        <v>1</v>
      </c>
      <c r="E772">
        <f t="shared" si="29"/>
        <v>6.9821094788935945E-2</v>
      </c>
      <c r="F772" s="3">
        <v>771</v>
      </c>
      <c r="G772" s="3">
        <f>SUM($D$2:D772)*$M$5/(F772*$N$5)</f>
        <v>3.2114137483787291</v>
      </c>
      <c r="N772" s="7">
        <v>758</v>
      </c>
      <c r="O772" s="5">
        <v>5.1019483613373051E-2</v>
      </c>
    </row>
    <row r="773" spans="1:15" x14ac:dyDescent="0.25">
      <c r="A773">
        <f>IF(((B773-200)^2 + (C773-200)^2) = 200^2,1,0)</f>
        <v>0</v>
      </c>
      <c r="B773">
        <v>140</v>
      </c>
      <c r="C773">
        <v>10</v>
      </c>
      <c r="D773">
        <f t="shared" si="28"/>
        <v>1</v>
      </c>
      <c r="E773">
        <f t="shared" si="29"/>
        <v>7.0842579570828512E-2</v>
      </c>
      <c r="F773" s="3">
        <v>772</v>
      </c>
      <c r="G773" s="3">
        <f>SUM($D$2:D773)*$M$5/(F773*$N$5)</f>
        <v>3.2124352331606216</v>
      </c>
      <c r="N773" s="7">
        <v>759</v>
      </c>
      <c r="O773" s="5">
        <v>5.2083235738270339E-2</v>
      </c>
    </row>
    <row r="774" spans="1:15" x14ac:dyDescent="0.25">
      <c r="A774">
        <f>IF(((B774-200)^2 + (C774-200)^2) = 200^2,1,0)</f>
        <v>0</v>
      </c>
      <c r="B774">
        <v>216</v>
      </c>
      <c r="C774">
        <v>130</v>
      </c>
      <c r="D774">
        <f t="shared" si="28"/>
        <v>1</v>
      </c>
      <c r="E774">
        <f t="shared" si="29"/>
        <v>7.186142144254859E-2</v>
      </c>
      <c r="F774">
        <v>773</v>
      </c>
      <c r="G774" s="3">
        <f>SUM($D$2:D774)*$M$5/(F774*$N$5)</f>
        <v>3.2134540750323417</v>
      </c>
      <c r="N774" s="7">
        <v>760</v>
      </c>
      <c r="O774" s="5">
        <v>5.3144188515469981E-2</v>
      </c>
    </row>
    <row r="775" spans="1:15" x14ac:dyDescent="0.25">
      <c r="A775">
        <f>IF(((B775-200)^2 + (C775-200)^2) = 200^2,1,0)</f>
        <v>0</v>
      </c>
      <c r="B775">
        <v>302</v>
      </c>
      <c r="C775">
        <v>60</v>
      </c>
      <c r="D775">
        <f t="shared" si="28"/>
        <v>1</v>
      </c>
      <c r="E775">
        <f t="shared" si="29"/>
        <v>7.2877630647933067E-2</v>
      </c>
      <c r="F775" s="3">
        <v>774</v>
      </c>
      <c r="G775" s="3">
        <f>SUM($D$2:D775)*$M$5/(F775*$N$5)</f>
        <v>3.2144702842377262</v>
      </c>
      <c r="N775" s="7">
        <v>761</v>
      </c>
      <c r="O775" s="5">
        <v>5.4202352980508905E-2</v>
      </c>
    </row>
    <row r="776" spans="1:15" x14ac:dyDescent="0.25">
      <c r="A776">
        <f>IF(((B776-200)^2 + (C776-200)^2) = 200^2,1,0)</f>
        <v>0</v>
      </c>
      <c r="B776">
        <v>288</v>
      </c>
      <c r="C776">
        <v>318</v>
      </c>
      <c r="D776">
        <f t="shared" si="28"/>
        <v>1</v>
      </c>
      <c r="E776">
        <f t="shared" si="29"/>
        <v>7.3891217377948681E-2</v>
      </c>
      <c r="F776" s="3">
        <v>775</v>
      </c>
      <c r="G776" s="3">
        <f>SUM($D$2:D776)*$M$5/(F776*$N$5)</f>
        <v>3.2154838709677418</v>
      </c>
      <c r="N776" s="7">
        <v>762</v>
      </c>
      <c r="O776" s="5">
        <v>5.525774011099438E-2</v>
      </c>
    </row>
    <row r="777" spans="1:15" x14ac:dyDescent="0.25">
      <c r="A777">
        <f>IF(((B777-200)^2 + (C777-200)^2) = 200^2,1,0)</f>
        <v>0</v>
      </c>
      <c r="B777">
        <v>26</v>
      </c>
      <c r="C777">
        <v>349</v>
      </c>
      <c r="D777">
        <f t="shared" si="28"/>
        <v>0</v>
      </c>
      <c r="E777">
        <f t="shared" si="29"/>
        <v>6.9747552595774032E-2</v>
      </c>
      <c r="F777">
        <v>776</v>
      </c>
      <c r="G777" s="3">
        <f>SUM($D$2:D777)*$M$5/(F777*$N$5)</f>
        <v>3.2113402061855671</v>
      </c>
      <c r="N777" s="7">
        <v>763</v>
      </c>
      <c r="O777" s="5">
        <v>5.6310360826982819E-2</v>
      </c>
    </row>
    <row r="778" spans="1:15" x14ac:dyDescent="0.25">
      <c r="A778">
        <f>IF(((B778-200)^2 + (C778-200)^2) = 200^2,1,0)</f>
        <v>0</v>
      </c>
      <c r="B778">
        <v>65</v>
      </c>
      <c r="C778">
        <v>344</v>
      </c>
      <c r="D778">
        <f t="shared" si="28"/>
        <v>1</v>
      </c>
      <c r="E778">
        <f t="shared" si="29"/>
        <v>7.0762558765419037E-2</v>
      </c>
      <c r="F778" s="3">
        <v>777</v>
      </c>
      <c r="G778" s="3">
        <f>SUM($D$2:D778)*$M$5/(F778*$N$5)</f>
        <v>3.2123552123552122</v>
      </c>
      <c r="N778" s="7">
        <v>764</v>
      </c>
      <c r="O778" s="5">
        <v>5.7360225991358593E-2</v>
      </c>
    </row>
    <row r="779" spans="1:15" x14ac:dyDescent="0.25">
      <c r="A779">
        <f>IF(((B779-200)^2 + (C779-200)^2) = 200^2,1,0)</f>
        <v>0</v>
      </c>
      <c r="B779">
        <v>212</v>
      </c>
      <c r="C779">
        <v>356</v>
      </c>
      <c r="D779">
        <f t="shared" si="28"/>
        <v>1</v>
      </c>
      <c r="E779">
        <f t="shared" si="29"/>
        <v>7.1774955664705598E-2</v>
      </c>
      <c r="F779" s="3">
        <v>778</v>
      </c>
      <c r="G779" s="3">
        <f>SUM($D$2:D779)*$M$5/(F779*$N$5)</f>
        <v>3.2133676092544987</v>
      </c>
      <c r="N779" s="7">
        <v>765</v>
      </c>
      <c r="O779" s="5">
        <v>5.8407346410207062E-2</v>
      </c>
    </row>
    <row r="780" spans="1:15" x14ac:dyDescent="0.25">
      <c r="A780">
        <f>IF(((B780-200)^2 + (C780-200)^2) = 200^2,1,0)</f>
        <v>0</v>
      </c>
      <c r="B780">
        <v>307</v>
      </c>
      <c r="C780">
        <v>318</v>
      </c>
      <c r="D780">
        <f t="shared" si="28"/>
        <v>1</v>
      </c>
      <c r="E780">
        <f t="shared" si="29"/>
        <v>7.2784753342170827E-2</v>
      </c>
      <c r="F780" s="3">
        <v>779</v>
      </c>
      <c r="G780" s="3">
        <f>SUM($D$2:D780)*$M$5/(F780*$N$5)</f>
        <v>3.2143774069319639</v>
      </c>
      <c r="N780" s="7">
        <v>766</v>
      </c>
      <c r="O780" s="5">
        <v>5.9451732833183168E-2</v>
      </c>
    </row>
    <row r="781" spans="1:15" x14ac:dyDescent="0.25">
      <c r="A781">
        <f>IF(((B781-200)^2 + (C781-200)^2) = 200^2,1,0)</f>
        <v>0</v>
      </c>
      <c r="B781">
        <v>338</v>
      </c>
      <c r="C781">
        <v>130</v>
      </c>
      <c r="D781">
        <f t="shared" si="28"/>
        <v>1</v>
      </c>
      <c r="E781">
        <f t="shared" si="29"/>
        <v>7.3791961794822392E-2</v>
      </c>
      <c r="F781">
        <v>780</v>
      </c>
      <c r="G781" s="3">
        <f>SUM($D$2:D781)*$M$5/(F781*$N$5)</f>
        <v>3.2153846153846155</v>
      </c>
      <c r="N781" s="7">
        <v>767</v>
      </c>
      <c r="O781" s="5">
        <v>6.0493395953883589E-2</v>
      </c>
    </row>
    <row r="782" spans="1:15" x14ac:dyDescent="0.25">
      <c r="A782">
        <f>IF(((B782-200)^2 + (C782-200)^2) = 200^2,1,0)</f>
        <v>0</v>
      </c>
      <c r="B782">
        <v>270</v>
      </c>
      <c r="C782">
        <v>379</v>
      </c>
      <c r="D782">
        <f t="shared" si="28"/>
        <v>1</v>
      </c>
      <c r="E782">
        <f t="shared" si="29"/>
        <v>7.479659096846536E-2</v>
      </c>
      <c r="F782" s="3">
        <v>781</v>
      </c>
      <c r="G782" s="3">
        <f>SUM($D$2:D782)*$M$5/(F782*$N$5)</f>
        <v>3.2163892445582585</v>
      </c>
      <c r="N782" s="7">
        <v>768</v>
      </c>
      <c r="O782" s="5">
        <v>6.1532346410206884E-2</v>
      </c>
    </row>
    <row r="783" spans="1:15" x14ac:dyDescent="0.25">
      <c r="A783">
        <f>IF(((B783-200)^2 + (C783-200)^2) = 200^2,1,0)</f>
        <v>0</v>
      </c>
      <c r="B783">
        <v>180</v>
      </c>
      <c r="C783">
        <v>114</v>
      </c>
      <c r="D783">
        <f t="shared" si="28"/>
        <v>1</v>
      </c>
      <c r="E783">
        <f t="shared" si="29"/>
        <v>7.5798650758033048E-2</v>
      </c>
      <c r="F783" s="3">
        <v>782</v>
      </c>
      <c r="G783" s="3">
        <f>SUM($D$2:D783)*$M$5/(F783*$N$5)</f>
        <v>3.2173913043478262</v>
      </c>
      <c r="N783" s="7">
        <v>769</v>
      </c>
      <c r="O783" s="5">
        <v>6.2568594784719433E-2</v>
      </c>
    </row>
    <row r="784" spans="1:15" x14ac:dyDescent="0.25">
      <c r="A784">
        <f>IF(((B784-200)^2 + (C784-200)^2) = 200^2,1,0)</f>
        <v>0</v>
      </c>
      <c r="B784">
        <v>73</v>
      </c>
      <c r="C784">
        <v>313</v>
      </c>
      <c r="D784">
        <f t="shared" si="28"/>
        <v>1</v>
      </c>
      <c r="E784">
        <f t="shared" si="29"/>
        <v>7.67981510079081E-2</v>
      </c>
      <c r="F784">
        <v>783</v>
      </c>
      <c r="G784" s="3">
        <f>SUM($D$2:D784)*$M$5/(F784*$N$5)</f>
        <v>3.2183908045977012</v>
      </c>
      <c r="N784" s="7">
        <v>770</v>
      </c>
      <c r="O784" s="5">
        <v>6.3602151605012036E-2</v>
      </c>
    </row>
    <row r="785" spans="1:15" x14ac:dyDescent="0.25">
      <c r="A785">
        <f>IF(((B785-200)^2 + (C785-200)^2) = 200^2,1,0)</f>
        <v>0</v>
      </c>
      <c r="B785">
        <v>111</v>
      </c>
      <c r="C785">
        <v>184</v>
      </c>
      <c r="D785">
        <f t="shared" si="28"/>
        <v>1</v>
      </c>
      <c r="E785">
        <f t="shared" si="29"/>
        <v>7.7795101512247555E-2</v>
      </c>
      <c r="F785" s="3">
        <v>784</v>
      </c>
      <c r="G785" s="3">
        <f>SUM($D$2:D785)*$M$5/(F785*$N$5)</f>
        <v>3.2193877551020407</v>
      </c>
      <c r="N785" s="7">
        <v>771</v>
      </c>
      <c r="O785" s="5">
        <v>6.463302734405918E-2</v>
      </c>
    </row>
    <row r="786" spans="1:15" x14ac:dyDescent="0.25">
      <c r="A786">
        <f>IF(((B786-200)^2 + (C786-200)^2) = 200^2,1,0)</f>
        <v>0</v>
      </c>
      <c r="B786">
        <v>365</v>
      </c>
      <c r="C786">
        <v>302</v>
      </c>
      <c r="D786">
        <f t="shared" si="28"/>
        <v>1</v>
      </c>
      <c r="E786">
        <f t="shared" si="29"/>
        <v>7.8789512015302599E-2</v>
      </c>
      <c r="F786" s="3">
        <v>785</v>
      </c>
      <c r="G786" s="3">
        <f>SUM($D$2:D786)*$M$5/(F786*$N$5)</f>
        <v>3.2203821656050957</v>
      </c>
      <c r="N786" s="7">
        <v>772</v>
      </c>
      <c r="O786" s="5">
        <v>6.5661232420569426E-2</v>
      </c>
    </row>
    <row r="787" spans="1:15" x14ac:dyDescent="0.25">
      <c r="A787">
        <f>IF(((B787-200)^2 + (C787-200)^2) = 200^2,1,0)</f>
        <v>0</v>
      </c>
      <c r="B787">
        <v>236</v>
      </c>
      <c r="C787">
        <v>343</v>
      </c>
      <c r="D787">
        <f t="shared" si="28"/>
        <v>1</v>
      </c>
      <c r="E787">
        <f t="shared" si="29"/>
        <v>7.9781392211733415E-2</v>
      </c>
      <c r="F787" s="3">
        <v>786</v>
      </c>
      <c r="G787" s="3">
        <f>SUM($D$2:D787)*$M$5/(F787*$N$5)</f>
        <v>3.2213740458015265</v>
      </c>
      <c r="N787" s="7">
        <v>773</v>
      </c>
      <c r="O787" s="5">
        <v>6.6686777199340241E-2</v>
      </c>
    </row>
    <row r="788" spans="1:15" x14ac:dyDescent="0.25">
      <c r="A788">
        <f>IF(((B788-200)^2 + (C788-200)^2) = 200^2,1,0)</f>
        <v>0</v>
      </c>
      <c r="B788">
        <v>15</v>
      </c>
      <c r="C788">
        <v>387</v>
      </c>
      <c r="D788">
        <f t="shared" si="28"/>
        <v>0</v>
      </c>
      <c r="E788">
        <f t="shared" si="29"/>
        <v>7.5688159624946572E-2</v>
      </c>
      <c r="F788">
        <v>787</v>
      </c>
      <c r="G788" s="3">
        <f>SUM($D$2:D788)*$M$5/(F788*$N$5)</f>
        <v>3.2172808132147397</v>
      </c>
      <c r="N788" s="7">
        <v>774</v>
      </c>
      <c r="O788" s="5">
        <v>6.7709671991602161E-2</v>
      </c>
    </row>
    <row r="789" spans="1:15" x14ac:dyDescent="0.25">
      <c r="A789">
        <f>IF(((B789-200)^2 + (C789-200)^2) = 200^2,1,0)</f>
        <v>0</v>
      </c>
      <c r="B789">
        <v>123</v>
      </c>
      <c r="C789">
        <v>187</v>
      </c>
      <c r="D789">
        <f t="shared" si="28"/>
        <v>1</v>
      </c>
      <c r="E789">
        <f t="shared" si="29"/>
        <v>7.6681458085333887E-2</v>
      </c>
      <c r="F789" s="3">
        <v>788</v>
      </c>
      <c r="G789" s="3">
        <f>SUM($D$2:D789)*$M$5/(F789*$N$5)</f>
        <v>3.218274111675127</v>
      </c>
      <c r="N789" s="7">
        <v>775</v>
      </c>
      <c r="O789" s="5">
        <v>6.872992705536829E-2</v>
      </c>
    </row>
    <row r="790" spans="1:15" x14ac:dyDescent="0.25">
      <c r="A790">
        <f>IF(((B790-200)^2 + (C790-200)^2) = 200^2,1,0)</f>
        <v>0</v>
      </c>
      <c r="B790">
        <v>371</v>
      </c>
      <c r="C790">
        <v>363</v>
      </c>
      <c r="D790">
        <f t="shared" si="28"/>
        <v>0</v>
      </c>
      <c r="E790">
        <f t="shared" si="29"/>
        <v>7.2602530187139802E-2</v>
      </c>
      <c r="F790" s="3">
        <v>789</v>
      </c>
      <c r="G790" s="3">
        <f>SUM($D$2:D790)*$M$5/(F790*$N$5)</f>
        <v>3.2141951837769329</v>
      </c>
      <c r="N790" s="7">
        <v>776</v>
      </c>
      <c r="O790" s="5">
        <v>6.4592913420516318E-2</v>
      </c>
    </row>
    <row r="791" spans="1:15" x14ac:dyDescent="0.25">
      <c r="A791">
        <f>IF(((B791-200)^2 + (C791-200)^2) = 200^2,1,0)</f>
        <v>0</v>
      </c>
      <c r="B791">
        <v>301</v>
      </c>
      <c r="C791">
        <v>288</v>
      </c>
      <c r="D791">
        <f t="shared" si="28"/>
        <v>1</v>
      </c>
      <c r="E791">
        <f t="shared" si="29"/>
        <v>7.3597219827928217E-2</v>
      </c>
      <c r="F791">
        <v>790</v>
      </c>
      <c r="G791" s="3">
        <f>SUM($D$2:D791)*$M$5/(F791*$N$5)</f>
        <v>3.2151898734177213</v>
      </c>
      <c r="N791" s="7">
        <v>777</v>
      </c>
      <c r="O791" s="5">
        <v>6.5614553617414195E-2</v>
      </c>
    </row>
    <row r="792" spans="1:15" x14ac:dyDescent="0.25">
      <c r="A792">
        <f>IF(((B792-200)^2 + (C792-200)^2) = 200^2,1,0)</f>
        <v>0</v>
      </c>
      <c r="B792">
        <v>134</v>
      </c>
      <c r="C792">
        <v>74</v>
      </c>
      <c r="D792">
        <f t="shared" si="28"/>
        <v>1</v>
      </c>
      <c r="E792">
        <f t="shared" si="29"/>
        <v>7.4589394450661928E-2</v>
      </c>
      <c r="F792" s="3">
        <v>791</v>
      </c>
      <c r="G792" s="3">
        <f>SUM($D$2:D792)*$M$5/(F792*$N$5)</f>
        <v>3.216182048040455</v>
      </c>
      <c r="N792" s="7">
        <v>778</v>
      </c>
      <c r="O792" s="5">
        <v>6.6633567489898571E-2</v>
      </c>
    </row>
    <row r="793" spans="1:15" x14ac:dyDescent="0.25">
      <c r="A793">
        <f>IF(((B793-200)^2 + (C793-200)^2) = 200^2,1,0)</f>
        <v>0</v>
      </c>
      <c r="B793">
        <v>364</v>
      </c>
      <c r="C793">
        <v>125</v>
      </c>
      <c r="D793">
        <f t="shared" si="28"/>
        <v>1</v>
      </c>
      <c r="E793">
        <f t="shared" si="29"/>
        <v>7.5579063581924011E-2</v>
      </c>
      <c r="F793" s="3">
        <v>792</v>
      </c>
      <c r="G793" s="3">
        <f>SUM($D$2:D793)*$M$5/(F793*$N$5)</f>
        <v>3.2171717171717171</v>
      </c>
      <c r="N793" s="7">
        <v>779</v>
      </c>
      <c r="O793" s="5">
        <v>6.76499651521838E-2</v>
      </c>
    </row>
    <row r="794" spans="1:15" x14ac:dyDescent="0.25">
      <c r="A794">
        <f>IF(((B794-200)^2 + (C794-200)^2) = 200^2,1,0)</f>
        <v>0</v>
      </c>
      <c r="B794">
        <v>89</v>
      </c>
      <c r="C794">
        <v>94</v>
      </c>
      <c r="D794">
        <f t="shared" si="28"/>
        <v>1</v>
      </c>
      <c r="E794">
        <f t="shared" si="29"/>
        <v>7.6566236700244872E-2</v>
      </c>
      <c r="F794" s="3">
        <v>793</v>
      </c>
      <c r="G794" s="3">
        <f>SUM($D$2:D794)*$M$5/(F794*$N$5)</f>
        <v>3.218158890290038</v>
      </c>
      <c r="N794" s="7">
        <v>780</v>
      </c>
      <c r="O794" s="5">
        <v>6.8663756666617282E-2</v>
      </c>
    </row>
    <row r="795" spans="1:15" x14ac:dyDescent="0.25">
      <c r="A795">
        <f>IF(((B795-200)^2 + (C795-200)^2) = 200^2,1,0)</f>
        <v>0</v>
      </c>
      <c r="B795">
        <v>47</v>
      </c>
      <c r="C795">
        <v>168</v>
      </c>
      <c r="D795">
        <f t="shared" si="28"/>
        <v>1</v>
      </c>
      <c r="E795">
        <f t="shared" si="29"/>
        <v>7.7550923236403335E-2</v>
      </c>
      <c r="F795">
        <v>794</v>
      </c>
      <c r="G795" s="3">
        <f>SUM($D$2:D795)*$M$5/(F795*$N$5)</f>
        <v>3.2191435768261965</v>
      </c>
      <c r="N795" s="7">
        <v>781</v>
      </c>
      <c r="O795" s="5">
        <v>6.9674952044009864E-2</v>
      </c>
    </row>
    <row r="796" spans="1:15" x14ac:dyDescent="0.25">
      <c r="A796">
        <f>IF(((B796-200)^2 + (C796-200)^2) = 200^2,1,0)</f>
        <v>0</v>
      </c>
      <c r="B796">
        <v>114</v>
      </c>
      <c r="C796">
        <v>319</v>
      </c>
      <c r="D796">
        <f t="shared" si="28"/>
        <v>1</v>
      </c>
      <c r="E796">
        <f t="shared" si="29"/>
        <v>7.853313257372907E-2</v>
      </c>
      <c r="F796" s="3">
        <v>795</v>
      </c>
      <c r="G796" s="3">
        <f>SUM($D$2:D796)*$M$5/(F796*$N$5)</f>
        <v>3.2201257861635222</v>
      </c>
      <c r="N796" s="7">
        <v>782</v>
      </c>
      <c r="O796" s="5">
        <v>7.0683561243966686E-2</v>
      </c>
    </row>
    <row r="797" spans="1:15" x14ac:dyDescent="0.25">
      <c r="A797">
        <f>IF(((B797-200)^2 + (C797-200)^2) = 200^2,1,0)</f>
        <v>0</v>
      </c>
      <c r="B797">
        <v>31</v>
      </c>
      <c r="C797">
        <v>15</v>
      </c>
      <c r="D797">
        <f t="shared" si="28"/>
        <v>0</v>
      </c>
      <c r="E797">
        <f t="shared" si="29"/>
        <v>7.4487748420257294E-2</v>
      </c>
      <c r="F797" s="3">
        <v>796</v>
      </c>
      <c r="G797" s="3">
        <f>SUM($D$2:D797)*$M$5/(F797*$N$5)</f>
        <v>3.2160804020100504</v>
      </c>
      <c r="N797" s="7">
        <v>783</v>
      </c>
      <c r="O797" s="5">
        <v>7.1689594175213145E-2</v>
      </c>
    </row>
    <row r="798" spans="1:15" x14ac:dyDescent="0.25">
      <c r="A798">
        <f>IF(((B798-200)^2 + (C798-200)^2) = 200^2,1,0)</f>
        <v>0</v>
      </c>
      <c r="B798">
        <v>389</v>
      </c>
      <c r="C798">
        <v>183</v>
      </c>
      <c r="D798">
        <f t="shared" si="28"/>
        <v>1</v>
      </c>
      <c r="E798">
        <f t="shared" si="29"/>
        <v>7.5471336372565645E-2</v>
      </c>
      <c r="F798">
        <v>797</v>
      </c>
      <c r="G798" s="3">
        <f>SUM($D$2:D798)*$M$5/(F798*$N$5)</f>
        <v>3.2170639899623588</v>
      </c>
      <c r="N798" s="7">
        <v>784</v>
      </c>
      <c r="O798" s="5">
        <v>7.2693060695921297E-2</v>
      </c>
    </row>
    <row r="799" spans="1:15" x14ac:dyDescent="0.25">
      <c r="A799">
        <f>IF(((B799-200)^2 + (C799-200)^2) = 200^2,1,0)</f>
        <v>0</v>
      </c>
      <c r="B799">
        <v>172</v>
      </c>
      <c r="C799">
        <v>302</v>
      </c>
      <c r="D799">
        <f t="shared" si="28"/>
        <v>1</v>
      </c>
      <c r="E799">
        <f t="shared" si="29"/>
        <v>7.6452459192161815E-2</v>
      </c>
      <c r="F799" s="3">
        <v>798</v>
      </c>
      <c r="G799" s="3">
        <f>SUM($D$2:D799)*$M$5/(F799*$N$5)</f>
        <v>3.2180451127819549</v>
      </c>
      <c r="N799" s="7">
        <v>785</v>
      </c>
      <c r="O799" s="5">
        <v>7.3693970614028714E-2</v>
      </c>
    </row>
    <row r="800" spans="1:15" x14ac:dyDescent="0.25">
      <c r="A800">
        <f>IF(((B800-200)^2 + (C800-200)^2) = 200^2,1,0)</f>
        <v>0</v>
      </c>
      <c r="B800">
        <v>12</v>
      </c>
      <c r="C800">
        <v>55</v>
      </c>
      <c r="D800">
        <f t="shared" si="28"/>
        <v>0</v>
      </c>
      <c r="E800">
        <f t="shared" si="29"/>
        <v>7.2424868312584767E-2</v>
      </c>
      <c r="F800" s="3">
        <v>799</v>
      </c>
      <c r="G800" s="3">
        <f>SUM($D$2:D800)*$M$5/(F800*$N$5)</f>
        <v>3.2140175219023779</v>
      </c>
      <c r="N800" s="7">
        <v>786</v>
      </c>
      <c r="O800" s="5">
        <v>7.4692333687560453E-2</v>
      </c>
    </row>
    <row r="801" spans="1:15" x14ac:dyDescent="0.25">
      <c r="A801">
        <f>IF(((B801-200)^2 + (C801-200)^2) = 200^2,1,0)</f>
        <v>0</v>
      </c>
      <c r="B801">
        <v>78</v>
      </c>
      <c r="C801">
        <v>3</v>
      </c>
      <c r="D801">
        <f t="shared" si="28"/>
        <v>0</v>
      </c>
      <c r="E801">
        <f t="shared" si="29"/>
        <v>6.8407346410206848E-2</v>
      </c>
      <c r="F801" s="3">
        <v>800</v>
      </c>
      <c r="G801" s="3">
        <f>SUM($D$2:D801)*$M$5/(F801*$N$5)</f>
        <v>3.21</v>
      </c>
      <c r="N801" s="7">
        <v>787</v>
      </c>
      <c r="O801" s="5">
        <v>7.0605567502964206E-2</v>
      </c>
    </row>
    <row r="802" spans="1:15" x14ac:dyDescent="0.25">
      <c r="A802">
        <f>IF(((B802-200)^2 + (C802-200)^2) = 200^2,1,0)</f>
        <v>0</v>
      </c>
      <c r="B802">
        <v>295</v>
      </c>
      <c r="C802">
        <v>196</v>
      </c>
      <c r="D802">
        <f t="shared" si="28"/>
        <v>1</v>
      </c>
      <c r="E802">
        <f t="shared" si="29"/>
        <v>6.939361357624918E-2</v>
      </c>
      <c r="F802">
        <v>801</v>
      </c>
      <c r="G802" s="3">
        <f>SUM($D$2:D802)*$M$5/(F802*$N$5)</f>
        <v>3.2109862671660423</v>
      </c>
      <c r="N802" s="7">
        <v>788</v>
      </c>
      <c r="O802" s="5">
        <v>7.1605315953354065E-2</v>
      </c>
    </row>
    <row r="803" spans="1:15" x14ac:dyDescent="0.25">
      <c r="A803">
        <f>IF(((B803-200)^2 + (C803-200)^2) = 200^2,1,0)</f>
        <v>0</v>
      </c>
      <c r="B803">
        <v>52</v>
      </c>
      <c r="C803">
        <v>224</v>
      </c>
      <c r="D803">
        <f t="shared" si="28"/>
        <v>1</v>
      </c>
      <c r="E803">
        <f t="shared" si="29"/>
        <v>7.0377421223174252E-2</v>
      </c>
      <c r="F803" s="3">
        <v>802</v>
      </c>
      <c r="G803" s="3">
        <f>SUM($D$2:D803)*$M$5/(F803*$N$5)</f>
        <v>3.2119700748129674</v>
      </c>
      <c r="N803" s="7">
        <v>789</v>
      </c>
      <c r="O803" s="5">
        <v>6.7532821695377887E-2</v>
      </c>
    </row>
    <row r="804" spans="1:15" x14ac:dyDescent="0.25">
      <c r="A804">
        <f>IF(((B804-200)^2 + (C804-200)^2) = 200^2,1,0)</f>
        <v>0</v>
      </c>
      <c r="B804">
        <v>385</v>
      </c>
      <c r="C804">
        <v>121</v>
      </c>
      <c r="D804">
        <f t="shared" si="28"/>
        <v>0</v>
      </c>
      <c r="E804">
        <f t="shared" si="29"/>
        <v>6.6377458489907948E-2</v>
      </c>
      <c r="F804" s="3">
        <v>803</v>
      </c>
      <c r="G804" s="3">
        <f>SUM($D$2:D804)*$M$5/(F804*$N$5)</f>
        <v>3.2079701120797011</v>
      </c>
      <c r="N804" s="7">
        <v>790</v>
      </c>
      <c r="O804" s="5">
        <v>6.8533928688687684E-2</v>
      </c>
    </row>
    <row r="805" spans="1:15" x14ac:dyDescent="0.25">
      <c r="A805">
        <f>IF(((B805-200)^2 + (C805-200)^2) = 200^2,1,0)</f>
        <v>0</v>
      </c>
      <c r="B805">
        <v>69</v>
      </c>
      <c r="C805">
        <v>298</v>
      </c>
      <c r="D805">
        <f t="shared" si="28"/>
        <v>1</v>
      </c>
      <c r="E805">
        <f t="shared" si="29"/>
        <v>6.7362570290804058E-2</v>
      </c>
      <c r="F805">
        <v>804</v>
      </c>
      <c r="G805" s="3">
        <f>SUM($D$2:D805)*$M$5/(F805*$N$5)</f>
        <v>3.2089552238805972</v>
      </c>
      <c r="N805" s="7">
        <v>791</v>
      </c>
      <c r="O805" s="5">
        <v>6.9532504438019949E-2</v>
      </c>
    </row>
    <row r="806" spans="1:15" x14ac:dyDescent="0.25">
      <c r="A806">
        <f>IF(((B806-200)^2 + (C806-200)^2) = 200^2,1,0)</f>
        <v>0</v>
      </c>
      <c r="B806">
        <v>124</v>
      </c>
      <c r="C806">
        <v>140</v>
      </c>
      <c r="D806">
        <f t="shared" si="28"/>
        <v>1</v>
      </c>
      <c r="E806">
        <f t="shared" si="29"/>
        <v>6.8345234608964578E-2</v>
      </c>
      <c r="F806" s="3">
        <v>805</v>
      </c>
      <c r="G806" s="3">
        <f>SUM($D$2:D806)*$M$5/(F806*$N$5)</f>
        <v>3.2099378881987577</v>
      </c>
      <c r="N806" s="7">
        <v>792</v>
      </c>
      <c r="O806" s="5">
        <v>7.0528558531418817E-2</v>
      </c>
    </row>
    <row r="807" spans="1:15" x14ac:dyDescent="0.25">
      <c r="A807">
        <f>IF(((B807-200)^2 + (C807-200)^2) = 200^2,1,0)</f>
        <v>0</v>
      </c>
      <c r="B807">
        <v>282</v>
      </c>
      <c r="C807">
        <v>77</v>
      </c>
      <c r="D807">
        <f t="shared" si="28"/>
        <v>1</v>
      </c>
      <c r="E807">
        <f t="shared" si="29"/>
        <v>6.9325460554127361E-2</v>
      </c>
      <c r="F807" s="3">
        <v>806</v>
      </c>
      <c r="G807" s="3">
        <f>SUM($D$2:D807)*$M$5/(F807*$N$5)</f>
        <v>3.2109181141439205</v>
      </c>
      <c r="N807" s="7">
        <v>793</v>
      </c>
      <c r="O807" s="5">
        <v>7.1522100508567554E-2</v>
      </c>
    </row>
    <row r="808" spans="1:15" x14ac:dyDescent="0.25">
      <c r="A808">
        <f>IF(((B808-200)^2 + (C808-200)^2) = 200^2,1,0)</f>
        <v>0</v>
      </c>
      <c r="B808">
        <v>192</v>
      </c>
      <c r="C808">
        <v>147</v>
      </c>
      <c r="D808">
        <f t="shared" si="28"/>
        <v>1</v>
      </c>
      <c r="E808">
        <f t="shared" si="29"/>
        <v>7.0303257190876156E-2</v>
      </c>
      <c r="F808" s="3">
        <v>807</v>
      </c>
      <c r="G808" s="3">
        <f>SUM($D$2:D808)*$M$5/(F808*$N$5)</f>
        <v>3.2118959107806693</v>
      </c>
      <c r="N808" s="7">
        <v>794</v>
      </c>
      <c r="O808" s="5">
        <v>7.2513139861088316E-2</v>
      </c>
    </row>
    <row r="809" spans="1:15" x14ac:dyDescent="0.25">
      <c r="A809">
        <f>IF(((B809-200)^2 + (C809-200)^2) = 200^2,1,0)</f>
        <v>0</v>
      </c>
      <c r="B809">
        <v>204</v>
      </c>
      <c r="C809">
        <v>121</v>
      </c>
      <c r="D809">
        <f t="shared" si="28"/>
        <v>1</v>
      </c>
      <c r="E809">
        <f t="shared" si="29"/>
        <v>7.1278633538919944E-2</v>
      </c>
      <c r="F809">
        <v>808</v>
      </c>
      <c r="G809" s="3">
        <f>SUM($D$2:D809)*$M$5/(F809*$N$5)</f>
        <v>3.2128712871287131</v>
      </c>
      <c r="N809" s="7">
        <v>795</v>
      </c>
      <c r="O809" s="5">
        <v>7.3501686032848568E-2</v>
      </c>
    </row>
    <row r="810" spans="1:15" x14ac:dyDescent="0.25">
      <c r="A810">
        <f>IF(((B810-200)^2 + (C810-200)^2) = 200^2,1,0)</f>
        <v>0</v>
      </c>
      <c r="B810">
        <v>231</v>
      </c>
      <c r="C810">
        <v>162</v>
      </c>
      <c r="D810">
        <f t="shared" si="28"/>
        <v>1</v>
      </c>
      <c r="E810">
        <f t="shared" si="29"/>
        <v>7.2251598573371378E-2</v>
      </c>
      <c r="F810" s="3">
        <v>809</v>
      </c>
      <c r="G810" s="3">
        <f>SUM($D$2:D810)*$M$5/(F810*$N$5)</f>
        <v>3.2138442521631645</v>
      </c>
      <c r="N810" s="7">
        <v>796</v>
      </c>
      <c r="O810" s="5">
        <v>6.9462622792116235E-2</v>
      </c>
    </row>
    <row r="811" spans="1:15" x14ac:dyDescent="0.25">
      <c r="A811">
        <f>IF(((B811-200)^2 + (C811-200)^2) = 200^2,1,0)</f>
        <v>0</v>
      </c>
      <c r="B811">
        <v>257</v>
      </c>
      <c r="C811">
        <v>369</v>
      </c>
      <c r="D811">
        <f t="shared" si="28"/>
        <v>1</v>
      </c>
      <c r="E811">
        <f t="shared" si="29"/>
        <v>7.3222161225021676E-2</v>
      </c>
      <c r="F811" s="3">
        <v>810</v>
      </c>
      <c r="G811" s="3">
        <f>SUM($D$2:D811)*$M$5/(F811*$N$5)</f>
        <v>3.2148148148148148</v>
      </c>
      <c r="N811" s="7">
        <v>797</v>
      </c>
      <c r="O811" s="5">
        <v>7.045251579540146E-2</v>
      </c>
    </row>
    <row r="812" spans="1:15" x14ac:dyDescent="0.25">
      <c r="A812">
        <f>IF(((B812-200)^2 + (C812-200)^2) = 200^2,1,0)</f>
        <v>0</v>
      </c>
      <c r="B812">
        <v>5</v>
      </c>
      <c r="C812">
        <v>137</v>
      </c>
      <c r="D812">
        <f t="shared" si="28"/>
        <v>0</v>
      </c>
      <c r="E812">
        <f t="shared" si="29"/>
        <v>6.9258147889861732E-2</v>
      </c>
      <c r="F812">
        <v>811</v>
      </c>
      <c r="G812" s="3">
        <f>SUM($D$2:D812)*$M$5/(F812*$N$5)</f>
        <v>3.2108508014796548</v>
      </c>
      <c r="N812" s="7">
        <v>798</v>
      </c>
      <c r="O812" s="5">
        <v>7.1439927863841124E-2</v>
      </c>
    </row>
    <row r="813" spans="1:15" x14ac:dyDescent="0.25">
      <c r="A813">
        <f>IF(((B813-200)^2 + (C813-200)^2) = 200^2,1,0)</f>
        <v>0</v>
      </c>
      <c r="B813">
        <v>200</v>
      </c>
      <c r="C813">
        <v>234</v>
      </c>
      <c r="D813">
        <f t="shared" si="28"/>
        <v>1</v>
      </c>
      <c r="E813">
        <f t="shared" si="29"/>
        <v>7.0230006508729126E-2</v>
      </c>
      <c r="F813" s="3">
        <v>812</v>
      </c>
      <c r="G813" s="3">
        <f>SUM($D$2:D813)*$M$5/(F813*$N$5)</f>
        <v>3.2118226600985222</v>
      </c>
      <c r="N813" s="7">
        <v>799</v>
      </c>
      <c r="O813" s="5">
        <v>6.7418610490307174E-2</v>
      </c>
    </row>
    <row r="814" spans="1:15" x14ac:dyDescent="0.25">
      <c r="A814">
        <f>IF(((B814-200)^2 + (C814-200)^2) = 200^2,1,0)</f>
        <v>0</v>
      </c>
      <c r="B814">
        <v>379</v>
      </c>
      <c r="C814">
        <v>230</v>
      </c>
      <c r="D814">
        <f t="shared" si="28"/>
        <v>1</v>
      </c>
      <c r="E814">
        <f t="shared" si="29"/>
        <v>7.1199474331486101E-2</v>
      </c>
      <c r="F814" s="3">
        <v>813</v>
      </c>
      <c r="G814" s="3">
        <f>SUM($D$2:D814)*$M$5/(F814*$N$5)</f>
        <v>3.2127921279212792</v>
      </c>
      <c r="N814" s="7">
        <v>800</v>
      </c>
      <c r="O814" s="5">
        <v>6.3407346410206955E-2</v>
      </c>
    </row>
    <row r="815" spans="1:15" x14ac:dyDescent="0.25">
      <c r="A815">
        <f>IF(((B815-200)^2 + (C815-200)^2) = 200^2,1,0)</f>
        <v>0</v>
      </c>
      <c r="B815">
        <v>264</v>
      </c>
      <c r="C815">
        <v>374</v>
      </c>
      <c r="D815">
        <f t="shared" si="28"/>
        <v>1</v>
      </c>
      <c r="E815">
        <f t="shared" si="29"/>
        <v>7.2166560169420801E-2</v>
      </c>
      <c r="F815" s="3">
        <v>814</v>
      </c>
      <c r="G815" s="3">
        <f>SUM($D$2:D815)*$M$5/(F815*$N$5)</f>
        <v>3.2137592137592139</v>
      </c>
      <c r="N815" s="7">
        <v>801</v>
      </c>
      <c r="O815" s="5">
        <v>6.4399855773502601E-2</v>
      </c>
    </row>
    <row r="816" spans="1:15" x14ac:dyDescent="0.25">
      <c r="A816">
        <f>IF(((B816-200)^2 + (C816-200)^2) = 200^2,1,0)</f>
        <v>0</v>
      </c>
      <c r="B816">
        <v>296</v>
      </c>
      <c r="C816">
        <v>66</v>
      </c>
      <c r="D816">
        <f t="shared" si="28"/>
        <v>1</v>
      </c>
      <c r="E816">
        <f t="shared" si="29"/>
        <v>7.3131272790575075E-2</v>
      </c>
      <c r="F816">
        <v>815</v>
      </c>
      <c r="G816" s="3">
        <f>SUM($D$2:D816)*$M$5/(F816*$N$5)</f>
        <v>3.2147239263803682</v>
      </c>
      <c r="N816" s="7">
        <v>802</v>
      </c>
      <c r="O816" s="5">
        <v>6.5389890051104516E-2</v>
      </c>
    </row>
    <row r="817" spans="1:15" x14ac:dyDescent="0.25">
      <c r="A817">
        <f>IF(((B817-200)^2 + (C817-200)^2) = 200^2,1,0)</f>
        <v>0</v>
      </c>
      <c r="B817">
        <v>381</v>
      </c>
      <c r="C817">
        <v>84</v>
      </c>
      <c r="D817">
        <f t="shared" si="28"/>
        <v>0</v>
      </c>
      <c r="E817">
        <f t="shared" si="29"/>
        <v>6.9191660135697219E-2</v>
      </c>
      <c r="F817" s="3">
        <v>816</v>
      </c>
      <c r="G817" s="3">
        <f>SUM($D$2:D817)*$M$5/(F817*$N$5)</f>
        <v>3.2107843137254903</v>
      </c>
      <c r="N817" s="7">
        <v>803</v>
      </c>
      <c r="O817" s="5">
        <v>6.1396138440094727E-2</v>
      </c>
    </row>
    <row r="818" spans="1:15" x14ac:dyDescent="0.25">
      <c r="A818">
        <f>IF(((B818-200)^2 + (C818-200)^2) = 200^2,1,0)</f>
        <v>0</v>
      </c>
      <c r="B818">
        <v>176</v>
      </c>
      <c r="C818">
        <v>295</v>
      </c>
      <c r="D818">
        <f t="shared" si="28"/>
        <v>1</v>
      </c>
      <c r="E818">
        <f t="shared" si="29"/>
        <v>7.0157652407758953E-2</v>
      </c>
      <c r="F818" s="3">
        <v>817</v>
      </c>
      <c r="G818" s="3">
        <f>SUM($D$2:D818)*$M$5/(F818*$N$5)</f>
        <v>3.2117503059975521</v>
      </c>
      <c r="N818" s="7">
        <v>804</v>
      </c>
      <c r="O818" s="5">
        <v>6.2387445912694517E-2</v>
      </c>
    </row>
    <row r="819" spans="1:15" x14ac:dyDescent="0.25">
      <c r="A819">
        <f>IF(((B819-200)^2 + (C819-200)^2) = 200^2,1,0)</f>
        <v>0</v>
      </c>
      <c r="B819">
        <v>158</v>
      </c>
      <c r="C819">
        <v>370</v>
      </c>
      <c r="D819">
        <f t="shared" si="28"/>
        <v>1</v>
      </c>
      <c r="E819">
        <f t="shared" si="29"/>
        <v>7.1121282840524547E-2</v>
      </c>
      <c r="F819">
        <v>818</v>
      </c>
      <c r="G819" s="3">
        <f>SUM($D$2:D819)*$M$5/(F819*$N$5)</f>
        <v>3.2127139364303177</v>
      </c>
      <c r="N819" s="7">
        <v>805</v>
      </c>
      <c r="O819" s="5">
        <v>6.3376290509585598E-2</v>
      </c>
    </row>
    <row r="820" spans="1:15" x14ac:dyDescent="0.25">
      <c r="A820">
        <f>IF(((B820-200)^2 + (C820-200)^2) = 200^2,1,0)</f>
        <v>0</v>
      </c>
      <c r="B820">
        <v>255</v>
      </c>
      <c r="C820">
        <v>36</v>
      </c>
      <c r="D820">
        <f t="shared" si="28"/>
        <v>1</v>
      </c>
      <c r="E820">
        <f t="shared" si="29"/>
        <v>7.2082560085420688E-2</v>
      </c>
      <c r="F820" s="3">
        <v>819</v>
      </c>
      <c r="G820" s="3">
        <f>SUM($D$2:D820)*$M$5/(F820*$N$5)</f>
        <v>3.2136752136752138</v>
      </c>
      <c r="N820" s="7">
        <v>806</v>
      </c>
      <c r="O820" s="5">
        <v>6.4362681397799992E-2</v>
      </c>
    </row>
    <row r="821" spans="1:15" x14ac:dyDescent="0.25">
      <c r="A821">
        <f>IF(((B821-200)^2 + (C821-200)^2) = 200^2,1,0)</f>
        <v>0</v>
      </c>
      <c r="B821">
        <v>64</v>
      </c>
      <c r="C821">
        <v>219</v>
      </c>
      <c r="D821">
        <f t="shared" si="28"/>
        <v>1</v>
      </c>
      <c r="E821">
        <f t="shared" si="29"/>
        <v>7.3041492751670489E-2</v>
      </c>
      <c r="F821" s="3">
        <v>820</v>
      </c>
      <c r="G821" s="3">
        <f>SUM($D$2:D821)*$M$5/(F821*$N$5)</f>
        <v>3.2146341463414636</v>
      </c>
      <c r="N821" s="7">
        <v>807</v>
      </c>
      <c r="O821" s="5">
        <v>6.5346627698930515E-2</v>
      </c>
    </row>
    <row r="822" spans="1:15" x14ac:dyDescent="0.25">
      <c r="A822">
        <f>IF(((B822-200)^2 + (C822-200)^2) = 200^2,1,0)</f>
        <v>0</v>
      </c>
      <c r="B822">
        <v>38</v>
      </c>
      <c r="C822">
        <v>58</v>
      </c>
      <c r="D822">
        <f t="shared" si="28"/>
        <v>0</v>
      </c>
      <c r="E822">
        <f t="shared" si="29"/>
        <v>6.9125982220194615E-2</v>
      </c>
      <c r="F822" s="3">
        <v>821</v>
      </c>
      <c r="G822" s="3">
        <f>SUM($D$2:D822)*$M$5/(F822*$N$5)</f>
        <v>3.2107186358099877</v>
      </c>
      <c r="N822" s="7">
        <v>808</v>
      </c>
      <c r="O822" s="5">
        <v>6.6328138489414989E-2</v>
      </c>
    </row>
    <row r="823" spans="1:15" x14ac:dyDescent="0.25">
      <c r="A823">
        <f>IF(((B823-200)^2 + (C823-200)^2) = 200^2,1,0)</f>
        <v>0</v>
      </c>
      <c r="B823">
        <v>347</v>
      </c>
      <c r="C823">
        <v>31</v>
      </c>
      <c r="D823">
        <f t="shared" si="28"/>
        <v>0</v>
      </c>
      <c r="E823">
        <f t="shared" si="29"/>
        <v>6.5219998478333263E-2</v>
      </c>
      <c r="F823">
        <v>822</v>
      </c>
      <c r="G823" s="3">
        <f>SUM($D$2:D823)*$M$5/(F823*$N$5)</f>
        <v>3.2068126520681264</v>
      </c>
      <c r="N823" s="7">
        <v>809</v>
      </c>
      <c r="O823" s="5">
        <v>6.7307222800812472E-2</v>
      </c>
    </row>
    <row r="824" spans="1:15" x14ac:dyDescent="0.25">
      <c r="A824">
        <f>IF(((B824-200)^2 + (C824-200)^2) = 200^2,1,0)</f>
        <v>0</v>
      </c>
      <c r="B824">
        <v>290</v>
      </c>
      <c r="C824">
        <v>300</v>
      </c>
      <c r="D824">
        <f t="shared" si="28"/>
        <v>1</v>
      </c>
      <c r="E824">
        <f t="shared" si="29"/>
        <v>6.6183774113730554E-2</v>
      </c>
      <c r="F824" s="3">
        <v>823</v>
      </c>
      <c r="G824" s="3">
        <f>SUM($D$2:D824)*$M$5/(F824*$N$5)</f>
        <v>3.2077764277035237</v>
      </c>
      <c r="N824" s="7">
        <v>810</v>
      </c>
      <c r="O824" s="5">
        <v>6.8283889620083471E-2</v>
      </c>
    </row>
    <row r="825" spans="1:15" x14ac:dyDescent="0.25">
      <c r="A825">
        <f>IF(((B825-200)^2 + (C825-200)^2) = 200^2,1,0)</f>
        <v>0</v>
      </c>
      <c r="B825">
        <v>119</v>
      </c>
      <c r="C825">
        <v>67</v>
      </c>
      <c r="D825">
        <f t="shared" si="28"/>
        <v>1</v>
      </c>
      <c r="E825">
        <f t="shared" si="29"/>
        <v>6.7145210487876916E-2</v>
      </c>
      <c r="F825" s="3">
        <v>824</v>
      </c>
      <c r="G825" s="3">
        <f>SUM($D$2:D825)*$M$5/(F825*$N$5)</f>
        <v>3.20873786407767</v>
      </c>
      <c r="N825" s="7">
        <v>811</v>
      </c>
      <c r="O825" s="5">
        <v>6.4325965399109286E-2</v>
      </c>
    </row>
    <row r="826" spans="1:15" x14ac:dyDescent="0.25">
      <c r="A826">
        <f>IF(((B826-200)^2 + (C826-200)^2) = 200^2,1,0)</f>
        <v>0</v>
      </c>
      <c r="B826">
        <v>48</v>
      </c>
      <c r="C826">
        <v>136</v>
      </c>
      <c r="D826">
        <f t="shared" si="28"/>
        <v>1</v>
      </c>
      <c r="E826">
        <f t="shared" si="29"/>
        <v>6.8104316107176377E-2</v>
      </c>
      <c r="F826">
        <v>825</v>
      </c>
      <c r="G826" s="3">
        <f>SUM($D$2:D826)*$M$5/(F826*$N$5)</f>
        <v>3.2096969696969695</v>
      </c>
      <c r="N826" s="7">
        <v>812</v>
      </c>
      <c r="O826" s="5">
        <v>6.5303898134344784E-2</v>
      </c>
    </row>
    <row r="827" spans="1:15" x14ac:dyDescent="0.25">
      <c r="A827">
        <f>IF(((B827-200)^2 + (C827-200)^2) = 200^2,1,0)</f>
        <v>0</v>
      </c>
      <c r="B827">
        <v>13</v>
      </c>
      <c r="C827">
        <v>142</v>
      </c>
      <c r="D827">
        <f t="shared" si="28"/>
        <v>1</v>
      </c>
      <c r="E827">
        <f t="shared" si="29"/>
        <v>6.9061099436841467E-2</v>
      </c>
      <c r="F827" s="3">
        <v>826</v>
      </c>
      <c r="G827" s="3">
        <f>SUM($D$2:D827)*$M$5/(F827*$N$5)</f>
        <v>3.2106537530266346</v>
      </c>
      <c r="N827" s="7">
        <v>813</v>
      </c>
      <c r="O827" s="5">
        <v>6.6279425130994163E-2</v>
      </c>
    </row>
    <row r="828" spans="1:15" x14ac:dyDescent="0.25">
      <c r="A828">
        <f>IF(((B828-200)^2 + (C828-200)^2) = 200^2,1,0)</f>
        <v>0</v>
      </c>
      <c r="B828">
        <v>364</v>
      </c>
      <c r="C828">
        <v>374</v>
      </c>
      <c r="D828">
        <f t="shared" si="28"/>
        <v>0</v>
      </c>
      <c r="E828">
        <f t="shared" si="29"/>
        <v>6.5178809529916837E-2</v>
      </c>
      <c r="F828" s="3">
        <v>827</v>
      </c>
      <c r="G828" s="3">
        <f>SUM($D$2:D828)*$M$5/(F828*$N$5)</f>
        <v>3.20677146311971</v>
      </c>
      <c r="N828" s="7">
        <v>814</v>
      </c>
      <c r="O828" s="5">
        <v>6.7252555255415736E-2</v>
      </c>
    </row>
    <row r="829" spans="1:15" x14ac:dyDescent="0.25">
      <c r="A829">
        <f>IF(((B829-200)^2 + (C829-200)^2) = 200^2,1,0)</f>
        <v>0</v>
      </c>
      <c r="B829">
        <v>66</v>
      </c>
      <c r="C829">
        <v>256</v>
      </c>
      <c r="D829">
        <f t="shared" si="28"/>
        <v>1</v>
      </c>
      <c r="E829">
        <f t="shared" si="29"/>
        <v>6.6136815009240735E-2</v>
      </c>
      <c r="F829" s="3">
        <v>828</v>
      </c>
      <c r="G829" s="3">
        <f>SUM($D$2:D829)*$M$5/(F829*$N$5)</f>
        <v>3.2077294685990339</v>
      </c>
      <c r="N829" s="7">
        <v>815</v>
      </c>
      <c r="O829" s="5">
        <v>6.8223297330452404E-2</v>
      </c>
    </row>
    <row r="830" spans="1:15" x14ac:dyDescent="0.25">
      <c r="A830">
        <f>IF(((B830-200)^2 + (C830-200)^2) = 200^2,1,0)</f>
        <v>0</v>
      </c>
      <c r="B830">
        <v>266</v>
      </c>
      <c r="C830">
        <v>23</v>
      </c>
      <c r="D830">
        <f t="shared" si="28"/>
        <v>1</v>
      </c>
      <c r="E830">
        <f t="shared" si="29"/>
        <v>6.7092509257010047E-2</v>
      </c>
      <c r="F830">
        <v>829</v>
      </c>
      <c r="G830" s="3">
        <f>SUM($D$2:D830)*$M$5/(F830*$N$5)</f>
        <v>3.2086851628468032</v>
      </c>
      <c r="N830" s="7">
        <v>816</v>
      </c>
      <c r="O830" s="5">
        <v>6.4289699351383511E-2</v>
      </c>
    </row>
    <row r="831" spans="1:15" x14ac:dyDescent="0.25">
      <c r="A831">
        <f>IF(((B831-200)^2 + (C831-200)^2) = 200^2,1,0)</f>
        <v>0</v>
      </c>
      <c r="B831">
        <v>74</v>
      </c>
      <c r="C831">
        <v>339</v>
      </c>
      <c r="D831">
        <f t="shared" si="28"/>
        <v>1</v>
      </c>
      <c r="E831">
        <f t="shared" si="29"/>
        <v>6.8045900627074385E-2</v>
      </c>
      <c r="F831" s="3">
        <v>830</v>
      </c>
      <c r="G831" s="3">
        <f>SUM($D$2:D831)*$M$5/(F831*$N$5)</f>
        <v>3.2096385542168675</v>
      </c>
      <c r="N831" s="7">
        <v>817</v>
      </c>
      <c r="O831" s="5">
        <v>6.5261691575445369E-2</v>
      </c>
    </row>
    <row r="832" spans="1:15" x14ac:dyDescent="0.25">
      <c r="A832">
        <f>IF(((B832-200)^2 + (C832-200)^2) = 200^2,1,0)</f>
        <v>0</v>
      </c>
      <c r="B832">
        <v>178</v>
      </c>
      <c r="C832">
        <v>127</v>
      </c>
      <c r="D832">
        <f t="shared" si="28"/>
        <v>1</v>
      </c>
      <c r="E832">
        <f t="shared" si="29"/>
        <v>6.8996997433071083E-2</v>
      </c>
      <c r="F832" s="3">
        <v>831</v>
      </c>
      <c r="G832" s="3">
        <f>SUM($D$2:D832)*$M$5/(F832*$N$5)</f>
        <v>3.2105896510228642</v>
      </c>
      <c r="N832" s="7">
        <v>818</v>
      </c>
      <c r="O832" s="5">
        <v>6.6231307290402608E-2</v>
      </c>
    </row>
    <row r="833" spans="1:15" x14ac:dyDescent="0.25">
      <c r="A833">
        <f>IF(((B833-200)^2 + (C833-200)^2) = 200^2,1,0)</f>
        <v>0</v>
      </c>
      <c r="B833">
        <v>161</v>
      </c>
      <c r="C833">
        <v>176</v>
      </c>
      <c r="D833">
        <f t="shared" si="28"/>
        <v>1</v>
      </c>
      <c r="E833">
        <f t="shared" si="29"/>
        <v>6.9945807948668559E-2</v>
      </c>
      <c r="F833">
        <v>832</v>
      </c>
      <c r="G833" s="3">
        <f>SUM($D$2:D833)*$M$5/(F833*$N$5)</f>
        <v>3.2115384615384617</v>
      </c>
      <c r="N833" s="7">
        <v>819</v>
      </c>
      <c r="O833" s="5">
        <v>6.7198555201415822E-2</v>
      </c>
    </row>
    <row r="834" spans="1:15" x14ac:dyDescent="0.25">
      <c r="A834">
        <f>IF(((B834-200)^2 + (C834-200)^2) = 200^2,1,0)</f>
        <v>0</v>
      </c>
      <c r="B834">
        <v>233</v>
      </c>
      <c r="C834">
        <v>118</v>
      </c>
      <c r="D834">
        <f t="shared" si="28"/>
        <v>1</v>
      </c>
      <c r="E834">
        <f t="shared" si="29"/>
        <v>7.089234040780612E-2</v>
      </c>
      <c r="F834" s="3">
        <v>833</v>
      </c>
      <c r="G834" s="3">
        <f>SUM($D$2:D834)*$M$5/(F834*$N$5)</f>
        <v>3.2124849939975992</v>
      </c>
      <c r="N834" s="7">
        <v>820</v>
      </c>
      <c r="O834" s="5">
        <v>6.816344397118268E-2</v>
      </c>
    </row>
    <row r="835" spans="1:15" x14ac:dyDescent="0.25">
      <c r="A835">
        <f>IF(((B835-200)^2 + (C835-200)^2) = 200^2,1,0)</f>
        <v>0</v>
      </c>
      <c r="B835">
        <v>107</v>
      </c>
      <c r="C835">
        <v>28</v>
      </c>
      <c r="D835">
        <f t="shared" ref="D835:D898" si="30">IF(((B835-200)^2+(C835-200)^2)&lt;=200^2,1,0)</f>
        <v>1</v>
      </c>
      <c r="E835">
        <f t="shared" ref="E835:E898" si="31">IF(PI() - G835 &lt; 0, (PI()-G835)*-1, PI()-G835)</f>
        <v>7.183660300493111E-2</v>
      </c>
      <c r="F835" s="3">
        <v>834</v>
      </c>
      <c r="G835" s="3">
        <f>SUM($D$2:D835)*$M$5/(F835*$N$5)</f>
        <v>3.2134292565947242</v>
      </c>
      <c r="N835" s="7">
        <v>821</v>
      </c>
      <c r="O835" s="5">
        <v>6.4253875033836394E-2</v>
      </c>
    </row>
    <row r="836" spans="1:15" x14ac:dyDescent="0.25">
      <c r="A836">
        <f>IF(((B836-200)^2 + (C836-200)^2) = 200^2,1,0)</f>
        <v>0</v>
      </c>
      <c r="B836">
        <v>356</v>
      </c>
      <c r="C836">
        <v>266</v>
      </c>
      <c r="D836">
        <f t="shared" si="30"/>
        <v>1</v>
      </c>
      <c r="E836">
        <f t="shared" si="31"/>
        <v>7.2778603895236937E-2</v>
      </c>
      <c r="F836" s="3">
        <v>835</v>
      </c>
      <c r="G836" s="3">
        <f>SUM($D$2:D836)*$M$5/(F836*$N$5)</f>
        <v>3.2143712574850301</v>
      </c>
      <c r="N836" s="7">
        <v>822</v>
      </c>
      <c r="O836" s="5">
        <v>6.0353818429671691E-2</v>
      </c>
    </row>
    <row r="837" spans="1:15" x14ac:dyDescent="0.25">
      <c r="A837">
        <f>IF(((B837-200)^2 + (C837-200)^2) = 200^2,1,0)</f>
        <v>0</v>
      </c>
      <c r="B837">
        <v>158</v>
      </c>
      <c r="C837">
        <v>380</v>
      </c>
      <c r="D837">
        <f t="shared" si="30"/>
        <v>1</v>
      </c>
      <c r="E837">
        <f t="shared" si="31"/>
        <v>7.3718351194895781E-2</v>
      </c>
      <c r="F837">
        <v>836</v>
      </c>
      <c r="G837" s="3">
        <f>SUM($D$2:D837)*$M$5/(F837*$N$5)</f>
        <v>3.2153110047846889</v>
      </c>
      <c r="N837" s="7">
        <v>823</v>
      </c>
      <c r="O837" s="5">
        <v>6.1323506799028316E-2</v>
      </c>
    </row>
    <row r="838" spans="1:15" x14ac:dyDescent="0.25">
      <c r="A838">
        <f>IF(((B838-200)^2 + (C838-200)^2) = 200^2,1,0)</f>
        <v>0</v>
      </c>
      <c r="B838">
        <v>211</v>
      </c>
      <c r="C838">
        <v>71</v>
      </c>
      <c r="D838">
        <f t="shared" si="30"/>
        <v>1</v>
      </c>
      <c r="E838">
        <f t="shared" si="31"/>
        <v>7.4655852981293958E-2</v>
      </c>
      <c r="F838" s="3">
        <v>837</v>
      </c>
      <c r="G838" s="3">
        <f>SUM($D$2:D838)*$M$5/(F838*$N$5)</f>
        <v>3.2162485065710871</v>
      </c>
      <c r="N838" s="7">
        <v>824</v>
      </c>
      <c r="O838" s="5">
        <v>6.2290841555837861E-2</v>
      </c>
    </row>
    <row r="839" spans="1:15" x14ac:dyDescent="0.25">
      <c r="A839">
        <f>IF(((B839-200)^2 + (C839-200)^2) = 200^2,1,0)</f>
        <v>0</v>
      </c>
      <c r="B839">
        <v>297</v>
      </c>
      <c r="C839">
        <v>133</v>
      </c>
      <c r="D839">
        <f t="shared" si="30"/>
        <v>1</v>
      </c>
      <c r="E839">
        <f t="shared" si="31"/>
        <v>7.5591117293261956E-2</v>
      </c>
      <c r="F839" s="3">
        <v>838</v>
      </c>
      <c r="G839" s="3">
        <f>SUM($D$2:D839)*$M$5/(F839*$N$5)</f>
        <v>3.2171837708830551</v>
      </c>
      <c r="N839" s="7">
        <v>825</v>
      </c>
      <c r="O839" s="5">
        <v>6.3255831258691941E-2</v>
      </c>
    </row>
    <row r="840" spans="1:15" x14ac:dyDescent="0.25">
      <c r="A840">
        <f>IF(((B840-200)^2 + (C840-200)^2) = 200^2,1,0)</f>
        <v>0</v>
      </c>
      <c r="B840">
        <v>271</v>
      </c>
      <c r="C840">
        <v>389</v>
      </c>
      <c r="D840">
        <f t="shared" si="30"/>
        <v>0</v>
      </c>
      <c r="E840">
        <f t="shared" si="31"/>
        <v>7.1756571678383452E-2</v>
      </c>
      <c r="F840">
        <v>839</v>
      </c>
      <c r="G840" s="3">
        <f>SUM($D$2:D840)*$M$5/(F840*$N$5)</f>
        <v>3.2133492252681766</v>
      </c>
      <c r="N840" s="7">
        <v>826</v>
      </c>
      <c r="O840" s="5">
        <v>6.4218484424734879E-2</v>
      </c>
    </row>
    <row r="841" spans="1:15" x14ac:dyDescent="0.25">
      <c r="A841">
        <f>IF(((B841-200)^2 + (C841-200)^2) = 200^2,1,0)</f>
        <v>0</v>
      </c>
      <c r="B841">
        <v>395</v>
      </c>
      <c r="C841">
        <v>397</v>
      </c>
      <c r="D841">
        <f t="shared" si="30"/>
        <v>0</v>
      </c>
      <c r="E841">
        <f t="shared" si="31"/>
        <v>6.7931155934016552E-2</v>
      </c>
      <c r="F841" s="3">
        <v>840</v>
      </c>
      <c r="G841" s="3">
        <f>SUM($D$2:D841)*$M$5/(F841*$N$5)</f>
        <v>3.2095238095238097</v>
      </c>
      <c r="N841" s="7">
        <v>827</v>
      </c>
      <c r="O841" s="5">
        <v>6.0342050158695315E-2</v>
      </c>
    </row>
    <row r="842" spans="1:15" x14ac:dyDescent="0.25">
      <c r="A842">
        <f>IF(((B842-200)^2 + (C842-200)^2) = 200^2,1,0)</f>
        <v>0</v>
      </c>
      <c r="B842">
        <v>342</v>
      </c>
      <c r="C842">
        <v>113</v>
      </c>
      <c r="D842">
        <f t="shared" si="30"/>
        <v>1</v>
      </c>
      <c r="E842">
        <f t="shared" si="31"/>
        <v>6.8871080060623147E-2</v>
      </c>
      <c r="F842" s="3">
        <v>841</v>
      </c>
      <c r="G842" s="3">
        <f>SUM($D$2:D842)*$M$5/(F842*$N$5)</f>
        <v>3.2104637336504163</v>
      </c>
      <c r="N842" s="7">
        <v>828</v>
      </c>
      <c r="O842" s="5">
        <v>6.1305897134844578E-2</v>
      </c>
    </row>
    <row r="843" spans="1:15" x14ac:dyDescent="0.25">
      <c r="A843">
        <f>IF(((B843-200)^2 + (C843-200)^2) = 200^2,1,0)</f>
        <v>0</v>
      </c>
      <c r="B843">
        <v>135</v>
      </c>
      <c r="C843">
        <v>166</v>
      </c>
      <c r="D843">
        <f t="shared" si="30"/>
        <v>1</v>
      </c>
      <c r="E843">
        <f t="shared" si="31"/>
        <v>6.980877158835419E-2</v>
      </c>
      <c r="F843" s="3">
        <v>842</v>
      </c>
      <c r="G843" s="3">
        <f>SUM($D$2:D843)*$M$5/(F843*$N$5)</f>
        <v>3.2114014251781473</v>
      </c>
      <c r="N843" s="7">
        <v>829</v>
      </c>
      <c r="O843" s="5">
        <v>6.2267418786563944E-2</v>
      </c>
    </row>
    <row r="844" spans="1:15" x14ac:dyDescent="0.25">
      <c r="A844">
        <f>IF(((B844-200)^2 + (C844-200)^2) = 200^2,1,0)</f>
        <v>0</v>
      </c>
      <c r="B844">
        <v>361</v>
      </c>
      <c r="C844">
        <v>118</v>
      </c>
      <c r="D844">
        <f t="shared" si="30"/>
        <v>1</v>
      </c>
      <c r="E844">
        <f t="shared" si="31"/>
        <v>7.0744238462401299E-2</v>
      </c>
      <c r="F844">
        <v>843</v>
      </c>
      <c r="G844" s="3">
        <f>SUM($D$2:D844)*$M$5/(F844*$N$5)</f>
        <v>3.2123368920521944</v>
      </c>
      <c r="N844" s="7">
        <v>830</v>
      </c>
      <c r="O844" s="5">
        <v>6.3226623518640501E-2</v>
      </c>
    </row>
    <row r="845" spans="1:15" x14ac:dyDescent="0.25">
      <c r="A845">
        <f>IF(((B845-200)^2 + (C845-200)^2) = 200^2,1,0)</f>
        <v>0</v>
      </c>
      <c r="B845">
        <v>175</v>
      </c>
      <c r="C845">
        <v>330</v>
      </c>
      <c r="D845">
        <f t="shared" si="30"/>
        <v>1</v>
      </c>
      <c r="E845">
        <f t="shared" si="31"/>
        <v>7.1677488590301763E-2</v>
      </c>
      <c r="F845" s="3">
        <v>844</v>
      </c>
      <c r="G845" s="3">
        <f>SUM($D$2:D845)*$M$5/(F845*$N$5)</f>
        <v>3.2132701421800949</v>
      </c>
      <c r="N845" s="7">
        <v>831</v>
      </c>
      <c r="O845" s="5">
        <v>6.4183519695405256E-2</v>
      </c>
    </row>
    <row r="846" spans="1:15" x14ac:dyDescent="0.25">
      <c r="A846">
        <f>IF(((B846-200)^2 + (C846-200)^2) = 200^2,1,0)</f>
        <v>0</v>
      </c>
      <c r="B846">
        <v>87</v>
      </c>
      <c r="C846">
        <v>183</v>
      </c>
      <c r="D846">
        <f t="shared" si="30"/>
        <v>1</v>
      </c>
      <c r="E846">
        <f t="shared" si="31"/>
        <v>7.2608529842159708E-2</v>
      </c>
      <c r="F846" s="3">
        <v>845</v>
      </c>
      <c r="G846" s="3">
        <f>SUM($D$2:D846)*$M$5/(F846*$N$5)</f>
        <v>3.2142011834319528</v>
      </c>
      <c r="N846" s="7">
        <v>832</v>
      </c>
      <c r="O846" s="5">
        <v>6.5138115640976046E-2</v>
      </c>
    </row>
    <row r="847" spans="1:15" x14ac:dyDescent="0.25">
      <c r="A847">
        <f>IF(((B847-200)^2 + (C847-200)^2) = 200^2,1,0)</f>
        <v>0</v>
      </c>
      <c r="B847">
        <v>172</v>
      </c>
      <c r="C847">
        <v>273</v>
      </c>
      <c r="D847">
        <f t="shared" si="30"/>
        <v>1</v>
      </c>
      <c r="E847">
        <f t="shared" si="31"/>
        <v>7.3537370050869022E-2</v>
      </c>
      <c r="F847">
        <v>846</v>
      </c>
      <c r="G847" s="3">
        <f>SUM($D$2:D847)*$M$5/(F847*$N$5)</f>
        <v>3.2151300236406621</v>
      </c>
      <c r="N847" s="7">
        <v>833</v>
      </c>
      <c r="O847" s="5">
        <v>6.6090419639498688E-2</v>
      </c>
    </row>
    <row r="848" spans="1:15" x14ac:dyDescent="0.25">
      <c r="A848">
        <f>IF(((B848-200)^2 + (C848-200)^2) = 200^2,1,0)</f>
        <v>0</v>
      </c>
      <c r="B848">
        <v>264</v>
      </c>
      <c r="C848">
        <v>257</v>
      </c>
      <c r="D848">
        <f t="shared" si="30"/>
        <v>1</v>
      </c>
      <c r="E848">
        <f t="shared" si="31"/>
        <v>7.4464017012331851E-2</v>
      </c>
      <c r="F848" s="3">
        <v>847</v>
      </c>
      <c r="G848" s="3">
        <f>SUM($D$2:D848)*$M$5/(F848*$N$5)</f>
        <v>3.216056670602125</v>
      </c>
      <c r="N848" s="7">
        <v>834</v>
      </c>
      <c r="O848" s="5">
        <v>6.7040439935386775E-2</v>
      </c>
    </row>
    <row r="849" spans="1:15" x14ac:dyDescent="0.25">
      <c r="A849">
        <f>IF(((B849-200)^2 + (C849-200)^2) = 200^2,1,0)</f>
        <v>0</v>
      </c>
      <c r="B849">
        <v>261</v>
      </c>
      <c r="C849">
        <v>16</v>
      </c>
      <c r="D849">
        <f t="shared" si="30"/>
        <v>1</v>
      </c>
      <c r="E849">
        <f t="shared" si="31"/>
        <v>7.5388478485678423E-2</v>
      </c>
      <c r="F849" s="3">
        <v>848</v>
      </c>
      <c r="G849" s="3">
        <f>SUM($D$2:D849)*$M$5/(F849*$N$5)</f>
        <v>3.2169811320754715</v>
      </c>
      <c r="N849" s="7">
        <v>835</v>
      </c>
      <c r="O849" s="5">
        <v>6.7988184733560164E-2</v>
      </c>
    </row>
    <row r="850" spans="1:15" x14ac:dyDescent="0.25">
      <c r="A850">
        <f>IF(((B850-200)^2 + (C850-200)^2) = 200^2,1,0)</f>
        <v>0</v>
      </c>
      <c r="B850">
        <v>148</v>
      </c>
      <c r="C850">
        <v>38</v>
      </c>
      <c r="D850">
        <f t="shared" si="30"/>
        <v>1</v>
      </c>
      <c r="E850">
        <f t="shared" si="31"/>
        <v>7.6310762193481541E-2</v>
      </c>
      <c r="F850" s="3">
        <v>849</v>
      </c>
      <c r="G850" s="3">
        <f>SUM($D$2:D850)*$M$5/(F850*$N$5)</f>
        <v>3.2179034157832747</v>
      </c>
      <c r="N850" s="7">
        <v>836</v>
      </c>
      <c r="O850" s="5">
        <v>6.8933662199680779E-2</v>
      </c>
    </row>
    <row r="851" spans="1:15" x14ac:dyDescent="0.25">
      <c r="A851">
        <f>IF(((B851-200)^2 + (C851-200)^2) = 200^2,1,0)</f>
        <v>0</v>
      </c>
      <c r="B851">
        <v>367</v>
      </c>
      <c r="C851">
        <v>124</v>
      </c>
      <c r="D851">
        <f t="shared" si="30"/>
        <v>1</v>
      </c>
      <c r="E851">
        <f t="shared" si="31"/>
        <v>7.7230875821971523E-2</v>
      </c>
      <c r="F851">
        <v>850</v>
      </c>
      <c r="G851" s="3">
        <f>SUM($D$2:D851)*$M$5/(F851*$N$5)</f>
        <v>3.2188235294117646</v>
      </c>
      <c r="N851" s="7">
        <v>837</v>
      </c>
      <c r="O851" s="5">
        <v>6.9876880460386204E-2</v>
      </c>
    </row>
    <row r="852" spans="1:15" x14ac:dyDescent="0.25">
      <c r="A852">
        <f>IF(((B852-200)^2 + (C852-200)^2) = 200^2,1,0)</f>
        <v>0</v>
      </c>
      <c r="B852">
        <v>197</v>
      </c>
      <c r="C852">
        <v>221</v>
      </c>
      <c r="D852">
        <f t="shared" si="30"/>
        <v>1</v>
      </c>
      <c r="E852">
        <f t="shared" si="31"/>
        <v>7.814882702125292E-2</v>
      </c>
      <c r="F852" s="3">
        <v>851</v>
      </c>
      <c r="G852" s="3">
        <f>SUM($D$2:D852)*$M$5/(F852*$N$5)</f>
        <v>3.219741480611046</v>
      </c>
      <c r="N852" s="7">
        <v>838</v>
      </c>
      <c r="O852" s="5">
        <v>7.0817847603524164E-2</v>
      </c>
    </row>
    <row r="853" spans="1:15" x14ac:dyDescent="0.25">
      <c r="A853">
        <f>IF(((B853-200)^2 + (C853-200)^2) = 200^2,1,0)</f>
        <v>0</v>
      </c>
      <c r="B853">
        <v>53</v>
      </c>
      <c r="C853">
        <v>202</v>
      </c>
      <c r="D853">
        <f t="shared" si="30"/>
        <v>1</v>
      </c>
      <c r="E853">
        <f t="shared" si="31"/>
        <v>7.9064623405511902E-2</v>
      </c>
      <c r="F853" s="3">
        <v>852</v>
      </c>
      <c r="G853" s="3">
        <f>SUM($D$2:D853)*$M$5/(F853*$N$5)</f>
        <v>3.220657276995305</v>
      </c>
      <c r="N853" s="7">
        <v>839</v>
      </c>
      <c r="O853" s="5">
        <v>6.6988991225463312E-2</v>
      </c>
    </row>
    <row r="854" spans="1:15" x14ac:dyDescent="0.25">
      <c r="A854">
        <f>IF(((B854-200)^2 + (C854-200)^2) = 200^2,1,0)</f>
        <v>0</v>
      </c>
      <c r="B854">
        <v>34</v>
      </c>
      <c r="C854">
        <v>194</v>
      </c>
      <c r="D854">
        <f t="shared" si="30"/>
        <v>1</v>
      </c>
      <c r="E854">
        <f t="shared" si="31"/>
        <v>7.9978272553231644E-2</v>
      </c>
      <c r="F854">
        <v>853</v>
      </c>
      <c r="G854" s="3">
        <f>SUM($D$2:D854)*$M$5/(F854*$N$5)</f>
        <v>3.2215709261430248</v>
      </c>
      <c r="N854" s="7">
        <v>840</v>
      </c>
      <c r="O854" s="5">
        <v>6.3169251172111807E-2</v>
      </c>
    </row>
    <row r="855" spans="1:15" x14ac:dyDescent="0.25">
      <c r="A855">
        <f>IF(((B855-200)^2 + (C855-200)^2) = 200^2,1,0)</f>
        <v>0</v>
      </c>
      <c r="B855">
        <v>155</v>
      </c>
      <c r="C855">
        <v>13</v>
      </c>
      <c r="D855">
        <f t="shared" si="30"/>
        <v>1</v>
      </c>
      <c r="E855">
        <f t="shared" si="31"/>
        <v>8.0889782007396605E-2</v>
      </c>
      <c r="F855" s="3">
        <v>854</v>
      </c>
      <c r="G855" s="3">
        <f>SUM($D$2:D855)*$M$5/(F855*$N$5)</f>
        <v>3.2224824355971897</v>
      </c>
      <c r="N855" s="7">
        <v>841</v>
      </c>
      <c r="O855" s="5">
        <v>6.4114837492251997E-2</v>
      </c>
    </row>
    <row r="856" spans="1:15" x14ac:dyDescent="0.25">
      <c r="A856">
        <f>IF(((B856-200)^2 + (C856-200)^2) = 200^2,1,0)</f>
        <v>0</v>
      </c>
      <c r="B856">
        <v>372</v>
      </c>
      <c r="C856">
        <v>171</v>
      </c>
      <c r="D856">
        <f t="shared" si="30"/>
        <v>1</v>
      </c>
      <c r="E856">
        <f t="shared" si="31"/>
        <v>8.1799159275703914E-2</v>
      </c>
      <c r="F856" s="3">
        <v>855</v>
      </c>
      <c r="G856" s="3">
        <f>SUM($D$2:D856)*$M$5/(F856*$N$5)</f>
        <v>3.223391812865497</v>
      </c>
      <c r="N856" s="7">
        <v>842</v>
      </c>
      <c r="O856" s="5">
        <v>6.5058177764126146E-2</v>
      </c>
    </row>
    <row r="857" spans="1:15" x14ac:dyDescent="0.25">
      <c r="A857">
        <f>IF(((B857-200)^2 + (C857-200)^2) = 200^2,1,0)</f>
        <v>0</v>
      </c>
      <c r="B857">
        <v>57</v>
      </c>
      <c r="C857">
        <v>369</v>
      </c>
      <c r="D857">
        <f t="shared" si="30"/>
        <v>0</v>
      </c>
      <c r="E857">
        <f t="shared" si="31"/>
        <v>7.803351463450614E-2</v>
      </c>
      <c r="F857" s="3">
        <v>856</v>
      </c>
      <c r="G857" s="3">
        <f>SUM($D$2:D857)*$M$5/(F857*$N$5)</f>
        <v>3.2196261682242993</v>
      </c>
      <c r="N857" s="7">
        <v>843</v>
      </c>
      <c r="O857" s="5">
        <v>6.5999279980788028E-2</v>
      </c>
    </row>
    <row r="858" spans="1:15" x14ac:dyDescent="0.25">
      <c r="A858">
        <f>IF(((B858-200)^2 + (C858-200)^2) = 200^2,1,0)</f>
        <v>0</v>
      </c>
      <c r="B858">
        <v>220</v>
      </c>
      <c r="C858">
        <v>194</v>
      </c>
      <c r="D858">
        <f t="shared" si="30"/>
        <v>1</v>
      </c>
      <c r="E858">
        <f t="shared" si="31"/>
        <v>7.8944102536227856E-2</v>
      </c>
      <c r="F858">
        <v>857</v>
      </c>
      <c r="G858" s="3">
        <f>SUM($D$2:D858)*$M$5/(F858*$N$5)</f>
        <v>3.220536756126021</v>
      </c>
      <c r="N858" s="7">
        <v>844</v>
      </c>
      <c r="O858" s="5">
        <v>6.6938152097410608E-2</v>
      </c>
    </row>
    <row r="859" spans="1:15" x14ac:dyDescent="0.25">
      <c r="A859">
        <f>IF(((B859-200)^2 + (C859-200)^2) = 200^2,1,0)</f>
        <v>0</v>
      </c>
      <c r="B859">
        <v>180</v>
      </c>
      <c r="C859">
        <v>216</v>
      </c>
      <c r="D859">
        <f t="shared" si="30"/>
        <v>1</v>
      </c>
      <c r="E859">
        <f t="shared" si="31"/>
        <v>7.9852567855428269E-2</v>
      </c>
      <c r="F859" s="3">
        <v>858</v>
      </c>
      <c r="G859" s="3">
        <f>SUM($D$2:D859)*$M$5/(F859*$N$5)</f>
        <v>3.2214452214452214</v>
      </c>
      <c r="N859" s="7">
        <v>845</v>
      </c>
      <c r="O859" s="5">
        <v>6.787480203150853E-2</v>
      </c>
    </row>
    <row r="860" spans="1:15" x14ac:dyDescent="0.25">
      <c r="A860">
        <f>IF(((B860-200)^2 + (C860-200)^2) = 200^2,1,0)</f>
        <v>0</v>
      </c>
      <c r="B860">
        <v>304</v>
      </c>
      <c r="C860">
        <v>145</v>
      </c>
      <c r="D860">
        <f t="shared" si="30"/>
        <v>1</v>
      </c>
      <c r="E860">
        <f t="shared" si="31"/>
        <v>8.0758918005084723E-2</v>
      </c>
      <c r="F860" s="3">
        <v>859</v>
      </c>
      <c r="G860" s="3">
        <f>SUM($D$2:D860)*$M$5/(F860*$N$5)</f>
        <v>3.2223515715948778</v>
      </c>
      <c r="N860" s="7">
        <v>846</v>
      </c>
      <c r="O860" s="5">
        <v>6.8809237663161937E-2</v>
      </c>
    </row>
    <row r="861" spans="1:15" x14ac:dyDescent="0.25">
      <c r="A861">
        <f>IF(((B861-200)^2 + (C861-200)^2) = 200^2,1,0)</f>
        <v>0</v>
      </c>
      <c r="B861">
        <v>229</v>
      </c>
      <c r="C861">
        <v>338</v>
      </c>
      <c r="D861">
        <f t="shared" si="30"/>
        <v>1</v>
      </c>
      <c r="E861">
        <f t="shared" si="31"/>
        <v>8.1663160363695475E-2</v>
      </c>
      <c r="F861">
        <v>860</v>
      </c>
      <c r="G861" s="3">
        <f>SUM($D$2:D861)*$M$5/(F861*$N$5)</f>
        <v>3.2232558139534886</v>
      </c>
      <c r="N861" s="7">
        <v>847</v>
      </c>
      <c r="O861" s="5">
        <v>6.9741466835236299E-2</v>
      </c>
    </row>
    <row r="862" spans="1:15" x14ac:dyDescent="0.25">
      <c r="A862">
        <f>IF(((B862-200)^2 + (C862-200)^2) = 200^2,1,0)</f>
        <v>0</v>
      </c>
      <c r="B862">
        <v>383</v>
      </c>
      <c r="C862">
        <v>361</v>
      </c>
      <c r="D862">
        <f t="shared" si="30"/>
        <v>0</v>
      </c>
      <c r="E862">
        <f t="shared" si="31"/>
        <v>7.7919541532158298E-2</v>
      </c>
      <c r="F862" s="3">
        <v>861</v>
      </c>
      <c r="G862" s="3">
        <f>SUM($D$2:D862)*$M$5/(F862*$N$5)</f>
        <v>3.2195121951219514</v>
      </c>
      <c r="N862" s="7">
        <v>848</v>
      </c>
      <c r="O862" s="5">
        <v>7.0671497353603119E-2</v>
      </c>
    </row>
    <row r="863" spans="1:15" x14ac:dyDescent="0.25">
      <c r="A863">
        <f>IF(((B863-200)^2 + (C863-200)^2) = 200^2,1,0)</f>
        <v>0</v>
      </c>
      <c r="B863">
        <v>10</v>
      </c>
      <c r="C863">
        <v>295</v>
      </c>
      <c r="D863">
        <f t="shared" si="30"/>
        <v>0</v>
      </c>
      <c r="E863">
        <f t="shared" si="31"/>
        <v>7.4184608591181256E-2</v>
      </c>
      <c r="F863" s="3">
        <v>862</v>
      </c>
      <c r="G863" s="3">
        <f>SUM($D$2:D863)*$M$5/(F863*$N$5)</f>
        <v>3.2157772621809744</v>
      </c>
      <c r="N863" s="7">
        <v>849</v>
      </c>
      <c r="O863" s="5">
        <v>7.1599336987356654E-2</v>
      </c>
    </row>
    <row r="864" spans="1:15" x14ac:dyDescent="0.25">
      <c r="A864">
        <f>IF(((B864-200)^2 + (C864-200)^2) = 200^2,1,0)</f>
        <v>0</v>
      </c>
      <c r="B864">
        <v>119</v>
      </c>
      <c r="C864">
        <v>289</v>
      </c>
      <c r="D864">
        <f t="shared" si="30"/>
        <v>1</v>
      </c>
      <c r="E864">
        <f t="shared" si="31"/>
        <v>7.509332555273307E-2</v>
      </c>
      <c r="F864" s="3">
        <v>863</v>
      </c>
      <c r="G864" s="3">
        <f>SUM($D$2:D864)*$M$5/(F864*$N$5)</f>
        <v>3.2166859791425262</v>
      </c>
      <c r="N864" s="7">
        <v>850</v>
      </c>
      <c r="O864" s="5">
        <v>7.252499346903063E-2</v>
      </c>
    </row>
    <row r="865" spans="1:15" x14ac:dyDescent="0.25">
      <c r="A865">
        <f>IF(((B865-200)^2 + (C865-200)^2) = 200^2,1,0)</f>
        <v>0</v>
      </c>
      <c r="B865">
        <v>372</v>
      </c>
      <c r="C865">
        <v>82</v>
      </c>
      <c r="D865">
        <f t="shared" si="30"/>
        <v>0</v>
      </c>
      <c r="E865">
        <f t="shared" si="31"/>
        <v>7.1370309373169682E-2</v>
      </c>
      <c r="F865">
        <v>864</v>
      </c>
      <c r="G865" s="3">
        <f>SUM($D$2:D865)*$M$5/(F865*$N$5)</f>
        <v>3.2129629629629628</v>
      </c>
      <c r="N865" s="7">
        <v>851</v>
      </c>
      <c r="O865" s="5">
        <v>7.3448474494813176E-2</v>
      </c>
    </row>
    <row r="866" spans="1:15" x14ac:dyDescent="0.25">
      <c r="A866">
        <f>IF(((B866-200)^2 + (C866-200)^2) = 200^2,1,0)</f>
        <v>0</v>
      </c>
      <c r="B866">
        <v>37</v>
      </c>
      <c r="C866">
        <v>141</v>
      </c>
      <c r="D866">
        <f t="shared" si="30"/>
        <v>1</v>
      </c>
      <c r="E866">
        <f t="shared" si="31"/>
        <v>7.2280178780149029E-2</v>
      </c>
      <c r="F866" s="3">
        <v>865</v>
      </c>
      <c r="G866" s="3">
        <f>SUM($D$2:D866)*$M$5/(F866*$N$5)</f>
        <v>3.2138728323699421</v>
      </c>
      <c r="N866" s="7">
        <v>852</v>
      </c>
      <c r="O866" s="5">
        <v>7.4369787724760883E-2</v>
      </c>
    </row>
    <row r="867" spans="1:15" x14ac:dyDescent="0.25">
      <c r="A867">
        <f>IF(((B867-200)^2 + (C867-200)^2) = 200^2,1,0)</f>
        <v>0</v>
      </c>
      <c r="B867">
        <v>18</v>
      </c>
      <c r="C867">
        <v>121</v>
      </c>
      <c r="D867">
        <f t="shared" si="30"/>
        <v>1</v>
      </c>
      <c r="E867">
        <f t="shared" si="31"/>
        <v>7.3187946872100618E-2</v>
      </c>
      <c r="F867" s="3">
        <v>866</v>
      </c>
      <c r="G867" s="3">
        <f>SUM($D$2:D867)*$M$5/(F867*$N$5)</f>
        <v>3.2147806004618937</v>
      </c>
      <c r="N867" s="7">
        <v>853</v>
      </c>
      <c r="O867" s="5">
        <v>7.5288940783008851E-2</v>
      </c>
    </row>
    <row r="868" spans="1:15" x14ac:dyDescent="0.25">
      <c r="A868">
        <f>IF(((B868-200)^2 + (C868-200)^2) = 200^2,1,0)</f>
        <v>0</v>
      </c>
      <c r="B868">
        <v>12</v>
      </c>
      <c r="C868">
        <v>103</v>
      </c>
      <c r="D868">
        <f t="shared" si="30"/>
        <v>0</v>
      </c>
      <c r="E868">
        <f t="shared" si="31"/>
        <v>6.9480010770068379E-2</v>
      </c>
      <c r="F868">
        <v>867</v>
      </c>
      <c r="G868" s="3">
        <f>SUM($D$2:D868)*$M$5/(F868*$N$5)</f>
        <v>3.2110726643598615</v>
      </c>
      <c r="N868" s="7">
        <v>854</v>
      </c>
      <c r="O868" s="5">
        <v>7.6205941257982079E-2</v>
      </c>
    </row>
    <row r="869" spans="1:15" x14ac:dyDescent="0.25">
      <c r="A869">
        <f>IF(((B869-200)^2 + (C869-200)^2) = 200^2,1,0)</f>
        <v>0</v>
      </c>
      <c r="B869">
        <v>26</v>
      </c>
      <c r="C869">
        <v>363</v>
      </c>
      <c r="D869">
        <f t="shared" si="30"/>
        <v>0</v>
      </c>
      <c r="E869">
        <f t="shared" si="31"/>
        <v>6.5780618299607685E-2</v>
      </c>
      <c r="F869" s="3">
        <v>868</v>
      </c>
      <c r="G869" s="3">
        <f>SUM($D$2:D869)*$M$5/(F869*$N$5)</f>
        <v>3.2073732718894008</v>
      </c>
      <c r="N869" s="7">
        <v>855</v>
      </c>
      <c r="O869" s="5">
        <v>7.7120796702604633E-2</v>
      </c>
    </row>
    <row r="870" spans="1:15" x14ac:dyDescent="0.25">
      <c r="A870">
        <f>IF(((B870-200)^2 + (C870-200)^2) = 200^2,1,0)</f>
        <v>0</v>
      </c>
      <c r="B870">
        <v>352</v>
      </c>
      <c r="C870">
        <v>46</v>
      </c>
      <c r="D870">
        <f t="shared" si="30"/>
        <v>0</v>
      </c>
      <c r="E870">
        <f t="shared" si="31"/>
        <v>6.2089739966018076E-2</v>
      </c>
      <c r="F870" s="3">
        <v>869</v>
      </c>
      <c r="G870" s="3">
        <f>SUM($D$2:D870)*$M$5/(F870*$N$5)</f>
        <v>3.2036823935558112</v>
      </c>
      <c r="N870" s="7">
        <v>856</v>
      </c>
      <c r="O870" s="5">
        <v>7.336061743824418E-2</v>
      </c>
    </row>
    <row r="871" spans="1:15" x14ac:dyDescent="0.25">
      <c r="A871">
        <f>IF(((B871-200)^2 + (C871-200)^2) = 200^2,1,0)</f>
        <v>0</v>
      </c>
      <c r="B871">
        <v>75</v>
      </c>
      <c r="C871">
        <v>218</v>
      </c>
      <c r="D871">
        <f t="shared" si="30"/>
        <v>1</v>
      </c>
      <c r="E871">
        <f t="shared" si="31"/>
        <v>6.300504755963221E-2</v>
      </c>
      <c r="F871" s="3">
        <v>870</v>
      </c>
      <c r="G871" s="3">
        <f>SUM($D$2:D871)*$M$5/(F871*$N$5)</f>
        <v>3.2045977011494253</v>
      </c>
      <c r="N871" s="7">
        <v>857</v>
      </c>
      <c r="O871" s="5">
        <v>7.427665796213212E-2</v>
      </c>
    </row>
    <row r="872" spans="1:15" x14ac:dyDescent="0.25">
      <c r="A872">
        <f>IF(((B872-200)^2 + (C872-200)^2) = 200^2,1,0)</f>
        <v>0</v>
      </c>
      <c r="B872">
        <v>116</v>
      </c>
      <c r="C872">
        <v>214</v>
      </c>
      <c r="D872">
        <f t="shared" si="30"/>
        <v>1</v>
      </c>
      <c r="E872">
        <f t="shared" si="31"/>
        <v>6.3918253413651094E-2</v>
      </c>
      <c r="F872">
        <v>871</v>
      </c>
      <c r="G872" s="3">
        <f>SUM($D$2:D872)*$M$5/(F872*$N$5)</f>
        <v>3.2055109070034442</v>
      </c>
      <c r="N872" s="7">
        <v>858</v>
      </c>
      <c r="O872" s="5">
        <v>7.5190563193423543E-2</v>
      </c>
    </row>
    <row r="873" spans="1:15" x14ac:dyDescent="0.25">
      <c r="A873">
        <f>IF(((B873-200)^2 + (C873-200)^2) = 200^2,1,0)</f>
        <v>0</v>
      </c>
      <c r="B873">
        <v>99</v>
      </c>
      <c r="C873">
        <v>138</v>
      </c>
      <c r="D873">
        <f t="shared" si="30"/>
        <v>1</v>
      </c>
      <c r="E873">
        <f t="shared" si="31"/>
        <v>6.4829364758830721E-2</v>
      </c>
      <c r="F873" s="3">
        <v>872</v>
      </c>
      <c r="G873" s="3">
        <f>SUM($D$2:D873)*$M$5/(F873*$N$5)</f>
        <v>3.2064220183486238</v>
      </c>
      <c r="N873" s="7">
        <v>859</v>
      </c>
      <c r="O873" s="5">
        <v>7.6102340589485173E-2</v>
      </c>
    </row>
    <row r="874" spans="1:15" x14ac:dyDescent="0.25">
      <c r="A874">
        <f>IF(((B874-200)^2 + (C874-200)^2) = 200^2,1,0)</f>
        <v>0</v>
      </c>
      <c r="B874">
        <v>111</v>
      </c>
      <c r="C874">
        <v>90</v>
      </c>
      <c r="D874">
        <f t="shared" si="30"/>
        <v>1</v>
      </c>
      <c r="E874">
        <f t="shared" si="31"/>
        <v>6.573838879279581E-2</v>
      </c>
      <c r="F874" s="3">
        <v>873</v>
      </c>
      <c r="G874" s="3">
        <f>SUM($D$2:D874)*$M$5/(F874*$N$5)</f>
        <v>3.2073310423825889</v>
      </c>
      <c r="N874" s="7">
        <v>860</v>
      </c>
      <c r="O874" s="5">
        <v>7.7011997572997704E-2</v>
      </c>
    </row>
    <row r="875" spans="1:15" x14ac:dyDescent="0.25">
      <c r="A875">
        <f>IF(((B875-200)^2 + (C875-200)^2) = 200^2,1,0)</f>
        <v>0</v>
      </c>
      <c r="B875">
        <v>387</v>
      </c>
      <c r="C875">
        <v>159</v>
      </c>
      <c r="D875">
        <f t="shared" si="30"/>
        <v>1</v>
      </c>
      <c r="E875">
        <f t="shared" si="31"/>
        <v>6.6645332680229874E-2</v>
      </c>
      <c r="F875">
        <v>874</v>
      </c>
      <c r="G875" s="3">
        <f>SUM($D$2:D875)*$M$5/(F875*$N$5)</f>
        <v>3.208237986270023</v>
      </c>
      <c r="N875" s="7">
        <v>861</v>
      </c>
      <c r="O875" s="5">
        <v>7.3273780788836174E-2</v>
      </c>
    </row>
    <row r="876" spans="1:15" x14ac:dyDescent="0.25">
      <c r="A876">
        <f>IF(((B876-200)^2 + (C876-200)^2) = 200^2,1,0)</f>
        <v>0</v>
      </c>
      <c r="B876">
        <v>79</v>
      </c>
      <c r="C876">
        <v>167</v>
      </c>
      <c r="D876">
        <f t="shared" si="30"/>
        <v>1</v>
      </c>
      <c r="E876">
        <f t="shared" si="31"/>
        <v>6.7550203553063959E-2</v>
      </c>
      <c r="F876" s="3">
        <v>875</v>
      </c>
      <c r="G876" s="3">
        <f>SUM($D$2:D876)*$M$5/(F876*$N$5)</f>
        <v>3.2091428571428571</v>
      </c>
      <c r="N876" s="7">
        <v>862</v>
      </c>
      <c r="O876" s="5">
        <v>6.9544237361482963E-2</v>
      </c>
    </row>
    <row r="877" spans="1:15" x14ac:dyDescent="0.25">
      <c r="A877">
        <f>IF(((B877-200)^2 + (C877-200)^2) = 200^2,1,0)</f>
        <v>0</v>
      </c>
      <c r="B877">
        <v>370</v>
      </c>
      <c r="C877">
        <v>337</v>
      </c>
      <c r="D877">
        <f t="shared" si="30"/>
        <v>0</v>
      </c>
      <c r="E877">
        <f t="shared" si="31"/>
        <v>6.3886798465001338E-2</v>
      </c>
      <c r="F877" s="3">
        <v>876</v>
      </c>
      <c r="G877" s="3">
        <f>SUM($D$2:D877)*$M$5/(F877*$N$5)</f>
        <v>3.2054794520547945</v>
      </c>
      <c r="N877" s="7">
        <v>863</v>
      </c>
      <c r="O877" s="5">
        <v>7.04583313464755E-2</v>
      </c>
    </row>
    <row r="878" spans="1:15" x14ac:dyDescent="0.25">
      <c r="A878">
        <f>IF(((B878-200)^2 + (C878-200)^2) = 200^2,1,0)</f>
        <v>0</v>
      </c>
      <c r="B878">
        <v>229</v>
      </c>
      <c r="C878">
        <v>33</v>
      </c>
      <c r="D878">
        <f t="shared" si="30"/>
        <v>1</v>
      </c>
      <c r="E878">
        <f t="shared" si="31"/>
        <v>6.4792751199260312E-2</v>
      </c>
      <c r="F878" s="3">
        <v>877</v>
      </c>
      <c r="G878" s="3">
        <f>SUM($D$2:D878)*$M$5/(F878*$N$5)</f>
        <v>3.2063854047890534</v>
      </c>
      <c r="N878" s="7">
        <v>864</v>
      </c>
      <c r="O878" s="5">
        <v>6.6740679743540365E-2</v>
      </c>
    </row>
    <row r="879" spans="1:15" x14ac:dyDescent="0.25">
      <c r="A879">
        <f>IF(((B879-200)^2 + (C879-200)^2) = 200^2,1,0)</f>
        <v>0</v>
      </c>
      <c r="B879">
        <v>71</v>
      </c>
      <c r="C879">
        <v>297</v>
      </c>
      <c r="D879">
        <f t="shared" si="30"/>
        <v>1</v>
      </c>
      <c r="E879">
        <f t="shared" si="31"/>
        <v>6.5696640259865102E-2</v>
      </c>
      <c r="F879">
        <v>878</v>
      </c>
      <c r="G879" s="3">
        <f>SUM($D$2:D879)*$M$5/(F879*$N$5)</f>
        <v>3.2072892938496582</v>
      </c>
      <c r="N879" s="7">
        <v>865</v>
      </c>
      <c r="O879" s="5">
        <v>6.7655901323501855E-2</v>
      </c>
    </row>
    <row r="880" spans="1:15" x14ac:dyDescent="0.25">
      <c r="A880">
        <f>IF(((B880-200)^2 + (C880-200)^2) = 200^2,1,0)</f>
        <v>0</v>
      </c>
      <c r="B880">
        <v>181</v>
      </c>
      <c r="C880">
        <v>27</v>
      </c>
      <c r="D880">
        <f t="shared" si="30"/>
        <v>1</v>
      </c>
      <c r="E880">
        <f t="shared" si="31"/>
        <v>6.6598472690070576E-2</v>
      </c>
      <c r="F880" s="3">
        <v>879</v>
      </c>
      <c r="G880" s="3">
        <f>SUM($D$2:D880)*$M$5/(F880*$N$5)</f>
        <v>3.2081911262798637</v>
      </c>
      <c r="N880" s="7">
        <v>866</v>
      </c>
      <c r="O880" s="5">
        <v>6.8569009227758659E-2</v>
      </c>
    </row>
    <row r="881" spans="1:15" x14ac:dyDescent="0.25">
      <c r="A881">
        <f>IF(((B881-200)^2 + (C881-200)^2) = 200^2,1,0)</f>
        <v>0</v>
      </c>
      <c r="B881">
        <v>283</v>
      </c>
      <c r="C881">
        <v>75</v>
      </c>
      <c r="D881">
        <f t="shared" si="30"/>
        <v>1</v>
      </c>
      <c r="E881">
        <f t="shared" si="31"/>
        <v>6.7498255501115878E-2</v>
      </c>
      <c r="F881" s="3">
        <v>880</v>
      </c>
      <c r="G881" s="3">
        <f>SUM($D$2:D881)*$M$5/(F881*$N$5)</f>
        <v>3.209090909090909</v>
      </c>
      <c r="N881" s="7">
        <v>867</v>
      </c>
      <c r="O881" s="5">
        <v>6.4866400620126274E-2</v>
      </c>
    </row>
    <row r="882" spans="1:15" x14ac:dyDescent="0.25">
      <c r="A882">
        <f>IF(((B882-200)^2 + (C882-200)^2) = 200^2,1,0)</f>
        <v>0</v>
      </c>
      <c r="B882">
        <v>84</v>
      </c>
      <c r="C882">
        <v>126</v>
      </c>
      <c r="D882">
        <f t="shared" si="30"/>
        <v>1</v>
      </c>
      <c r="E882">
        <f t="shared" si="31"/>
        <v>6.8395995672408727E-2</v>
      </c>
      <c r="F882">
        <v>881</v>
      </c>
      <c r="G882" s="3">
        <f>SUM($D$2:D882)*$M$5/(F882*$N$5)</f>
        <v>3.2099886492622018</v>
      </c>
      <c r="N882" s="7">
        <v>868</v>
      </c>
      <c r="O882" s="5">
        <v>6.117232336873224E-2</v>
      </c>
    </row>
    <row r="883" spans="1:15" x14ac:dyDescent="0.25">
      <c r="A883">
        <f>IF(((B883-200)^2 + (C883-200)^2) = 200^2,1,0)</f>
        <v>0</v>
      </c>
      <c r="B883">
        <v>144</v>
      </c>
      <c r="C883">
        <v>181</v>
      </c>
      <c r="D883">
        <f t="shared" si="30"/>
        <v>1</v>
      </c>
      <c r="E883">
        <f t="shared" si="31"/>
        <v>6.9291700151703495E-2</v>
      </c>
      <c r="F883" s="3">
        <v>882</v>
      </c>
      <c r="G883" s="3">
        <f>SUM($D$2:D883)*$M$5/(F883*$N$5)</f>
        <v>3.2108843537414966</v>
      </c>
      <c r="N883" s="7">
        <v>869</v>
      </c>
      <c r="O883" s="5">
        <v>5.7486748021254197E-2</v>
      </c>
    </row>
    <row r="884" spans="1:15" x14ac:dyDescent="0.25">
      <c r="A884">
        <f>IF(((B884-200)^2 + (C884-200)^2) = 200^2,1,0)</f>
        <v>0</v>
      </c>
      <c r="B884">
        <v>318</v>
      </c>
      <c r="C884">
        <v>228</v>
      </c>
      <c r="D884">
        <f t="shared" si="30"/>
        <v>1</v>
      </c>
      <c r="E884">
        <f t="shared" si="31"/>
        <v>7.0185375855280618E-2</v>
      </c>
      <c r="F884" s="3">
        <v>883</v>
      </c>
      <c r="G884" s="3">
        <f>SUM($D$2:D884)*$M$5/(F884*$N$5)</f>
        <v>3.2117780294450737</v>
      </c>
      <c r="N884" s="7">
        <v>870</v>
      </c>
      <c r="O884" s="5">
        <v>5.8407346410207062E-2</v>
      </c>
    </row>
    <row r="885" spans="1:15" x14ac:dyDescent="0.25">
      <c r="A885">
        <f>IF(((B885-200)^2 + (C885-200)^2) = 200^2,1,0)</f>
        <v>0</v>
      </c>
      <c r="B885">
        <v>233</v>
      </c>
      <c r="C885">
        <v>264</v>
      </c>
      <c r="D885">
        <f t="shared" si="30"/>
        <v>1</v>
      </c>
      <c r="E885">
        <f t="shared" si="31"/>
        <v>7.1077029668125569E-2</v>
      </c>
      <c r="F885" s="3">
        <v>884</v>
      </c>
      <c r="G885" s="3">
        <f>SUM($D$2:D885)*$M$5/(F885*$N$5)</f>
        <v>3.2126696832579187</v>
      </c>
      <c r="N885" s="7">
        <v>871</v>
      </c>
      <c r="O885" s="5">
        <v>5.9325830910780919E-2</v>
      </c>
    </row>
    <row r="886" spans="1:15" x14ac:dyDescent="0.25">
      <c r="A886">
        <f>IF(((B886-200)^2 + (C886-200)^2) = 200^2,1,0)</f>
        <v>0</v>
      </c>
      <c r="B886">
        <v>205</v>
      </c>
      <c r="C886">
        <v>11</v>
      </c>
      <c r="D886">
        <f t="shared" si="30"/>
        <v>1</v>
      </c>
      <c r="E886">
        <f t="shared" si="31"/>
        <v>7.1966668444105153E-2</v>
      </c>
      <c r="F886">
        <v>885</v>
      </c>
      <c r="G886" s="3">
        <f>SUM($D$2:D886)*$M$5/(F886*$N$5)</f>
        <v>3.2135593220338983</v>
      </c>
      <c r="N886" s="7">
        <v>872</v>
      </c>
      <c r="O886" s="5">
        <v>6.0242208795528107E-2</v>
      </c>
    </row>
    <row r="887" spans="1:15" x14ac:dyDescent="0.25">
      <c r="A887">
        <f>IF(((B887-200)^2 + (C887-200)^2) = 200^2,1,0)</f>
        <v>0</v>
      </c>
      <c r="B887">
        <v>321</v>
      </c>
      <c r="C887">
        <v>134</v>
      </c>
      <c r="D887">
        <f t="shared" si="30"/>
        <v>1</v>
      </c>
      <c r="E887">
        <f t="shared" si="31"/>
        <v>7.2854299006143819E-2</v>
      </c>
      <c r="F887" s="3">
        <v>886</v>
      </c>
      <c r="G887" s="3">
        <f>SUM($D$2:D887)*$M$5/(F887*$N$5)</f>
        <v>3.2144469525959369</v>
      </c>
      <c r="N887" s="7">
        <v>873</v>
      </c>
      <c r="O887" s="5">
        <v>6.1156487303677842E-2</v>
      </c>
    </row>
    <row r="888" spans="1:15" x14ac:dyDescent="0.25">
      <c r="A888">
        <f>IF(((B888-200)^2 + (C888-200)^2) = 200^2,1,0)</f>
        <v>0</v>
      </c>
      <c r="B888">
        <v>191</v>
      </c>
      <c r="C888">
        <v>343</v>
      </c>
      <c r="D888">
        <f t="shared" si="30"/>
        <v>1</v>
      </c>
      <c r="E888">
        <f t="shared" si="31"/>
        <v>7.3739928146396405E-2</v>
      </c>
      <c r="F888" s="3">
        <v>887</v>
      </c>
      <c r="G888" s="3">
        <f>SUM($D$2:D888)*$M$5/(F888*$N$5)</f>
        <v>3.2153325817361895</v>
      </c>
      <c r="N888" s="7">
        <v>874</v>
      </c>
      <c r="O888" s="5">
        <v>6.2068673641328065E-2</v>
      </c>
    </row>
    <row r="889" spans="1:15" x14ac:dyDescent="0.25">
      <c r="A889">
        <f>IF(((B889-200)^2 + (C889-200)^2) = 200^2,1,0)</f>
        <v>0</v>
      </c>
      <c r="B889">
        <v>388</v>
      </c>
      <c r="C889">
        <v>230</v>
      </c>
      <c r="D889">
        <f t="shared" si="30"/>
        <v>1</v>
      </c>
      <c r="E889">
        <f t="shared" si="31"/>
        <v>7.4623562626423112E-2</v>
      </c>
      <c r="F889">
        <v>888</v>
      </c>
      <c r="G889" s="3">
        <f>SUM($D$2:D889)*$M$5/(F889*$N$5)</f>
        <v>3.2162162162162162</v>
      </c>
      <c r="N889" s="7">
        <v>875</v>
      </c>
      <c r="O889" s="5">
        <v>6.297877498163551E-2</v>
      </c>
    </row>
    <row r="890" spans="1:15" x14ac:dyDescent="0.25">
      <c r="A890">
        <f>IF(((B890-200)^2 + (C890-200)^2) = 200^2,1,0)</f>
        <v>0</v>
      </c>
      <c r="B890">
        <v>366</v>
      </c>
      <c r="C890">
        <v>195</v>
      </c>
      <c r="D890">
        <f t="shared" si="30"/>
        <v>1</v>
      </c>
      <c r="E890">
        <f t="shared" si="31"/>
        <v>7.5505209177360921E-2</v>
      </c>
      <c r="F890" s="3">
        <v>889</v>
      </c>
      <c r="G890" s="3">
        <f>SUM($D$2:D890)*$M$5/(F890*$N$5)</f>
        <v>3.217097862767154</v>
      </c>
      <c r="N890" s="7">
        <v>876</v>
      </c>
      <c r="O890" s="5">
        <v>5.9320588419339515E-2</v>
      </c>
    </row>
    <row r="891" spans="1:15" x14ac:dyDescent="0.25">
      <c r="A891">
        <f>IF(((B891-200)^2 + (C891-200)^2) = 200^2,1,0)</f>
        <v>0</v>
      </c>
      <c r="B891">
        <v>200</v>
      </c>
      <c r="C891">
        <v>25</v>
      </c>
      <c r="D891">
        <f t="shared" si="30"/>
        <v>1</v>
      </c>
      <c r="E891">
        <f t="shared" si="31"/>
        <v>7.6384874500094568E-2</v>
      </c>
      <c r="F891" s="3">
        <v>890</v>
      </c>
      <c r="G891" s="3">
        <f>SUM($D$2:D891)*$M$5/(F891*$N$5)</f>
        <v>3.2179775280898877</v>
      </c>
      <c r="N891" s="7">
        <v>877</v>
      </c>
      <c r="O891" s="5">
        <v>6.0231747778507927E-2</v>
      </c>
    </row>
    <row r="892" spans="1:15" x14ac:dyDescent="0.25">
      <c r="A892">
        <f>IF(((B892-200)^2 + (C892-200)^2) = 200^2,1,0)</f>
        <v>0</v>
      </c>
      <c r="B892">
        <v>166</v>
      </c>
      <c r="C892">
        <v>296</v>
      </c>
      <c r="D892">
        <f t="shared" si="30"/>
        <v>1</v>
      </c>
      <c r="E892">
        <f t="shared" si="31"/>
        <v>7.7262565265425742E-2</v>
      </c>
      <c r="F892" s="3">
        <v>891</v>
      </c>
      <c r="G892" s="3">
        <f>SUM($D$2:D892)*$M$5/(F892*$N$5)</f>
        <v>3.2188552188552189</v>
      </c>
      <c r="N892" s="7">
        <v>878</v>
      </c>
      <c r="O892" s="5">
        <v>6.1140831603828882E-2</v>
      </c>
    </row>
    <row r="893" spans="1:15" x14ac:dyDescent="0.25">
      <c r="A893">
        <f>IF(((B893-200)^2 + (C893-200)^2) = 200^2,1,0)</f>
        <v>0</v>
      </c>
      <c r="B893">
        <v>190</v>
      </c>
      <c r="C893">
        <v>163</v>
      </c>
      <c r="D893">
        <f t="shared" si="30"/>
        <v>1</v>
      </c>
      <c r="E893">
        <f t="shared" si="31"/>
        <v>7.8138288114242727E-2</v>
      </c>
      <c r="F893">
        <v>892</v>
      </c>
      <c r="G893" s="3">
        <f>SUM($D$2:D893)*$M$5/(F893*$N$5)</f>
        <v>3.2197309417040358</v>
      </c>
      <c r="N893" s="7">
        <v>879</v>
      </c>
      <c r="O893" s="5">
        <v>6.2047846979035093E-2</v>
      </c>
    </row>
    <row r="894" spans="1:15" x14ac:dyDescent="0.25">
      <c r="A894">
        <f>IF(((B894-200)^2 + (C894-200)^2) = 200^2,1,0)</f>
        <v>0</v>
      </c>
      <c r="B894">
        <v>28</v>
      </c>
      <c r="C894">
        <v>186</v>
      </c>
      <c r="D894">
        <f t="shared" si="30"/>
        <v>1</v>
      </c>
      <c r="E894">
        <f t="shared" si="31"/>
        <v>7.9012049657687378E-2</v>
      </c>
      <c r="F894" s="3">
        <v>893</v>
      </c>
      <c r="G894" s="3">
        <f>SUM($D$2:D894)*$M$5/(F894*$N$5)</f>
        <v>3.2206047032474805</v>
      </c>
      <c r="N894" s="7">
        <v>880</v>
      </c>
      <c r="O894" s="5">
        <v>6.295280095566147E-2</v>
      </c>
    </row>
    <row r="895" spans="1:15" x14ac:dyDescent="0.25">
      <c r="A895">
        <f>IF(((B895-200)^2 + (C895-200)^2) = 200^2,1,0)</f>
        <v>0</v>
      </c>
      <c r="B895">
        <v>172</v>
      </c>
      <c r="C895">
        <v>270</v>
      </c>
      <c r="D895">
        <f t="shared" si="30"/>
        <v>1</v>
      </c>
      <c r="E895">
        <f t="shared" si="31"/>
        <v>7.9883856477320769E-2</v>
      </c>
      <c r="F895" s="3">
        <v>894</v>
      </c>
      <c r="G895" s="3">
        <f>SUM($D$2:D895)*$M$5/(F895*$N$5)</f>
        <v>3.2214765100671139</v>
      </c>
      <c r="N895" s="7">
        <v>881</v>
      </c>
      <c r="O895" s="5">
        <v>6.3855700553226313E-2</v>
      </c>
    </row>
    <row r="896" spans="1:15" x14ac:dyDescent="0.25">
      <c r="A896">
        <f>IF(((B896-200)^2 + (C896-200)^2) = 200^2,1,0)</f>
        <v>0</v>
      </c>
      <c r="B896">
        <v>124</v>
      </c>
      <c r="C896">
        <v>239</v>
      </c>
      <c r="D896">
        <f t="shared" si="30"/>
        <v>1</v>
      </c>
      <c r="E896">
        <f t="shared" si="31"/>
        <v>8.0753715125290615E-2</v>
      </c>
      <c r="F896">
        <v>895</v>
      </c>
      <c r="G896" s="3">
        <f>SUM($D$2:D896)*$M$5/(F896*$N$5)</f>
        <v>3.2223463687150837</v>
      </c>
      <c r="N896" s="7">
        <v>882</v>
      </c>
      <c r="O896" s="5">
        <v>6.4756552759413388E-2</v>
      </c>
    </row>
    <row r="897" spans="1:15" x14ac:dyDescent="0.25">
      <c r="A897">
        <f>IF(((B897-200)^2 + (C897-200)^2) = 200^2,1,0)</f>
        <v>0</v>
      </c>
      <c r="B897">
        <v>317</v>
      </c>
      <c r="C897">
        <v>216</v>
      </c>
      <c r="D897">
        <f t="shared" si="30"/>
        <v>1</v>
      </c>
      <c r="E897">
        <f t="shared" si="31"/>
        <v>8.1621632124492471E-2</v>
      </c>
      <c r="F897" s="3">
        <v>896</v>
      </c>
      <c r="G897" s="3">
        <f>SUM($D$2:D897)*$M$5/(F897*$N$5)</f>
        <v>3.2232142857142856</v>
      </c>
      <c r="N897" s="7">
        <v>883</v>
      </c>
      <c r="O897" s="5">
        <v>6.5655364530252225E-2</v>
      </c>
    </row>
    <row r="898" spans="1:15" x14ac:dyDescent="0.25">
      <c r="A898">
        <f>IF(((B898-200)^2 + (C898-200)^2) = 200^2,1,0)</f>
        <v>0</v>
      </c>
      <c r="B898">
        <v>158</v>
      </c>
      <c r="C898">
        <v>124</v>
      </c>
      <c r="D898">
        <f t="shared" si="30"/>
        <v>1</v>
      </c>
      <c r="E898">
        <f t="shared" si="31"/>
        <v>8.2487613968735385E-2</v>
      </c>
      <c r="F898" s="3">
        <v>897</v>
      </c>
      <c r="G898" s="3">
        <f>SUM($D$2:D898)*$M$5/(F898*$N$5)</f>
        <v>3.2240802675585285</v>
      </c>
      <c r="N898" s="7">
        <v>884</v>
      </c>
      <c r="O898" s="5">
        <v>6.655214279029753E-2</v>
      </c>
    </row>
    <row r="899" spans="1:15" x14ac:dyDescent="0.25">
      <c r="A899">
        <f>IF(((B899-200)^2 + (C899-200)^2) = 200^2,1,0)</f>
        <v>0</v>
      </c>
      <c r="B899">
        <v>117</v>
      </c>
      <c r="C899">
        <v>35</v>
      </c>
      <c r="D899">
        <f t="shared" ref="D899:D962" si="32">IF(((B899-200)^2+(C899-200)^2)&lt;=200^2,1,0)</f>
        <v>1</v>
      </c>
      <c r="E899">
        <f t="shared" ref="E899:E962" si="33">IF(PI() - G899 &lt; 0, (PI()-G899)*-1, PI()-G899)</f>
        <v>8.3351667122901762E-2</v>
      </c>
      <c r="F899" s="3">
        <v>898</v>
      </c>
      <c r="G899" s="3">
        <f>SUM($D$2:D899)*$M$5/(F899*$N$5)</f>
        <v>3.2249443207126949</v>
      </c>
      <c r="N899" s="7">
        <v>885</v>
      </c>
      <c r="O899" s="5">
        <v>6.7446894432805937E-2</v>
      </c>
    </row>
    <row r="900" spans="1:15" x14ac:dyDescent="0.25">
      <c r="A900">
        <f>IF(((B900-200)^2 + (C900-200)^2) = 200^2,1,0)</f>
        <v>0</v>
      </c>
      <c r="B900">
        <v>182</v>
      </c>
      <c r="C900">
        <v>62</v>
      </c>
      <c r="D900">
        <f t="shared" si="32"/>
        <v>1</v>
      </c>
      <c r="E900">
        <f t="shared" si="33"/>
        <v>8.4213798023109909E-2</v>
      </c>
      <c r="F900">
        <v>899</v>
      </c>
      <c r="G900" s="3">
        <f>SUM($D$2:D900)*$M$5/(F900*$N$5)</f>
        <v>3.225806451612903</v>
      </c>
      <c r="N900" s="7">
        <v>886</v>
      </c>
      <c r="O900" s="5">
        <v>6.8339626319913638E-2</v>
      </c>
    </row>
    <row r="901" spans="1:15" x14ac:dyDescent="0.25">
      <c r="A901">
        <f>IF(((B901-200)^2 + (C901-200)^2) = 200^2,1,0)</f>
        <v>0</v>
      </c>
      <c r="B901">
        <v>104</v>
      </c>
      <c r="C901">
        <v>374</v>
      </c>
      <c r="D901">
        <f t="shared" si="32"/>
        <v>1</v>
      </c>
      <c r="E901">
        <f t="shared" si="33"/>
        <v>8.5074013076873456E-2</v>
      </c>
      <c r="F901" s="3">
        <v>900</v>
      </c>
      <c r="G901" s="3">
        <f>SUM($D$2:D901)*$M$5/(F901*$N$5)</f>
        <v>3.2266666666666666</v>
      </c>
      <c r="N901" s="7">
        <v>887</v>
      </c>
      <c r="O901" s="5">
        <v>6.9230345282811356E-2</v>
      </c>
    </row>
    <row r="902" spans="1:15" x14ac:dyDescent="0.25">
      <c r="A902">
        <f>IF(((B902-200)^2 + (C902-200)^2) = 200^2,1,0)</f>
        <v>0</v>
      </c>
      <c r="B902">
        <v>200</v>
      </c>
      <c r="C902">
        <v>272</v>
      </c>
      <c r="D902">
        <f t="shared" si="32"/>
        <v>1</v>
      </c>
      <c r="E902">
        <f t="shared" si="33"/>
        <v>8.5932318663259011E-2</v>
      </c>
      <c r="F902" s="3">
        <v>901</v>
      </c>
      <c r="G902" s="3">
        <f>SUM($D$2:D902)*$M$5/(F902*$N$5)</f>
        <v>3.2275249722530521</v>
      </c>
      <c r="N902" s="7">
        <v>888</v>
      </c>
      <c r="O902" s="5">
        <v>7.0119058121918432E-2</v>
      </c>
    </row>
    <row r="903" spans="1:15" x14ac:dyDescent="0.25">
      <c r="A903">
        <f>IF(((B903-200)^2 + (C903-200)^2) = 200^2,1,0)</f>
        <v>0</v>
      </c>
      <c r="B903">
        <v>5</v>
      </c>
      <c r="C903">
        <v>71</v>
      </c>
      <c r="D903">
        <f t="shared" si="32"/>
        <v>0</v>
      </c>
      <c r="E903">
        <f t="shared" si="33"/>
        <v>8.2354131332601721E-2</v>
      </c>
      <c r="F903">
        <v>902</v>
      </c>
      <c r="G903" s="3">
        <f>SUM($D$2:D903)*$M$5/(F903*$N$5)</f>
        <v>3.2239467849223948</v>
      </c>
      <c r="N903" s="7">
        <v>889</v>
      </c>
      <c r="O903" s="5">
        <v>7.1005771607057344E-2</v>
      </c>
    </row>
    <row r="904" spans="1:15" x14ac:dyDescent="0.25">
      <c r="A904">
        <f>IF(((B904-200)^2 + (C904-200)^2) = 200^2,1,0)</f>
        <v>0</v>
      </c>
      <c r="B904">
        <v>278</v>
      </c>
      <c r="C904">
        <v>117</v>
      </c>
      <c r="D904">
        <f t="shared" si="32"/>
        <v>1</v>
      </c>
      <c r="E904">
        <f t="shared" si="33"/>
        <v>8.3213547960594436E-2</v>
      </c>
      <c r="F904" s="3">
        <v>903</v>
      </c>
      <c r="G904" s="3">
        <f>SUM($D$2:D904)*$M$5/(F904*$N$5)</f>
        <v>3.2248062015503876</v>
      </c>
      <c r="N904" s="7">
        <v>890</v>
      </c>
      <c r="O904" s="5">
        <v>7.189049247762247E-2</v>
      </c>
    </row>
    <row r="905" spans="1:15" x14ac:dyDescent="0.25">
      <c r="A905">
        <f>IF(((B905-200)^2 + (C905-200)^2) = 200^2,1,0)</f>
        <v>0</v>
      </c>
      <c r="B905">
        <v>234</v>
      </c>
      <c r="C905">
        <v>1</v>
      </c>
      <c r="D905">
        <f t="shared" si="32"/>
        <v>0</v>
      </c>
      <c r="E905">
        <f t="shared" si="33"/>
        <v>7.9646284463304351E-2</v>
      </c>
      <c r="F905" s="3">
        <v>904</v>
      </c>
      <c r="G905" s="3">
        <f>SUM($D$2:D905)*$M$5/(F905*$N$5)</f>
        <v>3.2212389380530975</v>
      </c>
      <c r="N905" s="7">
        <v>891</v>
      </c>
      <c r="O905" s="5">
        <v>7.2773227442754607E-2</v>
      </c>
    </row>
    <row r="906" spans="1:15" x14ac:dyDescent="0.25">
      <c r="A906">
        <f>IF(((B906-200)^2 + (C906-200)^2) = 200^2,1,0)</f>
        <v>0</v>
      </c>
      <c r="B906">
        <v>182</v>
      </c>
      <c r="C906">
        <v>391</v>
      </c>
      <c r="D906">
        <f t="shared" si="32"/>
        <v>1</v>
      </c>
      <c r="E906">
        <f t="shared" si="33"/>
        <v>8.050679392401916E-2</v>
      </c>
      <c r="F906" s="3">
        <v>905</v>
      </c>
      <c r="G906" s="3">
        <f>SUM($D$2:D906)*$M$5/(F906*$N$5)</f>
        <v>3.2220994475138123</v>
      </c>
      <c r="N906" s="7">
        <v>892</v>
      </c>
      <c r="O906" s="5">
        <v>7.365398318150751E-2</v>
      </c>
    </row>
    <row r="907" spans="1:15" x14ac:dyDescent="0.25">
      <c r="A907">
        <f>IF(((B907-200)^2 + (C907-200)^2) = 200^2,1,0)</f>
        <v>0</v>
      </c>
      <c r="B907">
        <v>371</v>
      </c>
      <c r="C907">
        <v>39</v>
      </c>
      <c r="D907">
        <f t="shared" si="32"/>
        <v>0</v>
      </c>
      <c r="E907">
        <f t="shared" si="33"/>
        <v>7.6950392767822784E-2</v>
      </c>
      <c r="F907">
        <v>906</v>
      </c>
      <c r="G907" s="3">
        <f>SUM($D$2:D907)*$M$5/(F907*$N$5)</f>
        <v>3.2185430463576159</v>
      </c>
      <c r="N907" s="7">
        <v>893</v>
      </c>
      <c r="O907" s="5">
        <v>7.4532766343017531E-2</v>
      </c>
    </row>
    <row r="908" spans="1:15" x14ac:dyDescent="0.25">
      <c r="A908">
        <f>IF(((B908-200)^2 + (C908-200)^2) = 200^2,1,0)</f>
        <v>0</v>
      </c>
      <c r="B908">
        <v>107</v>
      </c>
      <c r="C908">
        <v>83</v>
      </c>
      <c r="D908">
        <f t="shared" si="32"/>
        <v>1</v>
      </c>
      <c r="E908">
        <f t="shared" si="33"/>
        <v>7.7811977060703086E-2</v>
      </c>
      <c r="F908" s="3">
        <v>907</v>
      </c>
      <c r="G908" s="3">
        <f>SUM($D$2:D908)*$M$5/(F908*$N$5)</f>
        <v>3.2194046306504962</v>
      </c>
      <c r="N908" s="7">
        <v>894</v>
      </c>
      <c r="O908" s="5">
        <v>7.5409583546672376E-2</v>
      </c>
    </row>
    <row r="909" spans="1:15" x14ac:dyDescent="0.25">
      <c r="A909">
        <f>IF(((B909-200)^2 + (C909-200)^2) = 200^2,1,0)</f>
        <v>0</v>
      </c>
      <c r="B909">
        <v>152</v>
      </c>
      <c r="C909">
        <v>329</v>
      </c>
      <c r="D909">
        <f t="shared" si="32"/>
        <v>1</v>
      </c>
      <c r="E909">
        <f t="shared" si="33"/>
        <v>7.867166359082356E-2</v>
      </c>
      <c r="F909" s="3">
        <v>908</v>
      </c>
      <c r="G909" s="3">
        <f>SUM($D$2:D909)*$M$5/(F909*$N$5)</f>
        <v>3.2202643171806167</v>
      </c>
      <c r="N909" s="7">
        <v>895</v>
      </c>
      <c r="O909" s="5">
        <v>7.6284441382274082E-2</v>
      </c>
    </row>
    <row r="910" spans="1:15" x14ac:dyDescent="0.25">
      <c r="A910">
        <f>IF(((B910-200)^2 + (C910-200)^2) = 200^2,1,0)</f>
        <v>0</v>
      </c>
      <c r="B910">
        <v>354</v>
      </c>
      <c r="C910">
        <v>82</v>
      </c>
      <c r="D910">
        <f t="shared" si="32"/>
        <v>1</v>
      </c>
      <c r="E910">
        <f t="shared" si="33"/>
        <v>7.9529458621427906E-2</v>
      </c>
      <c r="F910">
        <v>909</v>
      </c>
      <c r="G910" s="3">
        <f>SUM($D$2:D910)*$M$5/(F910*$N$5)</f>
        <v>3.221122112211221</v>
      </c>
      <c r="N910" s="7">
        <v>896</v>
      </c>
      <c r="O910" s="5">
        <v>7.7157346410206884E-2</v>
      </c>
    </row>
    <row r="911" spans="1:15" x14ac:dyDescent="0.25">
      <c r="A911">
        <f>IF(((B911-200)^2 + (C911-200)^2) = 200^2,1,0)</f>
        <v>0</v>
      </c>
      <c r="B911">
        <v>378</v>
      </c>
      <c r="C911">
        <v>37</v>
      </c>
      <c r="D911">
        <f t="shared" si="32"/>
        <v>0</v>
      </c>
      <c r="E911">
        <f t="shared" si="33"/>
        <v>7.5989763992624582E-2</v>
      </c>
      <c r="F911" s="3">
        <v>910</v>
      </c>
      <c r="G911" s="3">
        <f>SUM($D$2:D911)*$M$5/(F911*$N$5)</f>
        <v>3.2175824175824177</v>
      </c>
      <c r="N911" s="7">
        <v>897</v>
      </c>
      <c r="O911" s="5">
        <v>7.8028305161600198E-2</v>
      </c>
    </row>
    <row r="912" spans="1:15" x14ac:dyDescent="0.25">
      <c r="A912">
        <f>IF(((B912-200)^2 + (C912-200)^2) = 200^2,1,0)</f>
        <v>0</v>
      </c>
      <c r="B912">
        <v>130</v>
      </c>
      <c r="C912">
        <v>239</v>
      </c>
      <c r="D912">
        <f t="shared" si="32"/>
        <v>1</v>
      </c>
      <c r="E912">
        <f t="shared" si="33"/>
        <v>7.6848619736222368E-2</v>
      </c>
      <c r="F912" s="3">
        <v>911</v>
      </c>
      <c r="G912" s="3">
        <f>SUM($D$2:D912)*$M$5/(F912*$N$5)</f>
        <v>3.2184412733260155</v>
      </c>
      <c r="N912" s="7">
        <v>898</v>
      </c>
      <c r="O912" s="5">
        <v>7.8897324138492042E-2</v>
      </c>
    </row>
    <row r="913" spans="1:15" x14ac:dyDescent="0.25">
      <c r="A913">
        <f>IF(((B913-200)^2 + (C913-200)^2) = 200^2,1,0)</f>
        <v>0</v>
      </c>
      <c r="B913">
        <v>67</v>
      </c>
      <c r="C913">
        <v>59</v>
      </c>
      <c r="D913">
        <f t="shared" si="32"/>
        <v>1</v>
      </c>
      <c r="E913">
        <f t="shared" si="33"/>
        <v>7.7705592024241987E-2</v>
      </c>
      <c r="F913" s="3">
        <v>912</v>
      </c>
      <c r="G913" s="3">
        <f>SUM($D$2:D913)*$M$5/(F913*$N$5)</f>
        <v>3.2192982456140351</v>
      </c>
      <c r="N913" s="7">
        <v>899</v>
      </c>
      <c r="O913" s="5">
        <v>7.9764409813988912E-2</v>
      </c>
    </row>
    <row r="914" spans="1:15" x14ac:dyDescent="0.25">
      <c r="A914">
        <f>IF(((B914-200)^2 + (C914-200)^2) = 200^2,1,0)</f>
        <v>0</v>
      </c>
      <c r="B914">
        <v>273</v>
      </c>
      <c r="C914">
        <v>353</v>
      </c>
      <c r="D914">
        <f t="shared" si="32"/>
        <v>1</v>
      </c>
      <c r="E914">
        <f t="shared" si="33"/>
        <v>7.8560687045475142E-2</v>
      </c>
      <c r="F914">
        <v>913</v>
      </c>
      <c r="G914" s="3">
        <f>SUM($D$2:D914)*$M$5/(F914*$N$5)</f>
        <v>3.2201533406352683</v>
      </c>
      <c r="N914" s="7">
        <v>900</v>
      </c>
      <c r="O914" s="5">
        <v>8.0629568632429205E-2</v>
      </c>
    </row>
    <row r="915" spans="1:15" x14ac:dyDescent="0.25">
      <c r="A915">
        <f>IF(((B915-200)^2 + (C915-200)^2) = 200^2,1,0)</f>
        <v>0</v>
      </c>
      <c r="B915">
        <v>207</v>
      </c>
      <c r="C915">
        <v>276</v>
      </c>
      <c r="D915">
        <f t="shared" si="32"/>
        <v>1</v>
      </c>
      <c r="E915">
        <f t="shared" si="33"/>
        <v>7.9413910961629419E-2</v>
      </c>
      <c r="F915" s="3">
        <v>914</v>
      </c>
      <c r="G915" s="3">
        <f>SUM($D$2:D915)*$M$5/(F915*$N$5)</f>
        <v>3.2210065645514225</v>
      </c>
      <c r="N915" s="7">
        <v>901</v>
      </c>
      <c r="O915" s="5">
        <v>8.1492807009540869E-2</v>
      </c>
    </row>
    <row r="916" spans="1:15" x14ac:dyDescent="0.25">
      <c r="A916">
        <f>IF(((B916-200)^2 + (C916-200)^2) = 200^2,1,0)</f>
        <v>0</v>
      </c>
      <c r="B916">
        <v>348</v>
      </c>
      <c r="C916">
        <v>71</v>
      </c>
      <c r="D916">
        <f t="shared" si="32"/>
        <v>1</v>
      </c>
      <c r="E916">
        <f t="shared" si="33"/>
        <v>8.0265269907474845E-2</v>
      </c>
      <c r="F916" s="3">
        <v>915</v>
      </c>
      <c r="G916" s="3">
        <f>SUM($D$2:D916)*$M$5/(F916*$N$5)</f>
        <v>3.221857923497268</v>
      </c>
      <c r="N916" s="7">
        <v>902</v>
      </c>
      <c r="O916" s="5">
        <v>7.7919541532158298E-2</v>
      </c>
    </row>
    <row r="917" spans="1:15" x14ac:dyDescent="0.25">
      <c r="A917">
        <f>IF(((B917-200)^2 + (C917-200)^2) = 200^2,1,0)</f>
        <v>0</v>
      </c>
      <c r="B917">
        <v>41</v>
      </c>
      <c r="C917">
        <v>145</v>
      </c>
      <c r="D917">
        <f t="shared" si="32"/>
        <v>1</v>
      </c>
      <c r="E917">
        <f t="shared" si="33"/>
        <v>8.1114769990993096E-2</v>
      </c>
      <c r="F917">
        <v>916</v>
      </c>
      <c r="G917" s="3">
        <f>SUM($D$2:D917)*$M$5/(F917*$N$5)</f>
        <v>3.2227074235807862</v>
      </c>
      <c r="N917" s="7">
        <v>903</v>
      </c>
      <c r="O917" s="5">
        <v>7.8783869112311056E-2</v>
      </c>
    </row>
    <row r="918" spans="1:15" x14ac:dyDescent="0.25">
      <c r="A918">
        <f>IF(((B918-200)^2 + (C918-200)^2) = 200^2,1,0)</f>
        <v>0</v>
      </c>
      <c r="B918">
        <v>333</v>
      </c>
      <c r="C918">
        <v>123</v>
      </c>
      <c r="D918">
        <f t="shared" si="32"/>
        <v>1</v>
      </c>
      <c r="E918">
        <f t="shared" si="33"/>
        <v>8.1962417293521828E-2</v>
      </c>
      <c r="F918" s="3">
        <v>917</v>
      </c>
      <c r="G918" s="3">
        <f>SUM($D$2:D918)*$M$5/(F918*$N$5)</f>
        <v>3.2235550708833149</v>
      </c>
      <c r="N918" s="7">
        <v>904</v>
      </c>
      <c r="O918" s="5">
        <v>7.5221505702242286E-2</v>
      </c>
    </row>
    <row r="919" spans="1:15" x14ac:dyDescent="0.25">
      <c r="A919">
        <f>IF(((B919-200)^2 + (C919-200)^2) = 200^2,1,0)</f>
        <v>0</v>
      </c>
      <c r="B919">
        <v>191</v>
      </c>
      <c r="C919">
        <v>358</v>
      </c>
      <c r="D919">
        <f t="shared" si="32"/>
        <v>1</v>
      </c>
      <c r="E919">
        <f t="shared" si="33"/>
        <v>8.2808217869901668E-2</v>
      </c>
      <c r="F919" s="3">
        <v>918</v>
      </c>
      <c r="G919" s="3">
        <f>SUM($D$2:D919)*$M$5/(F919*$N$5)</f>
        <v>3.2244008714596948</v>
      </c>
      <c r="N919" s="7">
        <v>905</v>
      </c>
      <c r="O919" s="5">
        <v>7.6086904421256651E-2</v>
      </c>
    </row>
    <row r="920" spans="1:15" x14ac:dyDescent="0.25">
      <c r="A920">
        <f>IF(((B920-200)^2 + (C920-200)^2) = 200^2,1,0)</f>
        <v>0</v>
      </c>
      <c r="B920">
        <v>270</v>
      </c>
      <c r="C920">
        <v>260</v>
      </c>
      <c r="D920">
        <f t="shared" si="32"/>
        <v>1</v>
      </c>
      <c r="E920">
        <f t="shared" si="33"/>
        <v>8.3652177748618328E-2</v>
      </c>
      <c r="F920" s="3">
        <v>919</v>
      </c>
      <c r="G920" s="3">
        <f>SUM($D$2:D920)*$M$5/(F920*$N$5)</f>
        <v>3.2252448313384114</v>
      </c>
      <c r="N920" s="7">
        <v>906</v>
      </c>
      <c r="O920" s="5">
        <v>7.2535381730295168E-2</v>
      </c>
    </row>
    <row r="921" spans="1:15" x14ac:dyDescent="0.25">
      <c r="A921">
        <f>IF(((B921-200)^2 + (C921-200)^2) = 200^2,1,0)</f>
        <v>0</v>
      </c>
      <c r="B921">
        <v>254</v>
      </c>
      <c r="C921">
        <v>392</v>
      </c>
      <c r="D921">
        <f t="shared" si="32"/>
        <v>1</v>
      </c>
      <c r="E921">
        <f t="shared" si="33"/>
        <v>8.4494302931946041E-2</v>
      </c>
      <c r="F921">
        <v>920</v>
      </c>
      <c r="G921" s="3">
        <f>SUM($D$2:D921)*$M$5/(F921*$N$5)</f>
        <v>3.2260869565217392</v>
      </c>
      <c r="N921" s="7">
        <v>907</v>
      </c>
      <c r="O921" s="5">
        <v>7.3401833731044697E-2</v>
      </c>
    </row>
    <row r="922" spans="1:15" x14ac:dyDescent="0.25">
      <c r="A922">
        <f>IF(((B922-200)^2 + (C922-200)^2) = 200^2,1,0)</f>
        <v>0</v>
      </c>
      <c r="B922">
        <v>336</v>
      </c>
      <c r="C922">
        <v>262</v>
      </c>
      <c r="D922">
        <f t="shared" si="32"/>
        <v>1</v>
      </c>
      <c r="E922">
        <f t="shared" si="33"/>
        <v>8.5334599396091892E-2</v>
      </c>
      <c r="F922" s="3">
        <v>921</v>
      </c>
      <c r="G922" s="3">
        <f>SUM($D$2:D922)*$M$5/(F922*$N$5)</f>
        <v>3.226927252985885</v>
      </c>
      <c r="N922" s="7">
        <v>908</v>
      </c>
      <c r="O922" s="5">
        <v>7.4266377247211413E-2</v>
      </c>
    </row>
    <row r="923" spans="1:15" x14ac:dyDescent="0.25">
      <c r="A923">
        <f>IF(((B923-200)^2 + (C923-200)^2) = 200^2,1,0)</f>
        <v>0</v>
      </c>
      <c r="B923">
        <v>212</v>
      </c>
      <c r="C923">
        <v>192</v>
      </c>
      <c r="D923">
        <f t="shared" si="32"/>
        <v>1</v>
      </c>
      <c r="E923">
        <f t="shared" si="33"/>
        <v>8.6173073091334818E-2</v>
      </c>
      <c r="F923" s="3">
        <v>922</v>
      </c>
      <c r="G923" s="3">
        <f>SUM($D$2:D923)*$M$5/(F923*$N$5)</f>
        <v>3.2277657266811279</v>
      </c>
      <c r="N923" s="7">
        <v>909</v>
      </c>
      <c r="O923" s="5">
        <v>7.5129018577423601E-2</v>
      </c>
    </row>
    <row r="924" spans="1:15" x14ac:dyDescent="0.25">
      <c r="A924">
        <f>IF(((B924-200)^2 + (C924-200)^2) = 200^2,1,0)</f>
        <v>0</v>
      </c>
      <c r="B924">
        <v>290</v>
      </c>
      <c r="C924">
        <v>3</v>
      </c>
      <c r="D924">
        <f t="shared" si="32"/>
        <v>0</v>
      </c>
      <c r="E924">
        <f t="shared" si="33"/>
        <v>8.2676035467628139E-2</v>
      </c>
      <c r="F924">
        <v>923</v>
      </c>
      <c r="G924" s="3">
        <f>SUM($D$2:D924)*$M$5/(F924*$N$5)</f>
        <v>3.2242686890574213</v>
      </c>
      <c r="N924" s="7">
        <v>910</v>
      </c>
      <c r="O924" s="5">
        <v>7.1594159597020202E-2</v>
      </c>
    </row>
    <row r="925" spans="1:15" x14ac:dyDescent="0.25">
      <c r="A925">
        <f>IF(((B925-200)^2 + (C925-200)^2) = 200^2,1,0)</f>
        <v>0</v>
      </c>
      <c r="B925">
        <v>322</v>
      </c>
      <c r="C925">
        <v>194</v>
      </c>
      <c r="D925">
        <f t="shared" si="32"/>
        <v>1</v>
      </c>
      <c r="E925">
        <f t="shared" si="33"/>
        <v>8.3515571518431919E-2</v>
      </c>
      <c r="F925" s="3">
        <v>924</v>
      </c>
      <c r="G925" s="3">
        <f>SUM($D$2:D925)*$M$5/(F925*$N$5)</f>
        <v>3.225108225108225</v>
      </c>
      <c r="N925" s="7">
        <v>911</v>
      </c>
      <c r="O925" s="5">
        <v>7.2457840372885052E-2</v>
      </c>
    </row>
    <row r="926" spans="1:15" x14ac:dyDescent="0.25">
      <c r="A926">
        <f>IF(((B926-200)^2 + (C926-200)^2) = 200^2,1,0)</f>
        <v>0</v>
      </c>
      <c r="B926">
        <v>159</v>
      </c>
      <c r="C926">
        <v>125</v>
      </c>
      <c r="D926">
        <f t="shared" si="32"/>
        <v>1</v>
      </c>
      <c r="E926">
        <f t="shared" si="33"/>
        <v>8.4353292356152743E-2</v>
      </c>
      <c r="F926" s="3">
        <v>925</v>
      </c>
      <c r="G926" s="3">
        <f>SUM($D$2:D926)*$M$5/(F926*$N$5)</f>
        <v>3.2259459459459459</v>
      </c>
      <c r="N926" s="7">
        <v>912</v>
      </c>
      <c r="O926" s="5">
        <v>7.3319627111961161E-2</v>
      </c>
    </row>
    <row r="927" spans="1:15" x14ac:dyDescent="0.25">
      <c r="A927">
        <f>IF(((B927-200)^2 + (C927-200)^2) = 200^2,1,0)</f>
        <v>0</v>
      </c>
      <c r="B927">
        <v>237</v>
      </c>
      <c r="C927">
        <v>295</v>
      </c>
      <c r="D927">
        <f t="shared" si="32"/>
        <v>1</v>
      </c>
      <c r="E927">
        <f t="shared" si="33"/>
        <v>8.5189203861610885E-2</v>
      </c>
      <c r="F927" s="3">
        <v>926</v>
      </c>
      <c r="G927" s="3">
        <f>SUM($D$2:D927)*$M$5/(F927*$N$5)</f>
        <v>3.226781857451404</v>
      </c>
      <c r="N927" s="7">
        <v>913</v>
      </c>
      <c r="O927" s="5">
        <v>7.4179526037808419E-2</v>
      </c>
    </row>
    <row r="928" spans="1:15" x14ac:dyDescent="0.25">
      <c r="A928">
        <f>IF(((B928-200)^2 + (C928-200)^2) = 200^2,1,0)</f>
        <v>0</v>
      </c>
      <c r="B928">
        <v>198</v>
      </c>
      <c r="C928">
        <v>67</v>
      </c>
      <c r="D928">
        <f t="shared" si="32"/>
        <v>1</v>
      </c>
      <c r="E928">
        <f t="shared" si="33"/>
        <v>8.6023311890250032E-2</v>
      </c>
      <c r="F928">
        <v>927</v>
      </c>
      <c r="G928" s="3">
        <f>SUM($D$2:D928)*$M$5/(F928*$N$5)</f>
        <v>3.2276159654800431</v>
      </c>
      <c r="N928" s="7">
        <v>914</v>
      </c>
      <c r="O928" s="5">
        <v>7.5037543346749391E-2</v>
      </c>
    </row>
    <row r="929" spans="1:15" x14ac:dyDescent="0.25">
      <c r="A929">
        <f>IF(((B929-200)^2 + (C929-200)^2) = 200^2,1,0)</f>
        <v>0</v>
      </c>
      <c r="B929">
        <v>290</v>
      </c>
      <c r="C929">
        <v>369</v>
      </c>
      <c r="D929">
        <f t="shared" si="32"/>
        <v>1</v>
      </c>
      <c r="E929">
        <f t="shared" si="33"/>
        <v>8.6855622272275834E-2</v>
      </c>
      <c r="F929" s="3">
        <v>928</v>
      </c>
      <c r="G929" s="3">
        <f>SUM($D$2:D929)*$M$5/(F929*$N$5)</f>
        <v>3.228448275862069</v>
      </c>
      <c r="N929" s="7">
        <v>915</v>
      </c>
      <c r="O929" s="5">
        <v>7.58936852080212E-2</v>
      </c>
    </row>
    <row r="930" spans="1:15" x14ac:dyDescent="0.25">
      <c r="A930">
        <f>IF(((B930-200)^2 + (C930-200)^2) = 200^2,1,0)</f>
        <v>0</v>
      </c>
      <c r="B930">
        <v>377</v>
      </c>
      <c r="C930">
        <v>230</v>
      </c>
      <c r="D930">
        <f t="shared" si="32"/>
        <v>1</v>
      </c>
      <c r="E930">
        <f t="shared" si="33"/>
        <v>8.768614081279047E-2</v>
      </c>
      <c r="F930" s="3">
        <v>929</v>
      </c>
      <c r="G930" s="3">
        <f>SUM($D$2:D930)*$M$5/(F930*$N$5)</f>
        <v>3.2292787944025836</v>
      </c>
      <c r="N930" s="7">
        <v>916</v>
      </c>
      <c r="O930" s="5">
        <v>7.6747957763918517E-2</v>
      </c>
    </row>
    <row r="931" spans="1:15" x14ac:dyDescent="0.25">
      <c r="A931">
        <f>IF(((B931-200)^2 + (C931-200)^2) = 200^2,1,0)</f>
        <v>0</v>
      </c>
      <c r="B931">
        <v>271</v>
      </c>
      <c r="C931">
        <v>174</v>
      </c>
      <c r="D931">
        <f t="shared" si="32"/>
        <v>1</v>
      </c>
      <c r="E931">
        <f t="shared" si="33"/>
        <v>8.8514873291927199E-2</v>
      </c>
      <c r="F931">
        <v>930</v>
      </c>
      <c r="G931" s="3">
        <f>SUM($D$2:D931)*$M$5/(F931*$N$5)</f>
        <v>3.2301075268817203</v>
      </c>
      <c r="N931" s="7">
        <v>917</v>
      </c>
      <c r="O931" s="5">
        <v>7.7600367129945003E-2</v>
      </c>
    </row>
    <row r="932" spans="1:15" x14ac:dyDescent="0.25">
      <c r="A932">
        <f>IF(((B932-200)^2 + (C932-200)^2) = 200^2,1,0)</f>
        <v>0</v>
      </c>
      <c r="B932">
        <v>56</v>
      </c>
      <c r="C932">
        <v>10</v>
      </c>
      <c r="D932">
        <f t="shared" si="32"/>
        <v>0</v>
      </c>
      <c r="E932">
        <f t="shared" si="33"/>
        <v>8.5045370040711887E-2</v>
      </c>
      <c r="F932" s="3">
        <v>931</v>
      </c>
      <c r="G932" s="3">
        <f>SUM($D$2:D932)*$M$5/(F932*$N$5)</f>
        <v>3.226638023630505</v>
      </c>
      <c r="N932" s="7">
        <v>918</v>
      </c>
      <c r="O932" s="5">
        <v>7.8450919394956298E-2</v>
      </c>
    </row>
    <row r="933" spans="1:15" x14ac:dyDescent="0.25">
      <c r="A933">
        <f>IF(((B933-200)^2 + (C933-200)^2) = 200^2,1,0)</f>
        <v>0</v>
      </c>
      <c r="B933">
        <v>190</v>
      </c>
      <c r="C933">
        <v>313</v>
      </c>
      <c r="D933">
        <f t="shared" si="32"/>
        <v>1</v>
      </c>
      <c r="E933">
        <f t="shared" si="33"/>
        <v>8.5875157569005101E-2</v>
      </c>
      <c r="F933" s="3">
        <v>932</v>
      </c>
      <c r="G933" s="3">
        <f>SUM($D$2:D933)*$M$5/(F933*$N$5)</f>
        <v>3.2274678111587982</v>
      </c>
      <c r="N933" s="7">
        <v>919</v>
      </c>
      <c r="O933" s="5">
        <v>7.9299620621305689E-2</v>
      </c>
    </row>
    <row r="934" spans="1:15" x14ac:dyDescent="0.25">
      <c r="A934">
        <f>IF(((B934-200)^2 + (C934-200)^2) = 200^2,1,0)</f>
        <v>0</v>
      </c>
      <c r="B934">
        <v>83</v>
      </c>
      <c r="C934">
        <v>369</v>
      </c>
      <c r="D934">
        <f t="shared" si="32"/>
        <v>0</v>
      </c>
      <c r="E934">
        <f t="shared" si="33"/>
        <v>8.2415920901096396E-2</v>
      </c>
      <c r="F934" s="3">
        <v>933</v>
      </c>
      <c r="G934" s="3">
        <f>SUM($D$2:D934)*$M$5/(F934*$N$5)</f>
        <v>3.2240085744908895</v>
      </c>
      <c r="N934" s="7">
        <v>920</v>
      </c>
      <c r="O934" s="5">
        <v>8.0146476844989323E-2</v>
      </c>
    </row>
    <row r="935" spans="1:15" x14ac:dyDescent="0.25">
      <c r="A935">
        <f>IF(((B935-200)^2 + (C935-200)^2) = 200^2,1,0)</f>
        <v>0</v>
      </c>
      <c r="B935">
        <v>154</v>
      </c>
      <c r="C935">
        <v>192</v>
      </c>
      <c r="D935">
        <f t="shared" si="32"/>
        <v>1</v>
      </c>
      <c r="E935">
        <f t="shared" si="33"/>
        <v>8.324674683847233E-2</v>
      </c>
      <c r="F935">
        <v>934</v>
      </c>
      <c r="G935" s="3">
        <f>SUM($D$2:D935)*$M$5/(F935*$N$5)</f>
        <v>3.2248394004282654</v>
      </c>
      <c r="N935" s="7">
        <v>921</v>
      </c>
      <c r="O935" s="5">
        <v>8.0991494075787873E-2</v>
      </c>
    </row>
    <row r="936" spans="1:15" x14ac:dyDescent="0.25">
      <c r="A936">
        <f>IF(((B936-200)^2 + (C936-200)^2) = 200^2,1,0)</f>
        <v>0</v>
      </c>
      <c r="B936">
        <v>181</v>
      </c>
      <c r="C936">
        <v>170</v>
      </c>
      <c r="D936">
        <f t="shared" si="32"/>
        <v>1</v>
      </c>
      <c r="E936">
        <f t="shared" si="33"/>
        <v>8.4075795608067772E-2</v>
      </c>
      <c r="F936" s="3">
        <v>935</v>
      </c>
      <c r="G936" s="3">
        <f>SUM($D$2:D936)*$M$5/(F936*$N$5)</f>
        <v>3.2256684491978609</v>
      </c>
      <c r="N936" s="7">
        <v>922</v>
      </c>
      <c r="O936" s="5">
        <v>8.1834678297408647E-2</v>
      </c>
    </row>
    <row r="937" spans="1:15" x14ac:dyDescent="0.25">
      <c r="A937">
        <f>IF(((B937-200)^2 + (C937-200)^2) = 200^2,1,0)</f>
        <v>0</v>
      </c>
      <c r="B937">
        <v>293</v>
      </c>
      <c r="C937">
        <v>216</v>
      </c>
      <c r="D937">
        <f t="shared" si="32"/>
        <v>1</v>
      </c>
      <c r="E937">
        <f t="shared" si="33"/>
        <v>8.4903072905933463E-2</v>
      </c>
      <c r="F937" s="3">
        <v>936</v>
      </c>
      <c r="G937" s="3">
        <f>SUM($D$2:D937)*$M$5/(F937*$N$5)</f>
        <v>3.2264957264957266</v>
      </c>
      <c r="N937" s="7">
        <v>923</v>
      </c>
      <c r="O937" s="5">
        <v>7.834234099308901E-2</v>
      </c>
    </row>
    <row r="938" spans="1:15" x14ac:dyDescent="0.25">
      <c r="A938">
        <f>IF(((B938-200)^2 + (C938-200)^2) = 200^2,1,0)</f>
        <v>0</v>
      </c>
      <c r="B938">
        <v>295</v>
      </c>
      <c r="C938">
        <v>1</v>
      </c>
      <c r="D938">
        <f t="shared" si="32"/>
        <v>0</v>
      </c>
      <c r="E938">
        <f t="shared" si="33"/>
        <v>8.1459640967303848E-2</v>
      </c>
      <c r="F938">
        <v>937</v>
      </c>
      <c r="G938" s="3">
        <f>SUM($D$2:D938)*$M$5/(F938*$N$5)</f>
        <v>3.223052294557097</v>
      </c>
      <c r="N938" s="7">
        <v>924</v>
      </c>
      <c r="O938" s="5">
        <v>7.9186567189427848E-2</v>
      </c>
    </row>
    <row r="939" spans="1:15" x14ac:dyDescent="0.25">
      <c r="A939">
        <f>IF(((B939-200)^2 + (C939-200)^2) = 200^2,1,0)</f>
        <v>0</v>
      </c>
      <c r="B939">
        <v>383</v>
      </c>
      <c r="C939">
        <v>224</v>
      </c>
      <c r="D939">
        <f t="shared" si="32"/>
        <v>1</v>
      </c>
      <c r="E939">
        <f t="shared" si="33"/>
        <v>8.2287943425132237E-2</v>
      </c>
      <c r="F939" s="3">
        <v>938</v>
      </c>
      <c r="G939" s="3">
        <f>SUM($D$2:D939)*$M$5/(F939*$N$5)</f>
        <v>3.2238805970149254</v>
      </c>
      <c r="N939" s="7">
        <v>925</v>
      </c>
      <c r="O939" s="5">
        <v>8.0028968031828462E-2</v>
      </c>
    </row>
    <row r="940" spans="1:15" x14ac:dyDescent="0.25">
      <c r="A940">
        <f>IF(((B940-200)^2 + (C940-200)^2) = 200^2,1,0)</f>
        <v>0</v>
      </c>
      <c r="B940">
        <v>370</v>
      </c>
      <c r="C940">
        <v>363</v>
      </c>
      <c r="D940">
        <f t="shared" si="32"/>
        <v>0</v>
      </c>
      <c r="E940">
        <f t="shared" si="33"/>
        <v>7.8854630755254895E-2</v>
      </c>
      <c r="F940" s="3">
        <v>939</v>
      </c>
      <c r="G940" s="3">
        <f>SUM($D$2:D940)*$M$5/(F940*$N$5)</f>
        <v>3.220447284345048</v>
      </c>
      <c r="N940" s="7">
        <v>926</v>
      </c>
      <c r="O940" s="5">
        <v>8.0869549433964849E-2</v>
      </c>
    </row>
    <row r="941" spans="1:15" x14ac:dyDescent="0.25">
      <c r="A941">
        <f>IF(((B941-200)^2 + (C941-200)^2) = 200^2,1,0)</f>
        <v>0</v>
      </c>
      <c r="B941">
        <v>64</v>
      </c>
      <c r="C941">
        <v>71</v>
      </c>
      <c r="D941">
        <f t="shared" si="32"/>
        <v>1</v>
      </c>
      <c r="E941">
        <f t="shared" si="33"/>
        <v>7.968394215488761E-2</v>
      </c>
      <c r="F941" s="3">
        <v>940</v>
      </c>
      <c r="G941" s="3">
        <f>SUM($D$2:D941)*$M$5/(F941*$N$5)</f>
        <v>3.2212765957446807</v>
      </c>
      <c r="N941" s="7">
        <v>927</v>
      </c>
      <c r="O941" s="5">
        <v>8.1708317283993193E-2</v>
      </c>
    </row>
    <row r="942" spans="1:15" x14ac:dyDescent="0.25">
      <c r="A942">
        <f>IF(((B942-200)^2 + (C942-200)^2) = 200^2,1,0)</f>
        <v>0</v>
      </c>
      <c r="B942">
        <v>376</v>
      </c>
      <c r="C942">
        <v>207</v>
      </c>
      <c r="D942">
        <f t="shared" si="32"/>
        <v>1</v>
      </c>
      <c r="E942">
        <f t="shared" si="33"/>
        <v>8.0511490937305918E-2</v>
      </c>
      <c r="F942">
        <v>941</v>
      </c>
      <c r="G942" s="3">
        <f>SUM($D$2:D942)*$M$5/(F942*$N$5)</f>
        <v>3.222104144527099</v>
      </c>
      <c r="N942" s="7">
        <v>928</v>
      </c>
      <c r="O942" s="5">
        <v>8.2545277444689535E-2</v>
      </c>
    </row>
    <row r="943" spans="1:15" x14ac:dyDescent="0.25">
      <c r="A943">
        <f>IF(((B943-200)^2 + (C943-200)^2) = 200^2,1,0)</f>
        <v>0</v>
      </c>
      <c r="B943">
        <v>275</v>
      </c>
      <c r="C943">
        <v>300</v>
      </c>
      <c r="D943">
        <f t="shared" si="32"/>
        <v>1</v>
      </c>
      <c r="E943">
        <f t="shared" si="33"/>
        <v>8.1337282715939541E-2</v>
      </c>
      <c r="F943" s="3">
        <v>942</v>
      </c>
      <c r="G943" s="3">
        <f>SUM($D$2:D943)*$M$5/(F943*$N$5)</f>
        <v>3.2229299363057327</v>
      </c>
      <c r="N943" s="7">
        <v>929</v>
      </c>
      <c r="O943" s="5">
        <v>8.3380435753587001E-2</v>
      </c>
    </row>
    <row r="944" spans="1:15" x14ac:dyDescent="0.25">
      <c r="A944">
        <f>IF(((B944-200)^2 + (C944-200)^2) = 200^2,1,0)</f>
        <v>0</v>
      </c>
      <c r="B944">
        <v>81</v>
      </c>
      <c r="C944">
        <v>263</v>
      </c>
      <c r="D944">
        <f t="shared" si="32"/>
        <v>1</v>
      </c>
      <c r="E944">
        <f t="shared" si="33"/>
        <v>8.2161323080408355E-2</v>
      </c>
      <c r="F944" s="3">
        <v>943</v>
      </c>
      <c r="G944" s="3">
        <f>SUM($D$2:D944)*$M$5/(F944*$N$5)</f>
        <v>3.2237539766702015</v>
      </c>
      <c r="N944" s="7">
        <v>930</v>
      </c>
      <c r="O944" s="5">
        <v>8.4213798023109909E-2</v>
      </c>
    </row>
    <row r="945" spans="1:15" x14ac:dyDescent="0.25">
      <c r="A945">
        <f>IF(((B945-200)^2 + (C945-200)^2) = 200^2,1,0)</f>
        <v>0</v>
      </c>
      <c r="B945">
        <v>370</v>
      </c>
      <c r="C945">
        <v>55</v>
      </c>
      <c r="D945">
        <f t="shared" si="32"/>
        <v>0</v>
      </c>
      <c r="E945">
        <f t="shared" si="33"/>
        <v>7.8746329461054199E-2</v>
      </c>
      <c r="F945">
        <v>944</v>
      </c>
      <c r="G945" s="3">
        <f>SUM($D$2:D945)*$M$5/(F945*$N$5)</f>
        <v>3.2203389830508473</v>
      </c>
      <c r="N945" s="7">
        <v>931</v>
      </c>
      <c r="O945" s="5">
        <v>8.0748914616436629E-2</v>
      </c>
    </row>
    <row r="946" spans="1:15" x14ac:dyDescent="0.25">
      <c r="A946">
        <f>IF(((B946-200)^2 + (C946-200)^2) = 200^2,1,0)</f>
        <v>0</v>
      </c>
      <c r="B946">
        <v>20</v>
      </c>
      <c r="C946">
        <v>346</v>
      </c>
      <c r="D946">
        <f t="shared" si="32"/>
        <v>0</v>
      </c>
      <c r="E946">
        <f t="shared" si="33"/>
        <v>7.5338563341423637E-2</v>
      </c>
      <c r="F946" s="3">
        <v>945</v>
      </c>
      <c r="G946" s="3">
        <f>SUM($D$2:D946)*$M$5/(F946*$N$5)</f>
        <v>3.2169312169312168</v>
      </c>
      <c r="N946" s="7">
        <v>932</v>
      </c>
      <c r="O946" s="5">
        <v>8.1583312075443004E-2</v>
      </c>
    </row>
    <row r="947" spans="1:15" x14ac:dyDescent="0.25">
      <c r="A947">
        <f>IF(((B947-200)^2 + (C947-200)^2) = 200^2,1,0)</f>
        <v>0</v>
      </c>
      <c r="B947">
        <v>326</v>
      </c>
      <c r="C947">
        <v>81</v>
      </c>
      <c r="D947">
        <f t="shared" si="32"/>
        <v>1</v>
      </c>
      <c r="E947">
        <f t="shared" si="33"/>
        <v>7.6166331611052573E-2</v>
      </c>
      <c r="F947" s="3">
        <v>946</v>
      </c>
      <c r="G947" s="3">
        <f>SUM($D$2:D947)*$M$5/(F947*$N$5)</f>
        <v>3.2177589852008457</v>
      </c>
      <c r="N947" s="7">
        <v>933</v>
      </c>
      <c r="O947" s="5">
        <v>7.8128675456294872E-2</v>
      </c>
    </row>
    <row r="948" spans="1:15" x14ac:dyDescent="0.25">
      <c r="A948">
        <f>IF(((B948-200)^2 + (C948-200)^2) = 200^2,1,0)</f>
        <v>0</v>
      </c>
      <c r="B948">
        <v>207</v>
      </c>
      <c r="C948">
        <v>100</v>
      </c>
      <c r="D948">
        <f t="shared" si="32"/>
        <v>1</v>
      </c>
      <c r="E948">
        <f t="shared" si="33"/>
        <v>7.6992351690037708E-2</v>
      </c>
      <c r="F948" s="3">
        <v>947</v>
      </c>
      <c r="G948" s="3">
        <f>SUM($D$2:D948)*$M$5/(F948*$N$5)</f>
        <v>3.2185850052798308</v>
      </c>
      <c r="N948" s="7">
        <v>934</v>
      </c>
      <c r="O948" s="5">
        <v>7.8964091592219621E-2</v>
      </c>
    </row>
    <row r="949" spans="1:15" x14ac:dyDescent="0.25">
      <c r="A949">
        <f>IF(((B949-200)^2 + (C949-200)^2) = 200^2,1,0)</f>
        <v>0</v>
      </c>
      <c r="B949">
        <v>291</v>
      </c>
      <c r="C949">
        <v>268</v>
      </c>
      <c r="D949">
        <f t="shared" si="32"/>
        <v>1</v>
      </c>
      <c r="E949">
        <f t="shared" si="33"/>
        <v>7.781662911062881E-2</v>
      </c>
      <c r="F949">
        <v>948</v>
      </c>
      <c r="G949" s="3">
        <f>SUM($D$2:D949)*$M$5/(F949*$N$5)</f>
        <v>3.2194092827004219</v>
      </c>
      <c r="N949" s="7">
        <v>935</v>
      </c>
      <c r="O949" s="5">
        <v>7.9797720741757505E-2</v>
      </c>
    </row>
    <row r="950" spans="1:15" x14ac:dyDescent="0.25">
      <c r="A950">
        <f>IF(((B950-200)^2 + (C950-200)^2) = 200^2,1,0)</f>
        <v>0</v>
      </c>
      <c r="B950">
        <v>368</v>
      </c>
      <c r="C950">
        <v>389</v>
      </c>
      <c r="D950">
        <f t="shared" si="32"/>
        <v>0</v>
      </c>
      <c r="E950">
        <f t="shared" si="33"/>
        <v>7.4424206262682979E-2</v>
      </c>
      <c r="F950" s="3">
        <v>949</v>
      </c>
      <c r="G950" s="3">
        <f>SUM($D$2:D950)*$M$5/(F950*$N$5)</f>
        <v>3.2160168598524761</v>
      </c>
      <c r="N950" s="7">
        <v>936</v>
      </c>
      <c r="O950" s="5">
        <v>8.0629568632429205E-2</v>
      </c>
    </row>
    <row r="951" spans="1:15" x14ac:dyDescent="0.25">
      <c r="A951">
        <f>IF(((B951-200)^2 + (C951-200)^2) = 200^2,1,0)</f>
        <v>0</v>
      </c>
      <c r="B951">
        <v>168</v>
      </c>
      <c r="C951">
        <v>40</v>
      </c>
      <c r="D951">
        <f t="shared" si="32"/>
        <v>1</v>
      </c>
      <c r="E951">
        <f t="shared" si="33"/>
        <v>7.5249451673364831E-2</v>
      </c>
      <c r="F951" s="3">
        <v>950</v>
      </c>
      <c r="G951" s="3">
        <f>SUM($D$2:D951)*$M$5/(F951*$N$5)</f>
        <v>3.2168421052631579</v>
      </c>
      <c r="N951" s="7">
        <v>937</v>
      </c>
      <c r="O951" s="5">
        <v>7.7190697530804542E-2</v>
      </c>
    </row>
    <row r="952" spans="1:15" x14ac:dyDescent="0.25">
      <c r="A952">
        <f>IF(((B952-200)^2 + (C952-200)^2) = 200^2,1,0)</f>
        <v>0</v>
      </c>
      <c r="B952">
        <v>132</v>
      </c>
      <c r="C952">
        <v>224</v>
      </c>
      <c r="D952">
        <f t="shared" si="32"/>
        <v>1</v>
      </c>
      <c r="E952">
        <f t="shared" si="33"/>
        <v>7.6072961552162699E-2</v>
      </c>
      <c r="F952">
        <v>951</v>
      </c>
      <c r="G952" s="3">
        <f>SUM($D$2:D952)*$M$5/(F952*$N$5)</f>
        <v>3.2176656151419558</v>
      </c>
      <c r="N952" s="7">
        <v>938</v>
      </c>
      <c r="O952" s="5">
        <v>7.8023551101038535E-2</v>
      </c>
    </row>
    <row r="953" spans="1:15" x14ac:dyDescent="0.25">
      <c r="A953">
        <f>IF(((B953-200)^2 + (C953-200)^2) = 200^2,1,0)</f>
        <v>0</v>
      </c>
      <c r="B953">
        <v>60</v>
      </c>
      <c r="C953">
        <v>119</v>
      </c>
      <c r="D953">
        <f t="shared" si="32"/>
        <v>1</v>
      </c>
      <c r="E953">
        <f t="shared" si="33"/>
        <v>7.6894741368190189E-2</v>
      </c>
      <c r="F953" s="3">
        <v>952</v>
      </c>
      <c r="G953" s="3">
        <f>SUM($D$2:D953)*$M$5/(F953*$N$5)</f>
        <v>3.2184873949579833</v>
      </c>
      <c r="N953" s="7">
        <v>939</v>
      </c>
      <c r="O953" s="5">
        <v>7.4594779850036375E-2</v>
      </c>
    </row>
    <row r="954" spans="1:15" x14ac:dyDescent="0.25">
      <c r="A954">
        <f>IF(((B954-200)^2 + (C954-200)^2) = 200^2,1,0)</f>
        <v>0</v>
      </c>
      <c r="B954">
        <v>172</v>
      </c>
      <c r="C954">
        <v>325</v>
      </c>
      <c r="D954">
        <f t="shared" si="32"/>
        <v>1</v>
      </c>
      <c r="E954">
        <f t="shared" si="33"/>
        <v>7.7714796567604605E-2</v>
      </c>
      <c r="F954" s="3">
        <v>953</v>
      </c>
      <c r="G954" s="3">
        <f>SUM($D$2:D954)*$M$5/(F954*$N$5)</f>
        <v>3.2193074501573977</v>
      </c>
      <c r="N954" s="7">
        <v>940</v>
      </c>
      <c r="O954" s="5">
        <v>7.5428623005951767E-2</v>
      </c>
    </row>
    <row r="955" spans="1:15" x14ac:dyDescent="0.25">
      <c r="A955">
        <f>IF(((B955-200)^2 + (C955-200)^2) = 200^2,1,0)</f>
        <v>0</v>
      </c>
      <c r="B955">
        <v>163</v>
      </c>
      <c r="C955">
        <v>27</v>
      </c>
      <c r="D955">
        <f t="shared" si="32"/>
        <v>1</v>
      </c>
      <c r="E955">
        <f t="shared" si="33"/>
        <v>7.853313257372907E-2</v>
      </c>
      <c r="F955" s="3">
        <v>954</v>
      </c>
      <c r="G955" s="3">
        <f>SUM($D$2:D955)*$M$5/(F955*$N$5)</f>
        <v>3.2201257861635222</v>
      </c>
      <c r="N955" s="7">
        <v>941</v>
      </c>
      <c r="O955" s="5">
        <v>7.6260693912863609E-2</v>
      </c>
    </row>
    <row r="956" spans="1:15" x14ac:dyDescent="0.25">
      <c r="A956">
        <f>IF(((B956-200)^2 + (C956-200)^2) = 200^2,1,0)</f>
        <v>0</v>
      </c>
      <c r="B956">
        <v>323</v>
      </c>
      <c r="C956">
        <v>196</v>
      </c>
      <c r="D956">
        <f t="shared" si="32"/>
        <v>1</v>
      </c>
      <c r="E956">
        <f t="shared" si="33"/>
        <v>7.9349754787170212E-2</v>
      </c>
      <c r="F956">
        <v>955</v>
      </c>
      <c r="G956" s="3">
        <f>SUM($D$2:D956)*$M$5/(F956*$N$5)</f>
        <v>3.2209424083769633</v>
      </c>
      <c r="N956" s="7">
        <v>942</v>
      </c>
      <c r="O956" s="5">
        <v>7.709099821487797E-2</v>
      </c>
    </row>
    <row r="957" spans="1:15" x14ac:dyDescent="0.25">
      <c r="A957">
        <f>IF(((B957-200)^2 + (C957-200)^2) = 200^2,1,0)</f>
        <v>0</v>
      </c>
      <c r="B957">
        <v>68</v>
      </c>
      <c r="C957">
        <v>350</v>
      </c>
      <c r="D957">
        <f t="shared" si="32"/>
        <v>1</v>
      </c>
      <c r="E957">
        <f t="shared" si="33"/>
        <v>8.0164668585938959E-2</v>
      </c>
      <c r="F957" s="3">
        <v>956</v>
      </c>
      <c r="G957" s="3">
        <f>SUM($D$2:D957)*$M$5/(F957*$N$5)</f>
        <v>3.2217573221757321</v>
      </c>
      <c r="N957" s="7">
        <v>943</v>
      </c>
      <c r="O957" s="5">
        <v>7.7919541532158298E-2</v>
      </c>
    </row>
    <row r="958" spans="1:15" x14ac:dyDescent="0.25">
      <c r="A958">
        <f>IF(((B958-200)^2 + (C958-200)^2) = 200^2,1,0)</f>
        <v>0</v>
      </c>
      <c r="B958">
        <v>74</v>
      </c>
      <c r="C958">
        <v>101</v>
      </c>
      <c r="D958">
        <f t="shared" si="32"/>
        <v>1</v>
      </c>
      <c r="E958">
        <f t="shared" si="33"/>
        <v>8.0977879325567326E-2</v>
      </c>
      <c r="F958" s="3">
        <v>957</v>
      </c>
      <c r="G958" s="3">
        <f>SUM($D$2:D958)*$M$5/(F958*$N$5)</f>
        <v>3.2225705329153604</v>
      </c>
      <c r="N958" s="7">
        <v>944</v>
      </c>
      <c r="O958" s="5">
        <v>7.4509041325461212E-2</v>
      </c>
    </row>
    <row r="959" spans="1:15" x14ac:dyDescent="0.25">
      <c r="A959">
        <f>IF(((B959-200)^2 + (C959-200)^2) = 200^2,1,0)</f>
        <v>0</v>
      </c>
      <c r="B959">
        <v>281</v>
      </c>
      <c r="C959">
        <v>157</v>
      </c>
      <c r="D959">
        <f t="shared" si="32"/>
        <v>1</v>
      </c>
      <c r="E959">
        <f t="shared" si="33"/>
        <v>8.1789392339225664E-2</v>
      </c>
      <c r="F959">
        <v>958</v>
      </c>
      <c r="G959" s="3">
        <f>SUM($D$2:D959)*$M$5/(F959*$N$5)</f>
        <v>3.2233820459290188</v>
      </c>
      <c r="N959" s="7">
        <v>945</v>
      </c>
      <c r="O959" s="5">
        <v>7.1105759108619715E-2</v>
      </c>
    </row>
    <row r="960" spans="1:15" x14ac:dyDescent="0.25">
      <c r="A960">
        <f>IF(((B960-200)^2 + (C960-200)^2) = 200^2,1,0)</f>
        <v>0</v>
      </c>
      <c r="B960">
        <v>378</v>
      </c>
      <c r="C960">
        <v>260</v>
      </c>
      <c r="D960">
        <f t="shared" si="32"/>
        <v>1</v>
      </c>
      <c r="E960">
        <f t="shared" si="33"/>
        <v>8.2599212937839894E-2</v>
      </c>
      <c r="F960" s="3">
        <v>959</v>
      </c>
      <c r="G960" s="3">
        <f>SUM($D$2:D960)*$M$5/(F960*$N$5)</f>
        <v>3.224191866527633</v>
      </c>
      <c r="N960" s="7">
        <v>946</v>
      </c>
      <c r="O960" s="5">
        <v>7.1938001801327367E-2</v>
      </c>
    </row>
    <row r="961" spans="1:15" x14ac:dyDescent="0.25">
      <c r="A961">
        <f>IF(((B961-200)^2 + (C961-200)^2) = 200^2,1,0)</f>
        <v>0</v>
      </c>
      <c r="B961">
        <v>153</v>
      </c>
      <c r="C961">
        <v>86</v>
      </c>
      <c r="D961">
        <f t="shared" si="32"/>
        <v>1</v>
      </c>
      <c r="E961">
        <f t="shared" si="33"/>
        <v>8.3407346410206973E-2</v>
      </c>
      <c r="F961" s="3">
        <v>960</v>
      </c>
      <c r="G961" s="3">
        <f>SUM($D$2:D961)*$M$5/(F961*$N$5)</f>
        <v>3.2250000000000001</v>
      </c>
      <c r="N961" s="7">
        <v>947</v>
      </c>
      <c r="O961" s="5">
        <v>7.2768486853712844E-2</v>
      </c>
    </row>
    <row r="962" spans="1:15" x14ac:dyDescent="0.25">
      <c r="A962">
        <f>IF(((B962-200)^2 + (C962-200)^2) = 200^2,1,0)</f>
        <v>0</v>
      </c>
      <c r="B962">
        <v>391</v>
      </c>
      <c r="C962">
        <v>150</v>
      </c>
      <c r="D962">
        <f t="shared" si="32"/>
        <v>1</v>
      </c>
      <c r="E962">
        <f t="shared" si="33"/>
        <v>8.4213798023109909E-2</v>
      </c>
      <c r="F962" s="3">
        <v>961</v>
      </c>
      <c r="G962" s="3">
        <f>SUM($D$2:D962)*$M$5/(F962*$N$5)</f>
        <v>3.225806451612903</v>
      </c>
      <c r="N962" s="7">
        <v>948</v>
      </c>
      <c r="O962" s="5">
        <v>7.3597219827928217E-2</v>
      </c>
    </row>
    <row r="963" spans="1:15" x14ac:dyDescent="0.25">
      <c r="A963">
        <f>IF(((B963-200)^2 + (C963-200)^2) = 200^2,1,0)</f>
        <v>0</v>
      </c>
      <c r="B963">
        <v>116</v>
      </c>
      <c r="C963">
        <v>358</v>
      </c>
      <c r="D963">
        <f t="shared" ref="D963:D1026" si="34">IF(((B963-200)^2+(C963-200)^2)&lt;=200^2,1,0)</f>
        <v>1</v>
      </c>
      <c r="E963">
        <f t="shared" ref="E963:E1026" si="35">IF(PI() - G963 &lt; 0, (PI()-G963)*-1, PI()-G963)</f>
        <v>8.5018573021433674E-2</v>
      </c>
      <c r="F963">
        <v>962</v>
      </c>
      <c r="G963" s="3">
        <f>SUM($D$2:D963)*$M$5/(F963*$N$5)</f>
        <v>3.2266112266112268</v>
      </c>
      <c r="N963" s="7">
        <v>949</v>
      </c>
      <c r="O963" s="5">
        <v>7.0209243143610323E-2</v>
      </c>
    </row>
    <row r="964" spans="1:15" x14ac:dyDescent="0.25">
      <c r="A964">
        <f>IF(((B964-200)^2 + (C964-200)^2) = 200^2,1,0)</f>
        <v>0</v>
      </c>
      <c r="B964">
        <v>137</v>
      </c>
      <c r="C964">
        <v>271</v>
      </c>
      <c r="D964">
        <f t="shared" si="34"/>
        <v>1</v>
      </c>
      <c r="E964">
        <f t="shared" si="35"/>
        <v>8.5821676628275334E-2</v>
      </c>
      <c r="F964" s="3">
        <v>963</v>
      </c>
      <c r="G964" s="3">
        <f>SUM($D$2:D964)*$M$5/(F964*$N$5)</f>
        <v>3.2274143302180685</v>
      </c>
      <c r="N964" s="7">
        <v>950</v>
      </c>
      <c r="O964" s="5">
        <v>7.1038925357575167E-2</v>
      </c>
    </row>
    <row r="965" spans="1:15" x14ac:dyDescent="0.25">
      <c r="A965">
        <f>IF(((B965-200)^2 + (C965-200)^2) = 200^2,1,0)</f>
        <v>0</v>
      </c>
      <c r="B965">
        <v>218</v>
      </c>
      <c r="C965">
        <v>189</v>
      </c>
      <c r="D965">
        <f t="shared" si="34"/>
        <v>1</v>
      </c>
      <c r="E965">
        <f t="shared" si="35"/>
        <v>8.6623114045061733E-2</v>
      </c>
      <c r="F965" s="3">
        <v>964</v>
      </c>
      <c r="G965" s="3">
        <f>SUM($D$2:D965)*$M$5/(F965*$N$5)</f>
        <v>3.2282157676348548</v>
      </c>
      <c r="N965" s="7">
        <v>951</v>
      </c>
      <c r="O965" s="5">
        <v>7.1866862708839907E-2</v>
      </c>
    </row>
    <row r="966" spans="1:15" x14ac:dyDescent="0.25">
      <c r="A966">
        <f>IF(((B966-200)^2 + (C966-200)^2) = 200^2,1,0)</f>
        <v>0</v>
      </c>
      <c r="B966">
        <v>273</v>
      </c>
      <c r="C966">
        <v>359</v>
      </c>
      <c r="D966">
        <f t="shared" si="34"/>
        <v>1</v>
      </c>
      <c r="E966">
        <f t="shared" si="35"/>
        <v>8.7422890451657853E-2</v>
      </c>
      <c r="F966">
        <v>965</v>
      </c>
      <c r="G966" s="3">
        <f>SUM($D$2:D966)*$M$5/(F966*$N$5)</f>
        <v>3.229015544041451</v>
      </c>
      <c r="N966" s="7">
        <v>952</v>
      </c>
      <c r="O966" s="5">
        <v>7.2693060695921297E-2</v>
      </c>
    </row>
    <row r="967" spans="1:15" x14ac:dyDescent="0.25">
      <c r="A967">
        <f>IF(((B967-200)^2 + (C967-200)^2) = 200^2,1,0)</f>
        <v>0</v>
      </c>
      <c r="B967">
        <v>285</v>
      </c>
      <c r="C967">
        <v>160</v>
      </c>
      <c r="D967">
        <f t="shared" si="34"/>
        <v>1</v>
      </c>
      <c r="E967">
        <f t="shared" si="35"/>
        <v>8.8221011006480055E-2</v>
      </c>
      <c r="F967" s="3">
        <v>966</v>
      </c>
      <c r="G967" s="3">
        <f>SUM($D$2:D967)*$M$5/(F967*$N$5)</f>
        <v>3.2298136645962732</v>
      </c>
      <c r="N967" s="7">
        <v>953</v>
      </c>
      <c r="O967" s="5">
        <v>7.3517524794257216E-2</v>
      </c>
    </row>
    <row r="968" spans="1:15" x14ac:dyDescent="0.25">
      <c r="A968">
        <f>IF(((B968-200)^2 + (C968-200)^2) = 200^2,1,0)</f>
        <v>0</v>
      </c>
      <c r="B968">
        <v>334</v>
      </c>
      <c r="C968">
        <v>301</v>
      </c>
      <c r="D968">
        <f t="shared" si="34"/>
        <v>1</v>
      </c>
      <c r="E968">
        <f t="shared" si="35"/>
        <v>8.9017480846607988E-2</v>
      </c>
      <c r="F968" s="3">
        <v>967</v>
      </c>
      <c r="G968" s="3">
        <f>SUM($D$2:D968)*$M$5/(F968*$N$5)</f>
        <v>3.2306101344364011</v>
      </c>
      <c r="N968" s="7">
        <v>954</v>
      </c>
      <c r="O968" s="5">
        <v>7.4340260456328355E-2</v>
      </c>
    </row>
    <row r="969" spans="1:15" x14ac:dyDescent="0.25">
      <c r="A969">
        <f>IF(((B969-200)^2 + (C969-200)^2) = 200^2,1,0)</f>
        <v>0</v>
      </c>
      <c r="B969">
        <v>138</v>
      </c>
      <c r="C969">
        <v>268</v>
      </c>
      <c r="D969">
        <f t="shared" si="34"/>
        <v>1</v>
      </c>
      <c r="E969">
        <f t="shared" si="35"/>
        <v>8.9812305087892952E-2</v>
      </c>
      <c r="F969" s="3">
        <v>968</v>
      </c>
      <c r="G969" s="3">
        <f>SUM($D$2:D969)*$M$5/(F969*$N$5)</f>
        <v>3.2314049586776861</v>
      </c>
      <c r="N969" s="7">
        <v>955</v>
      </c>
      <c r="O969" s="5">
        <v>7.5161273111777671E-2</v>
      </c>
    </row>
    <row r="970" spans="1:15" x14ac:dyDescent="0.25">
      <c r="A970">
        <f>IF(((B970-200)^2 + (C970-200)^2) = 200^2,1,0)</f>
        <v>0</v>
      </c>
      <c r="B970">
        <v>124</v>
      </c>
      <c r="C970">
        <v>120</v>
      </c>
      <c r="D970">
        <f t="shared" si="34"/>
        <v>1</v>
      </c>
      <c r="E970">
        <f t="shared" si="35"/>
        <v>9.0605488825067582E-2</v>
      </c>
      <c r="F970">
        <v>969</v>
      </c>
      <c r="G970" s="3">
        <f>SUM($D$2:D970)*$M$5/(F970*$N$5)</f>
        <v>3.2321981424148607</v>
      </c>
      <c r="N970" s="7">
        <v>956</v>
      </c>
      <c r="O970" s="5">
        <v>7.5980568167528961E-2</v>
      </c>
    </row>
    <row r="971" spans="1:15" x14ac:dyDescent="0.25">
      <c r="A971">
        <f>IF(((B971-200)^2 + (C971-200)^2) = 200^2,1,0)</f>
        <v>0</v>
      </c>
      <c r="B971">
        <v>220</v>
      </c>
      <c r="C971">
        <v>165</v>
      </c>
      <c r="D971">
        <f t="shared" si="34"/>
        <v>1</v>
      </c>
      <c r="E971">
        <f t="shared" si="35"/>
        <v>9.1397037131856429E-2</v>
      </c>
      <c r="F971" s="3">
        <v>970</v>
      </c>
      <c r="G971" s="3">
        <f>SUM($D$2:D971)*$M$5/(F971*$N$5)</f>
        <v>3.2329896907216495</v>
      </c>
      <c r="N971" s="7">
        <v>957</v>
      </c>
      <c r="O971" s="5">
        <v>7.67981510079081E-2</v>
      </c>
    </row>
    <row r="972" spans="1:15" x14ac:dyDescent="0.25">
      <c r="A972">
        <f>IF(((B972-200)^2 + (C972-200)^2) = 200^2,1,0)</f>
        <v>0</v>
      </c>
      <c r="B972">
        <v>227</v>
      </c>
      <c r="C972">
        <v>287</v>
      </c>
      <c r="D972">
        <f t="shared" si="34"/>
        <v>1</v>
      </c>
      <c r="E972">
        <f t="shared" si="35"/>
        <v>9.2186955061082099E-2</v>
      </c>
      <c r="F972" s="3">
        <v>971</v>
      </c>
      <c r="G972" s="3">
        <f>SUM($D$2:D972)*$M$5/(F972*$N$5)</f>
        <v>3.2337796086508752</v>
      </c>
      <c r="N972" s="7">
        <v>958</v>
      </c>
      <c r="O972" s="5">
        <v>7.7614026994758056E-2</v>
      </c>
    </row>
    <row r="973" spans="1:15" x14ac:dyDescent="0.25">
      <c r="A973">
        <f>IF(((B973-200)^2 + (C973-200)^2) = 200^2,1,0)</f>
        <v>0</v>
      </c>
      <c r="B973">
        <v>357</v>
      </c>
      <c r="C973">
        <v>235</v>
      </c>
      <c r="D973">
        <f t="shared" si="34"/>
        <v>1</v>
      </c>
      <c r="E973">
        <f t="shared" si="35"/>
        <v>9.2975247644774939E-2</v>
      </c>
      <c r="F973">
        <v>972</v>
      </c>
      <c r="G973" s="3">
        <f>SUM($D$2:D973)*$M$5/(F973*$N$5)</f>
        <v>3.2345679012345681</v>
      </c>
      <c r="N973" s="7">
        <v>959</v>
      </c>
      <c r="O973" s="5">
        <v>7.8428201467558356E-2</v>
      </c>
    </row>
    <row r="974" spans="1:15" x14ac:dyDescent="0.25">
      <c r="A974">
        <f>IF(((B974-200)^2 + (C974-200)^2) = 200^2,1,0)</f>
        <v>0</v>
      </c>
      <c r="B974">
        <v>65</v>
      </c>
      <c r="C974">
        <v>66</v>
      </c>
      <c r="D974">
        <f t="shared" si="34"/>
        <v>1</v>
      </c>
      <c r="E974">
        <f t="shared" si="35"/>
        <v>9.3761919894276957E-2</v>
      </c>
      <c r="F974" s="3">
        <v>973</v>
      </c>
      <c r="G974" s="3">
        <f>SUM($D$2:D974)*$M$5/(F974*$N$5)</f>
        <v>3.2353545734840701</v>
      </c>
      <c r="N974" s="7">
        <v>960</v>
      </c>
      <c r="O974" s="5">
        <v>7.9240679743540099E-2</v>
      </c>
    </row>
    <row r="975" spans="1:15" x14ac:dyDescent="0.25">
      <c r="A975">
        <f>IF(((B975-200)^2 + (C975-200)^2) = 200^2,1,0)</f>
        <v>0</v>
      </c>
      <c r="B975">
        <v>253</v>
      </c>
      <c r="C975">
        <v>70</v>
      </c>
      <c r="D975">
        <f t="shared" si="34"/>
        <v>1</v>
      </c>
      <c r="E975">
        <f t="shared" si="35"/>
        <v>9.4546976800350624E-2</v>
      </c>
      <c r="F975" s="3">
        <v>974</v>
      </c>
      <c r="G975" s="3">
        <f>SUM($D$2:D975)*$M$5/(F975*$N$5)</f>
        <v>3.2361396303901437</v>
      </c>
      <c r="N975" s="7">
        <v>961</v>
      </c>
      <c r="O975" s="5">
        <v>8.0051467117803199E-2</v>
      </c>
    </row>
    <row r="976" spans="1:15" x14ac:dyDescent="0.25">
      <c r="A976">
        <f>IF(((B976-200)^2 + (C976-200)^2) = 200^2,1,0)</f>
        <v>0</v>
      </c>
      <c r="B976">
        <v>120</v>
      </c>
      <c r="C976">
        <v>350</v>
      </c>
      <c r="D976">
        <f t="shared" si="34"/>
        <v>1</v>
      </c>
      <c r="E976">
        <f t="shared" si="35"/>
        <v>9.5330423333283676E-2</v>
      </c>
      <c r="F976" s="3">
        <v>975</v>
      </c>
      <c r="G976" s="3">
        <f>SUM($D$2:D976)*$M$5/(F976*$N$5)</f>
        <v>3.2369230769230768</v>
      </c>
      <c r="N976" s="7">
        <v>962</v>
      </c>
      <c r="O976" s="5">
        <v>8.0860568863429183E-2</v>
      </c>
    </row>
    <row r="977" spans="1:15" x14ac:dyDescent="0.25">
      <c r="A977">
        <f>IF(((B977-200)^2 + (C977-200)^2) = 200^2,1,0)</f>
        <v>0</v>
      </c>
      <c r="B977">
        <v>39</v>
      </c>
      <c r="C977">
        <v>266</v>
      </c>
      <c r="D977">
        <f t="shared" si="34"/>
        <v>1</v>
      </c>
      <c r="E977">
        <f t="shared" si="35"/>
        <v>9.6112264442993922E-2</v>
      </c>
      <c r="F977">
        <v>976</v>
      </c>
      <c r="G977" s="3">
        <f>SUM($D$2:D977)*$M$5/(F977*$N$5)</f>
        <v>3.237704918032787</v>
      </c>
      <c r="N977" s="7">
        <v>963</v>
      </c>
      <c r="O977" s="5">
        <v>8.1667990231598431E-2</v>
      </c>
    </row>
    <row r="978" spans="1:15" x14ac:dyDescent="0.25">
      <c r="A978">
        <f>IF(((B978-200)^2 + (C978-200)^2) = 200^2,1,0)</f>
        <v>0</v>
      </c>
      <c r="B978">
        <v>360</v>
      </c>
      <c r="C978">
        <v>53</v>
      </c>
      <c r="D978">
        <f t="shared" si="34"/>
        <v>0</v>
      </c>
      <c r="E978">
        <f t="shared" si="35"/>
        <v>9.2798339245416805E-2</v>
      </c>
      <c r="F978" s="3">
        <v>977</v>
      </c>
      <c r="G978" s="3">
        <f>SUM($D$2:D978)*$M$5/(F978*$N$5)</f>
        <v>3.2343909928352099</v>
      </c>
      <c r="N978" s="7">
        <v>964</v>
      </c>
      <c r="O978" s="5">
        <v>8.2473736451700752E-2</v>
      </c>
    </row>
    <row r="979" spans="1:15" x14ac:dyDescent="0.25">
      <c r="A979">
        <f>IF(((B979-200)^2 + (C979-200)^2) = 200^2,1,0)</f>
        <v>0</v>
      </c>
      <c r="B979">
        <v>14</v>
      </c>
      <c r="C979">
        <v>26</v>
      </c>
      <c r="D979">
        <f t="shared" si="34"/>
        <v>0</v>
      </c>
      <c r="E979">
        <f t="shared" si="35"/>
        <v>8.9491190990984126E-2</v>
      </c>
      <c r="F979" s="3">
        <v>978</v>
      </c>
      <c r="G979" s="3">
        <f>SUM($D$2:D979)*$M$5/(F979*$N$5)</f>
        <v>3.2310838445807772</v>
      </c>
      <c r="N979" s="7">
        <v>965</v>
      </c>
      <c r="O979" s="5">
        <v>8.3277812731450407E-2</v>
      </c>
    </row>
    <row r="980" spans="1:15" x14ac:dyDescent="0.25">
      <c r="A980">
        <f>IF(((B980-200)^2 + (C980-200)^2) = 200^2,1,0)</f>
        <v>0</v>
      </c>
      <c r="B980">
        <v>131</v>
      </c>
      <c r="C980">
        <v>346</v>
      </c>
      <c r="D980">
        <f t="shared" si="34"/>
        <v>1</v>
      </c>
      <c r="E980">
        <f t="shared" si="35"/>
        <v>9.0276600751371117E-2</v>
      </c>
      <c r="F980">
        <v>979</v>
      </c>
      <c r="G980" s="3">
        <f>SUM($D$2:D980)*$M$5/(F980*$N$5)</f>
        <v>3.2318692543411642</v>
      </c>
      <c r="N980" s="7">
        <v>966</v>
      </c>
      <c r="O980" s="5">
        <v>8.4080224256997571E-2</v>
      </c>
    </row>
    <row r="981" spans="1:15" x14ac:dyDescent="0.25">
      <c r="A981">
        <f>IF(((B981-200)^2 + (C981-200)^2) = 200^2,1,0)</f>
        <v>0</v>
      </c>
      <c r="B981">
        <v>304</v>
      </c>
      <c r="C981">
        <v>141</v>
      </c>
      <c r="D981">
        <f t="shared" si="34"/>
        <v>1</v>
      </c>
      <c r="E981">
        <f t="shared" si="35"/>
        <v>9.1060407634696805E-2</v>
      </c>
      <c r="F981" s="3">
        <v>980</v>
      </c>
      <c r="G981" s="3">
        <f>SUM($D$2:D981)*$M$5/(F981*$N$5)</f>
        <v>3.2326530612244899</v>
      </c>
      <c r="N981" s="7">
        <v>967</v>
      </c>
      <c r="O981" s="5">
        <v>8.4880976193040247E-2</v>
      </c>
    </row>
    <row r="982" spans="1:15" x14ac:dyDescent="0.25">
      <c r="A982">
        <f>IF(((B982-200)^2 + (C982-200)^2) = 200^2,1,0)</f>
        <v>0</v>
      </c>
      <c r="B982">
        <v>205</v>
      </c>
      <c r="C982">
        <v>284</v>
      </c>
      <c r="D982">
        <f t="shared" si="34"/>
        <v>1</v>
      </c>
      <c r="E982">
        <f t="shared" si="35"/>
        <v>9.1842616542724631E-2</v>
      </c>
      <c r="F982" s="3">
        <v>981</v>
      </c>
      <c r="G982" s="3">
        <f>SUM($D$2:D982)*$M$5/(F982*$N$5)</f>
        <v>3.2334352701325177</v>
      </c>
      <c r="N982" s="7">
        <v>968</v>
      </c>
      <c r="O982" s="5">
        <v>8.5680073682933955E-2</v>
      </c>
    </row>
    <row r="983" spans="1:15" x14ac:dyDescent="0.25">
      <c r="A983">
        <f>IF(((B983-200)^2 + (C983-200)^2) = 200^2,1,0)</f>
        <v>0</v>
      </c>
      <c r="B983">
        <v>163</v>
      </c>
      <c r="C983">
        <v>238</v>
      </c>
      <c r="D983">
        <f t="shared" si="34"/>
        <v>1</v>
      </c>
      <c r="E983">
        <f t="shared" si="35"/>
        <v>9.262323235725356E-2</v>
      </c>
      <c r="F983" s="3">
        <v>982</v>
      </c>
      <c r="G983" s="3">
        <f>SUM($D$2:D983)*$M$5/(F983*$N$5)</f>
        <v>3.2342158859470467</v>
      </c>
      <c r="N983" s="7">
        <v>969</v>
      </c>
      <c r="O983" s="5">
        <v>8.6477521848803196E-2</v>
      </c>
    </row>
    <row r="984" spans="1:15" x14ac:dyDescent="0.25">
      <c r="A984">
        <f>IF(((B984-200)^2 + (C984-200)^2) = 200^2,1,0)</f>
        <v>0</v>
      </c>
      <c r="B984">
        <v>76</v>
      </c>
      <c r="C984">
        <v>298</v>
      </c>
      <c r="D984">
        <f t="shared" si="34"/>
        <v>1</v>
      </c>
      <c r="E984">
        <f t="shared" si="35"/>
        <v>9.3402259940217114E-2</v>
      </c>
      <c r="F984">
        <v>983</v>
      </c>
      <c r="G984" s="3">
        <f>SUM($D$2:D984)*$M$5/(F984*$N$5)</f>
        <v>3.2349949135300102</v>
      </c>
      <c r="N984" s="7">
        <v>970</v>
      </c>
      <c r="O984" s="5">
        <v>8.7273325791650258E-2</v>
      </c>
    </row>
    <row r="985" spans="1:15" x14ac:dyDescent="0.25">
      <c r="A985">
        <f>IF(((B985-200)^2 + (C985-200)^2) = 200^2,1,0)</f>
        <v>0</v>
      </c>
      <c r="B985">
        <v>207</v>
      </c>
      <c r="C985">
        <v>123</v>
      </c>
      <c r="D985">
        <f t="shared" si="34"/>
        <v>1</v>
      </c>
      <c r="E985">
        <f t="shared" si="35"/>
        <v>9.4179704133784181E-2</v>
      </c>
      <c r="F985" s="3">
        <v>984</v>
      </c>
      <c r="G985" s="3">
        <f>SUM($D$2:D985)*$M$5/(F985*$N$5)</f>
        <v>3.2357723577235773</v>
      </c>
      <c r="N985" s="7">
        <v>971</v>
      </c>
      <c r="O985" s="5">
        <v>8.8067490591463127E-2</v>
      </c>
    </row>
    <row r="986" spans="1:15" x14ac:dyDescent="0.25">
      <c r="A986">
        <f>IF(((B986-200)^2 + (C986-200)^2) = 200^2,1,0)</f>
        <v>0</v>
      </c>
      <c r="B986">
        <v>334</v>
      </c>
      <c r="C986">
        <v>14</v>
      </c>
      <c r="D986">
        <f t="shared" si="34"/>
        <v>0</v>
      </c>
      <c r="E986">
        <f t="shared" si="35"/>
        <v>9.0894656054877121E-2</v>
      </c>
      <c r="F986" s="3">
        <v>985</v>
      </c>
      <c r="G986" s="3">
        <f>SUM($D$2:D986)*$M$5/(F986*$N$5)</f>
        <v>3.2324873096446702</v>
      </c>
      <c r="N986" s="7">
        <v>972</v>
      </c>
      <c r="O986" s="5">
        <v>8.8860021307326065E-2</v>
      </c>
    </row>
    <row r="987" spans="1:15" x14ac:dyDescent="0.25">
      <c r="A987">
        <f>IF(((B987-200)^2 + (C987-200)^2) = 200^2,1,0)</f>
        <v>0</v>
      </c>
      <c r="B987">
        <v>65</v>
      </c>
      <c r="C987">
        <v>119</v>
      </c>
      <c r="D987">
        <f t="shared" si="34"/>
        <v>1</v>
      </c>
      <c r="E987">
        <f t="shared" si="35"/>
        <v>9.167306649134277E-2</v>
      </c>
      <c r="F987">
        <v>986</v>
      </c>
      <c r="G987" s="3">
        <f>SUM($D$2:D987)*$M$5/(F987*$N$5)</f>
        <v>3.2332657200811359</v>
      </c>
      <c r="N987" s="7">
        <v>973</v>
      </c>
      <c r="O987" s="5">
        <v>8.9650922977524417E-2</v>
      </c>
    </row>
    <row r="988" spans="1:15" x14ac:dyDescent="0.25">
      <c r="A988">
        <f>IF(((B988-200)^2 + (C988-200)^2) = 200^2,1,0)</f>
        <v>0</v>
      </c>
      <c r="B988">
        <v>236</v>
      </c>
      <c r="C988">
        <v>272</v>
      </c>
      <c r="D988">
        <f t="shared" si="34"/>
        <v>1</v>
      </c>
      <c r="E988">
        <f t="shared" si="35"/>
        <v>9.2449899601696028E-2</v>
      </c>
      <c r="F988" s="3">
        <v>987</v>
      </c>
      <c r="G988" s="3">
        <f>SUM($D$2:D988)*$M$5/(F988*$N$5)</f>
        <v>3.2340425531914891</v>
      </c>
      <c r="N988" s="7">
        <v>974</v>
      </c>
      <c r="O988" s="5">
        <v>9.0440200619652522E-2</v>
      </c>
    </row>
    <row r="989" spans="1:15" x14ac:dyDescent="0.25">
      <c r="A989">
        <f>IF(((B989-200)^2 + (C989-200)^2) = 200^2,1,0)</f>
        <v>0</v>
      </c>
      <c r="B989">
        <v>393</v>
      </c>
      <c r="C989">
        <v>358</v>
      </c>
      <c r="D989">
        <f t="shared" si="34"/>
        <v>0</v>
      </c>
      <c r="E989">
        <f t="shared" si="35"/>
        <v>8.9176577179437722E-2</v>
      </c>
      <c r="F989" s="3">
        <v>988</v>
      </c>
      <c r="G989" s="3">
        <f>SUM($D$2:D989)*$M$5/(F989*$N$5)</f>
        <v>3.2307692307692308</v>
      </c>
      <c r="N989" s="7">
        <v>975</v>
      </c>
      <c r="O989" s="5">
        <v>9.1227859230719854E-2</v>
      </c>
    </row>
    <row r="990" spans="1:15" x14ac:dyDescent="0.25">
      <c r="A990">
        <f>IF(((B990-200)^2 + (C990-200)^2) = 200^2,1,0)</f>
        <v>0</v>
      </c>
      <c r="B990">
        <v>202</v>
      </c>
      <c r="C990">
        <v>33</v>
      </c>
      <c r="D990">
        <f t="shared" si="34"/>
        <v>1</v>
      </c>
      <c r="E990">
        <f t="shared" si="35"/>
        <v>8.9954363599286769E-2</v>
      </c>
      <c r="F990" s="3">
        <v>989</v>
      </c>
      <c r="G990" s="3">
        <f>SUM($D$2:D990)*$M$5/(F990*$N$5)</f>
        <v>3.2315470171890799</v>
      </c>
      <c r="N990" s="7">
        <v>976</v>
      </c>
      <c r="O990" s="5">
        <v>9.2013903787256268E-2</v>
      </c>
    </row>
    <row r="991" spans="1:15" x14ac:dyDescent="0.25">
      <c r="A991">
        <f>IF(((B991-200)^2 + (C991-200)^2) = 200^2,1,0)</f>
        <v>0</v>
      </c>
      <c r="B991">
        <v>315</v>
      </c>
      <c r="C991">
        <v>0</v>
      </c>
      <c r="D991">
        <f t="shared" si="34"/>
        <v>0</v>
      </c>
      <c r="E991">
        <f t="shared" si="35"/>
        <v>8.6690174693035082E-2</v>
      </c>
      <c r="F991">
        <v>990</v>
      </c>
      <c r="G991" s="3">
        <f>SUM($D$2:D991)*$M$5/(F991*$N$5)</f>
        <v>3.2282828282828282</v>
      </c>
      <c r="N991" s="7">
        <v>977</v>
      </c>
      <c r="O991" s="5">
        <v>8.8704173431701339E-2</v>
      </c>
    </row>
    <row r="992" spans="1:15" x14ac:dyDescent="0.25">
      <c r="A992">
        <f>IF(((B992-200)^2 + (C992-200)^2) = 200^2,1,0)</f>
        <v>0</v>
      </c>
      <c r="B992">
        <v>305</v>
      </c>
      <c r="C992">
        <v>101</v>
      </c>
      <c r="D992">
        <f t="shared" si="34"/>
        <v>1</v>
      </c>
      <c r="E992">
        <f t="shared" si="35"/>
        <v>8.7468900396079796E-2</v>
      </c>
      <c r="F992" s="3">
        <v>991</v>
      </c>
      <c r="G992" s="3">
        <f>SUM($D$2:D992)*$M$5/(F992*$N$5)</f>
        <v>3.2290615539858729</v>
      </c>
      <c r="N992" s="7">
        <v>978</v>
      </c>
      <c r="O992" s="5">
        <v>8.5401211440881752E-2</v>
      </c>
    </row>
    <row r="993" spans="1:15" x14ac:dyDescent="0.25">
      <c r="A993">
        <f>IF(((B993-200)^2 + (C993-200)^2) = 200^2,1,0)</f>
        <v>0</v>
      </c>
      <c r="B993">
        <v>259</v>
      </c>
      <c r="C993">
        <v>354</v>
      </c>
      <c r="D993">
        <f t="shared" si="34"/>
        <v>1</v>
      </c>
      <c r="E993">
        <f t="shared" si="35"/>
        <v>8.8246056087626368E-2</v>
      </c>
      <c r="F993" s="3">
        <v>992</v>
      </c>
      <c r="G993" s="3">
        <f>SUM($D$2:D993)*$M$5/(F993*$N$5)</f>
        <v>3.2298387096774195</v>
      </c>
      <c r="N993" s="7">
        <v>979</v>
      </c>
      <c r="O993" s="5">
        <v>8.6190798912760602E-2</v>
      </c>
    </row>
    <row r="994" spans="1:15" x14ac:dyDescent="0.25">
      <c r="A994">
        <f>IF(((B994-200)^2 + (C994-200)^2) = 200^2,1,0)</f>
        <v>0</v>
      </c>
      <c r="B994">
        <v>41</v>
      </c>
      <c r="C994">
        <v>46</v>
      </c>
      <c r="D994">
        <f t="shared" si="34"/>
        <v>0</v>
      </c>
      <c r="E994">
        <f t="shared" si="35"/>
        <v>8.4993449129239895E-2</v>
      </c>
      <c r="F994">
        <v>993</v>
      </c>
      <c r="G994" s="3">
        <f>SUM($D$2:D994)*$M$5/(F994*$N$5)</f>
        <v>3.226586102719033</v>
      </c>
      <c r="N994" s="7">
        <v>980</v>
      </c>
      <c r="O994" s="5">
        <v>8.6978774981635532E-2</v>
      </c>
    </row>
    <row r="995" spans="1:15" x14ac:dyDescent="0.25">
      <c r="A995">
        <f>IF(((B995-200)^2 + (C995-200)^2) = 200^2,1,0)</f>
        <v>0</v>
      </c>
      <c r="B995">
        <v>338</v>
      </c>
      <c r="C995">
        <v>299</v>
      </c>
      <c r="D995">
        <f t="shared" si="34"/>
        <v>1</v>
      </c>
      <c r="E995">
        <f t="shared" si="35"/>
        <v>8.5771531520870692E-2</v>
      </c>
      <c r="F995" s="3">
        <v>994</v>
      </c>
      <c r="G995" s="3">
        <f>SUM($D$2:D995)*$M$5/(F995*$N$5)</f>
        <v>3.2273641851106638</v>
      </c>
      <c r="N995" s="7">
        <v>981</v>
      </c>
      <c r="O995" s="5">
        <v>8.7765144575344678E-2</v>
      </c>
    </row>
    <row r="996" spans="1:15" x14ac:dyDescent="0.25">
      <c r="A996">
        <f>IF(((B996-200)^2 + (C996-200)^2) = 200^2,1,0)</f>
        <v>0</v>
      </c>
      <c r="B996">
        <v>340</v>
      </c>
      <c r="C996">
        <v>214</v>
      </c>
      <c r="D996">
        <f t="shared" si="34"/>
        <v>1</v>
      </c>
      <c r="E996">
        <f t="shared" si="35"/>
        <v>8.6548049927794857E-2</v>
      </c>
      <c r="F996" s="3">
        <v>995</v>
      </c>
      <c r="G996" s="3">
        <f>SUM($D$2:D996)*$M$5/(F996*$N$5)</f>
        <v>3.228140703517588</v>
      </c>
      <c r="N996" s="7">
        <v>982</v>
      </c>
      <c r="O996" s="5">
        <v>8.8549912601652903E-2</v>
      </c>
    </row>
    <row r="997" spans="1:15" x14ac:dyDescent="0.25">
      <c r="A997">
        <f>IF(((B997-200)^2 + (C997-200)^2) = 200^2,1,0)</f>
        <v>0</v>
      </c>
      <c r="B997">
        <v>107</v>
      </c>
      <c r="C997">
        <v>150</v>
      </c>
      <c r="D997">
        <f t="shared" si="34"/>
        <v>1</v>
      </c>
      <c r="E997">
        <f t="shared" si="35"/>
        <v>8.7323009060809476E-2</v>
      </c>
      <c r="F997" s="3">
        <v>996</v>
      </c>
      <c r="G997" s="3">
        <f>SUM($D$2:D997)*$M$5/(F997*$N$5)</f>
        <v>3.2289156626506026</v>
      </c>
      <c r="N997" s="7">
        <v>983</v>
      </c>
      <c r="O997" s="5">
        <v>8.9333083948355263E-2</v>
      </c>
    </row>
    <row r="998" spans="1:15" x14ac:dyDescent="0.25">
      <c r="A998">
        <f>IF(((B998-200)^2 + (C998-200)^2) = 200^2,1,0)</f>
        <v>0</v>
      </c>
      <c r="B998">
        <v>306</v>
      </c>
      <c r="C998">
        <v>370</v>
      </c>
      <c r="D998">
        <f t="shared" si="34"/>
        <v>0</v>
      </c>
      <c r="E998">
        <f t="shared" si="35"/>
        <v>8.4084377503486518E-2</v>
      </c>
      <c r="F998">
        <v>997</v>
      </c>
      <c r="G998" s="3">
        <f>SUM($D$2:D998)*$M$5/(F998*$N$5)</f>
        <v>3.2256770310932796</v>
      </c>
      <c r="N998" s="7">
        <v>984</v>
      </c>
      <c r="O998" s="5">
        <v>9.0114663483377822E-2</v>
      </c>
    </row>
    <row r="999" spans="1:15" x14ac:dyDescent="0.25">
      <c r="A999">
        <f>IF(((B999-200)^2 + (C999-200)^2) = 200^2,1,0)</f>
        <v>0</v>
      </c>
      <c r="B999">
        <v>199</v>
      </c>
      <c r="C999">
        <v>183</v>
      </c>
      <c r="D999">
        <f t="shared" si="34"/>
        <v>1</v>
      </c>
      <c r="E999">
        <f t="shared" si="35"/>
        <v>8.4860252221830024E-2</v>
      </c>
      <c r="F999" s="3">
        <v>998</v>
      </c>
      <c r="G999" s="3">
        <f>SUM($D$2:D999)*$M$5/(F999*$N$5)</f>
        <v>3.2264529058116231</v>
      </c>
      <c r="N999" s="7">
        <v>985</v>
      </c>
      <c r="O999" s="5">
        <v>8.6833742349293086E-2</v>
      </c>
    </row>
    <row r="1000" spans="1:15" x14ac:dyDescent="0.25">
      <c r="A1000">
        <f>IF(((B1000-200)^2 + (C1000-200)^2) = 200^2,1,0)</f>
        <v>0</v>
      </c>
      <c r="B1000">
        <v>164</v>
      </c>
      <c r="C1000">
        <v>28</v>
      </c>
      <c r="D1000">
        <f t="shared" si="34"/>
        <v>1</v>
      </c>
      <c r="E1000">
        <f t="shared" si="35"/>
        <v>8.5634573637434208E-2</v>
      </c>
      <c r="F1000" s="3">
        <v>999</v>
      </c>
      <c r="G1000" s="3">
        <f>SUM($D$2:D1000)*$M$5/(F1000*$N$5)</f>
        <v>3.2272272272272273</v>
      </c>
      <c r="N1000" s="7">
        <v>986</v>
      </c>
      <c r="O1000" s="5">
        <v>8.7616271359496789E-2</v>
      </c>
    </row>
    <row r="1001" spans="1:15" x14ac:dyDescent="0.25">
      <c r="A1001">
        <f>IF(((B1001-200)^2 + (C1001-200)^2) = 200^2,1,0)</f>
        <v>0</v>
      </c>
      <c r="B1001">
        <v>136</v>
      </c>
      <c r="C1001">
        <v>385</v>
      </c>
      <c r="D1001">
        <f t="shared" si="34"/>
        <v>1</v>
      </c>
      <c r="E1001">
        <f t="shared" si="35"/>
        <v>8.6407346410207087E-2</v>
      </c>
      <c r="F1001">
        <v>1000</v>
      </c>
      <c r="G1001" s="3">
        <f>SUM($D$2:D1001)*$M$5/(F1001*$N$5)</f>
        <v>3.2280000000000002</v>
      </c>
      <c r="N1001" s="7">
        <v>987</v>
      </c>
      <c r="O1001" s="5">
        <v>8.8397214697947479E-2</v>
      </c>
    </row>
    <row r="1002" spans="1:15" x14ac:dyDescent="0.25">
      <c r="A1002">
        <f>IF(((B1002-200)^2 + (C1002-200)^2) = 200^2,1,0)</f>
        <v>0</v>
      </c>
      <c r="B1002">
        <v>371</v>
      </c>
      <c r="C1002">
        <v>292</v>
      </c>
      <c r="D1002">
        <f t="shared" si="34"/>
        <v>1</v>
      </c>
      <c r="E1002">
        <f t="shared" si="35"/>
        <v>8.7178575181435569E-2</v>
      </c>
      <c r="F1002" s="3">
        <v>1001</v>
      </c>
      <c r="G1002" s="3">
        <f>SUM($D$2:D1002)*$M$5/(F1002*$N$5)</f>
        <v>3.2287712287712287</v>
      </c>
      <c r="N1002" s="7">
        <v>988</v>
      </c>
      <c r="O1002" s="5">
        <v>8.5127994183486155E-2</v>
      </c>
    </row>
    <row r="1003" spans="1:15" x14ac:dyDescent="0.25">
      <c r="A1003">
        <f>IF(((B1003-200)^2 + (C1003-200)^2) = 200^2,1,0)</f>
        <v>0</v>
      </c>
      <c r="B1003">
        <v>190</v>
      </c>
      <c r="C1003">
        <v>209</v>
      </c>
      <c r="D1003">
        <f t="shared" si="34"/>
        <v>1</v>
      </c>
      <c r="E1003">
        <f t="shared" si="35"/>
        <v>8.7948264573879609E-2</v>
      </c>
      <c r="F1003" s="3">
        <v>1002</v>
      </c>
      <c r="G1003" s="3">
        <f>SUM($D$2:D1003)*$M$5/(F1003*$N$5)</f>
        <v>3.2295409181636727</v>
      </c>
      <c r="N1003" s="7">
        <v>989</v>
      </c>
      <c r="O1003" s="5">
        <v>8.5909874216071547E-2</v>
      </c>
    </row>
    <row r="1004" spans="1:15" x14ac:dyDescent="0.25">
      <c r="A1004">
        <f>IF(((B1004-200)^2 + (C1004-200)^2) = 200^2,1,0)</f>
        <v>0</v>
      </c>
      <c r="B1004">
        <v>204</v>
      </c>
      <c r="C1004">
        <v>74</v>
      </c>
      <c r="D1004">
        <f t="shared" si="34"/>
        <v>1</v>
      </c>
      <c r="E1004">
        <f t="shared" si="35"/>
        <v>8.8716419191861906E-2</v>
      </c>
      <c r="F1004" s="3">
        <v>1003</v>
      </c>
      <c r="G1004" s="3">
        <f>SUM($D$2:D1004)*$M$5/(F1004*$N$5)</f>
        <v>3.230309072781655</v>
      </c>
      <c r="N1004" s="7">
        <v>990</v>
      </c>
      <c r="O1004" s="5">
        <v>8.2649770652631016E-2</v>
      </c>
    </row>
    <row r="1005" spans="1:15" x14ac:dyDescent="0.25">
      <c r="A1005">
        <f>IF(((B1005-200)^2 + (C1005-200)^2) = 200^2,1,0)</f>
        <v>0</v>
      </c>
      <c r="B1005">
        <v>63</v>
      </c>
      <c r="C1005">
        <v>13</v>
      </c>
      <c r="D1005">
        <f t="shared" si="34"/>
        <v>0</v>
      </c>
      <c r="E1005">
        <f t="shared" si="35"/>
        <v>8.549897987634214E-2</v>
      </c>
      <c r="F1005">
        <v>1004</v>
      </c>
      <c r="G1005" s="3">
        <f>SUM($D$2:D1005)*$M$5/(F1005*$N$5)</f>
        <v>3.2270916334661353</v>
      </c>
      <c r="N1005" s="7">
        <v>991</v>
      </c>
      <c r="O1005" s="5">
        <v>8.3432573453597225E-2</v>
      </c>
    </row>
    <row r="1006" spans="1:15" x14ac:dyDescent="0.25">
      <c r="A1006">
        <f>IF(((B1006-200)^2 + (C1006-200)^2) = 200^2,1,0)</f>
        <v>0</v>
      </c>
      <c r="B1006">
        <v>90</v>
      </c>
      <c r="C1006">
        <v>187</v>
      </c>
      <c r="D1006">
        <f t="shared" si="34"/>
        <v>1</v>
      </c>
      <c r="E1006">
        <f t="shared" si="35"/>
        <v>8.6268042927619693E-2</v>
      </c>
      <c r="F1006" s="3">
        <v>1005</v>
      </c>
      <c r="G1006" s="3">
        <f>SUM($D$2:D1006)*$M$5/(F1006*$N$5)</f>
        <v>3.2278606965174128</v>
      </c>
      <c r="N1006" s="7">
        <v>992</v>
      </c>
      <c r="O1006" s="5">
        <v>8.4213798023109909E-2</v>
      </c>
    </row>
    <row r="1007" spans="1:15" x14ac:dyDescent="0.25">
      <c r="A1007">
        <f>IF(((B1007-200)^2 + (C1007-200)^2) = 200^2,1,0)</f>
        <v>0</v>
      </c>
      <c r="B1007">
        <v>238</v>
      </c>
      <c r="C1007">
        <v>201</v>
      </c>
      <c r="D1007">
        <f t="shared" si="34"/>
        <v>1</v>
      </c>
      <c r="E1007">
        <f t="shared" si="35"/>
        <v>8.7035577026508992E-2</v>
      </c>
      <c r="F1007" s="3">
        <v>1006</v>
      </c>
      <c r="G1007" s="3">
        <f>SUM($D$2:D1007)*$M$5/(F1007*$N$5)</f>
        <v>3.2286282306163021</v>
      </c>
      <c r="N1007" s="7">
        <v>993</v>
      </c>
      <c r="O1007" s="5">
        <v>8.0965251747568523E-2</v>
      </c>
    </row>
    <row r="1008" spans="1:15" x14ac:dyDescent="0.25">
      <c r="A1008">
        <f>IF(((B1008-200)^2 + (C1008-200)^2) = 200^2,1,0)</f>
        <v>0</v>
      </c>
      <c r="B1008">
        <v>86</v>
      </c>
      <c r="C1008">
        <v>196</v>
      </c>
      <c r="D1008">
        <f t="shared" si="34"/>
        <v>1</v>
      </c>
      <c r="E1008">
        <f t="shared" si="35"/>
        <v>8.7801586727982439E-2</v>
      </c>
      <c r="F1008">
        <v>1007</v>
      </c>
      <c r="G1008" s="3">
        <f>SUM($D$2:D1008)*$M$5/(F1008*$N$5)</f>
        <v>3.2293942403177756</v>
      </c>
      <c r="N1008" s="7">
        <v>994</v>
      </c>
      <c r="O1008" s="5">
        <v>8.1747386651655596E-2</v>
      </c>
    </row>
    <row r="1009" spans="1:15" x14ac:dyDescent="0.25">
      <c r="A1009">
        <f>IF(((B1009-200)^2 + (C1009-200)^2) = 200^2,1,0)</f>
        <v>0</v>
      </c>
      <c r="B1009">
        <v>68</v>
      </c>
      <c r="C1009">
        <v>35</v>
      </c>
      <c r="D1009">
        <f t="shared" si="34"/>
        <v>0</v>
      </c>
      <c r="E1009">
        <f t="shared" si="35"/>
        <v>8.4597822600683159E-2</v>
      </c>
      <c r="F1009" s="3">
        <v>1008</v>
      </c>
      <c r="G1009" s="3">
        <f>SUM($D$2:D1009)*$M$5/(F1009*$N$5)</f>
        <v>3.2261904761904763</v>
      </c>
      <c r="N1009" s="7">
        <v>995</v>
      </c>
      <c r="O1009" s="5">
        <v>8.2527949425282188E-2</v>
      </c>
    </row>
    <row r="1010" spans="1:15" x14ac:dyDescent="0.25">
      <c r="A1010">
        <f>IF(((B1010-200)^2 + (C1010-200)^2) = 200^2,1,0)</f>
        <v>0</v>
      </c>
      <c r="B1010">
        <v>182</v>
      </c>
      <c r="C1010">
        <v>214</v>
      </c>
      <c r="D1010">
        <f t="shared" si="34"/>
        <v>1</v>
      </c>
      <c r="E1010">
        <f t="shared" si="35"/>
        <v>8.5364729958274488E-2</v>
      </c>
      <c r="F1010" s="3">
        <v>1009</v>
      </c>
      <c r="G1010" s="3">
        <f>SUM($D$2:D1010)*$M$5/(F1010*$N$5)</f>
        <v>3.2269573835480676</v>
      </c>
      <c r="N1010" s="7">
        <v>996</v>
      </c>
      <c r="O1010" s="5">
        <v>8.3306944803781313E-2</v>
      </c>
    </row>
    <row r="1011" spans="1:15" x14ac:dyDescent="0.25">
      <c r="A1011">
        <f>IF(((B1011-200)^2 + (C1011-200)^2) = 200^2,1,0)</f>
        <v>0</v>
      </c>
      <c r="B1011">
        <v>93</v>
      </c>
      <c r="C1011">
        <v>110</v>
      </c>
      <c r="D1011">
        <f t="shared" si="34"/>
        <v>1</v>
      </c>
      <c r="E1011">
        <f t="shared" si="35"/>
        <v>8.6130118687434809E-2</v>
      </c>
      <c r="F1011" s="3">
        <v>1010</v>
      </c>
      <c r="G1011" s="3">
        <f>SUM($D$2:D1011)*$M$5/(F1011*$N$5)</f>
        <v>3.2277227722772279</v>
      </c>
      <c r="N1011" s="7">
        <v>997</v>
      </c>
      <c r="O1011" s="5">
        <v>8.0072341395161839E-2</v>
      </c>
    </row>
    <row r="1012" spans="1:15" x14ac:dyDescent="0.25">
      <c r="A1012">
        <f>IF(((B1012-200)^2 + (C1012-200)^2) = 200^2,1,0)</f>
        <v>0</v>
      </c>
      <c r="B1012">
        <v>99</v>
      </c>
      <c r="C1012">
        <v>213</v>
      </c>
      <c r="D1012">
        <f t="shared" si="34"/>
        <v>1</v>
      </c>
      <c r="E1012">
        <f t="shared" si="35"/>
        <v>8.6893993294479888E-2</v>
      </c>
      <c r="F1012">
        <v>1011</v>
      </c>
      <c r="G1012" s="3">
        <f>SUM($D$2:D1012)*$M$5/(F1012*$N$5)</f>
        <v>3.228486646884273</v>
      </c>
      <c r="N1012" s="7">
        <v>998</v>
      </c>
      <c r="O1012" s="5">
        <v>8.0852236189766113E-2</v>
      </c>
    </row>
    <row r="1013" spans="1:15" x14ac:dyDescent="0.25">
      <c r="A1013">
        <f>IF(((B1013-200)^2 + (C1013-200)^2) = 200^2,1,0)</f>
        <v>0</v>
      </c>
      <c r="B1013">
        <v>372</v>
      </c>
      <c r="C1013">
        <v>31</v>
      </c>
      <c r="D1013">
        <f t="shared" si="34"/>
        <v>0</v>
      </c>
      <c r="E1013">
        <f t="shared" si="35"/>
        <v>8.3703789097953951E-2</v>
      </c>
      <c r="F1013" s="3">
        <v>1012</v>
      </c>
      <c r="G1013" s="3">
        <f>SUM($D$2:D1013)*$M$5/(F1013*$N$5)</f>
        <v>3.2252964426877471</v>
      </c>
      <c r="N1013" s="7">
        <v>999</v>
      </c>
      <c r="O1013" s="5">
        <v>8.1630569633430294E-2</v>
      </c>
    </row>
    <row r="1014" spans="1:15" x14ac:dyDescent="0.25">
      <c r="A1014">
        <f>IF(((B1014-200)^2 + (C1014-200)^2) = 200^2,1,0)</f>
        <v>0</v>
      </c>
      <c r="B1014">
        <v>255</v>
      </c>
      <c r="C1014">
        <v>37</v>
      </c>
      <c r="D1014">
        <f t="shared" si="34"/>
        <v>1</v>
      </c>
      <c r="E1014">
        <f t="shared" si="35"/>
        <v>8.4468550753741045E-2</v>
      </c>
      <c r="F1014" s="3">
        <v>1013</v>
      </c>
      <c r="G1014" s="3">
        <f>SUM($D$2:D1014)*$M$5/(F1014*$N$5)</f>
        <v>3.2260612043435342</v>
      </c>
      <c r="N1014" s="7">
        <v>1000</v>
      </c>
      <c r="O1014" s="5">
        <v>8.2407346410207083E-2</v>
      </c>
    </row>
    <row r="1015" spans="1:15" x14ac:dyDescent="0.25">
      <c r="A1015">
        <f>IF(((B1015-200)^2 + (C1015-200)^2) = 200^2,1,0)</f>
        <v>0</v>
      </c>
      <c r="B1015">
        <v>379</v>
      </c>
      <c r="C1015">
        <v>398</v>
      </c>
      <c r="D1015">
        <f t="shared" si="34"/>
        <v>0</v>
      </c>
      <c r="E1015">
        <f t="shared" si="35"/>
        <v>8.1287030828352869E-2</v>
      </c>
      <c r="F1015">
        <v>1014</v>
      </c>
      <c r="G1015" s="3">
        <f>SUM($D$2:D1015)*$M$5/(F1015*$N$5)</f>
        <v>3.222879684418146</v>
      </c>
      <c r="N1015" s="7">
        <v>1001</v>
      </c>
      <c r="O1015" s="5">
        <v>8.3182571185431708E-2</v>
      </c>
    </row>
    <row r="1016" spans="1:15" x14ac:dyDescent="0.25">
      <c r="A1016">
        <f>IF(((B1016-200)^2 + (C1016-200)^2) = 200^2,1,0)</f>
        <v>0</v>
      </c>
      <c r="B1016">
        <v>290</v>
      </c>
      <c r="C1016">
        <v>178</v>
      </c>
      <c r="D1016">
        <f t="shared" si="34"/>
        <v>1</v>
      </c>
      <c r="E1016">
        <f t="shared" si="35"/>
        <v>8.205266660725119E-2</v>
      </c>
      <c r="F1016" s="3">
        <v>1015</v>
      </c>
      <c r="G1016" s="3">
        <f>SUM($D$2:D1016)*$M$5/(F1016*$N$5)</f>
        <v>3.2236453201970443</v>
      </c>
      <c r="N1016" s="7">
        <v>1002</v>
      </c>
      <c r="O1016" s="5">
        <v>8.3956248605815631E-2</v>
      </c>
    </row>
    <row r="1017" spans="1:15" x14ac:dyDescent="0.25">
      <c r="A1017">
        <f>IF(((B1017-200)^2 + (C1017-200)^2) = 200^2,1,0)</f>
        <v>0</v>
      </c>
      <c r="B1017">
        <v>206</v>
      </c>
      <c r="C1017">
        <v>142</v>
      </c>
      <c r="D1017">
        <f t="shared" si="34"/>
        <v>1</v>
      </c>
      <c r="E1017">
        <f t="shared" si="35"/>
        <v>8.2816795229104567E-2</v>
      </c>
      <c r="F1017" s="3">
        <v>1016</v>
      </c>
      <c r="G1017" s="3">
        <f>SUM($D$2:D1017)*$M$5/(F1017*$N$5)</f>
        <v>3.2244094488188977</v>
      </c>
      <c r="N1017" s="7">
        <v>1003</v>
      </c>
      <c r="O1017" s="5">
        <v>8.4728383299538912E-2</v>
      </c>
    </row>
    <row r="1018" spans="1:15" x14ac:dyDescent="0.25">
      <c r="A1018">
        <f>IF(((B1018-200)^2 + (C1018-200)^2) = 200^2,1,0)</f>
        <v>0</v>
      </c>
      <c r="B1018">
        <v>387</v>
      </c>
      <c r="C1018">
        <v>195</v>
      </c>
      <c r="D1018">
        <f t="shared" si="34"/>
        <v>1</v>
      </c>
      <c r="E1018">
        <f t="shared" si="35"/>
        <v>8.3579421139803767E-2</v>
      </c>
      <c r="F1018" s="3">
        <v>1017</v>
      </c>
      <c r="G1018" s="3">
        <f>SUM($D$2:D1018)*$M$5/(F1018*$N$5)</f>
        <v>3.2251720747295969</v>
      </c>
      <c r="N1018" s="7">
        <v>1004</v>
      </c>
      <c r="O1018" s="5">
        <v>8.1514916131322224E-2</v>
      </c>
    </row>
    <row r="1019" spans="1:15" x14ac:dyDescent="0.25">
      <c r="A1019">
        <f>IF(((B1019-200)^2 + (C1019-200)^2) = 200^2,1,0)</f>
        <v>0</v>
      </c>
      <c r="B1019">
        <v>316</v>
      </c>
      <c r="C1019">
        <v>38</v>
      </c>
      <c r="D1019">
        <f t="shared" si="34"/>
        <v>1</v>
      </c>
      <c r="E1019">
        <f t="shared" si="35"/>
        <v>8.4340548767770862E-2</v>
      </c>
      <c r="F1019">
        <v>1018</v>
      </c>
      <c r="G1019" s="3">
        <f>SUM($D$2:D1019)*$M$5/(F1019*$N$5)</f>
        <v>3.225933202357564</v>
      </c>
      <c r="N1019" s="7">
        <v>1005</v>
      </c>
      <c r="O1019" s="5">
        <v>8.2287943425132237E-2</v>
      </c>
    </row>
    <row r="1020" spans="1:15" x14ac:dyDescent="0.25">
      <c r="A1020">
        <f>IF(((B1020-200)^2 + (C1020-200)^2) = 200^2,1,0)</f>
        <v>0</v>
      </c>
      <c r="B1020">
        <v>352</v>
      </c>
      <c r="C1020">
        <v>219</v>
      </c>
      <c r="D1020">
        <f t="shared" si="34"/>
        <v>1</v>
      </c>
      <c r="E1020">
        <f t="shared" si="35"/>
        <v>8.5100182524044055E-2</v>
      </c>
      <c r="F1020" s="3">
        <v>1019</v>
      </c>
      <c r="G1020" s="3">
        <f>SUM($D$2:D1020)*$M$5/(F1020*$N$5)</f>
        <v>3.2266928361138372</v>
      </c>
      <c r="N1020" s="7">
        <v>1006</v>
      </c>
      <c r="O1020" s="5">
        <v>8.3059433885356082E-2</v>
      </c>
    </row>
    <row r="1021" spans="1:15" x14ac:dyDescent="0.25">
      <c r="A1021">
        <f>IF(((B1021-200)^2 + (C1021-200)^2) = 200^2,1,0)</f>
        <v>0</v>
      </c>
      <c r="B1021">
        <v>271</v>
      </c>
      <c r="C1021">
        <v>22</v>
      </c>
      <c r="D1021">
        <f t="shared" si="34"/>
        <v>1</v>
      </c>
      <c r="E1021">
        <f t="shared" si="35"/>
        <v>8.5858326802363827E-2</v>
      </c>
      <c r="F1021" s="3">
        <v>1020</v>
      </c>
      <c r="G1021" s="3">
        <f>SUM($D$2:D1021)*$M$5/(F1021*$N$5)</f>
        <v>3.2274509803921569</v>
      </c>
      <c r="N1021" s="7">
        <v>1007</v>
      </c>
      <c r="O1021" s="5">
        <v>8.3829392090445154E-2</v>
      </c>
    </row>
    <row r="1022" spans="1:15" x14ac:dyDescent="0.25">
      <c r="A1022">
        <f>IF(((B1022-200)^2 + (C1022-200)^2) = 200^2,1,0)</f>
        <v>0</v>
      </c>
      <c r="B1022">
        <v>152</v>
      </c>
      <c r="C1022">
        <v>352</v>
      </c>
      <c r="D1022">
        <f t="shared" si="34"/>
        <v>1</v>
      </c>
      <c r="E1022">
        <f t="shared" si="35"/>
        <v>8.6614985979256875E-2</v>
      </c>
      <c r="F1022">
        <v>1021</v>
      </c>
      <c r="G1022" s="3">
        <f>SUM($D$2:D1022)*$M$5/(F1022*$N$5)</f>
        <v>3.22820763956905</v>
      </c>
      <c r="N1022" s="7">
        <v>1008</v>
      </c>
      <c r="O1022" s="5">
        <v>8.0629568632429205E-2</v>
      </c>
    </row>
    <row r="1023" spans="1:15" x14ac:dyDescent="0.25">
      <c r="A1023">
        <f>IF(((B1023-200)^2 + (C1023-200)^2) = 200^2,1,0)</f>
        <v>0</v>
      </c>
      <c r="B1023">
        <v>92</v>
      </c>
      <c r="C1023">
        <v>270</v>
      </c>
      <c r="D1023">
        <f t="shared" si="34"/>
        <v>1</v>
      </c>
      <c r="E1023">
        <f t="shared" si="35"/>
        <v>8.7370164414120932E-2</v>
      </c>
      <c r="F1023" s="3">
        <v>1022</v>
      </c>
      <c r="G1023" s="3">
        <f>SUM($D$2:D1023)*$M$5/(F1023*$N$5)</f>
        <v>3.228962818003914</v>
      </c>
      <c r="N1023" s="7">
        <v>1009</v>
      </c>
      <c r="O1023" s="5">
        <v>8.1400408848264494E-2</v>
      </c>
    </row>
    <row r="1024" spans="1:15" x14ac:dyDescent="0.25">
      <c r="A1024">
        <f>IF(((B1024-200)^2 + (C1024-200)^2) = 200^2,1,0)</f>
        <v>0</v>
      </c>
      <c r="B1024">
        <v>116</v>
      </c>
      <c r="C1024">
        <v>268</v>
      </c>
      <c r="D1024">
        <f t="shared" si="34"/>
        <v>1</v>
      </c>
      <c r="E1024">
        <f t="shared" si="35"/>
        <v>8.8123866449307364E-2</v>
      </c>
      <c r="F1024" s="3">
        <v>1023</v>
      </c>
      <c r="G1024" s="3">
        <f>SUM($D$2:D1024)*$M$5/(F1024*$N$5)</f>
        <v>3.2297165200391005</v>
      </c>
      <c r="N1024" s="7">
        <v>1010</v>
      </c>
      <c r="O1024" s="5">
        <v>8.2169722647830845E-2</v>
      </c>
    </row>
    <row r="1025" spans="1:15" x14ac:dyDescent="0.25">
      <c r="A1025">
        <f>IF(((B1025-200)^2 + (C1025-200)^2) = 200^2,1,0)</f>
        <v>0</v>
      </c>
      <c r="B1025">
        <v>40</v>
      </c>
      <c r="C1025">
        <v>314</v>
      </c>
      <c r="D1025">
        <f t="shared" si="34"/>
        <v>1</v>
      </c>
      <c r="E1025">
        <f t="shared" si="35"/>
        <v>8.8876096410206884E-2</v>
      </c>
      <c r="F1025" s="3">
        <v>1024</v>
      </c>
      <c r="G1025" s="3">
        <f>SUM($D$2:D1025)*$M$5/(F1025*$N$5)</f>
        <v>3.23046875</v>
      </c>
      <c r="N1025" s="7">
        <v>1011</v>
      </c>
      <c r="O1025" s="5">
        <v>8.2937514560553094E-2</v>
      </c>
    </row>
    <row r="1026" spans="1:15" x14ac:dyDescent="0.25">
      <c r="A1026">
        <f>IF(((B1026-200)^2 + (C1026-200)^2) = 200^2,1,0)</f>
        <v>0</v>
      </c>
      <c r="B1026">
        <v>387</v>
      </c>
      <c r="C1026">
        <v>320</v>
      </c>
      <c r="D1026">
        <f t="shared" si="34"/>
        <v>0</v>
      </c>
      <c r="E1026">
        <f t="shared" si="35"/>
        <v>8.5724419580938793E-2</v>
      </c>
      <c r="F1026">
        <v>1025</v>
      </c>
      <c r="G1026" s="3">
        <f>SUM($D$2:D1026)*$M$5/(F1026*$N$5)</f>
        <v>3.2273170731707319</v>
      </c>
      <c r="N1026" s="7">
        <v>1012</v>
      </c>
      <c r="O1026" s="5">
        <v>7.97512199279935E-2</v>
      </c>
    </row>
    <row r="1027" spans="1:15" x14ac:dyDescent="0.25">
      <c r="A1027">
        <f>IF(((B1027-200)^2 + (C1027-200)^2) = 200^2,1,0)</f>
        <v>0</v>
      </c>
      <c r="B1027">
        <v>340</v>
      </c>
      <c r="C1027">
        <v>139</v>
      </c>
      <c r="D1027">
        <f t="shared" ref="D1027:D1090" si="36">IF(((B1027-200)^2+(C1027-200)^2)&lt;=200^2,1,0)</f>
        <v>1</v>
      </c>
      <c r="E1027">
        <f t="shared" ref="E1027:E1090" si="37">IF(PI() - G1027 &lt; 0, (PI()-G1027)*-1, PI()-G1027)</f>
        <v>8.6477521848803196E-2</v>
      </c>
      <c r="F1027" s="3">
        <v>1026</v>
      </c>
      <c r="G1027" s="3">
        <f>SUM($D$2:D1027)*$M$5/(F1027*$N$5)</f>
        <v>3.2280701754385963</v>
      </c>
      <c r="N1027" s="7">
        <v>1013</v>
      </c>
      <c r="O1027" s="5">
        <v>8.0519883428963102E-2</v>
      </c>
    </row>
    <row r="1028" spans="1:15" x14ac:dyDescent="0.25">
      <c r="A1028">
        <f>IF(((B1028-200)^2 + (C1028-200)^2) = 200^2,1,0)</f>
        <v>0</v>
      </c>
      <c r="B1028">
        <v>82</v>
      </c>
      <c r="C1028">
        <v>131</v>
      </c>
      <c r="D1028">
        <f t="shared" si="36"/>
        <v>1</v>
      </c>
      <c r="E1028">
        <f t="shared" si="37"/>
        <v>8.7229157510499089E-2</v>
      </c>
      <c r="F1028" s="3">
        <v>1027</v>
      </c>
      <c r="G1028" s="3">
        <f>SUM($D$2:D1028)*$M$5/(F1028*$N$5)</f>
        <v>3.2288218111002922</v>
      </c>
      <c r="N1028" s="7">
        <v>1014</v>
      </c>
      <c r="O1028" s="5">
        <v>7.7342257652810442E-2</v>
      </c>
    </row>
    <row r="1029" spans="1:15" x14ac:dyDescent="0.25">
      <c r="A1029">
        <f>IF(((B1029-200)^2 + (C1029-200)^2) = 200^2,1,0)</f>
        <v>0</v>
      </c>
      <c r="B1029">
        <v>65</v>
      </c>
      <c r="C1029">
        <v>176</v>
      </c>
      <c r="D1029">
        <f t="shared" si="36"/>
        <v>1</v>
      </c>
      <c r="E1029">
        <f t="shared" si="37"/>
        <v>8.7979330846004622E-2</v>
      </c>
      <c r="F1029">
        <v>1028</v>
      </c>
      <c r="G1029" s="3">
        <f>SUM($D$2:D1029)*$M$5/(F1029*$N$5)</f>
        <v>3.2295719844357977</v>
      </c>
      <c r="N1029" s="7">
        <v>1015</v>
      </c>
      <c r="O1029" s="5">
        <v>7.8111779907743983E-2</v>
      </c>
    </row>
    <row r="1030" spans="1:15" x14ac:dyDescent="0.25">
      <c r="A1030">
        <f>IF(((B1030-200)^2 + (C1030-200)^2) = 200^2,1,0)</f>
        <v>0</v>
      </c>
      <c r="B1030">
        <v>126</v>
      </c>
      <c r="C1030">
        <v>30</v>
      </c>
      <c r="D1030">
        <f t="shared" si="36"/>
        <v>1</v>
      </c>
      <c r="E1030">
        <f t="shared" si="37"/>
        <v>8.8728046118661474E-2</v>
      </c>
      <c r="F1030" s="3">
        <v>1029</v>
      </c>
      <c r="G1030" s="3">
        <f>SUM($D$2:D1030)*$M$5/(F1030*$N$5)</f>
        <v>3.2303206997084546</v>
      </c>
      <c r="N1030" s="7">
        <v>1016</v>
      </c>
      <c r="O1030" s="5">
        <v>7.8879787355088826E-2</v>
      </c>
    </row>
    <row r="1031" spans="1:15" x14ac:dyDescent="0.25">
      <c r="A1031">
        <f>IF(((B1031-200)^2 + (C1031-200)^2) = 200^2,1,0)</f>
        <v>0</v>
      </c>
      <c r="B1031">
        <v>98</v>
      </c>
      <c r="C1031">
        <v>102</v>
      </c>
      <c r="D1031">
        <f t="shared" si="36"/>
        <v>1</v>
      </c>
      <c r="E1031">
        <f t="shared" si="37"/>
        <v>8.9475307575255236E-2</v>
      </c>
      <c r="F1031" s="3">
        <v>1030</v>
      </c>
      <c r="G1031" s="3">
        <f>SUM($D$2:D1031)*$M$5/(F1031*$N$5)</f>
        <v>3.2310679611650484</v>
      </c>
      <c r="N1031" s="7">
        <v>1017</v>
      </c>
      <c r="O1031" s="5">
        <v>7.9646284463304351E-2</v>
      </c>
    </row>
    <row r="1032" spans="1:15" x14ac:dyDescent="0.25">
      <c r="A1032">
        <f>IF(((B1032-200)^2 + (C1032-200)^2) = 200^2,1,0)</f>
        <v>0</v>
      </c>
      <c r="B1032">
        <v>82</v>
      </c>
      <c r="C1032">
        <v>170</v>
      </c>
      <c r="D1032">
        <f t="shared" si="36"/>
        <v>1</v>
      </c>
      <c r="E1032">
        <f t="shared" si="37"/>
        <v>9.0221119446094455E-2</v>
      </c>
      <c r="F1032" s="3">
        <v>1031</v>
      </c>
      <c r="G1032" s="3">
        <f>SUM($D$2:D1032)*$M$5/(F1032*$N$5)</f>
        <v>3.2318137730358876</v>
      </c>
      <c r="N1032" s="7">
        <v>1018</v>
      </c>
      <c r="O1032" s="5">
        <v>8.0411275683291539E-2</v>
      </c>
    </row>
    <row r="1033" spans="1:15" x14ac:dyDescent="0.25">
      <c r="A1033">
        <f>IF(((B1033-200)^2 + (C1033-200)^2) = 200^2,1,0)</f>
        <v>0</v>
      </c>
      <c r="B1033">
        <v>146</v>
      </c>
      <c r="C1033">
        <v>116</v>
      </c>
      <c r="D1033">
        <f t="shared" si="36"/>
        <v>1</v>
      </c>
      <c r="E1033">
        <f t="shared" si="37"/>
        <v>9.0965485945090574E-2</v>
      </c>
      <c r="F1033">
        <v>1032</v>
      </c>
      <c r="G1033" s="3">
        <f>SUM($D$2:D1033)*$M$5/(F1033*$N$5)</f>
        <v>3.2325581395348837</v>
      </c>
      <c r="N1033" s="7">
        <v>1019</v>
      </c>
      <c r="O1033" s="5">
        <v>8.1174765448479569E-2</v>
      </c>
    </row>
    <row r="1034" spans="1:15" x14ac:dyDescent="0.25">
      <c r="A1034">
        <f>IF(((B1034-200)^2 + (C1034-200)^2) = 200^2,1,0)</f>
        <v>0</v>
      </c>
      <c r="B1034">
        <v>195</v>
      </c>
      <c r="C1034">
        <v>161</v>
      </c>
      <c r="D1034">
        <f t="shared" si="36"/>
        <v>1</v>
      </c>
      <c r="E1034">
        <f t="shared" si="37"/>
        <v>9.1708411269839196E-2</v>
      </c>
      <c r="F1034" s="3">
        <v>1033</v>
      </c>
      <c r="G1034" s="3">
        <f>SUM($D$2:D1034)*$M$5/(F1034*$N$5)</f>
        <v>3.2333010648596323</v>
      </c>
      <c r="N1034" s="7">
        <v>1020</v>
      </c>
      <c r="O1034" s="5">
        <v>8.193675817491286E-2</v>
      </c>
    </row>
    <row r="1035" spans="1:15" x14ac:dyDescent="0.25">
      <c r="A1035">
        <f>IF(((B1035-200)^2 + (C1035-200)^2) = 200^2,1,0)</f>
        <v>0</v>
      </c>
      <c r="B1035">
        <v>241</v>
      </c>
      <c r="C1035">
        <v>118</v>
      </c>
      <c r="D1035">
        <f t="shared" si="36"/>
        <v>1</v>
      </c>
      <c r="E1035">
        <f t="shared" si="37"/>
        <v>9.2449899601696028E-2</v>
      </c>
      <c r="F1035" s="3">
        <v>1034</v>
      </c>
      <c r="G1035" s="3">
        <f>SUM($D$2:D1035)*$M$5/(F1035*$N$5)</f>
        <v>3.2340425531914891</v>
      </c>
      <c r="N1035" s="7">
        <v>1021</v>
      </c>
      <c r="O1035" s="5">
        <v>8.2697258261333229E-2</v>
      </c>
    </row>
    <row r="1036" spans="1:15" x14ac:dyDescent="0.25">
      <c r="A1036">
        <f>IF(((B1036-200)^2 + (C1036-200)^2) = 200^2,1,0)</f>
        <v>0</v>
      </c>
      <c r="B1036">
        <v>116</v>
      </c>
      <c r="C1036">
        <v>221</v>
      </c>
      <c r="D1036">
        <f t="shared" si="36"/>
        <v>1</v>
      </c>
      <c r="E1036">
        <f t="shared" si="37"/>
        <v>9.3189955105859035E-2</v>
      </c>
      <c r="F1036">
        <v>1035</v>
      </c>
      <c r="G1036" s="3">
        <f>SUM($D$2:D1036)*$M$5/(F1036*$N$5)</f>
        <v>3.2347826086956522</v>
      </c>
      <c r="N1036" s="7">
        <v>1022</v>
      </c>
      <c r="O1036" s="5">
        <v>8.345627008926737E-2</v>
      </c>
    </row>
    <row r="1037" spans="1:15" x14ac:dyDescent="0.25">
      <c r="A1037">
        <f>IF(((B1037-200)^2 + (C1037-200)^2) = 200^2,1,0)</f>
        <v>0</v>
      </c>
      <c r="B1037">
        <v>199</v>
      </c>
      <c r="C1037">
        <v>204</v>
      </c>
      <c r="D1037">
        <f t="shared" si="36"/>
        <v>1</v>
      </c>
      <c r="E1037">
        <f t="shared" si="37"/>
        <v>9.3928581931442601E-2</v>
      </c>
      <c r="F1037" s="3">
        <v>1036</v>
      </c>
      <c r="G1037" s="3">
        <f>SUM($D$2:D1037)*$M$5/(F1037*$N$5)</f>
        <v>3.2355212355212357</v>
      </c>
      <c r="N1037" s="7">
        <v>1023</v>
      </c>
      <c r="O1037" s="5">
        <v>8.4213798023109909E-2</v>
      </c>
    </row>
    <row r="1038" spans="1:15" x14ac:dyDescent="0.25">
      <c r="A1038">
        <f>IF(((B1038-200)^2 + (C1038-200)^2) = 200^2,1,0)</f>
        <v>0</v>
      </c>
      <c r="B1038">
        <v>8</v>
      </c>
      <c r="C1038">
        <v>185</v>
      </c>
      <c r="D1038">
        <f t="shared" si="36"/>
        <v>1</v>
      </c>
      <c r="E1038">
        <f t="shared" si="37"/>
        <v>9.4665784211557025E-2</v>
      </c>
      <c r="F1038" s="3">
        <v>1037</v>
      </c>
      <c r="G1038" s="3">
        <f>SUM($D$2:D1038)*$M$5/(F1038*$N$5)</f>
        <v>3.2362584378013501</v>
      </c>
      <c r="N1038" s="7">
        <v>1024</v>
      </c>
      <c r="O1038" s="5">
        <v>8.4969846410206884E-2</v>
      </c>
    </row>
    <row r="1039" spans="1:15" x14ac:dyDescent="0.25">
      <c r="A1039">
        <f>IF(((B1039-200)^2 + (C1039-200)^2) = 200^2,1,0)</f>
        <v>0</v>
      </c>
      <c r="B1039">
        <v>348</v>
      </c>
      <c r="C1039">
        <v>191</v>
      </c>
      <c r="D1039">
        <f t="shared" si="36"/>
        <v>1</v>
      </c>
      <c r="E1039">
        <f t="shared" si="37"/>
        <v>9.5401566063386234E-2</v>
      </c>
      <c r="F1039" s="3">
        <v>1038</v>
      </c>
      <c r="G1039" s="3">
        <f>SUM($D$2:D1039)*$M$5/(F1039*$N$5)</f>
        <v>3.2369942196531793</v>
      </c>
      <c r="N1039" s="7">
        <v>1025</v>
      </c>
      <c r="O1039" s="5">
        <v>8.1821980556548546E-2</v>
      </c>
    </row>
    <row r="1040" spans="1:15" x14ac:dyDescent="0.25">
      <c r="A1040">
        <f>IF(((B1040-200)^2 + (C1040-200)^2) = 200^2,1,0)</f>
        <v>0</v>
      </c>
      <c r="B1040">
        <v>156</v>
      </c>
      <c r="C1040">
        <v>106</v>
      </c>
      <c r="D1040">
        <f t="shared" si="36"/>
        <v>1</v>
      </c>
      <c r="E1040">
        <f t="shared" si="37"/>
        <v>9.6135931588262835E-2</v>
      </c>
      <c r="F1040">
        <v>1039</v>
      </c>
      <c r="G1040" s="3">
        <f>SUM($D$2:D1040)*$M$5/(F1040*$N$5)</f>
        <v>3.237728585178056</v>
      </c>
      <c r="N1040" s="7">
        <v>1026</v>
      </c>
      <c r="O1040" s="5">
        <v>8.2578886371220683E-2</v>
      </c>
    </row>
    <row r="1041" spans="1:15" x14ac:dyDescent="0.25">
      <c r="A1041">
        <f>IF(((B1041-200)^2 + (C1041-200)^2) = 200^2,1,0)</f>
        <v>0</v>
      </c>
      <c r="B1041">
        <v>93</v>
      </c>
      <c r="C1041">
        <v>173</v>
      </c>
      <c r="D1041">
        <f t="shared" si="36"/>
        <v>1</v>
      </c>
      <c r="E1041">
        <f t="shared" si="37"/>
        <v>9.6868884871745387E-2</v>
      </c>
      <c r="F1041" s="3">
        <v>1040</v>
      </c>
      <c r="G1041" s="3">
        <f>SUM($D$2:D1041)*$M$5/(F1041*$N$5)</f>
        <v>3.2384615384615385</v>
      </c>
      <c r="N1041" s="7">
        <v>1027</v>
      </c>
      <c r="O1041" s="5">
        <v>8.3334318172621824E-2</v>
      </c>
    </row>
    <row r="1042" spans="1:15" x14ac:dyDescent="0.25">
      <c r="A1042">
        <f>IF(((B1042-200)^2 + (C1042-200)^2) = 200^2,1,0)</f>
        <v>0</v>
      </c>
      <c r="B1042">
        <v>336</v>
      </c>
      <c r="C1042">
        <v>88</v>
      </c>
      <c r="D1042">
        <f t="shared" si="36"/>
        <v>1</v>
      </c>
      <c r="E1042">
        <f t="shared" si="37"/>
        <v>9.7600429983693893E-2</v>
      </c>
      <c r="F1042" s="3">
        <v>1041</v>
      </c>
      <c r="G1042" s="3">
        <f>SUM($D$2:D1042)*$M$5/(F1042*$N$5)</f>
        <v>3.239193083573487</v>
      </c>
      <c r="N1042" s="7">
        <v>1028</v>
      </c>
      <c r="O1042" s="5">
        <v>8.4088280262347048E-2</v>
      </c>
    </row>
    <row r="1043" spans="1:15" x14ac:dyDescent="0.25">
      <c r="A1043">
        <f>IF(((B1043-200)^2 + (C1043-200)^2) = 200^2,1,0)</f>
        <v>0</v>
      </c>
      <c r="B1043">
        <v>13</v>
      </c>
      <c r="C1043">
        <v>344</v>
      </c>
      <c r="D1043">
        <f t="shared" si="36"/>
        <v>0</v>
      </c>
      <c r="E1043">
        <f t="shared" si="37"/>
        <v>9.4491799385254982E-2</v>
      </c>
      <c r="F1043">
        <v>1042</v>
      </c>
      <c r="G1043" s="3">
        <f>SUM($D$2:D1043)*$M$5/(F1043*$N$5)</f>
        <v>3.2360844529750481</v>
      </c>
      <c r="N1043" s="7">
        <v>1029</v>
      </c>
      <c r="O1043" s="5">
        <v>8.4840776925270145E-2</v>
      </c>
    </row>
    <row r="1044" spans="1:15" x14ac:dyDescent="0.25">
      <c r="A1044">
        <f>IF(((B1044-200)^2 + (C1044-200)^2) = 200^2,1,0)</f>
        <v>0</v>
      </c>
      <c r="B1044">
        <v>364</v>
      </c>
      <c r="C1044">
        <v>163</v>
      </c>
      <c r="D1044">
        <f t="shared" si="36"/>
        <v>1</v>
      </c>
      <c r="E1044">
        <f t="shared" si="37"/>
        <v>9.5224220810973925E-2</v>
      </c>
      <c r="F1044" s="3">
        <v>1043</v>
      </c>
      <c r="G1044" s="3">
        <f>SUM($D$2:D1044)*$M$5/(F1044*$N$5)</f>
        <v>3.236816874400767</v>
      </c>
      <c r="N1044" s="7">
        <v>1030</v>
      </c>
      <c r="O1044" s="5">
        <v>8.5591812429624436E-2</v>
      </c>
    </row>
    <row r="1045" spans="1:15" x14ac:dyDescent="0.25">
      <c r="A1045">
        <f>IF(((B1045-200)^2 + (C1045-200)^2) = 200^2,1,0)</f>
        <v>0</v>
      </c>
      <c r="B1045">
        <v>379</v>
      </c>
      <c r="C1045">
        <v>64</v>
      </c>
      <c r="D1045">
        <f t="shared" si="36"/>
        <v>0</v>
      </c>
      <c r="E1045">
        <f t="shared" si="37"/>
        <v>9.212382150599252E-2</v>
      </c>
      <c r="F1045" s="3">
        <v>1044</v>
      </c>
      <c r="G1045" s="3">
        <f>SUM($D$2:D1045)*$M$5/(F1045*$N$5)</f>
        <v>3.2337164750957856</v>
      </c>
      <c r="N1045" s="7">
        <v>1031</v>
      </c>
      <c r="O1045" s="5">
        <v>8.6341391027083603E-2</v>
      </c>
    </row>
    <row r="1046" spans="1:15" x14ac:dyDescent="0.25">
      <c r="A1046">
        <f>IF(((B1046-200)^2 + (C1046-200)^2) = 200^2,1,0)</f>
        <v>0</v>
      </c>
      <c r="B1046">
        <v>144</v>
      </c>
      <c r="C1046">
        <v>297</v>
      </c>
      <c r="D1046">
        <f t="shared" si="36"/>
        <v>1</v>
      </c>
      <c r="E1046">
        <f t="shared" si="37"/>
        <v>9.2857107175757125E-2</v>
      </c>
      <c r="F1046" s="3">
        <v>1045</v>
      </c>
      <c r="G1046" s="3">
        <f>SUM($D$2:D1046)*$M$5/(F1046*$N$5)</f>
        <v>3.2344497607655502</v>
      </c>
      <c r="N1046" s="7">
        <v>1032</v>
      </c>
      <c r="O1046" s="5">
        <v>8.7089516952842505E-2</v>
      </c>
    </row>
    <row r="1047" spans="1:15" x14ac:dyDescent="0.25">
      <c r="A1047">
        <f>IF(((B1047-200)^2 + (C1047-200)^2) = 200^2,1,0)</f>
        <v>0</v>
      </c>
      <c r="B1047">
        <v>159</v>
      </c>
      <c r="C1047">
        <v>321</v>
      </c>
      <c r="D1047">
        <f t="shared" si="36"/>
        <v>1</v>
      </c>
      <c r="E1047">
        <f t="shared" si="37"/>
        <v>9.3588990769671643E-2</v>
      </c>
      <c r="F1047">
        <v>1046</v>
      </c>
      <c r="G1047" s="3">
        <f>SUM($D$2:D1047)*$M$5/(F1047*$N$5)</f>
        <v>3.2351816443594648</v>
      </c>
      <c r="N1047" s="7">
        <v>1033</v>
      </c>
      <c r="O1047" s="5">
        <v>8.783619442569579E-2</v>
      </c>
    </row>
    <row r="1048" spans="1:15" x14ac:dyDescent="0.25">
      <c r="A1048">
        <f>IF(((B1048-200)^2 + (C1048-200)^2) = 200^2,1,0)</f>
        <v>0</v>
      </c>
      <c r="B1048">
        <v>5</v>
      </c>
      <c r="C1048">
        <v>121</v>
      </c>
      <c r="D1048">
        <f t="shared" si="36"/>
        <v>0</v>
      </c>
      <c r="E1048">
        <f t="shared" si="37"/>
        <v>9.0499036954619694E-2</v>
      </c>
      <c r="F1048" s="3">
        <v>1047</v>
      </c>
      <c r="G1048" s="3">
        <f>SUM($D$2:D1048)*$M$5/(F1048*$N$5)</f>
        <v>3.2320916905444128</v>
      </c>
      <c r="N1048" s="7">
        <v>1034</v>
      </c>
      <c r="O1048" s="5">
        <v>8.8581427648117828E-2</v>
      </c>
    </row>
    <row r="1049" spans="1:15" x14ac:dyDescent="0.25">
      <c r="A1049">
        <f>IF(((B1049-200)^2 + (C1049-200)^2) = 200^2,1,0)</f>
        <v>0</v>
      </c>
      <c r="B1049">
        <v>278</v>
      </c>
      <c r="C1049">
        <v>70</v>
      </c>
      <c r="D1049">
        <f t="shared" si="36"/>
        <v>1</v>
      </c>
      <c r="E1049">
        <f t="shared" si="37"/>
        <v>9.1231773891122803E-2</v>
      </c>
      <c r="F1049" s="3">
        <v>1048</v>
      </c>
      <c r="G1049" s="3">
        <f>SUM($D$2:D1049)*$M$5/(F1049*$N$5)</f>
        <v>3.2328244274809159</v>
      </c>
      <c r="N1049" s="7">
        <v>1035</v>
      </c>
      <c r="O1049" s="5">
        <v>8.9325220806342198E-2</v>
      </c>
    </row>
    <row r="1050" spans="1:15" x14ac:dyDescent="0.25">
      <c r="A1050">
        <f>IF(((B1050-200)^2 + (C1050-200)^2) = 200^2,1,0)</f>
        <v>0</v>
      </c>
      <c r="B1050">
        <v>168</v>
      </c>
      <c r="C1050">
        <v>148</v>
      </c>
      <c r="D1050">
        <f t="shared" si="36"/>
        <v>1</v>
      </c>
      <c r="E1050">
        <f t="shared" si="37"/>
        <v>9.1963113807728369E-2</v>
      </c>
      <c r="F1050">
        <v>1049</v>
      </c>
      <c r="G1050" s="3">
        <f>SUM($D$2:D1050)*$M$5/(F1050*$N$5)</f>
        <v>3.2335557673975215</v>
      </c>
      <c r="N1050" s="7">
        <v>1036</v>
      </c>
      <c r="O1050" s="5">
        <v>9.0067578070438525E-2</v>
      </c>
    </row>
    <row r="1051" spans="1:15" x14ac:dyDescent="0.25">
      <c r="A1051">
        <f>IF(((B1051-200)^2 + (C1051-200)^2) = 200^2,1,0)</f>
        <v>0</v>
      </c>
      <c r="B1051">
        <v>9</v>
      </c>
      <c r="C1051">
        <v>177</v>
      </c>
      <c r="D1051">
        <f t="shared" si="36"/>
        <v>1</v>
      </c>
      <c r="E1051">
        <f t="shared" si="37"/>
        <v>9.2693060695921314E-2</v>
      </c>
      <c r="F1051" s="3">
        <v>1050</v>
      </c>
      <c r="G1051" s="3">
        <f>SUM($D$2:D1051)*$M$5/(F1051*$N$5)</f>
        <v>3.2342857142857144</v>
      </c>
      <c r="N1051" s="7">
        <v>1037</v>
      </c>
      <c r="O1051" s="5">
        <v>9.0808503594391965E-2</v>
      </c>
    </row>
    <row r="1052" spans="1:15" x14ac:dyDescent="0.25">
      <c r="A1052">
        <f>IF(((B1052-200)^2 + (C1052-200)^2) = 200^2,1,0)</f>
        <v>0</v>
      </c>
      <c r="B1052">
        <v>64</v>
      </c>
      <c r="C1052">
        <v>120</v>
      </c>
      <c r="D1052">
        <f t="shared" si="36"/>
        <v>1</v>
      </c>
      <c r="E1052">
        <f t="shared" si="37"/>
        <v>9.3421618531995598E-2</v>
      </c>
      <c r="F1052" s="3">
        <v>1051</v>
      </c>
      <c r="G1052" s="3">
        <f>SUM($D$2:D1052)*$M$5/(F1052*$N$5)</f>
        <v>3.2350142721217887</v>
      </c>
      <c r="N1052" s="7">
        <v>1038</v>
      </c>
      <c r="O1052" s="5">
        <v>9.1548001516180033E-2</v>
      </c>
    </row>
    <row r="1053" spans="1:15" x14ac:dyDescent="0.25">
      <c r="A1053">
        <f>IF(((B1053-200)^2 + (C1053-200)^2) = 200^2,1,0)</f>
        <v>0</v>
      </c>
      <c r="B1053">
        <v>65</v>
      </c>
      <c r="C1053">
        <v>260</v>
      </c>
      <c r="D1053">
        <f t="shared" si="36"/>
        <v>1</v>
      </c>
      <c r="E1053">
        <f t="shared" si="37"/>
        <v>9.4148791277127053E-2</v>
      </c>
      <c r="F1053" s="3">
        <v>1052</v>
      </c>
      <c r="G1053" s="3">
        <f>SUM($D$2:D1053)*$M$5/(F1053*$N$5)</f>
        <v>3.2357414448669202</v>
      </c>
      <c r="N1053" s="7">
        <v>1039</v>
      </c>
      <c r="O1053" s="5">
        <v>9.228607595784899E-2</v>
      </c>
    </row>
    <row r="1054" spans="1:15" x14ac:dyDescent="0.25">
      <c r="A1054">
        <f>IF(((B1054-200)^2 + (C1054-200)^2) = 200^2,1,0)</f>
        <v>0</v>
      </c>
      <c r="B1054">
        <v>394</v>
      </c>
      <c r="C1054">
        <v>19</v>
      </c>
      <c r="D1054">
        <f t="shared" si="36"/>
        <v>0</v>
      </c>
      <c r="E1054">
        <f t="shared" si="37"/>
        <v>9.107591241210633E-2</v>
      </c>
      <c r="F1054">
        <v>1053</v>
      </c>
      <c r="G1054" s="3">
        <f>SUM($D$2:D1054)*$M$5/(F1054*$N$5)</f>
        <v>3.2326685660018994</v>
      </c>
      <c r="N1054" s="7">
        <v>1040</v>
      </c>
      <c r="O1054" s="5">
        <v>9.3022731025591554E-2</v>
      </c>
    </row>
    <row r="1055" spans="1:15" x14ac:dyDescent="0.25">
      <c r="A1055">
        <f>IF(((B1055-200)^2 + (C1055-200)^2) = 200^2,1,0)</f>
        <v>0</v>
      </c>
      <c r="B1055">
        <v>244</v>
      </c>
      <c r="C1055">
        <v>28</v>
      </c>
      <c r="D1055">
        <f t="shared" si="36"/>
        <v>1</v>
      </c>
      <c r="E1055">
        <f t="shared" si="37"/>
        <v>9.180393085043459E-2</v>
      </c>
      <c r="F1055" s="3">
        <v>1054</v>
      </c>
      <c r="G1055" s="3">
        <f>SUM($D$2:D1055)*$M$5/(F1055*$N$5)</f>
        <v>3.2333965844402277</v>
      </c>
      <c r="N1055" s="7">
        <v>1041</v>
      </c>
      <c r="O1055" s="5">
        <v>9.3757970809822844E-2</v>
      </c>
    </row>
    <row r="1056" spans="1:15" x14ac:dyDescent="0.25">
      <c r="A1056">
        <f>IF(((B1056-200)^2 + (C1056-200)^2) = 200^2,1,0)</f>
        <v>0</v>
      </c>
      <c r="B1056">
        <v>199</v>
      </c>
      <c r="C1056">
        <v>86</v>
      </c>
      <c r="D1056">
        <f t="shared" si="36"/>
        <v>1</v>
      </c>
      <c r="E1056">
        <f t="shared" si="37"/>
        <v>9.2530569159022136E-2</v>
      </c>
      <c r="F1056" s="3">
        <v>1055</v>
      </c>
      <c r="G1056" s="3">
        <f>SUM($D$2:D1056)*$M$5/(F1056*$N$5)</f>
        <v>3.2341232227488153</v>
      </c>
      <c r="N1056" s="7">
        <v>1042</v>
      </c>
      <c r="O1056" s="5">
        <v>9.0653027792164664E-2</v>
      </c>
    </row>
    <row r="1057" spans="1:15" x14ac:dyDescent="0.25">
      <c r="A1057">
        <f>IF(((B1057-200)^2 + (C1057-200)^2) = 200^2,1,0)</f>
        <v>0</v>
      </c>
      <c r="B1057">
        <v>300</v>
      </c>
      <c r="C1057">
        <v>259</v>
      </c>
      <c r="D1057">
        <f t="shared" si="36"/>
        <v>1</v>
      </c>
      <c r="E1057">
        <f t="shared" si="37"/>
        <v>9.3255831258691746E-2</v>
      </c>
      <c r="F1057">
        <v>1056</v>
      </c>
      <c r="G1057" s="3">
        <f>SUM($D$2:D1057)*$M$5/(F1057*$N$5)</f>
        <v>3.2348484848484849</v>
      </c>
      <c r="N1057" s="7">
        <v>1043</v>
      </c>
      <c r="O1057" s="5">
        <v>9.1389129727560636E-2</v>
      </c>
    </row>
    <row r="1058" spans="1:15" x14ac:dyDescent="0.25">
      <c r="A1058">
        <f>IF(((B1058-200)^2 + (C1058-200)^2) = 200^2,1,0)</f>
        <v>0</v>
      </c>
      <c r="B1058">
        <v>6</v>
      </c>
      <c r="C1058">
        <v>31</v>
      </c>
      <c r="D1058">
        <f t="shared" si="36"/>
        <v>0</v>
      </c>
      <c r="E1058">
        <f t="shared" si="37"/>
        <v>9.0195425880405633E-2</v>
      </c>
      <c r="F1058" s="3">
        <v>1057</v>
      </c>
      <c r="G1058" s="3">
        <f>SUM($D$2:D1058)*$M$5/(F1058*$N$5)</f>
        <v>3.2317880794701987</v>
      </c>
      <c r="N1058" s="7">
        <v>1044</v>
      </c>
      <c r="O1058" s="5">
        <v>8.8292403881471415E-2</v>
      </c>
    </row>
    <row r="1059" spans="1:15" x14ac:dyDescent="0.25">
      <c r="A1059">
        <f>IF(((B1059-200)^2 + (C1059-200)^2) = 200^2,1,0)</f>
        <v>0</v>
      </c>
      <c r="B1059">
        <v>119</v>
      </c>
      <c r="C1059">
        <v>49</v>
      </c>
      <c r="D1059">
        <f t="shared" si="36"/>
        <v>1</v>
      </c>
      <c r="E1059">
        <f t="shared" si="37"/>
        <v>9.092152410396892E-2</v>
      </c>
      <c r="F1059" s="3">
        <v>1058</v>
      </c>
      <c r="G1059" s="3">
        <f>SUM($D$2:D1059)*$M$5/(F1059*$N$5)</f>
        <v>3.232514177693762</v>
      </c>
      <c r="N1059" s="7">
        <v>1045</v>
      </c>
      <c r="O1059" s="5">
        <v>8.9029355979584945E-2</v>
      </c>
    </row>
    <row r="1060" spans="1:15" x14ac:dyDescent="0.25">
      <c r="A1060">
        <f>IF(((B1060-200)^2 + (C1060-200)^2) = 200^2,1,0)</f>
        <v>0</v>
      </c>
      <c r="B1060">
        <v>348</v>
      </c>
      <c r="C1060">
        <v>393</v>
      </c>
      <c r="D1060">
        <f t="shared" si="36"/>
        <v>0</v>
      </c>
      <c r="E1060">
        <f t="shared" si="37"/>
        <v>8.7869102784144726E-2</v>
      </c>
      <c r="F1060" s="3">
        <v>1059</v>
      </c>
      <c r="G1060" s="3">
        <f>SUM($D$2:D1060)*$M$5/(F1060*$N$5)</f>
        <v>3.2294617563739378</v>
      </c>
      <c r="N1060" s="7">
        <v>1046</v>
      </c>
      <c r="O1060" s="5">
        <v>8.9764898991469E-2</v>
      </c>
    </row>
    <row r="1061" spans="1:15" x14ac:dyDescent="0.25">
      <c r="A1061">
        <f>IF(((B1061-200)^2 + (C1061-200)^2) = 200^2,1,0)</f>
        <v>0</v>
      </c>
      <c r="B1061">
        <v>98</v>
      </c>
      <c r="C1061">
        <v>63</v>
      </c>
      <c r="D1061">
        <f t="shared" si="36"/>
        <v>1</v>
      </c>
      <c r="E1061">
        <f t="shared" si="37"/>
        <v>8.8596025655490074E-2</v>
      </c>
      <c r="F1061">
        <v>1060</v>
      </c>
      <c r="G1061" s="3">
        <f>SUM($D$2:D1061)*$M$5/(F1061*$N$5)</f>
        <v>3.2301886792452832</v>
      </c>
      <c r="N1061" s="7">
        <v>1047</v>
      </c>
      <c r="O1061" s="5">
        <v>8.6678597604094243E-2</v>
      </c>
    </row>
    <row r="1062" spans="1:15" x14ac:dyDescent="0.25">
      <c r="A1062">
        <f>IF(((B1062-200)^2 + (C1062-200)^2) = 200^2,1,0)</f>
        <v>0</v>
      </c>
      <c r="B1062">
        <v>322</v>
      </c>
      <c r="C1062">
        <v>300</v>
      </c>
      <c r="D1062">
        <f t="shared" si="36"/>
        <v>1</v>
      </c>
      <c r="E1062">
        <f t="shared" si="37"/>
        <v>8.9321578266945867E-2</v>
      </c>
      <c r="F1062" s="3">
        <v>1061</v>
      </c>
      <c r="G1062" s="3">
        <f>SUM($D$2:D1062)*$M$5/(F1062*$N$5)</f>
        <v>3.230914231856739</v>
      </c>
      <c r="N1062" s="7">
        <v>1048</v>
      </c>
      <c r="O1062" s="5">
        <v>8.7414979997993303E-2</v>
      </c>
    </row>
    <row r="1063" spans="1:15" x14ac:dyDescent="0.25">
      <c r="A1063">
        <f>IF(((B1063-200)^2 + (C1063-200)^2) = 200^2,1,0)</f>
        <v>0</v>
      </c>
      <c r="B1063">
        <v>264</v>
      </c>
      <c r="C1063">
        <v>286</v>
      </c>
      <c r="D1063">
        <f t="shared" si="36"/>
        <v>1</v>
      </c>
      <c r="E1063">
        <f t="shared" si="37"/>
        <v>9.0045764489302904E-2</v>
      </c>
      <c r="F1063" s="3">
        <v>1062</v>
      </c>
      <c r="G1063" s="3">
        <f>SUM($D$2:D1063)*$M$5/(F1063*$N$5)</f>
        <v>3.231638418079096</v>
      </c>
      <c r="N1063" s="7">
        <v>1049</v>
      </c>
      <c r="O1063" s="5">
        <v>8.8149958421646524E-2</v>
      </c>
    </row>
    <row r="1064" spans="1:15" x14ac:dyDescent="0.25">
      <c r="A1064">
        <f>IF(((B1064-200)^2 + (C1064-200)^2) = 200^2,1,0)</f>
        <v>0</v>
      </c>
      <c r="B1064">
        <v>263</v>
      </c>
      <c r="C1064">
        <v>33</v>
      </c>
      <c r="D1064">
        <f t="shared" si="36"/>
        <v>1</v>
      </c>
      <c r="E1064">
        <f t="shared" si="37"/>
        <v>9.0768588178786302E-2</v>
      </c>
      <c r="F1064">
        <v>1063</v>
      </c>
      <c r="G1064" s="3">
        <f>SUM($D$2:D1064)*$M$5/(F1064*$N$5)</f>
        <v>3.2323612417685794</v>
      </c>
      <c r="N1064" s="7">
        <v>1050</v>
      </c>
      <c r="O1064" s="5">
        <v>8.8883536886397163E-2</v>
      </c>
    </row>
    <row r="1065" spans="1:15" x14ac:dyDescent="0.25">
      <c r="A1065">
        <f>IF(((B1065-200)^2 + (C1065-200)^2) = 200^2,1,0)</f>
        <v>0</v>
      </c>
      <c r="B1065">
        <v>344</v>
      </c>
      <c r="C1065">
        <v>324</v>
      </c>
      <c r="D1065">
        <f t="shared" si="36"/>
        <v>1</v>
      </c>
      <c r="E1065">
        <f t="shared" si="37"/>
        <v>9.1490053177124331E-2</v>
      </c>
      <c r="F1065" s="3">
        <v>1064</v>
      </c>
      <c r="G1065" s="3">
        <f>SUM($D$2:D1065)*$M$5/(F1065*$N$5)</f>
        <v>3.2330827067669174</v>
      </c>
      <c r="N1065" s="7">
        <v>1051</v>
      </c>
      <c r="O1065" s="5">
        <v>8.9615719388322912E-2</v>
      </c>
    </row>
    <row r="1066" spans="1:15" x14ac:dyDescent="0.25">
      <c r="A1066">
        <f>IF(((B1066-200)^2 + (C1066-200)^2) = 200^2,1,0)</f>
        <v>0</v>
      </c>
      <c r="B1066">
        <v>197</v>
      </c>
      <c r="C1066">
        <v>137</v>
      </c>
      <c r="D1066">
        <f t="shared" si="36"/>
        <v>1</v>
      </c>
      <c r="E1066">
        <f t="shared" si="37"/>
        <v>9.2210163311615467E-2</v>
      </c>
      <c r="F1066" s="3">
        <v>1065</v>
      </c>
      <c r="G1066" s="3">
        <f>SUM($D$2:D1066)*$M$5/(F1066*$N$5)</f>
        <v>3.2338028169014086</v>
      </c>
      <c r="N1066" s="7">
        <v>1052</v>
      </c>
      <c r="O1066" s="5">
        <v>9.0346509908305617E-2</v>
      </c>
    </row>
    <row r="1067" spans="1:15" x14ac:dyDescent="0.25">
      <c r="A1067">
        <f>IF(((B1067-200)^2 + (C1067-200)^2) = 200^2,1,0)</f>
        <v>0</v>
      </c>
      <c r="B1067">
        <v>299</v>
      </c>
      <c r="C1067">
        <v>259</v>
      </c>
      <c r="D1067">
        <f t="shared" si="36"/>
        <v>1</v>
      </c>
      <c r="E1067">
        <f t="shared" si="37"/>
        <v>9.2928922395197677E-2</v>
      </c>
      <c r="F1067" s="3">
        <v>1066</v>
      </c>
      <c r="G1067" s="3">
        <f>SUM($D$2:D1067)*$M$5/(F1067*$N$5)</f>
        <v>3.2345215759849908</v>
      </c>
      <c r="N1067" s="7">
        <v>1053</v>
      </c>
      <c r="O1067" s="5">
        <v>8.7277241946769113E-2</v>
      </c>
    </row>
    <row r="1068" spans="1:15" x14ac:dyDescent="0.25">
      <c r="A1068">
        <f>IF(((B1068-200)^2 + (C1068-200)^2) = 200^2,1,0)</f>
        <v>0</v>
      </c>
      <c r="B1068">
        <v>34</v>
      </c>
      <c r="C1068">
        <v>310</v>
      </c>
      <c r="D1068">
        <f t="shared" si="36"/>
        <v>1</v>
      </c>
      <c r="E1068">
        <f t="shared" si="37"/>
        <v>9.3646334226514139E-2</v>
      </c>
      <c r="F1068">
        <v>1067</v>
      </c>
      <c r="G1068" s="3">
        <f>SUM($D$2:D1068)*$M$5/(F1068*$N$5)</f>
        <v>3.2352389878163073</v>
      </c>
      <c r="N1068" s="7">
        <v>1054</v>
      </c>
      <c r="O1068" s="5">
        <v>8.8008864436772249E-2</v>
      </c>
    </row>
    <row r="1069" spans="1:15" x14ac:dyDescent="0.25">
      <c r="A1069">
        <f>IF(((B1069-200)^2 + (C1069-200)^2) = 200^2,1,0)</f>
        <v>0</v>
      </c>
      <c r="B1069">
        <v>250</v>
      </c>
      <c r="C1069">
        <v>389</v>
      </c>
      <c r="D1069">
        <f t="shared" si="36"/>
        <v>1</v>
      </c>
      <c r="E1069">
        <f t="shared" si="37"/>
        <v>9.4362402589982075E-2</v>
      </c>
      <c r="F1069" s="3">
        <v>1068</v>
      </c>
      <c r="G1069" s="3">
        <f>SUM($D$2:D1069)*$M$5/(F1069*$N$5)</f>
        <v>3.2359550561797752</v>
      </c>
      <c r="N1069" s="7">
        <v>1055</v>
      </c>
      <c r="O1069" s="5">
        <v>8.87390999647093E-2</v>
      </c>
    </row>
    <row r="1070" spans="1:15" x14ac:dyDescent="0.25">
      <c r="A1070">
        <f>IF(((B1070-200)^2 + (C1070-200)^2) = 200^2,1,0)</f>
        <v>0</v>
      </c>
      <c r="B1070">
        <v>290</v>
      </c>
      <c r="C1070">
        <v>379</v>
      </c>
      <c r="D1070">
        <f t="shared" si="36"/>
        <v>0</v>
      </c>
      <c r="E1070">
        <f t="shared" si="37"/>
        <v>9.133531647568871E-2</v>
      </c>
      <c r="F1070" s="3">
        <v>1069</v>
      </c>
      <c r="G1070" s="3">
        <f>SUM($D$2:D1070)*$M$5/(F1070*$N$5)</f>
        <v>3.2329279700654818</v>
      </c>
      <c r="N1070" s="7">
        <v>1056</v>
      </c>
      <c r="O1070" s="5">
        <v>8.946795247081285E-2</v>
      </c>
    </row>
    <row r="1071" spans="1:15" x14ac:dyDescent="0.25">
      <c r="A1071">
        <f>IF(((B1071-200)^2 + (C1071-200)^2) = 200^2,1,0)</f>
        <v>0</v>
      </c>
      <c r="B1071">
        <v>170</v>
      </c>
      <c r="C1071">
        <v>234</v>
      </c>
      <c r="D1071">
        <f t="shared" si="36"/>
        <v>1</v>
      </c>
      <c r="E1071">
        <f t="shared" si="37"/>
        <v>9.2052206223291133E-2</v>
      </c>
      <c r="F1071">
        <v>1070</v>
      </c>
      <c r="G1071" s="3">
        <f>SUM($D$2:D1071)*$M$5/(F1071*$N$5)</f>
        <v>3.2336448598130842</v>
      </c>
      <c r="N1071" s="7">
        <v>1057</v>
      </c>
      <c r="O1071" s="5">
        <v>8.6411130705382089E-2</v>
      </c>
    </row>
    <row r="1072" spans="1:15" x14ac:dyDescent="0.25">
      <c r="A1072">
        <f>IF(((B1072-200)^2 + (C1072-200)^2) = 200^2,1,0)</f>
        <v>0</v>
      </c>
      <c r="B1072">
        <v>218</v>
      </c>
      <c r="C1072">
        <v>326</v>
      </c>
      <c r="D1072">
        <f t="shared" si="36"/>
        <v>1</v>
      </c>
      <c r="E1072">
        <f t="shared" si="37"/>
        <v>9.2767757241206006E-2</v>
      </c>
      <c r="F1072" s="3">
        <v>1071</v>
      </c>
      <c r="G1072" s="3">
        <f>SUM($D$2:D1072)*$M$5/(F1072*$N$5)</f>
        <v>3.2343604108309991</v>
      </c>
      <c r="N1072" s="7">
        <v>1058</v>
      </c>
      <c r="O1072" s="5">
        <v>8.7140805767484952E-2</v>
      </c>
    </row>
    <row r="1073" spans="1:15" x14ac:dyDescent="0.25">
      <c r="A1073">
        <f>IF(((B1073-200)^2 + (C1073-200)^2) = 200^2,1,0)</f>
        <v>0</v>
      </c>
      <c r="B1073">
        <v>132</v>
      </c>
      <c r="C1073">
        <v>27</v>
      </c>
      <c r="D1073">
        <f t="shared" si="36"/>
        <v>1</v>
      </c>
      <c r="E1073">
        <f t="shared" si="37"/>
        <v>9.3481973275878705E-2</v>
      </c>
      <c r="F1073" s="3">
        <v>1072</v>
      </c>
      <c r="G1073" s="3">
        <f>SUM($D$2:D1073)*$M$5/(F1073*$N$5)</f>
        <v>3.2350746268656718</v>
      </c>
      <c r="N1073" s="7">
        <v>1059</v>
      </c>
      <c r="O1073" s="5">
        <v>8.409195453107543E-2</v>
      </c>
    </row>
    <row r="1074" spans="1:15" x14ac:dyDescent="0.25">
      <c r="A1074">
        <f>IF(((B1074-200)^2 + (C1074-200)^2) = 200^2,1,0)</f>
        <v>0</v>
      </c>
      <c r="B1074">
        <v>117</v>
      </c>
      <c r="C1074">
        <v>2</v>
      </c>
      <c r="D1074">
        <f t="shared" si="36"/>
        <v>0</v>
      </c>
      <c r="E1074">
        <f t="shared" si="37"/>
        <v>9.0466992262956403E-2</v>
      </c>
      <c r="F1074" s="3">
        <v>1073</v>
      </c>
      <c r="G1074" s="3">
        <f>SUM($D$2:D1074)*$M$5/(F1074*$N$5)</f>
        <v>3.2320596458527495</v>
      </c>
      <c r="N1074" s="7">
        <v>1060</v>
      </c>
      <c r="O1074" s="5">
        <v>8.4822440749829475E-2</v>
      </c>
    </row>
    <row r="1075" spans="1:15" x14ac:dyDescent="0.25">
      <c r="A1075">
        <f>IF(((B1075-200)^2 + (C1075-200)^2) = 200^2,1,0)</f>
        <v>0</v>
      </c>
      <c r="B1075">
        <v>139</v>
      </c>
      <c r="C1075">
        <v>5</v>
      </c>
      <c r="D1075">
        <f t="shared" si="36"/>
        <v>0</v>
      </c>
      <c r="E1075">
        <f t="shared" si="37"/>
        <v>8.7457625739815636E-2</v>
      </c>
      <c r="F1075">
        <v>1074</v>
      </c>
      <c r="G1075" s="3">
        <f>SUM($D$2:D1075)*$M$5/(F1075*$N$5)</f>
        <v>3.2290502793296088</v>
      </c>
      <c r="N1075" s="7">
        <v>1061</v>
      </c>
      <c r="O1075" s="5">
        <v>8.5551549991733644E-2</v>
      </c>
    </row>
    <row r="1076" spans="1:15" x14ac:dyDescent="0.25">
      <c r="A1076">
        <f>IF(((B1076-200)^2 + (C1076-200)^2) = 200^2,1,0)</f>
        <v>0</v>
      </c>
      <c r="B1076">
        <v>139</v>
      </c>
      <c r="C1076">
        <v>230</v>
      </c>
      <c r="D1076">
        <f t="shared" si="36"/>
        <v>1</v>
      </c>
      <c r="E1076">
        <f t="shared" si="37"/>
        <v>8.8174788270671822E-2</v>
      </c>
      <c r="F1076" s="3">
        <v>1075</v>
      </c>
      <c r="G1076" s="3">
        <f>SUM($D$2:D1076)*$M$5/(F1076*$N$5)</f>
        <v>3.2297674418604649</v>
      </c>
      <c r="N1076" s="7">
        <v>1062</v>
      </c>
      <c r="O1076" s="5">
        <v>8.6279286146553336E-2</v>
      </c>
    </row>
    <row r="1077" spans="1:15" x14ac:dyDescent="0.25">
      <c r="A1077">
        <f>IF(((B1077-200)^2 + (C1077-200)^2) = 200^2,1,0)</f>
        <v>0</v>
      </c>
      <c r="B1077">
        <v>371</v>
      </c>
      <c r="C1077">
        <v>226</v>
      </c>
      <c r="D1077">
        <f t="shared" si="36"/>
        <v>1</v>
      </c>
      <c r="E1077">
        <f t="shared" si="37"/>
        <v>8.8890617785671644E-2</v>
      </c>
      <c r="F1077" s="3">
        <v>1076</v>
      </c>
      <c r="G1077" s="3">
        <f>SUM($D$2:D1077)*$M$5/(F1077*$N$5)</f>
        <v>3.2304832713754648</v>
      </c>
      <c r="N1077" s="7">
        <v>1063</v>
      </c>
      <c r="O1077" s="5">
        <v>8.7005653089416768E-2</v>
      </c>
    </row>
    <row r="1078" spans="1:15" x14ac:dyDescent="0.25">
      <c r="A1078">
        <f>IF(((B1078-200)^2 + (C1078-200)^2) = 200^2,1,0)</f>
        <v>0</v>
      </c>
      <c r="B1078">
        <v>58</v>
      </c>
      <c r="C1078">
        <v>57</v>
      </c>
      <c r="D1078">
        <f t="shared" si="36"/>
        <v>0</v>
      </c>
      <c r="E1078">
        <f t="shared" si="37"/>
        <v>8.5891097570838237E-2</v>
      </c>
      <c r="F1078">
        <v>1077</v>
      </c>
      <c r="G1078" s="3">
        <f>SUM($D$2:D1078)*$M$5/(F1078*$N$5)</f>
        <v>3.2274837511606314</v>
      </c>
      <c r="N1078" s="7">
        <v>1064</v>
      </c>
      <c r="O1078" s="5">
        <v>8.7730654680883369E-2</v>
      </c>
    </row>
    <row r="1079" spans="1:15" x14ac:dyDescent="0.25">
      <c r="A1079">
        <f>IF(((B1079-200)^2 + (C1079-200)^2) = 200^2,1,0)</f>
        <v>0</v>
      </c>
      <c r="B1079">
        <v>211</v>
      </c>
      <c r="C1079">
        <v>38</v>
      </c>
      <c r="D1079">
        <f t="shared" si="36"/>
        <v>1</v>
      </c>
      <c r="E1079">
        <f t="shared" si="37"/>
        <v>8.6607717467720668E-2</v>
      </c>
      <c r="F1079" s="3">
        <v>1078</v>
      </c>
      <c r="G1079" s="3">
        <f>SUM($D$2:D1079)*$M$5/(F1079*$N$5)</f>
        <v>3.2282003710575138</v>
      </c>
      <c r="N1079" s="7">
        <v>1065</v>
      </c>
      <c r="O1079" s="5">
        <v>8.8454294767014385E-2</v>
      </c>
    </row>
    <row r="1080" spans="1:15" x14ac:dyDescent="0.25">
      <c r="A1080">
        <f>IF(((B1080-200)^2 + (C1080-200)^2) = 200^2,1,0)</f>
        <v>0</v>
      </c>
      <c r="B1080">
        <v>142</v>
      </c>
      <c r="C1080">
        <v>396</v>
      </c>
      <c r="D1080">
        <f t="shared" si="36"/>
        <v>0</v>
      </c>
      <c r="E1080">
        <f t="shared" si="37"/>
        <v>8.3615872823552539E-2</v>
      </c>
      <c r="F1080" s="3">
        <v>1079</v>
      </c>
      <c r="G1080" s="3">
        <f>SUM($D$2:D1080)*$M$5/(F1080*$N$5)</f>
        <v>3.2252085264133457</v>
      </c>
      <c r="N1080" s="7">
        <v>1066</v>
      </c>
      <c r="O1080" s="5">
        <v>8.9176577179437722E-2</v>
      </c>
    </row>
    <row r="1081" spans="1:15" x14ac:dyDescent="0.25">
      <c r="A1081">
        <f>IF(((B1081-200)^2 + (C1081-200)^2) = 200^2,1,0)</f>
        <v>0</v>
      </c>
      <c r="B1081">
        <v>377</v>
      </c>
      <c r="C1081">
        <v>310</v>
      </c>
      <c r="D1081">
        <f t="shared" si="36"/>
        <v>0</v>
      </c>
      <c r="E1081">
        <f t="shared" si="37"/>
        <v>8.0629568632429205E-2</v>
      </c>
      <c r="F1081" s="3">
        <v>1080</v>
      </c>
      <c r="G1081" s="3">
        <f>SUM($D$2:D1081)*$M$5/(F1081*$N$5)</f>
        <v>3.2222222222222223</v>
      </c>
      <c r="N1081" s="7">
        <v>1067</v>
      </c>
      <c r="O1081" s="5">
        <v>8.989750573541766E-2</v>
      </c>
    </row>
    <row r="1082" spans="1:15" x14ac:dyDescent="0.25">
      <c r="A1082">
        <f>IF(((B1082-200)^2 + (C1082-200)^2) = 200^2,1,0)</f>
        <v>0</v>
      </c>
      <c r="B1082">
        <v>331</v>
      </c>
      <c r="C1082">
        <v>197</v>
      </c>
      <c r="D1082">
        <f t="shared" si="36"/>
        <v>1</v>
      </c>
      <c r="E1082">
        <f t="shared" si="37"/>
        <v>8.1349067039254042E-2</v>
      </c>
      <c r="F1082">
        <v>1081</v>
      </c>
      <c r="G1082" s="3">
        <f>SUM($D$2:D1082)*$M$5/(F1082*$N$5)</f>
        <v>3.2229417206290472</v>
      </c>
      <c r="N1082" s="7">
        <v>1068</v>
      </c>
      <c r="O1082" s="5">
        <v>9.0617084237922363E-2</v>
      </c>
    </row>
    <row r="1083" spans="1:15" x14ac:dyDescent="0.25">
      <c r="A1083">
        <f>IF(((B1083-200)^2 + (C1083-200)^2) = 200^2,1,0)</f>
        <v>0</v>
      </c>
      <c r="B1083">
        <v>24</v>
      </c>
      <c r="C1083">
        <v>384</v>
      </c>
      <c r="D1083">
        <f t="shared" si="36"/>
        <v>0</v>
      </c>
      <c r="E1083">
        <f t="shared" si="37"/>
        <v>7.8370377833496985E-2</v>
      </c>
      <c r="F1083" s="3">
        <v>1082</v>
      </c>
      <c r="G1083" s="3">
        <f>SUM($D$2:D1083)*$M$5/(F1083*$N$5)</f>
        <v>3.2199630314232901</v>
      </c>
      <c r="N1083" s="7">
        <v>1069</v>
      </c>
      <c r="O1083" s="5">
        <v>8.7593501695520271E-2</v>
      </c>
    </row>
    <row r="1084" spans="1:15" x14ac:dyDescent="0.25">
      <c r="A1084">
        <f>IF(((B1084-200)^2 + (C1084-200)^2) = 200^2,1,0)</f>
        <v>0</v>
      </c>
      <c r="B1084">
        <v>119</v>
      </c>
      <c r="C1084">
        <v>144</v>
      </c>
      <c r="D1084">
        <f t="shared" si="36"/>
        <v>1</v>
      </c>
      <c r="E1084">
        <f t="shared" si="37"/>
        <v>7.90906335754884E-2</v>
      </c>
      <c r="F1084" s="3">
        <v>1083</v>
      </c>
      <c r="G1084" s="3">
        <f>SUM($D$2:D1084)*$M$5/(F1084*$N$5)</f>
        <v>3.2206832871652815</v>
      </c>
      <c r="N1084" s="7">
        <v>1070</v>
      </c>
      <c r="O1084" s="5">
        <v>8.8313888466281742E-2</v>
      </c>
    </row>
    <row r="1085" spans="1:15" x14ac:dyDescent="0.25">
      <c r="A1085">
        <f>IF(((B1085-200)^2 + (C1085-200)^2) = 200^2,1,0)</f>
        <v>0</v>
      </c>
      <c r="B1085">
        <v>257</v>
      </c>
      <c r="C1085">
        <v>174</v>
      </c>
      <c r="D1085">
        <f t="shared" si="36"/>
        <v>1</v>
      </c>
      <c r="E1085">
        <f t="shared" si="37"/>
        <v>7.9809560432347215E-2</v>
      </c>
      <c r="F1085">
        <v>1084</v>
      </c>
      <c r="G1085" s="3">
        <f>SUM($D$2:D1085)*$M$5/(F1085*$N$5)</f>
        <v>3.2214022140221403</v>
      </c>
      <c r="N1085" s="7">
        <v>1071</v>
      </c>
      <c r="O1085" s="5">
        <v>8.903292997696699E-2</v>
      </c>
    </row>
    <row r="1086" spans="1:15" x14ac:dyDescent="0.25">
      <c r="A1086">
        <f>IF(((B1086-200)^2 + (C1086-200)^2) = 200^2,1,0)</f>
        <v>0</v>
      </c>
      <c r="B1086">
        <v>45</v>
      </c>
      <c r="C1086">
        <v>255</v>
      </c>
      <c r="D1086">
        <f t="shared" si="36"/>
        <v>1</v>
      </c>
      <c r="E1086">
        <f t="shared" si="37"/>
        <v>8.052716207840982E-2</v>
      </c>
      <c r="F1086" s="3">
        <v>1085</v>
      </c>
      <c r="G1086" s="3">
        <f>SUM($D$2:D1086)*$M$5/(F1086*$N$5)</f>
        <v>3.2221198156682029</v>
      </c>
      <c r="N1086" s="7">
        <v>1072</v>
      </c>
      <c r="O1086" s="5">
        <v>8.9750629992296549E-2</v>
      </c>
    </row>
    <row r="1087" spans="1:15" x14ac:dyDescent="0.25">
      <c r="A1087">
        <f>IF(((B1087-200)^2 + (C1087-200)^2) = 200^2,1,0)</f>
        <v>0</v>
      </c>
      <c r="B1087">
        <v>232</v>
      </c>
      <c r="C1087">
        <v>116</v>
      </c>
      <c r="D1087">
        <f t="shared" si="36"/>
        <v>1</v>
      </c>
      <c r="E1087">
        <f t="shared" si="37"/>
        <v>8.124344217447943E-2</v>
      </c>
      <c r="F1087" s="3">
        <v>1086</v>
      </c>
      <c r="G1087" s="3">
        <f>SUM($D$2:D1087)*$M$5/(F1087*$N$5)</f>
        <v>3.2228360957642725</v>
      </c>
      <c r="N1087" s="7">
        <v>1073</v>
      </c>
      <c r="O1087" s="5">
        <v>8.6739126466124805E-2</v>
      </c>
    </row>
    <row r="1088" spans="1:15" x14ac:dyDescent="0.25">
      <c r="A1088">
        <f>IF(((B1088-200)^2 + (C1088-200)^2) = 200^2,1,0)</f>
        <v>0</v>
      </c>
      <c r="B1088">
        <v>24</v>
      </c>
      <c r="C1088">
        <v>70</v>
      </c>
      <c r="D1088">
        <f t="shared" si="36"/>
        <v>0</v>
      </c>
      <c r="E1088">
        <f t="shared" si="37"/>
        <v>7.8278551562001031E-2</v>
      </c>
      <c r="F1088" s="3">
        <v>1087</v>
      </c>
      <c r="G1088" s="3">
        <f>SUM($D$2:D1088)*$M$5/(F1088*$N$5)</f>
        <v>3.2198712051517941</v>
      </c>
      <c r="N1088" s="7">
        <v>1074</v>
      </c>
      <c r="O1088" s="5">
        <v>8.3733230953968452E-2</v>
      </c>
    </row>
    <row r="1089" spans="1:15" x14ac:dyDescent="0.25">
      <c r="A1089">
        <f>IF(((B1089-200)^2 + (C1089-200)^2) = 200^2,1,0)</f>
        <v>0</v>
      </c>
      <c r="B1089">
        <v>146</v>
      </c>
      <c r="C1089">
        <v>97</v>
      </c>
      <c r="D1089">
        <f t="shared" si="36"/>
        <v>1</v>
      </c>
      <c r="E1089">
        <f t="shared" si="37"/>
        <v>7.8995581704324636E-2</v>
      </c>
      <c r="F1089">
        <v>1088</v>
      </c>
      <c r="G1089" s="3">
        <f>SUM($D$2:D1089)*$M$5/(F1089*$N$5)</f>
        <v>3.2205882352941178</v>
      </c>
      <c r="N1089" s="7">
        <v>1075</v>
      </c>
      <c r="O1089" s="5">
        <v>8.4453858038113783E-2</v>
      </c>
    </row>
    <row r="1090" spans="1:15" x14ac:dyDescent="0.25">
      <c r="A1090">
        <f>IF(((B1090-200)^2 + (C1090-200)^2) = 200^2,1,0)</f>
        <v>0</v>
      </c>
      <c r="B1090">
        <v>212</v>
      </c>
      <c r="C1090">
        <v>280</v>
      </c>
      <c r="D1090">
        <f t="shared" si="36"/>
        <v>1</v>
      </c>
      <c r="E1090">
        <f t="shared" si="37"/>
        <v>7.9711294986882564E-2</v>
      </c>
      <c r="F1090" s="3">
        <v>1089</v>
      </c>
      <c r="G1090" s="3">
        <f>SUM($D$2:D1090)*$M$5/(F1090*$N$5)</f>
        <v>3.2213039485766757</v>
      </c>
      <c r="N1090" s="7">
        <v>1076</v>
      </c>
      <c r="O1090" s="5">
        <v>8.5173145666712635E-2</v>
      </c>
    </row>
    <row r="1091" spans="1:15" x14ac:dyDescent="0.25">
      <c r="A1091">
        <f>IF(((B1091-200)^2 + (C1091-200)^2) = 200^2,1,0)</f>
        <v>0</v>
      </c>
      <c r="B1091">
        <v>185</v>
      </c>
      <c r="C1091">
        <v>275</v>
      </c>
      <c r="D1091">
        <f t="shared" ref="D1091:D1154" si="38">IF(((B1091-200)^2+(C1091-200)^2)&lt;=200^2,1,0)</f>
        <v>1</v>
      </c>
      <c r="E1091">
        <f t="shared" ref="E1091:E1154" si="39">IF(PI() - G1091 &lt; 0, (PI()-G1091)*-1, PI()-G1091)</f>
        <v>8.0425695034060052E-2</v>
      </c>
      <c r="F1091" s="3">
        <v>1090</v>
      </c>
      <c r="G1091" s="3">
        <f>SUM($D$2:D1091)*$M$5/(F1091*$N$5)</f>
        <v>3.2220183486238532</v>
      </c>
      <c r="N1091" s="7">
        <v>1077</v>
      </c>
      <c r="O1091" s="5">
        <v>8.2177077143725796E-2</v>
      </c>
    </row>
    <row r="1092" spans="1:15" x14ac:dyDescent="0.25">
      <c r="A1092">
        <f>IF(((B1092-200)^2 + (C1092-200)^2) = 200^2,1,0)</f>
        <v>0</v>
      </c>
      <c r="B1092">
        <v>176</v>
      </c>
      <c r="C1092">
        <v>6</v>
      </c>
      <c r="D1092">
        <f t="shared" si="38"/>
        <v>1</v>
      </c>
      <c r="E1092">
        <f t="shared" si="39"/>
        <v>8.1138785456952967E-2</v>
      </c>
      <c r="F1092">
        <v>1091</v>
      </c>
      <c r="G1092" s="3">
        <f>SUM($D$2:D1092)*$M$5/(F1092*$N$5)</f>
        <v>3.2227314390467461</v>
      </c>
      <c r="N1092" s="7">
        <v>1078</v>
      </c>
      <c r="O1092" s="5">
        <v>8.2897142328574258E-2</v>
      </c>
    </row>
    <row r="1093" spans="1:15" x14ac:dyDescent="0.25">
      <c r="A1093">
        <f>IF(((B1093-200)^2 + (C1093-200)^2) = 200^2,1,0)</f>
        <v>0</v>
      </c>
      <c r="B1093">
        <v>238</v>
      </c>
      <c r="C1093">
        <v>40</v>
      </c>
      <c r="D1093">
        <f t="shared" si="38"/>
        <v>1</v>
      </c>
      <c r="E1093">
        <f t="shared" si="39"/>
        <v>8.1850569853430422E-2</v>
      </c>
      <c r="F1093" s="3">
        <v>1092</v>
      </c>
      <c r="G1093" s="3">
        <f>SUM($D$2:D1093)*$M$5/(F1093*$N$5)</f>
        <v>3.2234432234432235</v>
      </c>
      <c r="N1093" s="7">
        <v>1079</v>
      </c>
      <c r="O1093" s="5">
        <v>7.9908736586296047E-2</v>
      </c>
    </row>
    <row r="1094" spans="1:15" x14ac:dyDescent="0.25">
      <c r="A1094">
        <f>IF(((B1094-200)^2 + (C1094-200)^2) = 200^2,1,0)</f>
        <v>0</v>
      </c>
      <c r="B1094">
        <v>303</v>
      </c>
      <c r="C1094">
        <v>315</v>
      </c>
      <c r="D1094">
        <f t="shared" si="38"/>
        <v>1</v>
      </c>
      <c r="E1094">
        <f t="shared" si="39"/>
        <v>8.2561051808194286E-2</v>
      </c>
      <c r="F1094" s="3">
        <v>1093</v>
      </c>
      <c r="G1094" s="3">
        <f>SUM($D$2:D1094)*$M$5/(F1094*$N$5)</f>
        <v>3.2241537053979874</v>
      </c>
      <c r="N1094" s="7">
        <v>1080</v>
      </c>
      <c r="O1094" s="5">
        <v>7.6925864928725218E-2</v>
      </c>
    </row>
    <row r="1095" spans="1:15" x14ac:dyDescent="0.25">
      <c r="A1095">
        <f>IF(((B1095-200)^2 + (C1095-200)^2) = 200^2,1,0)</f>
        <v>0</v>
      </c>
      <c r="B1095">
        <v>48</v>
      </c>
      <c r="C1095">
        <v>21</v>
      </c>
      <c r="D1095">
        <f t="shared" si="38"/>
        <v>0</v>
      </c>
      <c r="E1095">
        <f t="shared" si="39"/>
        <v>7.9613927763040326E-2</v>
      </c>
      <c r="F1095" s="3">
        <v>1094</v>
      </c>
      <c r="G1095" s="3">
        <f>SUM($D$2:D1095)*$M$5/(F1095*$N$5)</f>
        <v>3.2212065813528334</v>
      </c>
      <c r="N1095" s="7">
        <v>1081</v>
      </c>
      <c r="O1095" s="5">
        <v>7.7648789518439898E-2</v>
      </c>
    </row>
    <row r="1096" spans="1:15" x14ac:dyDescent="0.25">
      <c r="A1096">
        <f>IF(((B1096-200)^2 + (C1096-200)^2) = 200^2,1,0)</f>
        <v>0</v>
      </c>
      <c r="B1096">
        <v>249</v>
      </c>
      <c r="C1096">
        <v>220</v>
      </c>
      <c r="D1096">
        <f t="shared" si="38"/>
        <v>1</v>
      </c>
      <c r="E1096">
        <f t="shared" si="39"/>
        <v>8.0325154629385054E-2</v>
      </c>
      <c r="F1096">
        <v>1095</v>
      </c>
      <c r="G1096" s="3">
        <f>SUM($D$2:D1096)*$M$5/(F1096*$N$5)</f>
        <v>3.2219178082191782</v>
      </c>
      <c r="N1096" s="7">
        <v>1082</v>
      </c>
      <c r="O1096" s="5">
        <v>7.4673520162517271E-2</v>
      </c>
    </row>
    <row r="1097" spans="1:15" x14ac:dyDescent="0.25">
      <c r="A1097">
        <f>IF(((B1097-200)^2 + (C1097-200)^2) = 200^2,1,0)</f>
        <v>0</v>
      </c>
      <c r="B1097">
        <v>170</v>
      </c>
      <c r="C1097">
        <v>240</v>
      </c>
      <c r="D1097">
        <f t="shared" si="38"/>
        <v>1</v>
      </c>
      <c r="E1097">
        <f t="shared" si="39"/>
        <v>8.1035083636484373E-2</v>
      </c>
      <c r="F1097" s="3">
        <v>1096</v>
      </c>
      <c r="G1097" s="3">
        <f>SUM($D$2:D1097)*$M$5/(F1097*$N$5)</f>
        <v>3.2226277372262775</v>
      </c>
      <c r="N1097" s="7">
        <v>1083</v>
      </c>
      <c r="O1097" s="5">
        <v>7.5397189438831003E-2</v>
      </c>
    </row>
    <row r="1098" spans="1:15" x14ac:dyDescent="0.25">
      <c r="A1098">
        <f>IF(((B1098-200)^2 + (C1098-200)^2) = 200^2,1,0)</f>
        <v>0</v>
      </c>
      <c r="B1098">
        <v>199</v>
      </c>
      <c r="C1098">
        <v>218</v>
      </c>
      <c r="D1098">
        <f t="shared" si="38"/>
        <v>1</v>
      </c>
      <c r="E1098">
        <f t="shared" si="39"/>
        <v>8.1743718333634252E-2</v>
      </c>
      <c r="F1098" s="3">
        <v>1097</v>
      </c>
      <c r="G1098" s="3">
        <f>SUM($D$2:D1098)*$M$5/(F1098*$N$5)</f>
        <v>3.2233363719234274</v>
      </c>
      <c r="N1098" s="7">
        <v>1084</v>
      </c>
      <c r="O1098" s="5">
        <v>7.6119523531978039E-2</v>
      </c>
    </row>
    <row r="1099" spans="1:15" x14ac:dyDescent="0.25">
      <c r="A1099">
        <f>IF(((B1099-200)^2 + (C1099-200)^2) = 200^2,1,0)</f>
        <v>0</v>
      </c>
      <c r="B1099">
        <v>290</v>
      </c>
      <c r="C1099">
        <v>270</v>
      </c>
      <c r="D1099">
        <f t="shared" si="38"/>
        <v>1</v>
      </c>
      <c r="E1099">
        <f t="shared" si="39"/>
        <v>8.2451062257201446E-2</v>
      </c>
      <c r="F1099">
        <v>1098</v>
      </c>
      <c r="G1099" s="3">
        <f>SUM($D$2:D1099)*$M$5/(F1099*$N$5)</f>
        <v>3.2240437158469946</v>
      </c>
      <c r="N1099" s="7">
        <v>1085</v>
      </c>
      <c r="O1099" s="5">
        <v>7.6840526133709286E-2</v>
      </c>
    </row>
    <row r="1100" spans="1:15" x14ac:dyDescent="0.25">
      <c r="A1100">
        <f>IF(((B1100-200)^2 + (C1100-200)^2) = 200^2,1,0)</f>
        <v>0</v>
      </c>
      <c r="B1100">
        <v>398</v>
      </c>
      <c r="C1100">
        <v>223</v>
      </c>
      <c r="D1100">
        <f t="shared" si="38"/>
        <v>1</v>
      </c>
      <c r="E1100">
        <f t="shared" si="39"/>
        <v>8.3157118930679896E-2</v>
      </c>
      <c r="F1100" s="3">
        <v>1099</v>
      </c>
      <c r="G1100" s="3">
        <f>SUM($D$2:D1100)*$M$5/(F1100*$N$5)</f>
        <v>3.224749772520473</v>
      </c>
      <c r="N1100" s="7">
        <v>1086</v>
      </c>
      <c r="O1100" s="5">
        <v>7.7560200922177636E-2</v>
      </c>
    </row>
    <row r="1101" spans="1:15" x14ac:dyDescent="0.25">
      <c r="A1101">
        <f>IF(((B1101-200)^2 + (C1101-200)^2) = 200^2,1,0)</f>
        <v>0</v>
      </c>
      <c r="B1101">
        <v>214</v>
      </c>
      <c r="C1101">
        <v>281</v>
      </c>
      <c r="D1101">
        <f t="shared" si="38"/>
        <v>1</v>
      </c>
      <c r="E1101">
        <f t="shared" si="39"/>
        <v>8.3861891864752458E-2</v>
      </c>
      <c r="F1101" s="3">
        <v>1100</v>
      </c>
      <c r="G1101" s="3">
        <f>SUM($D$2:D1101)*$M$5/(F1101*$N$5)</f>
        <v>3.2254545454545456</v>
      </c>
      <c r="N1101" s="7">
        <v>1087</v>
      </c>
      <c r="O1101" s="5">
        <v>7.4598698756112913E-2</v>
      </c>
    </row>
    <row r="1102" spans="1:15" x14ac:dyDescent="0.25">
      <c r="A1102">
        <f>IF(((B1102-200)^2 + (C1102-200)^2) = 200^2,1,0)</f>
        <v>0</v>
      </c>
      <c r="B1102">
        <v>230</v>
      </c>
      <c r="C1102">
        <v>171</v>
      </c>
      <c r="D1102">
        <f t="shared" si="38"/>
        <v>1</v>
      </c>
      <c r="E1102">
        <f t="shared" si="39"/>
        <v>8.4565384557345968E-2</v>
      </c>
      <c r="F1102" s="3">
        <v>1101</v>
      </c>
      <c r="G1102" s="3">
        <f>SUM($D$2:D1102)*$M$5/(F1102*$N$5)</f>
        <v>3.2261580381471391</v>
      </c>
      <c r="N1102" s="7">
        <v>1088</v>
      </c>
      <c r="O1102" s="5">
        <v>7.5319111116089132E-2</v>
      </c>
    </row>
    <row r="1103" spans="1:15" x14ac:dyDescent="0.25">
      <c r="A1103">
        <f>IF(((B1103-200)^2 + (C1103-200)^2) = 200^2,1,0)</f>
        <v>0</v>
      </c>
      <c r="B1103">
        <v>231</v>
      </c>
      <c r="C1103">
        <v>352</v>
      </c>
      <c r="D1103">
        <f t="shared" si="38"/>
        <v>1</v>
      </c>
      <c r="E1103">
        <f t="shared" si="39"/>
        <v>8.5267600493691642E-2</v>
      </c>
      <c r="F1103">
        <v>1102</v>
      </c>
      <c r="G1103" s="3">
        <f>SUM($D$2:D1103)*$M$5/(F1103*$N$5)</f>
        <v>3.2268602540834848</v>
      </c>
      <c r="N1103" s="7">
        <v>1089</v>
      </c>
      <c r="O1103" s="5">
        <v>7.6038200404697331E-2</v>
      </c>
    </row>
    <row r="1104" spans="1:15" x14ac:dyDescent="0.25">
      <c r="A1104">
        <f>IF(((B1104-200)^2 + (C1104-200)^2) = 200^2,1,0)</f>
        <v>0</v>
      </c>
      <c r="B1104">
        <v>48</v>
      </c>
      <c r="C1104">
        <v>109</v>
      </c>
      <c r="D1104">
        <f t="shared" si="38"/>
        <v>1</v>
      </c>
      <c r="E1104">
        <f t="shared" si="39"/>
        <v>8.5968543146381027E-2</v>
      </c>
      <c r="F1104" s="3">
        <v>1103</v>
      </c>
      <c r="G1104" s="3">
        <f>SUM($D$2:D1104)*$M$5/(F1104*$N$5)</f>
        <v>3.2275611967361741</v>
      </c>
      <c r="N1104" s="7">
        <v>1090</v>
      </c>
      <c r="O1104" s="5">
        <v>7.6755970263417961E-2</v>
      </c>
    </row>
    <row r="1105" spans="1:15" x14ac:dyDescent="0.25">
      <c r="A1105">
        <f>IF(((B1105-200)^2 + (C1105-200)^2) = 200^2,1,0)</f>
        <v>0</v>
      </c>
      <c r="B1105">
        <v>382</v>
      </c>
      <c r="C1105">
        <v>283</v>
      </c>
      <c r="D1105">
        <f t="shared" si="38"/>
        <v>0</v>
      </c>
      <c r="E1105">
        <f t="shared" si="39"/>
        <v>8.3045027569627283E-2</v>
      </c>
      <c r="F1105" s="3">
        <v>1104</v>
      </c>
      <c r="G1105" s="3">
        <f>SUM($D$2:D1105)*$M$5/(F1105*$N$5)</f>
        <v>3.2246376811594204</v>
      </c>
      <c r="N1105" s="7">
        <v>1091</v>
      </c>
      <c r="O1105" s="5">
        <v>7.7472424320380817E-2</v>
      </c>
    </row>
    <row r="1106" spans="1:15" x14ac:dyDescent="0.25">
      <c r="A1106">
        <f>IF(((B1106-200)^2 + (C1106-200)^2) = 200^2,1,0)</f>
        <v>0</v>
      </c>
      <c r="B1106">
        <v>63</v>
      </c>
      <c r="C1106">
        <v>34</v>
      </c>
      <c r="D1106">
        <f t="shared" si="38"/>
        <v>0</v>
      </c>
      <c r="E1106">
        <f t="shared" si="39"/>
        <v>8.0126803423781645E-2</v>
      </c>
      <c r="F1106">
        <v>1105</v>
      </c>
      <c r="G1106" s="3">
        <f>SUM($D$2:D1106)*$M$5/(F1106*$N$5)</f>
        <v>3.2217194570135748</v>
      </c>
      <c r="N1106" s="7">
        <v>1092</v>
      </c>
      <c r="O1106" s="5">
        <v>7.8187566190426772E-2</v>
      </c>
    </row>
    <row r="1107" spans="1:15" x14ac:dyDescent="0.25">
      <c r="A1107">
        <f>IF(((B1107-200)^2 + (C1107-200)^2) = 200^2,1,0)</f>
        <v>0</v>
      </c>
      <c r="B1107">
        <v>134</v>
      </c>
      <c r="C1107">
        <v>329</v>
      </c>
      <c r="D1107">
        <f t="shared" si="38"/>
        <v>1</v>
      </c>
      <c r="E1107">
        <f t="shared" si="39"/>
        <v>8.0830492883986249E-2</v>
      </c>
      <c r="F1107" s="3">
        <v>1106</v>
      </c>
      <c r="G1107" s="3">
        <f>SUM($D$2:D1107)*$M$5/(F1107*$N$5)</f>
        <v>3.2224231464737794</v>
      </c>
      <c r="N1107" s="7">
        <v>1093</v>
      </c>
      <c r="O1107" s="5">
        <v>7.8901399475165501E-2</v>
      </c>
    </row>
    <row r="1108" spans="1:15" x14ac:dyDescent="0.25">
      <c r="A1108">
        <f>IF(((B1108-200)^2 + (C1108-200)^2) = 200^2,1,0)</f>
        <v>0</v>
      </c>
      <c r="B1108">
        <v>226</v>
      </c>
      <c r="C1108">
        <v>229</v>
      </c>
      <c r="D1108">
        <f t="shared" si="38"/>
        <v>1</v>
      </c>
      <c r="E1108">
        <f t="shared" si="39"/>
        <v>8.1532910999186026E-2</v>
      </c>
      <c r="F1108" s="3">
        <v>1107</v>
      </c>
      <c r="G1108" s="3">
        <f>SUM($D$2:D1108)*$M$5/(F1108*$N$5)</f>
        <v>3.2231255645889791</v>
      </c>
      <c r="N1108" s="7">
        <v>1094</v>
      </c>
      <c r="O1108" s="5">
        <v>7.5957620633241518E-2</v>
      </c>
    </row>
    <row r="1109" spans="1:15" x14ac:dyDescent="0.25">
      <c r="A1109">
        <f>IF(((B1109-200)^2 + (C1109-200)^2) = 200^2,1,0)</f>
        <v>0</v>
      </c>
      <c r="B1109">
        <v>321</v>
      </c>
      <c r="C1109">
        <v>316</v>
      </c>
      <c r="D1109">
        <f t="shared" si="38"/>
        <v>1</v>
      </c>
      <c r="E1109">
        <f t="shared" si="39"/>
        <v>8.2234061211650999E-2</v>
      </c>
      <c r="F1109" s="3">
        <v>1108</v>
      </c>
      <c r="G1109" s="3">
        <f>SUM($D$2:D1109)*$M$5/(F1109*$N$5)</f>
        <v>3.2238267148014441</v>
      </c>
      <c r="N1109" s="7">
        <v>1095</v>
      </c>
      <c r="O1109" s="5">
        <v>7.667218659285524E-2</v>
      </c>
    </row>
    <row r="1110" spans="1:15" x14ac:dyDescent="0.25">
      <c r="A1110">
        <f>IF(((B1110-200)^2 + (C1110-200)^2) = 200^2,1,0)</f>
        <v>0</v>
      </c>
      <c r="B1110">
        <v>365</v>
      </c>
      <c r="C1110">
        <v>276</v>
      </c>
      <c r="D1110">
        <f t="shared" si="38"/>
        <v>1</v>
      </c>
      <c r="E1110">
        <f t="shared" si="39"/>
        <v>8.2933946951234905E-2</v>
      </c>
      <c r="F1110">
        <v>1109</v>
      </c>
      <c r="G1110" s="3">
        <f>SUM($D$2:D1110)*$M$5/(F1110*$N$5)</f>
        <v>3.224526600541028</v>
      </c>
      <c r="N1110" s="7">
        <v>1096</v>
      </c>
      <c r="O1110" s="5">
        <v>7.7385448599987861E-2</v>
      </c>
    </row>
    <row r="1111" spans="1:15" x14ac:dyDescent="0.25">
      <c r="A1111">
        <f>IF(((B1111-200)^2 + (C1111-200)^2) = 200^2,1,0)</f>
        <v>0</v>
      </c>
      <c r="B1111">
        <v>394</v>
      </c>
      <c r="C1111">
        <v>42</v>
      </c>
      <c r="D1111">
        <f t="shared" si="38"/>
        <v>0</v>
      </c>
      <c r="E1111">
        <f t="shared" si="39"/>
        <v>8.0028968031828462E-2</v>
      </c>
      <c r="F1111" s="3">
        <v>1110</v>
      </c>
      <c r="G1111" s="3">
        <f>SUM($D$2:D1111)*$M$5/(F1111*$N$5)</f>
        <v>3.2216216216216216</v>
      </c>
      <c r="N1111" s="7">
        <v>1097</v>
      </c>
      <c r="O1111" s="5">
        <v>7.8097410220598906E-2</v>
      </c>
    </row>
    <row r="1112" spans="1:15" x14ac:dyDescent="0.25">
      <c r="A1112">
        <f>IF(((B1112-200)^2 + (C1112-200)^2) = 200^2,1,0)</f>
        <v>0</v>
      </c>
      <c r="B1112">
        <v>30</v>
      </c>
      <c r="C1112">
        <v>122</v>
      </c>
      <c r="D1112">
        <f t="shared" si="38"/>
        <v>1</v>
      </c>
      <c r="E1112">
        <f t="shared" si="39"/>
        <v>8.0729578633429E-2</v>
      </c>
      <c r="F1112" s="3">
        <v>1111</v>
      </c>
      <c r="G1112" s="3">
        <f>SUM($D$2:D1112)*$M$5/(F1112*$N$5)</f>
        <v>3.2223222322232221</v>
      </c>
      <c r="N1112" s="7">
        <v>1098</v>
      </c>
      <c r="O1112" s="5">
        <v>7.8808075007656964E-2</v>
      </c>
    </row>
    <row r="1113" spans="1:15" x14ac:dyDescent="0.25">
      <c r="A1113">
        <f>IF(((B1113-200)^2 + (C1113-200)^2) = 200^2,1,0)</f>
        <v>0</v>
      </c>
      <c r="B1113">
        <v>228</v>
      </c>
      <c r="C1113">
        <v>358</v>
      </c>
      <c r="D1113">
        <f t="shared" si="38"/>
        <v>1</v>
      </c>
      <c r="E1113">
        <f t="shared" si="39"/>
        <v>8.1428929144019779E-2</v>
      </c>
      <c r="F1113">
        <v>1112</v>
      </c>
      <c r="G1113" s="3">
        <f>SUM($D$2:D1113)*$M$5/(F1113*$N$5)</f>
        <v>3.2230215827338129</v>
      </c>
      <c r="N1113" s="7">
        <v>1099</v>
      </c>
      <c r="O1113" s="5">
        <v>7.9517446501198741E-2</v>
      </c>
    </row>
    <row r="1114" spans="1:15" x14ac:dyDescent="0.25">
      <c r="A1114">
        <f>IF(((B1114-200)^2 + (C1114-200)^2) = 200^2,1,0)</f>
        <v>0</v>
      </c>
      <c r="B1114">
        <v>293</v>
      </c>
      <c r="C1114">
        <v>125</v>
      </c>
      <c r="D1114">
        <f t="shared" si="38"/>
        <v>1</v>
      </c>
      <c r="E1114">
        <f t="shared" si="39"/>
        <v>8.2127022960071905E-2</v>
      </c>
      <c r="F1114" s="3">
        <v>1113</v>
      </c>
      <c r="G1114" s="3">
        <f>SUM($D$2:D1114)*$M$5/(F1114*$N$5)</f>
        <v>3.223719676549865</v>
      </c>
      <c r="N1114" s="7">
        <v>1100</v>
      </c>
      <c r="O1114" s="5">
        <v>8.0225528228388576E-2</v>
      </c>
    </row>
    <row r="1115" spans="1:15" x14ac:dyDescent="0.25">
      <c r="A1115">
        <f>IF(((B1115-200)^2 + (C1115-200)^2) = 200^2,1,0)</f>
        <v>0</v>
      </c>
      <c r="B1115">
        <v>379</v>
      </c>
      <c r="C1115">
        <v>280</v>
      </c>
      <c r="D1115">
        <f t="shared" si="38"/>
        <v>1</v>
      </c>
      <c r="E1115">
        <f t="shared" si="39"/>
        <v>8.2823863465862235E-2</v>
      </c>
      <c r="F1115" s="3">
        <v>1114</v>
      </c>
      <c r="G1115" s="3">
        <f>SUM($D$2:D1115)*$M$5/(F1115*$N$5)</f>
        <v>3.2244165170556554</v>
      </c>
      <c r="N1115" s="7">
        <v>1101</v>
      </c>
      <c r="O1115" s="5">
        <v>8.0932323703576614E-2</v>
      </c>
    </row>
    <row r="1116" spans="1:15" x14ac:dyDescent="0.25">
      <c r="A1116">
        <f>IF(((B1116-200)^2 + (C1116-200)^2) = 200^2,1,0)</f>
        <v>0</v>
      </c>
      <c r="B1116">
        <v>4</v>
      </c>
      <c r="C1116">
        <v>168</v>
      </c>
      <c r="D1116">
        <f t="shared" si="38"/>
        <v>1</v>
      </c>
      <c r="E1116">
        <f t="shared" si="39"/>
        <v>8.3519454033525342E-2</v>
      </c>
      <c r="F1116" s="3">
        <v>1115</v>
      </c>
      <c r="G1116" s="3">
        <f>SUM($D$2:D1116)*$M$5/(F1116*$N$5)</f>
        <v>3.2251121076233185</v>
      </c>
      <c r="N1116" s="7">
        <v>1102</v>
      </c>
      <c r="O1116" s="5">
        <v>8.1637836428355648E-2</v>
      </c>
    </row>
    <row r="1117" spans="1:15" x14ac:dyDescent="0.25">
      <c r="A1117">
        <f>IF(((B1117-200)^2 + (C1117-200)^2) = 200^2,1,0)</f>
        <v>0</v>
      </c>
      <c r="B1117">
        <v>249</v>
      </c>
      <c r="C1117">
        <v>273</v>
      </c>
      <c r="D1117">
        <f t="shared" si="38"/>
        <v>1</v>
      </c>
      <c r="E1117">
        <f t="shared" si="39"/>
        <v>8.4213798023109909E-2</v>
      </c>
      <c r="F1117">
        <v>1116</v>
      </c>
      <c r="G1117" s="3">
        <f>SUM($D$2:D1117)*$M$5/(F1117*$N$5)</f>
        <v>3.225806451612903</v>
      </c>
      <c r="N1117" s="7">
        <v>1103</v>
      </c>
      <c r="O1117" s="5">
        <v>8.2342069891621072E-2</v>
      </c>
    </row>
    <row r="1118" spans="1:15" x14ac:dyDescent="0.25">
      <c r="A1118">
        <f>IF(((B1118-200)^2 + (C1118-200)^2) = 200^2,1,0)</f>
        <v>0</v>
      </c>
      <c r="B1118">
        <v>369</v>
      </c>
      <c r="C1118">
        <v>219</v>
      </c>
      <c r="D1118">
        <f t="shared" si="38"/>
        <v>1</v>
      </c>
      <c r="E1118">
        <f t="shared" si="39"/>
        <v>8.4906898782632911E-2</v>
      </c>
      <c r="F1118" s="3">
        <v>1117</v>
      </c>
      <c r="G1118" s="3">
        <f>SUM($D$2:D1118)*$M$5/(F1118*$N$5)</f>
        <v>3.226499552372426</v>
      </c>
      <c r="N1118" s="7">
        <v>1104</v>
      </c>
      <c r="O1118" s="5">
        <v>7.9421839163829944E-2</v>
      </c>
    </row>
    <row r="1119" spans="1:15" x14ac:dyDescent="0.25">
      <c r="A1119">
        <f>IF(((B1119-200)^2 + (C1119-200)^2) = 200^2,1,0)</f>
        <v>0</v>
      </c>
      <c r="B1119">
        <v>296</v>
      </c>
      <c r="C1119">
        <v>111</v>
      </c>
      <c r="D1119">
        <f t="shared" si="38"/>
        <v>1</v>
      </c>
      <c r="E1119">
        <f t="shared" si="39"/>
        <v>8.5598759648131573E-2</v>
      </c>
      <c r="F1119" s="3">
        <v>1118</v>
      </c>
      <c r="G1119" s="3">
        <f>SUM($D$2:D1119)*$M$5/(F1119*$N$5)</f>
        <v>3.2271914132379247</v>
      </c>
      <c r="N1119" s="7">
        <v>1105</v>
      </c>
      <c r="O1119" s="5">
        <v>7.6506893921519215E-2</v>
      </c>
    </row>
    <row r="1120" spans="1:15" x14ac:dyDescent="0.25">
      <c r="A1120">
        <f>IF(((B1120-200)^2 + (C1120-200)^2) = 200^2,1,0)</f>
        <v>0</v>
      </c>
      <c r="B1120">
        <v>241</v>
      </c>
      <c r="C1120">
        <v>254</v>
      </c>
      <c r="D1120">
        <f t="shared" si="38"/>
        <v>1</v>
      </c>
      <c r="E1120">
        <f t="shared" si="39"/>
        <v>8.6289383943718878E-2</v>
      </c>
      <c r="F1120">
        <v>1119</v>
      </c>
      <c r="G1120" s="3">
        <f>SUM($D$2:D1120)*$M$5/(F1120*$N$5)</f>
        <v>3.227882037533512</v>
      </c>
      <c r="N1120" s="7">
        <v>1106</v>
      </c>
      <c r="O1120" s="5">
        <v>7.7213856355957233E-2</v>
      </c>
    </row>
    <row r="1121" spans="1:15" x14ac:dyDescent="0.25">
      <c r="A1121">
        <f>IF(((B1121-200)^2 + (C1121-200)^2) = 200^2,1,0)</f>
        <v>0</v>
      </c>
      <c r="B1121">
        <v>156</v>
      </c>
      <c r="C1121">
        <v>272</v>
      </c>
      <c r="D1121">
        <f t="shared" si="38"/>
        <v>1</v>
      </c>
      <c r="E1121">
        <f t="shared" si="39"/>
        <v>8.6978774981635532E-2</v>
      </c>
      <c r="F1121" s="3">
        <v>1120</v>
      </c>
      <c r="G1121" s="3">
        <f>SUM($D$2:D1121)*$M$5/(F1121*$N$5)</f>
        <v>3.2285714285714286</v>
      </c>
      <c r="N1121" s="7">
        <v>1107</v>
      </c>
      <c r="O1121" s="5">
        <v>7.7919541532158298E-2</v>
      </c>
    </row>
    <row r="1122" spans="1:15" x14ac:dyDescent="0.25">
      <c r="A1122">
        <f>IF(((B1122-200)^2 + (C1122-200)^2) = 200^2,1,0)</f>
        <v>0</v>
      </c>
      <c r="B1122">
        <v>297</v>
      </c>
      <c r="C1122">
        <v>246</v>
      </c>
      <c r="D1122">
        <f t="shared" si="38"/>
        <v>1</v>
      </c>
      <c r="E1122">
        <f t="shared" si="39"/>
        <v>8.7666936062303247E-2</v>
      </c>
      <c r="F1122" s="3">
        <v>1121</v>
      </c>
      <c r="G1122" s="3">
        <f>SUM($D$2:D1122)*$M$5/(F1122*$N$5)</f>
        <v>3.2292595896520964</v>
      </c>
      <c r="N1122" s="7">
        <v>1108</v>
      </c>
      <c r="O1122" s="5">
        <v>7.8623952908401851E-2</v>
      </c>
    </row>
    <row r="1123" spans="1:15" x14ac:dyDescent="0.25">
      <c r="A1123">
        <f>IF(((B1123-200)^2 + (C1123-200)^2) = 200^2,1,0)</f>
        <v>0</v>
      </c>
      <c r="B1123">
        <v>322</v>
      </c>
      <c r="C1123">
        <v>297</v>
      </c>
      <c r="D1123">
        <f t="shared" si="38"/>
        <v>1</v>
      </c>
      <c r="E1123">
        <f t="shared" si="39"/>
        <v>8.8353870474378038E-2</v>
      </c>
      <c r="F1123" s="3">
        <v>1122</v>
      </c>
      <c r="G1123" s="3">
        <f>SUM($D$2:D1123)*$M$5/(F1123*$N$5)</f>
        <v>3.2299465240641712</v>
      </c>
      <c r="N1123" s="7">
        <v>1109</v>
      </c>
      <c r="O1123" s="5">
        <v>7.9327093930495529E-2</v>
      </c>
    </row>
    <row r="1124" spans="1:15" x14ac:dyDescent="0.25">
      <c r="A1124">
        <f>IF(((B1124-200)^2 + (C1124-200)^2) = 200^2,1,0)</f>
        <v>0</v>
      </c>
      <c r="B1124">
        <v>256</v>
      </c>
      <c r="C1124">
        <v>327</v>
      </c>
      <c r="D1124">
        <f t="shared" si="38"/>
        <v>1</v>
      </c>
      <c r="E1124">
        <f t="shared" si="39"/>
        <v>8.9039581494801734E-2</v>
      </c>
      <c r="F1124">
        <v>1123</v>
      </c>
      <c r="G1124" s="3">
        <f>SUM($D$2:D1124)*$M$5/(F1124*$N$5)</f>
        <v>3.2306322350845948</v>
      </c>
      <c r="N1124" s="7">
        <v>1110</v>
      </c>
      <c r="O1124" s="5">
        <v>7.6425364428224896E-2</v>
      </c>
    </row>
    <row r="1125" spans="1:15" x14ac:dyDescent="0.25">
      <c r="A1125">
        <f>IF(((B1125-200)^2 + (C1125-200)^2) = 200^2,1,0)</f>
        <v>0</v>
      </c>
      <c r="B1125">
        <v>105</v>
      </c>
      <c r="C1125">
        <v>296</v>
      </c>
      <c r="D1125">
        <f t="shared" si="38"/>
        <v>1</v>
      </c>
      <c r="E1125">
        <f t="shared" si="39"/>
        <v>8.9724072388854381E-2</v>
      </c>
      <c r="F1125" s="3">
        <v>1124</v>
      </c>
      <c r="G1125" s="3">
        <f>SUM($D$2:D1125)*$M$5/(F1125*$N$5)</f>
        <v>3.2313167259786475</v>
      </c>
      <c r="N1125" s="7">
        <v>1111</v>
      </c>
      <c r="O1125" s="5">
        <v>7.7129218597425719E-2</v>
      </c>
    </row>
    <row r="1126" spans="1:15" x14ac:dyDescent="0.25">
      <c r="A1126">
        <f>IF(((B1126-200)^2 + (C1126-200)^2) = 200^2,1,0)</f>
        <v>0</v>
      </c>
      <c r="B1126">
        <v>150</v>
      </c>
      <c r="C1126">
        <v>235</v>
      </c>
      <c r="D1126">
        <f t="shared" si="38"/>
        <v>1</v>
      </c>
      <c r="E1126">
        <f t="shared" si="39"/>
        <v>9.040734641020709E-2</v>
      </c>
      <c r="F1126" s="3">
        <v>1125</v>
      </c>
      <c r="G1126" s="3">
        <f>SUM($D$2:D1126)*$M$5/(F1126*$N$5)</f>
        <v>3.2320000000000002</v>
      </c>
      <c r="N1126" s="7">
        <v>1112</v>
      </c>
      <c r="O1126" s="5">
        <v>7.7831806841861528E-2</v>
      </c>
    </row>
    <row r="1127" spans="1:15" x14ac:dyDescent="0.25">
      <c r="A1127">
        <f>IF(((B1127-200)^2 + (C1127-200)^2) = 200^2,1,0)</f>
        <v>0</v>
      </c>
      <c r="B1127">
        <v>319</v>
      </c>
      <c r="C1127">
        <v>310</v>
      </c>
      <c r="D1127">
        <f t="shared" si="38"/>
        <v>1</v>
      </c>
      <c r="E1127">
        <f t="shared" si="39"/>
        <v>9.1089406800970441E-2</v>
      </c>
      <c r="F1127">
        <v>1126</v>
      </c>
      <c r="G1127" s="3">
        <f>SUM($D$2:D1127)*$M$5/(F1127*$N$5)</f>
        <v>3.2326820603907636</v>
      </c>
      <c r="N1127" s="7">
        <v>1113</v>
      </c>
      <c r="O1127" s="5">
        <v>7.853313257372907E-2</v>
      </c>
    </row>
    <row r="1128" spans="1:15" x14ac:dyDescent="0.25">
      <c r="A1128">
        <f>IF(((B1128-200)^2 + (C1128-200)^2) = 200^2,1,0)</f>
        <v>0</v>
      </c>
      <c r="B1128">
        <v>224</v>
      </c>
      <c r="C1128">
        <v>65</v>
      </c>
      <c r="D1128">
        <f t="shared" si="38"/>
        <v>1</v>
      </c>
      <c r="E1128">
        <f t="shared" si="39"/>
        <v>9.1770256791750882E-2</v>
      </c>
      <c r="F1128" s="3">
        <v>1127</v>
      </c>
      <c r="G1128" s="3">
        <f>SUM($D$2:D1128)*$M$5/(F1128*$N$5)</f>
        <v>3.233362910381544</v>
      </c>
      <c r="N1128" s="7">
        <v>1114</v>
      </c>
      <c r="O1128" s="5">
        <v>7.9233199192971782E-2</v>
      </c>
    </row>
    <row r="1129" spans="1:15" x14ac:dyDescent="0.25">
      <c r="A1129">
        <f>IF(((B1129-200)^2 + (C1129-200)^2) = 200^2,1,0)</f>
        <v>0</v>
      </c>
      <c r="B1129">
        <v>55</v>
      </c>
      <c r="C1129">
        <v>225</v>
      </c>
      <c r="D1129">
        <f t="shared" si="38"/>
        <v>1</v>
      </c>
      <c r="E1129">
        <f t="shared" si="39"/>
        <v>9.2449899601696028E-2</v>
      </c>
      <c r="F1129" s="3">
        <v>1128</v>
      </c>
      <c r="G1129" s="3">
        <f>SUM($D$2:D1129)*$M$5/(F1129*$N$5)</f>
        <v>3.2340425531914891</v>
      </c>
      <c r="N1129" s="7">
        <v>1115</v>
      </c>
      <c r="O1129" s="5">
        <v>7.993201008733708E-2</v>
      </c>
    </row>
    <row r="1130" spans="1:15" x14ac:dyDescent="0.25">
      <c r="A1130">
        <f>IF(((B1130-200)^2 + (C1130-200)^2) = 200^2,1,0)</f>
        <v>0</v>
      </c>
      <c r="B1130">
        <v>93</v>
      </c>
      <c r="C1130">
        <v>48</v>
      </c>
      <c r="D1130">
        <f t="shared" si="38"/>
        <v>1</v>
      </c>
      <c r="E1130">
        <f t="shared" si="39"/>
        <v>9.3128338438550617E-2</v>
      </c>
      <c r="F1130" s="3">
        <v>1129</v>
      </c>
      <c r="G1130" s="3">
        <f>SUM($D$2:D1130)*$M$5/(F1130*$N$5)</f>
        <v>3.2347209920283437</v>
      </c>
      <c r="N1130" s="7">
        <v>1116</v>
      </c>
      <c r="O1130" s="5">
        <v>8.0629568632429205E-2</v>
      </c>
    </row>
    <row r="1131" spans="1:15" x14ac:dyDescent="0.25">
      <c r="A1131">
        <f>IF(((B1131-200)^2 + (C1131-200)^2) = 200^2,1,0)</f>
        <v>0</v>
      </c>
      <c r="B1131">
        <v>142</v>
      </c>
      <c r="C1131">
        <v>18</v>
      </c>
      <c r="D1131">
        <f t="shared" si="38"/>
        <v>1</v>
      </c>
      <c r="E1131">
        <f t="shared" si="39"/>
        <v>9.3805576498702248E-2</v>
      </c>
      <c r="F1131">
        <v>1130</v>
      </c>
      <c r="G1131" s="3">
        <f>SUM($D$2:D1131)*$M$5/(F1131*$N$5)</f>
        <v>3.2353982300884954</v>
      </c>
      <c r="N1131" s="7">
        <v>1117</v>
      </c>
      <c r="O1131" s="5">
        <v>8.1325878191764733E-2</v>
      </c>
    </row>
    <row r="1132" spans="1:15" x14ac:dyDescent="0.25">
      <c r="A1132">
        <f>IF(((B1132-200)^2 + (C1132-200)^2) = 200^2,1,0)</f>
        <v>0</v>
      </c>
      <c r="B1132">
        <v>41</v>
      </c>
      <c r="C1132">
        <v>393</v>
      </c>
      <c r="D1132">
        <f t="shared" si="38"/>
        <v>0</v>
      </c>
      <c r="E1132">
        <f t="shared" si="39"/>
        <v>9.0944923775370334E-2</v>
      </c>
      <c r="F1132" s="3">
        <v>1131</v>
      </c>
      <c r="G1132" s="3">
        <f>SUM($D$2:D1132)*$M$5/(F1132*$N$5)</f>
        <v>3.2325375773651635</v>
      </c>
      <c r="N1132" s="7">
        <v>1118</v>
      </c>
      <c r="O1132" s="5">
        <v>8.2020942116825868E-2</v>
      </c>
    </row>
    <row r="1133" spans="1:15" x14ac:dyDescent="0.25">
      <c r="A1133">
        <f>IF(((B1133-200)^2 + (C1133-200)^2) = 200^2,1,0)</f>
        <v>0</v>
      </c>
      <c r="B1133">
        <v>325</v>
      </c>
      <c r="C1133">
        <v>241</v>
      </c>
      <c r="D1133">
        <f t="shared" si="38"/>
        <v>1</v>
      </c>
      <c r="E1133">
        <f t="shared" si="39"/>
        <v>9.1622894113386977E-2</v>
      </c>
      <c r="F1133" s="3">
        <v>1132</v>
      </c>
      <c r="G1133" s="3">
        <f>SUM($D$2:D1133)*$M$5/(F1133*$N$5)</f>
        <v>3.2332155477031801</v>
      </c>
      <c r="N1133" s="7">
        <v>1119</v>
      </c>
      <c r="O1133" s="5">
        <v>8.2714763747114617E-2</v>
      </c>
    </row>
    <row r="1134" spans="1:15" x14ac:dyDescent="0.25">
      <c r="A1134">
        <f>IF(((B1134-200)^2 + (C1134-200)^2) = 200^2,1,0)</f>
        <v>0</v>
      </c>
      <c r="B1134">
        <v>195</v>
      </c>
      <c r="C1134">
        <v>249</v>
      </c>
      <c r="D1134">
        <f t="shared" si="38"/>
        <v>1</v>
      </c>
      <c r="E1134">
        <f t="shared" si="39"/>
        <v>9.2299667681169151E-2</v>
      </c>
      <c r="F1134">
        <v>1133</v>
      </c>
      <c r="G1134" s="3">
        <f>SUM($D$2:D1134)*$M$5/(F1134*$N$5)</f>
        <v>3.2338923212709623</v>
      </c>
      <c r="N1134" s="7">
        <v>1120</v>
      </c>
      <c r="O1134" s="5">
        <v>8.3407346410206973E-2</v>
      </c>
    </row>
    <row r="1135" spans="1:15" x14ac:dyDescent="0.25">
      <c r="A1135">
        <f>IF(((B1135-200)^2 + (C1135-200)^2) = 200^2,1,0)</f>
        <v>0</v>
      </c>
      <c r="B1135">
        <v>271</v>
      </c>
      <c r="C1135">
        <v>394</v>
      </c>
      <c r="D1135">
        <f t="shared" si="38"/>
        <v>0</v>
      </c>
      <c r="E1135">
        <f t="shared" si="39"/>
        <v>8.9447910784104412E-2</v>
      </c>
      <c r="F1135" s="3">
        <v>1134</v>
      </c>
      <c r="G1135" s="3">
        <f>SUM($D$2:D1135)*$M$5/(F1135*$N$5)</f>
        <v>3.2310405643738975</v>
      </c>
      <c r="N1135" s="7">
        <v>1121</v>
      </c>
      <c r="O1135" s="5">
        <v>8.4098693421803539E-2</v>
      </c>
    </row>
    <row r="1136" spans="1:15" x14ac:dyDescent="0.25">
      <c r="A1136">
        <f>IF(((B1136-200)^2 + (C1136-200)^2) = 200^2,1,0)</f>
        <v>0</v>
      </c>
      <c r="B1136">
        <v>47</v>
      </c>
      <c r="C1136">
        <v>109</v>
      </c>
      <c r="D1136">
        <f t="shared" si="38"/>
        <v>1</v>
      </c>
      <c r="E1136">
        <f t="shared" si="39"/>
        <v>9.0125408084215763E-2</v>
      </c>
      <c r="F1136" s="3">
        <v>1135</v>
      </c>
      <c r="G1136" s="3">
        <f>SUM($D$2:D1136)*$M$5/(F1136*$N$5)</f>
        <v>3.2317180616740089</v>
      </c>
      <c r="N1136" s="7">
        <v>1122</v>
      </c>
      <c r="O1136" s="5">
        <v>8.4788808085786371E-2</v>
      </c>
    </row>
    <row r="1137" spans="1:15" x14ac:dyDescent="0.25">
      <c r="A1137">
        <f>IF(((B1137-200)^2 + (C1137-200)^2) = 200^2,1,0)</f>
        <v>0</v>
      </c>
      <c r="B1137">
        <v>377</v>
      </c>
      <c r="C1137">
        <v>400</v>
      </c>
      <c r="D1137">
        <f t="shared" si="38"/>
        <v>0</v>
      </c>
      <c r="E1137">
        <f t="shared" si="39"/>
        <v>8.7280585846826408E-2</v>
      </c>
      <c r="F1137" s="3">
        <v>1136</v>
      </c>
      <c r="G1137" s="3">
        <f>SUM($D$2:D1137)*$M$5/(F1137*$N$5)</f>
        <v>3.2288732394366195</v>
      </c>
      <c r="N1137" s="7">
        <v>1123</v>
      </c>
      <c r="O1137" s="5">
        <v>8.5477693694267387E-2</v>
      </c>
    </row>
    <row r="1138" spans="1:15" x14ac:dyDescent="0.25">
      <c r="A1138">
        <f>IF(((B1138-200)^2 + (C1138-200)^2) = 200^2,1,0)</f>
        <v>0</v>
      </c>
      <c r="B1138">
        <v>375</v>
      </c>
      <c r="C1138">
        <v>272</v>
      </c>
      <c r="D1138">
        <f t="shared" si="38"/>
        <v>1</v>
      </c>
      <c r="E1138">
        <f t="shared" si="39"/>
        <v>8.7958797597541771E-2</v>
      </c>
      <c r="F1138">
        <v>1137</v>
      </c>
      <c r="G1138" s="3">
        <f>SUM($D$2:D1138)*$M$5/(F1138*$N$5)</f>
        <v>3.2295514511873349</v>
      </c>
      <c r="N1138" s="7">
        <v>1124</v>
      </c>
      <c r="O1138" s="5">
        <v>8.6165353527644761E-2</v>
      </c>
    </row>
    <row r="1139" spans="1:15" x14ac:dyDescent="0.25">
      <c r="A1139">
        <f>IF(((B1139-200)^2 + (C1139-200)^2) = 200^2,1,0)</f>
        <v>0</v>
      </c>
      <c r="B1139">
        <v>394</v>
      </c>
      <c r="C1139">
        <v>77</v>
      </c>
      <c r="D1139">
        <f t="shared" si="38"/>
        <v>0</v>
      </c>
      <c r="E1139">
        <f t="shared" si="39"/>
        <v>8.5120878923387711E-2</v>
      </c>
      <c r="F1139" s="3">
        <v>1138</v>
      </c>
      <c r="G1139" s="3">
        <f>SUM($D$2:D1139)*$M$5/(F1139*$N$5)</f>
        <v>3.2267135325131808</v>
      </c>
      <c r="N1139" s="7">
        <v>1125</v>
      </c>
      <c r="O1139" s="5">
        <v>8.6851790854651334E-2</v>
      </c>
    </row>
    <row r="1140" spans="1:15" x14ac:dyDescent="0.25">
      <c r="A1140">
        <f>IF(((B1140-200)^2 + (C1140-200)^2) = 200^2,1,0)</f>
        <v>0</v>
      </c>
      <c r="B1140">
        <v>181</v>
      </c>
      <c r="C1140">
        <v>37</v>
      </c>
      <c r="D1140">
        <f t="shared" si="38"/>
        <v>1</v>
      </c>
      <c r="E1140">
        <f t="shared" si="39"/>
        <v>8.5799795927327338E-2</v>
      </c>
      <c r="F1140" s="3">
        <v>1139</v>
      </c>
      <c r="G1140" s="3">
        <f>SUM($D$2:D1140)*$M$5/(F1140*$N$5)</f>
        <v>3.2273924495171205</v>
      </c>
      <c r="N1140" s="7">
        <v>1126</v>
      </c>
      <c r="O1140" s="5">
        <v>8.7537008932409233E-2</v>
      </c>
    </row>
    <row r="1141" spans="1:15" x14ac:dyDescent="0.25">
      <c r="A1141">
        <f>IF(((B1141-200)^2 + (C1141-200)^2) = 200^2,1,0)</f>
        <v>0</v>
      </c>
      <c r="B1141">
        <v>87</v>
      </c>
      <c r="C1141">
        <v>181</v>
      </c>
      <c r="D1141">
        <f t="shared" si="38"/>
        <v>1</v>
      </c>
      <c r="E1141">
        <f t="shared" si="39"/>
        <v>8.6477521848803196E-2</v>
      </c>
      <c r="F1141">
        <v>1140</v>
      </c>
      <c r="G1141" s="3">
        <f>SUM($D$2:D1141)*$M$5/(F1141*$N$5)</f>
        <v>3.2280701754385963</v>
      </c>
      <c r="N1141" s="7">
        <v>1127</v>
      </c>
      <c r="O1141" s="5">
        <v>8.8221011006480055E-2</v>
      </c>
    </row>
    <row r="1142" spans="1:15" x14ac:dyDescent="0.25">
      <c r="A1142">
        <f>IF(((B1142-200)^2 + (C1142-200)^2) = 200^2,1,0)</f>
        <v>0</v>
      </c>
      <c r="B1142">
        <v>243</v>
      </c>
      <c r="C1142">
        <v>37</v>
      </c>
      <c r="D1142">
        <f t="shared" si="38"/>
        <v>1</v>
      </c>
      <c r="E1142">
        <f t="shared" si="39"/>
        <v>8.7154059819496865E-2</v>
      </c>
      <c r="F1142" s="3">
        <v>1141</v>
      </c>
      <c r="G1142" s="3">
        <f>SUM($D$2:D1142)*$M$5/(F1142*$N$5)</f>
        <v>3.22874671340929</v>
      </c>
      <c r="N1142" s="7">
        <v>1128</v>
      </c>
      <c r="O1142" s="5">
        <v>8.8903800310915937E-2</v>
      </c>
    </row>
    <row r="1143" spans="1:15" x14ac:dyDescent="0.25">
      <c r="A1143">
        <f>IF(((B1143-200)^2 + (C1143-200)^2) = 200^2,1,0)</f>
        <v>0</v>
      </c>
      <c r="B1143">
        <v>29</v>
      </c>
      <c r="C1143">
        <v>207</v>
      </c>
      <c r="D1143">
        <f t="shared" si="38"/>
        <v>1</v>
      </c>
      <c r="E1143">
        <f t="shared" si="39"/>
        <v>8.7829412960119146E-2</v>
      </c>
      <c r="F1143" s="3">
        <v>1142</v>
      </c>
      <c r="G1143" s="3">
        <f>SUM($D$2:D1143)*$M$5/(F1143*$N$5)</f>
        <v>3.2294220665499123</v>
      </c>
      <c r="N1143" s="7">
        <v>1129</v>
      </c>
      <c r="O1143" s="5">
        <v>8.9585380068311515E-2</v>
      </c>
    </row>
    <row r="1144" spans="1:15" x14ac:dyDescent="0.25">
      <c r="A1144">
        <f>IF(((B1144-200)^2 + (C1144-200)^2) = 200^2,1,0)</f>
        <v>0</v>
      </c>
      <c r="B1144">
        <v>377</v>
      </c>
      <c r="C1144">
        <v>63</v>
      </c>
      <c r="D1144">
        <f t="shared" si="38"/>
        <v>0</v>
      </c>
      <c r="E1144">
        <f t="shared" si="39"/>
        <v>8.500402182577993E-2</v>
      </c>
      <c r="F1144" s="3">
        <v>1143</v>
      </c>
      <c r="G1144" s="3">
        <f>SUM($D$2:D1144)*$M$5/(F1144*$N$5)</f>
        <v>3.226596675415573</v>
      </c>
      <c r="N1144" s="7">
        <v>1130</v>
      </c>
      <c r="O1144" s="5">
        <v>9.0265753489852774E-2</v>
      </c>
    </row>
    <row r="1145" spans="1:15" x14ac:dyDescent="0.25">
      <c r="A1145">
        <f>IF(((B1145-200)^2 + (C1145-200)^2) = 200^2,1,0)</f>
        <v>0</v>
      </c>
      <c r="B1145">
        <v>141</v>
      </c>
      <c r="C1145">
        <v>70</v>
      </c>
      <c r="D1145">
        <f t="shared" si="38"/>
        <v>1</v>
      </c>
      <c r="E1145">
        <f t="shared" si="39"/>
        <v>8.5680073682933955E-2</v>
      </c>
      <c r="F1145">
        <v>1144</v>
      </c>
      <c r="G1145" s="3">
        <f>SUM($D$2:D1145)*$M$5/(F1145*$N$5)</f>
        <v>3.2272727272727271</v>
      </c>
      <c r="N1145" s="7">
        <v>1131</v>
      </c>
      <c r="O1145" s="5">
        <v>8.7408230583504665E-2</v>
      </c>
    </row>
    <row r="1146" spans="1:15" x14ac:dyDescent="0.25">
      <c r="A1146">
        <f>IF(((B1146-200)^2 + (C1146-200)^2) = 200^2,1,0)</f>
        <v>0</v>
      </c>
      <c r="B1146">
        <v>356</v>
      </c>
      <c r="C1146">
        <v>226</v>
      </c>
      <c r="D1146">
        <f t="shared" si="38"/>
        <v>1</v>
      </c>
      <c r="E1146">
        <f t="shared" si="39"/>
        <v>8.6354944663482147E-2</v>
      </c>
      <c r="F1146" s="3">
        <v>1145</v>
      </c>
      <c r="G1146" s="3">
        <f>SUM($D$2:D1146)*$M$5/(F1146*$N$5)</f>
        <v>3.2279475982532753</v>
      </c>
      <c r="N1146" s="7">
        <v>1132</v>
      </c>
      <c r="O1146" s="5">
        <v>8.8089325208793312E-2</v>
      </c>
    </row>
    <row r="1147" spans="1:15" x14ac:dyDescent="0.25">
      <c r="A1147">
        <f>IF(((B1147-200)^2 + (C1147-200)^2) = 200^2,1,0)</f>
        <v>0</v>
      </c>
      <c r="B1147">
        <v>153</v>
      </c>
      <c r="C1147">
        <v>230</v>
      </c>
      <c r="D1147">
        <f t="shared" si="38"/>
        <v>1</v>
      </c>
      <c r="E1147">
        <f t="shared" si="39"/>
        <v>8.7028637858723279E-2</v>
      </c>
      <c r="F1147" s="3">
        <v>1146</v>
      </c>
      <c r="G1147" s="3">
        <f>SUM($D$2:D1147)*$M$5/(F1147*$N$5)</f>
        <v>3.2286212914485164</v>
      </c>
      <c r="N1147" s="7">
        <v>1133</v>
      </c>
      <c r="O1147" s="5">
        <v>8.8769217548776869E-2</v>
      </c>
    </row>
    <row r="1148" spans="1:15" x14ac:dyDescent="0.25">
      <c r="A1148">
        <f>IF(((B1148-200)^2 + (C1148-200)^2) = 200^2,1,0)</f>
        <v>0</v>
      </c>
      <c r="B1148">
        <v>149</v>
      </c>
      <c r="C1148">
        <v>45</v>
      </c>
      <c r="D1148">
        <f t="shared" si="38"/>
        <v>1</v>
      </c>
      <c r="E1148">
        <f t="shared" si="39"/>
        <v>8.7701156349178078E-2</v>
      </c>
      <c r="F1148">
        <v>1147</v>
      </c>
      <c r="G1148" s="3">
        <f>SUM($D$2:D1148)*$M$5/(F1148*$N$5)</f>
        <v>3.2292938099389712</v>
      </c>
      <c r="N1148" s="7">
        <v>1134</v>
      </c>
      <c r="O1148" s="5">
        <v>8.5920573923434329E-2</v>
      </c>
    </row>
    <row r="1149" spans="1:15" x14ac:dyDescent="0.25">
      <c r="A1149">
        <f>IF(((B1149-200)^2 + (C1149-200)^2) = 200^2,1,0)</f>
        <v>0</v>
      </c>
      <c r="B1149">
        <v>325</v>
      </c>
      <c r="C1149">
        <v>258</v>
      </c>
      <c r="D1149">
        <f t="shared" si="38"/>
        <v>1</v>
      </c>
      <c r="E1149">
        <f t="shared" si="39"/>
        <v>8.8372503204631858E-2</v>
      </c>
      <c r="F1149" s="3">
        <v>1148</v>
      </c>
      <c r="G1149" s="3">
        <f>SUM($D$2:D1149)*$M$5/(F1149*$N$5)</f>
        <v>3.229965156794425</v>
      </c>
      <c r="N1149" s="7">
        <v>1135</v>
      </c>
      <c r="O1149" s="5">
        <v>8.6601179009325957E-2</v>
      </c>
    </row>
    <row r="1150" spans="1:15" x14ac:dyDescent="0.25">
      <c r="A1150">
        <f>IF(((B1150-200)^2 + (C1150-200)^2) = 200^2,1,0)</f>
        <v>0</v>
      </c>
      <c r="B1150">
        <v>28</v>
      </c>
      <c r="C1150">
        <v>345</v>
      </c>
      <c r="D1150">
        <f t="shared" si="38"/>
        <v>0</v>
      </c>
      <c r="E1150">
        <f t="shared" si="39"/>
        <v>8.5561393407596054E-2</v>
      </c>
      <c r="F1150" s="3">
        <v>1149</v>
      </c>
      <c r="G1150" s="3">
        <f>SUM($D$2:D1150)*$M$5/(F1150*$N$5)</f>
        <v>3.2271540469973892</v>
      </c>
      <c r="N1150" s="7">
        <v>1136</v>
      </c>
      <c r="O1150" s="5">
        <v>8.3759459086263366E-2</v>
      </c>
    </row>
    <row r="1151" spans="1:15" x14ac:dyDescent="0.25">
      <c r="A1151">
        <f>IF(((B1151-200)^2 + (C1151-200)^2) = 200^2,1,0)</f>
        <v>0</v>
      </c>
      <c r="B1151">
        <v>167</v>
      </c>
      <c r="C1151">
        <v>282</v>
      </c>
      <c r="D1151">
        <f t="shared" si="38"/>
        <v>1</v>
      </c>
      <c r="E1151">
        <f t="shared" si="39"/>
        <v>8.6233433366728729E-2</v>
      </c>
      <c r="F1151" s="3">
        <v>1150</v>
      </c>
      <c r="G1151" s="3">
        <f>SUM($D$2:D1151)*$M$5/(F1151*$N$5)</f>
        <v>3.2278260869565218</v>
      </c>
      <c r="N1151" s="7">
        <v>1137</v>
      </c>
      <c r="O1151" s="5">
        <v>8.4440767694287988E-2</v>
      </c>
    </row>
    <row r="1152" spans="1:15" x14ac:dyDescent="0.25">
      <c r="A1152">
        <f>IF(((B1152-200)^2 + (C1152-200)^2) = 200^2,1,0)</f>
        <v>0</v>
      </c>
      <c r="B1152">
        <v>106</v>
      </c>
      <c r="C1152">
        <v>379</v>
      </c>
      <c r="D1152">
        <f t="shared" si="38"/>
        <v>0</v>
      </c>
      <c r="E1152">
        <f t="shared" si="39"/>
        <v>8.3429066653473605E-2</v>
      </c>
      <c r="F1152">
        <v>1151</v>
      </c>
      <c r="G1152" s="3">
        <f>SUM($D$2:D1152)*$M$5/(F1152*$N$5)</f>
        <v>3.2250217202432667</v>
      </c>
      <c r="N1152" s="7">
        <v>1138</v>
      </c>
      <c r="O1152" s="5">
        <v>8.1605940434811508E-2</v>
      </c>
    </row>
    <row r="1153" spans="1:15" x14ac:dyDescent="0.25">
      <c r="A1153">
        <f>IF(((B1153-200)^2 + (C1153-200)^2) = 200^2,1,0)</f>
        <v>0</v>
      </c>
      <c r="B1153">
        <v>74</v>
      </c>
      <c r="C1153">
        <v>38</v>
      </c>
      <c r="D1153">
        <f t="shared" si="38"/>
        <v>0</v>
      </c>
      <c r="E1153">
        <f t="shared" si="39"/>
        <v>8.0629568632429205E-2</v>
      </c>
      <c r="F1153" s="3">
        <v>1152</v>
      </c>
      <c r="G1153" s="3">
        <f>SUM($D$2:D1153)*$M$5/(F1153*$N$5)</f>
        <v>3.2222222222222223</v>
      </c>
      <c r="N1153" s="7">
        <v>1139</v>
      </c>
      <c r="O1153" s="5">
        <v>8.2287943425132237E-2</v>
      </c>
    </row>
    <row r="1154" spans="1:15" x14ac:dyDescent="0.25">
      <c r="A1154">
        <f>IF(((B1154-200)^2 + (C1154-200)^2) = 200^2,1,0)</f>
        <v>0</v>
      </c>
      <c r="B1154">
        <v>358</v>
      </c>
      <c r="C1154">
        <v>71</v>
      </c>
      <c r="D1154">
        <f t="shared" si="38"/>
        <v>0</v>
      </c>
      <c r="E1154">
        <f t="shared" si="39"/>
        <v>7.7834926635705681E-2</v>
      </c>
      <c r="F1154" s="3">
        <v>1153</v>
      </c>
      <c r="G1154" s="3">
        <f>SUM($D$2:D1154)*$M$5/(F1154*$N$5)</f>
        <v>3.2194275802254988</v>
      </c>
      <c r="N1154" s="7">
        <v>1140</v>
      </c>
      <c r="O1154" s="5">
        <v>8.2968749918978624E-2</v>
      </c>
    </row>
    <row r="1155" spans="1:15" x14ac:dyDescent="0.25">
      <c r="A1155">
        <f>IF(((B1155-200)^2 + (C1155-200)^2) = 200^2,1,0)</f>
        <v>0</v>
      </c>
      <c r="B1155">
        <v>144</v>
      </c>
      <c r="C1155">
        <v>21</v>
      </c>
      <c r="D1155">
        <f t="shared" ref="D1155:D1218" si="40">IF(((B1155-200)^2+(C1155-200)^2)&lt;=200^2,1,0)</f>
        <v>1</v>
      </c>
      <c r="E1155">
        <f t="shared" ref="E1155:E1218" si="41">IF(PI() - G1155 &lt; 0, (PI()-G1155)*-1, PI()-G1155)</f>
        <v>7.8511332545388779E-2</v>
      </c>
      <c r="F1155">
        <v>1154</v>
      </c>
      <c r="G1155" s="3">
        <f>SUM($D$2:D1155)*$M$5/(F1155*$N$5)</f>
        <v>3.2201039861351819</v>
      </c>
      <c r="N1155" s="7">
        <v>1141</v>
      </c>
      <c r="O1155" s="5">
        <v>8.364836306226664E-2</v>
      </c>
    </row>
    <row r="1156" spans="1:15" x14ac:dyDescent="0.25">
      <c r="A1156">
        <f>IF(((B1156-200)^2 + (C1156-200)^2) = 200^2,1,0)</f>
        <v>0</v>
      </c>
      <c r="B1156">
        <v>261</v>
      </c>
      <c r="C1156">
        <v>388</v>
      </c>
      <c r="D1156">
        <f t="shared" si="40"/>
        <v>1</v>
      </c>
      <c r="E1156">
        <f t="shared" si="41"/>
        <v>7.9186567189427848E-2</v>
      </c>
      <c r="F1156" s="3">
        <v>1155</v>
      </c>
      <c r="G1156" s="3">
        <f>SUM($D$2:D1156)*$M$5/(F1156*$N$5)</f>
        <v>3.220779220779221</v>
      </c>
      <c r="N1156" s="7">
        <v>1142</v>
      </c>
      <c r="O1156" s="5">
        <v>8.4326785989891739E-2</v>
      </c>
    </row>
    <row r="1157" spans="1:15" x14ac:dyDescent="0.25">
      <c r="A1157">
        <f>IF(((B1157-200)^2 + (C1157-200)^2) = 200^2,1,0)</f>
        <v>0</v>
      </c>
      <c r="B1157">
        <v>391</v>
      </c>
      <c r="C1157">
        <v>205</v>
      </c>
      <c r="D1157">
        <f t="shared" si="40"/>
        <v>1</v>
      </c>
      <c r="E1157">
        <f t="shared" si="41"/>
        <v>7.9860633607438558E-2</v>
      </c>
      <c r="F1157" s="3">
        <v>1156</v>
      </c>
      <c r="G1157" s="3">
        <f>SUM($D$2:D1157)*$M$5/(F1157*$N$5)</f>
        <v>3.2214532871972317</v>
      </c>
      <c r="N1157" s="7">
        <v>1143</v>
      </c>
      <c r="O1157" s="5">
        <v>8.1504459271099172E-2</v>
      </c>
    </row>
    <row r="1158" spans="1:15" x14ac:dyDescent="0.25">
      <c r="A1158">
        <f>IF(((B1158-200)^2 + (C1158-200)^2) = 200^2,1,0)</f>
        <v>0</v>
      </c>
      <c r="B1158">
        <v>251</v>
      </c>
      <c r="C1158">
        <v>363</v>
      </c>
      <c r="D1158">
        <f t="shared" si="40"/>
        <v>1</v>
      </c>
      <c r="E1158">
        <f t="shared" si="41"/>
        <v>8.0533534828530318E-2</v>
      </c>
      <c r="F1158" s="3">
        <v>1157</v>
      </c>
      <c r="G1158" s="3">
        <f>SUM($D$2:D1158)*$M$5/(F1158*$N$5)</f>
        <v>3.2221261884183234</v>
      </c>
      <c r="N1158" s="7">
        <v>1144</v>
      </c>
      <c r="O1158" s="5">
        <v>8.2183570186430632E-2</v>
      </c>
    </row>
    <row r="1159" spans="1:15" x14ac:dyDescent="0.25">
      <c r="A1159">
        <f>IF(((B1159-200)^2 + (C1159-200)^2) = 200^2,1,0)</f>
        <v>0</v>
      </c>
      <c r="B1159">
        <v>215</v>
      </c>
      <c r="C1159">
        <v>187</v>
      </c>
      <c r="D1159">
        <f t="shared" si="40"/>
        <v>1</v>
      </c>
      <c r="E1159">
        <f t="shared" si="41"/>
        <v>8.1205273871346684E-2</v>
      </c>
      <c r="F1159">
        <v>1158</v>
      </c>
      <c r="G1159" s="3">
        <f>SUM($D$2:D1159)*$M$5/(F1159*$N$5)</f>
        <v>3.2227979274611398</v>
      </c>
      <c r="N1159" s="7">
        <v>1145</v>
      </c>
      <c r="O1159" s="5">
        <v>8.2861494881822484E-2</v>
      </c>
    </row>
    <row r="1160" spans="1:15" x14ac:dyDescent="0.25">
      <c r="A1160">
        <f>IF(((B1160-200)^2 + (C1160-200)^2) = 200^2,1,0)</f>
        <v>0</v>
      </c>
      <c r="B1160">
        <v>98</v>
      </c>
      <c r="C1160">
        <v>400</v>
      </c>
      <c r="D1160">
        <f t="shared" si="40"/>
        <v>0</v>
      </c>
      <c r="E1160">
        <f t="shared" si="41"/>
        <v>7.8424602665599252E-2</v>
      </c>
      <c r="F1160" s="3">
        <v>1159</v>
      </c>
      <c r="G1160" s="3">
        <f>SUM($D$2:D1160)*$M$5/(F1160*$N$5)</f>
        <v>3.2200172562553924</v>
      </c>
      <c r="N1160" s="7">
        <v>1146</v>
      </c>
      <c r="O1160" s="5">
        <v>8.3538236462562754E-2</v>
      </c>
    </row>
    <row r="1161" spans="1:15" x14ac:dyDescent="0.25">
      <c r="A1161">
        <f>IF(((B1161-200)^2 + (C1161-200)^2) = 200^2,1,0)</f>
        <v>0</v>
      </c>
      <c r="B1161">
        <v>172</v>
      </c>
      <c r="C1161">
        <v>389</v>
      </c>
      <c r="D1161">
        <f t="shared" si="40"/>
        <v>1</v>
      </c>
      <c r="E1161">
        <f t="shared" si="41"/>
        <v>7.9097001582620674E-2</v>
      </c>
      <c r="F1161" s="3">
        <v>1160</v>
      </c>
      <c r="G1161" s="3">
        <f>SUM($D$2:D1161)*$M$5/(F1161*$N$5)</f>
        <v>3.2206896551724138</v>
      </c>
      <c r="N1161" s="7">
        <v>1147</v>
      </c>
      <c r="O1161" s="5">
        <v>8.4213798023109909E-2</v>
      </c>
    </row>
    <row r="1162" spans="1:15" x14ac:dyDescent="0.25">
      <c r="A1162">
        <f>IF(((B1162-200)^2 + (C1162-200)^2) = 200^2,1,0)</f>
        <v>0</v>
      </c>
      <c r="B1162">
        <v>92</v>
      </c>
      <c r="C1162">
        <v>19</v>
      </c>
      <c r="D1162">
        <f t="shared" si="40"/>
        <v>0</v>
      </c>
      <c r="E1162">
        <f t="shared" si="41"/>
        <v>7.6322936418820042E-2</v>
      </c>
      <c r="F1162">
        <v>1161</v>
      </c>
      <c r="G1162" s="3">
        <f>SUM($D$2:D1162)*$M$5/(F1162*$N$5)</f>
        <v>3.2179155900086132</v>
      </c>
      <c r="N1162" s="7">
        <v>1148</v>
      </c>
      <c r="O1162" s="5">
        <v>8.488818264714082E-2</v>
      </c>
    </row>
    <row r="1163" spans="1:15" x14ac:dyDescent="0.25">
      <c r="A1163">
        <f>IF(((B1163-200)^2 + (C1163-200)^2) = 200^2,1,0)</f>
        <v>0</v>
      </c>
      <c r="B1163">
        <v>275</v>
      </c>
      <c r="C1163">
        <v>102</v>
      </c>
      <c r="D1163">
        <f t="shared" si="40"/>
        <v>1</v>
      </c>
      <c r="E1163">
        <f t="shared" si="41"/>
        <v>7.6995986685594264E-2</v>
      </c>
      <c r="F1163" s="3">
        <v>1162</v>
      </c>
      <c r="G1163" s="3">
        <f>SUM($D$2:D1163)*$M$5/(F1163*$N$5)</f>
        <v>3.2185886402753874</v>
      </c>
      <c r="N1163" s="7">
        <v>1149</v>
      </c>
      <c r="O1163" s="5">
        <v>8.2080105331007402E-2</v>
      </c>
    </row>
    <row r="1164" spans="1:15" x14ac:dyDescent="0.25">
      <c r="A1164">
        <f>IF(((B1164-200)^2 + (C1164-200)^2) = 200^2,1,0)</f>
        <v>0</v>
      </c>
      <c r="B1164">
        <v>56</v>
      </c>
      <c r="C1164">
        <v>337</v>
      </c>
      <c r="D1164">
        <f t="shared" si="40"/>
        <v>1</v>
      </c>
      <c r="E1164">
        <f t="shared" si="41"/>
        <v>7.7667879514248028E-2</v>
      </c>
      <c r="F1164" s="3">
        <v>1163</v>
      </c>
      <c r="G1164" s="3">
        <f>SUM($D$2:D1164)*$M$5/(F1164*$N$5)</f>
        <v>3.2192605331040411</v>
      </c>
      <c r="N1164" s="7">
        <v>1150</v>
      </c>
      <c r="O1164" s="5">
        <v>8.2755172497163354E-2</v>
      </c>
    </row>
    <row r="1165" spans="1:15" x14ac:dyDescent="0.25">
      <c r="A1165">
        <f>IF(((B1165-200)^2 + (C1165-200)^2) = 200^2,1,0)</f>
        <v>0</v>
      </c>
      <c r="B1165">
        <v>243</v>
      </c>
      <c r="C1165">
        <v>89</v>
      </c>
      <c r="D1165">
        <f t="shared" si="40"/>
        <v>1</v>
      </c>
      <c r="E1165">
        <f t="shared" si="41"/>
        <v>7.8338617887870221E-2</v>
      </c>
      <c r="F1165" s="3">
        <v>1164</v>
      </c>
      <c r="G1165" s="3">
        <f>SUM($D$2:D1165)*$M$5/(F1165*$N$5)</f>
        <v>3.2199312714776633</v>
      </c>
      <c r="N1165" s="7">
        <v>1151</v>
      </c>
      <c r="O1165" s="5">
        <v>7.9953827730797844E-2</v>
      </c>
    </row>
    <row r="1166" spans="1:15" x14ac:dyDescent="0.25">
      <c r="A1166">
        <f>IF(((B1166-200)^2 + (C1166-200)^2) = 200^2,1,0)</f>
        <v>0</v>
      </c>
      <c r="B1166">
        <v>262</v>
      </c>
      <c r="C1166">
        <v>81</v>
      </c>
      <c r="D1166">
        <f t="shared" si="40"/>
        <v>1</v>
      </c>
      <c r="E1166">
        <f t="shared" si="41"/>
        <v>7.900820477930548E-2</v>
      </c>
      <c r="F1166">
        <v>1165</v>
      </c>
      <c r="G1166" s="3">
        <f>SUM($D$2:D1166)*$M$5/(F1166*$N$5)</f>
        <v>3.2206008583690986</v>
      </c>
      <c r="N1166" s="7">
        <v>1152</v>
      </c>
      <c r="O1166" s="5">
        <v>7.7157346410206884E-2</v>
      </c>
    </row>
    <row r="1167" spans="1:15" x14ac:dyDescent="0.25">
      <c r="A1167">
        <f>IF(((B1167-200)^2 + (C1167-200)^2) = 200^2,1,0)</f>
        <v>0</v>
      </c>
      <c r="B1167">
        <v>342</v>
      </c>
      <c r="C1167">
        <v>59</v>
      </c>
      <c r="D1167">
        <f t="shared" si="40"/>
        <v>0</v>
      </c>
      <c r="E1167">
        <f t="shared" si="41"/>
        <v>7.6246111418783347E-2</v>
      </c>
      <c r="F1167" s="3">
        <v>1166</v>
      </c>
      <c r="G1167" s="3">
        <f>SUM($D$2:D1167)*$M$5/(F1167*$N$5)</f>
        <v>3.2178387650085765</v>
      </c>
      <c r="N1167" s="7">
        <v>1153</v>
      </c>
      <c r="O1167" s="5">
        <v>7.4365715881152372E-2</v>
      </c>
    </row>
    <row r="1168" spans="1:15" x14ac:dyDescent="0.25">
      <c r="A1168">
        <f>IF(((B1168-200)^2 + (C1168-200)^2) = 200^2,1,0)</f>
        <v>0</v>
      </c>
      <c r="B1168">
        <v>201</v>
      </c>
      <c r="C1168">
        <v>96</v>
      </c>
      <c r="D1168">
        <f t="shared" si="40"/>
        <v>1</v>
      </c>
      <c r="E1168">
        <f t="shared" si="41"/>
        <v>7.6916343839512624E-2</v>
      </c>
      <c r="F1168" s="3">
        <v>1167</v>
      </c>
      <c r="G1168" s="3">
        <f>SUM($D$2:D1168)*$M$5/(F1168*$N$5)</f>
        <v>3.2185089974293057</v>
      </c>
      <c r="N1168" s="7">
        <v>1154</v>
      </c>
      <c r="O1168" s="5">
        <v>7.504512803932295E-2</v>
      </c>
    </row>
    <row r="1169" spans="1:15" x14ac:dyDescent="0.25">
      <c r="A1169">
        <f>IF(((B1169-200)^2 + (C1169-200)^2) = 200^2,1,0)</f>
        <v>0</v>
      </c>
      <c r="B1169">
        <v>74</v>
      </c>
      <c r="C1169">
        <v>91</v>
      </c>
      <c r="D1169">
        <f t="shared" si="40"/>
        <v>1</v>
      </c>
      <c r="E1169">
        <f t="shared" si="41"/>
        <v>7.7585428601987694E-2</v>
      </c>
      <c r="F1169">
        <v>1168</v>
      </c>
      <c r="G1169" s="3">
        <f>SUM($D$2:D1169)*$M$5/(F1169*$N$5)</f>
        <v>3.2191780821917808</v>
      </c>
      <c r="N1169" s="7">
        <v>1155</v>
      </c>
      <c r="O1169" s="5">
        <v>7.5723363726224235E-2</v>
      </c>
    </row>
    <row r="1170" spans="1:15" x14ac:dyDescent="0.25">
      <c r="A1170">
        <f>IF(((B1170-200)^2 + (C1170-200)^2) = 200^2,1,0)</f>
        <v>0</v>
      </c>
      <c r="B1170">
        <v>211</v>
      </c>
      <c r="C1170">
        <v>130</v>
      </c>
      <c r="D1170">
        <f t="shared" si="40"/>
        <v>1</v>
      </c>
      <c r="E1170">
        <f t="shared" si="41"/>
        <v>7.8253368651438837E-2</v>
      </c>
      <c r="F1170" s="3">
        <v>1169</v>
      </c>
      <c r="G1170" s="3">
        <f>SUM($D$2:D1170)*$M$5/(F1170*$N$5)</f>
        <v>3.219846022241232</v>
      </c>
      <c r="N1170" s="7">
        <v>1156</v>
      </c>
      <c r="O1170" s="5">
        <v>7.640042599498198E-2</v>
      </c>
    </row>
    <row r="1171" spans="1:15" x14ac:dyDescent="0.25">
      <c r="A1171">
        <f>IF(((B1171-200)^2 + (C1171-200)^2) = 200^2,1,0)</f>
        <v>0</v>
      </c>
      <c r="B1171">
        <v>371</v>
      </c>
      <c r="C1171">
        <v>246</v>
      </c>
      <c r="D1171">
        <f t="shared" si="40"/>
        <v>1</v>
      </c>
      <c r="E1171">
        <f t="shared" si="41"/>
        <v>7.8920166923027502E-2</v>
      </c>
      <c r="F1171" s="3">
        <v>1170</v>
      </c>
      <c r="G1171" s="3">
        <f>SUM($D$2:D1171)*$M$5/(F1171*$N$5)</f>
        <v>3.2205128205128206</v>
      </c>
      <c r="N1171" s="7">
        <v>1157</v>
      </c>
      <c r="O1171" s="5">
        <v>7.7076317888167267E-2</v>
      </c>
    </row>
    <row r="1172" spans="1:15" x14ac:dyDescent="0.25">
      <c r="A1172">
        <f>IF(((B1172-200)^2 + (C1172-200)^2) = 200^2,1,0)</f>
        <v>0</v>
      </c>
      <c r="B1172">
        <v>400</v>
      </c>
      <c r="C1172">
        <v>114</v>
      </c>
      <c r="D1172">
        <f t="shared" si="40"/>
        <v>0</v>
      </c>
      <c r="E1172">
        <f t="shared" si="41"/>
        <v>7.6169942481940645E-2</v>
      </c>
      <c r="F1172" s="3">
        <v>1171</v>
      </c>
      <c r="G1172" s="3">
        <f>SUM($D$2:D1172)*$M$5/(F1172*$N$5)</f>
        <v>3.2177625960717338</v>
      </c>
      <c r="N1172" s="7">
        <v>1158</v>
      </c>
      <c r="O1172" s="5">
        <v>7.7751042437840923E-2</v>
      </c>
    </row>
    <row r="1173" spans="1:15" x14ac:dyDescent="0.25">
      <c r="A1173">
        <f>IF(((B1173-200)^2 + (C1173-200)^2) = 200^2,1,0)</f>
        <v>0</v>
      </c>
      <c r="B1173">
        <v>235</v>
      </c>
      <c r="C1173">
        <v>129</v>
      </c>
      <c r="D1173">
        <f t="shared" si="40"/>
        <v>1</v>
      </c>
      <c r="E1173">
        <f t="shared" si="41"/>
        <v>7.6837380539899858E-2</v>
      </c>
      <c r="F1173">
        <v>1172</v>
      </c>
      <c r="G1173" s="3">
        <f>SUM($D$2:D1173)*$M$5/(F1173*$N$5)</f>
        <v>3.218430034129693</v>
      </c>
      <c r="N1173" s="7">
        <v>1159</v>
      </c>
      <c r="O1173" s="5">
        <v>7.4973351587083403E-2</v>
      </c>
    </row>
    <row r="1174" spans="1:15" x14ac:dyDescent="0.25">
      <c r="A1174">
        <f>IF(((B1174-200)^2 + (C1174-200)^2) = 200^2,1,0)</f>
        <v>0</v>
      </c>
      <c r="B1174">
        <v>275</v>
      </c>
      <c r="C1174">
        <v>149</v>
      </c>
      <c r="D1174">
        <f t="shared" si="40"/>
        <v>1</v>
      </c>
      <c r="E1174">
        <f t="shared" si="41"/>
        <v>7.7503680596055169E-2</v>
      </c>
      <c r="F1174" s="3">
        <v>1173</v>
      </c>
      <c r="G1174" s="3">
        <f>SUM($D$2:D1174)*$M$5/(F1174*$N$5)</f>
        <v>3.2190963341858483</v>
      </c>
      <c r="N1174" s="7">
        <v>1160</v>
      </c>
      <c r="O1174" s="5">
        <v>7.5648725720551813E-2</v>
      </c>
    </row>
    <row r="1175" spans="1:15" x14ac:dyDescent="0.25">
      <c r="A1175">
        <f>IF(((B1175-200)^2 + (C1175-200)^2) = 200^2,1,0)</f>
        <v>0</v>
      </c>
      <c r="B1175">
        <v>92</v>
      </c>
      <c r="C1175">
        <v>89</v>
      </c>
      <c r="D1175">
        <f t="shared" si="40"/>
        <v>1</v>
      </c>
      <c r="E1175">
        <f t="shared" si="41"/>
        <v>7.8168845558418187E-2</v>
      </c>
      <c r="F1175" s="3">
        <v>1174</v>
      </c>
      <c r="G1175" s="3">
        <f>SUM($D$2:D1175)*$M$5/(F1175*$N$5)</f>
        <v>3.2197614991482113</v>
      </c>
      <c r="N1175" s="7">
        <v>1161</v>
      </c>
      <c r="O1175" s="5">
        <v>7.2877630647933067E-2</v>
      </c>
    </row>
    <row r="1176" spans="1:15" x14ac:dyDescent="0.25">
      <c r="A1176">
        <f>IF(((B1176-200)^2 + (C1176-200)^2) = 200^2,1,0)</f>
        <v>0</v>
      </c>
      <c r="B1176">
        <v>248</v>
      </c>
      <c r="C1176">
        <v>370</v>
      </c>
      <c r="D1176">
        <f t="shared" si="40"/>
        <v>1</v>
      </c>
      <c r="E1176">
        <f t="shared" si="41"/>
        <v>7.8832878325100442E-2</v>
      </c>
      <c r="F1176">
        <v>1175</v>
      </c>
      <c r="G1176" s="3">
        <f>SUM($D$2:D1176)*$M$5/(F1176*$N$5)</f>
        <v>3.2204255319148936</v>
      </c>
      <c r="N1176" s="7">
        <v>1162</v>
      </c>
      <c r="O1176" s="5">
        <v>7.3553645893855713E-2</v>
      </c>
    </row>
    <row r="1177" spans="1:15" x14ac:dyDescent="0.25">
      <c r="A1177">
        <f>IF(((B1177-200)^2 + (C1177-200)^2) = 200^2,1,0)</f>
        <v>0</v>
      </c>
      <c r="B1177">
        <v>82</v>
      </c>
      <c r="C1177">
        <v>154</v>
      </c>
      <c r="D1177">
        <f t="shared" si="40"/>
        <v>1</v>
      </c>
      <c r="E1177">
        <f t="shared" si="41"/>
        <v>7.9495781784356456E-2</v>
      </c>
      <c r="F1177" s="3">
        <v>1176</v>
      </c>
      <c r="G1177" s="3">
        <f>SUM($D$2:D1177)*$M$5/(F1177*$N$5)</f>
        <v>3.2210884353741496</v>
      </c>
      <c r="N1177" s="7">
        <v>1163</v>
      </c>
      <c r="O1177" s="5">
        <v>7.422849860281211E-2</v>
      </c>
    </row>
    <row r="1178" spans="1:15" x14ac:dyDescent="0.25">
      <c r="A1178">
        <f>IF(((B1178-200)^2 + (C1178-200)^2) = 200^2,1,0)</f>
        <v>0</v>
      </c>
      <c r="B1178">
        <v>257</v>
      </c>
      <c r="C1178">
        <v>159</v>
      </c>
      <c r="D1178">
        <f t="shared" si="40"/>
        <v>1</v>
      </c>
      <c r="E1178">
        <f t="shared" si="41"/>
        <v>8.0157558814625052E-2</v>
      </c>
      <c r="F1178" s="3">
        <v>1177</v>
      </c>
      <c r="G1178" s="3">
        <f>SUM($D$2:D1178)*$M$5/(F1178*$N$5)</f>
        <v>3.2217502124044182</v>
      </c>
      <c r="N1178" s="7">
        <v>1164</v>
      </c>
      <c r="O1178" s="5">
        <v>7.4902191771031745E-2</v>
      </c>
    </row>
    <row r="1179" spans="1:15" x14ac:dyDescent="0.25">
      <c r="A1179">
        <f>IF(((B1179-200)^2 + (C1179-200)^2) = 200^2,1,0)</f>
        <v>0</v>
      </c>
      <c r="B1179">
        <v>379</v>
      </c>
      <c r="C1179">
        <v>4</v>
      </c>
      <c r="D1179">
        <f t="shared" si="40"/>
        <v>0</v>
      </c>
      <c r="E1179">
        <f t="shared" si="41"/>
        <v>7.7422626546030493E-2</v>
      </c>
      <c r="F1179" s="3">
        <v>1178</v>
      </c>
      <c r="G1179" s="3">
        <f>SUM($D$2:D1179)*$M$5/(F1179*$N$5)</f>
        <v>3.2190152801358236</v>
      </c>
      <c r="N1179" s="7">
        <v>1165</v>
      </c>
      <c r="O1179" s="5">
        <v>7.5574728384455891E-2</v>
      </c>
    </row>
    <row r="1180" spans="1:15" x14ac:dyDescent="0.25">
      <c r="A1180">
        <f>IF(((B1180-200)^2 + (C1180-200)^2) = 200^2,1,0)</f>
        <v>0</v>
      </c>
      <c r="B1180">
        <v>109</v>
      </c>
      <c r="C1180">
        <v>388</v>
      </c>
      <c r="D1180">
        <f t="shared" si="40"/>
        <v>0</v>
      </c>
      <c r="E1180">
        <f t="shared" si="41"/>
        <v>7.4692333687560453E-2</v>
      </c>
      <c r="F1180">
        <v>1179</v>
      </c>
      <c r="G1180" s="3">
        <f>SUM($D$2:D1180)*$M$5/(F1180*$N$5)</f>
        <v>3.2162849872773536</v>
      </c>
      <c r="N1180" s="7">
        <v>1166</v>
      </c>
      <c r="O1180" s="5">
        <v>7.281557968636454E-2</v>
      </c>
    </row>
    <row r="1181" spans="1:15" x14ac:dyDescent="0.25">
      <c r="A1181">
        <f>IF(((B1181-200)^2 + (C1181-200)^2) = 200^2,1,0)</f>
        <v>0</v>
      </c>
      <c r="B1181">
        <v>29</v>
      </c>
      <c r="C1181">
        <v>164</v>
      </c>
      <c r="D1181">
        <f t="shared" si="40"/>
        <v>1</v>
      </c>
      <c r="E1181">
        <f t="shared" si="41"/>
        <v>7.5356498952579898E-2</v>
      </c>
      <c r="F1181" s="3">
        <v>1180</v>
      </c>
      <c r="G1181" s="3">
        <f>SUM($D$2:D1181)*$M$5/(F1181*$N$5)</f>
        <v>3.216949152542373</v>
      </c>
      <c r="N1181" s="7">
        <v>1167</v>
      </c>
      <c r="O1181" s="5">
        <v>7.3488751722974754E-2</v>
      </c>
    </row>
    <row r="1182" spans="1:15" x14ac:dyDescent="0.25">
      <c r="A1182">
        <f>IF(((B1182-200)^2 + (C1182-200)^2) = 200^2,1,0)</f>
        <v>0</v>
      </c>
      <c r="B1182">
        <v>253</v>
      </c>
      <c r="C1182">
        <v>116</v>
      </c>
      <c r="D1182">
        <f t="shared" si="40"/>
        <v>1</v>
      </c>
      <c r="E1182">
        <f t="shared" si="41"/>
        <v>7.6019539466938291E-2</v>
      </c>
      <c r="F1182" s="3">
        <v>1181</v>
      </c>
      <c r="G1182" s="3">
        <f>SUM($D$2:D1182)*$M$5/(F1182*$N$5)</f>
        <v>3.2176121930567314</v>
      </c>
      <c r="N1182" s="7">
        <v>1168</v>
      </c>
      <c r="O1182" s="5">
        <v>7.4160771067741216E-2</v>
      </c>
    </row>
    <row r="1183" spans="1:15" x14ac:dyDescent="0.25">
      <c r="A1183">
        <f>IF(((B1183-200)^2 + (C1183-200)^2) = 200^2,1,0)</f>
        <v>0</v>
      </c>
      <c r="B1183">
        <v>285</v>
      </c>
      <c r="C1183">
        <v>374</v>
      </c>
      <c r="D1183">
        <f t="shared" si="40"/>
        <v>1</v>
      </c>
      <c r="E1183">
        <f t="shared" si="41"/>
        <v>7.6681458085333887E-2</v>
      </c>
      <c r="F1183">
        <v>1182</v>
      </c>
      <c r="G1183" s="3">
        <f>SUM($D$2:D1183)*$M$5/(F1183*$N$5)</f>
        <v>3.218274111675127</v>
      </c>
      <c r="N1183" s="7">
        <v>1169</v>
      </c>
      <c r="O1183" s="5">
        <v>7.4831640678812317E-2</v>
      </c>
    </row>
    <row r="1184" spans="1:15" x14ac:dyDescent="0.25">
      <c r="A1184">
        <f>IF(((B1184-200)^2 + (C1184-200)^2) = 200^2,1,0)</f>
        <v>0</v>
      </c>
      <c r="B1184">
        <v>39</v>
      </c>
      <c r="C1184">
        <v>275</v>
      </c>
      <c r="D1184">
        <f t="shared" si="40"/>
        <v>1</v>
      </c>
      <c r="E1184">
        <f t="shared" si="41"/>
        <v>7.7342257652810442E-2</v>
      </c>
      <c r="F1184" s="3">
        <v>1183</v>
      </c>
      <c r="G1184" s="3">
        <f>SUM($D$2:D1184)*$M$5/(F1184*$N$5)</f>
        <v>3.2189349112426036</v>
      </c>
      <c r="N1184" s="7">
        <v>1170</v>
      </c>
      <c r="O1184" s="5">
        <v>7.5501363504224095E-2</v>
      </c>
    </row>
    <row r="1185" spans="1:15" x14ac:dyDescent="0.25">
      <c r="A1185">
        <f>IF(((B1185-200)^2 + (C1185-200)^2) = 200^2,1,0)</f>
        <v>0</v>
      </c>
      <c r="B1185">
        <v>59</v>
      </c>
      <c r="C1185">
        <v>34</v>
      </c>
      <c r="D1185">
        <f t="shared" si="40"/>
        <v>0</v>
      </c>
      <c r="E1185">
        <f t="shared" si="41"/>
        <v>7.4623562626423112E-2</v>
      </c>
      <c r="F1185" s="3">
        <v>1184</v>
      </c>
      <c r="G1185" s="3">
        <f>SUM($D$2:D1185)*$M$5/(F1185*$N$5)</f>
        <v>3.2162162162162162</v>
      </c>
      <c r="N1185" s="7">
        <v>1171</v>
      </c>
      <c r="O1185" s="5">
        <v>7.2754058621991469E-2</v>
      </c>
    </row>
    <row r="1186" spans="1:15" x14ac:dyDescent="0.25">
      <c r="A1186">
        <f>IF(((B1186-200)^2 + (C1186-200)^2) = 200^2,1,0)</f>
        <v>0</v>
      </c>
      <c r="B1186">
        <v>1</v>
      </c>
      <c r="C1186">
        <v>258</v>
      </c>
      <c r="D1186">
        <f t="shared" si="40"/>
        <v>0</v>
      </c>
      <c r="E1186">
        <f t="shared" si="41"/>
        <v>7.1909456114848336E-2</v>
      </c>
      <c r="F1186" s="3">
        <v>1185</v>
      </c>
      <c r="G1186" s="3">
        <f>SUM($D$2:D1186)*$M$5/(F1186*$N$5)</f>
        <v>3.2135021097046415</v>
      </c>
      <c r="N1186" s="7">
        <v>1172</v>
      </c>
      <c r="O1186" s="5">
        <v>7.3424411256623134E-2</v>
      </c>
    </row>
    <row r="1187" spans="1:15" x14ac:dyDescent="0.25">
      <c r="A1187">
        <f>IF(((B1187-200)^2 + (C1187-200)^2) = 200^2,1,0)</f>
        <v>0</v>
      </c>
      <c r="B1187">
        <v>282</v>
      </c>
      <c r="C1187">
        <v>1</v>
      </c>
      <c r="D1187">
        <f t="shared" si="40"/>
        <v>0</v>
      </c>
      <c r="E1187">
        <f t="shared" si="41"/>
        <v>6.91999265113874E-2</v>
      </c>
      <c r="F1187">
        <v>1186</v>
      </c>
      <c r="G1187" s="3">
        <f>SUM($D$2:D1187)*$M$5/(F1187*$N$5)</f>
        <v>3.2107925801011805</v>
      </c>
      <c r="N1187" s="7">
        <v>1173</v>
      </c>
      <c r="O1187" s="5">
        <v>7.4093620920010927E-2</v>
      </c>
    </row>
    <row r="1188" spans="1:15" x14ac:dyDescent="0.25">
      <c r="A1188">
        <f>IF(((B1188-200)^2 + (C1188-200)^2) = 200^2,1,0)</f>
        <v>0</v>
      </c>
      <c r="B1188">
        <v>349</v>
      </c>
      <c r="C1188">
        <v>340</v>
      </c>
      <c r="D1188">
        <f t="shared" si="40"/>
        <v>0</v>
      </c>
      <c r="E1188">
        <f t="shared" si="41"/>
        <v>6.6494962248454748E-2</v>
      </c>
      <c r="F1188" s="3">
        <v>1187</v>
      </c>
      <c r="G1188" s="3">
        <f>SUM($D$2:D1188)*$M$5/(F1188*$N$5)</f>
        <v>3.2080876158382479</v>
      </c>
      <c r="N1188" s="7">
        <v>1174</v>
      </c>
      <c r="O1188" s="5">
        <v>7.47616905328643E-2</v>
      </c>
    </row>
    <row r="1189" spans="1:15" x14ac:dyDescent="0.25">
      <c r="A1189">
        <f>IF(((B1189-200)^2 + (C1189-200)^2) = 200^2,1,0)</f>
        <v>0</v>
      </c>
      <c r="B1189">
        <v>17</v>
      </c>
      <c r="C1189">
        <v>387</v>
      </c>
      <c r="D1189">
        <f t="shared" si="40"/>
        <v>0</v>
      </c>
      <c r="E1189">
        <f t="shared" si="41"/>
        <v>6.3794551797412336E-2</v>
      </c>
      <c r="F1189" s="3">
        <v>1188</v>
      </c>
      <c r="G1189" s="3">
        <f>SUM($D$2:D1189)*$M$5/(F1189*$N$5)</f>
        <v>3.2053872053872055</v>
      </c>
      <c r="N1189" s="7">
        <v>1175</v>
      </c>
      <c r="O1189" s="5">
        <v>7.5428623005951767E-2</v>
      </c>
    </row>
    <row r="1190" spans="1:15" x14ac:dyDescent="0.25">
      <c r="A1190">
        <f>IF(((B1190-200)^2 + (C1190-200)^2) = 200^2,1,0)</f>
        <v>0</v>
      </c>
      <c r="B1190">
        <v>86</v>
      </c>
      <c r="C1190">
        <v>27</v>
      </c>
      <c r="D1190">
        <f t="shared" si="40"/>
        <v>0</v>
      </c>
      <c r="E1190">
        <f t="shared" si="41"/>
        <v>6.1098683668407094E-2</v>
      </c>
      <c r="F1190">
        <v>1189</v>
      </c>
      <c r="G1190" s="3">
        <f>SUM($D$2:D1190)*$M$5/(F1190*$N$5)</f>
        <v>3.2026913372582002</v>
      </c>
      <c r="N1190" s="7">
        <v>1176</v>
      </c>
      <c r="O1190" s="5">
        <v>7.6094421240138654E-2</v>
      </c>
    </row>
    <row r="1191" spans="1:15" x14ac:dyDescent="0.25">
      <c r="A1191">
        <f>IF(((B1191-200)^2 + (C1191-200)^2) = 200^2,1,0)</f>
        <v>0</v>
      </c>
      <c r="B1191">
        <v>391</v>
      </c>
      <c r="C1191">
        <v>356</v>
      </c>
      <c r="D1191">
        <f t="shared" si="40"/>
        <v>0</v>
      </c>
      <c r="E1191">
        <f t="shared" si="41"/>
        <v>5.8407346410207062E-2</v>
      </c>
      <c r="F1191" s="3">
        <v>1190</v>
      </c>
      <c r="G1191" s="3">
        <f>SUM($D$2:D1191)*$M$5/(F1191*$N$5)</f>
        <v>3.2</v>
      </c>
      <c r="N1191" s="7">
        <v>1177</v>
      </c>
      <c r="O1191" s="5">
        <v>7.6759088126434616E-2</v>
      </c>
    </row>
    <row r="1192" spans="1:15" x14ac:dyDescent="0.25">
      <c r="A1192">
        <f>IF(((B1192-200)^2 + (C1192-200)^2) = 200^2,1,0)</f>
        <v>0</v>
      </c>
      <c r="B1192">
        <v>165</v>
      </c>
      <c r="C1192">
        <v>314</v>
      </c>
      <c r="D1192">
        <f t="shared" si="40"/>
        <v>1</v>
      </c>
      <c r="E1192">
        <f t="shared" si="41"/>
        <v>5.9079050860249005E-2</v>
      </c>
      <c r="F1192" s="3">
        <v>1191</v>
      </c>
      <c r="G1192" s="3">
        <f>SUM($D$2:D1192)*$M$5/(F1192*$N$5)</f>
        <v>3.2006717044500421</v>
      </c>
      <c r="N1192" s="7">
        <v>1178</v>
      </c>
      <c r="O1192" s="5">
        <v>7.4027040807490341E-2</v>
      </c>
    </row>
    <row r="1193" spans="1:15" x14ac:dyDescent="0.25">
      <c r="A1193">
        <f>IF(((B1193-200)^2 + (C1193-200)^2) = 200^2,1,0)</f>
        <v>0</v>
      </c>
      <c r="B1193">
        <v>373</v>
      </c>
      <c r="C1193">
        <v>148</v>
      </c>
      <c r="D1193">
        <f t="shared" si="40"/>
        <v>1</v>
      </c>
      <c r="E1193">
        <f t="shared" si="41"/>
        <v>5.9749628289401446E-2</v>
      </c>
      <c r="F1193" s="3">
        <v>1192</v>
      </c>
      <c r="G1193" s="3">
        <f>SUM($D$2:D1193)*$M$5/(F1193*$N$5)</f>
        <v>3.2013422818791946</v>
      </c>
      <c r="N1193" s="7">
        <v>1179</v>
      </c>
      <c r="O1193" s="5">
        <v>7.1299628004778626E-2</v>
      </c>
    </row>
    <row r="1194" spans="1:15" x14ac:dyDescent="0.25">
      <c r="A1194">
        <f>IF(((B1194-200)^2 + (C1194-200)^2) = 200^2,1,0)</f>
        <v>0</v>
      </c>
      <c r="B1194">
        <v>394</v>
      </c>
      <c r="C1194">
        <v>336</v>
      </c>
      <c r="D1194">
        <f t="shared" si="40"/>
        <v>0</v>
      </c>
      <c r="E1194">
        <f t="shared" si="41"/>
        <v>5.7066189662512201E-2</v>
      </c>
      <c r="F1194">
        <v>1193</v>
      </c>
      <c r="G1194" s="3">
        <f>SUM($D$2:D1194)*$M$5/(F1194*$N$5)</f>
        <v>3.1986588432523053</v>
      </c>
      <c r="N1194" s="7">
        <v>1180</v>
      </c>
      <c r="O1194" s="5">
        <v>7.1966668444105153E-2</v>
      </c>
    </row>
    <row r="1195" spans="1:15" x14ac:dyDescent="0.25">
      <c r="A1195">
        <f>IF(((B1195-200)^2 + (C1195-200)^2) = 200^2,1,0)</f>
        <v>0</v>
      </c>
      <c r="B1195">
        <v>157</v>
      </c>
      <c r="C1195">
        <v>297</v>
      </c>
      <c r="D1195">
        <f t="shared" si="40"/>
        <v>1</v>
      </c>
      <c r="E1195">
        <f t="shared" si="41"/>
        <v>5.7737329659788283E-2</v>
      </c>
      <c r="F1195" s="3">
        <v>1194</v>
      </c>
      <c r="G1195" s="3">
        <f>SUM($D$2:D1195)*$M$5/(F1195*$N$5)</f>
        <v>3.1993299832495814</v>
      </c>
      <c r="N1195" s="7">
        <v>1181</v>
      </c>
      <c r="O1195" s="5">
        <v>7.263257926372102E-2</v>
      </c>
    </row>
    <row r="1196" spans="1:15" x14ac:dyDescent="0.25">
      <c r="A1196">
        <f>IF(((B1196-200)^2 + (C1196-200)^2) = 200^2,1,0)</f>
        <v>0</v>
      </c>
      <c r="B1196">
        <v>385</v>
      </c>
      <c r="C1196">
        <v>39</v>
      </c>
      <c r="D1196">
        <f t="shared" si="40"/>
        <v>0</v>
      </c>
      <c r="E1196">
        <f t="shared" si="41"/>
        <v>5.5060066075478975E-2</v>
      </c>
      <c r="F1196" s="3">
        <v>1195</v>
      </c>
      <c r="G1196" s="3">
        <f>SUM($D$2:D1196)*$M$5/(F1196*$N$5)</f>
        <v>3.1966527196652721</v>
      </c>
      <c r="N1196" s="7">
        <v>1182</v>
      </c>
      <c r="O1196" s="5">
        <v>7.329736333068082E-2</v>
      </c>
    </row>
    <row r="1197" spans="1:15" x14ac:dyDescent="0.25">
      <c r="A1197">
        <f>IF(((B1197-200)^2 + (C1197-200)^2) = 200^2,1,0)</f>
        <v>0</v>
      </c>
      <c r="B1197">
        <v>169</v>
      </c>
      <c r="C1197">
        <v>50</v>
      </c>
      <c r="D1197">
        <f t="shared" si="40"/>
        <v>1</v>
      </c>
      <c r="E1197">
        <f t="shared" si="41"/>
        <v>5.5731761125926038E-2</v>
      </c>
      <c r="F1197">
        <v>1196</v>
      </c>
      <c r="G1197" s="3">
        <f>SUM($D$2:D1197)*$M$5/(F1197*$N$5)</f>
        <v>3.1973244147157192</v>
      </c>
      <c r="N1197" s="7">
        <v>1183</v>
      </c>
      <c r="O1197" s="5">
        <v>7.3961023502345569E-2</v>
      </c>
    </row>
    <row r="1198" spans="1:15" x14ac:dyDescent="0.25">
      <c r="A1198">
        <f>IF(((B1198-200)^2 + (C1198-200)^2) = 200^2,1,0)</f>
        <v>0</v>
      </c>
      <c r="B1198">
        <v>103</v>
      </c>
      <c r="C1198">
        <v>252</v>
      </c>
      <c r="D1198">
        <f t="shared" si="40"/>
        <v>1</v>
      </c>
      <c r="E1198">
        <f t="shared" si="41"/>
        <v>5.6402333878878608E-2</v>
      </c>
      <c r="F1198" s="3">
        <v>1197</v>
      </c>
      <c r="G1198" s="3">
        <f>SUM($D$2:D1198)*$M$5/(F1198*$N$5)</f>
        <v>3.1979949874686717</v>
      </c>
      <c r="N1198" s="7">
        <v>1184</v>
      </c>
      <c r="O1198" s="5">
        <v>7.1245184248044602E-2</v>
      </c>
    </row>
    <row r="1199" spans="1:15" x14ac:dyDescent="0.25">
      <c r="A1199">
        <f>IF(((B1199-200)^2 + (C1199-200)^2) = 200^2,1,0)</f>
        <v>0</v>
      </c>
      <c r="B1199">
        <v>204</v>
      </c>
      <c r="C1199">
        <v>142</v>
      </c>
      <c r="D1199">
        <f t="shared" si="40"/>
        <v>1</v>
      </c>
      <c r="E1199">
        <f t="shared" si="41"/>
        <v>5.7071787144764574E-2</v>
      </c>
      <c r="F1199" s="3">
        <v>1198</v>
      </c>
      <c r="G1199" s="3">
        <f>SUM($D$2:D1199)*$M$5/(F1199*$N$5)</f>
        <v>3.1986644407345577</v>
      </c>
      <c r="N1199" s="7">
        <v>1185</v>
      </c>
      <c r="O1199" s="5">
        <v>6.8533928688687684E-2</v>
      </c>
    </row>
    <row r="1200" spans="1:15" x14ac:dyDescent="0.25">
      <c r="A1200">
        <f>IF(((B1200-200)^2 + (C1200-200)^2) = 200^2,1,0)</f>
        <v>0</v>
      </c>
      <c r="B1200">
        <v>316</v>
      </c>
      <c r="C1200">
        <v>70</v>
      </c>
      <c r="D1200">
        <f t="shared" si="40"/>
        <v>1</v>
      </c>
      <c r="E1200">
        <f t="shared" si="41"/>
        <v>5.7740123724635772E-2</v>
      </c>
      <c r="F1200" s="3">
        <v>1199</v>
      </c>
      <c r="G1200" s="3">
        <f>SUM($D$2:D1200)*$M$5/(F1200*$N$5)</f>
        <v>3.1993327773144289</v>
      </c>
      <c r="N1200" s="7">
        <v>1186</v>
      </c>
      <c r="O1200" s="5">
        <v>6.5827245229768572E-2</v>
      </c>
    </row>
    <row r="1201" spans="1:15" x14ac:dyDescent="0.25">
      <c r="A1201">
        <f>IF(((B1201-200)^2 + (C1201-200)^2) = 200^2,1,0)</f>
        <v>0</v>
      </c>
      <c r="B1201">
        <v>320</v>
      </c>
      <c r="C1201">
        <v>319</v>
      </c>
      <c r="D1201">
        <f t="shared" si="40"/>
        <v>1</v>
      </c>
      <c r="E1201">
        <f t="shared" si="41"/>
        <v>5.8407346410207062E-2</v>
      </c>
      <c r="F1201">
        <v>1200</v>
      </c>
      <c r="G1201" s="3">
        <f>SUM($D$2:D1201)*$M$5/(F1201*$N$5)</f>
        <v>3.2</v>
      </c>
      <c r="N1201" s="7">
        <v>1187</v>
      </c>
      <c r="O1201" s="5">
        <v>6.3125122315851545E-2</v>
      </c>
    </row>
    <row r="1202" spans="1:15" x14ac:dyDescent="0.25">
      <c r="A1202">
        <f>IF(((B1202-200)^2 + (C1202-200)^2) = 200^2,1,0)</f>
        <v>0</v>
      </c>
      <c r="B1202">
        <v>277</v>
      </c>
      <c r="C1202">
        <v>234</v>
      </c>
      <c r="D1202">
        <f t="shared" si="40"/>
        <v>1</v>
      </c>
      <c r="E1202">
        <f t="shared" si="41"/>
        <v>5.9073457983895405E-2</v>
      </c>
      <c r="F1202" s="3">
        <v>1201</v>
      </c>
      <c r="G1202" s="3">
        <f>SUM($D$2:D1202)*$M$5/(F1202*$N$5)</f>
        <v>3.2006661115736885</v>
      </c>
      <c r="N1202" s="7">
        <v>1188</v>
      </c>
      <c r="O1202" s="5">
        <v>6.0427548430408873E-2</v>
      </c>
    </row>
    <row r="1203" spans="1:15" x14ac:dyDescent="0.25">
      <c r="A1203">
        <f>IF(((B1203-200)^2 + (C1203-200)^2) = 200^2,1,0)</f>
        <v>0</v>
      </c>
      <c r="B1203">
        <v>73</v>
      </c>
      <c r="C1203">
        <v>215</v>
      </c>
      <c r="D1203">
        <f t="shared" si="40"/>
        <v>1</v>
      </c>
      <c r="E1203">
        <f t="shared" si="41"/>
        <v>5.9738461218858951E-2</v>
      </c>
      <c r="F1203" s="3">
        <v>1202</v>
      </c>
      <c r="G1203" s="3">
        <f>SUM($D$2:D1203)*$M$5/(F1203*$N$5)</f>
        <v>3.2013311148086521</v>
      </c>
      <c r="N1203" s="7">
        <v>1189</v>
      </c>
      <c r="O1203" s="5">
        <v>5.7734512095656942E-2</v>
      </c>
    </row>
    <row r="1204" spans="1:15" x14ac:dyDescent="0.25">
      <c r="A1204">
        <f>IF(((B1204-200)^2 + (C1204-200)^2) = 200^2,1,0)</f>
        <v>0</v>
      </c>
      <c r="B1204">
        <v>265</v>
      </c>
      <c r="C1204">
        <v>183</v>
      </c>
      <c r="D1204">
        <f t="shared" si="40"/>
        <v>1</v>
      </c>
      <c r="E1204">
        <f t="shared" si="41"/>
        <v>6.0402358879034779E-2</v>
      </c>
      <c r="F1204">
        <v>1203</v>
      </c>
      <c r="G1204" s="3">
        <f>SUM($D$2:D1204)*$M$5/(F1204*$N$5)</f>
        <v>3.2019950124688279</v>
      </c>
      <c r="N1204" s="7">
        <v>1190</v>
      </c>
      <c r="O1204" s="5">
        <v>5.5046001872391948E-2</v>
      </c>
    </row>
    <row r="1205" spans="1:15" x14ac:dyDescent="0.25">
      <c r="A1205">
        <f>IF(((B1205-200)^2 + (C1205-200)^2) = 200^2,1,0)</f>
        <v>0</v>
      </c>
      <c r="B1205">
        <v>244</v>
      </c>
      <c r="C1205">
        <v>198</v>
      </c>
      <c r="D1205">
        <f t="shared" si="40"/>
        <v>1</v>
      </c>
      <c r="E1205">
        <f t="shared" si="41"/>
        <v>6.106515371917709E-2</v>
      </c>
      <c r="F1205" s="3">
        <v>1204</v>
      </c>
      <c r="G1205" s="3">
        <f>SUM($D$2:D1205)*$M$5/(F1205*$N$5)</f>
        <v>3.2026578073089702</v>
      </c>
      <c r="N1205" s="7">
        <v>1191</v>
      </c>
      <c r="O1205" s="5">
        <v>5.5720528610038844E-2</v>
      </c>
    </row>
    <row r="1206" spans="1:15" x14ac:dyDescent="0.25">
      <c r="A1206">
        <f>IF(((B1206-200)^2 + (C1206-200)^2) = 200^2,1,0)</f>
        <v>0</v>
      </c>
      <c r="B1206">
        <v>125</v>
      </c>
      <c r="C1206">
        <v>283</v>
      </c>
      <c r="D1206">
        <f t="shared" si="40"/>
        <v>1</v>
      </c>
      <c r="E1206">
        <f t="shared" si="41"/>
        <v>6.1726848484895847E-2</v>
      </c>
      <c r="F1206" s="3">
        <v>1205</v>
      </c>
      <c r="G1206" s="3">
        <f>SUM($D$2:D1206)*$M$5/(F1206*$N$5)</f>
        <v>3.203319502074689</v>
      </c>
      <c r="N1206" s="7">
        <v>1192</v>
      </c>
      <c r="O1206" s="5">
        <v>5.6393923591414818E-2</v>
      </c>
    </row>
    <row r="1207" spans="1:15" x14ac:dyDescent="0.25">
      <c r="A1207">
        <f>IF(((B1207-200)^2 + (C1207-200)^2) = 200^2,1,0)</f>
        <v>0</v>
      </c>
      <c r="B1207">
        <v>9</v>
      </c>
      <c r="C1207">
        <v>135</v>
      </c>
      <c r="D1207">
        <f t="shared" si="40"/>
        <v>0</v>
      </c>
      <c r="E1207">
        <f t="shared" si="41"/>
        <v>5.9070696327288008E-2</v>
      </c>
      <c r="F1207" s="3">
        <v>1206</v>
      </c>
      <c r="G1207" s="3">
        <f>SUM($D$2:D1207)*$M$5/(F1207*$N$5)</f>
        <v>3.2006633499170811</v>
      </c>
      <c r="N1207" s="7">
        <v>1193</v>
      </c>
      <c r="O1207" s="5">
        <v>5.3713297793274606E-2</v>
      </c>
    </row>
    <row r="1208" spans="1:15" x14ac:dyDescent="0.25">
      <c r="A1208">
        <f>IF(((B1208-200)^2 + (C1208-200)^2) = 200^2,1,0)</f>
        <v>0</v>
      </c>
      <c r="B1208">
        <v>222</v>
      </c>
      <c r="C1208">
        <v>194</v>
      </c>
      <c r="D1208">
        <f t="shared" si="40"/>
        <v>1</v>
      </c>
      <c r="E1208">
        <f t="shared" si="41"/>
        <v>5.9732947073007026E-2</v>
      </c>
      <c r="F1208">
        <v>1207</v>
      </c>
      <c r="G1208" s="3">
        <f>SUM($D$2:D1208)*$M$5/(F1208*$N$5)</f>
        <v>3.2013256006628001</v>
      </c>
      <c r="N1208" s="7">
        <v>1194</v>
      </c>
      <c r="O1208" s="5">
        <v>5.4387245907694393E-2</v>
      </c>
    </row>
    <row r="1209" spans="1:15" x14ac:dyDescent="0.25">
      <c r="A1209">
        <f>IF(((B1209-200)^2 + (C1209-200)^2) = 200^2,1,0)</f>
        <v>0</v>
      </c>
      <c r="B1209">
        <v>177</v>
      </c>
      <c r="C1209">
        <v>105</v>
      </c>
      <c r="D1209">
        <f t="shared" si="40"/>
        <v>1</v>
      </c>
      <c r="E1209">
        <f t="shared" si="41"/>
        <v>6.0394101377094334E-2</v>
      </c>
      <c r="F1209" s="3">
        <v>1208</v>
      </c>
      <c r="G1209" s="3">
        <f>SUM($D$2:D1209)*$M$5/(F1209*$N$5)</f>
        <v>3.2019867549668874</v>
      </c>
      <c r="N1209" s="7">
        <v>1195</v>
      </c>
      <c r="O1209" s="5">
        <v>5.1712785740750888E-2</v>
      </c>
    </row>
    <row r="1210" spans="1:15" x14ac:dyDescent="0.25">
      <c r="A1210">
        <f>IF(((B1210-200)^2 + (C1210-200)^2) = 200^2,1,0)</f>
        <v>0</v>
      </c>
      <c r="B1210">
        <v>327</v>
      </c>
      <c r="C1210">
        <v>189</v>
      </c>
      <c r="D1210">
        <f t="shared" si="40"/>
        <v>1</v>
      </c>
      <c r="E1210">
        <f t="shared" si="41"/>
        <v>6.1054161960248265E-2</v>
      </c>
      <c r="F1210" s="3">
        <v>1209</v>
      </c>
      <c r="G1210" s="3">
        <f>SUM($D$2:D1210)*$M$5/(F1210*$N$5)</f>
        <v>3.2026468155500414</v>
      </c>
      <c r="N1210" s="7">
        <v>1196</v>
      </c>
      <c r="O1210" s="5">
        <v>5.2387279520574648E-2</v>
      </c>
    </row>
    <row r="1211" spans="1:15" x14ac:dyDescent="0.25">
      <c r="A1211">
        <f>IF(((B1211-200)^2 + (C1211-200)^2) = 200^2,1,0)</f>
        <v>0</v>
      </c>
      <c r="B1211">
        <v>349</v>
      </c>
      <c r="C1211">
        <v>188</v>
      </c>
      <c r="D1211">
        <f t="shared" si="40"/>
        <v>1</v>
      </c>
      <c r="E1211">
        <f t="shared" si="41"/>
        <v>6.1713131534173904E-2</v>
      </c>
      <c r="F1211">
        <v>1210</v>
      </c>
      <c r="G1211" s="3">
        <f>SUM($D$2:D1211)*$M$5/(F1211*$N$5)</f>
        <v>3.203305785123967</v>
      </c>
      <c r="N1211" s="7">
        <v>1197</v>
      </c>
      <c r="O1211" s="5">
        <v>5.3060646326664518E-2</v>
      </c>
    </row>
    <row r="1212" spans="1:15" x14ac:dyDescent="0.25">
      <c r="A1212">
        <f>IF(((B1212-200)^2 + (C1212-200)^2) = 200^2,1,0)</f>
        <v>0</v>
      </c>
      <c r="B1212">
        <v>240</v>
      </c>
      <c r="C1212">
        <v>37</v>
      </c>
      <c r="D1212">
        <f t="shared" si="40"/>
        <v>1</v>
      </c>
      <c r="E1212">
        <f t="shared" si="41"/>
        <v>6.2371012801619052E-2</v>
      </c>
      <c r="F1212" s="3">
        <v>1211</v>
      </c>
      <c r="G1212" s="3">
        <f>SUM($D$2:D1212)*$M$5/(F1212*$N$5)</f>
        <v>3.2039636663914122</v>
      </c>
      <c r="N1212" s="7">
        <v>1198</v>
      </c>
      <c r="O1212" s="5">
        <v>5.3732888981158577E-2</v>
      </c>
    </row>
    <row r="1213" spans="1:15" x14ac:dyDescent="0.25">
      <c r="A1213">
        <f>IF(((B1213-200)^2 + (C1213-200)^2) = 200^2,1,0)</f>
        <v>0</v>
      </c>
      <c r="B1213">
        <v>333</v>
      </c>
      <c r="C1213">
        <v>315</v>
      </c>
      <c r="D1213">
        <f t="shared" si="40"/>
        <v>1</v>
      </c>
      <c r="E1213">
        <f t="shared" si="41"/>
        <v>6.3027808456411538E-2</v>
      </c>
      <c r="F1213" s="3">
        <v>1212</v>
      </c>
      <c r="G1213" s="3">
        <f>SUM($D$2:D1213)*$M$5/(F1213*$N$5)</f>
        <v>3.2046204620462047</v>
      </c>
      <c r="N1213" s="7">
        <v>1199</v>
      </c>
      <c r="O1213" s="5">
        <v>5.4404010296778882E-2</v>
      </c>
    </row>
    <row r="1214" spans="1:15" x14ac:dyDescent="0.25">
      <c r="A1214">
        <f>IF(((B1214-200)^2 + (C1214-200)^2) = 200^2,1,0)</f>
        <v>0</v>
      </c>
      <c r="B1214">
        <v>119</v>
      </c>
      <c r="C1214">
        <v>107</v>
      </c>
      <c r="D1214">
        <f t="shared" si="40"/>
        <v>1</v>
      </c>
      <c r="E1214">
        <f t="shared" si="41"/>
        <v>6.3683521183496072E-2</v>
      </c>
      <c r="F1214" s="3">
        <v>1213</v>
      </c>
      <c r="G1214" s="3">
        <f>SUM($D$2:D1214)*$M$5/(F1214*$N$5)</f>
        <v>3.2052761747732892</v>
      </c>
      <c r="N1214" s="7">
        <v>1200</v>
      </c>
      <c r="O1214" s="5">
        <v>5.5074013076873651E-2</v>
      </c>
    </row>
    <row r="1215" spans="1:15" x14ac:dyDescent="0.25">
      <c r="A1215">
        <f>IF(((B1215-200)^2 + (C1215-200)^2) = 200^2,1,0)</f>
        <v>0</v>
      </c>
      <c r="B1215">
        <v>154</v>
      </c>
      <c r="C1215">
        <v>60</v>
      </c>
      <c r="D1215">
        <f t="shared" si="40"/>
        <v>1</v>
      </c>
      <c r="E1215">
        <f t="shared" si="41"/>
        <v>6.4338153658971109E-2</v>
      </c>
      <c r="F1215">
        <v>1214</v>
      </c>
      <c r="G1215" s="3">
        <f>SUM($D$2:D1215)*$M$5/(F1215*$N$5)</f>
        <v>3.2059308072487642</v>
      </c>
      <c r="N1215" s="7">
        <v>1201</v>
      </c>
      <c r="O1215" s="5">
        <v>5.5742900115452354E-2</v>
      </c>
    </row>
    <row r="1216" spans="1:15" x14ac:dyDescent="0.25">
      <c r="A1216">
        <f>IF(((B1216-200)^2 + (C1216-200)^2) = 200^2,1,0)</f>
        <v>0</v>
      </c>
      <c r="B1216">
        <v>85</v>
      </c>
      <c r="C1216">
        <v>193</v>
      </c>
      <c r="D1216">
        <f t="shared" si="40"/>
        <v>1</v>
      </c>
      <c r="E1216">
        <f t="shared" si="41"/>
        <v>6.4991708550124372E-2</v>
      </c>
      <c r="F1216" s="3">
        <v>1215</v>
      </c>
      <c r="G1216" s="3">
        <f>SUM($D$2:D1216)*$M$5/(F1216*$N$5)</f>
        <v>3.2065843621399175</v>
      </c>
      <c r="N1216" s="7">
        <v>1202</v>
      </c>
      <c r="O1216" s="5">
        <v>5.6410674197228339E-2</v>
      </c>
    </row>
    <row r="1217" spans="1:15" x14ac:dyDescent="0.25">
      <c r="A1217">
        <f>IF(((B1217-200)^2 + (C1217-200)^2) = 200^2,1,0)</f>
        <v>0</v>
      </c>
      <c r="B1217">
        <v>315</v>
      </c>
      <c r="C1217">
        <v>158</v>
      </c>
      <c r="D1217">
        <f t="shared" si="40"/>
        <v>1</v>
      </c>
      <c r="E1217">
        <f t="shared" si="41"/>
        <v>6.5644188515470159E-2</v>
      </c>
      <c r="F1217" s="3">
        <v>1216</v>
      </c>
      <c r="G1217" s="3">
        <f>SUM($D$2:D1217)*$M$5/(F1217*$N$5)</f>
        <v>3.2072368421052633</v>
      </c>
      <c r="N1217" s="7">
        <v>1203</v>
      </c>
      <c r="O1217" s="5">
        <v>5.7077338097654806E-2</v>
      </c>
    </row>
    <row r="1218" spans="1:15" x14ac:dyDescent="0.25">
      <c r="A1218">
        <f>IF(((B1218-200)^2 + (C1218-200)^2) = 200^2,1,0)</f>
        <v>0</v>
      </c>
      <c r="B1218">
        <v>286</v>
      </c>
      <c r="C1218">
        <v>241</v>
      </c>
      <c r="D1218">
        <f t="shared" si="40"/>
        <v>1</v>
      </c>
      <c r="E1218">
        <f t="shared" si="41"/>
        <v>6.6295596204783536E-2</v>
      </c>
      <c r="F1218">
        <v>1217</v>
      </c>
      <c r="G1218" s="3">
        <f>SUM($D$2:D1218)*$M$5/(F1218*$N$5)</f>
        <v>3.2078882497945767</v>
      </c>
      <c r="N1218" s="7">
        <v>1204</v>
      </c>
      <c r="O1218" s="5">
        <v>5.7742894582964333E-2</v>
      </c>
    </row>
    <row r="1219" spans="1:15" x14ac:dyDescent="0.25">
      <c r="A1219">
        <f>IF(((B1219-200)^2 + (C1219-200)^2) = 200^2,1,0)</f>
        <v>0</v>
      </c>
      <c r="B1219">
        <v>320</v>
      </c>
      <c r="C1219">
        <v>260</v>
      </c>
      <c r="D1219">
        <f t="shared" ref="D1219:D1282" si="42">IF(((B1219-200)^2+(C1219-200)^2)&lt;=200^2,1,0)</f>
        <v>1</v>
      </c>
      <c r="E1219">
        <f t="shared" ref="E1219:E1282" si="43">IF(PI() - G1219 &lt; 0, (PI()-G1219)*-1, PI()-G1219)</f>
        <v>6.6945934259139417E-2</v>
      </c>
      <c r="F1219" s="3">
        <v>1218</v>
      </c>
      <c r="G1219" s="3">
        <f>SUM($D$2:D1219)*$M$5/(F1219*$N$5)</f>
        <v>3.2085385878489325</v>
      </c>
      <c r="N1219" s="7">
        <v>1205</v>
      </c>
      <c r="O1219" s="5">
        <v>5.8407346410207062E-2</v>
      </c>
    </row>
    <row r="1220" spans="1:15" x14ac:dyDescent="0.25">
      <c r="A1220">
        <f>IF(((B1220-200)^2 + (C1220-200)^2) = 200^2,1,0)</f>
        <v>0</v>
      </c>
      <c r="B1220">
        <v>36</v>
      </c>
      <c r="C1220">
        <v>26</v>
      </c>
      <c r="D1220">
        <f t="shared" si="42"/>
        <v>0</v>
      </c>
      <c r="E1220">
        <f t="shared" si="43"/>
        <v>6.4313827132110202E-2</v>
      </c>
      <c r="F1220" s="3">
        <v>1219</v>
      </c>
      <c r="G1220" s="3">
        <f>SUM($D$2:D1220)*$M$5/(F1220*$N$5)</f>
        <v>3.2059064807219033</v>
      </c>
      <c r="N1220" s="7">
        <v>1206</v>
      </c>
      <c r="O1220" s="5">
        <v>5.5753946741881943E-2</v>
      </c>
    </row>
    <row r="1221" spans="1:15" x14ac:dyDescent="0.25">
      <c r="A1221">
        <f>IF(((B1221-200)^2 + (C1221-200)^2) = 200^2,1,0)</f>
        <v>0</v>
      </c>
      <c r="B1221">
        <v>213</v>
      </c>
      <c r="C1221">
        <v>275</v>
      </c>
      <c r="D1221">
        <f t="shared" si="42"/>
        <v>1</v>
      </c>
      <c r="E1221">
        <f t="shared" si="43"/>
        <v>6.4964723459387308E-2</v>
      </c>
      <c r="F1221" s="3">
        <v>1220</v>
      </c>
      <c r="G1221" s="3">
        <f>SUM($D$2:D1221)*$M$5/(F1221*$N$5)</f>
        <v>3.2065573770491804</v>
      </c>
      <c r="N1221" s="7">
        <v>1207</v>
      </c>
      <c r="O1221" s="5">
        <v>5.6418945416006228E-2</v>
      </c>
    </row>
    <row r="1222" spans="1:15" x14ac:dyDescent="0.25">
      <c r="A1222">
        <f>IF(((B1222-200)^2 + (C1222-200)^2) = 200^2,1,0)</f>
        <v>0</v>
      </c>
      <c r="B1222">
        <v>340</v>
      </c>
      <c r="C1222">
        <v>306</v>
      </c>
      <c r="D1222">
        <f t="shared" si="42"/>
        <v>1</v>
      </c>
      <c r="E1222">
        <f t="shared" si="43"/>
        <v>6.5614553617414195E-2</v>
      </c>
      <c r="F1222">
        <v>1221</v>
      </c>
      <c r="G1222" s="3">
        <f>SUM($D$2:D1222)*$M$5/(F1222*$N$5)</f>
        <v>3.2072072072072073</v>
      </c>
      <c r="N1222" s="7">
        <v>1208</v>
      </c>
      <c r="O1222" s="5">
        <v>5.7082843098948732E-2</v>
      </c>
    </row>
    <row r="1223" spans="1:15" x14ac:dyDescent="0.25">
      <c r="A1223">
        <f>IF(((B1223-200)^2 + (C1223-200)^2) = 200^2,1,0)</f>
        <v>0</v>
      </c>
      <c r="B1223">
        <v>121</v>
      </c>
      <c r="C1223">
        <v>50</v>
      </c>
      <c r="D1223">
        <f t="shared" si="42"/>
        <v>1</v>
      </c>
      <c r="E1223">
        <f t="shared" si="43"/>
        <v>6.6263320223627353E-2</v>
      </c>
      <c r="F1223" s="3">
        <v>1222</v>
      </c>
      <c r="G1223" s="3">
        <f>SUM($D$2:D1223)*$M$5/(F1223*$N$5)</f>
        <v>3.2078559738134205</v>
      </c>
      <c r="N1223" s="7">
        <v>1209</v>
      </c>
      <c r="O1223" s="5">
        <v>5.7745642522696539E-2</v>
      </c>
    </row>
    <row r="1224" spans="1:15" x14ac:dyDescent="0.25">
      <c r="A1224">
        <f>IF(((B1224-200)^2 + (C1224-200)^2) = 200^2,1,0)</f>
        <v>0</v>
      </c>
      <c r="B1224">
        <v>322</v>
      </c>
      <c r="C1224">
        <v>362</v>
      </c>
      <c r="D1224">
        <f t="shared" si="42"/>
        <v>0</v>
      </c>
      <c r="E1224">
        <f t="shared" si="43"/>
        <v>6.3640379934327918E-2</v>
      </c>
      <c r="F1224" s="3">
        <v>1223</v>
      </c>
      <c r="G1224" s="3">
        <f>SUM($D$2:D1224)*$M$5/(F1224*$N$5)</f>
        <v>3.205233033524121</v>
      </c>
      <c r="N1224" s="7">
        <v>1210</v>
      </c>
      <c r="O1224" s="5">
        <v>5.8407346410207062E-2</v>
      </c>
    </row>
    <row r="1225" spans="1:15" x14ac:dyDescent="0.25">
      <c r="A1225">
        <f>IF(((B1225-200)^2 + (C1225-200)^2) = 200^2,1,0)</f>
        <v>0</v>
      </c>
      <c r="B1225">
        <v>303</v>
      </c>
      <c r="C1225">
        <v>243</v>
      </c>
      <c r="D1225">
        <f t="shared" si="42"/>
        <v>1</v>
      </c>
      <c r="E1225">
        <f t="shared" si="43"/>
        <v>6.4289699351383511E-2</v>
      </c>
      <c r="F1225">
        <v>1224</v>
      </c>
      <c r="G1225" s="3">
        <f>SUM($D$2:D1225)*$M$5/(F1225*$N$5)</f>
        <v>3.2058823529411766</v>
      </c>
      <c r="N1225" s="7">
        <v>1211</v>
      </c>
      <c r="O1225" s="5">
        <v>5.9067957475442245E-2</v>
      </c>
    </row>
    <row r="1226" spans="1:15" x14ac:dyDescent="0.25">
      <c r="A1226">
        <f>IF(((B1226-200)^2 + (C1226-200)^2) = 200^2,1,0)</f>
        <v>0</v>
      </c>
      <c r="B1226">
        <v>45</v>
      </c>
      <c r="C1226">
        <v>356</v>
      </c>
      <c r="D1226">
        <f t="shared" si="42"/>
        <v>0</v>
      </c>
      <c r="E1226">
        <f t="shared" si="43"/>
        <v>6.167265253265608E-2</v>
      </c>
      <c r="F1226" s="3">
        <v>1225</v>
      </c>
      <c r="G1226" s="3">
        <f>SUM($D$2:D1226)*$M$5/(F1226*$N$5)</f>
        <v>3.2032653061224492</v>
      </c>
      <c r="N1226" s="7">
        <v>1212</v>
      </c>
      <c r="O1226" s="5">
        <v>5.9727478423408087E-2</v>
      </c>
    </row>
    <row r="1227" spans="1:15" x14ac:dyDescent="0.25">
      <c r="A1227">
        <f>IF(((B1227-200)^2 + (C1227-200)^2) = 200^2,1,0)</f>
        <v>0</v>
      </c>
      <c r="B1227">
        <v>17</v>
      </c>
      <c r="C1227">
        <v>68</v>
      </c>
      <c r="D1227">
        <f t="shared" si="42"/>
        <v>0</v>
      </c>
      <c r="E1227">
        <f t="shared" si="43"/>
        <v>5.9059874958330649E-2</v>
      </c>
      <c r="F1227" s="3">
        <v>1226</v>
      </c>
      <c r="G1227" s="3">
        <f>SUM($D$2:D1227)*$M$5/(F1227*$N$5)</f>
        <v>3.2006525285481238</v>
      </c>
      <c r="N1227" s="7">
        <v>1213</v>
      </c>
      <c r="O1227" s="5">
        <v>6.0385911950190607E-2</v>
      </c>
    </row>
    <row r="1228" spans="1:15" x14ac:dyDescent="0.25">
      <c r="A1228">
        <f>IF(((B1228-200)^2 + (C1228-200)^2) = 200^2,1,0)</f>
        <v>0</v>
      </c>
      <c r="B1228">
        <v>33</v>
      </c>
      <c r="C1228">
        <v>271</v>
      </c>
      <c r="D1228">
        <f t="shared" si="42"/>
        <v>1</v>
      </c>
      <c r="E1228">
        <f t="shared" si="43"/>
        <v>5.9711339890239579E-2</v>
      </c>
      <c r="F1228" s="3">
        <v>1227</v>
      </c>
      <c r="G1228" s="3">
        <f>SUM($D$2:D1228)*$M$5/(F1228*$N$5)</f>
        <v>3.2013039934800327</v>
      </c>
      <c r="N1228" s="7">
        <v>1214</v>
      </c>
      <c r="O1228" s="5">
        <v>6.1043260742990935E-2</v>
      </c>
    </row>
    <row r="1229" spans="1:15" x14ac:dyDescent="0.25">
      <c r="A1229">
        <f>IF(((B1229-200)^2 + (C1229-200)^2) = 200^2,1,0)</f>
        <v>0</v>
      </c>
      <c r="B1229">
        <v>20</v>
      </c>
      <c r="C1229">
        <v>44</v>
      </c>
      <c r="D1229">
        <f t="shared" si="42"/>
        <v>0</v>
      </c>
      <c r="E1229">
        <f t="shared" si="43"/>
        <v>5.7104414814115767E-2</v>
      </c>
      <c r="F1229">
        <v>1228</v>
      </c>
      <c r="G1229" s="3">
        <f>SUM($D$2:D1229)*$M$5/(F1229*$N$5)</f>
        <v>3.1986970684039089</v>
      </c>
      <c r="N1229" s="7">
        <v>1215</v>
      </c>
      <c r="O1229" s="5">
        <v>6.1699527480165717E-2</v>
      </c>
    </row>
    <row r="1230" spans="1:15" x14ac:dyDescent="0.25">
      <c r="A1230">
        <f>IF(((B1230-200)^2 + (C1230-200)^2) = 200^2,1,0)</f>
        <v>0</v>
      </c>
      <c r="B1230">
        <v>196</v>
      </c>
      <c r="C1230">
        <v>211</v>
      </c>
      <c r="D1230">
        <f t="shared" si="42"/>
        <v>1</v>
      </c>
      <c r="E1230">
        <f t="shared" si="43"/>
        <v>5.7756410690109394E-2</v>
      </c>
      <c r="F1230" s="3">
        <v>1229</v>
      </c>
      <c r="G1230" s="3">
        <f>SUM($D$2:D1230)*$M$5/(F1230*$N$5)</f>
        <v>3.1993490642799025</v>
      </c>
      <c r="N1230" s="7">
        <v>1216</v>
      </c>
      <c r="O1230" s="5">
        <v>6.2354714831259539E-2</v>
      </c>
    </row>
    <row r="1231" spans="1:15" x14ac:dyDescent="0.25">
      <c r="A1231">
        <f>IF(((B1231-200)^2 + (C1231-200)^2) = 200^2,1,0)</f>
        <v>0</v>
      </c>
      <c r="B1231">
        <v>198</v>
      </c>
      <c r="C1231">
        <v>303</v>
      </c>
      <c r="D1231">
        <f t="shared" si="42"/>
        <v>1</v>
      </c>
      <c r="E1231">
        <f t="shared" si="43"/>
        <v>5.8407346410207062E-2</v>
      </c>
      <c r="F1231" s="3">
        <v>1230</v>
      </c>
      <c r="G1231" s="3">
        <f>SUM($D$2:D1231)*$M$5/(F1231*$N$5)</f>
        <v>3.2</v>
      </c>
      <c r="N1231" s="7">
        <v>1217</v>
      </c>
      <c r="O1231" s="5">
        <v>6.300882545704356E-2</v>
      </c>
    </row>
    <row r="1232" spans="1:15" x14ac:dyDescent="0.25">
      <c r="A1232">
        <f>IF(((B1232-200)^2 + (C1232-200)^2) = 200^2,1,0)</f>
        <v>0</v>
      </c>
      <c r="B1232">
        <v>22</v>
      </c>
      <c r="C1232">
        <v>88</v>
      </c>
      <c r="D1232">
        <f t="shared" si="42"/>
        <v>0</v>
      </c>
      <c r="E1232">
        <f t="shared" si="43"/>
        <v>5.5807833818817709E-2</v>
      </c>
      <c r="F1232">
        <v>1231</v>
      </c>
      <c r="G1232" s="3">
        <f>SUM($D$2:D1232)*$M$5/(F1232*$N$5)</f>
        <v>3.1974004874086108</v>
      </c>
      <c r="N1232" s="7">
        <v>1218</v>
      </c>
      <c r="O1232" s="5">
        <v>6.3661862009550152E-2</v>
      </c>
    </row>
    <row r="1233" spans="1:15" x14ac:dyDescent="0.25">
      <c r="A1233">
        <f>IF(((B1233-200)^2 + (C1233-200)^2) = 200^2,1,0)</f>
        <v>0</v>
      </c>
      <c r="B1233">
        <v>43</v>
      </c>
      <c r="C1233">
        <v>210</v>
      </c>
      <c r="D1233">
        <f t="shared" si="42"/>
        <v>1</v>
      </c>
      <c r="E1233">
        <f t="shared" si="43"/>
        <v>5.6459294462154919E-2</v>
      </c>
      <c r="F1233" s="3">
        <v>1232</v>
      </c>
      <c r="G1233" s="3">
        <f>SUM($D$2:D1233)*$M$5/(F1233*$N$5)</f>
        <v>3.198051948051948</v>
      </c>
      <c r="N1233" s="7">
        <v>1219</v>
      </c>
      <c r="O1233" s="5">
        <v>6.1032448953274976E-2</v>
      </c>
    </row>
    <row r="1234" spans="1:15" x14ac:dyDescent="0.25">
      <c r="A1234">
        <f>IF(((B1234-200)^2 + (C1234-200)^2) = 200^2,1,0)</f>
        <v>0</v>
      </c>
      <c r="B1234">
        <v>159</v>
      </c>
      <c r="C1234">
        <v>360</v>
      </c>
      <c r="D1234">
        <f t="shared" si="42"/>
        <v>1</v>
      </c>
      <c r="E1234">
        <f t="shared" si="43"/>
        <v>5.7109698397230346E-2</v>
      </c>
      <c r="F1234" s="3">
        <v>1233</v>
      </c>
      <c r="G1234" s="3">
        <f>SUM($D$2:D1234)*$M$5/(F1234*$N$5)</f>
        <v>3.1987023519870235</v>
      </c>
      <c r="N1234" s="7">
        <v>1220</v>
      </c>
      <c r="O1234" s="5">
        <v>6.1686034934797185E-2</v>
      </c>
    </row>
    <row r="1235" spans="1:15" x14ac:dyDescent="0.25">
      <c r="A1235">
        <f>IF(((B1235-200)^2 + (C1235-200)^2) = 200^2,1,0)</f>
        <v>0</v>
      </c>
      <c r="B1235">
        <v>159</v>
      </c>
      <c r="C1235">
        <v>388</v>
      </c>
      <c r="D1235">
        <f t="shared" si="42"/>
        <v>1</v>
      </c>
      <c r="E1235">
        <f t="shared" si="43"/>
        <v>5.7759048193026796E-2</v>
      </c>
      <c r="F1235" s="3">
        <v>1234</v>
      </c>
      <c r="G1235" s="3">
        <f>SUM($D$2:D1235)*$M$5/(F1235*$N$5)</f>
        <v>3.1993517017828199</v>
      </c>
      <c r="N1235" s="7">
        <v>1221</v>
      </c>
      <c r="O1235" s="5">
        <v>6.233855034141067E-2</v>
      </c>
    </row>
    <row r="1236" spans="1:15" x14ac:dyDescent="0.25">
      <c r="A1236">
        <f>IF(((B1236-200)^2 + (C1236-200)^2) = 200^2,1,0)</f>
        <v>0</v>
      </c>
      <c r="B1236">
        <v>55</v>
      </c>
      <c r="C1236">
        <v>90</v>
      </c>
      <c r="D1236">
        <f t="shared" si="42"/>
        <v>1</v>
      </c>
      <c r="E1236">
        <f t="shared" si="43"/>
        <v>5.8407346410207062E-2</v>
      </c>
      <c r="F1236">
        <v>1235</v>
      </c>
      <c r="G1236" s="3">
        <f>SUM($D$2:D1236)*$M$5/(F1236*$N$5)</f>
        <v>3.2</v>
      </c>
      <c r="N1236" s="7">
        <v>1222</v>
      </c>
      <c r="O1236" s="5">
        <v>6.2989997801369046E-2</v>
      </c>
    </row>
    <row r="1237" spans="1:15" x14ac:dyDescent="0.25">
      <c r="A1237">
        <f>IF(((B1237-200)^2 + (C1237-200)^2) = 200^2,1,0)</f>
        <v>0</v>
      </c>
      <c r="B1237">
        <v>375</v>
      </c>
      <c r="C1237">
        <v>377</v>
      </c>
      <c r="D1237">
        <f t="shared" si="42"/>
        <v>0</v>
      </c>
      <c r="E1237">
        <f t="shared" si="43"/>
        <v>5.5818349646453047E-2</v>
      </c>
      <c r="F1237" s="3">
        <v>1236</v>
      </c>
      <c r="G1237" s="3">
        <f>SUM($D$2:D1237)*$M$5/(F1237*$N$5)</f>
        <v>3.1974110032362462</v>
      </c>
      <c r="N1237" s="7">
        <v>1223</v>
      </c>
      <c r="O1237" s="5">
        <v>6.0369733981752383E-2</v>
      </c>
    </row>
    <row r="1238" spans="1:15" x14ac:dyDescent="0.25">
      <c r="A1238">
        <f>IF(((B1238-200)^2 + (C1238-200)^2) = 200^2,1,0)</f>
        <v>0</v>
      </c>
      <c r="B1238">
        <v>55</v>
      </c>
      <c r="C1238">
        <v>161</v>
      </c>
      <c r="D1238">
        <f t="shared" si="42"/>
        <v>1</v>
      </c>
      <c r="E1238">
        <f t="shared" si="43"/>
        <v>5.646716856057088E-2</v>
      </c>
      <c r="F1238" s="3">
        <v>1237</v>
      </c>
      <c r="G1238" s="3">
        <f>SUM($D$2:D1238)*$M$5/(F1238*$N$5)</f>
        <v>3.198059822150364</v>
      </c>
      <c r="N1238" s="7">
        <v>1224</v>
      </c>
      <c r="O1238" s="5">
        <v>6.1021725495174373E-2</v>
      </c>
    </row>
    <row r="1239" spans="1:15" x14ac:dyDescent="0.25">
      <c r="A1239">
        <f>IF(((B1239-200)^2 + (C1239-200)^2) = 200^2,1,0)</f>
        <v>0</v>
      </c>
      <c r="B1239">
        <v>262</v>
      </c>
      <c r="C1239">
        <v>190</v>
      </c>
      <c r="D1239">
        <f t="shared" si="42"/>
        <v>1</v>
      </c>
      <c r="E1239">
        <f t="shared" si="43"/>
        <v>5.7114939301967649E-2</v>
      </c>
      <c r="F1239">
        <v>1238</v>
      </c>
      <c r="G1239" s="3">
        <f>SUM($D$2:D1239)*$M$5/(F1239*$N$5)</f>
        <v>3.1987075928917608</v>
      </c>
      <c r="N1239" s="7">
        <v>1225</v>
      </c>
      <c r="O1239" s="5">
        <v>5.8407346410207062E-2</v>
      </c>
    </row>
    <row r="1240" spans="1:15" x14ac:dyDescent="0.25">
      <c r="A1240">
        <f>IF(((B1240-200)^2 + (C1240-200)^2) = 200^2,1,0)</f>
        <v>0</v>
      </c>
      <c r="B1240">
        <v>260</v>
      </c>
      <c r="C1240">
        <v>116</v>
      </c>
      <c r="D1240">
        <f t="shared" si="42"/>
        <v>1</v>
      </c>
      <c r="E1240">
        <f t="shared" si="43"/>
        <v>5.7761664408592761E-2</v>
      </c>
      <c r="F1240" s="3">
        <v>1239</v>
      </c>
      <c r="G1240" s="3">
        <f>SUM($D$2:D1240)*$M$5/(F1240*$N$5)</f>
        <v>3.1993543179983859</v>
      </c>
      <c r="N1240" s="7">
        <v>1226</v>
      </c>
      <c r="O1240" s="5">
        <v>5.5797232217710935E-2</v>
      </c>
    </row>
    <row r="1241" spans="1:15" x14ac:dyDescent="0.25">
      <c r="A1241">
        <f>IF(((B1241-200)^2 + (C1241-200)^2) = 200^2,1,0)</f>
        <v>0</v>
      </c>
      <c r="B1241">
        <v>268</v>
      </c>
      <c r="C1241">
        <v>26</v>
      </c>
      <c r="D1241">
        <f t="shared" si="42"/>
        <v>1</v>
      </c>
      <c r="E1241">
        <f t="shared" si="43"/>
        <v>5.8407346410207062E-2</v>
      </c>
      <c r="F1241" s="3">
        <v>1240</v>
      </c>
      <c r="G1241" s="3">
        <f>SUM($D$2:D1241)*$M$5/(F1241*$N$5)</f>
        <v>3.2</v>
      </c>
      <c r="N1241" s="7">
        <v>1227</v>
      </c>
      <c r="O1241" s="5">
        <v>5.6451356190157842E-2</v>
      </c>
    </row>
    <row r="1242" spans="1:15" x14ac:dyDescent="0.25">
      <c r="A1242">
        <f>IF(((B1242-200)^2 + (C1242-200)^2) = 200^2,1,0)</f>
        <v>0</v>
      </c>
      <c r="B1242">
        <v>152</v>
      </c>
      <c r="C1242">
        <v>219</v>
      </c>
      <c r="D1242">
        <f t="shared" si="42"/>
        <v>1</v>
      </c>
      <c r="E1242">
        <f t="shared" si="43"/>
        <v>5.9051987828417918E-2</v>
      </c>
      <c r="F1242" s="3">
        <v>1241</v>
      </c>
      <c r="G1242" s="3">
        <f>SUM($D$2:D1242)*$M$5/(F1242*$N$5)</f>
        <v>3.200644641418211</v>
      </c>
      <c r="N1242" s="7">
        <v>1228</v>
      </c>
      <c r="O1242" s="5">
        <v>5.3847085823887753E-2</v>
      </c>
    </row>
    <row r="1243" spans="1:15" x14ac:dyDescent="0.25">
      <c r="A1243">
        <f>IF(((B1243-200)^2 + (C1243-200)^2) = 200^2,1,0)</f>
        <v>0</v>
      </c>
      <c r="B1243">
        <v>234</v>
      </c>
      <c r="C1243">
        <v>244</v>
      </c>
      <c r="D1243">
        <f t="shared" si="42"/>
        <v>1</v>
      </c>
      <c r="E1243">
        <f t="shared" si="43"/>
        <v>5.9695591176712526E-2</v>
      </c>
      <c r="F1243">
        <v>1242</v>
      </c>
      <c r="G1243" s="3">
        <f>SUM($D$2:D1243)*$M$5/(F1243*$N$5)</f>
        <v>3.2012882447665056</v>
      </c>
      <c r="N1243" s="7">
        <v>1229</v>
      </c>
      <c r="O1243" s="5">
        <v>5.4501732089621058E-2</v>
      </c>
    </row>
    <row r="1244" spans="1:15" x14ac:dyDescent="0.25">
      <c r="A1244">
        <f>IF(((B1244-200)^2 + (C1244-200)^2) = 200^2,1,0)</f>
        <v>0</v>
      </c>
      <c r="B1244">
        <v>330</v>
      </c>
      <c r="C1244">
        <v>52</v>
      </c>
      <c r="D1244">
        <f t="shared" si="42"/>
        <v>1</v>
      </c>
      <c r="E1244">
        <f t="shared" si="43"/>
        <v>6.0338158960488553E-2</v>
      </c>
      <c r="F1244" s="3">
        <v>1243</v>
      </c>
      <c r="G1244" s="3">
        <f>SUM($D$2:D1244)*$M$5/(F1244*$N$5)</f>
        <v>3.2019308125502817</v>
      </c>
      <c r="N1244" s="7">
        <v>1230</v>
      </c>
      <c r="O1244" s="5">
        <v>5.5155313889881707E-2</v>
      </c>
    </row>
    <row r="1245" spans="1:15" x14ac:dyDescent="0.25">
      <c r="A1245">
        <f>IF(((B1245-200)^2 + (C1245-200)^2) = 200^2,1,0)</f>
        <v>0</v>
      </c>
      <c r="B1245">
        <v>298</v>
      </c>
      <c r="C1245">
        <v>200</v>
      </c>
      <c r="D1245">
        <f t="shared" si="42"/>
        <v>1</v>
      </c>
      <c r="E1245">
        <f t="shared" si="43"/>
        <v>6.0979693677087887E-2</v>
      </c>
      <c r="F1245" s="3">
        <v>1244</v>
      </c>
      <c r="G1245" s="3">
        <f>SUM($D$2:D1245)*$M$5/(F1245*$N$5)</f>
        <v>3.202572347266881</v>
      </c>
      <c r="N1245" s="7">
        <v>1231</v>
      </c>
      <c r="O1245" s="5">
        <v>5.2558443079581352E-2</v>
      </c>
    </row>
    <row r="1246" spans="1:15" x14ac:dyDescent="0.25">
      <c r="A1246">
        <f>IF(((B1246-200)^2 + (C1246-200)^2) = 200^2,1,0)</f>
        <v>0</v>
      </c>
      <c r="B1246">
        <v>390</v>
      </c>
      <c r="C1246">
        <v>375</v>
      </c>
      <c r="D1246">
        <f t="shared" si="42"/>
        <v>0</v>
      </c>
      <c r="E1246">
        <f t="shared" si="43"/>
        <v>5.8407346410207062E-2</v>
      </c>
      <c r="F1246">
        <v>1245</v>
      </c>
      <c r="G1246" s="3">
        <f>SUM($D$2:D1246)*$M$5/(F1246*$N$5)</f>
        <v>3.2</v>
      </c>
      <c r="N1246" s="7">
        <v>1232</v>
      </c>
      <c r="O1246" s="5">
        <v>5.3212541215401643E-2</v>
      </c>
    </row>
    <row r="1247" spans="1:15" x14ac:dyDescent="0.25">
      <c r="A1247">
        <f>IF(((B1247-200)^2 + (C1247-200)^2) = 200^2,1,0)</f>
        <v>0</v>
      </c>
      <c r="B1247">
        <v>312</v>
      </c>
      <c r="C1247">
        <v>23</v>
      </c>
      <c r="D1247">
        <f t="shared" si="42"/>
        <v>0</v>
      </c>
      <c r="E1247">
        <f t="shared" si="43"/>
        <v>5.5839128111651704E-2</v>
      </c>
      <c r="F1247" s="3">
        <v>1246</v>
      </c>
      <c r="G1247" s="3">
        <f>SUM($D$2:D1247)*$M$5/(F1247*$N$5)</f>
        <v>3.1974317817014448</v>
      </c>
      <c r="N1247" s="7">
        <v>1233</v>
      </c>
      <c r="O1247" s="5">
        <v>5.3865578364789002E-2</v>
      </c>
    </row>
    <row r="1248" spans="1:15" x14ac:dyDescent="0.25">
      <c r="A1248">
        <f>IF(((B1248-200)^2 + (C1248-200)^2) = 200^2,1,0)</f>
        <v>0</v>
      </c>
      <c r="B1248">
        <v>4</v>
      </c>
      <c r="C1248">
        <v>325</v>
      </c>
      <c r="D1248">
        <f t="shared" si="42"/>
        <v>0</v>
      </c>
      <c r="E1248">
        <f t="shared" si="43"/>
        <v>5.3275028848057904E-2</v>
      </c>
      <c r="F1248" s="3">
        <v>1247</v>
      </c>
      <c r="G1248" s="3">
        <f>SUM($D$2:D1248)*$M$5/(F1248*$N$5)</f>
        <v>3.194867682437851</v>
      </c>
      <c r="N1248" s="7">
        <v>1234</v>
      </c>
      <c r="O1248" s="5">
        <v>5.4517557107127246E-2</v>
      </c>
    </row>
    <row r="1249" spans="1:15" x14ac:dyDescent="0.25">
      <c r="A1249">
        <f>IF(((B1249-200)^2 + (C1249-200)^2) = 200^2,1,0)</f>
        <v>0</v>
      </c>
      <c r="B1249">
        <v>35</v>
      </c>
      <c r="C1249">
        <v>299</v>
      </c>
      <c r="D1249">
        <f t="shared" si="42"/>
        <v>1</v>
      </c>
      <c r="E1249">
        <f t="shared" si="43"/>
        <v>5.392016692302759E-2</v>
      </c>
      <c r="F1249" s="3">
        <v>1248</v>
      </c>
      <c r="G1249" s="3">
        <f>SUM($D$2:D1249)*$M$5/(F1249*$N$5)</f>
        <v>3.1955128205128207</v>
      </c>
      <c r="N1249" s="7">
        <v>1235</v>
      </c>
      <c r="O1249" s="5">
        <v>5.5168480013445542E-2</v>
      </c>
    </row>
    <row r="1250" spans="1:15" x14ac:dyDescent="0.25">
      <c r="A1250">
        <f>IF(((B1250-200)^2 + (C1250-200)^2) = 200^2,1,0)</f>
        <v>0</v>
      </c>
      <c r="B1250">
        <v>58</v>
      </c>
      <c r="C1250">
        <v>143</v>
      </c>
      <c r="D1250">
        <f t="shared" si="42"/>
        <v>1</v>
      </c>
      <c r="E1250">
        <f t="shared" si="43"/>
        <v>5.4564271950639398E-2</v>
      </c>
      <c r="F1250">
        <v>1249</v>
      </c>
      <c r="G1250" s="3">
        <f>SUM($D$2:D1250)*$M$5/(F1250*$N$5)</f>
        <v>3.1961569255404325</v>
      </c>
      <c r="N1250" s="7">
        <v>1236</v>
      </c>
      <c r="O1250" s="5">
        <v>5.2582103691760196E-2</v>
      </c>
    </row>
    <row r="1251" spans="1:15" x14ac:dyDescent="0.25">
      <c r="A1251">
        <f>IF(((B1251-200)^2 + (C1251-200)^2) = 200^2,1,0)</f>
        <v>0</v>
      </c>
      <c r="B1251">
        <v>331</v>
      </c>
      <c r="C1251">
        <v>246</v>
      </c>
      <c r="D1251">
        <f t="shared" si="42"/>
        <v>1</v>
      </c>
      <c r="E1251">
        <f t="shared" si="43"/>
        <v>5.520734641020697E-2</v>
      </c>
      <c r="F1251" s="3">
        <v>1250</v>
      </c>
      <c r="G1251" s="3">
        <f>SUM($D$2:D1251)*$M$5/(F1251*$N$5)</f>
        <v>3.1968000000000001</v>
      </c>
      <c r="N1251" s="7">
        <v>1237</v>
      </c>
      <c r="O1251" s="5">
        <v>5.3233538811177095E-2</v>
      </c>
    </row>
    <row r="1252" spans="1:15" x14ac:dyDescent="0.25">
      <c r="A1252">
        <f>IF(((B1252-200)^2 + (C1252-200)^2) = 200^2,1,0)</f>
        <v>0</v>
      </c>
      <c r="B1252">
        <v>314</v>
      </c>
      <c r="C1252">
        <v>25</v>
      </c>
      <c r="D1252">
        <f t="shared" si="42"/>
        <v>0</v>
      </c>
      <c r="E1252">
        <f t="shared" si="43"/>
        <v>5.2651950726753771E-2</v>
      </c>
      <c r="F1252" s="3">
        <v>1251</v>
      </c>
      <c r="G1252" s="3">
        <f>SUM($D$2:D1252)*$M$5/(F1252*$N$5)</f>
        <v>3.1942446043165469</v>
      </c>
      <c r="N1252" s="7">
        <v>1238</v>
      </c>
      <c r="O1252" s="5">
        <v>5.3883921531370227E-2</v>
      </c>
    </row>
    <row r="1253" spans="1:15" x14ac:dyDescent="0.25">
      <c r="A1253">
        <f>IF(((B1253-200)^2 + (C1253-200)^2) = 200^2,1,0)</f>
        <v>0</v>
      </c>
      <c r="B1253">
        <v>358</v>
      </c>
      <c r="C1253">
        <v>110</v>
      </c>
      <c r="D1253">
        <f t="shared" si="42"/>
        <v>1</v>
      </c>
      <c r="E1253">
        <f t="shared" si="43"/>
        <v>5.3295525323945103E-2</v>
      </c>
      <c r="F1253">
        <v>1252</v>
      </c>
      <c r="G1253" s="3">
        <f>SUM($D$2:D1253)*$M$5/(F1253*$N$5)</f>
        <v>3.1948881789137382</v>
      </c>
      <c r="N1253" s="7">
        <v>1239</v>
      </c>
      <c r="O1253" s="5">
        <v>5.4533254400521702E-2</v>
      </c>
    </row>
    <row r="1254" spans="1:15" x14ac:dyDescent="0.25">
      <c r="A1254">
        <f>IF(((B1254-200)^2 + (C1254-200)^2) = 200^2,1,0)</f>
        <v>0</v>
      </c>
      <c r="B1254">
        <v>136</v>
      </c>
      <c r="C1254">
        <v>166</v>
      </c>
      <c r="D1254">
        <f t="shared" si="42"/>
        <v>1</v>
      </c>
      <c r="E1254">
        <f t="shared" si="43"/>
        <v>5.3938072667190085E-2</v>
      </c>
      <c r="F1254" s="3">
        <v>1253</v>
      </c>
      <c r="G1254" s="3">
        <f>SUM($D$2:D1254)*$M$5/(F1254*$N$5)</f>
        <v>3.1955307262569832</v>
      </c>
      <c r="N1254" s="7">
        <v>1240</v>
      </c>
      <c r="O1254" s="5">
        <v>5.5181539958593984E-2</v>
      </c>
    </row>
    <row r="1255" spans="1:15" x14ac:dyDescent="0.25">
      <c r="A1255">
        <f>IF(((B1255-200)^2 + (C1255-200)^2) = 200^2,1,0)</f>
        <v>0</v>
      </c>
      <c r="B1255">
        <v>35</v>
      </c>
      <c r="C1255">
        <v>206</v>
      </c>
      <c r="D1255">
        <f t="shared" si="42"/>
        <v>1</v>
      </c>
      <c r="E1255">
        <f t="shared" si="43"/>
        <v>5.4579595214034438E-2</v>
      </c>
      <c r="F1255" s="3">
        <v>1254</v>
      </c>
      <c r="G1255" s="3">
        <f>SUM($D$2:D1255)*$M$5/(F1255*$N$5)</f>
        <v>3.1961722488038276</v>
      </c>
      <c r="N1255" s="7">
        <v>1241</v>
      </c>
      <c r="O1255" s="5">
        <v>5.5828780737362305E-2</v>
      </c>
    </row>
    <row r="1256" spans="1:15" x14ac:dyDescent="0.25">
      <c r="A1256">
        <f>IF(((B1256-200)^2 + (C1256-200)^2) = 200^2,1,0)</f>
        <v>0</v>
      </c>
      <c r="B1256">
        <v>148</v>
      </c>
      <c r="C1256">
        <v>311</v>
      </c>
      <c r="D1256">
        <f t="shared" si="42"/>
        <v>1</v>
      </c>
      <c r="E1256">
        <f t="shared" si="43"/>
        <v>5.5220095414191039E-2</v>
      </c>
      <c r="F1256" s="3">
        <v>1255</v>
      </c>
      <c r="G1256" s="3">
        <f>SUM($D$2:D1256)*$M$5/(F1256*$N$5)</f>
        <v>3.1968127490039842</v>
      </c>
      <c r="N1256" s="7">
        <v>1242</v>
      </c>
      <c r="O1256" s="5">
        <v>5.6474979260448421E-2</v>
      </c>
    </row>
    <row r="1257" spans="1:15" x14ac:dyDescent="0.25">
      <c r="A1257">
        <f>IF(((B1257-200)^2 + (C1257-200)^2) = 200^2,1,0)</f>
        <v>0</v>
      </c>
      <c r="B1257">
        <v>300</v>
      </c>
      <c r="C1257">
        <v>211</v>
      </c>
      <c r="D1257">
        <f t="shared" si="42"/>
        <v>1</v>
      </c>
      <c r="E1257">
        <f t="shared" si="43"/>
        <v>5.585957570957012E-2</v>
      </c>
      <c r="F1257">
        <v>1256</v>
      </c>
      <c r="G1257" s="3">
        <f>SUM($D$2:D1257)*$M$5/(F1257*$N$5)</f>
        <v>3.1974522292993632</v>
      </c>
      <c r="N1257" s="7">
        <v>1243</v>
      </c>
      <c r="O1257" s="5">
        <v>5.7120138043352586E-2</v>
      </c>
    </row>
    <row r="1258" spans="1:15" x14ac:dyDescent="0.25">
      <c r="A1258">
        <f>IF(((B1258-200)^2 + (C1258-200)^2) = 200^2,1,0)</f>
        <v>0</v>
      </c>
      <c r="B1258">
        <v>190</v>
      </c>
      <c r="C1258">
        <v>336</v>
      </c>
      <c r="D1258">
        <f t="shared" si="42"/>
        <v>1</v>
      </c>
      <c r="E1258">
        <f t="shared" si="43"/>
        <v>5.6498038534311679E-2</v>
      </c>
      <c r="F1258" s="3">
        <v>1257</v>
      </c>
      <c r="G1258" s="3">
        <f>SUM($D$2:D1258)*$M$5/(F1258*$N$5)</f>
        <v>3.1980906921241048</v>
      </c>
      <c r="N1258" s="7">
        <v>1244</v>
      </c>
      <c r="O1258" s="5">
        <v>5.7764259593486411E-2</v>
      </c>
    </row>
    <row r="1259" spans="1:15" x14ac:dyDescent="0.25">
      <c r="A1259">
        <f>IF(((B1259-200)^2 + (C1259-200)^2) = 200^2,1,0)</f>
        <v>0</v>
      </c>
      <c r="B1259">
        <v>116</v>
      </c>
      <c r="C1259">
        <v>156</v>
      </c>
      <c r="D1259">
        <f t="shared" si="42"/>
        <v>1</v>
      </c>
      <c r="E1259">
        <f t="shared" si="43"/>
        <v>5.7135486314817463E-2</v>
      </c>
      <c r="F1259" s="3">
        <v>1258</v>
      </c>
      <c r="G1259" s="3">
        <f>SUM($D$2:D1259)*$M$5/(F1259*$N$5)</f>
        <v>3.1987281399046106</v>
      </c>
      <c r="N1259" s="7">
        <v>1245</v>
      </c>
      <c r="O1259" s="5">
        <v>5.5194495004584176E-2</v>
      </c>
    </row>
    <row r="1260" spans="1:15" x14ac:dyDescent="0.25">
      <c r="A1260">
        <f>IF(((B1260-200)^2 + (C1260-200)^2) = 200^2,1,0)</f>
        <v>0</v>
      </c>
      <c r="B1260">
        <v>194</v>
      </c>
      <c r="C1260">
        <v>3</v>
      </c>
      <c r="D1260">
        <f t="shared" si="42"/>
        <v>1</v>
      </c>
      <c r="E1260">
        <f t="shared" si="43"/>
        <v>5.7771921469778054E-2</v>
      </c>
      <c r="F1260">
        <v>1259</v>
      </c>
      <c r="G1260" s="3">
        <f>SUM($D$2:D1260)*$M$5/(F1260*$N$5)</f>
        <v>3.1993645750595712</v>
      </c>
      <c r="N1260" s="7">
        <v>1246</v>
      </c>
      <c r="O1260" s="5">
        <v>5.2628855238457284E-2</v>
      </c>
    </row>
    <row r="1261" spans="1:15" x14ac:dyDescent="0.25">
      <c r="A1261">
        <f>IF(((B1261-200)^2 + (C1261-200)^2) = 200^2,1,0)</f>
        <v>0</v>
      </c>
      <c r="B1261">
        <v>344</v>
      </c>
      <c r="C1261">
        <v>231</v>
      </c>
      <c r="D1261">
        <f t="shared" si="42"/>
        <v>1</v>
      </c>
      <c r="E1261">
        <f t="shared" si="43"/>
        <v>5.8407346410207062E-2</v>
      </c>
      <c r="F1261" s="3">
        <v>1260</v>
      </c>
      <c r="G1261" s="3">
        <f>SUM($D$2:D1261)*$M$5/(F1261*$N$5)</f>
        <v>3.2</v>
      </c>
      <c r="N1261" s="7">
        <v>1247</v>
      </c>
      <c r="O1261" s="5">
        <v>5.0067330371714291E-2</v>
      </c>
    </row>
    <row r="1262" spans="1:15" x14ac:dyDescent="0.25">
      <c r="A1262">
        <f>IF(((B1262-200)^2 + (C1262-200)^2) = 200^2,1,0)</f>
        <v>0</v>
      </c>
      <c r="B1262">
        <v>156</v>
      </c>
      <c r="C1262">
        <v>294</v>
      </c>
      <c r="D1262">
        <f t="shared" si="42"/>
        <v>1</v>
      </c>
      <c r="E1262">
        <f t="shared" si="43"/>
        <v>5.9041763539469549E-2</v>
      </c>
      <c r="F1262" s="3">
        <v>1261</v>
      </c>
      <c r="G1262" s="3">
        <f>SUM($D$2:D1262)*$M$5/(F1262*$N$5)</f>
        <v>3.2006344171292627</v>
      </c>
      <c r="N1262" s="7">
        <v>1248</v>
      </c>
      <c r="O1262" s="5">
        <v>5.0715038717899397E-2</v>
      </c>
    </row>
    <row r="1263" spans="1:15" x14ac:dyDescent="0.25">
      <c r="A1263">
        <f>IF(((B1263-200)^2 + (C1263-200)^2) = 200^2,1,0)</f>
        <v>0</v>
      </c>
      <c r="B1263">
        <v>165</v>
      </c>
      <c r="C1263">
        <v>170</v>
      </c>
      <c r="D1263">
        <f t="shared" si="42"/>
        <v>1</v>
      </c>
      <c r="E1263">
        <f t="shared" si="43"/>
        <v>5.9675175253313117E-2</v>
      </c>
      <c r="F1263" s="3">
        <v>1262</v>
      </c>
      <c r="G1263" s="3">
        <f>SUM($D$2:D1263)*$M$5/(F1263*$N$5)</f>
        <v>3.2012678288431062</v>
      </c>
      <c r="N1263" s="7">
        <v>1249</v>
      </c>
      <c r="O1263" s="5">
        <v>5.1361709900999308E-2</v>
      </c>
    </row>
    <row r="1264" spans="1:15" x14ac:dyDescent="0.25">
      <c r="A1264">
        <f>IF(((B1264-200)^2 + (C1264-200)^2) = 200^2,1,0)</f>
        <v>0</v>
      </c>
      <c r="B1264">
        <v>324</v>
      </c>
      <c r="C1264">
        <v>103</v>
      </c>
      <c r="D1264">
        <f t="shared" si="42"/>
        <v>1</v>
      </c>
      <c r="E1264">
        <f t="shared" si="43"/>
        <v>6.0307583939898102E-2</v>
      </c>
      <c r="F1264">
        <v>1263</v>
      </c>
      <c r="G1264" s="3">
        <f>SUM($D$2:D1264)*$M$5/(F1264*$N$5)</f>
        <v>3.2019002375296912</v>
      </c>
      <c r="N1264" s="7">
        <v>1250</v>
      </c>
      <c r="O1264" s="5">
        <v>5.2007346410206878E-2</v>
      </c>
    </row>
    <row r="1265" spans="1:15" x14ac:dyDescent="0.25">
      <c r="A1265">
        <f>IF(((B1265-200)^2 + (C1265-200)^2) = 200^2,1,0)</f>
        <v>0</v>
      </c>
      <c r="B1265">
        <v>189</v>
      </c>
      <c r="C1265">
        <v>136</v>
      </c>
      <c r="D1265">
        <f t="shared" si="42"/>
        <v>1</v>
      </c>
      <c r="E1265">
        <f t="shared" si="43"/>
        <v>6.0938991979827328E-2</v>
      </c>
      <c r="F1265" s="3">
        <v>1264</v>
      </c>
      <c r="G1265" s="3">
        <f>SUM($D$2:D1265)*$M$5/(F1265*$N$5)</f>
        <v>3.2025316455696204</v>
      </c>
      <c r="N1265" s="7">
        <v>1251</v>
      </c>
      <c r="O1265" s="5">
        <v>4.9454508680390585E-2</v>
      </c>
    </row>
    <row r="1266" spans="1:15" x14ac:dyDescent="0.25">
      <c r="A1266">
        <f>IF(((B1266-200)^2 + (C1266-200)^2) = 200^2,1,0)</f>
        <v>0</v>
      </c>
      <c r="B1266">
        <v>257</v>
      </c>
      <c r="C1266">
        <v>144</v>
      </c>
      <c r="D1266">
        <f t="shared" si="42"/>
        <v>1</v>
      </c>
      <c r="E1266">
        <f t="shared" si="43"/>
        <v>6.1569401746175423E-2</v>
      </c>
      <c r="F1266" s="3">
        <v>1265</v>
      </c>
      <c r="G1266" s="3">
        <f>SUM($D$2:D1266)*$M$5/(F1266*$N$5)</f>
        <v>3.2031620553359685</v>
      </c>
      <c r="N1266" s="7">
        <v>1252</v>
      </c>
      <c r="O1266" s="5">
        <v>5.0100637145030991E-2</v>
      </c>
    </row>
    <row r="1267" spans="1:15" x14ac:dyDescent="0.25">
      <c r="A1267">
        <f>IF(((B1267-200)^2 + (C1267-200)^2) = 200^2,1,0)</f>
        <v>0</v>
      </c>
      <c r="B1267">
        <v>311</v>
      </c>
      <c r="C1267">
        <v>377</v>
      </c>
      <c r="D1267">
        <f t="shared" si="42"/>
        <v>0</v>
      </c>
      <c r="E1267">
        <f t="shared" si="43"/>
        <v>5.903925794259246E-2</v>
      </c>
      <c r="F1267">
        <v>1266</v>
      </c>
      <c r="G1267" s="3">
        <f>SUM($D$2:D1267)*$M$5/(F1267*$N$5)</f>
        <v>3.2006319115323856</v>
      </c>
      <c r="N1267" s="7">
        <v>1253</v>
      </c>
      <c r="O1267" s="5">
        <v>5.0745734279320942E-2</v>
      </c>
    </row>
    <row r="1268" spans="1:15" x14ac:dyDescent="0.25">
      <c r="A1268">
        <f>IF(((B1268-200)^2 + (C1268-200)^2) = 200^2,1,0)</f>
        <v>0</v>
      </c>
      <c r="B1268">
        <v>130</v>
      </c>
      <c r="C1268">
        <v>78</v>
      </c>
      <c r="D1268">
        <f t="shared" si="42"/>
        <v>1</v>
      </c>
      <c r="E1268">
        <f t="shared" si="43"/>
        <v>5.9670171982424858E-2</v>
      </c>
      <c r="F1268" s="3">
        <v>1267</v>
      </c>
      <c r="G1268" s="3">
        <f>SUM($D$2:D1268)*$M$5/(F1268*$N$5)</f>
        <v>3.201262825572218</v>
      </c>
      <c r="N1268" s="7">
        <v>1254</v>
      </c>
      <c r="O1268" s="5">
        <v>5.1389802550557917E-2</v>
      </c>
    </row>
    <row r="1269" spans="1:15" x14ac:dyDescent="0.25">
      <c r="A1269">
        <f>IF(((B1269-200)^2 + (C1269-200)^2) = 200^2,1,0)</f>
        <v>0</v>
      </c>
      <c r="B1269">
        <v>48</v>
      </c>
      <c r="C1269">
        <v>202</v>
      </c>
      <c r="D1269">
        <f t="shared" si="42"/>
        <v>1</v>
      </c>
      <c r="E1269">
        <f t="shared" si="43"/>
        <v>6.0300090889702229E-2</v>
      </c>
      <c r="F1269" s="3">
        <v>1268</v>
      </c>
      <c r="G1269" s="3">
        <f>SUM($D$2:D1269)*$M$5/(F1269*$N$5)</f>
        <v>3.2018927444794953</v>
      </c>
      <c r="N1269" s="7">
        <v>1255</v>
      </c>
      <c r="O1269" s="5">
        <v>5.2032844418175017E-2</v>
      </c>
    </row>
    <row r="1270" spans="1:15" x14ac:dyDescent="0.25">
      <c r="A1270">
        <f>IF(((B1270-200)^2 + (C1270-200)^2) = 200^2,1,0)</f>
        <v>0</v>
      </c>
      <c r="B1270">
        <v>156</v>
      </c>
      <c r="C1270">
        <v>149</v>
      </c>
      <c r="D1270">
        <f t="shared" si="42"/>
        <v>1</v>
      </c>
      <c r="E1270">
        <f t="shared" si="43"/>
        <v>6.0929017016984055E-2</v>
      </c>
      <c r="F1270" s="3">
        <v>1269</v>
      </c>
      <c r="G1270" s="3">
        <f>SUM($D$2:D1270)*$M$5/(F1270*$N$5)</f>
        <v>3.2025216706067772</v>
      </c>
      <c r="N1270" s="7">
        <v>1256</v>
      </c>
      <c r="O1270" s="5">
        <v>5.2674862333773831E-2</v>
      </c>
    </row>
    <row r="1271" spans="1:15" x14ac:dyDescent="0.25">
      <c r="A1271">
        <f>IF(((B1271-200)^2 + (C1271-200)^2) = 200^2,1,0)</f>
        <v>0</v>
      </c>
      <c r="B1271">
        <v>39</v>
      </c>
      <c r="C1271">
        <v>104</v>
      </c>
      <c r="D1271">
        <f t="shared" si="42"/>
        <v>1</v>
      </c>
      <c r="E1271">
        <f t="shared" si="43"/>
        <v>6.1556952709419299E-2</v>
      </c>
      <c r="F1271">
        <v>1270</v>
      </c>
      <c r="G1271" s="3">
        <f>SUM($D$2:D1271)*$M$5/(F1271*$N$5)</f>
        <v>3.2031496062992124</v>
      </c>
      <c r="N1271" s="7">
        <v>1257</v>
      </c>
      <c r="O1271" s="5">
        <v>5.3315858741153743E-2</v>
      </c>
    </row>
    <row r="1272" spans="1:15" x14ac:dyDescent="0.25">
      <c r="A1272">
        <f>IF(((B1272-200)^2 + (C1272-200)^2) = 200^2,1,0)</f>
        <v>0</v>
      </c>
      <c r="B1272">
        <v>236</v>
      </c>
      <c r="C1272">
        <v>245</v>
      </c>
      <c r="D1272">
        <f t="shared" si="42"/>
        <v>1</v>
      </c>
      <c r="E1272">
        <f t="shared" si="43"/>
        <v>6.2183900304777939E-2</v>
      </c>
      <c r="F1272" s="3">
        <v>1271</v>
      </c>
      <c r="G1272" s="3">
        <f>SUM($D$2:D1272)*$M$5/(F1272*$N$5)</f>
        <v>3.2037765538945711</v>
      </c>
      <c r="N1272" s="7">
        <v>1258</v>
      </c>
      <c r="O1272" s="5">
        <v>5.3955836076343466E-2</v>
      </c>
    </row>
    <row r="1273" spans="1:15" x14ac:dyDescent="0.25">
      <c r="A1273">
        <f>IF(((B1273-200)^2 + (C1273-200)^2) = 200^2,1,0)</f>
        <v>0</v>
      </c>
      <c r="B1273">
        <v>139</v>
      </c>
      <c r="C1273">
        <v>152</v>
      </c>
      <c r="D1273">
        <f t="shared" si="42"/>
        <v>1</v>
      </c>
      <c r="E1273">
        <f t="shared" si="43"/>
        <v>6.2809862133477168E-2</v>
      </c>
      <c r="F1273" s="3">
        <v>1272</v>
      </c>
      <c r="G1273" s="3">
        <f>SUM($D$2:D1273)*$M$5/(F1273*$N$5)</f>
        <v>3.2044025157232703</v>
      </c>
      <c r="N1273" s="7">
        <v>1259</v>
      </c>
      <c r="O1273" s="5">
        <v>5.4594796767633458E-2</v>
      </c>
    </row>
    <row r="1274" spans="1:15" x14ac:dyDescent="0.25">
      <c r="A1274">
        <f>IF(((B1274-200)^2 + (C1274-200)^2) = 200^2,1,0)</f>
        <v>0</v>
      </c>
      <c r="B1274">
        <v>158</v>
      </c>
      <c r="C1274">
        <v>186</v>
      </c>
      <c r="D1274">
        <f t="shared" si="42"/>
        <v>1</v>
      </c>
      <c r="E1274">
        <f t="shared" si="43"/>
        <v>6.3434840518612035E-2</v>
      </c>
      <c r="F1274">
        <v>1273</v>
      </c>
      <c r="G1274" s="3">
        <f>SUM($D$2:D1274)*$M$5/(F1274*$N$5)</f>
        <v>3.2050274941084052</v>
      </c>
      <c r="N1274" s="7">
        <v>1260</v>
      </c>
      <c r="O1274" s="5">
        <v>5.5232743235603898E-2</v>
      </c>
    </row>
    <row r="1275" spans="1:15" x14ac:dyDescent="0.25">
      <c r="A1275">
        <f>IF(((B1275-200)^2 + (C1275-200)^2) = 200^2,1,0)</f>
        <v>0</v>
      </c>
      <c r="B1275">
        <v>181</v>
      </c>
      <c r="C1275">
        <v>207</v>
      </c>
      <c r="D1275">
        <f t="shared" si="42"/>
        <v>1</v>
      </c>
      <c r="E1275">
        <f t="shared" si="43"/>
        <v>6.4058837775983868E-2</v>
      </c>
      <c r="F1275" s="3">
        <v>1274</v>
      </c>
      <c r="G1275" s="3">
        <f>SUM($D$2:D1275)*$M$5/(F1275*$N$5)</f>
        <v>3.205651491365777</v>
      </c>
      <c r="N1275" s="7">
        <v>1261</v>
      </c>
      <c r="O1275" s="5">
        <v>5.586967789315711E-2</v>
      </c>
    </row>
    <row r="1276" spans="1:15" x14ac:dyDescent="0.25">
      <c r="A1276">
        <f>IF(((B1276-200)^2 + (C1276-200)^2) = 200^2,1,0)</f>
        <v>0</v>
      </c>
      <c r="B1276">
        <v>116</v>
      </c>
      <c r="C1276">
        <v>362</v>
      </c>
      <c r="D1276">
        <f t="shared" si="42"/>
        <v>1</v>
      </c>
      <c r="E1276">
        <f t="shared" si="43"/>
        <v>6.4681856214128253E-2</v>
      </c>
      <c r="F1276" s="3">
        <v>1275</v>
      </c>
      <c r="G1276" s="3">
        <f>SUM($D$2:D1276)*$M$5/(F1276*$N$5)</f>
        <v>3.2062745098039214</v>
      </c>
      <c r="N1276" s="7">
        <v>1262</v>
      </c>
      <c r="O1276" s="5">
        <v>5.6505603145547756E-2</v>
      </c>
    </row>
    <row r="1277" spans="1:15" x14ac:dyDescent="0.25">
      <c r="A1277">
        <f>IF(((B1277-200)^2 + (C1277-200)^2) = 200^2,1,0)</f>
        <v>0</v>
      </c>
      <c r="B1277">
        <v>55</v>
      </c>
      <c r="C1277">
        <v>209</v>
      </c>
      <c r="D1277">
        <f t="shared" si="42"/>
        <v>1</v>
      </c>
      <c r="E1277">
        <f t="shared" si="43"/>
        <v>6.5303898134344784E-2</v>
      </c>
      <c r="F1277" s="3">
        <v>1276</v>
      </c>
      <c r="G1277" s="3">
        <f>SUM($D$2:D1277)*$M$5/(F1277*$N$5)</f>
        <v>3.2068965517241379</v>
      </c>
      <c r="N1277" s="7">
        <v>1263</v>
      </c>
      <c r="O1277" s="5">
        <v>5.7140521390412591E-2</v>
      </c>
    </row>
    <row r="1278" spans="1:15" x14ac:dyDescent="0.25">
      <c r="A1278">
        <f>IF(((B1278-200)^2 + (C1278-200)^2) = 200^2,1,0)</f>
        <v>0</v>
      </c>
      <c r="B1278">
        <v>66</v>
      </c>
      <c r="C1278">
        <v>142</v>
      </c>
      <c r="D1278">
        <f t="shared" si="42"/>
        <v>1</v>
      </c>
      <c r="E1278">
        <f t="shared" si="43"/>
        <v>6.5924965830723714E-2</v>
      </c>
      <c r="F1278">
        <v>1277</v>
      </c>
      <c r="G1278" s="3">
        <f>SUM($D$2:D1278)*$M$5/(F1278*$N$5)</f>
        <v>3.2075176194205168</v>
      </c>
      <c r="N1278" s="7">
        <v>1264</v>
      </c>
      <c r="O1278" s="5">
        <v>5.7774435017801995E-2</v>
      </c>
    </row>
    <row r="1279" spans="1:15" x14ac:dyDescent="0.25">
      <c r="A1279">
        <f>IF(((B1279-200)^2 + (C1279-200)^2) = 200^2,1,0)</f>
        <v>0</v>
      </c>
      <c r="B1279">
        <v>123</v>
      </c>
      <c r="C1279">
        <v>23</v>
      </c>
      <c r="D1279">
        <f t="shared" si="42"/>
        <v>1</v>
      </c>
      <c r="E1279">
        <f t="shared" si="43"/>
        <v>6.6545061590175703E-2</v>
      </c>
      <c r="F1279" s="3">
        <v>1278</v>
      </c>
      <c r="G1279" s="3">
        <f>SUM($D$2:D1279)*$M$5/(F1279*$N$5)</f>
        <v>3.2081377151799688</v>
      </c>
      <c r="N1279" s="7">
        <v>1265</v>
      </c>
      <c r="O1279" s="5">
        <v>5.8407346410207062E-2</v>
      </c>
    </row>
    <row r="1280" spans="1:15" x14ac:dyDescent="0.25">
      <c r="A1280">
        <f>IF(((B1280-200)^2 + (C1280-200)^2) = 200^2,1,0)</f>
        <v>0</v>
      </c>
      <c r="B1280">
        <v>241</v>
      </c>
      <c r="C1280">
        <v>199</v>
      </c>
      <c r="D1280">
        <f t="shared" si="42"/>
        <v>1</v>
      </c>
      <c r="E1280">
        <f t="shared" si="43"/>
        <v>6.7164187692458466E-2</v>
      </c>
      <c r="F1280" s="3">
        <v>1279</v>
      </c>
      <c r="G1280" s="3">
        <f>SUM($D$2:D1280)*$M$5/(F1280*$N$5)</f>
        <v>3.2087568412822516</v>
      </c>
      <c r="N1280" s="7">
        <v>1266</v>
      </c>
      <c r="O1280" s="5">
        <v>5.5879700280665023E-2</v>
      </c>
    </row>
    <row r="1281" spans="1:15" x14ac:dyDescent="0.25">
      <c r="A1281">
        <f>IF(((B1281-200)^2 + (C1281-200)^2) = 200^2,1,0)</f>
        <v>0</v>
      </c>
      <c r="B1281">
        <v>128</v>
      </c>
      <c r="C1281">
        <v>71</v>
      </c>
      <c r="D1281">
        <f t="shared" si="42"/>
        <v>1</v>
      </c>
      <c r="E1281">
        <f t="shared" si="43"/>
        <v>6.7782346410206973E-2</v>
      </c>
      <c r="F1281">
        <v>1280</v>
      </c>
      <c r="G1281" s="3">
        <f>SUM($D$2:D1281)*$M$5/(F1281*$N$5)</f>
        <v>3.2093750000000001</v>
      </c>
      <c r="N1281" s="7">
        <v>1267</v>
      </c>
      <c r="O1281" s="5">
        <v>5.6513108051880145E-2</v>
      </c>
    </row>
    <row r="1282" spans="1:15" x14ac:dyDescent="0.25">
      <c r="A1282">
        <f>IF(((B1282-200)^2 + (C1282-200)^2) = 200^2,1,0)</f>
        <v>0</v>
      </c>
      <c r="B1282">
        <v>313</v>
      </c>
      <c r="C1282">
        <v>209</v>
      </c>
      <c r="D1282">
        <f t="shared" si="42"/>
        <v>1</v>
      </c>
      <c r="E1282">
        <f t="shared" si="43"/>
        <v>6.8399540008957871E-2</v>
      </c>
      <c r="F1282" s="3">
        <v>1281</v>
      </c>
      <c r="G1282" s="3">
        <f>SUM($D$2:D1282)*$M$5/(F1282*$N$5)</f>
        <v>3.209992193598751</v>
      </c>
      <c r="N1282" s="7">
        <v>1268</v>
      </c>
      <c r="O1282" s="5">
        <v>5.7145516757210135E-2</v>
      </c>
    </row>
    <row r="1283" spans="1:15" x14ac:dyDescent="0.25">
      <c r="A1283">
        <f>IF(((B1283-200)^2 + (C1283-200)^2) = 200^2,1,0)</f>
        <v>0</v>
      </c>
      <c r="B1283">
        <v>212</v>
      </c>
      <c r="C1283">
        <v>74</v>
      </c>
      <c r="D1283">
        <f t="shared" ref="D1283:D1346" si="44">IF(((B1283-200)^2+(C1283-200)^2)&lt;=200^2,1,0)</f>
        <v>1</v>
      </c>
      <c r="E1283">
        <f t="shared" ref="E1283:E1346" si="45">IF(PI() - G1283 &lt; 0, (PI()-G1283)*-1, PI()-G1283)</f>
        <v>6.9015770747180571E-2</v>
      </c>
      <c r="F1283" s="3">
        <v>1282</v>
      </c>
      <c r="G1283" s="3">
        <f>SUM($D$2:D1283)*$M$5/(F1283*$N$5)</f>
        <v>3.2106084243369737</v>
      </c>
      <c r="N1283" s="7">
        <v>1269</v>
      </c>
      <c r="O1283" s="5">
        <v>5.7776928758512813E-2</v>
      </c>
    </row>
    <row r="1284" spans="1:15" x14ac:dyDescent="0.25">
      <c r="A1284">
        <f>IF(((B1284-200)^2 + (C1284-200)^2) = 200^2,1,0)</f>
        <v>0</v>
      </c>
      <c r="B1284">
        <v>191</v>
      </c>
      <c r="C1284">
        <v>233</v>
      </c>
      <c r="D1284">
        <f t="shared" si="44"/>
        <v>1</v>
      </c>
      <c r="E1284">
        <f t="shared" si="45"/>
        <v>6.9631040876302119E-2</v>
      </c>
      <c r="F1284" s="3">
        <v>1283</v>
      </c>
      <c r="G1284" s="3">
        <f>SUM($D$2:D1284)*$M$5/(F1284*$N$5)</f>
        <v>3.2112236944660952</v>
      </c>
      <c r="N1284" s="7">
        <v>1270</v>
      </c>
      <c r="O1284" s="5">
        <v>5.8407346410207062E-2</v>
      </c>
    </row>
    <row r="1285" spans="1:15" x14ac:dyDescent="0.25">
      <c r="A1285">
        <f>IF(((B1285-200)^2 + (C1285-200)^2) = 200^2,1,0)</f>
        <v>0</v>
      </c>
      <c r="B1285">
        <v>32</v>
      </c>
      <c r="C1285">
        <v>363</v>
      </c>
      <c r="D1285">
        <f t="shared" si="44"/>
        <v>0</v>
      </c>
      <c r="E1285">
        <f t="shared" si="45"/>
        <v>6.7130087843228825E-2</v>
      </c>
      <c r="F1285">
        <v>1284</v>
      </c>
      <c r="G1285" s="3">
        <f>SUM($D$2:D1285)*$M$5/(F1285*$N$5)</f>
        <v>3.2087227414330219</v>
      </c>
      <c r="N1285" s="7">
        <v>1271</v>
      </c>
      <c r="O1285" s="5">
        <v>5.9036772059302134E-2</v>
      </c>
    </row>
    <row r="1286" spans="1:15" x14ac:dyDescent="0.25">
      <c r="A1286">
        <f>IF(((B1286-200)^2 + (C1286-200)^2) = 200^2,1,0)</f>
        <v>0</v>
      </c>
      <c r="B1286">
        <v>21</v>
      </c>
      <c r="C1286">
        <v>362</v>
      </c>
      <c r="D1286">
        <f t="shared" si="44"/>
        <v>0</v>
      </c>
      <c r="E1286">
        <f t="shared" si="45"/>
        <v>6.463302734405918E-2</v>
      </c>
      <c r="F1286" s="3">
        <v>1285</v>
      </c>
      <c r="G1286" s="3">
        <f>SUM($D$2:D1286)*$M$5/(F1286*$N$5)</f>
        <v>3.2062256809338523</v>
      </c>
      <c r="N1286" s="7">
        <v>1272</v>
      </c>
      <c r="O1286" s="5">
        <v>5.9665208045426965E-2</v>
      </c>
    </row>
    <row r="1287" spans="1:15" x14ac:dyDescent="0.25">
      <c r="A1287">
        <f>IF(((B1287-200)^2 + (C1287-200)^2) = 200^2,1,0)</f>
        <v>0</v>
      </c>
      <c r="B1287">
        <v>124</v>
      </c>
      <c r="C1287">
        <v>231</v>
      </c>
      <c r="D1287">
        <f t="shared" si="44"/>
        <v>1</v>
      </c>
      <c r="E1287">
        <f t="shared" si="45"/>
        <v>6.5250270204919136E-2</v>
      </c>
      <c r="F1287" s="3">
        <v>1286</v>
      </c>
      <c r="G1287" s="3">
        <f>SUM($D$2:D1287)*$M$5/(F1287*$N$5)</f>
        <v>3.2068429237947123</v>
      </c>
      <c r="N1287" s="7">
        <v>1273</v>
      </c>
      <c r="O1287" s="5">
        <v>6.0292656700859037E-2</v>
      </c>
    </row>
    <row r="1288" spans="1:15" x14ac:dyDescent="0.25">
      <c r="A1288">
        <f>IF(((B1288-200)^2 + (C1288-200)^2) = 200^2,1,0)</f>
        <v>0</v>
      </c>
      <c r="B1288">
        <v>353</v>
      </c>
      <c r="C1288">
        <v>96</v>
      </c>
      <c r="D1288">
        <f t="shared" si="44"/>
        <v>1</v>
      </c>
      <c r="E1288">
        <f t="shared" si="45"/>
        <v>6.5866553869414535E-2</v>
      </c>
      <c r="F1288">
        <v>1287</v>
      </c>
      <c r="G1288" s="3">
        <f>SUM($D$2:D1288)*$M$5/(F1288*$N$5)</f>
        <v>3.2074592074592077</v>
      </c>
      <c r="N1288" s="7">
        <v>1274</v>
      </c>
      <c r="O1288" s="5">
        <v>6.0919120350552358E-2</v>
      </c>
    </row>
    <row r="1289" spans="1:15" x14ac:dyDescent="0.25">
      <c r="A1289">
        <f>IF(((B1289-200)^2 + (C1289-200)^2) = 200^2,1,0)</f>
        <v>0</v>
      </c>
      <c r="B1289">
        <v>115</v>
      </c>
      <c r="C1289">
        <v>349</v>
      </c>
      <c r="D1289">
        <f t="shared" si="44"/>
        <v>1</v>
      </c>
      <c r="E1289">
        <f t="shared" si="45"/>
        <v>6.6481880571697349E-2</v>
      </c>
      <c r="F1289" s="3">
        <v>1288</v>
      </c>
      <c r="G1289" s="3">
        <f>SUM($D$2:D1289)*$M$5/(F1289*$N$5)</f>
        <v>3.2080745341614905</v>
      </c>
      <c r="N1289" s="7">
        <v>1275</v>
      </c>
      <c r="O1289" s="5">
        <v>6.1544601312167657E-2</v>
      </c>
    </row>
    <row r="1290" spans="1:15" x14ac:dyDescent="0.25">
      <c r="A1290">
        <f>IF(((B1290-200)^2 + (C1290-200)^2) = 200^2,1,0)</f>
        <v>0</v>
      </c>
      <c r="B1290">
        <v>270</v>
      </c>
      <c r="C1290">
        <v>21</v>
      </c>
      <c r="D1290">
        <f t="shared" si="44"/>
        <v>1</v>
      </c>
      <c r="E1290">
        <f t="shared" si="45"/>
        <v>6.7096252538989098E-2</v>
      </c>
      <c r="F1290" s="3">
        <v>1289</v>
      </c>
      <c r="G1290" s="3">
        <f>SUM($D$2:D1290)*$M$5/(F1290*$N$5)</f>
        <v>3.2086889061287822</v>
      </c>
      <c r="N1290" s="7">
        <v>1276</v>
      </c>
      <c r="O1290" s="5">
        <v>6.2169101896100365E-2</v>
      </c>
    </row>
    <row r="1291" spans="1:15" x14ac:dyDescent="0.25">
      <c r="A1291">
        <f>IF(((B1291-200)^2 + (C1291-200)^2) = 200^2,1,0)</f>
        <v>0</v>
      </c>
      <c r="B1291">
        <v>40</v>
      </c>
      <c r="C1291">
        <v>355</v>
      </c>
      <c r="D1291">
        <f t="shared" si="44"/>
        <v>0</v>
      </c>
      <c r="E1291">
        <f t="shared" si="45"/>
        <v>6.4608896797803794E-2</v>
      </c>
      <c r="F1291" s="3">
        <v>1290</v>
      </c>
      <c r="G1291" s="3">
        <f>SUM($D$2:D1291)*$M$5/(F1291*$N$5)</f>
        <v>3.2062015503875969</v>
      </c>
      <c r="N1291" s="7">
        <v>1277</v>
      </c>
      <c r="O1291" s="5">
        <v>6.279262440550859E-2</v>
      </c>
    </row>
    <row r="1292" spans="1:15" x14ac:dyDescent="0.25">
      <c r="A1292">
        <f>IF(((B1292-200)^2 + (C1292-200)^2) = 200^2,1,0)</f>
        <v>0</v>
      </c>
      <c r="B1292">
        <v>276</v>
      </c>
      <c r="C1292">
        <v>252</v>
      </c>
      <c r="D1292">
        <f t="shared" si="44"/>
        <v>1</v>
      </c>
      <c r="E1292">
        <f t="shared" si="45"/>
        <v>6.5223767788983089E-2</v>
      </c>
      <c r="F1292">
        <v>1291</v>
      </c>
      <c r="G1292" s="3">
        <f>SUM($D$2:D1292)*$M$5/(F1292*$N$5)</f>
        <v>3.2068164213787762</v>
      </c>
      <c r="N1292" s="7">
        <v>1278</v>
      </c>
      <c r="O1292" s="5">
        <v>6.3415171136341542E-2</v>
      </c>
    </row>
    <row r="1293" spans="1:15" x14ac:dyDescent="0.25">
      <c r="A1293">
        <f>IF(((B1293-200)^2 + (C1293-200)^2) = 200^2,1,0)</f>
        <v>0</v>
      </c>
      <c r="B1293">
        <v>144</v>
      </c>
      <c r="C1293">
        <v>146</v>
      </c>
      <c r="D1293">
        <f t="shared" si="44"/>
        <v>1</v>
      </c>
      <c r="E1293">
        <f t="shared" si="45"/>
        <v>6.58376869674826E-2</v>
      </c>
      <c r="F1293" s="3">
        <v>1292</v>
      </c>
      <c r="G1293" s="3">
        <f>SUM($D$2:D1293)*$M$5/(F1293*$N$5)</f>
        <v>3.2074303405572757</v>
      </c>
      <c r="N1293" s="7">
        <v>1279</v>
      </c>
      <c r="O1293" s="5">
        <v>6.4036744377368837E-2</v>
      </c>
    </row>
    <row r="1294" spans="1:15" x14ac:dyDescent="0.25">
      <c r="A1294">
        <f>IF(((B1294-200)^2 + (C1294-200)^2) = 200^2,1,0)</f>
        <v>0</v>
      </c>
      <c r="B1294">
        <v>178</v>
      </c>
      <c r="C1294">
        <v>301</v>
      </c>
      <c r="D1294">
        <f t="shared" si="44"/>
        <v>1</v>
      </c>
      <c r="E1294">
        <f t="shared" si="45"/>
        <v>6.645065654168425E-2</v>
      </c>
      <c r="F1294" s="3">
        <v>1293</v>
      </c>
      <c r="G1294" s="3">
        <f>SUM($D$2:D1294)*$M$5/(F1294*$N$5)</f>
        <v>3.2080433101314774</v>
      </c>
      <c r="N1294" s="7">
        <v>1280</v>
      </c>
      <c r="O1294" s="5">
        <v>6.4657346410206706E-2</v>
      </c>
    </row>
    <row r="1295" spans="1:15" x14ac:dyDescent="0.25">
      <c r="A1295">
        <f>IF(((B1295-200)^2 + (C1295-200)^2) = 200^2,1,0)</f>
        <v>0</v>
      </c>
      <c r="B1295">
        <v>375</v>
      </c>
      <c r="C1295">
        <v>15</v>
      </c>
      <c r="D1295">
        <f t="shared" si="44"/>
        <v>0</v>
      </c>
      <c r="E1295">
        <f t="shared" si="45"/>
        <v>6.3971488604952054E-2</v>
      </c>
      <c r="F1295">
        <v>1294</v>
      </c>
      <c r="G1295" s="3">
        <f>SUM($D$2:D1295)*$M$5/(F1295*$N$5)</f>
        <v>3.2055641421947452</v>
      </c>
      <c r="N1295" s="7">
        <v>1281</v>
      </c>
      <c r="O1295" s="5">
        <v>6.5276979509348187E-2</v>
      </c>
    </row>
    <row r="1296" spans="1:15" x14ac:dyDescent="0.25">
      <c r="A1296">
        <f>IF(((B1296-200)^2 + (C1296-200)^2) = 200^2,1,0)</f>
        <v>0</v>
      </c>
      <c r="B1296">
        <v>282</v>
      </c>
      <c r="C1296">
        <v>133</v>
      </c>
      <c r="D1296">
        <f t="shared" si="44"/>
        <v>1</v>
      </c>
      <c r="E1296">
        <f t="shared" si="45"/>
        <v>6.4584952587813049E-2</v>
      </c>
      <c r="F1296" s="3">
        <v>1295</v>
      </c>
      <c r="G1296" s="3">
        <f>SUM($D$2:D1296)*$M$5/(F1296*$N$5)</f>
        <v>3.2061776061776062</v>
      </c>
      <c r="N1296" s="7">
        <v>1282</v>
      </c>
      <c r="O1296" s="5">
        <v>6.5895645942187997E-2</v>
      </c>
    </row>
    <row r="1297" spans="1:15" x14ac:dyDescent="0.25">
      <c r="A1297">
        <f>IF(((B1297-200)^2 + (C1297-200)^2) = 200^2,1,0)</f>
        <v>0</v>
      </c>
      <c r="B1297">
        <v>46</v>
      </c>
      <c r="C1297">
        <v>256</v>
      </c>
      <c r="D1297">
        <f t="shared" si="44"/>
        <v>1</v>
      </c>
      <c r="E1297">
        <f t="shared" si="45"/>
        <v>6.5197469866996816E-2</v>
      </c>
      <c r="F1297" s="3">
        <v>1296</v>
      </c>
      <c r="G1297" s="3">
        <f>SUM($D$2:D1297)*$M$5/(F1297*$N$5)</f>
        <v>3.2067901234567899</v>
      </c>
      <c r="N1297" s="7">
        <v>1283</v>
      </c>
      <c r="O1297" s="5">
        <v>6.6513347969053171E-2</v>
      </c>
    </row>
    <row r="1298" spans="1:15" x14ac:dyDescent="0.25">
      <c r="A1298">
        <f>IF(((B1298-200)^2 + (C1298-200)^2) = 200^2,1,0)</f>
        <v>0</v>
      </c>
      <c r="B1298">
        <v>274</v>
      </c>
      <c r="C1298">
        <v>80</v>
      </c>
      <c r="D1298">
        <f t="shared" si="44"/>
        <v>1</v>
      </c>
      <c r="E1298">
        <f t="shared" si="45"/>
        <v>6.5809042632257952E-2</v>
      </c>
      <c r="F1298" s="3">
        <v>1297</v>
      </c>
      <c r="G1298" s="3">
        <f>SUM($D$2:D1298)*$M$5/(F1298*$N$5)</f>
        <v>3.2074016962220511</v>
      </c>
      <c r="N1298" s="7">
        <v>1284</v>
      </c>
      <c r="O1298" s="5">
        <v>6.4014823045720703E-2</v>
      </c>
    </row>
    <row r="1299" spans="1:15" x14ac:dyDescent="0.25">
      <c r="A1299">
        <f>IF(((B1299-200)^2 + (C1299-200)^2) = 200^2,1,0)</f>
        <v>0</v>
      </c>
      <c r="B1299">
        <v>370</v>
      </c>
      <c r="C1299">
        <v>352</v>
      </c>
      <c r="D1299">
        <f t="shared" si="44"/>
        <v>0</v>
      </c>
      <c r="E1299">
        <f t="shared" si="45"/>
        <v>6.3338008967988024E-2</v>
      </c>
      <c r="F1299">
        <v>1298</v>
      </c>
      <c r="G1299" s="3">
        <f>SUM($D$2:D1299)*$M$5/(F1299*$N$5)</f>
        <v>3.2049306625577811</v>
      </c>
      <c r="N1299" s="7">
        <v>1285</v>
      </c>
      <c r="O1299" s="5">
        <v>6.1520186877133121E-2</v>
      </c>
    </row>
    <row r="1300" spans="1:15" x14ac:dyDescent="0.25">
      <c r="A1300">
        <f>IF(((B1300-200)^2 + (C1300-200)^2) = 200^2,1,0)</f>
        <v>0</v>
      </c>
      <c r="B1300">
        <v>243</v>
      </c>
      <c r="C1300">
        <v>12</v>
      </c>
      <c r="D1300">
        <f t="shared" si="44"/>
        <v>1</v>
      </c>
      <c r="E1300">
        <f t="shared" si="45"/>
        <v>6.3950071583417145E-2</v>
      </c>
      <c r="F1300" s="3">
        <v>1299</v>
      </c>
      <c r="G1300" s="3">
        <f>SUM($D$2:D1300)*$M$5/(F1300*$N$5)</f>
        <v>3.2055427251732103</v>
      </c>
      <c r="N1300" s="7">
        <v>1286</v>
      </c>
      <c r="O1300" s="5">
        <v>6.2139850298231547E-2</v>
      </c>
    </row>
    <row r="1301" spans="1:15" x14ac:dyDescent="0.25">
      <c r="A1301">
        <f>IF(((B1301-200)^2 + (C1301-200)^2) = 200^2,1,0)</f>
        <v>0</v>
      </c>
      <c r="B1301">
        <v>383</v>
      </c>
      <c r="C1301">
        <v>4</v>
      </c>
      <c r="D1301">
        <f t="shared" si="44"/>
        <v>0</v>
      </c>
      <c r="E1301">
        <f t="shared" si="45"/>
        <v>6.1484269487130039E-2</v>
      </c>
      <c r="F1301" s="3">
        <v>1300</v>
      </c>
      <c r="G1301" s="3">
        <f>SUM($D$2:D1301)*$M$5/(F1301*$N$5)</f>
        <v>3.2030769230769232</v>
      </c>
      <c r="N1301" s="7">
        <v>1287</v>
      </c>
      <c r="O1301" s="5">
        <v>6.2758550761411236E-2</v>
      </c>
    </row>
    <row r="1302" spans="1:15" x14ac:dyDescent="0.25">
      <c r="A1302">
        <f>IF(((B1302-200)^2 + (C1302-200)^2) = 200^2,1,0)</f>
        <v>0</v>
      </c>
      <c r="B1302">
        <v>397</v>
      </c>
      <c r="C1302">
        <v>314</v>
      </c>
      <c r="D1302">
        <f t="shared" si="44"/>
        <v>0</v>
      </c>
      <c r="E1302">
        <f t="shared" si="45"/>
        <v>5.9022258016663276E-2</v>
      </c>
      <c r="F1302">
        <v>1301</v>
      </c>
      <c r="G1302" s="3">
        <f>SUM($D$2:D1302)*$M$5/(F1302*$N$5)</f>
        <v>3.2006149116064564</v>
      </c>
      <c r="N1302" s="7">
        <v>1288</v>
      </c>
      <c r="O1302" s="5">
        <v>6.3376290509585598E-2</v>
      </c>
    </row>
    <row r="1303" spans="1:15" x14ac:dyDescent="0.25">
      <c r="A1303">
        <f>IF(((B1303-200)^2 + (C1303-200)^2) = 200^2,1,0)</f>
        <v>0</v>
      </c>
      <c r="B1303">
        <v>162</v>
      </c>
      <c r="C1303">
        <v>284</v>
      </c>
      <c r="D1303">
        <f t="shared" si="44"/>
        <v>1</v>
      </c>
      <c r="E1303">
        <f t="shared" si="45"/>
        <v>5.9636225058440573E-2</v>
      </c>
      <c r="F1303" s="3">
        <v>1302</v>
      </c>
      <c r="G1303" s="3">
        <f>SUM($D$2:D1303)*$M$5/(F1303*$N$5)</f>
        <v>3.2012288786482337</v>
      </c>
      <c r="N1303" s="7">
        <v>1289</v>
      </c>
      <c r="O1303" s="5">
        <v>6.3993071778709609E-2</v>
      </c>
    </row>
    <row r="1304" spans="1:15" x14ac:dyDescent="0.25">
      <c r="A1304">
        <f>IF(((B1304-200)^2 + (C1304-200)^2) = 200^2,1,0)</f>
        <v>0</v>
      </c>
      <c r="B1304">
        <v>9</v>
      </c>
      <c r="C1304">
        <v>81</v>
      </c>
      <c r="D1304">
        <f t="shared" si="44"/>
        <v>0</v>
      </c>
      <c r="E1304">
        <f t="shared" si="45"/>
        <v>5.7179410876822434E-2</v>
      </c>
      <c r="F1304" s="3">
        <v>1303</v>
      </c>
      <c r="G1304" s="3">
        <f>SUM($D$2:D1304)*$M$5/(F1304*$N$5)</f>
        <v>3.1987720644666156</v>
      </c>
      <c r="N1304" s="7">
        <v>1290</v>
      </c>
      <c r="O1304" s="5">
        <v>6.1508121604005428E-2</v>
      </c>
    </row>
    <row r="1305" spans="1:15" x14ac:dyDescent="0.25">
      <c r="A1305">
        <f>IF(((B1305-200)^2 + (C1305-200)^2) = 200^2,1,0)</f>
        <v>0</v>
      </c>
      <c r="B1305">
        <v>374</v>
      </c>
      <c r="C1305">
        <v>203</v>
      </c>
      <c r="D1305">
        <f t="shared" si="44"/>
        <v>1</v>
      </c>
      <c r="E1305">
        <f t="shared" si="45"/>
        <v>5.7793849477691506E-2</v>
      </c>
      <c r="F1305" s="3">
        <v>1304</v>
      </c>
      <c r="G1305" s="3">
        <f>SUM($D$2:D1305)*$M$5/(F1305*$N$5)</f>
        <v>3.1993865030674846</v>
      </c>
      <c r="N1305" s="7">
        <v>1291</v>
      </c>
      <c r="O1305" s="5">
        <v>6.2125394434993986E-2</v>
      </c>
    </row>
    <row r="1306" spans="1:15" x14ac:dyDescent="0.25">
      <c r="A1306">
        <f>IF(((B1306-200)^2 + (C1306-200)^2) = 200^2,1,0)</f>
        <v>0</v>
      </c>
      <c r="B1306">
        <v>16</v>
      </c>
      <c r="C1306">
        <v>16</v>
      </c>
      <c r="D1306">
        <f t="shared" si="44"/>
        <v>0</v>
      </c>
      <c r="E1306">
        <f t="shared" si="45"/>
        <v>5.534221231059E-2</v>
      </c>
      <c r="F1306">
        <v>1305</v>
      </c>
      <c r="G1306" s="3">
        <f>SUM($D$2:D1306)*$M$5/(F1306*$N$5)</f>
        <v>3.1969348659003831</v>
      </c>
      <c r="N1306" s="7">
        <v>1292</v>
      </c>
      <c r="O1306" s="5">
        <v>6.2741711735284422E-2</v>
      </c>
    </row>
    <row r="1307" spans="1:15" x14ac:dyDescent="0.25">
      <c r="A1307">
        <f>IF(((B1307-200)^2 + (C1307-200)^2) = 200^2,1,0)</f>
        <v>0</v>
      </c>
      <c r="B1307">
        <v>93</v>
      </c>
      <c r="C1307">
        <v>95</v>
      </c>
      <c r="D1307">
        <f t="shared" si="44"/>
        <v>1</v>
      </c>
      <c r="E1307">
        <f t="shared" si="45"/>
        <v>5.595711670117165E-2</v>
      </c>
      <c r="F1307" s="3">
        <v>1306</v>
      </c>
      <c r="G1307" s="3">
        <f>SUM($D$2:D1307)*$M$5/(F1307*$N$5)</f>
        <v>3.1975497702909648</v>
      </c>
      <c r="N1307" s="7">
        <v>1293</v>
      </c>
      <c r="O1307" s="5">
        <v>6.3357075721885092E-2</v>
      </c>
    </row>
    <row r="1308" spans="1:15" x14ac:dyDescent="0.25">
      <c r="A1308">
        <f>IF(((B1308-200)^2 + (C1308-200)^2) = 200^2,1,0)</f>
        <v>0</v>
      </c>
      <c r="B1308">
        <v>196</v>
      </c>
      <c r="C1308">
        <v>96</v>
      </c>
      <c r="D1308">
        <f t="shared" si="44"/>
        <v>1</v>
      </c>
      <c r="E1308">
        <f t="shared" si="45"/>
        <v>5.6571080151599507E-2</v>
      </c>
      <c r="F1308" s="3">
        <v>1307</v>
      </c>
      <c r="G1308" s="3">
        <f>SUM($D$2:D1308)*$M$5/(F1308*$N$5)</f>
        <v>3.1981637337413926</v>
      </c>
      <c r="N1308" s="7">
        <v>1294</v>
      </c>
      <c r="O1308" s="5">
        <v>6.0880298496760243E-2</v>
      </c>
    </row>
    <row r="1309" spans="1:15" x14ac:dyDescent="0.25">
      <c r="A1309">
        <f>IF(((B1309-200)^2 + (C1309-200)^2) = 200^2,1,0)</f>
        <v>0</v>
      </c>
      <c r="B1309">
        <v>220</v>
      </c>
      <c r="C1309">
        <v>145</v>
      </c>
      <c r="D1309">
        <f t="shared" si="44"/>
        <v>1</v>
      </c>
      <c r="E1309">
        <f t="shared" si="45"/>
        <v>5.7184104819993031E-2</v>
      </c>
      <c r="F1309">
        <v>1308</v>
      </c>
      <c r="G1309" s="3">
        <f>SUM($D$2:D1309)*$M$5/(F1309*$N$5)</f>
        <v>3.1987767584097861</v>
      </c>
      <c r="N1309" s="7">
        <v>1295</v>
      </c>
      <c r="O1309" s="5">
        <v>6.1496149499010055E-2</v>
      </c>
    </row>
    <row r="1310" spans="1:15" x14ac:dyDescent="0.25">
      <c r="A1310">
        <f>IF(((B1310-200)^2 + (C1310-200)^2) = 200^2,1,0)</f>
        <v>0</v>
      </c>
      <c r="B1310">
        <v>337</v>
      </c>
      <c r="C1310">
        <v>34</v>
      </c>
      <c r="D1310">
        <f t="shared" si="44"/>
        <v>0</v>
      </c>
      <c r="E1310">
        <f t="shared" si="45"/>
        <v>5.4740425096226897E-2</v>
      </c>
      <c r="F1310" s="3">
        <v>1309</v>
      </c>
      <c r="G1310" s="3">
        <f>SUM($D$2:D1310)*$M$5/(F1310*$N$5)</f>
        <v>3.19633307868602</v>
      </c>
      <c r="N1310" s="7">
        <v>1296</v>
      </c>
      <c r="O1310" s="5">
        <v>6.2111050113910604E-2</v>
      </c>
    </row>
    <row r="1311" spans="1:15" x14ac:dyDescent="0.25">
      <c r="A1311">
        <f>IF(((B1311-200)^2 + (C1311-200)^2) = 200^2,1,0)</f>
        <v>0</v>
      </c>
      <c r="B1311">
        <v>304</v>
      </c>
      <c r="C1311">
        <v>49</v>
      </c>
      <c r="D1311">
        <f t="shared" si="44"/>
        <v>1</v>
      </c>
      <c r="E1311">
        <f t="shared" si="45"/>
        <v>5.5353911295703107E-2</v>
      </c>
      <c r="F1311" s="3">
        <v>1310</v>
      </c>
      <c r="G1311" s="3">
        <f>SUM($D$2:D1311)*$M$5/(F1311*$N$5)</f>
        <v>3.1969465648854962</v>
      </c>
      <c r="N1311" s="7">
        <v>1297</v>
      </c>
      <c r="O1311" s="5">
        <v>6.2725002539736785E-2</v>
      </c>
    </row>
    <row r="1312" spans="1:15" x14ac:dyDescent="0.25">
      <c r="A1312">
        <f>IF(((B1312-200)^2 + (C1312-200)^2) = 200^2,1,0)</f>
        <v>0</v>
      </c>
      <c r="B1312">
        <v>197</v>
      </c>
      <c r="C1312">
        <v>297</v>
      </c>
      <c r="D1312">
        <f t="shared" si="44"/>
        <v>1</v>
      </c>
      <c r="E1312">
        <f t="shared" si="45"/>
        <v>5.5966461589459282E-2</v>
      </c>
      <c r="F1312" s="3">
        <v>1311</v>
      </c>
      <c r="G1312" s="3">
        <f>SUM($D$2:D1312)*$M$5/(F1312*$N$5)</f>
        <v>3.1975591151792524</v>
      </c>
      <c r="N1312" s="7">
        <v>1298</v>
      </c>
      <c r="O1312" s="5">
        <v>6.0256344869374701E-2</v>
      </c>
    </row>
    <row r="1313" spans="1:15" x14ac:dyDescent="0.25">
      <c r="A1313">
        <f>IF(((B1313-200)^2 + (C1313-200)^2) = 200^2,1,0)</f>
        <v>0</v>
      </c>
      <c r="B1313">
        <v>385</v>
      </c>
      <c r="C1313">
        <v>62</v>
      </c>
      <c r="D1313">
        <f t="shared" si="44"/>
        <v>0</v>
      </c>
      <c r="E1313">
        <f t="shared" si="45"/>
        <v>5.3529297629719252E-2</v>
      </c>
      <c r="F1313">
        <v>1312</v>
      </c>
      <c r="G1313" s="3">
        <f>SUM($D$2:D1313)*$M$5/(F1313*$N$5)</f>
        <v>3.1951219512195124</v>
      </c>
      <c r="N1313" s="7">
        <v>1299</v>
      </c>
      <c r="O1313" s="5">
        <v>6.0870779820522358E-2</v>
      </c>
    </row>
    <row r="1314" spans="1:15" x14ac:dyDescent="0.25">
      <c r="A1314">
        <f>IF(((B1314-200)^2 + (C1314-200)^2) = 200^2,1,0)</f>
        <v>0</v>
      </c>
      <c r="B1314">
        <v>193</v>
      </c>
      <c r="C1314">
        <v>179</v>
      </c>
      <c r="D1314">
        <f t="shared" si="44"/>
        <v>1</v>
      </c>
      <c r="E1314">
        <f t="shared" si="45"/>
        <v>5.4142304521402451E-2</v>
      </c>
      <c r="F1314" s="3">
        <v>1313</v>
      </c>
      <c r="G1314" s="3">
        <f>SUM($D$2:D1314)*$M$5/(F1314*$N$5)</f>
        <v>3.1957349581111956</v>
      </c>
      <c r="N1314" s="7">
        <v>1300</v>
      </c>
      <c r="O1314" s="5">
        <v>5.8407346410207062E-2</v>
      </c>
    </row>
    <row r="1315" spans="1:15" x14ac:dyDescent="0.25">
      <c r="A1315">
        <f>IF(((B1315-200)^2 + (C1315-200)^2) = 200^2,1,0)</f>
        <v>0</v>
      </c>
      <c r="B1315">
        <v>343</v>
      </c>
      <c r="C1315">
        <v>274</v>
      </c>
      <c r="D1315">
        <f t="shared" si="44"/>
        <v>1</v>
      </c>
      <c r="E1315">
        <f t="shared" si="45"/>
        <v>5.4754378373677248E-2</v>
      </c>
      <c r="F1315" s="3">
        <v>1314</v>
      </c>
      <c r="G1315" s="3">
        <f>SUM($D$2:D1315)*$M$5/(F1315*$N$5)</f>
        <v>3.1963470319634704</v>
      </c>
      <c r="N1315" s="7">
        <v>1301</v>
      </c>
      <c r="O1315" s="5">
        <v>5.5947699984380428E-2</v>
      </c>
    </row>
    <row r="1316" spans="1:15" x14ac:dyDescent="0.25">
      <c r="A1316">
        <f>IF(((B1316-200)^2 + (C1316-200)^2) = 200^2,1,0)</f>
        <v>0</v>
      </c>
      <c r="B1316">
        <v>396</v>
      </c>
      <c r="C1316">
        <v>129</v>
      </c>
      <c r="D1316">
        <f t="shared" si="44"/>
        <v>0</v>
      </c>
      <c r="E1316">
        <f t="shared" si="45"/>
        <v>5.232369622009303E-2</v>
      </c>
      <c r="F1316">
        <v>1315</v>
      </c>
      <c r="G1316" s="3">
        <f>SUM($D$2:D1316)*$M$5/(F1316*$N$5)</f>
        <v>3.1939163498098861</v>
      </c>
      <c r="N1316" s="7">
        <v>1302</v>
      </c>
      <c r="O1316" s="5">
        <v>5.6564028437856795E-2</v>
      </c>
    </row>
    <row r="1317" spans="1:15" x14ac:dyDescent="0.25">
      <c r="A1317">
        <f>IF(((B1317-200)^2 + (C1317-200)^2) = 200^2,1,0)</f>
        <v>0</v>
      </c>
      <c r="B1317">
        <v>211</v>
      </c>
      <c r="C1317">
        <v>340</v>
      </c>
      <c r="D1317">
        <f t="shared" si="44"/>
        <v>1</v>
      </c>
      <c r="E1317">
        <f t="shared" si="45"/>
        <v>5.2936221790146121E-2</v>
      </c>
      <c r="F1317" s="3">
        <v>1316</v>
      </c>
      <c r="G1317" s="3">
        <f>SUM($D$2:D1317)*$M$5/(F1317*$N$5)</f>
        <v>3.1945288753799392</v>
      </c>
      <c r="N1317" s="7">
        <v>1303</v>
      </c>
      <c r="O1317" s="5">
        <v>5.4109572043361087E-2</v>
      </c>
    </row>
    <row r="1318" spans="1:15" x14ac:dyDescent="0.25">
      <c r="A1318">
        <f>IF(((B1318-200)^2 + (C1318-200)^2) = 200^2,1,0)</f>
        <v>0</v>
      </c>
      <c r="B1318">
        <v>74</v>
      </c>
      <c r="C1318">
        <v>119</v>
      </c>
      <c r="D1318">
        <f t="shared" si="44"/>
        <v>1</v>
      </c>
      <c r="E1318">
        <f t="shared" si="45"/>
        <v>5.3547817177101553E-2</v>
      </c>
      <c r="F1318" s="3">
        <v>1317</v>
      </c>
      <c r="G1318" s="3">
        <f>SUM($D$2:D1318)*$M$5/(F1318*$N$5)</f>
        <v>3.1951404707668947</v>
      </c>
      <c r="N1318" s="7">
        <v>1304</v>
      </c>
      <c r="O1318" s="5">
        <v>5.4726364815115058E-2</v>
      </c>
    </row>
    <row r="1319" spans="1:15" x14ac:dyDescent="0.25">
      <c r="A1319">
        <f>IF(((B1319-200)^2 + (C1319-200)^2) = 200^2,1,0)</f>
        <v>0</v>
      </c>
      <c r="B1319">
        <v>394</v>
      </c>
      <c r="C1319">
        <v>48</v>
      </c>
      <c r="D1319">
        <f t="shared" si="44"/>
        <v>0</v>
      </c>
      <c r="E1319">
        <f t="shared" si="45"/>
        <v>5.1123583132513417E-2</v>
      </c>
      <c r="F1319" s="3">
        <v>1318</v>
      </c>
      <c r="G1319" s="3">
        <f>SUM($D$2:D1319)*$M$5/(F1319*$N$5)</f>
        <v>3.1927162367223065</v>
      </c>
      <c r="N1319" s="7">
        <v>1305</v>
      </c>
      <c r="O1319" s="5">
        <v>5.2277078210973382E-2</v>
      </c>
    </row>
    <row r="1320" spans="1:15" x14ac:dyDescent="0.25">
      <c r="A1320">
        <f>IF(((B1320-200)^2 + (C1320-200)^2) = 200^2,1,0)</f>
        <v>0</v>
      </c>
      <c r="B1320">
        <v>18</v>
      </c>
      <c r="C1320">
        <v>55</v>
      </c>
      <c r="D1320">
        <f t="shared" si="44"/>
        <v>0</v>
      </c>
      <c r="E1320">
        <f t="shared" si="45"/>
        <v>4.8703024954558582E-2</v>
      </c>
      <c r="F1320">
        <v>1319</v>
      </c>
      <c r="G1320" s="3">
        <f>SUM($D$2:D1320)*$M$5/(F1320*$N$5)</f>
        <v>3.1902956785443517</v>
      </c>
      <c r="N1320" s="7">
        <v>1306</v>
      </c>
      <c r="O1320" s="5">
        <v>5.2894329564877829E-2</v>
      </c>
    </row>
    <row r="1321" spans="1:15" x14ac:dyDescent="0.25">
      <c r="A1321">
        <f>IF(((B1321-200)^2 + (C1321-200)^2) = 200^2,1,0)</f>
        <v>0</v>
      </c>
      <c r="B1321">
        <v>4</v>
      </c>
      <c r="C1321">
        <v>323</v>
      </c>
      <c r="D1321">
        <f t="shared" si="44"/>
        <v>0</v>
      </c>
      <c r="E1321">
        <f t="shared" si="45"/>
        <v>4.6286134288994862E-2</v>
      </c>
      <c r="F1321" s="3">
        <v>1320</v>
      </c>
      <c r="G1321" s="3">
        <f>SUM($D$2:D1321)*$M$5/(F1321*$N$5)</f>
        <v>3.187878787878788</v>
      </c>
      <c r="N1321" s="7">
        <v>1307</v>
      </c>
      <c r="O1321" s="5">
        <v>5.3510636387253729E-2</v>
      </c>
    </row>
    <row r="1322" spans="1:15" x14ac:dyDescent="0.25">
      <c r="A1322">
        <f>IF(((B1322-200)^2 + (C1322-200)^2) = 200^2,1,0)</f>
        <v>0</v>
      </c>
      <c r="B1322">
        <v>24</v>
      </c>
      <c r="C1322">
        <v>50</v>
      </c>
      <c r="D1322">
        <f t="shared" si="44"/>
        <v>0</v>
      </c>
      <c r="E1322">
        <f t="shared" si="45"/>
        <v>4.3872902806876279E-2</v>
      </c>
      <c r="F1322" s="3">
        <v>1321</v>
      </c>
      <c r="G1322" s="3">
        <f>SUM($D$2:D1322)*$M$5/(F1322*$N$5)</f>
        <v>3.1854655563966694</v>
      </c>
      <c r="N1322" s="7">
        <v>1308</v>
      </c>
      <c r="O1322" s="5">
        <v>5.4126000844457511E-2</v>
      </c>
    </row>
    <row r="1323" spans="1:15" x14ac:dyDescent="0.25">
      <c r="A1323">
        <f>IF(((B1323-200)^2 + (C1323-200)^2) = 200^2,1,0)</f>
        <v>0</v>
      </c>
      <c r="B1323">
        <v>296</v>
      </c>
      <c r="C1323">
        <v>39</v>
      </c>
      <c r="D1323">
        <f t="shared" si="44"/>
        <v>1</v>
      </c>
      <c r="E1323">
        <f t="shared" si="45"/>
        <v>4.4489040812627501E-2</v>
      </c>
      <c r="F1323">
        <v>1322</v>
      </c>
      <c r="G1323" s="3">
        <f>SUM($D$2:D1323)*$M$5/(F1323*$N$5)</f>
        <v>3.1860816944024206</v>
      </c>
      <c r="N1323" s="7">
        <v>1309</v>
      </c>
      <c r="O1323" s="5">
        <v>5.1684657334576833E-2</v>
      </c>
    </row>
    <row r="1324" spans="1:15" x14ac:dyDescent="0.25">
      <c r="A1324">
        <f>IF(((B1324-200)^2 + (C1324-200)^2) = 200^2,1,0)</f>
        <v>0</v>
      </c>
      <c r="B1324">
        <v>350</v>
      </c>
      <c r="C1324">
        <v>384</v>
      </c>
      <c r="D1324">
        <f t="shared" si="44"/>
        <v>0</v>
      </c>
      <c r="E1324">
        <f t="shared" si="45"/>
        <v>4.2080815797961968E-2</v>
      </c>
      <c r="F1324" s="3">
        <v>1323</v>
      </c>
      <c r="G1324" s="3">
        <f>SUM($D$2:D1324)*$M$5/(F1324*$N$5)</f>
        <v>3.1836734693877551</v>
      </c>
      <c r="N1324" s="7">
        <v>1310</v>
      </c>
      <c r="O1324" s="5">
        <v>5.2300476181199151E-2</v>
      </c>
    </row>
    <row r="1325" spans="1:15" x14ac:dyDescent="0.25">
      <c r="A1325">
        <f>IF(((B1325-200)^2 + (C1325-200)^2) = 200^2,1,0)</f>
        <v>0</v>
      </c>
      <c r="B1325">
        <v>394</v>
      </c>
      <c r="C1325">
        <v>165</v>
      </c>
      <c r="D1325">
        <f t="shared" si="44"/>
        <v>1</v>
      </c>
      <c r="E1325">
        <f t="shared" si="45"/>
        <v>4.2697376621687155E-2</v>
      </c>
      <c r="F1325" s="3">
        <v>1324</v>
      </c>
      <c r="G1325" s="3">
        <f>SUM($D$2:D1325)*$M$5/(F1325*$N$5)</f>
        <v>3.1842900302114803</v>
      </c>
      <c r="N1325" s="7">
        <v>1311</v>
      </c>
      <c r="O1325" s="5">
        <v>5.2915355563524891E-2</v>
      </c>
    </row>
    <row r="1326" spans="1:15" x14ac:dyDescent="0.25">
      <c r="A1326">
        <f>IF(((B1326-200)^2 + (C1326-200)^2) = 200^2,1,0)</f>
        <v>0</v>
      </c>
      <c r="B1326">
        <v>145</v>
      </c>
      <c r="C1326">
        <v>236</v>
      </c>
      <c r="D1326">
        <f t="shared" si="44"/>
        <v>1</v>
      </c>
      <c r="E1326">
        <f t="shared" si="45"/>
        <v>4.3313006787565556E-2</v>
      </c>
      <c r="F1326" s="3">
        <v>1325</v>
      </c>
      <c r="G1326" s="3">
        <f>SUM($D$2:D1326)*$M$5/(F1326*$N$5)</f>
        <v>3.1849056603773587</v>
      </c>
      <c r="N1326" s="7">
        <v>1312</v>
      </c>
      <c r="O1326" s="5">
        <v>5.0480517141914039E-2</v>
      </c>
    </row>
    <row r="1327" spans="1:15" x14ac:dyDescent="0.25">
      <c r="A1327">
        <f>IF(((B1327-200)^2 + (C1327-200)^2) = 200^2,1,0)</f>
        <v>0</v>
      </c>
      <c r="B1327">
        <v>120</v>
      </c>
      <c r="C1327">
        <v>218</v>
      </c>
      <c r="D1327">
        <f t="shared" si="44"/>
        <v>1</v>
      </c>
      <c r="E1327">
        <f t="shared" si="45"/>
        <v>4.3927708401156895E-2</v>
      </c>
      <c r="F1327">
        <v>1326</v>
      </c>
      <c r="G1327" s="3">
        <f>SUM($D$2:D1327)*$M$5/(F1327*$N$5)</f>
        <v>3.18552036199095</v>
      </c>
      <c r="N1327" s="7">
        <v>1313</v>
      </c>
      <c r="O1327" s="5">
        <v>5.1095846029399539E-2</v>
      </c>
    </row>
    <row r="1328" spans="1:15" x14ac:dyDescent="0.25">
      <c r="A1328">
        <f>IF(((B1328-200)^2 + (C1328-200)^2) = 200^2,1,0)</f>
        <v>0</v>
      </c>
      <c r="B1328">
        <v>49</v>
      </c>
      <c r="C1328">
        <v>372</v>
      </c>
      <c r="D1328">
        <f t="shared" si="44"/>
        <v>0</v>
      </c>
      <c r="E1328">
        <f t="shared" si="45"/>
        <v>4.1527165551126455E-2</v>
      </c>
      <c r="F1328" s="3">
        <v>1327</v>
      </c>
      <c r="G1328" s="3">
        <f>SUM($D$2:D1328)*$M$5/(F1328*$N$5)</f>
        <v>3.1831198191409196</v>
      </c>
      <c r="N1328" s="7">
        <v>1314</v>
      </c>
      <c r="O1328" s="5">
        <v>5.1710238343235737E-2</v>
      </c>
    </row>
    <row r="1329" spans="1:15" x14ac:dyDescent="0.25">
      <c r="A1329">
        <f>IF(((B1329-200)^2 + (C1329-200)^2) = 200^2,1,0)</f>
        <v>0</v>
      </c>
      <c r="B1329">
        <v>111</v>
      </c>
      <c r="C1329">
        <v>196</v>
      </c>
      <c r="D1329">
        <f t="shared" si="44"/>
        <v>1</v>
      </c>
      <c r="E1329">
        <f t="shared" si="45"/>
        <v>4.2142286169243093E-2</v>
      </c>
      <c r="F1329" s="3">
        <v>1328</v>
      </c>
      <c r="G1329" s="3">
        <f>SUM($D$2:D1329)*$M$5/(F1329*$N$5)</f>
        <v>3.1837349397590362</v>
      </c>
      <c r="N1329" s="7">
        <v>1315</v>
      </c>
      <c r="O1329" s="5">
        <v>4.9281871125035792E-2</v>
      </c>
    </row>
    <row r="1330" spans="1:15" x14ac:dyDescent="0.25">
      <c r="A1330">
        <f>IF(((B1330-200)^2 + (C1330-200)^2) = 200^2,1,0)</f>
        <v>0</v>
      </c>
      <c r="B1330">
        <v>260</v>
      </c>
      <c r="C1330">
        <v>88</v>
      </c>
      <c r="D1330">
        <f t="shared" si="44"/>
        <v>1</v>
      </c>
      <c r="E1330">
        <f t="shared" si="45"/>
        <v>4.2756481097942167E-2</v>
      </c>
      <c r="F1330">
        <v>1329</v>
      </c>
      <c r="G1330" s="3">
        <f>SUM($D$2:D1330)*$M$5/(F1330*$N$5)</f>
        <v>3.1843491346877353</v>
      </c>
      <c r="N1330" s="7">
        <v>1316</v>
      </c>
      <c r="O1330" s="5">
        <v>4.9896708112334487E-2</v>
      </c>
    </row>
    <row r="1331" spans="1:15" x14ac:dyDescent="0.25">
      <c r="A1331">
        <f>IF(((B1331-200)^2 + (C1331-200)^2) = 200^2,1,0)</f>
        <v>0</v>
      </c>
      <c r="B1331">
        <v>104</v>
      </c>
      <c r="C1331">
        <v>394</v>
      </c>
      <c r="D1331">
        <f t="shared" si="44"/>
        <v>0</v>
      </c>
      <c r="E1331">
        <f t="shared" si="45"/>
        <v>4.0362233628251865E-2</v>
      </c>
      <c r="F1331" s="3">
        <v>1330</v>
      </c>
      <c r="G1331" s="3">
        <f>SUM($D$2:D1331)*$M$5/(F1331*$N$5)</f>
        <v>3.181954887218045</v>
      </c>
      <c r="N1331" s="7">
        <v>1317</v>
      </c>
      <c r="O1331" s="5">
        <v>5.0510611406410444E-2</v>
      </c>
    </row>
    <row r="1332" spans="1:15" x14ac:dyDescent="0.25">
      <c r="A1332">
        <f>IF(((B1332-200)^2 + (C1332-200)^2) = 200^2,1,0)</f>
        <v>0</v>
      </c>
      <c r="B1332">
        <v>289</v>
      </c>
      <c r="C1332">
        <v>275</v>
      </c>
      <c r="D1332">
        <f t="shared" si="44"/>
        <v>1</v>
      </c>
      <c r="E1332">
        <f t="shared" si="45"/>
        <v>4.0976843029290499E-2</v>
      </c>
      <c r="F1332" s="3">
        <v>1331</v>
      </c>
      <c r="G1332" s="3">
        <f>SUM($D$2:D1332)*$M$5/(F1332*$N$5)</f>
        <v>3.1825694966190836</v>
      </c>
      <c r="N1332" s="7">
        <v>1318</v>
      </c>
      <c r="O1332" s="5">
        <v>4.8088681766807806E-2</v>
      </c>
    </row>
    <row r="1333" spans="1:15" x14ac:dyDescent="0.25">
      <c r="A1333">
        <f>IF(((B1333-200)^2 + (C1333-200)^2) = 200^2,1,0)</f>
        <v>0</v>
      </c>
      <c r="B1333">
        <v>15</v>
      </c>
      <c r="C1333">
        <v>303</v>
      </c>
      <c r="D1333">
        <f t="shared" si="44"/>
        <v>0</v>
      </c>
      <c r="E1333">
        <f t="shared" si="45"/>
        <v>3.8587526590387E-2</v>
      </c>
      <c r="F1333" s="3">
        <v>1332</v>
      </c>
      <c r="G1333" s="3">
        <f>SUM($D$2:D1333)*$M$5/(F1333*$N$5)</f>
        <v>3.1801801801801801</v>
      </c>
      <c r="N1333" s="7">
        <v>1319</v>
      </c>
      <c r="O1333" s="5">
        <v>4.5670424499668627E-2</v>
      </c>
    </row>
    <row r="1334" spans="1:15" x14ac:dyDescent="0.25">
      <c r="A1334">
        <f>IF(((B1334-200)^2 + (C1334-200)^2) = 200^2,1,0)</f>
        <v>0</v>
      </c>
      <c r="B1334">
        <v>43</v>
      </c>
      <c r="C1334">
        <v>347</v>
      </c>
      <c r="D1334">
        <f t="shared" si="44"/>
        <v>0</v>
      </c>
      <c r="E1334">
        <f t="shared" si="45"/>
        <v>3.6201795022360095E-2</v>
      </c>
      <c r="F1334">
        <v>1333</v>
      </c>
      <c r="G1334" s="3">
        <f>SUM($D$2:D1334)*$M$5/(F1334*$N$5)</f>
        <v>3.1777944486121532</v>
      </c>
      <c r="N1334" s="7">
        <v>1320</v>
      </c>
      <c r="O1334" s="5">
        <v>4.3255831258691924E-2</v>
      </c>
    </row>
    <row r="1335" spans="1:15" x14ac:dyDescent="0.25">
      <c r="A1335">
        <f>IF(((B1335-200)^2 + (C1335-200)^2) = 200^2,1,0)</f>
        <v>0</v>
      </c>
      <c r="B1335">
        <v>360</v>
      </c>
      <c r="C1335">
        <v>65</v>
      </c>
      <c r="D1335">
        <f t="shared" si="44"/>
        <v>0</v>
      </c>
      <c r="E1335">
        <f t="shared" si="45"/>
        <v>3.3819640263280437E-2</v>
      </c>
      <c r="F1335" s="3">
        <v>1334</v>
      </c>
      <c r="G1335" s="3">
        <f>SUM($D$2:D1335)*$M$5/(F1335*$N$5)</f>
        <v>3.1754122938530736</v>
      </c>
      <c r="N1335" s="7">
        <v>1321</v>
      </c>
      <c r="O1335" s="5">
        <v>4.0844893722848941E-2</v>
      </c>
    </row>
    <row r="1336" spans="1:15" x14ac:dyDescent="0.25">
      <c r="A1336">
        <f>IF(((B1336-200)^2 + (C1336-200)^2) = 200^2,1,0)</f>
        <v>0</v>
      </c>
      <c r="B1336">
        <v>200</v>
      </c>
      <c r="C1336">
        <v>69</v>
      </c>
      <c r="D1336">
        <f t="shared" si="44"/>
        <v>1</v>
      </c>
      <c r="E1336">
        <f t="shared" si="45"/>
        <v>3.4437308957023571E-2</v>
      </c>
      <c r="F1336" s="3">
        <v>1335</v>
      </c>
      <c r="G1336" s="3">
        <f>SUM($D$2:D1336)*$M$5/(F1336*$N$5)</f>
        <v>3.1760299625468167</v>
      </c>
      <c r="N1336" s="7">
        <v>1322</v>
      </c>
      <c r="O1336" s="5">
        <v>4.1463322204458031E-2</v>
      </c>
    </row>
    <row r="1337" spans="1:15" x14ac:dyDescent="0.25">
      <c r="A1337">
        <f>IF(((B1337-200)^2 + (C1337-200)^2) = 200^2,1,0)</f>
        <v>0</v>
      </c>
      <c r="B1337">
        <v>312</v>
      </c>
      <c r="C1337">
        <v>224</v>
      </c>
      <c r="D1337">
        <f t="shared" si="44"/>
        <v>1</v>
      </c>
      <c r="E1337">
        <f t="shared" si="45"/>
        <v>3.5054052997033125E-2</v>
      </c>
      <c r="F1337">
        <v>1336</v>
      </c>
      <c r="G1337" s="3">
        <f>SUM($D$2:D1337)*$M$5/(F1337*$N$5)</f>
        <v>3.1766467065868262</v>
      </c>
      <c r="N1337" s="7">
        <v>1323</v>
      </c>
      <c r="O1337" s="5">
        <v>3.9057384203101897E-2</v>
      </c>
    </row>
    <row r="1338" spans="1:15" x14ac:dyDescent="0.25">
      <c r="A1338">
        <f>IF(((B1338-200)^2 + (C1338-200)^2) = 200^2,1,0)</f>
        <v>0</v>
      </c>
      <c r="B1338">
        <v>163</v>
      </c>
      <c r="C1338">
        <v>365</v>
      </c>
      <c r="D1338">
        <f t="shared" si="44"/>
        <v>1</v>
      </c>
      <c r="E1338">
        <f t="shared" si="45"/>
        <v>3.5669874458075235E-2</v>
      </c>
      <c r="F1338" s="3">
        <v>1337</v>
      </c>
      <c r="G1338" s="3">
        <f>SUM($D$2:D1338)*$M$5/(F1338*$N$5)</f>
        <v>3.1772625280478684</v>
      </c>
      <c r="N1338" s="7">
        <v>1324</v>
      </c>
      <c r="O1338" s="5">
        <v>3.9676228585433293E-2</v>
      </c>
    </row>
    <row r="1339" spans="1:15" x14ac:dyDescent="0.25">
      <c r="A1339">
        <f>IF(((B1339-200)^2 + (C1339-200)^2) = 200^2,1,0)</f>
        <v>0</v>
      </c>
      <c r="B1339">
        <v>378</v>
      </c>
      <c r="C1339">
        <v>319</v>
      </c>
      <c r="D1339">
        <f t="shared" si="44"/>
        <v>0</v>
      </c>
      <c r="E1339">
        <f t="shared" si="45"/>
        <v>3.3295238786888337E-2</v>
      </c>
      <c r="F1339" s="3">
        <v>1338</v>
      </c>
      <c r="G1339" s="3">
        <f>SUM($D$2:D1339)*$M$5/(F1339*$N$5)</f>
        <v>3.1748878923766815</v>
      </c>
      <c r="N1339" s="7">
        <v>1325</v>
      </c>
      <c r="O1339" s="5">
        <v>4.0294138863036899E-2</v>
      </c>
    </row>
    <row r="1340" spans="1:15" x14ac:dyDescent="0.25">
      <c r="A1340">
        <f>IF(((B1340-200)^2 + (C1340-200)^2) = 200^2,1,0)</f>
        <v>0</v>
      </c>
      <c r="B1340">
        <v>385</v>
      </c>
      <c r="C1340">
        <v>288</v>
      </c>
      <c r="D1340">
        <f t="shared" si="44"/>
        <v>0</v>
      </c>
      <c r="E1340">
        <f t="shared" si="45"/>
        <v>3.0924149994971728E-2</v>
      </c>
      <c r="F1340" s="3">
        <v>1339</v>
      </c>
      <c r="G1340" s="3">
        <f>SUM($D$2:D1340)*$M$5/(F1340*$N$5)</f>
        <v>3.1725168035847648</v>
      </c>
      <c r="N1340" s="7">
        <v>1326</v>
      </c>
      <c r="O1340" s="5">
        <v>4.0911117149271536E-2</v>
      </c>
    </row>
    <row r="1341" spans="1:15" x14ac:dyDescent="0.25">
      <c r="A1341">
        <f>IF(((B1341-200)^2 + (C1341-200)^2) = 200^2,1,0)</f>
        <v>0</v>
      </c>
      <c r="B1341">
        <v>270</v>
      </c>
      <c r="C1341">
        <v>199</v>
      </c>
      <c r="D1341">
        <f t="shared" si="44"/>
        <v>1</v>
      </c>
      <c r="E1341">
        <f t="shared" si="45"/>
        <v>3.1541674768415628E-2</v>
      </c>
      <c r="F1341">
        <v>1340</v>
      </c>
      <c r="G1341" s="3">
        <f>SUM($D$2:D1341)*$M$5/(F1341*$N$5)</f>
        <v>3.1731343283582087</v>
      </c>
      <c r="N1341" s="7">
        <v>1327</v>
      </c>
      <c r="O1341" s="5">
        <v>3.8512847540576267E-2</v>
      </c>
    </row>
    <row r="1342" spans="1:15" x14ac:dyDescent="0.25">
      <c r="A1342">
        <f>IF(((B1342-200)^2 + (C1342-200)^2) = 200^2,1,0)</f>
        <v>0</v>
      </c>
      <c r="B1342">
        <v>288</v>
      </c>
      <c r="C1342">
        <v>201</v>
      </c>
      <c r="D1342">
        <f t="shared" si="44"/>
        <v>1</v>
      </c>
      <c r="E1342">
        <f t="shared" si="45"/>
        <v>3.2158278550400876E-2</v>
      </c>
      <c r="F1342" s="3">
        <v>1341</v>
      </c>
      <c r="G1342" s="3">
        <f>SUM($D$2:D1342)*$M$5/(F1342*$N$5)</f>
        <v>3.173750932140194</v>
      </c>
      <c r="N1342" s="7">
        <v>1328</v>
      </c>
      <c r="O1342" s="5">
        <v>3.9130237976471971E-2</v>
      </c>
    </row>
    <row r="1343" spans="1:15" x14ac:dyDescent="0.25">
      <c r="A1343">
        <f>IF(((B1343-200)^2 + (C1343-200)^2) = 200^2,1,0)</f>
        <v>0</v>
      </c>
      <c r="B1343">
        <v>364</v>
      </c>
      <c r="C1343">
        <v>170</v>
      </c>
      <c r="D1343">
        <f t="shared" si="44"/>
        <v>1</v>
      </c>
      <c r="E1343">
        <f t="shared" si="45"/>
        <v>3.2773963399774786E-2</v>
      </c>
      <c r="F1343" s="3">
        <v>1342</v>
      </c>
      <c r="G1343" s="3">
        <f>SUM($D$2:D1343)*$M$5/(F1343*$N$5)</f>
        <v>3.1743666169895679</v>
      </c>
      <c r="N1343" s="7">
        <v>1329</v>
      </c>
      <c r="O1343" s="5">
        <v>3.9746699307122046E-2</v>
      </c>
    </row>
    <row r="1344" spans="1:15" x14ac:dyDescent="0.25">
      <c r="A1344">
        <f>IF(((B1344-200)^2 + (C1344-200)^2) = 200^2,1,0)</f>
        <v>0</v>
      </c>
      <c r="B1344">
        <v>46</v>
      </c>
      <c r="C1344">
        <v>20</v>
      </c>
      <c r="D1344">
        <f t="shared" si="44"/>
        <v>0</v>
      </c>
      <c r="E1344">
        <f t="shared" si="45"/>
        <v>3.0410324816759537E-2</v>
      </c>
      <c r="F1344">
        <v>1343</v>
      </c>
      <c r="G1344" s="3">
        <f>SUM($D$2:D1344)*$M$5/(F1344*$N$5)</f>
        <v>3.1720029784065527</v>
      </c>
      <c r="N1344" s="7">
        <v>1330</v>
      </c>
      <c r="O1344" s="5">
        <v>3.7354714831259628E-2</v>
      </c>
    </row>
    <row r="1345" spans="1:15" x14ac:dyDescent="0.25">
      <c r="A1345">
        <f>IF(((B1345-200)^2 + (C1345-200)^2) = 200^2,1,0)</f>
        <v>0</v>
      </c>
      <c r="B1345">
        <v>78</v>
      </c>
      <c r="C1345">
        <v>96</v>
      </c>
      <c r="D1345">
        <f t="shared" si="44"/>
        <v>1</v>
      </c>
      <c r="E1345">
        <f t="shared" si="45"/>
        <v>3.1026394029254334E-2</v>
      </c>
      <c r="F1345" s="3">
        <v>1344</v>
      </c>
      <c r="G1345" s="3">
        <f>SUM($D$2:D1345)*$M$5/(F1345*$N$5)</f>
        <v>3.1726190476190474</v>
      </c>
      <c r="N1345" s="7">
        <v>1331</v>
      </c>
      <c r="O1345" s="5">
        <v>3.7971583825683997E-2</v>
      </c>
    </row>
    <row r="1346" spans="1:15" x14ac:dyDescent="0.25">
      <c r="A1346">
        <f>IF(((B1346-200)^2 + (C1346-200)^2) = 200^2,1,0)</f>
        <v>0</v>
      </c>
      <c r="B1346">
        <v>147</v>
      </c>
      <c r="C1346">
        <v>150</v>
      </c>
      <c r="D1346">
        <f t="shared" si="44"/>
        <v>1</v>
      </c>
      <c r="E1346">
        <f t="shared" si="45"/>
        <v>3.1641547153701488E-2</v>
      </c>
      <c r="F1346" s="3">
        <v>1345</v>
      </c>
      <c r="G1346" s="3">
        <f>SUM($D$2:D1346)*$M$5/(F1346*$N$5)</f>
        <v>3.1732342007434946</v>
      </c>
      <c r="N1346" s="7">
        <v>1332</v>
      </c>
      <c r="O1346" s="5">
        <v>3.5584523587384176E-2</v>
      </c>
    </row>
    <row r="1347" spans="1:15" x14ac:dyDescent="0.25">
      <c r="A1347">
        <f>IF(((B1347-200)^2 + (C1347-200)^2) = 200^2,1,0)</f>
        <v>0</v>
      </c>
      <c r="B1347">
        <v>37</v>
      </c>
      <c r="C1347">
        <v>165</v>
      </c>
      <c r="D1347">
        <f t="shared" ref="D1347:D1410" si="46">IF(((B1347-200)^2+(C1347-200)^2)&lt;=200^2,1,0)</f>
        <v>1</v>
      </c>
      <c r="E1347">
        <f t="shared" ref="E1347:E1410" si="47">IF(PI() - G1347 &lt; 0, (PI()-G1347)*-1, PI()-G1347)</f>
        <v>3.2255786231900618E-2</v>
      </c>
      <c r="F1347" s="3">
        <v>1346</v>
      </c>
      <c r="G1347" s="3">
        <f>SUM($D$2:D1347)*$M$5/(F1347*$N$5)</f>
        <v>3.1738484398216937</v>
      </c>
      <c r="N1347" s="7">
        <v>1333</v>
      </c>
      <c r="O1347" s="5">
        <v>3.3201044834813231E-2</v>
      </c>
    </row>
    <row r="1348" spans="1:15" x14ac:dyDescent="0.25">
      <c r="A1348">
        <f>IF(((B1348-200)^2 + (C1348-200)^2) = 200^2,1,0)</f>
        <v>0</v>
      </c>
      <c r="B1348">
        <v>119</v>
      </c>
      <c r="C1348">
        <v>59</v>
      </c>
      <c r="D1348">
        <f t="shared" si="46"/>
        <v>1</v>
      </c>
      <c r="E1348">
        <f t="shared" si="47"/>
        <v>3.2869113299590857E-2</v>
      </c>
      <c r="F1348">
        <v>1347</v>
      </c>
      <c r="G1348" s="3">
        <f>SUM($D$2:D1348)*$M$5/(F1348*$N$5)</f>
        <v>3.174461766889384</v>
      </c>
      <c r="N1348" s="7">
        <v>1334</v>
      </c>
      <c r="O1348" s="5">
        <v>3.0821139513655282E-2</v>
      </c>
    </row>
    <row r="1349" spans="1:15" x14ac:dyDescent="0.25">
      <c r="A1349">
        <f>IF(((B1349-200)^2 + (C1349-200)^2) = 200^2,1,0)</f>
        <v>0</v>
      </c>
      <c r="B1349">
        <v>277</v>
      </c>
      <c r="C1349">
        <v>134</v>
      </c>
      <c r="D1349">
        <f t="shared" si="46"/>
        <v>1</v>
      </c>
      <c r="E1349">
        <f t="shared" si="47"/>
        <v>3.3481530386468172E-2</v>
      </c>
      <c r="F1349" s="3">
        <v>1348</v>
      </c>
      <c r="G1349" s="3">
        <f>SUM($D$2:D1349)*$M$5/(F1349*$N$5)</f>
        <v>3.1750741839762613</v>
      </c>
      <c r="N1349" s="7">
        <v>1335</v>
      </c>
      <c r="O1349" s="5">
        <v>3.1441054275375357E-2</v>
      </c>
    </row>
    <row r="1350" spans="1:15" x14ac:dyDescent="0.25">
      <c r="A1350">
        <f>IF(((B1350-200)^2 + (C1350-200)^2) = 200^2,1,0)</f>
        <v>0</v>
      </c>
      <c r="B1350">
        <v>35</v>
      </c>
      <c r="C1350">
        <v>94</v>
      </c>
      <c r="D1350">
        <f t="shared" si="46"/>
        <v>1</v>
      </c>
      <c r="E1350">
        <f t="shared" si="47"/>
        <v>3.4093039516211121E-2</v>
      </c>
      <c r="F1350" s="3">
        <v>1349</v>
      </c>
      <c r="G1350" s="3">
        <f>SUM($D$2:D1350)*$M$5/(F1350*$N$5)</f>
        <v>3.1756856931060042</v>
      </c>
      <c r="N1350" s="7">
        <v>1336</v>
      </c>
      <c r="O1350" s="5">
        <v>3.2060041020985253E-2</v>
      </c>
    </row>
    <row r="1351" spans="1:15" x14ac:dyDescent="0.25">
      <c r="A1351">
        <f>IF(((B1351-200)^2 + (C1351-200)^2) = 200^2,1,0)</f>
        <v>0</v>
      </c>
      <c r="B1351">
        <v>26</v>
      </c>
      <c r="C1351">
        <v>364</v>
      </c>
      <c r="D1351">
        <f t="shared" si="46"/>
        <v>0</v>
      </c>
      <c r="E1351">
        <f t="shared" si="47"/>
        <v>3.1740679743540223E-2</v>
      </c>
      <c r="F1351">
        <v>1350</v>
      </c>
      <c r="G1351" s="3">
        <f>SUM($D$2:D1351)*$M$5/(F1351*$N$5)</f>
        <v>3.1733333333333333</v>
      </c>
      <c r="N1351" s="7">
        <v>1337</v>
      </c>
      <c r="O1351" s="5">
        <v>3.2678101832794848E-2</v>
      </c>
    </row>
    <row r="1352" spans="1:15" x14ac:dyDescent="0.25">
      <c r="A1352">
        <f>IF(((B1352-200)^2 + (C1352-200)^2) = 200^2,1,0)</f>
        <v>0</v>
      </c>
      <c r="B1352">
        <v>94</v>
      </c>
      <c r="C1352">
        <v>15</v>
      </c>
      <c r="D1352">
        <f t="shared" si="46"/>
        <v>0</v>
      </c>
      <c r="E1352">
        <f t="shared" si="47"/>
        <v>2.939180236875627E-2</v>
      </c>
      <c r="F1352" s="3">
        <v>1351</v>
      </c>
      <c r="G1352" s="3">
        <f>SUM($D$2:D1352)*$M$5/(F1352*$N$5)</f>
        <v>3.1709844559585494</v>
      </c>
      <c r="N1352" s="7">
        <v>1338</v>
      </c>
      <c r="O1352" s="5">
        <v>3.0305702165065007E-2</v>
      </c>
    </row>
    <row r="1353" spans="1:15" x14ac:dyDescent="0.25">
      <c r="A1353">
        <f>IF(((B1353-200)^2 + (C1353-200)^2) = 200^2,1,0)</f>
        <v>0</v>
      </c>
      <c r="B1353">
        <v>99</v>
      </c>
      <c r="C1353">
        <v>203</v>
      </c>
      <c r="D1353">
        <f t="shared" si="46"/>
        <v>1</v>
      </c>
      <c r="E1353">
        <f t="shared" si="47"/>
        <v>3.0004979546301769E-2</v>
      </c>
      <c r="F1353" s="3">
        <v>1352</v>
      </c>
      <c r="G1353" s="3">
        <f>SUM($D$2:D1353)*$M$5/(F1353*$N$5)</f>
        <v>3.1715976331360949</v>
      </c>
      <c r="N1353" s="7">
        <v>1339</v>
      </c>
      <c r="O1353" s="5">
        <v>2.7936846036793916E-2</v>
      </c>
    </row>
    <row r="1354" spans="1:15" x14ac:dyDescent="0.25">
      <c r="A1354">
        <f>IF(((B1354-200)^2 + (C1354-200)^2) = 200^2,1,0)</f>
        <v>0</v>
      </c>
      <c r="B1354">
        <v>173</v>
      </c>
      <c r="C1354">
        <v>16</v>
      </c>
      <c r="D1354">
        <f t="shared" si="46"/>
        <v>1</v>
      </c>
      <c r="E1354">
        <f t="shared" si="47"/>
        <v>3.0617250327428014E-2</v>
      </c>
      <c r="F1354" s="3">
        <v>1353</v>
      </c>
      <c r="G1354" s="3">
        <f>SUM($D$2:D1354)*$M$5/(F1354*$N$5)</f>
        <v>3.1722099039172211</v>
      </c>
      <c r="N1354" s="7">
        <v>1340</v>
      </c>
      <c r="O1354" s="5">
        <v>2.8556600141550259E-2</v>
      </c>
    </row>
    <row r="1355" spans="1:15" x14ac:dyDescent="0.25">
      <c r="A1355">
        <f>IF(((B1355-200)^2 + (C1355-200)^2) = 200^2,1,0)</f>
        <v>0</v>
      </c>
      <c r="B1355">
        <v>315</v>
      </c>
      <c r="C1355">
        <v>145</v>
      </c>
      <c r="D1355">
        <f t="shared" si="46"/>
        <v>1</v>
      </c>
      <c r="E1355">
        <f t="shared" si="47"/>
        <v>3.1228616720398783E-2</v>
      </c>
      <c r="F1355">
        <v>1354</v>
      </c>
      <c r="G1355" s="3">
        <f>SUM($D$2:D1355)*$M$5/(F1355*$N$5)</f>
        <v>3.1728212703101919</v>
      </c>
      <c r="N1355" s="7">
        <v>1341</v>
      </c>
      <c r="O1355" s="5">
        <v>2.9175429929968466E-2</v>
      </c>
    </row>
    <row r="1356" spans="1:15" x14ac:dyDescent="0.25">
      <c r="A1356">
        <f>IF(((B1356-200)^2 + (C1356-200)^2) = 200^2,1,0)</f>
        <v>0</v>
      </c>
      <c r="B1356">
        <v>398</v>
      </c>
      <c r="C1356">
        <v>185</v>
      </c>
      <c r="D1356">
        <f t="shared" si="46"/>
        <v>1</v>
      </c>
      <c r="E1356">
        <f t="shared" si="47"/>
        <v>3.1839080727550151E-2</v>
      </c>
      <c r="F1356" s="3">
        <v>1355</v>
      </c>
      <c r="G1356" s="3">
        <f>SUM($D$2:D1356)*$M$5/(F1356*$N$5)</f>
        <v>3.1734317343173433</v>
      </c>
      <c r="N1356" s="7">
        <v>1342</v>
      </c>
      <c r="O1356" s="5">
        <v>2.9793337468329018E-2</v>
      </c>
    </row>
    <row r="1357" spans="1:15" x14ac:dyDescent="0.25">
      <c r="A1357">
        <f>IF(((B1357-200)^2 + (C1357-200)^2) = 200^2,1,0)</f>
        <v>0</v>
      </c>
      <c r="B1357">
        <v>326</v>
      </c>
      <c r="C1357">
        <v>133</v>
      </c>
      <c r="D1357">
        <f t="shared" si="46"/>
        <v>1</v>
      </c>
      <c r="E1357">
        <f t="shared" si="47"/>
        <v>3.2448644345310029E-2</v>
      </c>
      <c r="F1357" s="3">
        <v>1356</v>
      </c>
      <c r="G1357" s="3">
        <f>SUM($D$2:D1357)*$M$5/(F1357*$N$5)</f>
        <v>3.1740412979351031</v>
      </c>
      <c r="N1357" s="7">
        <v>1343</v>
      </c>
      <c r="O1357" s="5">
        <v>2.7431918264265054E-2</v>
      </c>
    </row>
    <row r="1358" spans="1:15" x14ac:dyDescent="0.25">
      <c r="A1358">
        <f>IF(((B1358-200)^2 + (C1358-200)^2) = 200^2,1,0)</f>
        <v>0</v>
      </c>
      <c r="B1358">
        <v>289</v>
      </c>
      <c r="C1358">
        <v>352</v>
      </c>
      <c r="D1358">
        <f t="shared" si="46"/>
        <v>1</v>
      </c>
      <c r="E1358">
        <f t="shared" si="47"/>
        <v>3.3057309564223036E-2</v>
      </c>
      <c r="F1358">
        <v>1357</v>
      </c>
      <c r="G1358" s="3">
        <f>SUM($D$2:D1358)*$M$5/(F1358*$N$5)</f>
        <v>3.1746499631540162</v>
      </c>
      <c r="N1358" s="7">
        <v>1344</v>
      </c>
      <c r="O1358" s="5">
        <v>2.805020355306409E-2</v>
      </c>
    </row>
    <row r="1359" spans="1:15" x14ac:dyDescent="0.25">
      <c r="A1359">
        <f>IF(((B1359-200)^2 + (C1359-200)^2) = 200^2,1,0)</f>
        <v>0</v>
      </c>
      <c r="B1359">
        <v>80</v>
      </c>
      <c r="C1359">
        <v>301</v>
      </c>
      <c r="D1359">
        <f t="shared" si="46"/>
        <v>1</v>
      </c>
      <c r="E1359">
        <f t="shared" si="47"/>
        <v>3.3665078368969592E-2</v>
      </c>
      <c r="F1359" s="3">
        <v>1358</v>
      </c>
      <c r="G1359" s="3">
        <f>SUM($D$2:D1359)*$M$5/(F1359*$N$5)</f>
        <v>3.1752577319587627</v>
      </c>
      <c r="N1359" s="7">
        <v>1345</v>
      </c>
      <c r="O1359" s="5">
        <v>2.8667569458534103E-2</v>
      </c>
    </row>
    <row r="1360" spans="1:15" x14ac:dyDescent="0.25">
      <c r="A1360">
        <f>IF(((B1360-200)^2 + (C1360-200)^2) = 200^2,1,0)</f>
        <v>0</v>
      </c>
      <c r="B1360">
        <v>172</v>
      </c>
      <c r="C1360">
        <v>151</v>
      </c>
      <c r="D1360">
        <f t="shared" si="46"/>
        <v>1</v>
      </c>
      <c r="E1360">
        <f t="shared" si="47"/>
        <v>3.4271952738389455E-2</v>
      </c>
      <c r="F1360" s="3">
        <v>1359</v>
      </c>
      <c r="G1360" s="3">
        <f>SUM($D$2:D1360)*$M$5/(F1360*$N$5)</f>
        <v>3.1758646063281826</v>
      </c>
      <c r="N1360" s="7">
        <v>1346</v>
      </c>
      <c r="O1360" s="5">
        <v>2.9284018029820391E-2</v>
      </c>
    </row>
    <row r="1361" spans="1:15" x14ac:dyDescent="0.25">
      <c r="A1361">
        <f>IF(((B1361-200)^2 + (C1361-200)^2) = 200^2,1,0)</f>
        <v>0</v>
      </c>
      <c r="B1361">
        <v>221</v>
      </c>
      <c r="C1361">
        <v>78</v>
      </c>
      <c r="D1361">
        <f t="shared" si="46"/>
        <v>1</v>
      </c>
      <c r="E1361">
        <f t="shared" si="47"/>
        <v>3.4877934645500819E-2</v>
      </c>
      <c r="F1361" s="3">
        <v>1360</v>
      </c>
      <c r="G1361" s="3">
        <f>SUM($D$2:D1361)*$M$5/(F1361*$N$5)</f>
        <v>3.1764705882352939</v>
      </c>
      <c r="N1361" s="7">
        <v>1347</v>
      </c>
      <c r="O1361" s="5">
        <v>2.9899551309984229E-2</v>
      </c>
    </row>
    <row r="1362" spans="1:15" x14ac:dyDescent="0.25">
      <c r="A1362">
        <f>IF(((B1362-200)^2 + (C1362-200)^2) = 200^2,1,0)</f>
        <v>0</v>
      </c>
      <c r="B1362">
        <v>203</v>
      </c>
      <c r="C1362">
        <v>144</v>
      </c>
      <c r="D1362">
        <f t="shared" si="46"/>
        <v>1</v>
      </c>
      <c r="E1362">
        <f t="shared" si="47"/>
        <v>3.548302605752518E-2</v>
      </c>
      <c r="F1362">
        <v>1361</v>
      </c>
      <c r="G1362" s="3">
        <f>SUM($D$2:D1362)*$M$5/(F1362*$N$5)</f>
        <v>3.1770756796473183</v>
      </c>
      <c r="N1362" s="7">
        <v>1348</v>
      </c>
      <c r="O1362" s="5">
        <v>3.0514171336022855E-2</v>
      </c>
    </row>
    <row r="1363" spans="1:15" x14ac:dyDescent="0.25">
      <c r="A1363">
        <f>IF(((B1363-200)^2 + (C1363-200)^2) = 200^2,1,0)</f>
        <v>0</v>
      </c>
      <c r="B1363">
        <v>168</v>
      </c>
      <c r="C1363">
        <v>38</v>
      </c>
      <c r="D1363">
        <f t="shared" si="46"/>
        <v>1</v>
      </c>
      <c r="E1363">
        <f t="shared" si="47"/>
        <v>3.6087228935904214E-2</v>
      </c>
      <c r="F1363" s="3">
        <v>1362</v>
      </c>
      <c r="G1363" s="3">
        <f>SUM($D$2:D1363)*$M$5/(F1363*$N$5)</f>
        <v>3.1776798825256973</v>
      </c>
      <c r="N1363" s="7">
        <v>1349</v>
      </c>
      <c r="O1363" s="5">
        <v>3.1127880138894781E-2</v>
      </c>
    </row>
    <row r="1364" spans="1:15" x14ac:dyDescent="0.25">
      <c r="A1364">
        <f>IF(((B1364-200)^2 + (C1364-200)^2) = 200^2,1,0)</f>
        <v>0</v>
      </c>
      <c r="B1364">
        <v>330</v>
      </c>
      <c r="C1364">
        <v>98</v>
      </c>
      <c r="D1364">
        <f t="shared" si="46"/>
        <v>1</v>
      </c>
      <c r="E1364">
        <f t="shared" si="47"/>
        <v>3.6690545236325534E-2</v>
      </c>
      <c r="F1364" s="3">
        <v>1363</v>
      </c>
      <c r="G1364" s="3">
        <f>SUM($D$2:D1364)*$M$5/(F1364*$N$5)</f>
        <v>3.1782831988261186</v>
      </c>
      <c r="N1364" s="7">
        <v>1350</v>
      </c>
      <c r="O1364" s="5">
        <v>2.8777716780577389E-2</v>
      </c>
    </row>
    <row r="1365" spans="1:15" x14ac:dyDescent="0.25">
      <c r="A1365">
        <f>IF(((B1365-200)^2 + (C1365-200)^2) = 200^2,1,0)</f>
        <v>0</v>
      </c>
      <c r="B1365">
        <v>79</v>
      </c>
      <c r="C1365">
        <v>264</v>
      </c>
      <c r="D1365">
        <f t="shared" si="46"/>
        <v>1</v>
      </c>
      <c r="E1365">
        <f t="shared" si="47"/>
        <v>3.7292976908740449E-2</v>
      </c>
      <c r="F1365">
        <v>1364</v>
      </c>
      <c r="G1365" s="3">
        <f>SUM($D$2:D1365)*$M$5/(F1365*$N$5)</f>
        <v>3.1788856304985336</v>
      </c>
      <c r="N1365" s="7">
        <v>1351</v>
      </c>
      <c r="O1365" s="5">
        <v>2.6431032568607904E-2</v>
      </c>
    </row>
    <row r="1366" spans="1:15" x14ac:dyDescent="0.25">
      <c r="A1366">
        <f>IF(((B1366-200)^2 + (C1366-200)^2) = 200^2,1,0)</f>
        <v>0</v>
      </c>
      <c r="B1366">
        <v>321</v>
      </c>
      <c r="C1366">
        <v>197</v>
      </c>
      <c r="D1366">
        <f t="shared" si="46"/>
        <v>1</v>
      </c>
      <c r="E1366">
        <f t="shared" si="47"/>
        <v>3.7894525897386178E-2</v>
      </c>
      <c r="F1366" s="3">
        <v>1365</v>
      </c>
      <c r="G1366" s="3">
        <f>SUM($D$2:D1366)*$M$5/(F1366*$N$5)</f>
        <v>3.1794871794871793</v>
      </c>
      <c r="N1366" s="7">
        <v>1352</v>
      </c>
      <c r="O1366" s="5">
        <v>2.7046399664644838E-2</v>
      </c>
    </row>
    <row r="1367" spans="1:15" x14ac:dyDescent="0.25">
      <c r="A1367">
        <f>IF(((B1367-200)^2 + (C1367-200)^2) = 200^2,1,0)</f>
        <v>0</v>
      </c>
      <c r="B1367">
        <v>123</v>
      </c>
      <c r="C1367">
        <v>302</v>
      </c>
      <c r="D1367">
        <f t="shared" si="46"/>
        <v>1</v>
      </c>
      <c r="E1367">
        <f t="shared" si="47"/>
        <v>3.8495194140807154E-2</v>
      </c>
      <c r="F1367" s="3">
        <v>1366</v>
      </c>
      <c r="G1367" s="3">
        <f>SUM($D$2:D1367)*$M$5/(F1367*$N$5)</f>
        <v>3.1800878477306003</v>
      </c>
      <c r="N1367" s="7">
        <v>1353</v>
      </c>
      <c r="O1367" s="5">
        <v>2.7660857127132399E-2</v>
      </c>
    </row>
    <row r="1368" spans="1:15" x14ac:dyDescent="0.25">
      <c r="A1368">
        <f>IF(((B1368-200)^2 + (C1368-200)^2) = 200^2,1,0)</f>
        <v>0</v>
      </c>
      <c r="B1368">
        <v>305</v>
      </c>
      <c r="C1368">
        <v>267</v>
      </c>
      <c r="D1368">
        <f t="shared" si="46"/>
        <v>1</v>
      </c>
      <c r="E1368">
        <f t="shared" si="47"/>
        <v>3.9094983571874575E-2</v>
      </c>
      <c r="F1368" s="3">
        <v>1367</v>
      </c>
      <c r="G1368" s="3">
        <f>SUM($D$2:D1368)*$M$5/(F1368*$N$5)</f>
        <v>3.1806876371616677</v>
      </c>
      <c r="N1368" s="7">
        <v>1354</v>
      </c>
      <c r="O1368" s="5">
        <v>2.8274406971506849E-2</v>
      </c>
    </row>
    <row r="1369" spans="1:15" x14ac:dyDescent="0.25">
      <c r="A1369">
        <f>IF(((B1369-200)^2 + (C1369-200)^2) = 200^2,1,0)</f>
        <v>0</v>
      </c>
      <c r="B1369">
        <v>346</v>
      </c>
      <c r="C1369">
        <v>385</v>
      </c>
      <c r="D1369">
        <f t="shared" si="46"/>
        <v>0</v>
      </c>
      <c r="E1369">
        <f t="shared" si="47"/>
        <v>3.6769919509622273E-2</v>
      </c>
      <c r="F1369">
        <v>1368</v>
      </c>
      <c r="G1369" s="3">
        <f>SUM($D$2:D1369)*$M$5/(F1369*$N$5)</f>
        <v>3.1783625730994154</v>
      </c>
      <c r="N1369" s="7">
        <v>1355</v>
      </c>
      <c r="O1369" s="5">
        <v>2.8887051207254988E-2</v>
      </c>
    </row>
    <row r="1370" spans="1:15" x14ac:dyDescent="0.25">
      <c r="A1370">
        <f>IF(((B1370-200)^2 + (C1370-200)^2) = 200^2,1,0)</f>
        <v>0</v>
      </c>
      <c r="B1370">
        <v>200</v>
      </c>
      <c r="C1370">
        <v>261</v>
      </c>
      <c r="D1370">
        <f t="shared" si="46"/>
        <v>1</v>
      </c>
      <c r="E1370">
        <f t="shared" si="47"/>
        <v>3.7370092940521182E-2</v>
      </c>
      <c r="F1370" s="3">
        <v>1369</v>
      </c>
      <c r="G1370" s="3">
        <f>SUM($D$2:D1370)*$M$5/(F1370*$N$5)</f>
        <v>3.1789627465303143</v>
      </c>
      <c r="N1370" s="7">
        <v>1356</v>
      </c>
      <c r="O1370" s="5">
        <v>2.9498791837935467E-2</v>
      </c>
    </row>
    <row r="1371" spans="1:15" x14ac:dyDescent="0.25">
      <c r="A1371">
        <f>IF(((B1371-200)^2 + (C1371-200)^2) = 200^2,1,0)</f>
        <v>0</v>
      </c>
      <c r="B1371">
        <v>199</v>
      </c>
      <c r="C1371">
        <v>384</v>
      </c>
      <c r="D1371">
        <f t="shared" si="46"/>
        <v>1</v>
      </c>
      <c r="E1371">
        <f t="shared" si="47"/>
        <v>3.7969390205827125E-2</v>
      </c>
      <c r="F1371" s="3">
        <v>1370</v>
      </c>
      <c r="G1371" s="3">
        <f>SUM($D$2:D1371)*$M$5/(F1371*$N$5)</f>
        <v>3.1795620437956202</v>
      </c>
      <c r="N1371" s="7">
        <v>1357</v>
      </c>
      <c r="O1371" s="5">
        <v>3.0109630861201886E-2</v>
      </c>
    </row>
    <row r="1372" spans="1:15" x14ac:dyDescent="0.25">
      <c r="A1372">
        <f>IF(((B1372-200)^2 + (C1372-200)^2) = 200^2,1,0)</f>
        <v>0</v>
      </c>
      <c r="B1372">
        <v>295</v>
      </c>
      <c r="C1372">
        <v>336</v>
      </c>
      <c r="D1372">
        <f t="shared" si="46"/>
        <v>1</v>
      </c>
      <c r="E1372">
        <f t="shared" si="47"/>
        <v>3.8567813222752267E-2</v>
      </c>
      <c r="F1372">
        <v>1371</v>
      </c>
      <c r="G1372" s="3">
        <f>SUM($D$2:D1372)*$M$5/(F1372*$N$5)</f>
        <v>3.1801604668125454</v>
      </c>
      <c r="N1372" s="7">
        <v>1358</v>
      </c>
      <c r="O1372" s="5">
        <v>3.0719570268822327E-2</v>
      </c>
    </row>
    <row r="1373" spans="1:15" x14ac:dyDescent="0.25">
      <c r="A1373">
        <f>IF(((B1373-200)^2 + (C1373-200)^2) = 200^2,1,0)</f>
        <v>0</v>
      </c>
      <c r="B1373">
        <v>310</v>
      </c>
      <c r="C1373">
        <v>282</v>
      </c>
      <c r="D1373">
        <f t="shared" si="46"/>
        <v>1</v>
      </c>
      <c r="E1373">
        <f t="shared" si="47"/>
        <v>3.9165363902918138E-2</v>
      </c>
      <c r="F1373" s="3">
        <v>1372</v>
      </c>
      <c r="G1373" s="3">
        <f>SUM($D$2:D1373)*$M$5/(F1373*$N$5)</f>
        <v>3.1807580174927113</v>
      </c>
      <c r="N1373" s="7">
        <v>1359</v>
      </c>
      <c r="O1373" s="5">
        <v>3.1328612046704229E-2</v>
      </c>
    </row>
    <row r="1374" spans="1:15" x14ac:dyDescent="0.25">
      <c r="A1374">
        <f>IF(((B1374-200)^2 + (C1374-200)^2) = 200^2,1,0)</f>
        <v>0</v>
      </c>
      <c r="B1374">
        <v>179</v>
      </c>
      <c r="C1374">
        <v>389</v>
      </c>
      <c r="D1374">
        <f t="shared" si="46"/>
        <v>1</v>
      </c>
      <c r="E1374">
        <f t="shared" si="47"/>
        <v>3.9762044152377385E-2</v>
      </c>
      <c r="F1374" s="3">
        <v>1373</v>
      </c>
      <c r="G1374" s="3">
        <f>SUM($D$2:D1374)*$M$5/(F1374*$N$5)</f>
        <v>3.1813546977421705</v>
      </c>
      <c r="N1374" s="7">
        <v>1360</v>
      </c>
      <c r="O1374" s="5">
        <v>3.1936758174912594E-2</v>
      </c>
    </row>
    <row r="1375" spans="1:15" x14ac:dyDescent="0.25">
      <c r="A1375">
        <f>IF(((B1375-200)^2 + (C1375-200)^2) = 200^2,1,0)</f>
        <v>0</v>
      </c>
      <c r="B1375">
        <v>97</v>
      </c>
      <c r="C1375">
        <v>141</v>
      </c>
      <c r="D1375">
        <f t="shared" si="46"/>
        <v>1</v>
      </c>
      <c r="E1375">
        <f t="shared" si="47"/>
        <v>4.0357855871633319E-2</v>
      </c>
      <c r="F1375" s="3">
        <v>1374</v>
      </c>
      <c r="G1375" s="3">
        <f>SUM($D$2:D1375)*$M$5/(F1375*$N$5)</f>
        <v>3.1819505094614264</v>
      </c>
      <c r="N1375" s="7">
        <v>1361</v>
      </c>
      <c r="O1375" s="5">
        <v>3.2544010627693964E-2</v>
      </c>
    </row>
    <row r="1376" spans="1:15" x14ac:dyDescent="0.25">
      <c r="A1376">
        <f>IF(((B1376-200)^2 + (C1376-200)^2) = 200^2,1,0)</f>
        <v>0</v>
      </c>
      <c r="B1376">
        <v>192</v>
      </c>
      <c r="C1376">
        <v>346</v>
      </c>
      <c r="D1376">
        <f t="shared" si="46"/>
        <v>1</v>
      </c>
      <c r="E1376">
        <f t="shared" si="47"/>
        <v>4.0952800955661228E-2</v>
      </c>
      <c r="F1376">
        <v>1375</v>
      </c>
      <c r="G1376" s="3">
        <f>SUM($D$2:D1376)*$M$5/(F1376*$N$5)</f>
        <v>3.1825454545454543</v>
      </c>
      <c r="N1376" s="7">
        <v>1362</v>
      </c>
      <c r="O1376" s="5">
        <v>3.3150371373495968E-2</v>
      </c>
    </row>
    <row r="1377" spans="1:15" x14ac:dyDescent="0.25">
      <c r="A1377">
        <f>IF(((B1377-200)^2 + (C1377-200)^2) = 200^2,1,0)</f>
        <v>0</v>
      </c>
      <c r="B1377">
        <v>189</v>
      </c>
      <c r="C1377">
        <v>31</v>
      </c>
      <c r="D1377">
        <f t="shared" si="46"/>
        <v>1</v>
      </c>
      <c r="E1377">
        <f t="shared" si="47"/>
        <v>4.1546881293927918E-2</v>
      </c>
      <c r="F1377" s="3">
        <v>1376</v>
      </c>
      <c r="G1377" s="3">
        <f>SUM($D$2:D1377)*$M$5/(F1377*$N$5)</f>
        <v>3.183139534883721</v>
      </c>
      <c r="N1377" s="7">
        <v>1363</v>
      </c>
      <c r="O1377" s="5">
        <v>3.3755842374990408E-2</v>
      </c>
    </row>
    <row r="1378" spans="1:15" x14ac:dyDescent="0.25">
      <c r="A1378">
        <f>IF(((B1378-200)^2 + (C1378-200)^2) = 200^2,1,0)</f>
        <v>0</v>
      </c>
      <c r="B1378">
        <v>384</v>
      </c>
      <c r="C1378">
        <v>337</v>
      </c>
      <c r="D1378">
        <f t="shared" si="46"/>
        <v>0</v>
      </c>
      <c r="E1378">
        <f t="shared" si="47"/>
        <v>3.9235233120446633E-2</v>
      </c>
      <c r="F1378" s="3">
        <v>1377</v>
      </c>
      <c r="G1378" s="3">
        <f>SUM($D$2:D1378)*$M$5/(F1378*$N$5)</f>
        <v>3.1808278867102397</v>
      </c>
      <c r="N1378" s="7">
        <v>1364</v>
      </c>
      <c r="O1378" s="5">
        <v>3.4360425589092358E-2</v>
      </c>
    </row>
    <row r="1379" spans="1:15" x14ac:dyDescent="0.25">
      <c r="A1379">
        <f>IF(((B1379-200)^2 + (C1379-200)^2) = 200^2,1,0)</f>
        <v>0</v>
      </c>
      <c r="B1379">
        <v>374</v>
      </c>
      <c r="C1379">
        <v>263</v>
      </c>
      <c r="D1379">
        <f t="shared" si="46"/>
        <v>1</v>
      </c>
      <c r="E1379">
        <f t="shared" si="47"/>
        <v>3.9829697643878781E-2</v>
      </c>
      <c r="F1379">
        <v>1378</v>
      </c>
      <c r="G1379" s="3">
        <f>SUM($D$2:D1379)*$M$5/(F1379*$N$5)</f>
        <v>3.1814223512336719</v>
      </c>
      <c r="N1379" s="7">
        <v>1365</v>
      </c>
      <c r="O1379" s="5">
        <v>3.4964122966983258E-2</v>
      </c>
    </row>
    <row r="1380" spans="1:15" x14ac:dyDescent="0.25">
      <c r="A1380">
        <f>IF(((B1380-200)^2 + (C1380-200)^2) = 200^2,1,0)</f>
        <v>0</v>
      </c>
      <c r="B1380">
        <v>257</v>
      </c>
      <c r="C1380">
        <v>81</v>
      </c>
      <c r="D1380">
        <f t="shared" si="46"/>
        <v>1</v>
      </c>
      <c r="E1380">
        <f t="shared" si="47"/>
        <v>4.0423299999764684E-2</v>
      </c>
      <c r="F1380" s="3">
        <v>1379</v>
      </c>
      <c r="G1380" s="3">
        <f>SUM($D$2:D1380)*$M$5/(F1380*$N$5)</f>
        <v>3.1820159535895578</v>
      </c>
      <c r="N1380" s="7">
        <v>1366</v>
      </c>
      <c r="O1380" s="5">
        <v>3.5566936454130893E-2</v>
      </c>
    </row>
    <row r="1381" spans="1:15" x14ac:dyDescent="0.25">
      <c r="A1381">
        <f>IF(((B1381-200)^2 + (C1381-200)^2) = 200^2,1,0)</f>
        <v>0</v>
      </c>
      <c r="B1381">
        <v>283</v>
      </c>
      <c r="C1381">
        <v>190</v>
      </c>
      <c r="D1381">
        <f t="shared" si="46"/>
        <v>1</v>
      </c>
      <c r="E1381">
        <f t="shared" si="47"/>
        <v>4.1016042062380631E-2</v>
      </c>
      <c r="F1381" s="3">
        <v>1380</v>
      </c>
      <c r="G1381" s="3">
        <f>SUM($D$2:D1381)*$M$5/(F1381*$N$5)</f>
        <v>3.1826086956521737</v>
      </c>
      <c r="N1381" s="7">
        <v>1367</v>
      </c>
      <c r="O1381" s="5">
        <v>3.6168867990309383E-2</v>
      </c>
    </row>
    <row r="1382" spans="1:15" x14ac:dyDescent="0.25">
      <c r="A1382">
        <f>IF(((B1382-200)^2 + (C1382-200)^2) = 200^2,1,0)</f>
        <v>0</v>
      </c>
      <c r="B1382">
        <v>108</v>
      </c>
      <c r="C1382">
        <v>72</v>
      </c>
      <c r="D1382">
        <f t="shared" si="46"/>
        <v>1</v>
      </c>
      <c r="E1382">
        <f t="shared" si="47"/>
        <v>4.1607925700576143E-2</v>
      </c>
      <c r="F1382" s="3">
        <v>1381</v>
      </c>
      <c r="G1382" s="3">
        <f>SUM($D$2:D1382)*$M$5/(F1382*$N$5)</f>
        <v>3.1832005792903693</v>
      </c>
      <c r="N1382" s="7">
        <v>1368</v>
      </c>
      <c r="O1382" s="5">
        <v>3.3845942901435055E-2</v>
      </c>
    </row>
    <row r="1383" spans="1:15" x14ac:dyDescent="0.25">
      <c r="A1383">
        <f>IF(((B1383-200)^2 + (C1383-200)^2) = 200^2,1,0)</f>
        <v>0</v>
      </c>
      <c r="B1383">
        <v>52</v>
      </c>
      <c r="C1383">
        <v>251</v>
      </c>
      <c r="D1383">
        <f t="shared" si="46"/>
        <v>1</v>
      </c>
      <c r="E1383">
        <f t="shared" si="47"/>
        <v>4.2198952777789955E-2</v>
      </c>
      <c r="F1383">
        <v>1382</v>
      </c>
      <c r="G1383" s="3">
        <f>SUM($D$2:D1383)*$M$5/(F1383*$N$5)</f>
        <v>3.1837916063675831</v>
      </c>
      <c r="N1383" s="7">
        <v>1369</v>
      </c>
      <c r="O1383" s="5">
        <v>3.4448252180842243E-2</v>
      </c>
    </row>
    <row r="1384" spans="1:15" x14ac:dyDescent="0.25">
      <c r="A1384">
        <f>IF(((B1384-200)^2 + (C1384-200)^2) = 200^2,1,0)</f>
        <v>0</v>
      </c>
      <c r="B1384">
        <v>206</v>
      </c>
      <c r="C1384">
        <v>381</v>
      </c>
      <c r="D1384">
        <f t="shared" si="46"/>
        <v>1</v>
      </c>
      <c r="E1384">
        <f t="shared" si="47"/>
        <v>4.2789125152072227E-2</v>
      </c>
      <c r="F1384" s="3">
        <v>1383</v>
      </c>
      <c r="G1384" s="3">
        <f>SUM($D$2:D1384)*$M$5/(F1384*$N$5)</f>
        <v>3.1843817787418653</v>
      </c>
      <c r="N1384" s="7">
        <v>1370</v>
      </c>
      <c r="O1384" s="5">
        <v>3.5049682176630181E-2</v>
      </c>
    </row>
    <row r="1385" spans="1:15" x14ac:dyDescent="0.25">
      <c r="A1385">
        <f>IF(((B1385-200)^2 + (C1385-200)^2) = 200^2,1,0)</f>
        <v>0</v>
      </c>
      <c r="B1385">
        <v>19</v>
      </c>
      <c r="C1385">
        <v>282</v>
      </c>
      <c r="D1385">
        <f t="shared" si="46"/>
        <v>1</v>
      </c>
      <c r="E1385">
        <f t="shared" si="47"/>
        <v>4.3378444676102745E-2</v>
      </c>
      <c r="F1385" s="3">
        <v>1384</v>
      </c>
      <c r="G1385" s="3">
        <f>SUM($D$2:D1385)*$M$5/(F1385*$N$5)</f>
        <v>3.1849710982658959</v>
      </c>
      <c r="N1385" s="7">
        <v>1371</v>
      </c>
      <c r="O1385" s="5">
        <v>3.5650234812832693E-2</v>
      </c>
    </row>
    <row r="1386" spans="1:15" x14ac:dyDescent="0.25">
      <c r="A1386">
        <f>IF(((B1386-200)^2 + (C1386-200)^2) = 200^2,1,0)</f>
        <v>0</v>
      </c>
      <c r="B1386">
        <v>281</v>
      </c>
      <c r="C1386">
        <v>369</v>
      </c>
      <c r="D1386">
        <f t="shared" si="46"/>
        <v>1</v>
      </c>
      <c r="E1386">
        <f t="shared" si="47"/>
        <v>4.3966913197210467E-2</v>
      </c>
      <c r="F1386">
        <v>1385</v>
      </c>
      <c r="G1386" s="3">
        <f>SUM($D$2:D1386)*$M$5/(F1386*$N$5)</f>
        <v>3.1855595667870036</v>
      </c>
      <c r="N1386" s="7">
        <v>1372</v>
      </c>
      <c r="O1386" s="5">
        <v>3.6249912007874308E-2</v>
      </c>
    </row>
    <row r="1387" spans="1:15" x14ac:dyDescent="0.25">
      <c r="A1387">
        <f>IF(((B1387-200)^2 + (C1387-200)^2) = 200^2,1,0)</f>
        <v>0</v>
      </c>
      <c r="B1387">
        <v>234</v>
      </c>
      <c r="C1387">
        <v>396</v>
      </c>
      <c r="D1387">
        <f t="shared" si="46"/>
        <v>1</v>
      </c>
      <c r="E1387">
        <f t="shared" si="47"/>
        <v>4.4554532557393056E-2</v>
      </c>
      <c r="F1387" s="3">
        <v>1386</v>
      </c>
      <c r="G1387" s="3">
        <f>SUM($D$2:D1387)*$M$5/(F1387*$N$5)</f>
        <v>3.1861471861471862</v>
      </c>
      <c r="N1387" s="7">
        <v>1373</v>
      </c>
      <c r="O1387" s="5">
        <v>3.6848715674591581E-2</v>
      </c>
    </row>
    <row r="1388" spans="1:15" x14ac:dyDescent="0.25">
      <c r="A1388">
        <f>IF(((B1388-200)^2 + (C1388-200)^2) = 200^2,1,0)</f>
        <v>0</v>
      </c>
      <c r="B1388">
        <v>73</v>
      </c>
      <c r="C1388">
        <v>158</v>
      </c>
      <c r="D1388">
        <f t="shared" si="46"/>
        <v>1</v>
      </c>
      <c r="E1388">
        <f t="shared" si="47"/>
        <v>4.5141304593335985E-2</v>
      </c>
      <c r="F1388" s="3">
        <v>1387</v>
      </c>
      <c r="G1388" s="3">
        <f>SUM($D$2:D1388)*$M$5/(F1388*$N$5)</f>
        <v>3.1867339581831291</v>
      </c>
      <c r="N1388" s="7">
        <v>1374</v>
      </c>
      <c r="O1388" s="5">
        <v>3.7446647720250414E-2</v>
      </c>
    </row>
    <row r="1389" spans="1:15" x14ac:dyDescent="0.25">
      <c r="A1389">
        <f>IF(((B1389-200)^2 + (C1389-200)^2) = 200^2,1,0)</f>
        <v>0</v>
      </c>
      <c r="B1389">
        <v>18</v>
      </c>
      <c r="C1389">
        <v>39</v>
      </c>
      <c r="D1389">
        <f t="shared" si="46"/>
        <v>0</v>
      </c>
      <c r="E1389">
        <f t="shared" si="47"/>
        <v>4.2845386756028336E-2</v>
      </c>
      <c r="F1389" s="3">
        <v>1388</v>
      </c>
      <c r="G1389" s="3">
        <f>SUM($D$2:D1389)*$M$5/(F1389*$N$5)</f>
        <v>3.1844380403458215</v>
      </c>
      <c r="N1389" s="7">
        <v>1375</v>
      </c>
      <c r="O1389" s="5">
        <v>3.8043710046570478E-2</v>
      </c>
    </row>
    <row r="1390" spans="1:15" x14ac:dyDescent="0.25">
      <c r="A1390">
        <f>IF(((B1390-200)^2 + (C1390-200)^2) = 200^2,1,0)</f>
        <v>0</v>
      </c>
      <c r="B1390">
        <v>360</v>
      </c>
      <c r="C1390">
        <v>207</v>
      </c>
      <c r="D1390">
        <f t="shared" si="46"/>
        <v>1</v>
      </c>
      <c r="E1390">
        <f t="shared" si="47"/>
        <v>4.3432544394367945E-2</v>
      </c>
      <c r="F1390">
        <v>1389</v>
      </c>
      <c r="G1390" s="3">
        <f>SUM($D$2:D1390)*$M$5/(F1390*$N$5)</f>
        <v>3.1850251979841611</v>
      </c>
      <c r="N1390" s="7">
        <v>1376</v>
      </c>
      <c r="O1390" s="5">
        <v>3.8639904549741644E-2</v>
      </c>
    </row>
    <row r="1391" spans="1:15" x14ac:dyDescent="0.25">
      <c r="A1391">
        <f>IF(((B1391-200)^2 + (C1391-200)^2) = 200^2,1,0)</f>
        <v>0</v>
      </c>
      <c r="B1391">
        <v>77</v>
      </c>
      <c r="C1391">
        <v>186</v>
      </c>
      <c r="D1391">
        <f t="shared" si="46"/>
        <v>1</v>
      </c>
      <c r="E1391">
        <f t="shared" si="47"/>
        <v>4.4018857201573613E-2</v>
      </c>
      <c r="F1391" s="3">
        <v>1390</v>
      </c>
      <c r="G1391" s="3">
        <f>SUM($D$2:D1391)*$M$5/(F1391*$N$5)</f>
        <v>3.1856115107913667</v>
      </c>
      <c r="N1391" s="7">
        <v>1377</v>
      </c>
      <c r="O1391" s="5">
        <v>3.6330367470482905E-2</v>
      </c>
    </row>
    <row r="1392" spans="1:15" x14ac:dyDescent="0.25">
      <c r="A1392">
        <f>IF(((B1392-200)^2 + (C1392-200)^2) = 200^2,1,0)</f>
        <v>0</v>
      </c>
      <c r="B1392">
        <v>89</v>
      </c>
      <c r="C1392">
        <v>27</v>
      </c>
      <c r="D1392">
        <f t="shared" si="46"/>
        <v>0</v>
      </c>
      <c r="E1392">
        <f t="shared" si="47"/>
        <v>4.1728697955857541E-2</v>
      </c>
      <c r="F1392" s="3">
        <v>1391</v>
      </c>
      <c r="G1392" s="3">
        <f>SUM($D$2:D1392)*$M$5/(F1392*$N$5)</f>
        <v>3.1833213515456507</v>
      </c>
      <c r="N1392" s="7">
        <v>1378</v>
      </c>
      <c r="O1392" s="5">
        <v>3.6926940024140098E-2</v>
      </c>
    </row>
    <row r="1393" spans="1:15" x14ac:dyDescent="0.25">
      <c r="A1393">
        <f>IF(((B1393-200)^2 + (C1393-200)^2) = 200^2,1,0)</f>
        <v>0</v>
      </c>
      <c r="B1393">
        <v>62</v>
      </c>
      <c r="C1393">
        <v>320</v>
      </c>
      <c r="D1393">
        <f t="shared" si="46"/>
        <v>1</v>
      </c>
      <c r="E1393">
        <f t="shared" si="47"/>
        <v>4.2315392387218598E-2</v>
      </c>
      <c r="F1393">
        <v>1392</v>
      </c>
      <c r="G1393" s="3">
        <f>SUM($D$2:D1393)*$M$5/(F1393*$N$5)</f>
        <v>3.1839080459770117</v>
      </c>
      <c r="N1393" s="7">
        <v>1379</v>
      </c>
      <c r="O1393" s="5">
        <v>3.7522647352918881E-2</v>
      </c>
    </row>
    <row r="1394" spans="1:15" x14ac:dyDescent="0.25">
      <c r="A1394">
        <f>IF(((B1394-200)^2 + (C1394-200)^2) = 200^2,1,0)</f>
        <v>0</v>
      </c>
      <c r="B1394">
        <v>397</v>
      </c>
      <c r="C1394">
        <v>76</v>
      </c>
      <c r="D1394">
        <f t="shared" si="46"/>
        <v>0</v>
      </c>
      <c r="E1394">
        <f t="shared" si="47"/>
        <v>4.0029744113006416E-2</v>
      </c>
      <c r="F1394" s="3">
        <v>1393</v>
      </c>
      <c r="G1394" s="3">
        <f>SUM($D$2:D1394)*$M$5/(F1394*$N$5)</f>
        <v>3.1816223977027995</v>
      </c>
      <c r="N1394" s="7">
        <v>1380</v>
      </c>
      <c r="O1394" s="5">
        <v>3.8117491337743115E-2</v>
      </c>
    </row>
    <row r="1395" spans="1:15" x14ac:dyDescent="0.25">
      <c r="A1395">
        <f>IF(((B1395-200)^2 + (C1395-200)^2) = 200^2,1,0)</f>
        <v>0</v>
      </c>
      <c r="B1395">
        <v>197</v>
      </c>
      <c r="C1395">
        <v>356</v>
      </c>
      <c r="D1395">
        <f t="shared" si="46"/>
        <v>1</v>
      </c>
      <c r="E1395">
        <f t="shared" si="47"/>
        <v>4.0616815563721875E-2</v>
      </c>
      <c r="F1395" s="3">
        <v>1394</v>
      </c>
      <c r="G1395" s="3">
        <f>SUM($D$2:D1395)*$M$5/(F1395*$N$5)</f>
        <v>3.182209469153515</v>
      </c>
      <c r="N1395" s="7">
        <v>1381</v>
      </c>
      <c r="O1395" s="5">
        <v>3.871147385408813E-2</v>
      </c>
    </row>
    <row r="1396" spans="1:15" x14ac:dyDescent="0.25">
      <c r="A1396">
        <f>IF(((B1396-200)^2 + (C1396-200)^2) = 200^2,1,0)</f>
        <v>0</v>
      </c>
      <c r="B1396">
        <v>34</v>
      </c>
      <c r="C1396">
        <v>48</v>
      </c>
      <c r="D1396">
        <f t="shared" si="46"/>
        <v>0</v>
      </c>
      <c r="E1396">
        <f t="shared" si="47"/>
        <v>3.8335661822393341E-2</v>
      </c>
      <c r="F1396" s="3">
        <v>1395</v>
      </c>
      <c r="G1396" s="3">
        <f>SUM($D$2:D1396)*$M$5/(F1396*$N$5)</f>
        <v>3.1799283154121865</v>
      </c>
      <c r="N1396" s="7">
        <v>1382</v>
      </c>
      <c r="O1396" s="5">
        <v>3.9304596772001599E-2</v>
      </c>
    </row>
    <row r="1397" spans="1:15" x14ac:dyDescent="0.25">
      <c r="A1397">
        <f>IF(((B1397-200)^2 + (C1397-200)^2) = 200^2,1,0)</f>
        <v>0</v>
      </c>
      <c r="B1397">
        <v>40</v>
      </c>
      <c r="C1397">
        <v>233</v>
      </c>
      <c r="D1397">
        <f t="shared" si="46"/>
        <v>1</v>
      </c>
      <c r="E1397">
        <f t="shared" si="47"/>
        <v>3.8923105722527662E-2</v>
      </c>
      <c r="F1397">
        <v>1396</v>
      </c>
      <c r="G1397" s="3">
        <f>SUM($D$2:D1397)*$M$5/(F1397*$N$5)</f>
        <v>3.1805157593123208</v>
      </c>
      <c r="N1397" s="7">
        <v>1383</v>
      </c>
      <c r="O1397" s="5">
        <v>3.9896861956121743E-2</v>
      </c>
    </row>
    <row r="1398" spans="1:15" x14ac:dyDescent="0.25">
      <c r="A1398">
        <f>IF(((B1398-200)^2 + (C1398-200)^2) = 200^2,1,0)</f>
        <v>0</v>
      </c>
      <c r="B1398">
        <v>124</v>
      </c>
      <c r="C1398">
        <v>106</v>
      </c>
      <c r="D1398">
        <f t="shared" si="46"/>
        <v>1</v>
      </c>
      <c r="E1398">
        <f t="shared" si="47"/>
        <v>3.9509708614931416E-2</v>
      </c>
      <c r="F1398" s="3">
        <v>1397</v>
      </c>
      <c r="G1398" s="3">
        <f>SUM($D$2:D1398)*$M$5/(F1398*$N$5)</f>
        <v>3.1811023622047245</v>
      </c>
      <c r="N1398" s="7">
        <v>1384</v>
      </c>
      <c r="O1398" s="5">
        <v>4.0488271265698206E-2</v>
      </c>
    </row>
    <row r="1399" spans="1:15" x14ac:dyDescent="0.25">
      <c r="A1399">
        <f>IF(((B1399-200)^2 + (C1399-200)^2) = 200^2,1,0)</f>
        <v>0</v>
      </c>
      <c r="B1399">
        <v>140</v>
      </c>
      <c r="C1399">
        <v>85</v>
      </c>
      <c r="D1399">
        <f t="shared" si="46"/>
        <v>1</v>
      </c>
      <c r="E1399">
        <f t="shared" si="47"/>
        <v>4.0095472304341406E-2</v>
      </c>
      <c r="F1399" s="3">
        <v>1398</v>
      </c>
      <c r="G1399" s="3">
        <f>SUM($D$2:D1399)*$M$5/(F1399*$N$5)</f>
        <v>3.1816881258941345</v>
      </c>
      <c r="N1399" s="7">
        <v>1385</v>
      </c>
      <c r="O1399" s="5">
        <v>4.1078826554611148E-2</v>
      </c>
    </row>
    <row r="1400" spans="1:15" x14ac:dyDescent="0.25">
      <c r="A1400">
        <f>IF(((B1400-200)^2 + (C1400-200)^2) = 200^2,1,0)</f>
        <v>0</v>
      </c>
      <c r="B1400">
        <v>40</v>
      </c>
      <c r="C1400">
        <v>362</v>
      </c>
      <c r="D1400">
        <f t="shared" si="46"/>
        <v>0</v>
      </c>
      <c r="E1400">
        <f t="shared" si="47"/>
        <v>3.7821213458098413E-2</v>
      </c>
      <c r="F1400">
        <v>1399</v>
      </c>
      <c r="G1400" s="3">
        <f>SUM($D$2:D1400)*$M$5/(F1400*$N$5)</f>
        <v>3.1794138670478915</v>
      </c>
      <c r="N1400" s="7">
        <v>1386</v>
      </c>
      <c r="O1400" s="5">
        <v>4.1668529671390342E-2</v>
      </c>
    </row>
    <row r="1401" spans="1:15" x14ac:dyDescent="0.25">
      <c r="A1401">
        <f>IF(((B1401-200)^2 + (C1401-200)^2) = 200^2,1,0)</f>
        <v>0</v>
      </c>
      <c r="B1401">
        <v>165</v>
      </c>
      <c r="C1401">
        <v>320</v>
      </c>
      <c r="D1401">
        <f t="shared" si="46"/>
        <v>1</v>
      </c>
      <c r="E1401">
        <f t="shared" si="47"/>
        <v>3.8407346410207044E-2</v>
      </c>
      <c r="F1401" s="3">
        <v>1400</v>
      </c>
      <c r="G1401" s="3">
        <f>SUM($D$2:D1401)*$M$5/(F1401*$N$5)</f>
        <v>3.18</v>
      </c>
      <c r="N1401" s="7">
        <v>1387</v>
      </c>
      <c r="O1401" s="5">
        <v>4.2257382459233384E-2</v>
      </c>
    </row>
    <row r="1402" spans="1:15" x14ac:dyDescent="0.25">
      <c r="A1402">
        <f>IF(((B1402-200)^2 + (C1402-200)^2) = 200^2,1,0)</f>
        <v>0</v>
      </c>
      <c r="B1402">
        <v>372</v>
      </c>
      <c r="C1402">
        <v>239</v>
      </c>
      <c r="D1402">
        <f t="shared" si="46"/>
        <v>1</v>
      </c>
      <c r="E1402">
        <f t="shared" si="47"/>
        <v>3.8992642627194929E-2</v>
      </c>
      <c r="F1402" s="3">
        <v>1401</v>
      </c>
      <c r="G1402" s="3">
        <f>SUM($D$2:D1402)*$M$5/(F1402*$N$5)</f>
        <v>3.180585296216988</v>
      </c>
      <c r="N1402" s="7">
        <v>1388</v>
      </c>
      <c r="O1402" s="5">
        <v>3.9963542375624606E-2</v>
      </c>
    </row>
    <row r="1403" spans="1:15" x14ac:dyDescent="0.25">
      <c r="A1403">
        <f>IF(((B1403-200)^2 + (C1403-200)^2) = 200^2,1,0)</f>
        <v>0</v>
      </c>
      <c r="B1403">
        <v>39</v>
      </c>
      <c r="C1403">
        <v>399</v>
      </c>
      <c r="D1403">
        <f t="shared" si="46"/>
        <v>0</v>
      </c>
      <c r="E1403">
        <f t="shared" si="47"/>
        <v>3.6724036852432196E-2</v>
      </c>
      <c r="F1403" s="3">
        <v>1402</v>
      </c>
      <c r="G1403" s="3">
        <f>SUM($D$2:D1403)*$M$5/(F1403*$N$5)</f>
        <v>3.1783166904422253</v>
      </c>
      <c r="N1403" s="7">
        <v>1389</v>
      </c>
      <c r="O1403" s="5">
        <v>4.055277477593755E-2</v>
      </c>
    </row>
    <row r="1404" spans="1:15" x14ac:dyDescent="0.25">
      <c r="A1404">
        <f>IF(((B1404-200)^2 + (C1404-200)^2) = 200^2,1,0)</f>
        <v>0</v>
      </c>
      <c r="B1404">
        <v>169</v>
      </c>
      <c r="C1404">
        <v>360</v>
      </c>
      <c r="D1404">
        <f t="shared" si="46"/>
        <v>1</v>
      </c>
      <c r="E1404">
        <f t="shared" si="47"/>
        <v>3.7309698512844047E-2</v>
      </c>
      <c r="F1404">
        <v>1403</v>
      </c>
      <c r="G1404" s="3">
        <f>SUM($D$2:D1404)*$M$5/(F1404*$N$5)</f>
        <v>3.1789023521026372</v>
      </c>
      <c r="N1404" s="7">
        <v>1390</v>
      </c>
      <c r="O1404" s="5">
        <v>4.114115935984719E-2</v>
      </c>
    </row>
    <row r="1405" spans="1:15" x14ac:dyDescent="0.25">
      <c r="A1405">
        <f>IF(((B1405-200)^2 + (C1405-200)^2) = 200^2,1,0)</f>
        <v>0</v>
      </c>
      <c r="B1405">
        <v>287</v>
      </c>
      <c r="C1405">
        <v>67</v>
      </c>
      <c r="D1405">
        <f t="shared" si="46"/>
        <v>1</v>
      </c>
      <c r="E1405">
        <f t="shared" si="47"/>
        <v>3.7894525897386178E-2</v>
      </c>
      <c r="F1405" s="3">
        <v>1404</v>
      </c>
      <c r="G1405" s="3">
        <f>SUM($D$2:D1405)*$M$5/(F1405*$N$5)</f>
        <v>3.1794871794871793</v>
      </c>
      <c r="N1405" s="7">
        <v>1391</v>
      </c>
      <c r="O1405" s="5">
        <v>3.8853068912004129E-2</v>
      </c>
    </row>
    <row r="1406" spans="1:15" x14ac:dyDescent="0.25">
      <c r="A1406">
        <f>IF(((B1406-200)^2 + (C1406-200)^2) = 200^2,1,0)</f>
        <v>0</v>
      </c>
      <c r="B1406">
        <v>118</v>
      </c>
      <c r="C1406">
        <v>349</v>
      </c>
      <c r="D1406">
        <f t="shared" si="46"/>
        <v>1</v>
      </c>
      <c r="E1406">
        <f t="shared" si="47"/>
        <v>3.847852078743097E-2</v>
      </c>
      <c r="F1406" s="3">
        <v>1405</v>
      </c>
      <c r="G1406" s="3">
        <f>SUM($D$2:D1406)*$M$5/(F1406*$N$5)</f>
        <v>3.1800711743772241</v>
      </c>
      <c r="N1406" s="7">
        <v>1392</v>
      </c>
      <c r="O1406" s="5">
        <v>3.9441829168827436E-2</v>
      </c>
    </row>
    <row r="1407" spans="1:15" x14ac:dyDescent="0.25">
      <c r="A1407">
        <f>IF(((B1407-200)^2 + (C1407-200)^2) = 200^2,1,0)</f>
        <v>0</v>
      </c>
      <c r="B1407">
        <v>162</v>
      </c>
      <c r="C1407">
        <v>62</v>
      </c>
      <c r="D1407">
        <f t="shared" si="46"/>
        <v>1</v>
      </c>
      <c r="E1407">
        <f t="shared" si="47"/>
        <v>3.9061684959282417E-2</v>
      </c>
      <c r="F1407">
        <v>1406</v>
      </c>
      <c r="G1407" s="3">
        <f>SUM($D$2:D1407)*$M$5/(F1407*$N$5)</f>
        <v>3.1806543385490755</v>
      </c>
      <c r="N1407" s="7">
        <v>1393</v>
      </c>
      <c r="O1407" s="5">
        <v>3.7158243754069176E-2</v>
      </c>
    </row>
    <row r="1408" spans="1:15" x14ac:dyDescent="0.25">
      <c r="A1408">
        <f>IF(((B1408-200)^2 + (C1408-200)^2) = 200^2,1,0)</f>
        <v>0</v>
      </c>
      <c r="B1408">
        <v>374</v>
      </c>
      <c r="C1408">
        <v>9</v>
      </c>
      <c r="D1408">
        <f t="shared" si="46"/>
        <v>0</v>
      </c>
      <c r="E1408">
        <f t="shared" si="47"/>
        <v>3.6801091968131416E-2</v>
      </c>
      <c r="F1408" s="3">
        <v>1407</v>
      </c>
      <c r="G1408" s="3">
        <f>SUM($D$2:D1408)*$M$5/(F1408*$N$5)</f>
        <v>3.1783937455579245</v>
      </c>
      <c r="N1408" s="7">
        <v>1394</v>
      </c>
      <c r="O1408" s="5">
        <v>3.7747375104611347E-2</v>
      </c>
    </row>
    <row r="1409" spans="1:15" x14ac:dyDescent="0.25">
      <c r="A1409">
        <f>IF(((B1409-200)^2 + (C1409-200)^2) = 200^2,1,0)</f>
        <v>0</v>
      </c>
      <c r="B1409">
        <v>194</v>
      </c>
      <c r="C1409">
        <v>386</v>
      </c>
      <c r="D1409">
        <f t="shared" si="46"/>
        <v>1</v>
      </c>
      <c r="E1409">
        <f t="shared" si="47"/>
        <v>3.7384619137479813E-2</v>
      </c>
      <c r="F1409" s="3">
        <v>1408</v>
      </c>
      <c r="G1409" s="3">
        <f>SUM($D$2:D1409)*$M$5/(F1409*$N$5)</f>
        <v>3.1789772727272729</v>
      </c>
      <c r="N1409" s="7">
        <v>1395</v>
      </c>
      <c r="O1409" s="5">
        <v>3.5468278309848333E-2</v>
      </c>
    </row>
    <row r="1410" spans="1:15" x14ac:dyDescent="0.25">
      <c r="A1410">
        <f>IF(((B1410-200)^2 + (C1410-200)^2) = 200^2,1,0)</f>
        <v>0</v>
      </c>
      <c r="B1410">
        <v>11</v>
      </c>
      <c r="C1410">
        <v>253</v>
      </c>
      <c r="D1410">
        <f t="shared" si="46"/>
        <v>1</v>
      </c>
      <c r="E1410">
        <f t="shared" si="47"/>
        <v>3.7967318021278729E-2</v>
      </c>
      <c r="F1410" s="3">
        <v>1409</v>
      </c>
      <c r="G1410" s="3">
        <f>SUM($D$2:D1410)*$M$5/(F1410*$N$5)</f>
        <v>3.1795599716110718</v>
      </c>
      <c r="N1410" s="7">
        <v>1396</v>
      </c>
      <c r="O1410" s="5">
        <v>3.6057776209633907E-2</v>
      </c>
    </row>
    <row r="1411" spans="1:15" x14ac:dyDescent="0.25">
      <c r="A1411">
        <f>IF(((B1411-200)^2 + (C1411-200)^2) = 200^2,1,0)</f>
        <v>0</v>
      </c>
      <c r="B1411">
        <v>286</v>
      </c>
      <c r="C1411">
        <v>226</v>
      </c>
      <c r="D1411">
        <f t="shared" ref="D1411:D1474" si="48">IF(((B1411-200)^2+(C1411-200)^2)&lt;=200^2,1,0)</f>
        <v>1</v>
      </c>
      <c r="E1411">
        <f t="shared" ref="E1411:E1474" si="49">IF(PI() - G1411 &lt; 0, (PI()-G1411)*-1, PI()-G1411)</f>
        <v>3.8549190381838017E-2</v>
      </c>
      <c r="F1411">
        <v>1410</v>
      </c>
      <c r="G1411" s="3">
        <f>SUM($D$2:D1411)*$M$5/(F1411*$N$5)</f>
        <v>3.1801418439716311</v>
      </c>
      <c r="N1411" s="7">
        <v>1397</v>
      </c>
      <c r="O1411" s="5">
        <v>3.6646430161101584E-2</v>
      </c>
    </row>
    <row r="1412" spans="1:15" x14ac:dyDescent="0.25">
      <c r="A1412">
        <f>IF(((B1412-200)^2 + (C1412-200)^2) = 200^2,1,0)</f>
        <v>0</v>
      </c>
      <c r="B1412">
        <v>139</v>
      </c>
      <c r="C1412">
        <v>332</v>
      </c>
      <c r="D1412">
        <f t="shared" si="48"/>
        <v>1</v>
      </c>
      <c r="E1412">
        <f t="shared" si="49"/>
        <v>3.9130237976471971E-2</v>
      </c>
      <c r="F1412" s="3">
        <v>1411</v>
      </c>
      <c r="G1412" s="3">
        <f>SUM($D$2:D1412)*$M$5/(F1412*$N$5)</f>
        <v>3.1807228915662651</v>
      </c>
      <c r="N1412" s="7">
        <v>1398</v>
      </c>
      <c r="O1412" s="5">
        <v>3.7234241975300009E-2</v>
      </c>
    </row>
    <row r="1413" spans="1:15" x14ac:dyDescent="0.25">
      <c r="A1413">
        <f>IF(((B1413-200)^2 + (C1413-200)^2) = 200^2,1,0)</f>
        <v>0</v>
      </c>
      <c r="B1413">
        <v>254</v>
      </c>
      <c r="C1413">
        <v>44</v>
      </c>
      <c r="D1413">
        <f t="shared" si="48"/>
        <v>1</v>
      </c>
      <c r="E1413">
        <f t="shared" si="49"/>
        <v>3.9710462557515758E-2</v>
      </c>
      <c r="F1413" s="3">
        <v>1412</v>
      </c>
      <c r="G1413" s="3">
        <f>SUM($D$2:D1413)*$M$5/(F1413*$N$5)</f>
        <v>3.1813031161473089</v>
      </c>
      <c r="N1413" s="7">
        <v>1399</v>
      </c>
      <c r="O1413" s="5">
        <v>3.4962028325860928E-2</v>
      </c>
    </row>
    <row r="1414" spans="1:15" x14ac:dyDescent="0.25">
      <c r="A1414">
        <f>IF(((B1414-200)^2 + (C1414-200)^2) = 200^2,1,0)</f>
        <v>0</v>
      </c>
      <c r="B1414">
        <v>80</v>
      </c>
      <c r="C1414">
        <v>76</v>
      </c>
      <c r="D1414">
        <f t="shared" si="48"/>
        <v>1</v>
      </c>
      <c r="E1414">
        <f t="shared" si="49"/>
        <v>4.0289865872344066E-2</v>
      </c>
      <c r="F1414">
        <v>1413</v>
      </c>
      <c r="G1414" s="3">
        <f>SUM($D$2:D1414)*$M$5/(F1414*$N$5)</f>
        <v>3.1818825194621372</v>
      </c>
      <c r="N1414" s="7">
        <v>1400</v>
      </c>
      <c r="O1414" s="5">
        <v>3.555020355306393E-2</v>
      </c>
    </row>
    <row r="1415" spans="1:15" x14ac:dyDescent="0.25">
      <c r="A1415">
        <f>IF(((B1415-200)^2 + (C1415-200)^2) = 200^2,1,0)</f>
        <v>0</v>
      </c>
      <c r="B1415">
        <v>298</v>
      </c>
      <c r="C1415">
        <v>289</v>
      </c>
      <c r="D1415">
        <f t="shared" si="48"/>
        <v>1</v>
      </c>
      <c r="E1415">
        <f t="shared" si="49"/>
        <v>4.0868449663389317E-2</v>
      </c>
      <c r="F1415" s="3">
        <v>1414</v>
      </c>
      <c r="G1415" s="3">
        <f>SUM($D$2:D1415)*$M$5/(F1415*$N$5)</f>
        <v>3.1824611032531824</v>
      </c>
      <c r="N1415" s="7">
        <v>1401</v>
      </c>
      <c r="O1415" s="5">
        <v>3.6137539129692975E-2</v>
      </c>
    </row>
    <row r="1416" spans="1:15" x14ac:dyDescent="0.25">
      <c r="A1416">
        <f>IF(((B1416-200)^2 + (C1416-200)^2) = 200^2,1,0)</f>
        <v>0</v>
      </c>
      <c r="B1416">
        <v>366</v>
      </c>
      <c r="C1416">
        <v>358</v>
      </c>
      <c r="D1416">
        <f t="shared" si="48"/>
        <v>0</v>
      </c>
      <c r="E1416">
        <f t="shared" si="49"/>
        <v>3.8619360544482451E-2</v>
      </c>
      <c r="F1416" s="3">
        <v>1415</v>
      </c>
      <c r="G1416" s="3">
        <f>SUM($D$2:D1416)*$M$5/(F1416*$N$5)</f>
        <v>3.1802120141342756</v>
      </c>
      <c r="N1416" s="7">
        <v>1402</v>
      </c>
      <c r="O1416" s="5">
        <v>3.3870969805356754E-2</v>
      </c>
    </row>
    <row r="1417" spans="1:15" x14ac:dyDescent="0.25">
      <c r="A1417">
        <f>IF(((B1417-200)^2 + (C1417-200)^2) = 200^2,1,0)</f>
        <v>0</v>
      </c>
      <c r="B1417">
        <v>186</v>
      </c>
      <c r="C1417">
        <v>94</v>
      </c>
      <c r="D1417">
        <f t="shared" si="48"/>
        <v>1</v>
      </c>
      <c r="E1417">
        <f t="shared" si="49"/>
        <v>3.9198306862184396E-2</v>
      </c>
      <c r="F1417" s="3">
        <v>1416</v>
      </c>
      <c r="G1417" s="3">
        <f>SUM($D$2:D1417)*$M$5/(F1417*$N$5)</f>
        <v>3.1807909604519775</v>
      </c>
      <c r="N1417" s="7">
        <v>1403</v>
      </c>
      <c r="O1417" s="5">
        <v>3.4458665013200385E-2</v>
      </c>
    </row>
    <row r="1418" spans="1:15" x14ac:dyDescent="0.25">
      <c r="A1418">
        <f>IF(((B1418-200)^2 + (C1418-200)^2) = 200^2,1,0)</f>
        <v>0</v>
      </c>
      <c r="B1418">
        <v>30</v>
      </c>
      <c r="C1418">
        <v>7</v>
      </c>
      <c r="D1418">
        <f t="shared" si="48"/>
        <v>0</v>
      </c>
      <c r="E1418">
        <f t="shared" si="49"/>
        <v>3.6953570827991111E-2</v>
      </c>
      <c r="F1418">
        <v>1417</v>
      </c>
      <c r="G1418" s="3">
        <f>SUM($D$2:D1418)*$M$5/(F1418*$N$5)</f>
        <v>3.1785462244177842</v>
      </c>
      <c r="N1418" s="7">
        <v>1404</v>
      </c>
      <c r="O1418" s="5">
        <v>3.5045523048383487E-2</v>
      </c>
    </row>
    <row r="1419" spans="1:15" x14ac:dyDescent="0.25">
      <c r="A1419">
        <f>IF(((B1419-200)^2 + (C1419-200)^2) = 200^2,1,0)</f>
        <v>0</v>
      </c>
      <c r="B1419">
        <v>119</v>
      </c>
      <c r="C1419">
        <v>248</v>
      </c>
      <c r="D1419">
        <f t="shared" si="48"/>
        <v>1</v>
      </c>
      <c r="E1419">
        <f t="shared" si="49"/>
        <v>3.7532875324170156E-2</v>
      </c>
      <c r="F1419" s="3">
        <v>1418</v>
      </c>
      <c r="G1419" s="3">
        <f>SUM($D$2:D1419)*$M$5/(F1419*$N$5)</f>
        <v>3.1791255289139633</v>
      </c>
      <c r="N1419" s="7">
        <v>1405</v>
      </c>
      <c r="O1419" s="5">
        <v>3.5631545698463274E-2</v>
      </c>
    </row>
    <row r="1420" spans="1:15" x14ac:dyDescent="0.25">
      <c r="A1420">
        <f>IF(((B1420-200)^2 + (C1420-200)^2) = 200^2,1,0)</f>
        <v>0</v>
      </c>
      <c r="B1420">
        <v>282</v>
      </c>
      <c r="C1420">
        <v>114</v>
      </c>
      <c r="D1420">
        <f t="shared" si="48"/>
        <v>1</v>
      </c>
      <c r="E1420">
        <f t="shared" si="49"/>
        <v>3.811136332352616E-2</v>
      </c>
      <c r="F1420" s="3">
        <v>1419</v>
      </c>
      <c r="G1420" s="3">
        <f>SUM($D$2:D1420)*$M$5/(F1420*$N$5)</f>
        <v>3.1797040169133193</v>
      </c>
      <c r="N1420" s="7">
        <v>1406</v>
      </c>
      <c r="O1420" s="5">
        <v>3.6216734745910806E-2</v>
      </c>
    </row>
    <row r="1421" spans="1:15" x14ac:dyDescent="0.25">
      <c r="A1421">
        <f>IF(((B1421-200)^2 + (C1421-200)^2) = 200^2,1,0)</f>
        <v>0</v>
      </c>
      <c r="B1421">
        <v>154</v>
      </c>
      <c r="C1421">
        <v>150</v>
      </c>
      <c r="D1421">
        <f t="shared" si="48"/>
        <v>1</v>
      </c>
      <c r="E1421">
        <f t="shared" si="49"/>
        <v>3.8689036551052158E-2</v>
      </c>
      <c r="F1421">
        <v>1420</v>
      </c>
      <c r="G1421" s="3">
        <f>SUM($D$2:D1421)*$M$5/(F1421*$N$5)</f>
        <v>3.1802816901408453</v>
      </c>
      <c r="N1421" s="7">
        <v>1407</v>
      </c>
      <c r="O1421" s="5">
        <v>3.3958163752068948E-2</v>
      </c>
    </row>
    <row r="1422" spans="1:15" x14ac:dyDescent="0.25">
      <c r="A1422">
        <f>IF(((B1422-200)^2 + (C1422-200)^2) = 200^2,1,0)</f>
        <v>0</v>
      </c>
      <c r="B1422">
        <v>11</v>
      </c>
      <c r="C1422">
        <v>46</v>
      </c>
      <c r="D1422">
        <f t="shared" si="48"/>
        <v>0</v>
      </c>
      <c r="E1422">
        <f t="shared" si="49"/>
        <v>3.6450977655808625E-2</v>
      </c>
      <c r="F1422" s="3">
        <v>1421</v>
      </c>
      <c r="G1422" s="3">
        <f>SUM($D$2:D1422)*$M$5/(F1422*$N$5)</f>
        <v>3.1780436312456017</v>
      </c>
      <c r="N1422" s="7">
        <v>1408</v>
      </c>
      <c r="O1422" s="5">
        <v>3.4543710046570641E-2</v>
      </c>
    </row>
    <row r="1423" spans="1:15" x14ac:dyDescent="0.25">
      <c r="A1423">
        <f>IF(((B1423-200)^2 + (C1423-200)^2) = 200^2,1,0)</f>
        <v>0</v>
      </c>
      <c r="B1423">
        <v>86</v>
      </c>
      <c r="C1423">
        <v>105</v>
      </c>
      <c r="D1423">
        <f t="shared" si="48"/>
        <v>1</v>
      </c>
      <c r="E1423">
        <f t="shared" si="49"/>
        <v>3.7029006044524859E-2</v>
      </c>
      <c r="F1423" s="3">
        <v>1422</v>
      </c>
      <c r="G1423" s="3">
        <f>SUM($D$2:D1423)*$M$5/(F1423*$N$5)</f>
        <v>3.178621659634318</v>
      </c>
      <c r="N1423" s="7">
        <v>1409</v>
      </c>
      <c r="O1423" s="5">
        <v>3.5128425189483004E-2</v>
      </c>
    </row>
    <row r="1424" spans="1:15" x14ac:dyDescent="0.25">
      <c r="A1424">
        <f>IF(((B1424-200)^2 + (C1424-200)^2) = 200^2,1,0)</f>
        <v>0</v>
      </c>
      <c r="B1424">
        <v>122</v>
      </c>
      <c r="C1424">
        <v>110</v>
      </c>
      <c r="D1424">
        <f t="shared" si="48"/>
        <v>1</v>
      </c>
      <c r="E1424">
        <f t="shared" si="49"/>
        <v>3.7606222025104774E-2</v>
      </c>
      <c r="F1424" s="3">
        <v>1423</v>
      </c>
      <c r="G1424" s="3">
        <f>SUM($D$2:D1424)*$M$5/(F1424*$N$5)</f>
        <v>3.1791988756148979</v>
      </c>
      <c r="N1424" s="7">
        <v>1410</v>
      </c>
      <c r="O1424" s="5">
        <v>3.5712310949214121E-2</v>
      </c>
    </row>
    <row r="1425" spans="1:15" x14ac:dyDescent="0.25">
      <c r="A1425">
        <f>IF(((B1425-200)^2 + (C1425-200)^2) = 200^2,1,0)</f>
        <v>0</v>
      </c>
      <c r="B1425">
        <v>295</v>
      </c>
      <c r="C1425">
        <v>119</v>
      </c>
      <c r="D1425">
        <f t="shared" si="48"/>
        <v>1</v>
      </c>
      <c r="E1425">
        <f t="shared" si="49"/>
        <v>3.8182627309083284E-2</v>
      </c>
      <c r="F1425">
        <v>1424</v>
      </c>
      <c r="G1425" s="3">
        <f>SUM($D$2:D1425)*$M$5/(F1425*$N$5)</f>
        <v>3.1797752808988764</v>
      </c>
      <c r="N1425" s="7">
        <v>1411</v>
      </c>
      <c r="O1425" s="5">
        <v>3.629536908915787E-2</v>
      </c>
    </row>
    <row r="1426" spans="1:15" x14ac:dyDescent="0.25">
      <c r="A1426">
        <f>IF(((B1426-200)^2 + (C1426-200)^2) = 200^2,1,0)</f>
        <v>0</v>
      </c>
      <c r="B1426">
        <v>102</v>
      </c>
      <c r="C1426">
        <v>229</v>
      </c>
      <c r="D1426">
        <f t="shared" si="48"/>
        <v>1</v>
      </c>
      <c r="E1426">
        <f t="shared" si="49"/>
        <v>3.8758223603189368E-2</v>
      </c>
      <c r="F1426" s="3">
        <v>1425</v>
      </c>
      <c r="G1426" s="3">
        <f>SUM($D$2:D1426)*$M$5/(F1426*$N$5)</f>
        <v>3.1803508771929825</v>
      </c>
      <c r="N1426" s="7">
        <v>1412</v>
      </c>
      <c r="O1426" s="5">
        <v>3.6877601367713897E-2</v>
      </c>
    </row>
    <row r="1427" spans="1:15" x14ac:dyDescent="0.25">
      <c r="A1427">
        <f>IF(((B1427-200)^2 + (C1427-200)^2) = 200^2,1,0)</f>
        <v>0</v>
      </c>
      <c r="B1427">
        <v>45</v>
      </c>
      <c r="C1427">
        <v>138</v>
      </c>
      <c r="D1427">
        <f t="shared" si="48"/>
        <v>1</v>
      </c>
      <c r="E1427">
        <f t="shared" si="49"/>
        <v>3.933301260936517E-2</v>
      </c>
      <c r="F1427" s="3">
        <v>1426</v>
      </c>
      <c r="G1427" s="3">
        <f>SUM($D$2:D1427)*$M$5/(F1427*$N$5)</f>
        <v>3.1809256661991583</v>
      </c>
      <c r="N1427" s="7">
        <v>1413</v>
      </c>
      <c r="O1427" s="5">
        <v>3.7459009538303167E-2</v>
      </c>
    </row>
    <row r="1428" spans="1:15" x14ac:dyDescent="0.25">
      <c r="A1428">
        <f>IF(((B1428-200)^2 + (C1428-200)^2) = 200^2,1,0)</f>
        <v>0</v>
      </c>
      <c r="B1428">
        <v>395</v>
      </c>
      <c r="C1428">
        <v>61</v>
      </c>
      <c r="D1428">
        <f t="shared" si="48"/>
        <v>0</v>
      </c>
      <c r="E1428">
        <f t="shared" si="49"/>
        <v>3.7103912633051905E-2</v>
      </c>
      <c r="F1428">
        <v>1427</v>
      </c>
      <c r="G1428" s="3">
        <f>SUM($D$2:D1428)*$M$5/(F1428*$N$5)</f>
        <v>3.178696566222845</v>
      </c>
      <c r="N1428" s="7">
        <v>1414</v>
      </c>
      <c r="O1428" s="5">
        <v>3.8039595349386612E-2</v>
      </c>
    </row>
    <row r="1429" spans="1:15" x14ac:dyDescent="0.25">
      <c r="A1429">
        <f>IF(((B1429-200)^2 + (C1429-200)^2) = 200^2,1,0)</f>
        <v>0</v>
      </c>
      <c r="B1429">
        <v>267</v>
      </c>
      <c r="C1429">
        <v>238</v>
      </c>
      <c r="D1429">
        <f t="shared" si="48"/>
        <v>1</v>
      </c>
      <c r="E1429">
        <f t="shared" si="49"/>
        <v>3.7679055093680081E-2</v>
      </c>
      <c r="F1429" s="3">
        <v>1428</v>
      </c>
      <c r="G1429" s="3">
        <f>SUM($D$2:D1429)*$M$5/(F1429*$N$5)</f>
        <v>3.1792717086834732</v>
      </c>
      <c r="N1429" s="7">
        <v>1415</v>
      </c>
      <c r="O1429" s="5">
        <v>3.5792505420807696E-2</v>
      </c>
    </row>
    <row r="1430" spans="1:15" x14ac:dyDescent="0.25">
      <c r="A1430">
        <f>IF(((B1430-200)^2 + (C1430-200)^2) = 200^2,1,0)</f>
        <v>0</v>
      </c>
      <c r="B1430">
        <v>26</v>
      </c>
      <c r="C1430">
        <v>0</v>
      </c>
      <c r="D1430">
        <f t="shared" si="48"/>
        <v>0</v>
      </c>
      <c r="E1430">
        <f t="shared" si="49"/>
        <v>3.5454232344426462E-2</v>
      </c>
      <c r="F1430" s="3">
        <v>1429</v>
      </c>
      <c r="G1430" s="3">
        <f>SUM($D$2:D1430)*$M$5/(F1430*$N$5)</f>
        <v>3.1770468859342196</v>
      </c>
      <c r="N1430" s="7">
        <v>1416</v>
      </c>
      <c r="O1430" s="5">
        <v>3.6373448105122108E-2</v>
      </c>
    </row>
    <row r="1431" spans="1:15" x14ac:dyDescent="0.25">
      <c r="A1431">
        <f>IF(((B1431-200)^2 + (C1431-200)^2) = 200^2,1,0)</f>
        <v>0</v>
      </c>
      <c r="B1431">
        <v>328</v>
      </c>
      <c r="C1431">
        <v>260</v>
      </c>
      <c r="D1431">
        <f t="shared" si="48"/>
        <v>1</v>
      </c>
      <c r="E1431">
        <f t="shared" si="49"/>
        <v>3.6029724032584642E-2</v>
      </c>
      <c r="F1431" s="3">
        <v>1430</v>
      </c>
      <c r="G1431" s="3">
        <f>SUM($D$2:D1431)*$M$5/(F1431*$N$5)</f>
        <v>3.1776223776223778</v>
      </c>
      <c r="N1431" s="7">
        <v>1417</v>
      </c>
      <c r="O1431" s="5">
        <v>3.413070561980458E-2</v>
      </c>
    </row>
    <row r="1432" spans="1:15" x14ac:dyDescent="0.25">
      <c r="A1432">
        <f>IF(((B1432-200)^2 + (C1432-200)^2) = 200^2,1,0)</f>
        <v>0</v>
      </c>
      <c r="B1432">
        <v>314</v>
      </c>
      <c r="C1432">
        <v>312</v>
      </c>
      <c r="D1432">
        <f t="shared" si="48"/>
        <v>1</v>
      </c>
      <c r="E1432">
        <f t="shared" si="49"/>
        <v>3.660441139972459E-2</v>
      </c>
      <c r="F1432">
        <v>1431</v>
      </c>
      <c r="G1432" s="3">
        <f>SUM($D$2:D1432)*$M$5/(F1432*$N$5)</f>
        <v>3.1781970649895177</v>
      </c>
      <c r="N1432" s="7">
        <v>1418</v>
      </c>
      <c r="O1432" s="5">
        <v>3.4712000853084124E-2</v>
      </c>
    </row>
    <row r="1433" spans="1:15" x14ac:dyDescent="0.25">
      <c r="A1433">
        <f>IF(((B1433-200)^2 + (C1433-200)^2) = 200^2,1,0)</f>
        <v>0</v>
      </c>
      <c r="B1433">
        <v>339</v>
      </c>
      <c r="C1433">
        <v>374</v>
      </c>
      <c r="D1433">
        <f t="shared" si="48"/>
        <v>0</v>
      </c>
      <c r="E1433">
        <f t="shared" si="49"/>
        <v>3.4385000041491587E-2</v>
      </c>
      <c r="F1433" s="3">
        <v>1432</v>
      </c>
      <c r="G1433" s="3">
        <f>SUM($D$2:D1433)*$M$5/(F1433*$N$5)</f>
        <v>3.1759776536312847</v>
      </c>
      <c r="N1433" s="7">
        <v>1419</v>
      </c>
      <c r="O1433" s="5">
        <v>3.5292476783709503E-2</v>
      </c>
    </row>
    <row r="1434" spans="1:15" x14ac:dyDescent="0.25">
      <c r="A1434">
        <f>IF(((B1434-200)^2 + (C1434-200)^2) = 200^2,1,0)</f>
        <v>0</v>
      </c>
      <c r="B1434">
        <v>287</v>
      </c>
      <c r="C1434">
        <v>45</v>
      </c>
      <c r="D1434">
        <f t="shared" si="48"/>
        <v>1</v>
      </c>
      <c r="E1434">
        <f t="shared" si="49"/>
        <v>3.4960033081525843E-2</v>
      </c>
      <c r="F1434" s="3">
        <v>1433</v>
      </c>
      <c r="G1434" s="3">
        <f>SUM($D$2:D1434)*$M$5/(F1434*$N$5)</f>
        <v>3.176552686671319</v>
      </c>
      <c r="N1434" s="7">
        <v>1420</v>
      </c>
      <c r="O1434" s="5">
        <v>3.5872135142601458E-2</v>
      </c>
    </row>
    <row r="1435" spans="1:15" x14ac:dyDescent="0.25">
      <c r="A1435">
        <f>IF(((B1435-200)^2 + (C1435-200)^2) = 200^2,1,0)</f>
        <v>0</v>
      </c>
      <c r="B1435">
        <v>380</v>
      </c>
      <c r="C1435">
        <v>372</v>
      </c>
      <c r="D1435">
        <f t="shared" si="48"/>
        <v>0</v>
      </c>
      <c r="E1435">
        <f t="shared" si="49"/>
        <v>3.2744863843958694E-2</v>
      </c>
      <c r="F1435">
        <v>1434</v>
      </c>
      <c r="G1435" s="3">
        <f>SUM($D$2:D1435)*$M$5/(F1435*$N$5)</f>
        <v>3.1743375174337518</v>
      </c>
      <c r="N1435" s="7">
        <v>1421</v>
      </c>
      <c r="O1435" s="5">
        <v>3.3636058584731732E-2</v>
      </c>
    </row>
    <row r="1436" spans="1:15" x14ac:dyDescent="0.25">
      <c r="A1436">
        <f>IF(((B1436-200)^2 + (C1436-200)^2) = 200^2,1,0)</f>
        <v>0</v>
      </c>
      <c r="B1436">
        <v>219</v>
      </c>
      <c r="C1436">
        <v>94</v>
      </c>
      <c r="D1436">
        <f t="shared" si="48"/>
        <v>1</v>
      </c>
      <c r="E1436">
        <f t="shared" si="49"/>
        <v>3.332023839626963E-2</v>
      </c>
      <c r="F1436" s="3">
        <v>1435</v>
      </c>
      <c r="G1436" s="3">
        <f>SUM($D$2:D1436)*$M$5/(F1436*$N$5)</f>
        <v>3.1749128919860627</v>
      </c>
      <c r="N1436" s="7">
        <v>1422</v>
      </c>
      <c r="O1436" s="5">
        <v>3.4216066522724464E-2</v>
      </c>
    </row>
    <row r="1437" spans="1:15" x14ac:dyDescent="0.25">
      <c r="A1437">
        <f>IF(((B1437-200)^2 + (C1437-200)^2) = 200^2,1,0)</f>
        <v>0</v>
      </c>
      <c r="B1437">
        <v>133</v>
      </c>
      <c r="C1437">
        <v>16</v>
      </c>
      <c r="D1437">
        <f t="shared" si="48"/>
        <v>1</v>
      </c>
      <c r="E1437">
        <f t="shared" si="49"/>
        <v>3.3894811591265395E-2</v>
      </c>
      <c r="F1437" s="3">
        <v>1436</v>
      </c>
      <c r="G1437" s="3">
        <f>SUM($D$2:D1437)*$M$5/(F1437*$N$5)</f>
        <v>3.1754874651810585</v>
      </c>
      <c r="N1437" s="7">
        <v>1423</v>
      </c>
      <c r="O1437" s="5">
        <v>3.4795259270361534E-2</v>
      </c>
    </row>
    <row r="1438" spans="1:15" x14ac:dyDescent="0.25">
      <c r="A1438">
        <f>IF(((B1438-200)^2 + (C1438-200)^2) = 200^2,1,0)</f>
        <v>0</v>
      </c>
      <c r="B1438">
        <v>100</v>
      </c>
      <c r="C1438">
        <v>60</v>
      </c>
      <c r="D1438">
        <f t="shared" si="48"/>
        <v>1</v>
      </c>
      <c r="E1438">
        <f t="shared" si="49"/>
        <v>3.4468585101925964E-2</v>
      </c>
      <c r="F1438" s="3">
        <v>1437</v>
      </c>
      <c r="G1438" s="3">
        <f>SUM($D$2:D1438)*$M$5/(F1438*$N$5)</f>
        <v>3.1760612386917191</v>
      </c>
      <c r="N1438" s="7">
        <v>1424</v>
      </c>
      <c r="O1438" s="5">
        <v>3.5373638545038499E-2</v>
      </c>
    </row>
    <row r="1439" spans="1:15" x14ac:dyDescent="0.25">
      <c r="A1439">
        <f>IF(((B1439-200)^2 + (C1439-200)^2) = 200^2,1,0)</f>
        <v>0</v>
      </c>
      <c r="B1439">
        <v>59</v>
      </c>
      <c r="C1439">
        <v>7</v>
      </c>
      <c r="D1439">
        <f t="shared" si="48"/>
        <v>0</v>
      </c>
      <c r="E1439">
        <f t="shared" si="49"/>
        <v>3.2259919428287542E-2</v>
      </c>
      <c r="F1439">
        <v>1438</v>
      </c>
      <c r="G1439" s="3">
        <f>SUM($D$2:D1439)*$M$5/(F1439*$N$5)</f>
        <v>3.1738525730180807</v>
      </c>
      <c r="N1439" s="7">
        <v>1425</v>
      </c>
      <c r="O1439" s="5">
        <v>3.5951206059329888E-2</v>
      </c>
    </row>
    <row r="1440" spans="1:15" x14ac:dyDescent="0.25">
      <c r="A1440">
        <f>IF(((B1440-200)^2 + (C1440-200)^2) = 200^2,1,0)</f>
        <v>0</v>
      </c>
      <c r="B1440">
        <v>39</v>
      </c>
      <c r="C1440">
        <v>237</v>
      </c>
      <c r="D1440">
        <f t="shared" si="48"/>
        <v>1</v>
      </c>
      <c r="E1440">
        <f t="shared" si="49"/>
        <v>3.2834031608261149E-2</v>
      </c>
      <c r="F1440" s="3">
        <v>1439</v>
      </c>
      <c r="G1440" s="3">
        <f>SUM($D$2:D1440)*$M$5/(F1440*$N$5)</f>
        <v>3.1744266851980543</v>
      </c>
      <c r="N1440" s="7">
        <v>1426</v>
      </c>
      <c r="O1440" s="5">
        <v>3.6527963521006512E-2</v>
      </c>
    </row>
    <row r="1441" spans="1:15" x14ac:dyDescent="0.25">
      <c r="A1441">
        <f>IF(((B1441-200)^2 + (C1441-200)^2) = 200^2,1,0)</f>
        <v>0</v>
      </c>
      <c r="B1441">
        <v>364</v>
      </c>
      <c r="C1441">
        <v>109</v>
      </c>
      <c r="D1441">
        <f t="shared" si="48"/>
        <v>1</v>
      </c>
      <c r="E1441">
        <f t="shared" si="49"/>
        <v>3.3407346410206706E-2</v>
      </c>
      <c r="F1441" s="3">
        <v>1440</v>
      </c>
      <c r="G1441" s="3">
        <f>SUM($D$2:D1441)*$M$5/(F1441*$N$5)</f>
        <v>3.1749999999999998</v>
      </c>
      <c r="N1441" s="7">
        <v>1427</v>
      </c>
      <c r="O1441" s="5">
        <v>3.430082924132094E-2</v>
      </c>
    </row>
    <row r="1442" spans="1:15" x14ac:dyDescent="0.25">
      <c r="A1442">
        <f>IF(((B1442-200)^2 + (C1442-200)^2) = 200^2,1,0)</f>
        <v>0</v>
      </c>
      <c r="B1442">
        <v>272</v>
      </c>
      <c r="C1442">
        <v>68</v>
      </c>
      <c r="D1442">
        <f t="shared" si="48"/>
        <v>1</v>
      </c>
      <c r="E1442">
        <f t="shared" si="49"/>
        <v>3.3979865494176309E-2</v>
      </c>
      <c r="F1442">
        <v>1441</v>
      </c>
      <c r="G1442" s="3">
        <f>SUM($D$2:D1442)*$M$5/(F1442*$N$5)</f>
        <v>3.1755725190839694</v>
      </c>
      <c r="N1442" s="7">
        <v>1428</v>
      </c>
      <c r="O1442" s="5">
        <v>3.4877934645500819E-2</v>
      </c>
    </row>
    <row r="1443" spans="1:15" x14ac:dyDescent="0.25">
      <c r="A1443">
        <f>IF(((B1443-200)^2 + (C1443-200)^2) = 200^2,1,0)</f>
        <v>0</v>
      </c>
      <c r="B1443">
        <v>304</v>
      </c>
      <c r="C1443">
        <v>335</v>
      </c>
      <c r="D1443">
        <f t="shared" si="48"/>
        <v>1</v>
      </c>
      <c r="E1443">
        <f t="shared" si="49"/>
        <v>3.455159051561596E-2</v>
      </c>
      <c r="F1443" s="3">
        <v>1442</v>
      </c>
      <c r="G1443" s="3">
        <f>SUM($D$2:D1443)*$M$5/(F1443*$N$5)</f>
        <v>3.1761442441054091</v>
      </c>
      <c r="N1443" s="7">
        <v>1429</v>
      </c>
      <c r="O1443" s="5">
        <v>3.2655072092502291E-2</v>
      </c>
    </row>
    <row r="1444" spans="1:15" x14ac:dyDescent="0.25">
      <c r="A1444">
        <f>IF(((B1444-200)^2 + (C1444-200)^2) = 200^2,1,0)</f>
        <v>0</v>
      </c>
      <c r="B1444">
        <v>260</v>
      </c>
      <c r="C1444">
        <v>14</v>
      </c>
      <c r="D1444">
        <f t="shared" si="48"/>
        <v>1</v>
      </c>
      <c r="E1444">
        <f t="shared" si="49"/>
        <v>3.5122523125383776E-2</v>
      </c>
      <c r="F1444" s="3">
        <v>1443</v>
      </c>
      <c r="G1444" s="3">
        <f>SUM($D$2:D1444)*$M$5/(F1444*$N$5)</f>
        <v>3.1767151767151769</v>
      </c>
      <c r="N1444" s="7">
        <v>1430</v>
      </c>
      <c r="O1444" s="5">
        <v>3.3232521235381896E-2</v>
      </c>
    </row>
    <row r="1445" spans="1:15" x14ac:dyDescent="0.25">
      <c r="A1445">
        <f>IF(((B1445-200)^2 + (C1445-200)^2) = 200^2,1,0)</f>
        <v>0</v>
      </c>
      <c r="B1445">
        <v>59</v>
      </c>
      <c r="C1445">
        <v>113</v>
      </c>
      <c r="D1445">
        <f t="shared" si="48"/>
        <v>1</v>
      </c>
      <c r="E1445">
        <f t="shared" si="49"/>
        <v>3.5692664969763754E-2</v>
      </c>
      <c r="F1445" s="3">
        <v>1444</v>
      </c>
      <c r="G1445" s="3">
        <f>SUM($D$2:D1445)*$M$5/(F1445*$N$5)</f>
        <v>3.1772853185595569</v>
      </c>
      <c r="N1445" s="7">
        <v>1431</v>
      </c>
      <c r="O1445" s="5">
        <v>3.3809163321457891E-2</v>
      </c>
    </row>
    <row r="1446" spans="1:15" x14ac:dyDescent="0.25">
      <c r="A1446">
        <f>IF(((B1446-200)^2 + (C1446-200)^2) = 200^2,1,0)</f>
        <v>0</v>
      </c>
      <c r="B1446">
        <v>267</v>
      </c>
      <c r="C1446">
        <v>373</v>
      </c>
      <c r="D1446">
        <f t="shared" si="48"/>
        <v>1</v>
      </c>
      <c r="E1446">
        <f t="shared" si="49"/>
        <v>3.6262017690483539E-2</v>
      </c>
      <c r="F1446">
        <v>1445</v>
      </c>
      <c r="G1446" s="3">
        <f>SUM($D$2:D1446)*$M$5/(F1446*$N$5)</f>
        <v>3.1778546712802767</v>
      </c>
      <c r="N1446" s="7">
        <v>1432</v>
      </c>
      <c r="O1446" s="5">
        <v>3.1591703952106531E-2</v>
      </c>
    </row>
    <row r="1447" spans="1:15" x14ac:dyDescent="0.25">
      <c r="A1447">
        <f>IF(((B1447-200)^2 + (C1447-200)^2) = 200^2,1,0)</f>
        <v>0</v>
      </c>
      <c r="B1447">
        <v>97</v>
      </c>
      <c r="C1447">
        <v>288</v>
      </c>
      <c r="D1447">
        <f t="shared" si="48"/>
        <v>1</v>
      </c>
      <c r="E1447">
        <f t="shared" si="49"/>
        <v>3.6830582924729516E-2</v>
      </c>
      <c r="F1447" s="3">
        <v>1446</v>
      </c>
      <c r="G1447" s="3">
        <f>SUM($D$2:D1447)*$M$5/(F1447*$N$5)</f>
        <v>3.1784232365145226</v>
      </c>
      <c r="N1447" s="7">
        <v>1433</v>
      </c>
      <c r="O1447" s="5">
        <v>3.216868625668301E-2</v>
      </c>
    </row>
    <row r="1448" spans="1:15" x14ac:dyDescent="0.25">
      <c r="A1448">
        <f>IF(((B1448-200)^2 + (C1448-200)^2) = 200^2,1,0)</f>
        <v>0</v>
      </c>
      <c r="B1448">
        <v>259</v>
      </c>
      <c r="C1448">
        <v>219</v>
      </c>
      <c r="D1448">
        <f t="shared" si="48"/>
        <v>1</v>
      </c>
      <c r="E1448">
        <f t="shared" si="49"/>
        <v>3.7398362305161914E-2</v>
      </c>
      <c r="F1448" s="3">
        <v>1447</v>
      </c>
      <c r="G1448" s="3">
        <f>SUM($D$2:D1448)*$M$5/(F1448*$N$5)</f>
        <v>3.178991015894955</v>
      </c>
      <c r="N1448" s="7">
        <v>1434</v>
      </c>
      <c r="O1448" s="5">
        <v>2.9955463565018547E-2</v>
      </c>
    </row>
    <row r="1449" spans="1:15" x14ac:dyDescent="0.25">
      <c r="A1449">
        <f>IF(((B1449-200)^2 + (C1449-200)^2) = 200^2,1,0)</f>
        <v>0</v>
      </c>
      <c r="B1449">
        <v>234</v>
      </c>
      <c r="C1449">
        <v>379</v>
      </c>
      <c r="D1449">
        <f t="shared" si="48"/>
        <v>1</v>
      </c>
      <c r="E1449">
        <f t="shared" si="49"/>
        <v>3.7965357459930793E-2</v>
      </c>
      <c r="F1449">
        <v>1448</v>
      </c>
      <c r="G1449" s="3">
        <f>SUM($D$2:D1449)*$M$5/(F1449*$N$5)</f>
        <v>3.1795580110497239</v>
      </c>
      <c r="N1449" s="7">
        <v>1435</v>
      </c>
      <c r="O1449" s="5">
        <v>3.0532781950276533E-2</v>
      </c>
    </row>
    <row r="1450" spans="1:15" x14ac:dyDescent="0.25">
      <c r="A1450">
        <f>IF(((B1450-200)^2 + (C1450-200)^2) = 200^2,1,0)</f>
        <v>0</v>
      </c>
      <c r="B1450">
        <v>51</v>
      </c>
      <c r="C1450">
        <v>237</v>
      </c>
      <c r="D1450">
        <f t="shared" si="48"/>
        <v>1</v>
      </c>
      <c r="E1450">
        <f t="shared" si="49"/>
        <v>3.8531570012691141E-2</v>
      </c>
      <c r="F1450" s="3">
        <v>1449</v>
      </c>
      <c r="G1450" s="3">
        <f>SUM($D$2:D1450)*$M$5/(F1450*$N$5)</f>
        <v>3.1801242236024843</v>
      </c>
      <c r="N1450" s="7">
        <v>1436</v>
      </c>
      <c r="O1450" s="5">
        <v>3.1109296270931175E-2</v>
      </c>
    </row>
    <row r="1451" spans="1:15" x14ac:dyDescent="0.25">
      <c r="A1451">
        <f>IF(((B1451-200)^2 + (C1451-200)^2) = 200^2,1,0)</f>
        <v>0</v>
      </c>
      <c r="B1451">
        <v>106</v>
      </c>
      <c r="C1451">
        <v>5</v>
      </c>
      <c r="D1451">
        <f t="shared" si="48"/>
        <v>0</v>
      </c>
      <c r="E1451">
        <f t="shared" si="49"/>
        <v>3.6338380892965372E-2</v>
      </c>
      <c r="F1451" s="3">
        <v>1450</v>
      </c>
      <c r="G1451" s="3">
        <f>SUM($D$2:D1451)*$M$5/(F1451*$N$5)</f>
        <v>3.1779310344827585</v>
      </c>
      <c r="N1451" s="7">
        <v>1437</v>
      </c>
      <c r="O1451" s="5">
        <v>3.1685008205613929E-2</v>
      </c>
    </row>
    <row r="1452" spans="1:15" x14ac:dyDescent="0.25">
      <c r="A1452">
        <f>IF(((B1452-200)^2 + (C1452-200)^2) = 200^2,1,0)</f>
        <v>0</v>
      </c>
      <c r="B1452">
        <v>314</v>
      </c>
      <c r="C1452">
        <v>387</v>
      </c>
      <c r="D1452">
        <f t="shared" si="48"/>
        <v>0</v>
      </c>
      <c r="E1452">
        <f t="shared" si="49"/>
        <v>3.4148214776850594E-2</v>
      </c>
      <c r="F1452" s="3">
        <v>1451</v>
      </c>
      <c r="G1452" s="3">
        <f>SUM($D$2:D1452)*$M$5/(F1452*$N$5)</f>
        <v>3.1757408683666437</v>
      </c>
      <c r="N1452" s="7">
        <v>1438</v>
      </c>
      <c r="O1452" s="5">
        <v>2.947827825999827E-2</v>
      </c>
    </row>
    <row r="1453" spans="1:15" x14ac:dyDescent="0.25">
      <c r="A1453">
        <f>IF(((B1453-200)^2 + (C1453-200)^2) = 200^2,1,0)</f>
        <v>0</v>
      </c>
      <c r="B1453">
        <v>377</v>
      </c>
      <c r="C1453">
        <v>269</v>
      </c>
      <c r="D1453">
        <f t="shared" si="48"/>
        <v>1</v>
      </c>
      <c r="E1453">
        <f t="shared" si="49"/>
        <v>3.471588635511047E-2</v>
      </c>
      <c r="F1453">
        <v>1452</v>
      </c>
      <c r="G1453" s="3">
        <f>SUM($D$2:D1453)*$M$5/(F1453*$N$5)</f>
        <v>3.1763085399449036</v>
      </c>
      <c r="N1453" s="7">
        <v>1439</v>
      </c>
      <c r="O1453" s="5">
        <v>3.0054323477614719E-2</v>
      </c>
    </row>
    <row r="1454" spans="1:15" x14ac:dyDescent="0.25">
      <c r="A1454">
        <f>IF(((B1454-200)^2 + (C1454-200)^2) = 200^2,1,0)</f>
        <v>0</v>
      </c>
      <c r="B1454">
        <v>375</v>
      </c>
      <c r="C1454">
        <v>318</v>
      </c>
      <c r="D1454">
        <f t="shared" si="48"/>
        <v>0</v>
      </c>
      <c r="E1454">
        <f t="shared" si="49"/>
        <v>3.2529851571941215E-2</v>
      </c>
      <c r="F1454" s="3">
        <v>1453</v>
      </c>
      <c r="G1454" s="3">
        <f>SUM($D$2:D1454)*$M$5/(F1454*$N$5)</f>
        <v>3.1741225051617343</v>
      </c>
      <c r="N1454" s="7">
        <v>1440</v>
      </c>
      <c r="O1454" s="5">
        <v>3.0629568632428938E-2</v>
      </c>
    </row>
    <row r="1455" spans="1:15" x14ac:dyDescent="0.25">
      <c r="A1455">
        <f>IF(((B1455-200)^2 + (C1455-200)^2) = 200^2,1,0)</f>
        <v>0</v>
      </c>
      <c r="B1455">
        <v>328</v>
      </c>
      <c r="C1455">
        <v>308</v>
      </c>
      <c r="D1455">
        <f t="shared" si="48"/>
        <v>1</v>
      </c>
      <c r="E1455">
        <f t="shared" si="49"/>
        <v>3.3097855351059913E-2</v>
      </c>
      <c r="F1455" s="3">
        <v>1454</v>
      </c>
      <c r="G1455" s="3">
        <f>SUM($D$2:D1455)*$M$5/(F1455*$N$5)</f>
        <v>3.174690508940853</v>
      </c>
      <c r="N1455" s="7">
        <v>1441</v>
      </c>
      <c r="O1455" s="5">
        <v>3.1204015390081885E-2</v>
      </c>
    </row>
    <row r="1456" spans="1:15" x14ac:dyDescent="0.25">
      <c r="A1456">
        <f>IF(((B1456-200)^2 + (C1456-200)^2) = 200^2,1,0)</f>
        <v>0</v>
      </c>
      <c r="B1456">
        <v>42</v>
      </c>
      <c r="C1456">
        <v>301</v>
      </c>
      <c r="D1456">
        <f t="shared" si="48"/>
        <v>1</v>
      </c>
      <c r="E1456">
        <f t="shared" si="49"/>
        <v>3.3665078368969592E-2</v>
      </c>
      <c r="F1456">
        <v>1455</v>
      </c>
      <c r="G1456" s="3">
        <f>SUM($D$2:D1456)*$M$5/(F1456*$N$5)</f>
        <v>3.1752577319587627</v>
      </c>
      <c r="N1456" s="7">
        <v>1442</v>
      </c>
      <c r="O1456" s="5">
        <v>3.177766541159377E-2</v>
      </c>
    </row>
    <row r="1457" spans="1:15" x14ac:dyDescent="0.25">
      <c r="A1457">
        <f>IF(((B1457-200)^2 + (C1457-200)^2) = 200^2,1,0)</f>
        <v>0</v>
      </c>
      <c r="B1457">
        <v>347</v>
      </c>
      <c r="C1457">
        <v>194</v>
      </c>
      <c r="D1457">
        <f t="shared" si="48"/>
        <v>1</v>
      </c>
      <c r="E1457">
        <f t="shared" si="49"/>
        <v>3.4231522234382528E-2</v>
      </c>
      <c r="F1457" s="3">
        <v>1456</v>
      </c>
      <c r="G1457" s="3">
        <f>SUM($D$2:D1457)*$M$5/(F1457*$N$5)</f>
        <v>3.1758241758241756</v>
      </c>
      <c r="N1457" s="7">
        <v>1443</v>
      </c>
      <c r="O1457" s="5">
        <v>3.2350520353380929E-2</v>
      </c>
    </row>
    <row r="1458" spans="1:15" x14ac:dyDescent="0.25">
      <c r="A1458">
        <f>IF(((B1458-200)^2 + (C1458-200)^2) = 200^2,1,0)</f>
        <v>0</v>
      </c>
      <c r="B1458">
        <v>337</v>
      </c>
      <c r="C1458">
        <v>371</v>
      </c>
      <c r="D1458">
        <f t="shared" si="48"/>
        <v>0</v>
      </c>
      <c r="E1458">
        <f t="shared" si="49"/>
        <v>3.2051821358731303E-2</v>
      </c>
      <c r="F1458" s="3">
        <v>1457</v>
      </c>
      <c r="G1458" s="3">
        <f>SUM($D$2:D1458)*$M$5/(F1458*$N$5)</f>
        <v>3.1736444749485244</v>
      </c>
      <c r="N1458" s="7">
        <v>1444</v>
      </c>
      <c r="O1458" s="5">
        <v>3.2922581867270484E-2</v>
      </c>
    </row>
    <row r="1459" spans="1:15" x14ac:dyDescent="0.25">
      <c r="A1459">
        <f>IF(((B1459-200)^2 + (C1459-200)^2) = 200^2,1,0)</f>
        <v>0</v>
      </c>
      <c r="B1459">
        <v>295</v>
      </c>
      <c r="C1459">
        <v>153</v>
      </c>
      <c r="D1459">
        <f t="shared" si="48"/>
        <v>1</v>
      </c>
      <c r="E1459">
        <f t="shared" si="49"/>
        <v>3.261859469552908E-2</v>
      </c>
      <c r="F1459" s="3">
        <v>1458</v>
      </c>
      <c r="G1459" s="3">
        <f>SUM($D$2:D1459)*$M$5/(F1459*$N$5)</f>
        <v>3.1742112482853222</v>
      </c>
      <c r="N1459" s="7">
        <v>1445</v>
      </c>
      <c r="O1459" s="5">
        <v>3.3493851600518099E-2</v>
      </c>
    </row>
    <row r="1460" spans="1:15" x14ac:dyDescent="0.25">
      <c r="A1460">
        <f>IF(((B1460-200)^2 + (C1460-200)^2) = 200^2,1,0)</f>
        <v>0</v>
      </c>
      <c r="B1460">
        <v>123</v>
      </c>
      <c r="C1460">
        <v>89</v>
      </c>
      <c r="D1460">
        <f t="shared" si="48"/>
        <v>1</v>
      </c>
      <c r="E1460">
        <f t="shared" si="49"/>
        <v>3.3184591098349259E-2</v>
      </c>
      <c r="F1460">
        <v>1459</v>
      </c>
      <c r="G1460" s="3">
        <f>SUM($D$2:D1460)*$M$5/(F1460*$N$5)</f>
        <v>3.1747772446881424</v>
      </c>
      <c r="N1460" s="7">
        <v>1446</v>
      </c>
      <c r="O1460" s="5">
        <v>3.4064331195822195E-2</v>
      </c>
    </row>
    <row r="1461" spans="1:15" x14ac:dyDescent="0.25">
      <c r="A1461">
        <f>IF(((B1461-200)^2 + (C1461-200)^2) = 200^2,1,0)</f>
        <v>0</v>
      </c>
      <c r="B1461">
        <v>197</v>
      </c>
      <c r="C1461">
        <v>194</v>
      </c>
      <c r="D1461">
        <f t="shared" si="48"/>
        <v>1</v>
      </c>
      <c r="E1461">
        <f t="shared" si="49"/>
        <v>3.3749812163631709E-2</v>
      </c>
      <c r="F1461" s="3">
        <v>1460</v>
      </c>
      <c r="G1461" s="3">
        <f>SUM($D$2:D1461)*$M$5/(F1461*$N$5)</f>
        <v>3.1753424657534248</v>
      </c>
      <c r="N1461" s="7">
        <v>1447</v>
      </c>
      <c r="O1461" s="5">
        <v>3.4634022291340383E-2</v>
      </c>
    </row>
    <row r="1462" spans="1:15" x14ac:dyDescent="0.25">
      <c r="A1462">
        <f>IF(((B1462-200)^2 + (C1462-200)^2) = 200^2,1,0)</f>
        <v>0</v>
      </c>
      <c r="B1462">
        <v>218</v>
      </c>
      <c r="C1462">
        <v>235</v>
      </c>
      <c r="D1462">
        <f t="shared" si="48"/>
        <v>1</v>
      </c>
      <c r="E1462">
        <f t="shared" si="49"/>
        <v>3.4314259483444243E-2</v>
      </c>
      <c r="F1462" s="3">
        <v>1461</v>
      </c>
      <c r="G1462" s="3">
        <f>SUM($D$2:D1462)*$M$5/(F1462*$N$5)</f>
        <v>3.1759069130732374</v>
      </c>
      <c r="N1462" s="7">
        <v>1448</v>
      </c>
      <c r="O1462" s="5">
        <v>3.5202926520704114E-2</v>
      </c>
    </row>
    <row r="1463" spans="1:15" x14ac:dyDescent="0.25">
      <c r="A1463">
        <f>IF(((B1463-200)^2 + (C1463-200)^2) = 200^2,1,0)</f>
        <v>0</v>
      </c>
      <c r="B1463">
        <v>320</v>
      </c>
      <c r="C1463">
        <v>153</v>
      </c>
      <c r="D1463">
        <f t="shared" si="48"/>
        <v>1</v>
      </c>
      <c r="E1463">
        <f t="shared" si="49"/>
        <v>3.4877934645500819E-2</v>
      </c>
      <c r="F1463">
        <v>1462</v>
      </c>
      <c r="G1463" s="3">
        <f>SUM($D$2:D1463)*$M$5/(F1463*$N$5)</f>
        <v>3.1764705882352939</v>
      </c>
      <c r="N1463" s="7">
        <v>1449</v>
      </c>
      <c r="O1463" s="5">
        <v>3.5771045513036448E-2</v>
      </c>
    </row>
    <row r="1464" spans="1:15" x14ac:dyDescent="0.25">
      <c r="A1464">
        <f>IF(((B1464-200)^2 + (C1464-200)^2) = 200^2,1,0)</f>
        <v>0</v>
      </c>
      <c r="B1464">
        <v>292</v>
      </c>
      <c r="C1464">
        <v>395</v>
      </c>
      <c r="D1464">
        <f t="shared" si="48"/>
        <v>0</v>
      </c>
      <c r="E1464">
        <f t="shared" si="49"/>
        <v>3.2706731235907505E-2</v>
      </c>
      <c r="F1464" s="3">
        <v>1463</v>
      </c>
      <c r="G1464" s="3">
        <f>SUM($D$2:D1464)*$M$5/(F1464*$N$5)</f>
        <v>3.1742993848257006</v>
      </c>
      <c r="N1464" s="7">
        <v>1450</v>
      </c>
      <c r="O1464" s="5">
        <v>3.3579760203310549E-2</v>
      </c>
    </row>
    <row r="1465" spans="1:15" x14ac:dyDescent="0.25">
      <c r="A1465">
        <f>IF(((B1465-200)^2 + (C1465-200)^2) = 200^2,1,0)</f>
        <v>0</v>
      </c>
      <c r="B1465">
        <v>17</v>
      </c>
      <c r="C1465">
        <v>80</v>
      </c>
      <c r="D1465">
        <f t="shared" si="48"/>
        <v>0</v>
      </c>
      <c r="E1465">
        <f t="shared" si="49"/>
        <v>3.0538493951190571E-2</v>
      </c>
      <c r="F1465" s="3">
        <v>1464</v>
      </c>
      <c r="G1465" s="3">
        <f>SUM($D$2:D1465)*$M$5/(F1465*$N$5)</f>
        <v>3.1721311475409837</v>
      </c>
      <c r="N1465" s="7">
        <v>1451</v>
      </c>
      <c r="O1465" s="5">
        <v>3.1391495273060066E-2</v>
      </c>
    </row>
    <row r="1466" spans="1:15" x14ac:dyDescent="0.25">
      <c r="A1466">
        <f>IF(((B1466-200)^2 + (C1466-200)^2) = 200^2,1,0)</f>
        <v>0</v>
      </c>
      <c r="B1466">
        <v>26</v>
      </c>
      <c r="C1466">
        <v>243</v>
      </c>
      <c r="D1466">
        <f t="shared" si="48"/>
        <v>1</v>
      </c>
      <c r="E1466">
        <f t="shared" si="49"/>
        <v>3.1103592143995495E-2</v>
      </c>
      <c r="F1466" s="3">
        <v>1465</v>
      </c>
      <c r="G1466" s="3">
        <f>SUM($D$2:D1466)*$M$5/(F1466*$N$5)</f>
        <v>3.1726962457337886</v>
      </c>
      <c r="N1466" s="7">
        <v>1452</v>
      </c>
      <c r="O1466" s="5">
        <v>3.1961065418471435E-2</v>
      </c>
    </row>
    <row r="1467" spans="1:15" x14ac:dyDescent="0.25">
      <c r="A1467">
        <f>IF(((B1467-200)^2 + (C1467-200)^2) = 200^2,1,0)</f>
        <v>0</v>
      </c>
      <c r="B1467">
        <v>308</v>
      </c>
      <c r="C1467">
        <v>147</v>
      </c>
      <c r="D1467">
        <f t="shared" si="48"/>
        <v>1</v>
      </c>
      <c r="E1467">
        <f t="shared" si="49"/>
        <v>3.1667919397928568E-2</v>
      </c>
      <c r="F1467">
        <v>1466</v>
      </c>
      <c r="G1467" s="3">
        <f>SUM($D$2:D1467)*$M$5/(F1467*$N$5)</f>
        <v>3.1732605729877217</v>
      </c>
      <c r="N1467" s="7">
        <v>1453</v>
      </c>
      <c r="O1467" s="5">
        <v>2.9776926589147212E-2</v>
      </c>
    </row>
    <row r="1468" spans="1:15" x14ac:dyDescent="0.25">
      <c r="A1468">
        <f>IF(((B1468-200)^2 + (C1468-200)^2) = 200^2,1,0)</f>
        <v>0</v>
      </c>
      <c r="B1468">
        <v>243</v>
      </c>
      <c r="C1468">
        <v>109</v>
      </c>
      <c r="D1468">
        <f t="shared" si="48"/>
        <v>1</v>
      </c>
      <c r="E1468">
        <f t="shared" si="49"/>
        <v>3.2231477289552668E-2</v>
      </c>
      <c r="F1468" s="3">
        <v>1467</v>
      </c>
      <c r="G1468" s="3">
        <f>SUM($D$2:D1468)*$M$5/(F1468*$N$5)</f>
        <v>3.1738241308793458</v>
      </c>
      <c r="N1468" s="7">
        <v>1454</v>
      </c>
      <c r="O1468" s="5">
        <v>3.0346823714195725E-2</v>
      </c>
    </row>
    <row r="1469" spans="1:15" x14ac:dyDescent="0.25">
      <c r="A1469">
        <f>IF(((B1469-200)^2 + (C1469-200)^2) = 200^2,1,0)</f>
        <v>0</v>
      </c>
      <c r="B1469">
        <v>348</v>
      </c>
      <c r="C1469">
        <v>222</v>
      </c>
      <c r="D1469">
        <f t="shared" si="48"/>
        <v>1</v>
      </c>
      <c r="E1469">
        <f t="shared" si="49"/>
        <v>3.2794267391133225E-2</v>
      </c>
      <c r="F1469" s="3">
        <v>1468</v>
      </c>
      <c r="G1469" s="3">
        <f>SUM($D$2:D1469)*$M$5/(F1469*$N$5)</f>
        <v>3.1743869209809263</v>
      </c>
      <c r="N1469" s="7">
        <v>1455</v>
      </c>
      <c r="O1469" s="5">
        <v>3.0915937475498811E-2</v>
      </c>
    </row>
    <row r="1470" spans="1:15" x14ac:dyDescent="0.25">
      <c r="A1470">
        <f>IF(((B1470-200)^2 + (C1470-200)^2) = 200^2,1,0)</f>
        <v>0</v>
      </c>
      <c r="B1470">
        <v>151</v>
      </c>
      <c r="C1470">
        <v>83</v>
      </c>
      <c r="D1470">
        <f t="shared" si="48"/>
        <v>1</v>
      </c>
      <c r="E1470">
        <f t="shared" si="49"/>
        <v>3.335629127065598E-2</v>
      </c>
      <c r="F1470">
        <v>1469</v>
      </c>
      <c r="G1470" s="3">
        <f>SUM($D$2:D1470)*$M$5/(F1470*$N$5)</f>
        <v>3.1749489448604491</v>
      </c>
      <c r="N1470" s="7">
        <v>1456</v>
      </c>
      <c r="O1470" s="5">
        <v>3.148426948712979E-2</v>
      </c>
    </row>
    <row r="1471" spans="1:15" x14ac:dyDescent="0.25">
      <c r="A1471">
        <f>IF(((B1471-200)^2 + (C1471-200)^2) = 200^2,1,0)</f>
        <v>0</v>
      </c>
      <c r="B1471">
        <v>160</v>
      </c>
      <c r="C1471">
        <v>234</v>
      </c>
      <c r="D1471">
        <f t="shared" si="48"/>
        <v>1</v>
      </c>
      <c r="E1471">
        <f t="shared" si="49"/>
        <v>3.3917550491839421E-2</v>
      </c>
      <c r="F1471" s="3">
        <v>1470</v>
      </c>
      <c r="G1471" s="3">
        <f>SUM($D$2:D1471)*$M$5/(F1471*$N$5)</f>
        <v>3.1755102040816325</v>
      </c>
      <c r="N1471" s="7">
        <v>1457</v>
      </c>
      <c r="O1471" s="5">
        <v>2.9306454165869411E-2</v>
      </c>
    </row>
    <row r="1472" spans="1:15" x14ac:dyDescent="0.25">
      <c r="A1472">
        <f>IF(((B1472-200)^2 + (C1472-200)^2) = 200^2,1,0)</f>
        <v>0</v>
      </c>
      <c r="B1472">
        <v>184</v>
      </c>
      <c r="C1472">
        <v>45</v>
      </c>
      <c r="D1472">
        <f t="shared" si="48"/>
        <v>1</v>
      </c>
      <c r="E1472">
        <f t="shared" si="49"/>
        <v>3.4478046614149882E-2</v>
      </c>
      <c r="F1472" s="3">
        <v>1471</v>
      </c>
      <c r="G1472" s="3">
        <f>SUM($D$2:D1472)*$M$5/(F1472*$N$5)</f>
        <v>3.176070700203943</v>
      </c>
      <c r="N1472" s="7">
        <v>1458</v>
      </c>
      <c r="O1472" s="5">
        <v>2.987511047056346E-2</v>
      </c>
    </row>
    <row r="1473" spans="1:15" x14ac:dyDescent="0.25">
      <c r="A1473">
        <f>IF(((B1473-200)^2 + (C1473-200)^2) = 200^2,1,0)</f>
        <v>0</v>
      </c>
      <c r="B1473">
        <v>136</v>
      </c>
      <c r="C1473">
        <v>98</v>
      </c>
      <c r="D1473">
        <f t="shared" si="48"/>
        <v>1</v>
      </c>
      <c r="E1473">
        <f t="shared" si="49"/>
        <v>3.5037781192815753E-2</v>
      </c>
      <c r="F1473" s="3">
        <v>1472</v>
      </c>
      <c r="G1473" s="3">
        <f>SUM($D$2:D1473)*$M$5/(F1473*$N$5)</f>
        <v>3.1766304347826089</v>
      </c>
      <c r="N1473" s="7">
        <v>1459</v>
      </c>
      <c r="O1473" s="5">
        <v>3.0442987260104193E-2</v>
      </c>
    </row>
    <row r="1474" spans="1:15" x14ac:dyDescent="0.25">
      <c r="A1474">
        <f>IF(((B1474-200)^2 + (C1474-200)^2) = 200^2,1,0)</f>
        <v>0</v>
      </c>
      <c r="B1474">
        <v>8</v>
      </c>
      <c r="C1474">
        <v>246</v>
      </c>
      <c r="D1474">
        <f t="shared" si="48"/>
        <v>1</v>
      </c>
      <c r="E1474">
        <f t="shared" si="49"/>
        <v>3.5596755778842137E-2</v>
      </c>
      <c r="F1474">
        <v>1473</v>
      </c>
      <c r="G1474" s="3">
        <f>SUM($D$2:D1474)*$M$5/(F1474*$N$5)</f>
        <v>3.1771894093686353</v>
      </c>
      <c r="N1474" s="7">
        <v>1460</v>
      </c>
      <c r="O1474" s="5">
        <v>3.1010086136234349E-2</v>
      </c>
    </row>
    <row r="1475" spans="1:15" x14ac:dyDescent="0.25">
      <c r="A1475">
        <f>IF(((B1475-200)^2 + (C1475-200)^2) = 200^2,1,0)</f>
        <v>0</v>
      </c>
      <c r="B1475">
        <v>303</v>
      </c>
      <c r="C1475">
        <v>308</v>
      </c>
      <c r="D1475">
        <f t="shared" ref="D1475:D1538" si="50">IF(((B1475-200)^2+(C1475-200)^2)&lt;=200^2,1,0)</f>
        <v>1</v>
      </c>
      <c r="E1475">
        <f t="shared" ref="E1475:E1538" si="51">IF(PI() - G1475 &lt; 0, (PI()-G1475)*-1, PI()-G1475)</f>
        <v>3.6154971919026391E-2</v>
      </c>
      <c r="F1475" s="3">
        <v>1474</v>
      </c>
      <c r="G1475" s="3">
        <f>SUM($D$2:D1475)*$M$5/(F1475*$N$5)</f>
        <v>3.1777476255088195</v>
      </c>
      <c r="N1475" s="7">
        <v>1461</v>
      </c>
      <c r="O1475" s="5">
        <v>3.1576408696312175E-2</v>
      </c>
    </row>
    <row r="1476" spans="1:15" x14ac:dyDescent="0.25">
      <c r="A1476">
        <f>IF(((B1476-200)^2 + (C1476-200)^2) = 200^2,1,0)</f>
        <v>0</v>
      </c>
      <c r="B1476">
        <v>191</v>
      </c>
      <c r="C1476">
        <v>98</v>
      </c>
      <c r="D1476">
        <f t="shared" si="50"/>
        <v>1</v>
      </c>
      <c r="E1476">
        <f t="shared" si="51"/>
        <v>3.6712431155969671E-2</v>
      </c>
      <c r="F1476" s="3">
        <v>1475</v>
      </c>
      <c r="G1476" s="3">
        <f>SUM($D$2:D1476)*$M$5/(F1476*$N$5)</f>
        <v>3.1783050847457628</v>
      </c>
      <c r="N1476" s="7">
        <v>1462</v>
      </c>
      <c r="O1476" s="5">
        <v>3.2141956533326077E-2</v>
      </c>
    </row>
    <row r="1477" spans="1:15" x14ac:dyDescent="0.25">
      <c r="A1477">
        <f>IF(((B1477-200)^2 + (C1477-200)^2) = 200^2,1,0)</f>
        <v>0</v>
      </c>
      <c r="B1477">
        <v>187</v>
      </c>
      <c r="C1477">
        <v>221</v>
      </c>
      <c r="D1477">
        <f t="shared" si="50"/>
        <v>1</v>
      </c>
      <c r="E1477">
        <f t="shared" si="51"/>
        <v>3.7269135028092926E-2</v>
      </c>
      <c r="F1477">
        <v>1476</v>
      </c>
      <c r="G1477" s="3">
        <f>SUM($D$2:D1477)*$M$5/(F1477*$N$5)</f>
        <v>3.178861788617886</v>
      </c>
      <c r="N1477" s="7">
        <v>1463</v>
      </c>
      <c r="O1477" s="5">
        <v>2.9972623238641471E-2</v>
      </c>
    </row>
    <row r="1478" spans="1:15" x14ac:dyDescent="0.25">
      <c r="A1478">
        <f>IF(((B1478-200)^2 + (C1478-200)^2) = 200^2,1,0)</f>
        <v>0</v>
      </c>
      <c r="B1478">
        <v>269</v>
      </c>
      <c r="C1478">
        <v>314</v>
      </c>
      <c r="D1478">
        <f t="shared" si="50"/>
        <v>1</v>
      </c>
      <c r="E1478">
        <f t="shared" si="51"/>
        <v>3.7825085069651543E-2</v>
      </c>
      <c r="F1478" s="3">
        <v>1477</v>
      </c>
      <c r="G1478" s="3">
        <f>SUM($D$2:D1478)*$M$5/(F1478*$N$5)</f>
        <v>3.1794177386594447</v>
      </c>
      <c r="N1478" s="7">
        <v>1464</v>
      </c>
      <c r="O1478" s="5">
        <v>2.7806253514031987E-2</v>
      </c>
    </row>
    <row r="1479" spans="1:15" x14ac:dyDescent="0.25">
      <c r="A1479">
        <f>IF(((B1479-200)^2 + (C1479-200)^2) = 200^2,1,0)</f>
        <v>0</v>
      </c>
      <c r="B1479">
        <v>19</v>
      </c>
      <c r="C1479">
        <v>139</v>
      </c>
      <c r="D1479">
        <f t="shared" si="50"/>
        <v>1</v>
      </c>
      <c r="E1479">
        <f t="shared" si="51"/>
        <v>3.8380282810748234E-2</v>
      </c>
      <c r="F1479" s="3">
        <v>1478</v>
      </c>
      <c r="G1479" s="3">
        <f>SUM($D$2:D1479)*$M$5/(F1479*$N$5)</f>
        <v>3.1799729364005414</v>
      </c>
      <c r="N1479" s="7">
        <v>1465</v>
      </c>
      <c r="O1479" s="5">
        <v>2.8373216717374028E-2</v>
      </c>
    </row>
    <row r="1480" spans="1:15" x14ac:dyDescent="0.25">
      <c r="A1480">
        <f>IF(((B1480-200)^2 + (C1480-200)^2) = 200^2,1,0)</f>
        <v>0</v>
      </c>
      <c r="B1480">
        <v>386</v>
      </c>
      <c r="C1480">
        <v>185</v>
      </c>
      <c r="D1480">
        <f t="shared" si="50"/>
        <v>1</v>
      </c>
      <c r="E1480">
        <f t="shared" si="51"/>
        <v>3.8934729777346799E-2</v>
      </c>
      <c r="F1480" s="3">
        <v>1479</v>
      </c>
      <c r="G1480" s="3">
        <f>SUM($D$2:D1480)*$M$5/(F1480*$N$5)</f>
        <v>3.1805273833671399</v>
      </c>
      <c r="N1480" s="7">
        <v>1466</v>
      </c>
      <c r="O1480" s="5">
        <v>2.8939406437491932E-2</v>
      </c>
    </row>
    <row r="1481" spans="1:15" x14ac:dyDescent="0.25">
      <c r="A1481">
        <f>IF(((B1481-200)^2 + (C1481-200)^2) = 200^2,1,0)</f>
        <v>0</v>
      </c>
      <c r="B1481">
        <v>14</v>
      </c>
      <c r="C1481">
        <v>112</v>
      </c>
      <c r="D1481">
        <f t="shared" si="50"/>
        <v>0</v>
      </c>
      <c r="E1481">
        <f t="shared" si="51"/>
        <v>3.6785724788585217E-2</v>
      </c>
      <c r="F1481">
        <v>1480</v>
      </c>
      <c r="G1481" s="3">
        <f>SUM($D$2:D1481)*$M$5/(F1481*$N$5)</f>
        <v>3.1783783783783783</v>
      </c>
      <c r="N1481" s="7">
        <v>1467</v>
      </c>
      <c r="O1481" s="5">
        <v>2.9504824256151085E-2</v>
      </c>
    </row>
    <row r="1482" spans="1:15" x14ac:dyDescent="0.25">
      <c r="A1482">
        <f>IF(((B1482-200)^2 + (C1482-200)^2) = 200^2,1,0)</f>
        <v>0</v>
      </c>
      <c r="B1482">
        <v>109</v>
      </c>
      <c r="C1482">
        <v>250</v>
      </c>
      <c r="D1482">
        <f t="shared" si="50"/>
        <v>1</v>
      </c>
      <c r="E1482">
        <f t="shared" si="51"/>
        <v>3.7340499685021289E-2</v>
      </c>
      <c r="F1482" s="3">
        <v>1481</v>
      </c>
      <c r="G1482" s="3">
        <f>SUM($D$2:D1482)*$M$5/(F1482*$N$5)</f>
        <v>3.1789331532748144</v>
      </c>
      <c r="N1482" s="7">
        <v>1468</v>
      </c>
      <c r="O1482" s="5">
        <v>3.0069471750806542E-2</v>
      </c>
    </row>
    <row r="1483" spans="1:15" x14ac:dyDescent="0.25">
      <c r="A1483">
        <f>IF(((B1483-200)^2 + (C1483-200)^2) = 200^2,1,0)</f>
        <v>0</v>
      </c>
      <c r="B1483">
        <v>8</v>
      </c>
      <c r="C1483">
        <v>131</v>
      </c>
      <c r="D1483">
        <f t="shared" si="50"/>
        <v>0</v>
      </c>
      <c r="E1483">
        <f t="shared" si="51"/>
        <v>3.5195470566752096E-2</v>
      </c>
      <c r="F1483" s="3">
        <v>1482</v>
      </c>
      <c r="G1483" s="3">
        <f>SUM($D$2:D1483)*$M$5/(F1483*$N$5)</f>
        <v>3.1767881241565452</v>
      </c>
      <c r="N1483" s="7">
        <v>1469</v>
      </c>
      <c r="O1483" s="5">
        <v>3.0633350494618128E-2</v>
      </c>
    </row>
    <row r="1484" spans="1:15" x14ac:dyDescent="0.25">
      <c r="A1484">
        <f>IF(((B1484-200)^2 + (C1484-200)^2) = 200^2,1,0)</f>
        <v>0</v>
      </c>
      <c r="B1484">
        <v>105</v>
      </c>
      <c r="C1484">
        <v>285</v>
      </c>
      <c r="D1484">
        <f t="shared" si="50"/>
        <v>1</v>
      </c>
      <c r="E1484">
        <f t="shared" si="51"/>
        <v>3.5750569606430638E-2</v>
      </c>
      <c r="F1484">
        <v>1483</v>
      </c>
      <c r="G1484" s="3">
        <f>SUM($D$2:D1484)*$M$5/(F1484*$N$5)</f>
        <v>3.1773432231962238</v>
      </c>
      <c r="N1484" s="7">
        <v>1470</v>
      </c>
      <c r="O1484" s="5">
        <v>3.1196462056465535E-2</v>
      </c>
    </row>
    <row r="1485" spans="1:15" x14ac:dyDescent="0.25">
      <c r="A1485">
        <f>IF(((B1485-200)^2 + (C1485-200)^2) = 200^2,1,0)</f>
        <v>0</v>
      </c>
      <c r="B1485">
        <v>246</v>
      </c>
      <c r="C1485">
        <v>152</v>
      </c>
      <c r="D1485">
        <f t="shared" si="50"/>
        <v>1</v>
      </c>
      <c r="E1485">
        <f t="shared" si="51"/>
        <v>3.6304920534196317E-2</v>
      </c>
      <c r="F1485" s="3">
        <v>1484</v>
      </c>
      <c r="G1485" s="3">
        <f>SUM($D$2:D1485)*$M$5/(F1485*$N$5)</f>
        <v>3.1778975741239894</v>
      </c>
      <c r="N1485" s="7">
        <v>1471</v>
      </c>
      <c r="O1485" s="5">
        <v>3.1758808000961647E-2</v>
      </c>
    </row>
    <row r="1486" spans="1:15" x14ac:dyDescent="0.25">
      <c r="A1486">
        <f>IF(((B1486-200)^2 + (C1486-200)^2) = 200^2,1,0)</f>
        <v>0</v>
      </c>
      <c r="B1486">
        <v>170</v>
      </c>
      <c r="C1486">
        <v>81</v>
      </c>
      <c r="D1486">
        <f t="shared" si="50"/>
        <v>1</v>
      </c>
      <c r="E1486">
        <f t="shared" si="51"/>
        <v>3.6858524861385522E-2</v>
      </c>
      <c r="F1486" s="3">
        <v>1485</v>
      </c>
      <c r="G1486" s="3">
        <f>SUM($D$2:D1486)*$M$5/(F1486*$N$5)</f>
        <v>3.1784511784511786</v>
      </c>
      <c r="N1486" s="7">
        <v>1472</v>
      </c>
      <c r="O1486" s="5">
        <v>3.2320389888467638E-2</v>
      </c>
    </row>
    <row r="1487" spans="1:15" x14ac:dyDescent="0.25">
      <c r="A1487">
        <f>IF(((B1487-200)^2 + (C1487-200)^2) = 200^2,1,0)</f>
        <v>0</v>
      </c>
      <c r="B1487">
        <v>375</v>
      </c>
      <c r="C1487">
        <v>55</v>
      </c>
      <c r="D1487">
        <f t="shared" si="50"/>
        <v>0</v>
      </c>
      <c r="E1487">
        <f t="shared" si="51"/>
        <v>3.4719594054890557E-2</v>
      </c>
      <c r="F1487" s="3">
        <v>1486</v>
      </c>
      <c r="G1487" s="3">
        <f>SUM($D$2:D1487)*$M$5/(F1487*$N$5)</f>
        <v>3.1763122476446837</v>
      </c>
      <c r="N1487" s="7">
        <v>1473</v>
      </c>
      <c r="O1487" s="5">
        <v>3.2881209275108514E-2</v>
      </c>
    </row>
    <row r="1488" spans="1:15" x14ac:dyDescent="0.25">
      <c r="A1488">
        <f>IF(((B1488-200)^2 + (C1488-200)^2) = 200^2,1,0)</f>
        <v>0</v>
      </c>
      <c r="B1488">
        <v>277</v>
      </c>
      <c r="C1488">
        <v>187</v>
      </c>
      <c r="D1488">
        <f t="shared" si="50"/>
        <v>1</v>
      </c>
      <c r="E1488">
        <f t="shared" si="51"/>
        <v>3.5273519913905815E-2</v>
      </c>
      <c r="F1488">
        <v>1487</v>
      </c>
      <c r="G1488" s="3">
        <f>SUM($D$2:D1488)*$M$5/(F1488*$N$5)</f>
        <v>3.1768661735036989</v>
      </c>
      <c r="N1488" s="7">
        <v>1474</v>
      </c>
      <c r="O1488" s="5">
        <v>3.3441267712785105E-2</v>
      </c>
    </row>
    <row r="1489" spans="1:15" x14ac:dyDescent="0.25">
      <c r="A1489">
        <f>IF(((B1489-200)^2 + (C1489-200)^2) = 200^2,1,0)</f>
        <v>0</v>
      </c>
      <c r="B1489">
        <v>125</v>
      </c>
      <c r="C1489">
        <v>368</v>
      </c>
      <c r="D1489">
        <f t="shared" si="50"/>
        <v>1</v>
      </c>
      <c r="E1489">
        <f t="shared" si="51"/>
        <v>3.5826701248916404E-2</v>
      </c>
      <c r="F1489" s="3">
        <v>1488</v>
      </c>
      <c r="G1489" s="3">
        <f>SUM($D$2:D1489)*$M$5/(F1489*$N$5)</f>
        <v>3.1774193548387095</v>
      </c>
      <c r="N1489" s="7">
        <v>1475</v>
      </c>
      <c r="O1489" s="5">
        <v>3.4000566749190053E-2</v>
      </c>
    </row>
    <row r="1490" spans="1:15" x14ac:dyDescent="0.25">
      <c r="A1490">
        <f>IF(((B1490-200)^2 + (C1490-200)^2) = 200^2,1,0)</f>
        <v>0</v>
      </c>
      <c r="B1490">
        <v>63</v>
      </c>
      <c r="C1490">
        <v>167</v>
      </c>
      <c r="D1490">
        <f t="shared" si="50"/>
        <v>1</v>
      </c>
      <c r="E1490">
        <f t="shared" si="51"/>
        <v>3.637913955997174E-2</v>
      </c>
      <c r="F1490" s="3">
        <v>1489</v>
      </c>
      <c r="G1490" s="3">
        <f>SUM($D$2:D1490)*$M$5/(F1490*$N$5)</f>
        <v>3.1779717931497649</v>
      </c>
      <c r="N1490" s="7">
        <v>1476</v>
      </c>
      <c r="O1490" s="5">
        <v>3.4559107927822019E-2</v>
      </c>
    </row>
    <row r="1491" spans="1:15" x14ac:dyDescent="0.25">
      <c r="A1491">
        <f>IF(((B1491-200)^2 + (C1491-200)^2) = 200^2,1,0)</f>
        <v>0</v>
      </c>
      <c r="B1491">
        <v>278</v>
      </c>
      <c r="C1491">
        <v>85</v>
      </c>
      <c r="D1491">
        <f t="shared" si="50"/>
        <v>1</v>
      </c>
      <c r="E1491">
        <f t="shared" si="51"/>
        <v>3.693083634309291E-2</v>
      </c>
      <c r="F1491">
        <v>1490</v>
      </c>
      <c r="G1491" s="3">
        <f>SUM($D$2:D1491)*$M$5/(F1491*$N$5)</f>
        <v>3.178523489932886</v>
      </c>
      <c r="N1491" s="7">
        <v>1477</v>
      </c>
      <c r="O1491" s="5">
        <v>3.5116892787999898E-2</v>
      </c>
    </row>
    <row r="1492" spans="1:15" x14ac:dyDescent="0.25">
      <c r="A1492">
        <f>IF(((B1492-200)^2 + (C1492-200)^2) = 200^2,1,0)</f>
        <v>0</v>
      </c>
      <c r="B1492">
        <v>124</v>
      </c>
      <c r="C1492">
        <v>218</v>
      </c>
      <c r="D1492">
        <f t="shared" si="50"/>
        <v>1</v>
      </c>
      <c r="E1492">
        <f t="shared" si="51"/>
        <v>3.7481793090287319E-2</v>
      </c>
      <c r="F1492" s="3">
        <v>1491</v>
      </c>
      <c r="G1492" s="3">
        <f>SUM($D$2:D1492)*$M$5/(F1492*$N$5)</f>
        <v>3.1790744466800804</v>
      </c>
      <c r="N1492" s="7">
        <v>1478</v>
      </c>
      <c r="O1492" s="5">
        <v>3.5673922864875252E-2</v>
      </c>
    </row>
    <row r="1493" spans="1:15" x14ac:dyDescent="0.25">
      <c r="A1493">
        <f>IF(((B1493-200)^2 + (C1493-200)^2) = 200^2,1,0)</f>
        <v>0</v>
      </c>
      <c r="B1493">
        <v>55</v>
      </c>
      <c r="C1493">
        <v>382</v>
      </c>
      <c r="D1493">
        <f t="shared" si="50"/>
        <v>0</v>
      </c>
      <c r="E1493">
        <f t="shared" si="51"/>
        <v>3.5351046142110487E-2</v>
      </c>
      <c r="F1493" s="3">
        <v>1492</v>
      </c>
      <c r="G1493" s="3">
        <f>SUM($D$2:D1493)*$M$5/(F1493*$N$5)</f>
        <v>3.1769436997319036</v>
      </c>
      <c r="N1493" s="7">
        <v>1479</v>
      </c>
      <c r="O1493" s="5">
        <v>3.6230199689449627E-2</v>
      </c>
    </row>
    <row r="1494" spans="1:15" x14ac:dyDescent="0.25">
      <c r="A1494">
        <f>IF(((B1494-200)^2 + (C1494-200)^2) = 200^2,1,0)</f>
        <v>0</v>
      </c>
      <c r="B1494">
        <v>36</v>
      </c>
      <c r="C1494">
        <v>336</v>
      </c>
      <c r="D1494">
        <f t="shared" si="50"/>
        <v>0</v>
      </c>
      <c r="E1494">
        <f t="shared" si="51"/>
        <v>3.3223153510006043E-2</v>
      </c>
      <c r="F1494" s="3">
        <v>1493</v>
      </c>
      <c r="G1494" s="3">
        <f>SUM($D$2:D1494)*$M$5/(F1494*$N$5)</f>
        <v>3.1748158070997992</v>
      </c>
      <c r="N1494" s="7">
        <v>1480</v>
      </c>
      <c r="O1494" s="5">
        <v>3.4083022085882764E-2</v>
      </c>
    </row>
    <row r="1495" spans="1:15" x14ac:dyDescent="0.25">
      <c r="A1495">
        <f>IF(((B1495-200)^2 + (C1495-200)^2) = 200^2,1,0)</f>
        <v>0</v>
      </c>
      <c r="B1495">
        <v>110</v>
      </c>
      <c r="C1495">
        <v>112</v>
      </c>
      <c r="D1495">
        <f t="shared" si="50"/>
        <v>1</v>
      </c>
      <c r="E1495">
        <f t="shared" si="51"/>
        <v>3.3775485633767754E-2</v>
      </c>
      <c r="F1495">
        <v>1494</v>
      </c>
      <c r="G1495" s="3">
        <f>SUM($D$2:D1495)*$M$5/(F1495*$N$5)</f>
        <v>3.1753681392235609</v>
      </c>
      <c r="N1495" s="7">
        <v>1481</v>
      </c>
      <c r="O1495" s="5">
        <v>3.4639621899740902E-2</v>
      </c>
    </row>
    <row r="1496" spans="1:15" x14ac:dyDescent="0.25">
      <c r="A1496">
        <f>IF(((B1496-200)^2 + (C1496-200)^2) = 200^2,1,0)</f>
        <v>0</v>
      </c>
      <c r="B1496">
        <v>167</v>
      </c>
      <c r="C1496">
        <v>4</v>
      </c>
      <c r="D1496">
        <f t="shared" si="50"/>
        <v>1</v>
      </c>
      <c r="E1496">
        <f t="shared" si="51"/>
        <v>3.4327078851678294E-2</v>
      </c>
      <c r="F1496" s="3">
        <v>1495</v>
      </c>
      <c r="G1496" s="3">
        <f>SUM($D$2:D1496)*$M$5/(F1496*$N$5)</f>
        <v>3.1759197324414714</v>
      </c>
      <c r="N1496" s="7">
        <v>1482</v>
      </c>
      <c r="O1496" s="5">
        <v>3.2496415236118015E-2</v>
      </c>
    </row>
    <row r="1497" spans="1:15" x14ac:dyDescent="0.25">
      <c r="A1497">
        <f>IF(((B1497-200)^2 + (C1497-200)^2) = 200^2,1,0)</f>
        <v>0</v>
      </c>
      <c r="B1497">
        <v>118</v>
      </c>
      <c r="C1497">
        <v>162</v>
      </c>
      <c r="D1497">
        <f t="shared" si="50"/>
        <v>1</v>
      </c>
      <c r="E1497">
        <f t="shared" si="51"/>
        <v>3.4877934645500819E-2</v>
      </c>
      <c r="F1497" s="3">
        <v>1496</v>
      </c>
      <c r="G1497" s="3">
        <f>SUM($D$2:D1497)*$M$5/(F1497*$N$5)</f>
        <v>3.1764705882352939</v>
      </c>
      <c r="N1497" s="7">
        <v>1483</v>
      </c>
      <c r="O1497" s="5">
        <v>3.3053334272648005E-2</v>
      </c>
    </row>
    <row r="1498" spans="1:15" x14ac:dyDescent="0.25">
      <c r="A1498">
        <f>IF(((B1498-200)^2 + (C1498-200)^2) = 200^2,1,0)</f>
        <v>0</v>
      </c>
      <c r="B1498">
        <v>356</v>
      </c>
      <c r="C1498">
        <v>308</v>
      </c>
      <c r="D1498">
        <f t="shared" si="50"/>
        <v>1</v>
      </c>
      <c r="E1498">
        <f t="shared" si="51"/>
        <v>3.5428054493039429E-2</v>
      </c>
      <c r="F1498">
        <v>1497</v>
      </c>
      <c r="G1498" s="3">
        <f>SUM($D$2:D1498)*$M$5/(F1498*$N$5)</f>
        <v>3.1770207080828325</v>
      </c>
      <c r="N1498" s="7">
        <v>1484</v>
      </c>
      <c r="O1498" s="5">
        <v>3.3609502744438746E-2</v>
      </c>
    </row>
    <row r="1499" spans="1:15" x14ac:dyDescent="0.25">
      <c r="A1499">
        <f>IF(((B1499-200)^2 + (C1499-200)^2) = 200^2,1,0)</f>
        <v>0</v>
      </c>
      <c r="B1499">
        <v>392</v>
      </c>
      <c r="C1499">
        <v>176</v>
      </c>
      <c r="D1499">
        <f t="shared" si="50"/>
        <v>1</v>
      </c>
      <c r="E1499">
        <f t="shared" si="51"/>
        <v>3.5977439868150718E-2</v>
      </c>
      <c r="F1499" s="3">
        <v>1498</v>
      </c>
      <c r="G1499" s="3">
        <f>SUM($D$2:D1499)*$M$5/(F1499*$N$5)</f>
        <v>3.1775700934579438</v>
      </c>
      <c r="N1499" s="7">
        <v>1485</v>
      </c>
      <c r="O1499" s="5">
        <v>3.4164922167782663E-2</v>
      </c>
    </row>
    <row r="1500" spans="1:15" x14ac:dyDescent="0.25">
      <c r="A1500">
        <f>IF(((B1500-200)^2 + (C1500-200)^2) = 200^2,1,0)</f>
        <v>0</v>
      </c>
      <c r="B1500">
        <v>138</v>
      </c>
      <c r="C1500">
        <v>361</v>
      </c>
      <c r="D1500">
        <f t="shared" si="50"/>
        <v>1</v>
      </c>
      <c r="E1500">
        <f t="shared" si="51"/>
        <v>3.6526092240760644E-2</v>
      </c>
      <c r="F1500" s="3">
        <v>1499</v>
      </c>
      <c r="G1500" s="3">
        <f>SUM($D$2:D1500)*$M$5/(F1500*$N$5)</f>
        <v>3.1781187458305538</v>
      </c>
      <c r="N1500" s="7">
        <v>1486</v>
      </c>
      <c r="O1500" s="5">
        <v>3.2027804014513883E-2</v>
      </c>
    </row>
    <row r="1501" spans="1:15" x14ac:dyDescent="0.25">
      <c r="A1501">
        <f>IF(((B1501-200)^2 + (C1501-200)^2) = 200^2,1,0)</f>
        <v>0</v>
      </c>
      <c r="B1501">
        <v>31</v>
      </c>
      <c r="C1501">
        <v>27</v>
      </c>
      <c r="D1501">
        <f t="shared" si="50"/>
        <v>0</v>
      </c>
      <c r="E1501">
        <f t="shared" si="51"/>
        <v>3.440734641020704E-2</v>
      </c>
      <c r="F1501" s="3">
        <v>1500</v>
      </c>
      <c r="G1501" s="3">
        <f>SUM($D$2:D1501)*$M$5/(F1501*$N$5)</f>
        <v>3.1760000000000002</v>
      </c>
      <c r="N1501" s="7">
        <v>1487</v>
      </c>
      <c r="O1501" s="5">
        <v>3.2583540088754415E-2</v>
      </c>
    </row>
    <row r="1502" spans="1:15" x14ac:dyDescent="0.25">
      <c r="A1502">
        <f>IF(((B1502-200)^2 + (C1502-200)^2) = 200^2,1,0)</f>
        <v>0</v>
      </c>
      <c r="B1502">
        <v>386</v>
      </c>
      <c r="C1502">
        <v>345</v>
      </c>
      <c r="D1502">
        <f t="shared" si="50"/>
        <v>0</v>
      </c>
      <c r="E1502">
        <f t="shared" si="51"/>
        <v>3.2291423692019094E-2</v>
      </c>
      <c r="F1502">
        <v>1501</v>
      </c>
      <c r="G1502" s="3">
        <f>SUM($D$2:D1502)*$M$5/(F1502*$N$5)</f>
        <v>3.1738840772818122</v>
      </c>
      <c r="N1502" s="7">
        <v>1488</v>
      </c>
      <c r="O1502" s="5">
        <v>3.3138529205905876E-2</v>
      </c>
    </row>
    <row r="1503" spans="1:15" x14ac:dyDescent="0.25">
      <c r="A1503">
        <f>IF(((B1503-200)^2 + (C1503-200)^2) = 200^2,1,0)</f>
        <v>0</v>
      </c>
      <c r="B1503">
        <v>243</v>
      </c>
      <c r="C1503">
        <v>267</v>
      </c>
      <c r="D1503">
        <f t="shared" si="50"/>
        <v>1</v>
      </c>
      <c r="E1503">
        <f t="shared" si="51"/>
        <v>3.2841434293029881E-2</v>
      </c>
      <c r="F1503" s="3">
        <v>1502</v>
      </c>
      <c r="G1503" s="3">
        <f>SUM($D$2:D1503)*$M$5/(F1503*$N$5)</f>
        <v>3.174434087882823</v>
      </c>
      <c r="N1503" s="7">
        <v>1489</v>
      </c>
      <c r="O1503" s="5">
        <v>3.3692772870918652E-2</v>
      </c>
    </row>
    <row r="1504" spans="1:15" x14ac:dyDescent="0.25">
      <c r="A1504">
        <f>IF(((B1504-200)^2 + (C1504-200)^2) = 200^2,1,0)</f>
        <v>0</v>
      </c>
      <c r="B1504">
        <v>322</v>
      </c>
      <c r="C1504">
        <v>234</v>
      </c>
      <c r="D1504">
        <f t="shared" si="50"/>
        <v>1</v>
      </c>
      <c r="E1504">
        <f t="shared" si="51"/>
        <v>3.3390713010339912E-2</v>
      </c>
      <c r="F1504" s="3">
        <v>1503</v>
      </c>
      <c r="G1504" s="3">
        <f>SUM($D$2:D1504)*$M$5/(F1504*$N$5)</f>
        <v>3.174983366600133</v>
      </c>
      <c r="N1504" s="7">
        <v>1490</v>
      </c>
      <c r="O1504" s="5">
        <v>3.4246272584703696E-2</v>
      </c>
    </row>
    <row r="1505" spans="1:15" x14ac:dyDescent="0.25">
      <c r="A1505">
        <f>IF(((B1505-200)^2 + (C1505-200)^2) = 200^2,1,0)</f>
        <v>0</v>
      </c>
      <c r="B1505">
        <v>353</v>
      </c>
      <c r="C1505">
        <v>212</v>
      </c>
      <c r="D1505">
        <f t="shared" si="50"/>
        <v>1</v>
      </c>
      <c r="E1505">
        <f t="shared" si="51"/>
        <v>3.3939261303824075E-2</v>
      </c>
      <c r="F1505">
        <v>1504</v>
      </c>
      <c r="G1505" s="3">
        <f>SUM($D$2:D1505)*$M$5/(F1505*$N$5)</f>
        <v>3.1755319148936172</v>
      </c>
      <c r="N1505" s="7">
        <v>1491</v>
      </c>
      <c r="O1505" s="5">
        <v>3.4799029844143625E-2</v>
      </c>
    </row>
    <row r="1506" spans="1:15" x14ac:dyDescent="0.25">
      <c r="A1506">
        <f>IF(((B1506-200)^2 + (C1506-200)^2) = 200^2,1,0)</f>
        <v>0</v>
      </c>
      <c r="B1506">
        <v>27</v>
      </c>
      <c r="C1506">
        <v>291</v>
      </c>
      <c r="D1506">
        <f t="shared" si="50"/>
        <v>1</v>
      </c>
      <c r="E1506">
        <f t="shared" si="51"/>
        <v>3.4487080629475919E-2</v>
      </c>
      <c r="F1506" s="3">
        <v>1505</v>
      </c>
      <c r="G1506" s="3">
        <f>SUM($D$2:D1506)*$M$5/(F1506*$N$5)</f>
        <v>3.176079734219269</v>
      </c>
      <c r="N1506" s="7">
        <v>1492</v>
      </c>
      <c r="O1506" s="5">
        <v>3.267008099465718E-2</v>
      </c>
    </row>
    <row r="1507" spans="1:15" x14ac:dyDescent="0.25">
      <c r="A1507">
        <f>IF(((B1507-200)^2 + (C1507-200)^2) = 200^2,1,0)</f>
        <v>0</v>
      </c>
      <c r="B1507">
        <v>329</v>
      </c>
      <c r="C1507">
        <v>118</v>
      </c>
      <c r="D1507">
        <f t="shared" si="50"/>
        <v>1</v>
      </c>
      <c r="E1507">
        <f t="shared" si="51"/>
        <v>3.5034172439423195E-2</v>
      </c>
      <c r="F1507" s="3">
        <v>1506</v>
      </c>
      <c r="G1507" s="3">
        <f>SUM($D$2:D1507)*$M$5/(F1507*$N$5)</f>
        <v>3.1766268260292163</v>
      </c>
      <c r="N1507" s="7">
        <v>1493</v>
      </c>
      <c r="O1507" s="5">
        <v>3.0543984052537887E-2</v>
      </c>
    </row>
    <row r="1508" spans="1:15" x14ac:dyDescent="0.25">
      <c r="A1508">
        <f>IF(((B1508-200)^2 + (C1508-200)^2) = 200^2,1,0)</f>
        <v>0</v>
      </c>
      <c r="B1508">
        <v>119</v>
      </c>
      <c r="C1508">
        <v>117</v>
      </c>
      <c r="D1508">
        <f t="shared" si="50"/>
        <v>1</v>
      </c>
      <c r="E1508">
        <f t="shared" si="51"/>
        <v>3.5580538181938959E-2</v>
      </c>
      <c r="F1508" s="3">
        <v>1507</v>
      </c>
      <c r="G1508" s="3">
        <f>SUM($D$2:D1508)*$M$5/(F1508*$N$5)</f>
        <v>3.1771731917717321</v>
      </c>
      <c r="N1508" s="7">
        <v>1494</v>
      </c>
      <c r="O1508" s="5">
        <v>3.1098109462415646E-2</v>
      </c>
    </row>
    <row r="1509" spans="1:15" x14ac:dyDescent="0.25">
      <c r="A1509">
        <f>IF(((B1509-200)^2 + (C1509-200)^2) = 200^2,1,0)</f>
        <v>0</v>
      </c>
      <c r="B1509">
        <v>116</v>
      </c>
      <c r="C1509">
        <v>352</v>
      </c>
      <c r="D1509">
        <f t="shared" si="50"/>
        <v>1</v>
      </c>
      <c r="E1509">
        <f t="shared" si="51"/>
        <v>3.6126179301453565E-2</v>
      </c>
      <c r="F1509">
        <v>1508</v>
      </c>
      <c r="G1509" s="3">
        <f>SUM($D$2:D1509)*$M$5/(F1509*$N$5)</f>
        <v>3.1777188328912467</v>
      </c>
      <c r="N1509" s="7">
        <v>1495</v>
      </c>
      <c r="O1509" s="5">
        <v>3.1651493567397715E-2</v>
      </c>
    </row>
    <row r="1510" spans="1:15" x14ac:dyDescent="0.25">
      <c r="A1510">
        <f>IF(((B1510-200)^2 + (C1510-200)^2) = 200^2,1,0)</f>
        <v>0</v>
      </c>
      <c r="B1510">
        <v>87</v>
      </c>
      <c r="C1510">
        <v>349</v>
      </c>
      <c r="D1510">
        <f t="shared" si="50"/>
        <v>1</v>
      </c>
      <c r="E1510">
        <f t="shared" si="51"/>
        <v>3.6671097238570205E-2</v>
      </c>
      <c r="F1510" s="3">
        <v>1509</v>
      </c>
      <c r="G1510" s="3">
        <f>SUM($D$2:D1510)*$M$5/(F1510*$N$5)</f>
        <v>3.1782637508283633</v>
      </c>
      <c r="N1510" s="7">
        <v>1496</v>
      </c>
      <c r="O1510" s="5">
        <v>3.220413785405718E-2</v>
      </c>
    </row>
    <row r="1511" spans="1:15" x14ac:dyDescent="0.25">
      <c r="A1511">
        <f>IF(((B1511-200)^2 + (C1511-200)^2) = 200^2,1,0)</f>
        <v>0</v>
      </c>
      <c r="B1511">
        <v>62</v>
      </c>
      <c r="C1511">
        <v>229</v>
      </c>
      <c r="D1511">
        <f t="shared" si="50"/>
        <v>1</v>
      </c>
      <c r="E1511">
        <f t="shared" si="51"/>
        <v>3.7215293430074237E-2</v>
      </c>
      <c r="F1511" s="3">
        <v>1510</v>
      </c>
      <c r="G1511" s="3">
        <f>SUM($D$2:D1511)*$M$5/(F1511*$N$5)</f>
        <v>3.1788079470198674</v>
      </c>
      <c r="N1511" s="7">
        <v>1497</v>
      </c>
      <c r="O1511" s="5">
        <v>3.2756043804996526E-2</v>
      </c>
    </row>
    <row r="1512" spans="1:15" x14ac:dyDescent="0.25">
      <c r="A1512">
        <f>IF(((B1512-200)^2 + (C1512-200)^2) = 200^2,1,0)</f>
        <v>0</v>
      </c>
      <c r="B1512">
        <v>57</v>
      </c>
      <c r="C1512">
        <v>162</v>
      </c>
      <c r="D1512">
        <f t="shared" si="50"/>
        <v>1</v>
      </c>
      <c r="E1512">
        <f t="shared" si="51"/>
        <v>3.7758769308949613E-2</v>
      </c>
      <c r="F1512">
        <v>1511</v>
      </c>
      <c r="G1512" s="3">
        <f>SUM($D$2:D1512)*$M$5/(F1512*$N$5)</f>
        <v>3.1793514228987427</v>
      </c>
      <c r="N1512" s="7">
        <v>1498</v>
      </c>
      <c r="O1512" s="5">
        <v>3.3307212898858296E-2</v>
      </c>
    </row>
    <row r="1513" spans="1:15" x14ac:dyDescent="0.25">
      <c r="A1513">
        <f>IF(((B1513-200)^2 + (C1513-200)^2) = 200^2,1,0)</f>
        <v>0</v>
      </c>
      <c r="B1513">
        <v>240</v>
      </c>
      <c r="C1513">
        <v>96</v>
      </c>
      <c r="D1513">
        <f t="shared" si="50"/>
        <v>1</v>
      </c>
      <c r="E1513">
        <f t="shared" si="51"/>
        <v>3.8301526304386879E-2</v>
      </c>
      <c r="F1513" s="3">
        <v>1512</v>
      </c>
      <c r="G1513" s="3">
        <f>SUM($D$2:D1513)*$M$5/(F1513*$N$5)</f>
        <v>3.17989417989418</v>
      </c>
      <c r="N1513" s="7">
        <v>1499</v>
      </c>
      <c r="O1513" s="5">
        <v>3.3857646610340186E-2</v>
      </c>
    </row>
    <row r="1514" spans="1:15" x14ac:dyDescent="0.25">
      <c r="A1514">
        <f>IF(((B1514-200)^2 + (C1514-200)^2) = 200^2,1,0)</f>
        <v>0</v>
      </c>
      <c r="B1514">
        <v>162</v>
      </c>
      <c r="C1514">
        <v>337</v>
      </c>
      <c r="D1514">
        <f t="shared" si="50"/>
        <v>1</v>
      </c>
      <c r="E1514">
        <f t="shared" si="51"/>
        <v>3.8843565841799599E-2</v>
      </c>
      <c r="F1514" s="3">
        <v>1513</v>
      </c>
      <c r="G1514" s="3">
        <f>SUM($D$2:D1514)*$M$5/(F1514*$N$5)</f>
        <v>3.1804362194315927</v>
      </c>
      <c r="N1514" s="7">
        <v>1500</v>
      </c>
      <c r="O1514" s="5">
        <v>3.1740679743540223E-2</v>
      </c>
    </row>
    <row r="1515" spans="1:15" x14ac:dyDescent="0.25">
      <c r="A1515">
        <f>IF(((B1515-200)^2 + (C1515-200)^2) = 200^2,1,0)</f>
        <v>0</v>
      </c>
      <c r="B1515">
        <v>226</v>
      </c>
      <c r="C1515">
        <v>204</v>
      </c>
      <c r="D1515">
        <f t="shared" si="50"/>
        <v>1</v>
      </c>
      <c r="E1515">
        <f t="shared" si="51"/>
        <v>3.9384889342835461E-2</v>
      </c>
      <c r="F1515" s="3">
        <v>1514</v>
      </c>
      <c r="G1515" s="3">
        <f>SUM($D$2:D1515)*$M$5/(F1515*$N$5)</f>
        <v>3.1809775429326286</v>
      </c>
      <c r="N1515" s="7">
        <v>1501</v>
      </c>
      <c r="O1515" s="5">
        <v>2.9626533618734463E-2</v>
      </c>
    </row>
    <row r="1516" spans="1:15" x14ac:dyDescent="0.25">
      <c r="A1516">
        <f>IF(((B1516-200)^2 + (C1516-200)^2) = 200^2,1,0)</f>
        <v>0</v>
      </c>
      <c r="B1516">
        <v>339</v>
      </c>
      <c r="C1516">
        <v>28</v>
      </c>
      <c r="D1516">
        <f t="shared" si="50"/>
        <v>0</v>
      </c>
      <c r="E1516">
        <f t="shared" si="51"/>
        <v>3.7285234198985773E-2</v>
      </c>
      <c r="F1516">
        <v>1515</v>
      </c>
      <c r="G1516" s="3">
        <f>SUM($D$2:D1516)*$M$5/(F1516*$N$5)</f>
        <v>3.1788778877887789</v>
      </c>
      <c r="N1516" s="7">
        <v>1502</v>
      </c>
      <c r="O1516" s="5">
        <v>3.0178318447490415E-2</v>
      </c>
    </row>
    <row r="1517" spans="1:15" x14ac:dyDescent="0.25">
      <c r="A1517">
        <f>IF(((B1517-200)^2 + (C1517-200)^2) = 200^2,1,0)</f>
        <v>0</v>
      </c>
      <c r="B1517">
        <v>352</v>
      </c>
      <c r="C1517">
        <v>39</v>
      </c>
      <c r="D1517">
        <f t="shared" si="50"/>
        <v>0</v>
      </c>
      <c r="E1517">
        <f t="shared" si="51"/>
        <v>3.5188349048729251E-2</v>
      </c>
      <c r="F1517" s="3">
        <v>1516</v>
      </c>
      <c r="G1517" s="3">
        <f>SUM($D$2:D1517)*$M$5/(F1517*$N$5)</f>
        <v>3.1767810026385224</v>
      </c>
      <c r="N1517" s="7">
        <v>1503</v>
      </c>
      <c r="O1517" s="5">
        <v>3.0729369031630593E-2</v>
      </c>
    </row>
    <row r="1518" spans="1:15" x14ac:dyDescent="0.25">
      <c r="A1518">
        <f>IF(((B1518-200)^2 + (C1518-200)^2) = 200^2,1,0)</f>
        <v>0</v>
      </c>
      <c r="B1518">
        <v>107</v>
      </c>
      <c r="C1518">
        <v>219</v>
      </c>
      <c r="D1518">
        <f t="shared" si="50"/>
        <v>1</v>
      </c>
      <c r="E1518">
        <f t="shared" si="51"/>
        <v>3.5731011538750135E-2</v>
      </c>
      <c r="F1518" s="3">
        <v>1517</v>
      </c>
      <c r="G1518" s="3">
        <f>SUM($D$2:D1518)*$M$5/(F1518*$N$5)</f>
        <v>3.1773236651285433</v>
      </c>
      <c r="N1518" s="7">
        <v>1504</v>
      </c>
      <c r="O1518" s="5">
        <v>3.1279686835739007E-2</v>
      </c>
    </row>
    <row r="1519" spans="1:15" x14ac:dyDescent="0.25">
      <c r="A1519">
        <f>IF(((B1519-200)^2 + (C1519-200)^2) = 200^2,1,0)</f>
        <v>0</v>
      </c>
      <c r="B1519">
        <v>256</v>
      </c>
      <c r="C1519">
        <v>74</v>
      </c>
      <c r="D1519">
        <f t="shared" si="50"/>
        <v>1</v>
      </c>
      <c r="E1519">
        <f t="shared" si="51"/>
        <v>3.6272959058428089E-2</v>
      </c>
      <c r="F1519">
        <v>1518</v>
      </c>
      <c r="G1519" s="3">
        <f>SUM($D$2:D1519)*$M$5/(F1519*$N$5)</f>
        <v>3.1778656126482212</v>
      </c>
      <c r="N1519" s="7">
        <v>1505</v>
      </c>
      <c r="O1519" s="5">
        <v>3.1829273320505891E-2</v>
      </c>
    </row>
    <row r="1520" spans="1:15" x14ac:dyDescent="0.25">
      <c r="A1520">
        <f>IF(((B1520-200)^2 + (C1520-200)^2) = 200^2,1,0)</f>
        <v>0</v>
      </c>
      <c r="B1520">
        <v>368</v>
      </c>
      <c r="C1520">
        <v>92</v>
      </c>
      <c r="D1520">
        <f t="shared" si="50"/>
        <v>1</v>
      </c>
      <c r="E1520">
        <f t="shared" si="51"/>
        <v>3.6814193019818475E-2</v>
      </c>
      <c r="F1520" s="3">
        <v>1519</v>
      </c>
      <c r="G1520" s="3">
        <f>SUM($D$2:D1520)*$M$5/(F1520*$N$5)</f>
        <v>3.1784068466096116</v>
      </c>
      <c r="N1520" s="7">
        <v>1506</v>
      </c>
      <c r="O1520" s="5">
        <v>3.237812994274325E-2</v>
      </c>
    </row>
    <row r="1521" spans="1:15" x14ac:dyDescent="0.25">
      <c r="A1521">
        <f>IF(((B1521-200)^2 + (C1521-200)^2) = 200^2,1,0)</f>
        <v>0</v>
      </c>
      <c r="B1521">
        <v>30</v>
      </c>
      <c r="C1521">
        <v>71</v>
      </c>
      <c r="D1521">
        <f t="shared" si="50"/>
        <v>0</v>
      </c>
      <c r="E1521">
        <f t="shared" si="51"/>
        <v>3.472313588389131E-2</v>
      </c>
      <c r="F1521" s="3">
        <v>1520</v>
      </c>
      <c r="G1521" s="3">
        <f>SUM($D$2:D1521)*$M$5/(F1521*$N$5)</f>
        <v>3.1763157894736844</v>
      </c>
      <c r="N1521" s="7">
        <v>1507</v>
      </c>
      <c r="O1521" s="5">
        <v>3.292625815539596E-2</v>
      </c>
    </row>
    <row r="1522" spans="1:15" x14ac:dyDescent="0.25">
      <c r="A1522">
        <f>IF(((B1522-200)^2 + (C1522-200)^2) = 200^2,1,0)</f>
        <v>0</v>
      </c>
      <c r="B1522">
        <v>258</v>
      </c>
      <c r="C1522">
        <v>117</v>
      </c>
      <c r="D1522">
        <f t="shared" si="50"/>
        <v>1</v>
      </c>
      <c r="E1522">
        <f t="shared" si="51"/>
        <v>3.5264677113691523E-2</v>
      </c>
      <c r="F1522" s="3">
        <v>1521</v>
      </c>
      <c r="G1522" s="3">
        <f>SUM($D$2:D1522)*$M$5/(F1522*$N$5)</f>
        <v>3.1768573307034846</v>
      </c>
      <c r="N1522" s="7">
        <v>1508</v>
      </c>
      <c r="O1522" s="5">
        <v>3.3473659407554202E-2</v>
      </c>
    </row>
    <row r="1523" spans="1:15" x14ac:dyDescent="0.25">
      <c r="A1523">
        <f>IF(((B1523-200)^2 + (C1523-200)^2) = 200^2,1,0)</f>
        <v>0</v>
      </c>
      <c r="B1523">
        <v>137</v>
      </c>
      <c r="C1523">
        <v>102</v>
      </c>
      <c r="D1523">
        <f t="shared" si="50"/>
        <v>1</v>
      </c>
      <c r="E1523">
        <f t="shared" si="51"/>
        <v>3.580550672558136E-2</v>
      </c>
      <c r="F1523">
        <v>1522</v>
      </c>
      <c r="G1523" s="3">
        <f>SUM($D$2:D1523)*$M$5/(F1523*$N$5)</f>
        <v>3.1773981603153745</v>
      </c>
      <c r="N1523" s="7">
        <v>1509</v>
      </c>
      <c r="O1523" s="5">
        <v>3.4020335144468117E-2</v>
      </c>
    </row>
    <row r="1524" spans="1:15" x14ac:dyDescent="0.25">
      <c r="A1524">
        <f>IF(((B1524-200)^2 + (C1524-200)^2) = 200^2,1,0)</f>
        <v>0</v>
      </c>
      <c r="B1524">
        <v>47</v>
      </c>
      <c r="C1524">
        <v>337</v>
      </c>
      <c r="D1524">
        <f t="shared" si="50"/>
        <v>0</v>
      </c>
      <c r="E1524">
        <f t="shared" si="51"/>
        <v>3.3719230848814785E-2</v>
      </c>
      <c r="F1524" s="3">
        <v>1523</v>
      </c>
      <c r="G1524" s="3">
        <f>SUM($D$2:D1524)*$M$5/(F1524*$N$5)</f>
        <v>3.1753118844386079</v>
      </c>
      <c r="N1524" s="7">
        <v>1510</v>
      </c>
      <c r="O1524" s="5">
        <v>3.4566286807558022E-2</v>
      </c>
    </row>
    <row r="1525" spans="1:15" x14ac:dyDescent="0.25">
      <c r="A1525">
        <f>IF(((B1525-200)^2 + (C1525-200)^2) = 200^2,1,0)</f>
        <v>0</v>
      </c>
      <c r="B1525">
        <v>38</v>
      </c>
      <c r="C1525">
        <v>377</v>
      </c>
      <c r="D1525">
        <f t="shared" si="50"/>
        <v>0</v>
      </c>
      <c r="E1525">
        <f t="shared" si="51"/>
        <v>3.1635692866899934E-2</v>
      </c>
      <c r="F1525" s="3">
        <v>1524</v>
      </c>
      <c r="G1525" s="3">
        <f>SUM($D$2:D1525)*$M$5/(F1525*$N$5)</f>
        <v>3.173228346456693</v>
      </c>
      <c r="N1525" s="7">
        <v>1511</v>
      </c>
      <c r="O1525" s="5">
        <v>3.5111515834429063E-2</v>
      </c>
    </row>
    <row r="1526" spans="1:15" x14ac:dyDescent="0.25">
      <c r="A1526">
        <f>IF(((B1526-200)^2 + (C1526-200)^2) = 200^2,1,0)</f>
        <v>0</v>
      </c>
      <c r="B1526">
        <v>113</v>
      </c>
      <c r="C1526">
        <v>120</v>
      </c>
      <c r="D1526">
        <f t="shared" si="50"/>
        <v>1</v>
      </c>
      <c r="E1526">
        <f t="shared" si="51"/>
        <v>3.2177838213485632E-2</v>
      </c>
      <c r="F1526">
        <v>1525</v>
      </c>
      <c r="G1526" s="3">
        <f>SUM($D$2:D1526)*$M$5/(F1526*$N$5)</f>
        <v>3.1737704918032787</v>
      </c>
      <c r="N1526" s="7">
        <v>1512</v>
      </c>
      <c r="O1526" s="5">
        <v>3.5656023658884095E-2</v>
      </c>
    </row>
    <row r="1527" spans="1:15" x14ac:dyDescent="0.25">
      <c r="A1527">
        <f>IF(((B1527-200)^2 + (C1527-200)^2) = 200^2,1,0)</f>
        <v>0</v>
      </c>
      <c r="B1527">
        <v>28</v>
      </c>
      <c r="C1527">
        <v>319</v>
      </c>
      <c r="D1527">
        <f t="shared" si="50"/>
        <v>0</v>
      </c>
      <c r="E1527">
        <f t="shared" si="51"/>
        <v>3.0098041036681344E-2</v>
      </c>
      <c r="F1527" s="3">
        <v>1526</v>
      </c>
      <c r="G1527" s="3">
        <f>SUM($D$2:D1527)*$M$5/(F1527*$N$5)</f>
        <v>3.1716906946264745</v>
      </c>
      <c r="N1527" s="7">
        <v>1513</v>
      </c>
      <c r="O1527" s="5">
        <v>3.6199811710933893E-2</v>
      </c>
    </row>
    <row r="1528" spans="1:15" x14ac:dyDescent="0.25">
      <c r="A1528">
        <f>IF(((B1528-200)^2 + (C1528-200)^2) = 200^2,1,0)</f>
        <v>0</v>
      </c>
      <c r="B1528">
        <v>75</v>
      </c>
      <c r="C1528">
        <v>101</v>
      </c>
      <c r="D1528">
        <f t="shared" si="50"/>
        <v>1</v>
      </c>
      <c r="E1528">
        <f t="shared" si="51"/>
        <v>3.0640483279885888E-2</v>
      </c>
      <c r="F1528" s="3">
        <v>1527</v>
      </c>
      <c r="G1528" s="3">
        <f>SUM($D$2:D1528)*$M$5/(F1528*$N$5)</f>
        <v>3.172233136869679</v>
      </c>
      <c r="N1528" s="7">
        <v>1514</v>
      </c>
      <c r="O1528" s="5">
        <v>3.6742881416811812E-2</v>
      </c>
    </row>
    <row r="1529" spans="1:15" x14ac:dyDescent="0.25">
      <c r="A1529">
        <f>IF(((B1529-200)^2 + (C1529-200)^2) = 200^2,1,0)</f>
        <v>0</v>
      </c>
      <c r="B1529">
        <v>22</v>
      </c>
      <c r="C1529">
        <v>49</v>
      </c>
      <c r="D1529">
        <f t="shared" si="50"/>
        <v>0</v>
      </c>
      <c r="E1529">
        <f t="shared" si="51"/>
        <v>2.8564414473033928E-2</v>
      </c>
      <c r="F1529" s="3">
        <v>1528</v>
      </c>
      <c r="G1529" s="3">
        <f>SUM($D$2:D1529)*$M$5/(F1529*$N$5)</f>
        <v>3.170157068062827</v>
      </c>
      <c r="N1529" s="7">
        <v>1515</v>
      </c>
      <c r="O1529" s="5">
        <v>3.4644970172583278E-2</v>
      </c>
    </row>
    <row r="1530" spans="1:15" x14ac:dyDescent="0.25">
      <c r="A1530">
        <f>IF(((B1530-200)^2 + (C1530-200)^2) = 200^2,1,0)</f>
        <v>0</v>
      </c>
      <c r="B1530">
        <v>211</v>
      </c>
      <c r="C1530">
        <v>253</v>
      </c>
      <c r="D1530">
        <f t="shared" si="50"/>
        <v>1</v>
      </c>
      <c r="E1530">
        <f t="shared" si="51"/>
        <v>2.9107150203536047E-2</v>
      </c>
      <c r="F1530">
        <v>1529</v>
      </c>
      <c r="G1530" s="3">
        <f>SUM($D$2:D1530)*$M$5/(F1530*$N$5)</f>
        <v>3.1706998037933292</v>
      </c>
      <c r="N1530" s="7">
        <v>1516</v>
      </c>
      <c r="O1530" s="5">
        <v>3.2549826621288691E-2</v>
      </c>
    </row>
    <row r="1531" spans="1:15" x14ac:dyDescent="0.25">
      <c r="A1531">
        <f>IF(((B1531-200)^2 + (C1531-200)^2) = 200^2,1,0)</f>
        <v>0</v>
      </c>
      <c r="B1531">
        <v>275</v>
      </c>
      <c r="C1531">
        <v>87</v>
      </c>
      <c r="D1531">
        <f t="shared" si="50"/>
        <v>1</v>
      </c>
      <c r="E1531">
        <f t="shared" si="51"/>
        <v>2.9649176475566197E-2</v>
      </c>
      <c r="F1531" s="3">
        <v>1530</v>
      </c>
      <c r="G1531" s="3">
        <f>SUM($D$2:D1531)*$M$5/(F1531*$N$5)</f>
        <v>3.1712418300653593</v>
      </c>
      <c r="N1531" s="7">
        <v>1517</v>
      </c>
      <c r="O1531" s="5">
        <v>3.3094228414161986E-2</v>
      </c>
    </row>
    <row r="1532" spans="1:15" x14ac:dyDescent="0.25">
      <c r="A1532">
        <f>IF(((B1532-200)^2 + (C1532-200)^2) = 200^2,1,0)</f>
        <v>0</v>
      </c>
      <c r="B1532">
        <v>267</v>
      </c>
      <c r="C1532">
        <v>240</v>
      </c>
      <c r="D1532">
        <f t="shared" si="50"/>
        <v>1</v>
      </c>
      <c r="E1532">
        <f t="shared" si="51"/>
        <v>3.0190494679311897E-2</v>
      </c>
      <c r="F1532" s="3">
        <v>1531</v>
      </c>
      <c r="G1532" s="3">
        <f>SUM($D$2:D1532)*$M$5/(F1532*$N$5)</f>
        <v>3.171783148269105</v>
      </c>
      <c r="N1532" s="7">
        <v>1518</v>
      </c>
      <c r="O1532" s="5">
        <v>3.3637912945121418E-2</v>
      </c>
    </row>
    <row r="1533" spans="1:15" x14ac:dyDescent="0.25">
      <c r="A1533">
        <f>IF(((B1533-200)^2 + (C1533-200)^2) = 200^2,1,0)</f>
        <v>0</v>
      </c>
      <c r="B1533">
        <v>381</v>
      </c>
      <c r="C1533">
        <v>186</v>
      </c>
      <c r="D1533">
        <f t="shared" si="50"/>
        <v>1</v>
      </c>
      <c r="E1533">
        <f t="shared" si="51"/>
        <v>3.0731106201329794E-2</v>
      </c>
      <c r="F1533">
        <v>1532</v>
      </c>
      <c r="G1533" s="3">
        <f>SUM($D$2:D1533)*$M$5/(F1533*$N$5)</f>
        <v>3.1723237597911229</v>
      </c>
      <c r="N1533" s="7">
        <v>1519</v>
      </c>
      <c r="O1533" s="5">
        <v>3.4180881630746729E-2</v>
      </c>
    </row>
    <row r="1534" spans="1:15" x14ac:dyDescent="0.25">
      <c r="A1534">
        <f>IF(((B1534-200)^2 + (C1534-200)^2) = 200^2,1,0)</f>
        <v>0</v>
      </c>
      <c r="B1534">
        <v>18</v>
      </c>
      <c r="C1534">
        <v>290</v>
      </c>
      <c r="D1534">
        <f t="shared" si="50"/>
        <v>0</v>
      </c>
      <c r="E1534">
        <f t="shared" si="51"/>
        <v>2.866174954132239E-2</v>
      </c>
      <c r="F1534" s="3">
        <v>1533</v>
      </c>
      <c r="G1534" s="3">
        <f>SUM($D$2:D1534)*$M$5/(F1534*$N$5)</f>
        <v>3.1702544031311155</v>
      </c>
      <c r="N1534" s="7">
        <v>1520</v>
      </c>
      <c r="O1534" s="5">
        <v>3.2091556936522547E-2</v>
      </c>
    </row>
    <row r="1535" spans="1:15" x14ac:dyDescent="0.25">
      <c r="A1535">
        <f>IF(((B1535-200)^2 + (C1535-200)^2) = 200^2,1,0)</f>
        <v>0</v>
      </c>
      <c r="B1535">
        <v>204</v>
      </c>
      <c r="C1535">
        <v>334</v>
      </c>
      <c r="D1535">
        <f t="shared" si="50"/>
        <v>1</v>
      </c>
      <c r="E1535">
        <f t="shared" si="51"/>
        <v>2.9202652798733464E-2</v>
      </c>
      <c r="F1535" s="3">
        <v>1534</v>
      </c>
      <c r="G1535" s="3">
        <f>SUM($D$2:D1535)*$M$5/(F1535*$N$5)</f>
        <v>3.1707953063885266</v>
      </c>
      <c r="N1535" s="7">
        <v>1521</v>
      </c>
      <c r="O1535" s="5">
        <v>3.2634828329996424E-2</v>
      </c>
    </row>
    <row r="1536" spans="1:15" x14ac:dyDescent="0.25">
      <c r="A1536">
        <f>IF(((B1536-200)^2 + (C1536-200)^2) = 200^2,1,0)</f>
        <v>0</v>
      </c>
      <c r="B1536">
        <v>384</v>
      </c>
      <c r="C1536">
        <v>73</v>
      </c>
      <c r="D1536">
        <f t="shared" si="50"/>
        <v>0</v>
      </c>
      <c r="E1536">
        <f t="shared" si="51"/>
        <v>2.7136988104017767E-2</v>
      </c>
      <c r="F1536" s="3">
        <v>1535</v>
      </c>
      <c r="G1536" s="3">
        <f>SUM($D$2:D1536)*$M$5/(F1536*$N$5)</f>
        <v>3.1687296416938109</v>
      </c>
      <c r="N1536" s="7">
        <v>1522</v>
      </c>
      <c r="O1536" s="5">
        <v>3.3177385832020345E-2</v>
      </c>
    </row>
    <row r="1537" spans="1:15" x14ac:dyDescent="0.25">
      <c r="A1537">
        <f>IF(((B1537-200)^2 + (C1537-200)^2) = 200^2,1,0)</f>
        <v>0</v>
      </c>
      <c r="B1537">
        <v>375</v>
      </c>
      <c r="C1537">
        <v>116</v>
      </c>
      <c r="D1537">
        <f t="shared" si="50"/>
        <v>1</v>
      </c>
      <c r="E1537">
        <f t="shared" si="51"/>
        <v>2.7678179743540365E-2</v>
      </c>
      <c r="F1537">
        <v>1536</v>
      </c>
      <c r="G1537" s="3">
        <f>SUM($D$2:D1537)*$M$5/(F1537*$N$5)</f>
        <v>3.1692708333333335</v>
      </c>
      <c r="N1537" s="7">
        <v>1523</v>
      </c>
      <c r="O1537" s="5">
        <v>3.1092835576326472E-2</v>
      </c>
    </row>
    <row r="1538" spans="1:15" x14ac:dyDescent="0.25">
      <c r="A1538">
        <f>IF(((B1538-200)^2 + (C1538-200)^2) = 200^2,1,0)</f>
        <v>0</v>
      </c>
      <c r="B1538">
        <v>270</v>
      </c>
      <c r="C1538">
        <v>164</v>
      </c>
      <c r="D1538">
        <f t="shared" si="50"/>
        <v>1</v>
      </c>
      <c r="E1538">
        <f t="shared" si="51"/>
        <v>2.8218667164924049E-2</v>
      </c>
      <c r="F1538" s="3">
        <v>1537</v>
      </c>
      <c r="G1538" s="3">
        <f>SUM($D$2:D1538)*$M$5/(F1538*$N$5)</f>
        <v>3.1698113207547172</v>
      </c>
      <c r="N1538" s="7">
        <v>1524</v>
      </c>
      <c r="O1538" s="5">
        <v>2.9011020950889144E-2</v>
      </c>
    </row>
    <row r="1539" spans="1:15" x14ac:dyDescent="0.25">
      <c r="A1539">
        <f>IF(((B1539-200)^2 + (C1539-200)^2) = 200^2,1,0)</f>
        <v>0</v>
      </c>
      <c r="B1539">
        <v>44</v>
      </c>
      <c r="C1539">
        <v>252</v>
      </c>
      <c r="D1539">
        <f t="shared" ref="D1539:D1602" si="52">IF(((B1539-200)^2+(C1539-200)^2)&lt;=200^2,1,0)</f>
        <v>1</v>
      </c>
      <c r="E1539">
        <f t="shared" ref="E1539:E1602" si="53">IF(PI() - G1539 &lt; 0, (PI()-G1539)*-1, PI()-G1539)</f>
        <v>2.8758451741806468E-2</v>
      </c>
      <c r="F1539" s="3">
        <v>1538</v>
      </c>
      <c r="G1539" s="3">
        <f>SUM($D$2:D1539)*$M$5/(F1539*$N$5)</f>
        <v>3.1703511053315996</v>
      </c>
      <c r="N1539" s="7">
        <v>1525</v>
      </c>
      <c r="O1539" s="5">
        <v>2.9554887393813623E-2</v>
      </c>
    </row>
    <row r="1540" spans="1:15" x14ac:dyDescent="0.25">
      <c r="A1540">
        <f>IF(((B1540-200)^2 + (C1540-200)^2) = 200^2,1,0)</f>
        <v>0</v>
      </c>
      <c r="B1540">
        <v>25</v>
      </c>
      <c r="C1540">
        <v>353</v>
      </c>
      <c r="D1540">
        <f t="shared" si="52"/>
        <v>0</v>
      </c>
      <c r="E1540">
        <f t="shared" si="53"/>
        <v>2.6698444525866449E-2</v>
      </c>
      <c r="F1540">
        <v>1539</v>
      </c>
      <c r="G1540" s="3">
        <f>SUM($D$2:D1540)*$M$5/(F1540*$N$5)</f>
        <v>3.1682910981156596</v>
      </c>
      <c r="N1540" s="7">
        <v>1526</v>
      </c>
      <c r="O1540" s="5">
        <v>2.7476809057651153E-2</v>
      </c>
    </row>
    <row r="1541" spans="1:15" x14ac:dyDescent="0.25">
      <c r="A1541">
        <f>IF(((B1541-200)^2 + (C1541-200)^2) = 200^2,1,0)</f>
        <v>0</v>
      </c>
      <c r="B1541">
        <v>91</v>
      </c>
      <c r="C1541">
        <v>223</v>
      </c>
      <c r="D1541">
        <f t="shared" si="52"/>
        <v>1</v>
      </c>
      <c r="E1541">
        <f t="shared" si="53"/>
        <v>2.7238515241375882E-2</v>
      </c>
      <c r="F1541" s="3">
        <v>1540</v>
      </c>
      <c r="G1541" s="3">
        <f>SUM($D$2:D1541)*$M$5/(F1541*$N$5)</f>
        <v>3.168831168831169</v>
      </c>
      <c r="N1541" s="7">
        <v>1527</v>
      </c>
      <c r="O1541" s="5">
        <v>2.8020967890233006E-2</v>
      </c>
    </row>
    <row r="1542" spans="1:15" x14ac:dyDescent="0.25">
      <c r="A1542">
        <f>IF(((B1542-200)^2 + (C1542-200)^2) = 200^2,1,0)</f>
        <v>0</v>
      </c>
      <c r="B1542">
        <v>118</v>
      </c>
      <c r="C1542">
        <v>348</v>
      </c>
      <c r="D1542">
        <f t="shared" si="52"/>
        <v>1</v>
      </c>
      <c r="E1542">
        <f t="shared" si="53"/>
        <v>2.777788502149825E-2</v>
      </c>
      <c r="F1542" s="3">
        <v>1541</v>
      </c>
      <c r="G1542" s="3">
        <f>SUM($D$2:D1542)*$M$5/(F1542*$N$5)</f>
        <v>3.1693705386112914</v>
      </c>
      <c r="N1542" s="7">
        <v>1528</v>
      </c>
      <c r="O1542" s="5">
        <v>2.5946613425913867E-2</v>
      </c>
    </row>
    <row r="1543" spans="1:15" x14ac:dyDescent="0.25">
      <c r="A1543">
        <f>IF(((B1543-200)^2 + (C1543-200)^2) = 200^2,1,0)</f>
        <v>0</v>
      </c>
      <c r="B1543">
        <v>243</v>
      </c>
      <c r="C1543">
        <v>241</v>
      </c>
      <c r="D1543">
        <f t="shared" si="52"/>
        <v>1</v>
      </c>
      <c r="E1543">
        <f t="shared" si="53"/>
        <v>2.8316555229921381E-2</v>
      </c>
      <c r="F1543" s="3">
        <v>1542</v>
      </c>
      <c r="G1543" s="3">
        <f>SUM($D$2:D1543)*$M$5/(F1543*$N$5)</f>
        <v>3.1699092088197145</v>
      </c>
      <c r="N1543" s="7">
        <v>1529</v>
      </c>
      <c r="O1543" s="5">
        <v>2.6491061256511461E-2</v>
      </c>
    </row>
    <row r="1544" spans="1:15" x14ac:dyDescent="0.25">
      <c r="A1544">
        <f>IF(((B1544-200)^2 + (C1544-200)^2) = 200^2,1,0)</f>
        <v>0</v>
      </c>
      <c r="B1544">
        <v>183</v>
      </c>
      <c r="C1544">
        <v>191</v>
      </c>
      <c r="D1544">
        <f t="shared" si="52"/>
        <v>1</v>
      </c>
      <c r="E1544">
        <f t="shared" si="53"/>
        <v>2.8854527226798155E-2</v>
      </c>
      <c r="F1544">
        <v>1543</v>
      </c>
      <c r="G1544" s="3">
        <f>SUM($D$2:D1544)*$M$5/(F1544*$N$5)</f>
        <v>3.1704471808165913</v>
      </c>
      <c r="N1544" s="7">
        <v>1530</v>
      </c>
      <c r="O1544" s="5">
        <v>2.7034797390598886E-2</v>
      </c>
    </row>
    <row r="1545" spans="1:15" x14ac:dyDescent="0.25">
      <c r="A1545">
        <f>IF(((B1545-200)^2 + (C1545-200)^2) = 200^2,1,0)</f>
        <v>0</v>
      </c>
      <c r="B1545">
        <v>169</v>
      </c>
      <c r="C1545">
        <v>228</v>
      </c>
      <c r="D1545">
        <f t="shared" si="52"/>
        <v>1</v>
      </c>
      <c r="E1545">
        <f t="shared" si="53"/>
        <v>2.939180236875627E-2</v>
      </c>
      <c r="F1545" s="3">
        <v>1544</v>
      </c>
      <c r="G1545" s="3">
        <f>SUM($D$2:D1545)*$M$5/(F1545*$N$5)</f>
        <v>3.1709844559585494</v>
      </c>
      <c r="N1545" s="7">
        <v>1531</v>
      </c>
      <c r="O1545" s="5">
        <v>2.757782322274771E-2</v>
      </c>
    </row>
    <row r="1546" spans="1:15" x14ac:dyDescent="0.25">
      <c r="A1546">
        <f>IF(((B1546-200)^2 + (C1546-200)^2) = 200^2,1,0)</f>
        <v>0</v>
      </c>
      <c r="B1546">
        <v>62</v>
      </c>
      <c r="C1546">
        <v>96</v>
      </c>
      <c r="D1546">
        <f t="shared" si="52"/>
        <v>1</v>
      </c>
      <c r="E1546">
        <f t="shared" si="53"/>
        <v>2.9928382008912457E-2</v>
      </c>
      <c r="F1546" s="3">
        <v>1545</v>
      </c>
      <c r="G1546" s="3">
        <f>SUM($D$2:D1546)*$M$5/(F1546*$N$5)</f>
        <v>3.1715210355987056</v>
      </c>
      <c r="N1546" s="7">
        <v>1532</v>
      </c>
      <c r="O1546" s="5">
        <v>2.8120140143888417E-2</v>
      </c>
    </row>
    <row r="1547" spans="1:15" x14ac:dyDescent="0.25">
      <c r="A1547">
        <f>IF(((B1547-200)^2 + (C1547-200)^2) = 200^2,1,0)</f>
        <v>0</v>
      </c>
      <c r="B1547">
        <v>109</v>
      </c>
      <c r="C1547">
        <v>28</v>
      </c>
      <c r="D1547">
        <f t="shared" si="52"/>
        <v>1</v>
      </c>
      <c r="E1547">
        <f t="shared" si="53"/>
        <v>3.0464267496882247E-2</v>
      </c>
      <c r="F1547">
        <v>1546</v>
      </c>
      <c r="G1547" s="3">
        <f>SUM($D$2:D1547)*$M$5/(F1547*$N$5)</f>
        <v>3.1720569210866754</v>
      </c>
      <c r="N1547" s="7">
        <v>1533</v>
      </c>
      <c r="O1547" s="5">
        <v>2.6052486658086682E-2</v>
      </c>
    </row>
    <row r="1548" spans="1:15" x14ac:dyDescent="0.25">
      <c r="A1548">
        <f>IF(((B1548-200)^2 + (C1548-200)^2) = 200^2,1,0)</f>
        <v>0</v>
      </c>
      <c r="B1548">
        <v>251</v>
      </c>
      <c r="C1548">
        <v>36</v>
      </c>
      <c r="D1548">
        <f t="shared" si="52"/>
        <v>1</v>
      </c>
      <c r="E1548">
        <f t="shared" si="53"/>
        <v>3.0999460178791072E-2</v>
      </c>
      <c r="F1548" s="3">
        <v>1547</v>
      </c>
      <c r="G1548" s="3">
        <f>SUM($D$2:D1548)*$M$5/(F1548*$N$5)</f>
        <v>3.1725921137685842</v>
      </c>
      <c r="N1548" s="7">
        <v>1534</v>
      </c>
      <c r="O1548" s="5">
        <v>2.6595090869137916E-2</v>
      </c>
    </row>
    <row r="1549" spans="1:15" x14ac:dyDescent="0.25">
      <c r="A1549">
        <f>IF(((B1549-200)^2 + (C1549-200)^2) = 200^2,1,0)</f>
        <v>0</v>
      </c>
      <c r="B1549">
        <v>50</v>
      </c>
      <c r="C1549">
        <v>345</v>
      </c>
      <c r="D1549">
        <f t="shared" si="52"/>
        <v>0</v>
      </c>
      <c r="E1549">
        <f t="shared" si="53"/>
        <v>2.8949982069121472E-2</v>
      </c>
      <c r="F1549" s="3">
        <v>1548</v>
      </c>
      <c r="G1549" s="3">
        <f>SUM($D$2:D1549)*$M$5/(F1549*$N$5)</f>
        <v>3.1705426356589146</v>
      </c>
      <c r="N1549" s="7">
        <v>1535</v>
      </c>
      <c r="O1549" s="5">
        <v>2.4531124911835622E-2</v>
      </c>
    </row>
    <row r="1550" spans="1:15" x14ac:dyDescent="0.25">
      <c r="A1550">
        <f>IF(((B1550-200)^2 + (C1550-200)^2) = 200^2,1,0)</f>
        <v>0</v>
      </c>
      <c r="B1550">
        <v>380</v>
      </c>
      <c r="C1550">
        <v>153</v>
      </c>
      <c r="D1550">
        <f t="shared" si="52"/>
        <v>1</v>
      </c>
      <c r="E1550">
        <f t="shared" si="53"/>
        <v>2.9485461323053741E-2</v>
      </c>
      <c r="F1550" s="3">
        <v>1549</v>
      </c>
      <c r="G1550" s="3">
        <f>SUM($D$2:D1550)*$M$5/(F1550*$N$5)</f>
        <v>3.1710781149128469</v>
      </c>
      <c r="N1550" s="7">
        <v>1536</v>
      </c>
      <c r="O1550" s="5">
        <v>2.5074013076873403E-2</v>
      </c>
    </row>
    <row r="1551" spans="1:15" x14ac:dyDescent="0.25">
      <c r="A1551">
        <f>IF(((B1551-200)^2 + (C1551-200)^2) = 200^2,1,0)</f>
        <v>0</v>
      </c>
      <c r="B1551">
        <v>315</v>
      </c>
      <c r="C1551">
        <v>139</v>
      </c>
      <c r="D1551">
        <f t="shared" si="52"/>
        <v>1</v>
      </c>
      <c r="E1551">
        <f t="shared" si="53"/>
        <v>3.002024963601313E-2</v>
      </c>
      <c r="F1551">
        <v>1550</v>
      </c>
      <c r="G1551" s="3">
        <f>SUM($D$2:D1551)*$M$5/(F1551*$N$5)</f>
        <v>3.1716129032258062</v>
      </c>
      <c r="N1551" s="7">
        <v>1537</v>
      </c>
      <c r="O1551" s="5">
        <v>2.5616194816192372E-2</v>
      </c>
    </row>
    <row r="1552" spans="1:15" x14ac:dyDescent="0.25">
      <c r="A1552">
        <f>IF(((B1552-200)^2 + (C1552-200)^2) = 200^2,1,0)</f>
        <v>0</v>
      </c>
      <c r="B1552">
        <v>31</v>
      </c>
      <c r="C1552">
        <v>232</v>
      </c>
      <c r="D1552">
        <f t="shared" si="52"/>
        <v>1</v>
      </c>
      <c r="E1552">
        <f t="shared" si="53"/>
        <v>3.0554348344443039E-2</v>
      </c>
      <c r="F1552" s="3">
        <v>1551</v>
      </c>
      <c r="G1552" s="3">
        <f>SUM($D$2:D1552)*$M$5/(F1552*$N$5)</f>
        <v>3.1721470019342362</v>
      </c>
      <c r="N1552" s="7">
        <v>1538</v>
      </c>
      <c r="O1552" s="5">
        <v>2.6157671507736069E-2</v>
      </c>
    </row>
    <row r="1553" spans="1:15" x14ac:dyDescent="0.25">
      <c r="A1553">
        <f>IF(((B1553-200)^2 + (C1553-200)^2) = 200^2,1,0)</f>
        <v>0</v>
      </c>
      <c r="B1553">
        <v>349</v>
      </c>
      <c r="C1553">
        <v>285</v>
      </c>
      <c r="D1553">
        <f t="shared" si="52"/>
        <v>1</v>
      </c>
      <c r="E1553">
        <f t="shared" si="53"/>
        <v>3.1087758781340735E-2</v>
      </c>
      <c r="F1553" s="3">
        <v>1552</v>
      </c>
      <c r="G1553" s="3">
        <f>SUM($D$2:D1553)*$M$5/(F1553*$N$5)</f>
        <v>3.1726804123711339</v>
      </c>
      <c r="N1553" s="7">
        <v>1539</v>
      </c>
      <c r="O1553" s="5">
        <v>2.4099354207477663E-2</v>
      </c>
    </row>
    <row r="1554" spans="1:15" x14ac:dyDescent="0.25">
      <c r="A1554">
        <f>IF(((B1554-200)^2 + (C1554-200)^2) = 200^2,1,0)</f>
        <v>0</v>
      </c>
      <c r="B1554">
        <v>173</v>
      </c>
      <c r="C1554">
        <v>194</v>
      </c>
      <c r="D1554">
        <f t="shared" si="52"/>
        <v>1</v>
      </c>
      <c r="E1554">
        <f t="shared" si="53"/>
        <v>3.1620482276272455E-2</v>
      </c>
      <c r="F1554">
        <v>1553</v>
      </c>
      <c r="G1554" s="3">
        <f>SUM($D$2:D1554)*$M$5/(F1554*$N$5)</f>
        <v>3.1732131358660656</v>
      </c>
      <c r="N1554" s="7">
        <v>1540</v>
      </c>
      <c r="O1554" s="5">
        <v>2.4641112643973173E-2</v>
      </c>
    </row>
    <row r="1555" spans="1:15" x14ac:dyDescent="0.25">
      <c r="A1555">
        <f>IF(((B1555-200)^2 + (C1555-200)^2) = 200^2,1,0)</f>
        <v>0</v>
      </c>
      <c r="B1555">
        <v>400</v>
      </c>
      <c r="C1555">
        <v>237</v>
      </c>
      <c r="D1555">
        <f t="shared" si="52"/>
        <v>0</v>
      </c>
      <c r="E1555">
        <f t="shared" si="53"/>
        <v>2.9578517581378083E-2</v>
      </c>
      <c r="F1555" s="3">
        <v>1554</v>
      </c>
      <c r="G1555" s="3">
        <f>SUM($D$2:D1555)*$M$5/(F1555*$N$5)</f>
        <v>3.1711711711711712</v>
      </c>
      <c r="N1555" s="7">
        <v>1541</v>
      </c>
      <c r="O1555" s="5">
        <v>2.5182167954658663E-2</v>
      </c>
    </row>
    <row r="1556" spans="1:15" x14ac:dyDescent="0.25">
      <c r="A1556">
        <f>IF(((B1556-200)^2 + (C1556-200)^2) = 200^2,1,0)</f>
        <v>0</v>
      </c>
      <c r="B1556">
        <v>93</v>
      </c>
      <c r="C1556">
        <v>385</v>
      </c>
      <c r="D1556">
        <f t="shared" si="52"/>
        <v>0</v>
      </c>
      <c r="E1556">
        <f t="shared" si="53"/>
        <v>2.753917920763449E-2</v>
      </c>
      <c r="F1556" s="3">
        <v>1555</v>
      </c>
      <c r="G1556" s="3">
        <f>SUM($D$2:D1556)*$M$5/(F1556*$N$5)</f>
        <v>3.1691318327974276</v>
      </c>
      <c r="N1556" s="7">
        <v>1542</v>
      </c>
      <c r="O1556" s="5">
        <v>2.5722521507482998E-2</v>
      </c>
    </row>
    <row r="1557" spans="1:15" x14ac:dyDescent="0.25">
      <c r="A1557">
        <f>IF(((B1557-200)^2 + (C1557-200)^2) = 200^2,1,0)</f>
        <v>0</v>
      </c>
      <c r="B1557">
        <v>261</v>
      </c>
      <c r="C1557">
        <v>275</v>
      </c>
      <c r="D1557">
        <f t="shared" si="52"/>
        <v>1</v>
      </c>
      <c r="E1557">
        <f t="shared" si="53"/>
        <v>2.8073156178844538E-2</v>
      </c>
      <c r="F1557" s="3">
        <v>1556</v>
      </c>
      <c r="G1557" s="3">
        <f>SUM($D$2:D1557)*$M$5/(F1557*$N$5)</f>
        <v>3.1696658097686377</v>
      </c>
      <c r="N1557" s="7">
        <v>1543</v>
      </c>
      <c r="O1557" s="5">
        <v>2.626217466684988E-2</v>
      </c>
    </row>
    <row r="1558" spans="1:15" x14ac:dyDescent="0.25">
      <c r="A1558">
        <f>IF(((B1558-200)^2 + (C1558-200)^2) = 200^2,1,0)</f>
        <v>0</v>
      </c>
      <c r="B1558">
        <v>386</v>
      </c>
      <c r="C1558">
        <v>245</v>
      </c>
      <c r="D1558">
        <f t="shared" si="52"/>
        <v>1</v>
      </c>
      <c r="E1558">
        <f t="shared" si="53"/>
        <v>2.8606447245145716E-2</v>
      </c>
      <c r="F1558">
        <v>1557</v>
      </c>
      <c r="G1558" s="3">
        <f>SUM($D$2:D1558)*$M$5/(F1558*$N$5)</f>
        <v>3.1701991008349388</v>
      </c>
      <c r="N1558" s="7">
        <v>1544</v>
      </c>
      <c r="O1558" s="5">
        <v>2.6801128793626727E-2</v>
      </c>
    </row>
    <row r="1559" spans="1:15" x14ac:dyDescent="0.25">
      <c r="A1559">
        <f>IF(((B1559-200)^2 + (C1559-200)^2) = 200^2,1,0)</f>
        <v>0</v>
      </c>
      <c r="B1559">
        <v>17</v>
      </c>
      <c r="C1559">
        <v>3</v>
      </c>
      <c r="D1559">
        <f t="shared" si="52"/>
        <v>0</v>
      </c>
      <c r="E1559">
        <f t="shared" si="53"/>
        <v>2.6571659632286693E-2</v>
      </c>
      <c r="F1559" s="3">
        <v>1558</v>
      </c>
      <c r="G1559" s="3">
        <f>SUM($D$2:D1559)*$M$5/(F1559*$N$5)</f>
        <v>3.1681643132220798</v>
      </c>
      <c r="N1559" s="7">
        <v>1545</v>
      </c>
      <c r="O1559" s="5">
        <v>2.7339385245158443E-2</v>
      </c>
    </row>
    <row r="1560" spans="1:15" x14ac:dyDescent="0.25">
      <c r="A1560">
        <f>IF(((B1560-200)^2 + (C1560-200)^2) = 200^2,1,0)</f>
        <v>0</v>
      </c>
      <c r="B1560">
        <v>77</v>
      </c>
      <c r="C1560">
        <v>253</v>
      </c>
      <c r="D1560">
        <f t="shared" si="52"/>
        <v>1</v>
      </c>
      <c r="E1560">
        <f t="shared" si="53"/>
        <v>2.7105229668705988E-2</v>
      </c>
      <c r="F1560" s="3">
        <v>1559</v>
      </c>
      <c r="G1560" s="3">
        <f>SUM($D$2:D1560)*$M$5/(F1560*$N$5)</f>
        <v>3.1686978832584991</v>
      </c>
      <c r="N1560" s="7">
        <v>1546</v>
      </c>
      <c r="O1560" s="5">
        <v>2.7876945375278073E-2</v>
      </c>
    </row>
    <row r="1561" spans="1:15" x14ac:dyDescent="0.25">
      <c r="A1561">
        <f>IF(((B1561-200)^2 + (C1561-200)^2) = 200^2,1,0)</f>
        <v>0</v>
      </c>
      <c r="B1561">
        <v>281</v>
      </c>
      <c r="C1561">
        <v>296</v>
      </c>
      <c r="D1561">
        <f t="shared" si="52"/>
        <v>1</v>
      </c>
      <c r="E1561">
        <f t="shared" si="53"/>
        <v>2.7638115640975958E-2</v>
      </c>
      <c r="F1561">
        <v>1560</v>
      </c>
      <c r="G1561" s="3">
        <f>SUM($D$2:D1561)*$M$5/(F1561*$N$5)</f>
        <v>3.1692307692307691</v>
      </c>
      <c r="N1561" s="7">
        <v>1547</v>
      </c>
      <c r="O1561" s="5">
        <v>2.8413810534317907E-2</v>
      </c>
    </row>
    <row r="1562" spans="1:15" x14ac:dyDescent="0.25">
      <c r="A1562">
        <f>IF(((B1562-200)^2 + (C1562-200)^2) = 200^2,1,0)</f>
        <v>0</v>
      </c>
      <c r="B1562">
        <v>204</v>
      </c>
      <c r="C1562">
        <v>95</v>
      </c>
      <c r="D1562">
        <f t="shared" si="52"/>
        <v>1</v>
      </c>
      <c r="E1562">
        <f t="shared" si="53"/>
        <v>2.8170318863762311E-2</v>
      </c>
      <c r="F1562" s="3">
        <v>1561</v>
      </c>
      <c r="G1562" s="3">
        <f>SUM($D$2:D1562)*$M$5/(F1562*$N$5)</f>
        <v>3.1697629724535554</v>
      </c>
      <c r="N1562" s="7">
        <v>1548</v>
      </c>
      <c r="O1562" s="5">
        <v>2.636600274095624E-2</v>
      </c>
    </row>
    <row r="1563" spans="1:15" x14ac:dyDescent="0.25">
      <c r="A1563">
        <f>IF(((B1563-200)^2 + (C1563-200)^2) = 200^2,1,0)</f>
        <v>0</v>
      </c>
      <c r="B1563">
        <v>143</v>
      </c>
      <c r="C1563">
        <v>114</v>
      </c>
      <c r="D1563">
        <f t="shared" si="52"/>
        <v>1</v>
      </c>
      <c r="E1563">
        <f t="shared" si="53"/>
        <v>2.870184064836323E-2</v>
      </c>
      <c r="F1563" s="3">
        <v>1562</v>
      </c>
      <c r="G1563" s="3">
        <f>SUM($D$2:D1563)*$M$5/(F1563*$N$5)</f>
        <v>3.1702944942381563</v>
      </c>
      <c r="N1563" s="7">
        <v>1549</v>
      </c>
      <c r="O1563" s="5">
        <v>2.690315015455802E-2</v>
      </c>
    </row>
    <row r="1564" spans="1:15" x14ac:dyDescent="0.25">
      <c r="A1564">
        <f>IF(((B1564-200)^2 + (C1564-200)^2) = 200^2,1,0)</f>
        <v>0</v>
      </c>
      <c r="B1564">
        <v>348</v>
      </c>
      <c r="C1564">
        <v>207</v>
      </c>
      <c r="D1564">
        <f t="shared" si="52"/>
        <v>1</v>
      </c>
      <c r="E1564">
        <f t="shared" si="53"/>
        <v>2.9232682302721358E-2</v>
      </c>
      <c r="F1564" s="3">
        <v>1563</v>
      </c>
      <c r="G1564" s="3">
        <f>SUM($D$2:D1564)*$M$5/(F1564*$N$5)</f>
        <v>3.1708253358925145</v>
      </c>
      <c r="N1564" s="7">
        <v>1550</v>
      </c>
      <c r="O1564" s="5">
        <v>2.7439604474722934E-2</v>
      </c>
    </row>
    <row r="1565" spans="1:15" x14ac:dyDescent="0.25">
      <c r="A1565">
        <f>IF(((B1565-200)^2 + (C1565-200)^2) = 200^2,1,0)</f>
        <v>0</v>
      </c>
      <c r="B1565">
        <v>97</v>
      </c>
      <c r="C1565">
        <v>52</v>
      </c>
      <c r="D1565">
        <f t="shared" si="52"/>
        <v>1</v>
      </c>
      <c r="E1565">
        <f t="shared" si="53"/>
        <v>2.9762845131434457E-2</v>
      </c>
      <c r="F1565">
        <v>1564</v>
      </c>
      <c r="G1565" s="3">
        <f>SUM($D$2:D1565)*$M$5/(F1565*$N$5)</f>
        <v>3.1713554987212276</v>
      </c>
      <c r="N1565" s="7">
        <v>1551</v>
      </c>
      <c r="O1565" s="5">
        <v>2.7975367042057275E-2</v>
      </c>
    </row>
    <row r="1566" spans="1:15" x14ac:dyDescent="0.25">
      <c r="A1566">
        <f>IF(((B1566-200)^2 + (C1566-200)^2) = 200^2,1,0)</f>
        <v>0</v>
      </c>
      <c r="B1566">
        <v>265</v>
      </c>
      <c r="C1566">
        <v>180</v>
      </c>
      <c r="D1566">
        <f t="shared" si="52"/>
        <v>1</v>
      </c>
      <c r="E1566">
        <f t="shared" si="53"/>
        <v>3.0292330435766068E-2</v>
      </c>
      <c r="F1566" s="3">
        <v>1565</v>
      </c>
      <c r="G1566" s="3">
        <f>SUM($D$2:D1566)*$M$5/(F1566*$N$5)</f>
        <v>3.1718849840255592</v>
      </c>
      <c r="N1566" s="7">
        <v>1552</v>
      </c>
      <c r="O1566" s="5">
        <v>2.8510439193711878E-2</v>
      </c>
    </row>
    <row r="1567" spans="1:15" x14ac:dyDescent="0.25">
      <c r="A1567">
        <f>IF(((B1567-200)^2 + (C1567-200)^2) = 200^2,1,0)</f>
        <v>0</v>
      </c>
      <c r="B1567">
        <v>58</v>
      </c>
      <c r="C1567">
        <v>341</v>
      </c>
      <c r="D1567">
        <f t="shared" si="52"/>
        <v>0</v>
      </c>
      <c r="E1567">
        <f t="shared" si="53"/>
        <v>2.8266861097307583E-2</v>
      </c>
      <c r="F1567" s="3">
        <v>1566</v>
      </c>
      <c r="G1567" s="3">
        <f>SUM($D$2:D1567)*$M$5/(F1567*$N$5)</f>
        <v>3.1698595146871007</v>
      </c>
      <c r="N1567" s="7">
        <v>1553</v>
      </c>
      <c r="O1567" s="5">
        <v>2.904482226339411E-2</v>
      </c>
    </row>
    <row r="1568" spans="1:15" x14ac:dyDescent="0.25">
      <c r="A1568">
        <f>IF(((B1568-200)^2 + (C1568-200)^2) = 200^2,1,0)</f>
        <v>0</v>
      </c>
      <c r="B1568">
        <v>96</v>
      </c>
      <c r="C1568">
        <v>73</v>
      </c>
      <c r="D1568">
        <f t="shared" si="52"/>
        <v>1</v>
      </c>
      <c r="E1568">
        <f t="shared" si="53"/>
        <v>2.8796625287041522E-2</v>
      </c>
      <c r="F1568">
        <v>1567</v>
      </c>
      <c r="G1568" s="3">
        <f>SUM($D$2:D1568)*$M$5/(F1568*$N$5)</f>
        <v>3.1703892788768346</v>
      </c>
      <c r="N1568" s="7">
        <v>1554</v>
      </c>
      <c r="O1568" s="5">
        <v>2.7004515007375662E-2</v>
      </c>
    </row>
    <row r="1569" spans="1:15" x14ac:dyDescent="0.25">
      <c r="A1569">
        <f>IF(((B1569-200)^2 + (C1569-200)^2) = 200^2,1,0)</f>
        <v>0</v>
      </c>
      <c r="B1569">
        <v>93</v>
      </c>
      <c r="C1569">
        <v>120</v>
      </c>
      <c r="D1569">
        <f t="shared" si="52"/>
        <v>1</v>
      </c>
      <c r="E1569">
        <f t="shared" si="53"/>
        <v>2.9325713757145877E-2</v>
      </c>
      <c r="F1569" s="3">
        <v>1568</v>
      </c>
      <c r="G1569" s="3">
        <f>SUM($D$2:D1569)*$M$5/(F1569*$N$5)</f>
        <v>3.170918367346939</v>
      </c>
      <c r="N1569" s="7">
        <v>1555</v>
      </c>
      <c r="O1569" s="5">
        <v>2.4966831940753664E-2</v>
      </c>
    </row>
    <row r="1570" spans="1:15" x14ac:dyDescent="0.25">
      <c r="A1570">
        <f>IF(((B1570-200)^2 + (C1570-200)^2) = 200^2,1,0)</f>
        <v>0</v>
      </c>
      <c r="B1570">
        <v>53</v>
      </c>
      <c r="C1570">
        <v>2</v>
      </c>
      <c r="D1570">
        <f t="shared" si="52"/>
        <v>0</v>
      </c>
      <c r="E1570">
        <f t="shared" si="53"/>
        <v>2.7304733280824944E-2</v>
      </c>
      <c r="F1570" s="3">
        <v>1569</v>
      </c>
      <c r="G1570" s="3">
        <f>SUM($D$2:D1570)*$M$5/(F1570*$N$5)</f>
        <v>3.1688973868706181</v>
      </c>
      <c r="N1570" s="7">
        <v>1556</v>
      </c>
      <c r="O1570" s="5">
        <v>2.5502462091441025E-2</v>
      </c>
    </row>
    <row r="1571" spans="1:15" x14ac:dyDescent="0.25">
      <c r="A1571">
        <f>IF(((B1571-200)^2 + (C1571-200)^2) = 200^2,1,0)</f>
        <v>0</v>
      </c>
      <c r="B1571">
        <v>357</v>
      </c>
      <c r="C1571">
        <v>290</v>
      </c>
      <c r="D1571">
        <f t="shared" si="52"/>
        <v>1</v>
      </c>
      <c r="E1571">
        <f t="shared" si="53"/>
        <v>2.7834098002563756E-2</v>
      </c>
      <c r="F1571" s="3">
        <v>1570</v>
      </c>
      <c r="G1571" s="3">
        <f>SUM($D$2:D1571)*$M$5/(F1571*$N$5)</f>
        <v>3.1694267515923569</v>
      </c>
      <c r="N1571" s="7">
        <v>1557</v>
      </c>
      <c r="O1571" s="5">
        <v>2.6037404213675064E-2</v>
      </c>
    </row>
    <row r="1572" spans="1:15" x14ac:dyDescent="0.25">
      <c r="A1572">
        <f>IF(((B1572-200)^2 + (C1572-200)^2) = 200^2,1,0)</f>
        <v>0</v>
      </c>
      <c r="B1572">
        <v>169</v>
      </c>
      <c r="C1572">
        <v>311</v>
      </c>
      <c r="D1572">
        <f t="shared" si="52"/>
        <v>1</v>
      </c>
      <c r="E1572">
        <f t="shared" si="53"/>
        <v>2.8362788803586891E-2</v>
      </c>
      <c r="F1572">
        <v>1571</v>
      </c>
      <c r="G1572" s="3">
        <f>SUM($D$2:D1572)*$M$5/(F1572*$N$5)</f>
        <v>3.16995544239338</v>
      </c>
      <c r="N1572" s="7">
        <v>1558</v>
      </c>
      <c r="O1572" s="5">
        <v>2.4004265537292735E-2</v>
      </c>
    </row>
    <row r="1573" spans="1:15" x14ac:dyDescent="0.25">
      <c r="A1573">
        <f>IF(((B1573-200)^2 + (C1573-200)^2) = 200^2,1,0)</f>
        <v>0</v>
      </c>
      <c r="B1573">
        <v>258</v>
      </c>
      <c r="C1573">
        <v>17</v>
      </c>
      <c r="D1573">
        <f t="shared" si="52"/>
        <v>1</v>
      </c>
      <c r="E1573">
        <f t="shared" si="53"/>
        <v>2.8890806970003347E-2</v>
      </c>
      <c r="F1573" s="3">
        <v>1572</v>
      </c>
      <c r="G1573" s="3">
        <f>SUM($D$2:D1573)*$M$5/(F1573*$N$5)</f>
        <v>3.1704834605597965</v>
      </c>
      <c r="N1573" s="7">
        <v>1559</v>
      </c>
      <c r="O1573" s="5">
        <v>2.4539482394812406E-2</v>
      </c>
    </row>
    <row r="1574" spans="1:15" x14ac:dyDescent="0.25">
      <c r="A1574">
        <f>IF(((B1574-200)^2 + (C1574-200)^2) = 200^2,1,0)</f>
        <v>0</v>
      </c>
      <c r="B1574">
        <v>175</v>
      </c>
      <c r="C1574">
        <v>80</v>
      </c>
      <c r="D1574">
        <f t="shared" si="52"/>
        <v>1</v>
      </c>
      <c r="E1574">
        <f t="shared" si="53"/>
        <v>2.9418153784650514E-2</v>
      </c>
      <c r="F1574" s="3">
        <v>1573</v>
      </c>
      <c r="G1574" s="3">
        <f>SUM($D$2:D1574)*$M$5/(F1574*$N$5)</f>
        <v>3.1710108073744436</v>
      </c>
      <c r="N1574" s="7">
        <v>1560</v>
      </c>
      <c r="O1574" s="5">
        <v>2.5074013076873403E-2</v>
      </c>
    </row>
    <row r="1575" spans="1:15" x14ac:dyDescent="0.25">
      <c r="A1575">
        <f>IF(((B1575-200)^2 + (C1575-200)^2) = 200^2,1,0)</f>
        <v>0</v>
      </c>
      <c r="B1575">
        <v>129</v>
      </c>
      <c r="C1575">
        <v>363</v>
      </c>
      <c r="D1575">
        <f t="shared" si="52"/>
        <v>1</v>
      </c>
      <c r="E1575">
        <f t="shared" si="53"/>
        <v>2.9944830527106614E-2</v>
      </c>
      <c r="F1575">
        <v>1574</v>
      </c>
      <c r="G1575" s="3">
        <f>SUM($D$2:D1575)*$M$5/(F1575*$N$5)</f>
        <v>3.1715374841168997</v>
      </c>
      <c r="N1575" s="7">
        <v>1561</v>
      </c>
      <c r="O1575" s="5">
        <v>2.5607858902199077E-2</v>
      </c>
    </row>
    <row r="1576" spans="1:15" x14ac:dyDescent="0.25">
      <c r="A1576">
        <f>IF(((B1576-200)^2 + (C1576-200)^2) = 200^2,1,0)</f>
        <v>0</v>
      </c>
      <c r="B1576">
        <v>364</v>
      </c>
      <c r="C1576">
        <v>264</v>
      </c>
      <c r="D1576">
        <f t="shared" si="52"/>
        <v>1</v>
      </c>
      <c r="E1576">
        <f t="shared" si="53"/>
        <v>3.0470838473699136E-2</v>
      </c>
      <c r="F1576" s="3">
        <v>1575</v>
      </c>
      <c r="G1576" s="3">
        <f>SUM($D$2:D1576)*$M$5/(F1576*$N$5)</f>
        <v>3.1720634920634923</v>
      </c>
      <c r="N1576" s="7">
        <v>1562</v>
      </c>
      <c r="O1576" s="5">
        <v>2.6141021186135038E-2</v>
      </c>
    </row>
    <row r="1577" spans="1:15" x14ac:dyDescent="0.25">
      <c r="A1577">
        <f>IF(((B1577-200)^2 + (C1577-200)^2) = 200^2,1,0)</f>
        <v>0</v>
      </c>
      <c r="B1577">
        <v>228</v>
      </c>
      <c r="C1577">
        <v>146</v>
      </c>
      <c r="D1577">
        <f t="shared" si="52"/>
        <v>1</v>
      </c>
      <c r="E1577">
        <f t="shared" si="53"/>
        <v>3.099617889751638E-2</v>
      </c>
      <c r="F1577" s="3">
        <v>1576</v>
      </c>
      <c r="G1577" s="3">
        <f>SUM($D$2:D1577)*$M$5/(F1577*$N$5)</f>
        <v>3.1725888324873095</v>
      </c>
      <c r="N1577" s="7">
        <v>1563</v>
      </c>
      <c r="O1577" s="5">
        <v>2.6673501240661146E-2</v>
      </c>
    </row>
    <row r="1578" spans="1:15" x14ac:dyDescent="0.25">
      <c r="A1578">
        <f>IF(((B1578-200)^2 + (C1578-200)^2) = 200^2,1,0)</f>
        <v>0</v>
      </c>
      <c r="B1578">
        <v>249</v>
      </c>
      <c r="C1578">
        <v>136</v>
      </c>
      <c r="D1578">
        <f t="shared" si="52"/>
        <v>1</v>
      </c>
      <c r="E1578">
        <f t="shared" si="53"/>
        <v>3.1520853068418564E-2</v>
      </c>
      <c r="F1578" s="3">
        <v>1577</v>
      </c>
      <c r="G1578" s="3">
        <f>SUM($D$2:D1578)*$M$5/(F1578*$N$5)</f>
        <v>3.1731135066582117</v>
      </c>
      <c r="N1578" s="7">
        <v>1564</v>
      </c>
      <c r="O1578" s="5">
        <v>2.7205300374401276E-2</v>
      </c>
    </row>
    <row r="1579" spans="1:15" x14ac:dyDescent="0.25">
      <c r="A1579">
        <f>IF(((B1579-200)^2 + (C1579-200)^2) = 200^2,1,0)</f>
        <v>0</v>
      </c>
      <c r="B1579">
        <v>100</v>
      </c>
      <c r="C1579">
        <v>163</v>
      </c>
      <c r="D1579">
        <f t="shared" si="52"/>
        <v>1</v>
      </c>
      <c r="E1579">
        <f t="shared" si="53"/>
        <v>3.2044862253045814E-2</v>
      </c>
      <c r="F1579">
        <v>1578</v>
      </c>
      <c r="G1579" s="3">
        <f>SUM($D$2:D1579)*$M$5/(F1579*$N$5)</f>
        <v>3.1736375158428389</v>
      </c>
      <c r="N1579" s="7">
        <v>1565</v>
      </c>
      <c r="O1579" s="5">
        <v>2.7736419892634867E-2</v>
      </c>
    </row>
    <row r="1580" spans="1:15" x14ac:dyDescent="0.25">
      <c r="A1580">
        <f>IF(((B1580-200)^2 + (C1580-200)^2) = 200^2,1,0)</f>
        <v>0</v>
      </c>
      <c r="B1580">
        <v>125</v>
      </c>
      <c r="C1580">
        <v>7</v>
      </c>
      <c r="D1580">
        <f t="shared" si="52"/>
        <v>0</v>
      </c>
      <c r="E1580">
        <f t="shared" si="53"/>
        <v>3.0034958823126345E-2</v>
      </c>
      <c r="F1580" s="3">
        <v>1579</v>
      </c>
      <c r="G1580" s="3">
        <f>SUM($D$2:D1580)*$M$5/(F1580*$N$5)</f>
        <v>3.1716276124129195</v>
      </c>
      <c r="N1580" s="7">
        <v>1566</v>
      </c>
      <c r="O1580" s="5">
        <v>2.5712582680960328E-2</v>
      </c>
    </row>
    <row r="1581" spans="1:15" x14ac:dyDescent="0.25">
      <c r="A1581">
        <f>IF(((B1581-200)^2 + (C1581-200)^2) = 200^2,1,0)</f>
        <v>0</v>
      </c>
      <c r="B1581">
        <v>76</v>
      </c>
      <c r="C1581">
        <v>378</v>
      </c>
      <c r="D1581">
        <f t="shared" si="52"/>
        <v>0</v>
      </c>
      <c r="E1581">
        <f t="shared" si="53"/>
        <v>2.8027599574763862E-2</v>
      </c>
      <c r="F1581" s="3">
        <v>1580</v>
      </c>
      <c r="G1581" s="3">
        <f>SUM($D$2:D1581)*$M$5/(F1581*$N$5)</f>
        <v>3.169620253164557</v>
      </c>
      <c r="N1581" s="7">
        <v>1567</v>
      </c>
      <c r="O1581" s="5">
        <v>2.6243976914354761E-2</v>
      </c>
    </row>
    <row r="1582" spans="1:15" x14ac:dyDescent="0.25">
      <c r="A1582">
        <f>IF(((B1582-200)^2 + (C1582-200)^2) = 200^2,1,0)</f>
        <v>0</v>
      </c>
      <c r="B1582">
        <v>245</v>
      </c>
      <c r="C1582">
        <v>31</v>
      </c>
      <c r="D1582">
        <f t="shared" si="52"/>
        <v>1</v>
      </c>
      <c r="E1582">
        <f t="shared" si="53"/>
        <v>2.8552823956063733E-2</v>
      </c>
      <c r="F1582">
        <v>1581</v>
      </c>
      <c r="G1582" s="3">
        <f>SUM($D$2:D1582)*$M$5/(F1582*$N$5)</f>
        <v>3.1701454775458568</v>
      </c>
      <c r="N1582" s="7">
        <v>1568</v>
      </c>
      <c r="O1582" s="5">
        <v>2.6774693348982304E-2</v>
      </c>
    </row>
    <row r="1583" spans="1:15" x14ac:dyDescent="0.25">
      <c r="A1583">
        <f>IF(((B1583-200)^2 + (C1583-200)^2) = 200^2,1,0)</f>
        <v>0</v>
      </c>
      <c r="B1583">
        <v>38</v>
      </c>
      <c r="C1583">
        <v>264</v>
      </c>
      <c r="D1583">
        <f t="shared" si="52"/>
        <v>1</v>
      </c>
      <c r="E1583">
        <f t="shared" si="53"/>
        <v>2.9077384336881895E-2</v>
      </c>
      <c r="F1583" s="3">
        <v>1582</v>
      </c>
      <c r="G1583" s="3">
        <f>SUM($D$2:D1583)*$M$5/(F1583*$N$5)</f>
        <v>3.170670037926675</v>
      </c>
      <c r="N1583" s="7">
        <v>1569</v>
      </c>
      <c r="O1583" s="5">
        <v>2.4755338762023182E-2</v>
      </c>
    </row>
    <row r="1584" spans="1:15" x14ac:dyDescent="0.25">
      <c r="A1584">
        <f>IF(((B1584-200)^2 + (C1584-200)^2) = 200^2,1,0)</f>
        <v>0</v>
      </c>
      <c r="B1584">
        <v>324</v>
      </c>
      <c r="C1584">
        <v>315</v>
      </c>
      <c r="D1584">
        <f t="shared" si="52"/>
        <v>1</v>
      </c>
      <c r="E1584">
        <f t="shared" si="53"/>
        <v>2.9601281975589089E-2</v>
      </c>
      <c r="F1584" s="3">
        <v>1583</v>
      </c>
      <c r="G1584" s="3">
        <f>SUM($D$2:D1584)*$M$5/(F1584*$N$5)</f>
        <v>3.1711939355653822</v>
      </c>
      <c r="N1584" s="7">
        <v>1570</v>
      </c>
      <c r="O1584" s="5">
        <v>2.5286327301926814E-2</v>
      </c>
    </row>
    <row r="1585" spans="1:15" x14ac:dyDescent="0.25">
      <c r="A1585">
        <f>IF(((B1585-200)^2 + (C1585-200)^2) = 200^2,1,0)</f>
        <v>0</v>
      </c>
      <c r="B1585">
        <v>59</v>
      </c>
      <c r="C1585">
        <v>183</v>
      </c>
      <c r="D1585">
        <f t="shared" si="52"/>
        <v>1</v>
      </c>
      <c r="E1585">
        <f t="shared" si="53"/>
        <v>3.0124518127378597E-2</v>
      </c>
      <c r="F1585" s="3">
        <v>1584</v>
      </c>
      <c r="G1585" s="3">
        <f>SUM($D$2:D1585)*$M$5/(F1585*$N$5)</f>
        <v>3.1717171717171717</v>
      </c>
      <c r="N1585" s="7">
        <v>1571</v>
      </c>
      <c r="O1585" s="5">
        <v>2.581663985387328E-2</v>
      </c>
    </row>
    <row r="1586" spans="1:15" x14ac:dyDescent="0.25">
      <c r="A1586">
        <f>IF(((B1586-200)^2 + (C1586-200)^2) = 200^2,1,0)</f>
        <v>0</v>
      </c>
      <c r="B1586">
        <v>346</v>
      </c>
      <c r="C1586">
        <v>226</v>
      </c>
      <c r="D1586">
        <f t="shared" si="52"/>
        <v>1</v>
      </c>
      <c r="E1586">
        <f t="shared" si="53"/>
        <v>3.0647094044276457E-2</v>
      </c>
      <c r="F1586">
        <v>1585</v>
      </c>
      <c r="G1586" s="3">
        <f>SUM($D$2:D1586)*$M$5/(F1586*$N$5)</f>
        <v>3.1722397476340696</v>
      </c>
      <c r="N1586" s="7">
        <v>1572</v>
      </c>
      <c r="O1586" s="5">
        <v>2.6346277707916865E-2</v>
      </c>
    </row>
    <row r="1587" spans="1:15" x14ac:dyDescent="0.25">
      <c r="A1587">
        <f>IF(((B1587-200)^2 + (C1587-200)^2) = 200^2,1,0)</f>
        <v>0</v>
      </c>
      <c r="B1587">
        <v>202</v>
      </c>
      <c r="C1587">
        <v>213</v>
      </c>
      <c r="D1587">
        <f t="shared" si="52"/>
        <v>1</v>
      </c>
      <c r="E1587">
        <f t="shared" si="53"/>
        <v>3.1169010975150346E-2</v>
      </c>
      <c r="F1587" s="3">
        <v>1586</v>
      </c>
      <c r="G1587" s="3">
        <f>SUM($D$2:D1587)*$M$5/(F1587*$N$5)</f>
        <v>3.1727616645649435</v>
      </c>
      <c r="N1587" s="7">
        <v>1573</v>
      </c>
      <c r="O1587" s="5">
        <v>2.6875242150830037E-2</v>
      </c>
    </row>
    <row r="1588" spans="1:15" x14ac:dyDescent="0.25">
      <c r="A1588">
        <f>IF(((B1588-200)^2 + (C1588-200)^2) = 200^2,1,0)</f>
        <v>0</v>
      </c>
      <c r="B1588">
        <v>3</v>
      </c>
      <c r="C1588">
        <v>155</v>
      </c>
      <c r="D1588">
        <f t="shared" si="52"/>
        <v>0</v>
      </c>
      <c r="E1588">
        <f t="shared" si="53"/>
        <v>2.9169791274731072E-2</v>
      </c>
      <c r="F1588" s="3">
        <v>1587</v>
      </c>
      <c r="G1588" s="3">
        <f>SUM($D$2:D1588)*$M$5/(F1588*$N$5)</f>
        <v>3.1707624448645242</v>
      </c>
      <c r="N1588" s="7">
        <v>1574</v>
      </c>
      <c r="O1588" s="5">
        <v>2.7403534466115431E-2</v>
      </c>
    </row>
    <row r="1589" spans="1:15" x14ac:dyDescent="0.25">
      <c r="A1589">
        <f>IF(((B1589-200)^2 + (C1589-200)^2) = 200^2,1,0)</f>
        <v>0</v>
      </c>
      <c r="B1589">
        <v>169</v>
      </c>
      <c r="C1589">
        <v>305</v>
      </c>
      <c r="D1589">
        <f t="shared" si="52"/>
        <v>1</v>
      </c>
      <c r="E1589">
        <f t="shared" si="53"/>
        <v>2.9691981170912207E-2</v>
      </c>
      <c r="F1589">
        <v>1588</v>
      </c>
      <c r="G1589" s="3">
        <f>SUM($D$2:D1589)*$M$5/(F1589*$N$5)</f>
        <v>3.1712846347607053</v>
      </c>
      <c r="N1589" s="7">
        <v>1575</v>
      </c>
      <c r="O1589" s="5">
        <v>2.7931155934016516E-2</v>
      </c>
    </row>
    <row r="1590" spans="1:15" x14ac:dyDescent="0.25">
      <c r="A1590">
        <f>IF(((B1590-200)^2 + (C1590-200)^2) = 200^2,1,0)</f>
        <v>0</v>
      </c>
      <c r="B1590">
        <v>290</v>
      </c>
      <c r="C1590">
        <v>259</v>
      </c>
      <c r="D1590">
        <f t="shared" si="52"/>
        <v>1</v>
      </c>
      <c r="E1590">
        <f t="shared" si="53"/>
        <v>3.0213513811087722E-2</v>
      </c>
      <c r="F1590" s="3">
        <v>1589</v>
      </c>
      <c r="G1590" s="3">
        <f>SUM($D$2:D1590)*$M$5/(F1590*$N$5)</f>
        <v>3.1718061674008808</v>
      </c>
      <c r="N1590" s="7">
        <v>1576</v>
      </c>
      <c r="O1590" s="5">
        <v>2.8458107831526469E-2</v>
      </c>
    </row>
    <row r="1591" spans="1:15" x14ac:dyDescent="0.25">
      <c r="A1591">
        <f>IF(((B1591-200)^2 + (C1591-200)^2) = 200^2,1,0)</f>
        <v>0</v>
      </c>
      <c r="B1591">
        <v>41</v>
      </c>
      <c r="C1591">
        <v>137</v>
      </c>
      <c r="D1591">
        <f t="shared" si="52"/>
        <v>1</v>
      </c>
      <c r="E1591">
        <f t="shared" si="53"/>
        <v>3.07343904353643E-2</v>
      </c>
      <c r="F1591" s="3">
        <v>1590</v>
      </c>
      <c r="G1591" s="3">
        <f>SUM($D$2:D1591)*$M$5/(F1591*$N$5)</f>
        <v>3.1723270440251574</v>
      </c>
      <c r="N1591" s="7">
        <v>1577</v>
      </c>
      <c r="O1591" s="5">
        <v>2.8984391432401058E-2</v>
      </c>
    </row>
    <row r="1592" spans="1:15" x14ac:dyDescent="0.25">
      <c r="A1592">
        <f>IF(((B1592-200)^2 + (C1592-200)^2) = 200^2,1,0)</f>
        <v>0</v>
      </c>
      <c r="B1592">
        <v>79</v>
      </c>
      <c r="C1592">
        <v>84</v>
      </c>
      <c r="D1592">
        <f t="shared" si="52"/>
        <v>1</v>
      </c>
      <c r="E1592">
        <f t="shared" si="53"/>
        <v>3.1254612280728455E-2</v>
      </c>
      <c r="F1592" s="3">
        <v>1591</v>
      </c>
      <c r="G1592" s="3">
        <f>SUM($D$2:D1592)*$M$5/(F1592*$N$5)</f>
        <v>3.1728472658705216</v>
      </c>
      <c r="N1592" s="7">
        <v>1578</v>
      </c>
      <c r="O1592" s="5">
        <v>2.9510008007164856E-2</v>
      </c>
    </row>
    <row r="1593" spans="1:15" x14ac:dyDescent="0.25">
      <c r="A1593">
        <f>IF(((B1593-200)^2 + (C1593-200)^2) = 200^2,1,0)</f>
        <v>0</v>
      </c>
      <c r="B1593">
        <v>399</v>
      </c>
      <c r="C1593">
        <v>249</v>
      </c>
      <c r="D1593">
        <f t="shared" si="52"/>
        <v>0</v>
      </c>
      <c r="E1593">
        <f t="shared" si="53"/>
        <v>2.9261617766990877E-2</v>
      </c>
      <c r="F1593">
        <v>1592</v>
      </c>
      <c r="G1593" s="3">
        <f>SUM($D$2:D1593)*$M$5/(F1593*$N$5)</f>
        <v>3.170854271356784</v>
      </c>
      <c r="N1593" s="7">
        <v>1579</v>
      </c>
      <c r="O1593" s="5">
        <v>2.750170993142298E-2</v>
      </c>
    </row>
    <row r="1594" spans="1:15" x14ac:dyDescent="0.25">
      <c r="A1594">
        <f>IF(((B1594-200)^2 + (C1594-200)^2) = 200^2,1,0)</f>
        <v>0</v>
      </c>
      <c r="B1594">
        <v>83</v>
      </c>
      <c r="C1594">
        <v>335</v>
      </c>
      <c r="D1594">
        <f t="shared" si="52"/>
        <v>1</v>
      </c>
      <c r="E1594">
        <f t="shared" si="53"/>
        <v>2.9782111005310252E-2</v>
      </c>
      <c r="F1594" s="3">
        <v>1593</v>
      </c>
      <c r="G1594" s="3">
        <f>SUM($D$2:D1594)*$M$5/(F1594*$N$5)</f>
        <v>3.1713747645951034</v>
      </c>
      <c r="N1594" s="7">
        <v>1580</v>
      </c>
      <c r="O1594" s="5">
        <v>2.5495954005143595E-2</v>
      </c>
    </row>
    <row r="1595" spans="1:15" x14ac:dyDescent="0.25">
      <c r="A1595">
        <f>IF(((B1595-200)^2 + (C1595-200)^2) = 200^2,1,0)</f>
        <v>0</v>
      </c>
      <c r="B1595">
        <v>277</v>
      </c>
      <c r="C1595">
        <v>24</v>
      </c>
      <c r="D1595">
        <f t="shared" si="52"/>
        <v>1</v>
      </c>
      <c r="E1595">
        <f t="shared" si="53"/>
        <v>3.030195117808665E-2</v>
      </c>
      <c r="F1595" s="3">
        <v>1594</v>
      </c>
      <c r="G1595" s="3">
        <f>SUM($D$2:D1595)*$M$5/(F1595*$N$5)</f>
        <v>3.1718946047678798</v>
      </c>
      <c r="N1595" s="7">
        <v>1581</v>
      </c>
      <c r="O1595" s="5">
        <v>2.6022779680288988E-2</v>
      </c>
    </row>
    <row r="1596" spans="1:15" x14ac:dyDescent="0.25">
      <c r="A1596">
        <f>IF(((B1596-200)^2 + (C1596-200)^2) = 200^2,1,0)</f>
        <v>0</v>
      </c>
      <c r="B1596">
        <v>133</v>
      </c>
      <c r="C1596">
        <v>211</v>
      </c>
      <c r="D1596">
        <f t="shared" si="52"/>
        <v>1</v>
      </c>
      <c r="E1596">
        <f t="shared" si="53"/>
        <v>3.0821139513655282E-2</v>
      </c>
      <c r="F1596">
        <v>1595</v>
      </c>
      <c r="G1596" s="3">
        <f>SUM($D$2:D1596)*$M$5/(F1596*$N$5)</f>
        <v>3.1724137931034484</v>
      </c>
      <c r="N1596" s="7">
        <v>1582</v>
      </c>
      <c r="O1596" s="5">
        <v>2.6548939330560906E-2</v>
      </c>
    </row>
    <row r="1597" spans="1:15" x14ac:dyDescent="0.25">
      <c r="A1597">
        <f>IF(((B1597-200)^2 + (C1597-200)^2) = 200^2,1,0)</f>
        <v>0</v>
      </c>
      <c r="B1597">
        <v>32</v>
      </c>
      <c r="C1597">
        <v>306</v>
      </c>
      <c r="D1597">
        <f t="shared" si="52"/>
        <v>1</v>
      </c>
      <c r="E1597">
        <f t="shared" si="53"/>
        <v>3.133967723727471E-2</v>
      </c>
      <c r="F1597" s="3">
        <v>1596</v>
      </c>
      <c r="G1597" s="3">
        <f>SUM($D$2:D1597)*$M$5/(F1597*$N$5)</f>
        <v>3.1729323308270678</v>
      </c>
      <c r="N1597" s="7">
        <v>1583</v>
      </c>
      <c r="O1597" s="5">
        <v>2.7074434218166576E-2</v>
      </c>
    </row>
    <row r="1598" spans="1:15" x14ac:dyDescent="0.25">
      <c r="A1598">
        <f>IF(((B1598-200)^2 + (C1598-200)^2) = 200^2,1,0)</f>
        <v>0</v>
      </c>
      <c r="B1598">
        <v>154</v>
      </c>
      <c r="C1598">
        <v>302</v>
      </c>
      <c r="D1598">
        <f t="shared" si="52"/>
        <v>1</v>
      </c>
      <c r="E1598">
        <f t="shared" si="53"/>
        <v>3.1857565571133506E-2</v>
      </c>
      <c r="F1598" s="3">
        <v>1597</v>
      </c>
      <c r="G1598" s="3">
        <f>SUM($D$2:D1598)*$M$5/(F1598*$N$5)</f>
        <v>3.1734502191609266</v>
      </c>
      <c r="N1598" s="7">
        <v>1584</v>
      </c>
      <c r="O1598" s="5">
        <v>2.7599265602126E-2</v>
      </c>
    </row>
    <row r="1599" spans="1:15" x14ac:dyDescent="0.25">
      <c r="A1599">
        <f>IF(((B1599-200)^2 + (C1599-200)^2) = 200^2,1,0)</f>
        <v>0</v>
      </c>
      <c r="B1599">
        <v>106</v>
      </c>
      <c r="C1599">
        <v>203</v>
      </c>
      <c r="D1599">
        <f t="shared" si="52"/>
        <v>1</v>
      </c>
      <c r="E1599">
        <f t="shared" si="53"/>
        <v>3.2374805734362244E-2</v>
      </c>
      <c r="F1599" s="3">
        <v>1598</v>
      </c>
      <c r="G1599" s="3">
        <f>SUM($D$2:D1599)*$M$5/(F1599*$N$5)</f>
        <v>3.1739674593241554</v>
      </c>
      <c r="N1599" s="7">
        <v>1585</v>
      </c>
      <c r="O1599" s="5">
        <v>2.8123434738282604E-2</v>
      </c>
    </row>
    <row r="1600" spans="1:15" x14ac:dyDescent="0.25">
      <c r="A1600">
        <f>IF(((B1600-200)^2 + (C1600-200)^2) = 200^2,1,0)</f>
        <v>0</v>
      </c>
      <c r="B1600">
        <v>189</v>
      </c>
      <c r="C1600">
        <v>116</v>
      </c>
      <c r="D1600">
        <f t="shared" si="52"/>
        <v>1</v>
      </c>
      <c r="E1600">
        <f t="shared" si="53"/>
        <v>3.2891398943039718E-2</v>
      </c>
      <c r="F1600">
        <v>1599</v>
      </c>
      <c r="G1600" s="3">
        <f>SUM($D$2:D1600)*$M$5/(F1600*$N$5)</f>
        <v>3.1744840525328328</v>
      </c>
      <c r="N1600" s="7">
        <v>1586</v>
      </c>
      <c r="O1600" s="5">
        <v>2.8646942879311688E-2</v>
      </c>
    </row>
    <row r="1601" spans="1:15" x14ac:dyDescent="0.25">
      <c r="A1601">
        <f>IF(((B1601-200)^2 + (C1601-200)^2) = 200^2,1,0)</f>
        <v>0</v>
      </c>
      <c r="B1601">
        <v>294</v>
      </c>
      <c r="C1601">
        <v>397</v>
      </c>
      <c r="D1601">
        <f t="shared" si="52"/>
        <v>0</v>
      </c>
      <c r="E1601">
        <f t="shared" si="53"/>
        <v>3.090734641020676E-2</v>
      </c>
      <c r="F1601" s="3">
        <v>1600</v>
      </c>
      <c r="G1601" s="3">
        <f>SUM($D$2:D1601)*$M$5/(F1601*$N$5)</f>
        <v>3.1724999999999999</v>
      </c>
      <c r="N1601" s="7">
        <v>1587</v>
      </c>
      <c r="O1601" s="5">
        <v>2.6649312383741908E-2</v>
      </c>
    </row>
    <row r="1602" spans="1:15" x14ac:dyDescent="0.25">
      <c r="A1602">
        <f>IF(((B1602-200)^2 + (C1602-200)^2) = 200^2,1,0)</f>
        <v>0</v>
      </c>
      <c r="B1602">
        <v>148</v>
      </c>
      <c r="C1602">
        <v>31</v>
      </c>
      <c r="D1602">
        <f t="shared" si="52"/>
        <v>1</v>
      </c>
      <c r="E1602">
        <f t="shared" si="53"/>
        <v>3.1424210869919644E-2</v>
      </c>
      <c r="F1602" s="3">
        <v>1601</v>
      </c>
      <c r="G1602" s="3">
        <f>SUM($D$2:D1602)*$M$5/(F1602*$N$5)</f>
        <v>3.1730168644597128</v>
      </c>
      <c r="N1602" s="7">
        <v>1588</v>
      </c>
      <c r="O1602" s="5">
        <v>2.717308948325492E-2</v>
      </c>
    </row>
    <row r="1603" spans="1:15" x14ac:dyDescent="0.25">
      <c r="A1603">
        <f>IF(((B1603-200)^2 + (C1603-200)^2) = 200^2,1,0)</f>
        <v>0</v>
      </c>
      <c r="B1603">
        <v>42</v>
      </c>
      <c r="C1603">
        <v>308</v>
      </c>
      <c r="D1603">
        <f t="shared" ref="D1603:D1666" si="54">IF(((B1603-200)^2+(C1603-200)^2)&lt;=200^2,1,0)</f>
        <v>1</v>
      </c>
      <c r="E1603">
        <f t="shared" ref="E1603:E1666" si="55">IF(PI() - G1603 &lt; 0, (PI()-G1603)*-1, PI()-G1603)</f>
        <v>3.1940430055650282E-2</v>
      </c>
      <c r="F1603">
        <v>1602</v>
      </c>
      <c r="G1603" s="3">
        <f>SUM($D$2:D1603)*$M$5/(F1603*$N$5)</f>
        <v>3.1735330836454434</v>
      </c>
      <c r="N1603" s="7">
        <v>1589</v>
      </c>
      <c r="O1603" s="5">
        <v>2.7696207329023892E-2</v>
      </c>
    </row>
    <row r="1604" spans="1:15" x14ac:dyDescent="0.25">
      <c r="A1604">
        <f>IF(((B1604-200)^2 + (C1604-200)^2) = 200^2,1,0)</f>
        <v>0</v>
      </c>
      <c r="B1604">
        <v>364</v>
      </c>
      <c r="C1604">
        <v>388</v>
      </c>
      <c r="D1604">
        <f t="shared" si="54"/>
        <v>0</v>
      </c>
      <c r="E1604">
        <f t="shared" si="55"/>
        <v>2.9960683902408913E-2</v>
      </c>
      <c r="F1604" s="3">
        <v>1603</v>
      </c>
      <c r="G1604" s="3">
        <f>SUM($D$2:D1604)*$M$5/(F1604*$N$5)</f>
        <v>3.171553337492202</v>
      </c>
      <c r="N1604" s="7">
        <v>1590</v>
      </c>
      <c r="O1604" s="5">
        <v>2.8218667164924049E-2</v>
      </c>
    </row>
    <row r="1605" spans="1:15" x14ac:dyDescent="0.25">
      <c r="A1605">
        <f>IF(((B1605-200)^2 + (C1605-200)^2) = 200^2,1,0)</f>
        <v>0</v>
      </c>
      <c r="B1605">
        <v>343</v>
      </c>
      <c r="C1605">
        <v>30</v>
      </c>
      <c r="D1605">
        <f t="shared" si="54"/>
        <v>0</v>
      </c>
      <c r="E1605">
        <f t="shared" si="55"/>
        <v>2.7983406260581045E-2</v>
      </c>
      <c r="F1605" s="3">
        <v>1604</v>
      </c>
      <c r="G1605" s="3">
        <f>SUM($D$2:D1605)*$M$5/(F1605*$N$5)</f>
        <v>3.1695760598503742</v>
      </c>
      <c r="N1605" s="7">
        <v>1591</v>
      </c>
      <c r="O1605" s="5">
        <v>2.8740470231702897E-2</v>
      </c>
    </row>
    <row r="1606" spans="1:15" x14ac:dyDescent="0.25">
      <c r="A1606">
        <f>IF(((B1606-200)^2 + (C1606-200)^2) = 200^2,1,0)</f>
        <v>0</v>
      </c>
      <c r="B1606">
        <v>201</v>
      </c>
      <c r="C1606">
        <v>128</v>
      </c>
      <c r="D1606">
        <f t="shared" si="54"/>
        <v>1</v>
      </c>
      <c r="E1606">
        <f t="shared" si="55"/>
        <v>2.8500804354131937E-2</v>
      </c>
      <c r="F1606" s="3">
        <v>1605</v>
      </c>
      <c r="G1606" s="3">
        <f>SUM($D$2:D1606)*$M$5/(F1606*$N$5)</f>
        <v>3.1700934579439251</v>
      </c>
      <c r="N1606" s="7">
        <v>1592</v>
      </c>
      <c r="O1606" s="5">
        <v>2.674905495292057E-2</v>
      </c>
    </row>
    <row r="1607" spans="1:15" x14ac:dyDescent="0.25">
      <c r="A1607">
        <f>IF(((B1607-200)^2 + (C1607-200)^2) = 200^2,1,0)</f>
        <v>0</v>
      </c>
      <c r="B1607">
        <v>268</v>
      </c>
      <c r="C1607">
        <v>182</v>
      </c>
      <c r="D1607">
        <f t="shared" si="54"/>
        <v>1</v>
      </c>
      <c r="E1607">
        <f t="shared" si="55"/>
        <v>2.9017558116308795E-2</v>
      </c>
      <c r="F1607">
        <v>1606</v>
      </c>
      <c r="G1607" s="3">
        <f>SUM($D$2:D1607)*$M$5/(F1607*$N$5)</f>
        <v>3.1706102117061019</v>
      </c>
      <c r="N1607" s="7">
        <v>1593</v>
      </c>
      <c r="O1607" s="5">
        <v>2.7271125443477651E-2</v>
      </c>
    </row>
    <row r="1608" spans="1:15" x14ac:dyDescent="0.25">
      <c r="A1608">
        <f>IF(((B1608-200)^2 + (C1608-200)^2) = 200^2,1,0)</f>
        <v>0</v>
      </c>
      <c r="B1608">
        <v>327</v>
      </c>
      <c r="C1608">
        <v>3</v>
      </c>
      <c r="D1608">
        <f t="shared" si="54"/>
        <v>0</v>
      </c>
      <c r="E1608">
        <f t="shared" si="55"/>
        <v>2.7044558606846625E-2</v>
      </c>
      <c r="F1608" s="3">
        <v>1607</v>
      </c>
      <c r="G1608" s="3">
        <f>SUM($D$2:D1608)*$M$5/(F1608*$N$5)</f>
        <v>3.1686372121966397</v>
      </c>
      <c r="N1608" s="7">
        <v>1594</v>
      </c>
      <c r="O1608" s="5">
        <v>2.7792540889504114E-2</v>
      </c>
    </row>
    <row r="1609" spans="1:15" x14ac:dyDescent="0.25">
      <c r="A1609">
        <f>IF(((B1609-200)^2 + (C1609-200)^2) = 200^2,1,0)</f>
        <v>0</v>
      </c>
      <c r="B1609">
        <v>362</v>
      </c>
      <c r="C1609">
        <v>320</v>
      </c>
      <c r="D1609">
        <f t="shared" si="54"/>
        <v>0</v>
      </c>
      <c r="E1609">
        <f t="shared" si="55"/>
        <v>2.5074013076873403E-2</v>
      </c>
      <c r="F1609" s="3">
        <v>1608</v>
      </c>
      <c r="G1609" s="3">
        <f>SUM($D$2:D1609)*$M$5/(F1609*$N$5)</f>
        <v>3.1666666666666665</v>
      </c>
      <c r="N1609" s="7">
        <v>1595</v>
      </c>
      <c r="O1609" s="5">
        <v>2.8313302523059747E-2</v>
      </c>
    </row>
    <row r="1610" spans="1:15" x14ac:dyDescent="0.25">
      <c r="A1610">
        <f>IF(((B1610-200)^2 + (C1610-200)^2) = 200^2,1,0)</f>
        <v>0</v>
      </c>
      <c r="B1610">
        <v>143</v>
      </c>
      <c r="C1610">
        <v>104</v>
      </c>
      <c r="D1610">
        <f t="shared" si="54"/>
        <v>1</v>
      </c>
      <c r="E1610">
        <f t="shared" si="55"/>
        <v>2.5591933110020282E-2</v>
      </c>
      <c r="F1610">
        <v>1609</v>
      </c>
      <c r="G1610" s="3">
        <f>SUM($D$2:D1610)*$M$5/(F1610*$N$5)</f>
        <v>3.1671845866998134</v>
      </c>
      <c r="N1610" s="7">
        <v>1596</v>
      </c>
      <c r="O1610" s="5">
        <v>2.8833411573114365E-2</v>
      </c>
    </row>
    <row r="1611" spans="1:15" x14ac:dyDescent="0.25">
      <c r="A1611">
        <f>IF(((B1611-200)^2 + (C1611-200)^2) = 200^2,1,0)</f>
        <v>0</v>
      </c>
      <c r="B1611">
        <v>285</v>
      </c>
      <c r="C1611">
        <v>322</v>
      </c>
      <c r="D1611">
        <f t="shared" si="54"/>
        <v>1</v>
      </c>
      <c r="E1611">
        <f t="shared" si="55"/>
        <v>2.6109209764244135E-2</v>
      </c>
      <c r="F1611" s="3">
        <v>1610</v>
      </c>
      <c r="G1611" s="3">
        <f>SUM($D$2:D1611)*$M$5/(F1611*$N$5)</f>
        <v>3.1677018633540373</v>
      </c>
      <c r="N1611" s="7">
        <v>1597</v>
      </c>
      <c r="O1611" s="5">
        <v>2.9352869265560688E-2</v>
      </c>
    </row>
    <row r="1612" spans="1:15" x14ac:dyDescent="0.25">
      <c r="A1612">
        <f>IF(((B1612-200)^2 + (C1612-200)^2) = 200^2,1,0)</f>
        <v>0</v>
      </c>
      <c r="B1612">
        <v>46</v>
      </c>
      <c r="C1612">
        <v>371</v>
      </c>
      <c r="D1612">
        <f t="shared" si="54"/>
        <v>0</v>
      </c>
      <c r="E1612">
        <f t="shared" si="55"/>
        <v>2.4142914380411717E-2</v>
      </c>
      <c r="F1612" s="3">
        <v>1611</v>
      </c>
      <c r="G1612" s="3">
        <f>SUM($D$2:D1612)*$M$5/(F1612*$N$5)</f>
        <v>3.1657355679702048</v>
      </c>
      <c r="N1612" s="7">
        <v>1598</v>
      </c>
      <c r="O1612" s="5">
        <v>2.9871676823223225E-2</v>
      </c>
    </row>
    <row r="1613" spans="1:15" x14ac:dyDescent="0.25">
      <c r="A1613">
        <f>IF(((B1613-200)^2 + (C1613-200)^2) = 200^2,1,0)</f>
        <v>0</v>
      </c>
      <c r="B1613">
        <v>354</v>
      </c>
      <c r="C1613">
        <v>384</v>
      </c>
      <c r="D1613">
        <f t="shared" si="54"/>
        <v>0</v>
      </c>
      <c r="E1613">
        <f t="shared" si="55"/>
        <v>2.2179058569015808E-2</v>
      </c>
      <c r="F1613" s="3">
        <v>1612</v>
      </c>
      <c r="G1613" s="3">
        <f>SUM($D$2:D1613)*$M$5/(F1613*$N$5)</f>
        <v>3.1637717121588089</v>
      </c>
      <c r="N1613" s="7">
        <v>1599</v>
      </c>
      <c r="O1613" s="5">
        <v>3.038983546586671E-2</v>
      </c>
    </row>
    <row r="1614" spans="1:15" x14ac:dyDescent="0.25">
      <c r="A1614">
        <f>IF(((B1614-200)^2 + (C1614-200)^2) = 200^2,1,0)</f>
        <v>0</v>
      </c>
      <c r="B1614">
        <v>181</v>
      </c>
      <c r="C1614">
        <v>306</v>
      </c>
      <c r="D1614">
        <f t="shared" si="54"/>
        <v>1</v>
      </c>
      <c r="E1614">
        <f t="shared" si="55"/>
        <v>2.2697489001651583E-2</v>
      </c>
      <c r="F1614">
        <v>1613</v>
      </c>
      <c r="G1614" s="3">
        <f>SUM($D$2:D1614)*$M$5/(F1614*$N$5)</f>
        <v>3.1642901425914447</v>
      </c>
      <c r="N1614" s="7">
        <v>1600</v>
      </c>
      <c r="O1614" s="5">
        <v>2.8407346410206813E-2</v>
      </c>
    </row>
    <row r="1615" spans="1:15" x14ac:dyDescent="0.25">
      <c r="A1615">
        <f>IF(((B1615-200)^2 + (C1615-200)^2) = 200^2,1,0)</f>
        <v>0</v>
      </c>
      <c r="B1615">
        <v>305</v>
      </c>
      <c r="C1615">
        <v>328</v>
      </c>
      <c r="D1615">
        <f t="shared" si="54"/>
        <v>1</v>
      </c>
      <c r="E1615">
        <f t="shared" si="55"/>
        <v>2.3215277017393898E-2</v>
      </c>
      <c r="F1615" s="3">
        <v>1614</v>
      </c>
      <c r="G1615" s="3">
        <f>SUM($D$2:D1615)*$M$5/(F1615*$N$5)</f>
        <v>3.164807930607187</v>
      </c>
      <c r="N1615" s="7">
        <v>1601</v>
      </c>
      <c r="O1615" s="5">
        <v>2.8925772393967097E-2</v>
      </c>
    </row>
    <row r="1616" spans="1:15" x14ac:dyDescent="0.25">
      <c r="A1616">
        <f>IF(((B1616-200)^2 + (C1616-200)^2) = 200^2,1,0)</f>
        <v>0</v>
      </c>
      <c r="B1616">
        <v>294</v>
      </c>
      <c r="C1616">
        <v>60</v>
      </c>
      <c r="D1616">
        <f t="shared" si="54"/>
        <v>1</v>
      </c>
      <c r="E1616">
        <f t="shared" si="55"/>
        <v>2.3732423809587733E-2</v>
      </c>
      <c r="F1616" s="3">
        <v>1615</v>
      </c>
      <c r="G1616" s="3">
        <f>SUM($D$2:D1616)*$M$5/(F1616*$N$5)</f>
        <v>3.1653250773993808</v>
      </c>
      <c r="N1616" s="7">
        <v>1602</v>
      </c>
      <c r="O1616" s="5">
        <v>2.9443551154276992E-2</v>
      </c>
    </row>
    <row r="1617" spans="1:15" x14ac:dyDescent="0.25">
      <c r="A1617">
        <f>IF(((B1617-200)^2 + (C1617-200)^2) = 200^2,1,0)</f>
        <v>0</v>
      </c>
      <c r="B1617">
        <v>95</v>
      </c>
      <c r="C1617">
        <v>2</v>
      </c>
      <c r="D1617">
        <f t="shared" si="54"/>
        <v>0</v>
      </c>
      <c r="E1617">
        <f t="shared" si="55"/>
        <v>2.1773683043870395E-2</v>
      </c>
      <c r="F1617">
        <v>1616</v>
      </c>
      <c r="G1617" s="3">
        <f>SUM($D$2:D1617)*$M$5/(F1617*$N$5)</f>
        <v>3.1633663366336635</v>
      </c>
      <c r="N1617" s="7">
        <v>1603</v>
      </c>
      <c r="O1617" s="5">
        <v>2.7465362629795376E-2</v>
      </c>
    </row>
    <row r="1618" spans="1:15" x14ac:dyDescent="0.25">
      <c r="A1618">
        <f>IF(((B1618-200)^2 + (C1618-200)^2) = 200^2,1,0)</f>
        <v>0</v>
      </c>
      <c r="B1618">
        <v>247</v>
      </c>
      <c r="C1618">
        <v>323</v>
      </c>
      <c r="D1618">
        <f t="shared" si="54"/>
        <v>1</v>
      </c>
      <c r="E1618">
        <f t="shared" si="55"/>
        <v>2.2291081722513706E-2</v>
      </c>
      <c r="F1618" s="3">
        <v>1617</v>
      </c>
      <c r="G1618" s="3">
        <f>SUM($D$2:D1618)*$M$5/(F1618*$N$5)</f>
        <v>3.1638837353123068</v>
      </c>
      <c r="N1618" s="7">
        <v>1604</v>
      </c>
      <c r="O1618" s="5">
        <v>2.5489640674546177E-2</v>
      </c>
    </row>
    <row r="1619" spans="1:15" x14ac:dyDescent="0.25">
      <c r="A1619">
        <f>IF(((B1619-200)^2 + (C1619-200)^2) = 200^2,1,0)</f>
        <v>0</v>
      </c>
      <c r="B1619">
        <v>393</v>
      </c>
      <c r="C1619">
        <v>360</v>
      </c>
      <c r="D1619">
        <f t="shared" si="54"/>
        <v>0</v>
      </c>
      <c r="E1619">
        <f t="shared" si="55"/>
        <v>2.0335652961504636E-2</v>
      </c>
      <c r="F1619" s="3">
        <v>1618</v>
      </c>
      <c r="G1619" s="3">
        <f>SUM($D$2:D1619)*$M$5/(F1619*$N$5)</f>
        <v>3.1619283065512978</v>
      </c>
      <c r="N1619" s="7">
        <v>1605</v>
      </c>
      <c r="O1619" s="5">
        <v>2.6008592516125972E-2</v>
      </c>
    </row>
    <row r="1620" spans="1:15" x14ac:dyDescent="0.25">
      <c r="A1620">
        <f>IF(((B1620-200)^2 + (C1620-200)^2) = 200^2,1,0)</f>
        <v>0</v>
      </c>
      <c r="B1620">
        <v>80</v>
      </c>
      <c r="C1620">
        <v>25</v>
      </c>
      <c r="D1620">
        <f t="shared" si="54"/>
        <v>0</v>
      </c>
      <c r="E1620">
        <f t="shared" si="55"/>
        <v>1.8382639801188816E-2</v>
      </c>
      <c r="F1620" s="3">
        <v>1619</v>
      </c>
      <c r="G1620" s="3">
        <f>SUM($D$2:D1620)*$M$5/(F1620*$N$5)</f>
        <v>3.1599752933909819</v>
      </c>
      <c r="N1620" s="7">
        <v>1606</v>
      </c>
      <c r="O1620" s="5">
        <v>2.6526898091402185E-2</v>
      </c>
    </row>
    <row r="1621" spans="1:15" x14ac:dyDescent="0.25">
      <c r="A1621">
        <f>IF(((B1621-200)^2 + (C1621-200)^2) = 200^2,1,0)</f>
        <v>0</v>
      </c>
      <c r="B1621">
        <v>391</v>
      </c>
      <c r="C1621">
        <v>293</v>
      </c>
      <c r="D1621">
        <f t="shared" si="54"/>
        <v>0</v>
      </c>
      <c r="E1621">
        <f t="shared" si="55"/>
        <v>1.6432037768231655E-2</v>
      </c>
      <c r="F1621">
        <v>1620</v>
      </c>
      <c r="G1621" s="3">
        <f>SUM($D$2:D1621)*$M$5/(F1621*$N$5)</f>
        <v>3.1580246913580248</v>
      </c>
      <c r="N1621" s="7">
        <v>1607</v>
      </c>
      <c r="O1621" s="5">
        <v>2.4555448463722929E-2</v>
      </c>
    </row>
    <row r="1622" spans="1:15" x14ac:dyDescent="0.25">
      <c r="A1622">
        <f>IF(((B1622-200)^2 + (C1622-200)^2) = 200^2,1,0)</f>
        <v>0</v>
      </c>
      <c r="B1622">
        <v>239</v>
      </c>
      <c r="C1622">
        <v>359</v>
      </c>
      <c r="D1622">
        <f t="shared" si="54"/>
        <v>1</v>
      </c>
      <c r="E1622">
        <f t="shared" si="55"/>
        <v>1.6951454985160819E-2</v>
      </c>
      <c r="F1622" s="3">
        <v>1621</v>
      </c>
      <c r="G1622" s="3">
        <f>SUM($D$2:D1622)*$M$5/(F1622*$N$5)</f>
        <v>3.1585441085749539</v>
      </c>
      <c r="N1622" s="7">
        <v>1608</v>
      </c>
      <c r="O1622" s="5">
        <v>2.2586450887818632E-2</v>
      </c>
    </row>
    <row r="1623" spans="1:15" x14ac:dyDescent="0.25">
      <c r="A1623">
        <f>IF(((B1623-200)^2 + (C1623-200)^2) = 200^2,1,0)</f>
        <v>0</v>
      </c>
      <c r="B1623">
        <v>158</v>
      </c>
      <c r="C1623">
        <v>88</v>
      </c>
      <c r="D1623">
        <f t="shared" si="54"/>
        <v>1</v>
      </c>
      <c r="E1623">
        <f t="shared" si="55"/>
        <v>1.7470231736964159E-2</v>
      </c>
      <c r="F1623" s="3">
        <v>1622</v>
      </c>
      <c r="G1623" s="3">
        <f>SUM($D$2:D1623)*$M$5/(F1623*$N$5)</f>
        <v>3.1590628853267573</v>
      </c>
      <c r="N1623" s="7">
        <v>1609</v>
      </c>
      <c r="O1623" s="5">
        <v>2.3105916950915351E-2</v>
      </c>
    </row>
    <row r="1624" spans="1:15" x14ac:dyDescent="0.25">
      <c r="A1624">
        <f>IF(((B1624-200)^2 + (C1624-200)^2) = 200^2,1,0)</f>
        <v>0</v>
      </c>
      <c r="B1624">
        <v>157</v>
      </c>
      <c r="C1624">
        <v>163</v>
      </c>
      <c r="D1624">
        <f t="shared" si="54"/>
        <v>1</v>
      </c>
      <c r="E1624">
        <f t="shared" si="55"/>
        <v>1.7988369207496024E-2</v>
      </c>
      <c r="F1624">
        <v>1623</v>
      </c>
      <c r="G1624" s="3">
        <f>SUM($D$2:D1624)*$M$5/(F1624*$N$5)</f>
        <v>3.1595810227972891</v>
      </c>
      <c r="N1624" s="7">
        <v>1610</v>
      </c>
      <c r="O1624" s="5">
        <v>2.3624737714554644E-2</v>
      </c>
    </row>
    <row r="1625" spans="1:15" x14ac:dyDescent="0.25">
      <c r="A1625">
        <f>IF(((B1625-200)^2 + (C1625-200)^2) = 200^2,1,0)</f>
        <v>0</v>
      </c>
      <c r="B1625">
        <v>141</v>
      </c>
      <c r="C1625">
        <v>159</v>
      </c>
      <c r="D1625">
        <f t="shared" si="54"/>
        <v>1</v>
      </c>
      <c r="E1625">
        <f t="shared" si="55"/>
        <v>1.8505868577694429E-2</v>
      </c>
      <c r="F1625" s="3">
        <v>1624</v>
      </c>
      <c r="G1625" s="3">
        <f>SUM($D$2:D1625)*$M$5/(F1625*$N$5)</f>
        <v>3.1600985221674875</v>
      </c>
      <c r="N1625" s="7">
        <v>1611</v>
      </c>
      <c r="O1625" s="5">
        <v>2.1659984523180409E-2</v>
      </c>
    </row>
    <row r="1626" spans="1:15" x14ac:dyDescent="0.25">
      <c r="A1626">
        <f>IF(((B1626-200)^2 + (C1626-200)^2) = 200^2,1,0)</f>
        <v>0</v>
      </c>
      <c r="B1626">
        <v>238</v>
      </c>
      <c r="C1626">
        <v>349</v>
      </c>
      <c r="D1626">
        <f t="shared" si="54"/>
        <v>1</v>
      </c>
      <c r="E1626">
        <f t="shared" si="55"/>
        <v>1.902273102559171E-2</v>
      </c>
      <c r="F1626" s="3">
        <v>1625</v>
      </c>
      <c r="G1626" s="3">
        <f>SUM($D$2:D1626)*$M$5/(F1626*$N$5)</f>
        <v>3.1606153846153848</v>
      </c>
      <c r="N1626" s="7">
        <v>1612</v>
      </c>
      <c r="O1626" s="5">
        <v>1.9697668990851902E-2</v>
      </c>
    </row>
    <row r="1627" spans="1:15" x14ac:dyDescent="0.25">
      <c r="A1627">
        <f>IF(((B1627-200)^2 + (C1627-200)^2) = 200^2,1,0)</f>
        <v>0</v>
      </c>
      <c r="B1627">
        <v>383</v>
      </c>
      <c r="C1627">
        <v>209</v>
      </c>
      <c r="D1627">
        <f t="shared" si="54"/>
        <v>1</v>
      </c>
      <c r="E1627">
        <f t="shared" si="55"/>
        <v>1.9538957726319861E-2</v>
      </c>
      <c r="F1627" s="3">
        <v>1626</v>
      </c>
      <c r="G1627" s="3">
        <f>SUM($D$2:D1627)*$M$5/(F1627*$N$5)</f>
        <v>3.161131611316113</v>
      </c>
      <c r="N1627" s="7">
        <v>1613</v>
      </c>
      <c r="O1627" s="5">
        <v>2.0217637792724119E-2</v>
      </c>
    </row>
    <row r="1628" spans="1:15" x14ac:dyDescent="0.25">
      <c r="A1628">
        <f>IF(((B1628-200)^2 + (C1628-200)^2) = 200^2,1,0)</f>
        <v>0</v>
      </c>
      <c r="B1628">
        <v>369</v>
      </c>
      <c r="C1628">
        <v>348</v>
      </c>
      <c r="D1628">
        <f t="shared" si="54"/>
        <v>0</v>
      </c>
      <c r="E1628">
        <f t="shared" si="55"/>
        <v>1.7596037252247232E-2</v>
      </c>
      <c r="F1628">
        <v>1627</v>
      </c>
      <c r="G1628" s="3">
        <f>SUM($D$2:D1628)*$M$5/(F1628*$N$5)</f>
        <v>3.1591886908420403</v>
      </c>
      <c r="N1628" s="7">
        <v>1614</v>
      </c>
      <c r="O1628" s="5">
        <v>2.0736962271421078E-2</v>
      </c>
    </row>
    <row r="1629" spans="1:15" x14ac:dyDescent="0.25">
      <c r="A1629">
        <f>IF(((B1629-200)^2 + (C1629-200)^2) = 200^2,1,0)</f>
        <v>0</v>
      </c>
      <c r="B1629">
        <v>139</v>
      </c>
      <c r="C1629">
        <v>15</v>
      </c>
      <c r="D1629">
        <f t="shared" si="54"/>
        <v>1</v>
      </c>
      <c r="E1629">
        <f t="shared" si="55"/>
        <v>1.8112506115366411E-2</v>
      </c>
      <c r="F1629" s="3">
        <v>1628</v>
      </c>
      <c r="G1629" s="3">
        <f>SUM($D$2:D1629)*$M$5/(F1629*$N$5)</f>
        <v>3.1597051597051595</v>
      </c>
      <c r="N1629" s="7">
        <v>1615</v>
      </c>
      <c r="O1629" s="5">
        <v>2.1255643623829368E-2</v>
      </c>
    </row>
    <row r="1630" spans="1:15" x14ac:dyDescent="0.25">
      <c r="A1630">
        <f>IF(((B1630-200)^2 + (C1630-200)^2) = 200^2,1,0)</f>
        <v>0</v>
      </c>
      <c r="B1630">
        <v>372</v>
      </c>
      <c r="C1630">
        <v>325</v>
      </c>
      <c r="D1630">
        <f t="shared" si="54"/>
        <v>0</v>
      </c>
      <c r="E1630">
        <f t="shared" si="55"/>
        <v>1.6172846717143585E-2</v>
      </c>
      <c r="F1630" s="3">
        <v>1629</v>
      </c>
      <c r="G1630" s="3">
        <f>SUM($D$2:D1630)*$M$5/(F1630*$N$5)</f>
        <v>3.1577655003069367</v>
      </c>
      <c r="N1630" s="7">
        <v>1616</v>
      </c>
      <c r="O1630" s="5">
        <v>1.9298435519117696E-2</v>
      </c>
    </row>
    <row r="1631" spans="1:15" x14ac:dyDescent="0.25">
      <c r="A1631">
        <f>IF(((B1631-200)^2 + (C1631-200)^2) = 200^2,1,0)</f>
        <v>0</v>
      </c>
      <c r="B1631">
        <v>133</v>
      </c>
      <c r="C1631">
        <v>197</v>
      </c>
      <c r="D1631">
        <f t="shared" si="54"/>
        <v>1</v>
      </c>
      <c r="E1631">
        <f t="shared" si="55"/>
        <v>1.6689554999163914E-2</v>
      </c>
      <c r="F1631">
        <v>1630</v>
      </c>
      <c r="G1631" s="3">
        <f>SUM($D$2:D1631)*$M$5/(F1631*$N$5)</f>
        <v>3.158282208588957</v>
      </c>
      <c r="N1631" s="7">
        <v>1617</v>
      </c>
      <c r="O1631" s="5">
        <v>1.9817364963082618E-2</v>
      </c>
    </row>
    <row r="1632" spans="1:15" x14ac:dyDescent="0.25">
      <c r="A1632">
        <f>IF(((B1632-200)^2 + (C1632-200)^2) = 200^2,1,0)</f>
        <v>0</v>
      </c>
      <c r="B1632">
        <v>319</v>
      </c>
      <c r="C1632">
        <v>10</v>
      </c>
      <c r="D1632">
        <f t="shared" si="54"/>
        <v>0</v>
      </c>
      <c r="E1632">
        <f t="shared" si="55"/>
        <v>1.4753146532830996E-2</v>
      </c>
      <c r="F1632" s="3">
        <v>1631</v>
      </c>
      <c r="G1632" s="3">
        <f>SUM($D$2:D1632)*$M$5/(F1632*$N$5)</f>
        <v>3.1563458001226241</v>
      </c>
      <c r="N1632" s="7">
        <v>1618</v>
      </c>
      <c r="O1632" s="5">
        <v>1.7863465075225626E-2</v>
      </c>
    </row>
    <row r="1633" spans="1:15" x14ac:dyDescent="0.25">
      <c r="A1633">
        <f>IF(((B1633-200)^2 + (C1633-200)^2) = 200^2,1,0)</f>
        <v>0</v>
      </c>
      <c r="B1633">
        <v>279</v>
      </c>
      <c r="C1633">
        <v>365</v>
      </c>
      <c r="D1633">
        <f t="shared" si="54"/>
        <v>1</v>
      </c>
      <c r="E1633">
        <f t="shared" si="55"/>
        <v>1.5270091508245986E-2</v>
      </c>
      <c r="F1633" s="3">
        <v>1632</v>
      </c>
      <c r="G1633" s="3">
        <f>SUM($D$2:D1633)*$M$5/(F1633*$N$5)</f>
        <v>3.1568627450980391</v>
      </c>
      <c r="N1633" s="7">
        <v>1619</v>
      </c>
      <c r="O1633" s="5">
        <v>1.591197889939755E-2</v>
      </c>
    </row>
    <row r="1634" spans="1:15" x14ac:dyDescent="0.25">
      <c r="A1634">
        <f>IF(((B1634-200)^2 + (C1634-200)^2) = 200^2,1,0)</f>
        <v>0</v>
      </c>
      <c r="B1634">
        <v>338</v>
      </c>
      <c r="C1634">
        <v>349</v>
      </c>
      <c r="D1634">
        <f t="shared" si="54"/>
        <v>0</v>
      </c>
      <c r="E1634">
        <f t="shared" si="55"/>
        <v>1.333692387499541E-2</v>
      </c>
      <c r="F1634" s="3">
        <v>1633</v>
      </c>
      <c r="G1634" s="3">
        <f>SUM($D$2:D1634)*$M$5/(F1634*$N$5)</f>
        <v>3.1549295774647885</v>
      </c>
      <c r="N1634" s="7">
        <v>1620</v>
      </c>
      <c r="O1634" s="5">
        <v>1.3962901965762331E-2</v>
      </c>
    </row>
    <row r="1635" spans="1:15" x14ac:dyDescent="0.25">
      <c r="A1635">
        <f>IF(((B1635-200)^2 + (C1635-200)^2) = 200^2,1,0)</f>
        <v>0</v>
      </c>
      <c r="B1635">
        <v>224</v>
      </c>
      <c r="C1635">
        <v>326</v>
      </c>
      <c r="D1635">
        <f t="shared" si="54"/>
        <v>1</v>
      </c>
      <c r="E1635">
        <f t="shared" si="55"/>
        <v>1.3854102836155402E-2</v>
      </c>
      <c r="F1635">
        <v>1634</v>
      </c>
      <c r="G1635" s="3">
        <f>SUM($D$2:D1635)*$M$5/(F1635*$N$5)</f>
        <v>3.1554467564259485</v>
      </c>
      <c r="N1635" s="7">
        <v>1621</v>
      </c>
      <c r="O1635" s="5">
        <v>1.44838424003364E-2</v>
      </c>
    </row>
    <row r="1636" spans="1:15" x14ac:dyDescent="0.25">
      <c r="A1636">
        <f>IF(((B1636-200)^2 + (C1636-200)^2) = 200^2,1,0)</f>
        <v>0</v>
      </c>
      <c r="B1636">
        <v>267</v>
      </c>
      <c r="C1636">
        <v>350</v>
      </c>
      <c r="D1636">
        <f t="shared" si="54"/>
        <v>1</v>
      </c>
      <c r="E1636">
        <f t="shared" si="55"/>
        <v>1.4370649162500637E-2</v>
      </c>
      <c r="F1636" s="3">
        <v>1635</v>
      </c>
      <c r="G1636" s="3">
        <f>SUM($D$2:D1636)*$M$5/(F1636*$N$5)</f>
        <v>3.1559633027522938</v>
      </c>
      <c r="N1636" s="7">
        <v>1622</v>
      </c>
      <c r="O1636" s="5">
        <v>1.5004140491587936E-2</v>
      </c>
    </row>
    <row r="1637" spans="1:15" x14ac:dyDescent="0.25">
      <c r="A1637">
        <f>IF(((B1637-200)^2 + (C1637-200)^2) = 200^2,1,0)</f>
        <v>0</v>
      </c>
      <c r="B1637">
        <v>40</v>
      </c>
      <c r="C1637">
        <v>222</v>
      </c>
      <c r="D1637">
        <f t="shared" si="54"/>
        <v>1</v>
      </c>
      <c r="E1637">
        <f t="shared" si="55"/>
        <v>1.4886564014118697E-2</v>
      </c>
      <c r="F1637" s="3">
        <v>1636</v>
      </c>
      <c r="G1637" s="3">
        <f>SUM($D$2:D1637)*$M$5/(F1637*$N$5)</f>
        <v>3.1564792176039118</v>
      </c>
      <c r="N1637" s="7">
        <v>1623</v>
      </c>
      <c r="O1637" s="5">
        <v>1.5523797426842734E-2</v>
      </c>
    </row>
    <row r="1638" spans="1:15" x14ac:dyDescent="0.25">
      <c r="A1638">
        <f>IF(((B1638-200)^2 + (C1638-200)^2) = 200^2,1,0)</f>
        <v>0</v>
      </c>
      <c r="B1638">
        <v>288</v>
      </c>
      <c r="C1638">
        <v>355</v>
      </c>
      <c r="D1638">
        <f t="shared" si="54"/>
        <v>1</v>
      </c>
      <c r="E1638">
        <f t="shared" si="55"/>
        <v>1.5401848548264319E-2</v>
      </c>
      <c r="F1638">
        <v>1637</v>
      </c>
      <c r="G1638" s="3">
        <f>SUM($D$2:D1638)*$M$5/(F1638*$N$5)</f>
        <v>3.1569945021380574</v>
      </c>
      <c r="N1638" s="7">
        <v>1624</v>
      </c>
      <c r="O1638" s="5">
        <v>1.6042814390502258E-2</v>
      </c>
    </row>
    <row r="1639" spans="1:15" x14ac:dyDescent="0.25">
      <c r="A1639">
        <f>IF(((B1639-200)^2 + (C1639-200)^2) = 200^2,1,0)</f>
        <v>0</v>
      </c>
      <c r="B1639">
        <v>111</v>
      </c>
      <c r="C1639">
        <v>173</v>
      </c>
      <c r="D1639">
        <f t="shared" si="54"/>
        <v>1</v>
      </c>
      <c r="E1639">
        <f t="shared" si="55"/>
        <v>1.5916503919364278E-2</v>
      </c>
      <c r="F1639" s="3">
        <v>1638</v>
      </c>
      <c r="G1639" s="3">
        <f>SUM($D$2:D1639)*$M$5/(F1639*$N$5)</f>
        <v>3.1575091575091574</v>
      </c>
      <c r="N1639" s="7">
        <v>1625</v>
      </c>
      <c r="O1639" s="5">
        <v>1.6561192564052973E-2</v>
      </c>
    </row>
    <row r="1640" spans="1:15" x14ac:dyDescent="0.25">
      <c r="A1640">
        <f>IF(((B1640-200)^2 + (C1640-200)^2) = 200^2,1,0)</f>
        <v>0</v>
      </c>
      <c r="B1640">
        <v>373</v>
      </c>
      <c r="C1640">
        <v>83</v>
      </c>
      <c r="D1640">
        <f t="shared" si="54"/>
        <v>0</v>
      </c>
      <c r="E1640">
        <f t="shared" si="55"/>
        <v>1.3990018771402823E-2</v>
      </c>
      <c r="F1640" s="3">
        <v>1639</v>
      </c>
      <c r="G1640" s="3">
        <f>SUM($D$2:D1640)*$M$5/(F1640*$N$5)</f>
        <v>3.1555826723611959</v>
      </c>
      <c r="N1640" s="7">
        <v>1626</v>
      </c>
      <c r="O1640" s="5">
        <v>1.7078933126073892E-2</v>
      </c>
    </row>
    <row r="1641" spans="1:15" x14ac:dyDescent="0.25">
      <c r="A1641">
        <f>IF(((B1641-200)^2 + (C1641-200)^2) = 200^2,1,0)</f>
        <v>0</v>
      </c>
      <c r="B1641">
        <v>304</v>
      </c>
      <c r="C1641">
        <v>397</v>
      </c>
      <c r="D1641">
        <f t="shared" si="54"/>
        <v>0</v>
      </c>
      <c r="E1641">
        <f t="shared" si="55"/>
        <v>1.2065882995572874E-2</v>
      </c>
      <c r="F1641" s="3">
        <v>1640</v>
      </c>
      <c r="G1641" s="3">
        <f>SUM($D$2:D1641)*$M$5/(F1641*$N$5)</f>
        <v>3.153658536585366</v>
      </c>
      <c r="N1641" s="7">
        <v>1627</v>
      </c>
      <c r="O1641" s="5">
        <v>1.5137524652370171E-2</v>
      </c>
    </row>
    <row r="1642" spans="1:15" x14ac:dyDescent="0.25">
      <c r="A1642">
        <f>IF(((B1642-200)^2 + (C1642-200)^2) = 200^2,1,0)</f>
        <v>0</v>
      </c>
      <c r="B1642">
        <v>169</v>
      </c>
      <c r="C1642">
        <v>219</v>
      </c>
      <c r="D1642">
        <f t="shared" si="54"/>
        <v>1</v>
      </c>
      <c r="E1642">
        <f t="shared" si="55"/>
        <v>1.2581630383393883E-2</v>
      </c>
      <c r="F1642">
        <v>1641</v>
      </c>
      <c r="G1642" s="3">
        <f>SUM($D$2:D1642)*$M$5/(F1642*$N$5)</f>
        <v>3.154174283973187</v>
      </c>
      <c r="N1642" s="7">
        <v>1628</v>
      </c>
      <c r="O1642" s="5">
        <v>1.5655503658364101E-2</v>
      </c>
    </row>
    <row r="1643" spans="1:15" x14ac:dyDescent="0.25">
      <c r="A1643">
        <f>IF(((B1643-200)^2 + (C1643-200)^2) = 200^2,1,0)</f>
        <v>0</v>
      </c>
      <c r="B1643">
        <v>30</v>
      </c>
      <c r="C1643">
        <v>28</v>
      </c>
      <c r="D1643">
        <f t="shared" si="54"/>
        <v>0</v>
      </c>
      <c r="E1643">
        <f t="shared" si="55"/>
        <v>1.0660695983897295E-2</v>
      </c>
      <c r="F1643" s="3">
        <v>1642</v>
      </c>
      <c r="G1643" s="3">
        <f>SUM($D$2:D1643)*$M$5/(F1643*$N$5)</f>
        <v>3.1522533495736904</v>
      </c>
      <c r="N1643" s="7">
        <v>1629</v>
      </c>
      <c r="O1643" s="5">
        <v>1.3717352548942241E-2</v>
      </c>
    </row>
    <row r="1644" spans="1:15" x14ac:dyDescent="0.25">
      <c r="A1644">
        <f>IF(((B1644-200)^2 + (C1644-200)^2) = 200^2,1,0)</f>
        <v>0</v>
      </c>
      <c r="B1644">
        <v>255</v>
      </c>
      <c r="C1644">
        <v>217</v>
      </c>
      <c r="D1644">
        <f t="shared" si="54"/>
        <v>1</v>
      </c>
      <c r="E1644">
        <f t="shared" si="55"/>
        <v>1.1176670816780199E-2</v>
      </c>
      <c r="F1644" s="3">
        <v>1643</v>
      </c>
      <c r="G1644" s="3">
        <f>SUM($D$2:D1644)*$M$5/(F1644*$N$5)</f>
        <v>3.1527693244065733</v>
      </c>
      <c r="N1644" s="7">
        <v>1630</v>
      </c>
      <c r="O1644" s="5">
        <v>1.4235567269102578E-2</v>
      </c>
    </row>
    <row r="1645" spans="1:15" x14ac:dyDescent="0.25">
      <c r="A1645">
        <f>IF(((B1645-200)^2 + (C1645-200)^2) = 200^2,1,0)</f>
        <v>0</v>
      </c>
      <c r="B1645">
        <v>359</v>
      </c>
      <c r="C1645">
        <v>205</v>
      </c>
      <c r="D1645">
        <f t="shared" si="54"/>
        <v>1</v>
      </c>
      <c r="E1645">
        <f t="shared" si="55"/>
        <v>1.1692017943053745E-2</v>
      </c>
      <c r="F1645">
        <v>1644</v>
      </c>
      <c r="G1645" s="3">
        <f>SUM($D$2:D1645)*$M$5/(F1645*$N$5)</f>
        <v>3.1532846715328469</v>
      </c>
      <c r="N1645" s="7">
        <v>1631</v>
      </c>
      <c r="O1645" s="5">
        <v>1.2300663393652655E-2</v>
      </c>
    </row>
    <row r="1646" spans="1:15" x14ac:dyDescent="0.25">
      <c r="A1646">
        <f>IF(((B1646-200)^2 + (C1646-200)^2) = 200^2,1,0)</f>
        <v>0</v>
      </c>
      <c r="B1646">
        <v>291</v>
      </c>
      <c r="C1646">
        <v>336</v>
      </c>
      <c r="D1646">
        <f t="shared" si="54"/>
        <v>1</v>
      </c>
      <c r="E1646">
        <f t="shared" si="55"/>
        <v>1.2206738507471115E-2</v>
      </c>
      <c r="F1646" s="3">
        <v>1645</v>
      </c>
      <c r="G1646" s="3">
        <f>SUM($D$2:D1646)*$M$5/(F1646*$N$5)</f>
        <v>3.1537993920972642</v>
      </c>
      <c r="N1646" s="7">
        <v>1632</v>
      </c>
      <c r="O1646" s="5">
        <v>1.2819111116089132E-2</v>
      </c>
    </row>
    <row r="1647" spans="1:15" x14ac:dyDescent="0.25">
      <c r="A1647">
        <f>IF(((B1647-200)^2 + (C1647-200)^2) = 200^2,1,0)</f>
        <v>0</v>
      </c>
      <c r="B1647">
        <v>6</v>
      </c>
      <c r="C1647">
        <v>187</v>
      </c>
      <c r="D1647">
        <f t="shared" si="54"/>
        <v>1</v>
      </c>
      <c r="E1647">
        <f t="shared" si="55"/>
        <v>1.2720833652005048E-2</v>
      </c>
      <c r="F1647" s="3">
        <v>1646</v>
      </c>
      <c r="G1647" s="3">
        <f>SUM($D$2:D1647)*$M$5/(F1647*$N$5)</f>
        <v>3.1543134872417982</v>
      </c>
      <c r="N1647" s="7">
        <v>1633</v>
      </c>
      <c r="O1647" s="5">
        <v>1.0887444389386491E-2</v>
      </c>
    </row>
    <row r="1648" spans="1:15" x14ac:dyDescent="0.25">
      <c r="A1648">
        <f>IF(((B1648-200)^2 + (C1648-200)^2) = 200^2,1,0)</f>
        <v>0</v>
      </c>
      <c r="B1648">
        <v>357</v>
      </c>
      <c r="C1648">
        <v>91</v>
      </c>
      <c r="D1648">
        <f t="shared" si="54"/>
        <v>1</v>
      </c>
      <c r="E1648">
        <f t="shared" si="55"/>
        <v>1.3234304515853612E-2</v>
      </c>
      <c r="F1648" s="3">
        <v>1647</v>
      </c>
      <c r="G1648" s="3">
        <f>SUM($D$2:D1648)*$M$5/(F1648*$N$5)</f>
        <v>3.1548269581056467</v>
      </c>
      <c r="N1648" s="7">
        <v>1634</v>
      </c>
      <c r="O1648" s="5">
        <v>1.140612241999861E-2</v>
      </c>
    </row>
    <row r="1649" spans="1:15" x14ac:dyDescent="0.25">
      <c r="A1649">
        <f>IF(((B1649-200)^2 + (C1649-200)^2) = 200^2,1,0)</f>
        <v>0</v>
      </c>
      <c r="B1649">
        <v>170</v>
      </c>
      <c r="C1649">
        <v>289</v>
      </c>
      <c r="D1649">
        <f t="shared" si="54"/>
        <v>1</v>
      </c>
      <c r="E1649">
        <f t="shared" si="55"/>
        <v>1.3747152235449533E-2</v>
      </c>
      <c r="F1649">
        <v>1648</v>
      </c>
      <c r="G1649" s="3">
        <f>SUM($D$2:D1649)*$M$5/(F1649*$N$5)</f>
        <v>3.1553398058252426</v>
      </c>
      <c r="N1649" s="7">
        <v>1635</v>
      </c>
      <c r="O1649" s="5">
        <v>1.1924165982072132E-2</v>
      </c>
    </row>
    <row r="1650" spans="1:15" x14ac:dyDescent="0.25">
      <c r="A1650">
        <f>IF(((B1650-200)^2 + (C1650-200)^2) = 200^2,1,0)</f>
        <v>0</v>
      </c>
      <c r="B1650">
        <v>14</v>
      </c>
      <c r="C1650">
        <v>185</v>
      </c>
      <c r="D1650">
        <f t="shared" si="54"/>
        <v>1</v>
      </c>
      <c r="E1650">
        <f t="shared" si="55"/>
        <v>1.4259377944469964E-2</v>
      </c>
      <c r="F1650" s="3">
        <v>1649</v>
      </c>
      <c r="G1650" s="3">
        <f>SUM($D$2:D1650)*$M$5/(F1650*$N$5)</f>
        <v>3.1558520315342631</v>
      </c>
      <c r="N1650" s="7">
        <v>1636</v>
      </c>
      <c r="O1650" s="5">
        <v>1.2441576239057728E-2</v>
      </c>
    </row>
    <row r="1651" spans="1:15" x14ac:dyDescent="0.25">
      <c r="A1651">
        <f>IF(((B1651-200)^2 + (C1651-200)^2) = 200^2,1,0)</f>
        <v>0</v>
      </c>
      <c r="B1651">
        <v>295</v>
      </c>
      <c r="C1651">
        <v>132</v>
      </c>
      <c r="D1651">
        <f t="shared" si="54"/>
        <v>1</v>
      </c>
      <c r="E1651">
        <f t="shared" si="55"/>
        <v>1.4770982773843144E-2</v>
      </c>
      <c r="F1651" s="3">
        <v>1650</v>
      </c>
      <c r="G1651" s="3">
        <f>SUM($D$2:D1651)*$M$5/(F1651*$N$5)</f>
        <v>3.1563636363636363</v>
      </c>
      <c r="N1651" s="7">
        <v>1637</v>
      </c>
      <c r="O1651" s="5">
        <v>1.2958354351563006E-2</v>
      </c>
    </row>
    <row r="1652" spans="1:15" x14ac:dyDescent="0.25">
      <c r="A1652">
        <f>IF(((B1652-200)^2 + (C1652-200)^2) = 200^2,1,0)</f>
        <v>0</v>
      </c>
      <c r="B1652">
        <v>342</v>
      </c>
      <c r="C1652">
        <v>263</v>
      </c>
      <c r="D1652">
        <f t="shared" si="54"/>
        <v>1</v>
      </c>
      <c r="E1652">
        <f t="shared" si="55"/>
        <v>1.5281967851757283E-2</v>
      </c>
      <c r="F1652">
        <v>1651</v>
      </c>
      <c r="G1652" s="3">
        <f>SUM($D$2:D1652)*$M$5/(F1652*$N$5)</f>
        <v>3.1568746214415504</v>
      </c>
      <c r="N1652" s="7">
        <v>1638</v>
      </c>
      <c r="O1652" s="5">
        <v>1.3474501477361844E-2</v>
      </c>
    </row>
    <row r="1653" spans="1:15" x14ac:dyDescent="0.25">
      <c r="A1653">
        <f>IF(((B1653-200)^2 + (C1653-200)^2) = 200^2,1,0)</f>
        <v>0</v>
      </c>
      <c r="B1653">
        <v>37</v>
      </c>
      <c r="C1653">
        <v>88</v>
      </c>
      <c r="D1653">
        <f t="shared" si="54"/>
        <v>1</v>
      </c>
      <c r="E1653">
        <f t="shared" si="55"/>
        <v>1.5792334303669442E-2</v>
      </c>
      <c r="F1653" s="3">
        <v>1652</v>
      </c>
      <c r="G1653" s="3">
        <f>SUM($D$2:D1653)*$M$5/(F1653*$N$5)</f>
        <v>3.1573849878934626</v>
      </c>
      <c r="N1653" s="7">
        <v>1639</v>
      </c>
      <c r="O1653" s="5">
        <v>1.1549506263776266E-2</v>
      </c>
    </row>
    <row r="1654" spans="1:15" x14ac:dyDescent="0.25">
      <c r="A1654">
        <f>IF(((B1654-200)^2 + (C1654-200)^2) = 200^2,1,0)</f>
        <v>0</v>
      </c>
      <c r="B1654">
        <v>226</v>
      </c>
      <c r="C1654">
        <v>51</v>
      </c>
      <c r="D1654">
        <f t="shared" si="54"/>
        <v>1</v>
      </c>
      <c r="E1654">
        <f t="shared" si="55"/>
        <v>1.6302083252312194E-2</v>
      </c>
      <c r="F1654" s="3">
        <v>1653</v>
      </c>
      <c r="G1654" s="3">
        <f>SUM($D$2:D1654)*$M$5/(F1654*$N$5)</f>
        <v>3.1578947368421053</v>
      </c>
      <c r="N1654" s="7">
        <v>1640</v>
      </c>
      <c r="O1654" s="5">
        <v>9.6268586053289695E-3</v>
      </c>
    </row>
    <row r="1655" spans="1:15" x14ac:dyDescent="0.25">
      <c r="A1655">
        <f>IF(((B1655-200)^2 + (C1655-200)^2) = 200^2,1,0)</f>
        <v>0</v>
      </c>
      <c r="B1655">
        <v>177</v>
      </c>
      <c r="C1655">
        <v>179</v>
      </c>
      <c r="D1655">
        <f t="shared" si="54"/>
        <v>1</v>
      </c>
      <c r="E1655">
        <f t="shared" si="55"/>
        <v>1.681121581770384E-2</v>
      </c>
      <c r="F1655" s="3">
        <v>1654</v>
      </c>
      <c r="G1655" s="3">
        <f>SUM($D$2:D1655)*$M$5/(F1655*$N$5)</f>
        <v>3.158403869407497</v>
      </c>
      <c r="N1655" s="7">
        <v>1641</v>
      </c>
      <c r="O1655" s="5">
        <v>1.0144092296861196E-2</v>
      </c>
    </row>
    <row r="1656" spans="1:15" x14ac:dyDescent="0.25">
      <c r="A1656">
        <f>IF(((B1656-200)^2 + (C1656-200)^2) = 200^2,1,0)</f>
        <v>0</v>
      </c>
      <c r="B1656">
        <v>297</v>
      </c>
      <c r="C1656">
        <v>36</v>
      </c>
      <c r="D1656">
        <f t="shared" si="54"/>
        <v>1</v>
      </c>
      <c r="E1656">
        <f t="shared" si="55"/>
        <v>1.7319733117155511E-2</v>
      </c>
      <c r="F1656">
        <v>1655</v>
      </c>
      <c r="G1656" s="3">
        <f>SUM($D$2:D1656)*$M$5/(F1656*$N$5)</f>
        <v>3.1589123867069486</v>
      </c>
      <c r="N1656" s="7">
        <v>1642</v>
      </c>
      <c r="O1656" s="5">
        <v>8.2246423907186283E-3</v>
      </c>
    </row>
    <row r="1657" spans="1:15" x14ac:dyDescent="0.25">
      <c r="A1657">
        <f>IF(((B1657-200)^2 + (C1657-200)^2) = 200^2,1,0)</f>
        <v>0</v>
      </c>
      <c r="B1657">
        <v>300</v>
      </c>
      <c r="C1657">
        <v>12</v>
      </c>
      <c r="D1657">
        <f t="shared" si="54"/>
        <v>0</v>
      </c>
      <c r="E1657">
        <f t="shared" si="55"/>
        <v>1.5412177328081089E-2</v>
      </c>
      <c r="F1657" s="3">
        <v>1656</v>
      </c>
      <c r="G1657" s="3">
        <f>SUM($D$2:D1657)*$M$5/(F1657*$N$5)</f>
        <v>3.1570048309178742</v>
      </c>
      <c r="N1657" s="7">
        <v>1643</v>
      </c>
      <c r="O1657" s="5">
        <v>8.7420999099023788E-3</v>
      </c>
    </row>
    <row r="1658" spans="1:15" x14ac:dyDescent="0.25">
      <c r="A1658">
        <f>IF(((B1658-200)^2 + (C1658-200)^2) = 200^2,1,0)</f>
        <v>0</v>
      </c>
      <c r="B1658">
        <v>74</v>
      </c>
      <c r="C1658">
        <v>217</v>
      </c>
      <c r="D1658">
        <f t="shared" si="54"/>
        <v>1</v>
      </c>
      <c r="E1658">
        <f t="shared" si="55"/>
        <v>1.592092516699628E-2</v>
      </c>
      <c r="F1658" s="3">
        <v>1657</v>
      </c>
      <c r="G1658" s="3">
        <f>SUM($D$2:D1658)*$M$5/(F1658*$N$5)</f>
        <v>3.1575135787567894</v>
      </c>
      <c r="N1658" s="7">
        <v>1644</v>
      </c>
      <c r="O1658" s="5">
        <v>9.2589279187227369E-3</v>
      </c>
    </row>
    <row r="1659" spans="1:15" x14ac:dyDescent="0.25">
      <c r="A1659">
        <f>IF(((B1659-200)^2 + (C1659-200)^2) = 200^2,1,0)</f>
        <v>0</v>
      </c>
      <c r="B1659">
        <v>210</v>
      </c>
      <c r="C1659">
        <v>294</v>
      </c>
      <c r="D1659">
        <f t="shared" si="54"/>
        <v>1</v>
      </c>
      <c r="E1659">
        <f t="shared" si="55"/>
        <v>1.6429059317323969E-2</v>
      </c>
      <c r="F1659">
        <v>1658</v>
      </c>
      <c r="G1659" s="3">
        <f>SUM($D$2:D1659)*$M$5/(F1659*$N$5)</f>
        <v>3.1580217129071171</v>
      </c>
      <c r="N1659" s="7">
        <v>1645</v>
      </c>
      <c r="O1659" s="5">
        <v>9.7751275652222525E-3</v>
      </c>
    </row>
    <row r="1660" spans="1:15" x14ac:dyDescent="0.25">
      <c r="A1660">
        <f>IF(((B1660-200)^2 + (C1660-200)^2) = 200^2,1,0)</f>
        <v>0</v>
      </c>
      <c r="B1660">
        <v>318</v>
      </c>
      <c r="C1660">
        <v>339</v>
      </c>
      <c r="D1660">
        <f t="shared" si="54"/>
        <v>1</v>
      </c>
      <c r="E1660">
        <f t="shared" si="55"/>
        <v>1.693658088880845E-2</v>
      </c>
      <c r="F1660" s="3">
        <v>1659</v>
      </c>
      <c r="G1660" s="3">
        <f>SUM($D$2:D1660)*$M$5/(F1660*$N$5)</f>
        <v>3.1585292344786016</v>
      </c>
      <c r="N1660" s="7">
        <v>1646</v>
      </c>
      <c r="O1660" s="5">
        <v>1.0290699994654151E-2</v>
      </c>
    </row>
    <row r="1661" spans="1:15" x14ac:dyDescent="0.25">
      <c r="A1661">
        <f>IF(((B1661-200)^2 + (C1661-200)^2) = 200^2,1,0)</f>
        <v>0</v>
      </c>
      <c r="B1661">
        <v>276</v>
      </c>
      <c r="C1661">
        <v>27</v>
      </c>
      <c r="D1661">
        <f t="shared" si="54"/>
        <v>1</v>
      </c>
      <c r="E1661">
        <f t="shared" si="55"/>
        <v>1.7443490988520161E-2</v>
      </c>
      <c r="F1661" s="3">
        <v>1660</v>
      </c>
      <c r="G1661" s="3">
        <f>SUM($D$2:D1661)*$M$5/(F1661*$N$5)</f>
        <v>3.1590361445783133</v>
      </c>
      <c r="N1661" s="7">
        <v>1647</v>
      </c>
      <c r="O1661" s="5">
        <v>1.0805646349490328E-2</v>
      </c>
    </row>
    <row r="1662" spans="1:15" x14ac:dyDescent="0.25">
      <c r="A1662">
        <f>IF(((B1662-200)^2 + (C1662-200)^2) = 200^2,1,0)</f>
        <v>0</v>
      </c>
      <c r="B1662">
        <v>283</v>
      </c>
      <c r="C1662">
        <v>205</v>
      </c>
      <c r="D1662">
        <f t="shared" si="54"/>
        <v>1</v>
      </c>
      <c r="E1662">
        <f t="shared" si="55"/>
        <v>1.7949790720863223E-2</v>
      </c>
      <c r="F1662" s="3">
        <v>1661</v>
      </c>
      <c r="G1662" s="3">
        <f>SUM($D$2:D1662)*$M$5/(F1662*$N$5)</f>
        <v>3.1595424443106563</v>
      </c>
      <c r="N1662" s="7">
        <v>1648</v>
      </c>
      <c r="O1662" s="5">
        <v>1.1319967769430228E-2</v>
      </c>
    </row>
    <row r="1663" spans="1:15" x14ac:dyDescent="0.25">
      <c r="A1663">
        <f>IF(((B1663-200)^2 + (C1663-200)^2) = 200^2,1,0)</f>
        <v>0</v>
      </c>
      <c r="B1663">
        <v>302</v>
      </c>
      <c r="C1663">
        <v>142</v>
      </c>
      <c r="D1663">
        <f t="shared" si="54"/>
        <v>1</v>
      </c>
      <c r="E1663">
        <f t="shared" si="55"/>
        <v>1.8455481187583445E-2</v>
      </c>
      <c r="F1663">
        <v>1662</v>
      </c>
      <c r="G1663" s="3">
        <f>SUM($D$2:D1663)*$M$5/(F1663*$N$5)</f>
        <v>3.1600481347773766</v>
      </c>
      <c r="N1663" s="7">
        <v>1649</v>
      </c>
      <c r="O1663" s="5">
        <v>1.1833665391407511E-2</v>
      </c>
    </row>
    <row r="1664" spans="1:15" x14ac:dyDescent="0.25">
      <c r="A1664">
        <f>IF(((B1664-200)^2 + (C1664-200)^2) = 200^2,1,0)</f>
        <v>0</v>
      </c>
      <c r="B1664">
        <v>223</v>
      </c>
      <c r="C1664">
        <v>8</v>
      </c>
      <c r="D1664">
        <f t="shared" si="54"/>
        <v>1</v>
      </c>
      <c r="E1664">
        <f t="shared" si="55"/>
        <v>1.8960563487777637E-2</v>
      </c>
      <c r="F1664" s="3">
        <v>1663</v>
      </c>
      <c r="G1664" s="3">
        <f>SUM($D$2:D1664)*$M$5/(F1664*$N$5)</f>
        <v>3.1605532170775708</v>
      </c>
      <c r="N1664" s="7">
        <v>1650</v>
      </c>
      <c r="O1664" s="5">
        <v>1.2346740349600704E-2</v>
      </c>
    </row>
    <row r="1665" spans="1:15" x14ac:dyDescent="0.25">
      <c r="A1665">
        <f>IF(((B1665-200)^2 + (C1665-200)^2) = 200^2,1,0)</f>
        <v>0</v>
      </c>
      <c r="B1665">
        <v>365</v>
      </c>
      <c r="C1665">
        <v>196</v>
      </c>
      <c r="D1665">
        <f t="shared" si="54"/>
        <v>1</v>
      </c>
      <c r="E1665">
        <f t="shared" si="55"/>
        <v>1.9465038717899397E-2</v>
      </c>
      <c r="F1665" s="3">
        <v>1664</v>
      </c>
      <c r="G1665" s="3">
        <f>SUM($D$2:D1665)*$M$5/(F1665*$N$5)</f>
        <v>3.1610576923076925</v>
      </c>
      <c r="N1665" s="7">
        <v>1651</v>
      </c>
      <c r="O1665" s="5">
        <v>1.285919377543987E-2</v>
      </c>
    </row>
    <row r="1666" spans="1:15" x14ac:dyDescent="0.25">
      <c r="A1666">
        <f>IF(((B1666-200)^2 + (C1666-200)^2) = 200^2,1,0)</f>
        <v>0</v>
      </c>
      <c r="B1666">
        <v>226</v>
      </c>
      <c r="C1666">
        <v>170</v>
      </c>
      <c r="D1666">
        <f t="shared" si="54"/>
        <v>1</v>
      </c>
      <c r="E1666">
        <f t="shared" si="55"/>
        <v>1.9968907971768424E-2</v>
      </c>
      <c r="F1666">
        <v>1665</v>
      </c>
      <c r="G1666" s="3">
        <f>SUM($D$2:D1666)*$M$5/(F1666*$N$5)</f>
        <v>3.1615615615615615</v>
      </c>
      <c r="N1666" s="7">
        <v>1652</v>
      </c>
      <c r="O1666" s="5">
        <v>1.3371026797615926E-2</v>
      </c>
    </row>
    <row r="1667" spans="1:15" x14ac:dyDescent="0.25">
      <c r="A1667">
        <f>IF(((B1667-200)^2 + (C1667-200)^2) = 200^2,1,0)</f>
        <v>0</v>
      </c>
      <c r="B1667">
        <v>65</v>
      </c>
      <c r="C1667">
        <v>168</v>
      </c>
      <c r="D1667">
        <f t="shared" ref="D1667:D1730" si="56">IF(((B1667-200)^2+(C1667-200)^2)&lt;=200^2,1,0)</f>
        <v>1</v>
      </c>
      <c r="E1667">
        <f t="shared" ref="E1667:E1730" si="57">IF(PI() - G1667 &lt; 0, (PI()-G1667)*-1, PI()-G1667)</f>
        <v>2.0472172340578965E-2</v>
      </c>
      <c r="F1667" s="3">
        <v>1666</v>
      </c>
      <c r="G1667" s="3">
        <f>SUM($D$2:D1667)*$M$5/(F1667*$N$5)</f>
        <v>3.1620648259303721</v>
      </c>
      <c r="N1667" s="7">
        <v>1653</v>
      </c>
      <c r="O1667" s="5">
        <v>1.3882240542088198E-2</v>
      </c>
    </row>
    <row r="1668" spans="1:15" x14ac:dyDescent="0.25">
      <c r="A1668">
        <f>IF(((B1668-200)^2 + (C1668-200)^2) = 200^2,1,0)</f>
        <v>0</v>
      </c>
      <c r="B1668">
        <v>326</v>
      </c>
      <c r="C1668">
        <v>322</v>
      </c>
      <c r="D1668">
        <f t="shared" si="56"/>
        <v>1</v>
      </c>
      <c r="E1668">
        <f t="shared" si="57"/>
        <v>2.0974832912906471E-2</v>
      </c>
      <c r="F1668" s="3">
        <v>1667</v>
      </c>
      <c r="G1668" s="3">
        <f>SUM($D$2:D1668)*$M$5/(F1668*$N$5)</f>
        <v>3.1625674865026996</v>
      </c>
      <c r="N1668" s="7">
        <v>1654</v>
      </c>
      <c r="O1668" s="5">
        <v>1.4392836132093301E-2</v>
      </c>
    </row>
    <row r="1669" spans="1:15" x14ac:dyDescent="0.25">
      <c r="A1669">
        <f>IF(((B1669-200)^2 + (C1669-200)^2) = 200^2,1,0)</f>
        <v>0</v>
      </c>
      <c r="B1669">
        <v>233</v>
      </c>
      <c r="C1669">
        <v>122</v>
      </c>
      <c r="D1669">
        <f t="shared" si="56"/>
        <v>1</v>
      </c>
      <c r="E1669">
        <f t="shared" si="57"/>
        <v>2.1476890774715152E-2</v>
      </c>
      <c r="F1669" s="3">
        <v>1668</v>
      </c>
      <c r="G1669" s="3">
        <f>SUM($D$2:D1669)*$M$5/(F1669*$N$5)</f>
        <v>3.1630695443645083</v>
      </c>
      <c r="N1669" s="7">
        <v>1655</v>
      </c>
      <c r="O1669" s="5">
        <v>1.4902814688152688E-2</v>
      </c>
    </row>
    <row r="1670" spans="1:15" x14ac:dyDescent="0.25">
      <c r="A1670">
        <f>IF(((B1670-200)^2 + (C1670-200)^2) = 200^2,1,0)</f>
        <v>0</v>
      </c>
      <c r="B1670">
        <v>339</v>
      </c>
      <c r="C1670">
        <v>231</v>
      </c>
      <c r="D1670">
        <f t="shared" si="56"/>
        <v>1</v>
      </c>
      <c r="E1670">
        <f t="shared" si="57"/>
        <v>2.1978347009368182E-2</v>
      </c>
      <c r="F1670">
        <v>1669</v>
      </c>
      <c r="G1670" s="3">
        <f>SUM($D$2:D1670)*$M$5/(F1670*$N$5)</f>
        <v>3.1635710005991613</v>
      </c>
      <c r="N1670" s="7">
        <v>1656</v>
      </c>
      <c r="O1670" s="5">
        <v>1.2996718390883011E-2</v>
      </c>
    </row>
    <row r="1671" spans="1:15" x14ac:dyDescent="0.25">
      <c r="A1671">
        <f>IF(((B1671-200)^2 + (C1671-200)^2) = 200^2,1,0)</f>
        <v>0</v>
      </c>
      <c r="B1671">
        <v>217</v>
      </c>
      <c r="C1671">
        <v>92</v>
      </c>
      <c r="D1671">
        <f t="shared" si="56"/>
        <v>1</v>
      </c>
      <c r="E1671">
        <f t="shared" si="57"/>
        <v>2.247920269763215E-2</v>
      </c>
      <c r="F1671" s="3">
        <v>1670</v>
      </c>
      <c r="G1671" s="3">
        <f>SUM($D$2:D1671)*$M$5/(F1671*$N$5)</f>
        <v>3.1640718562874253</v>
      </c>
      <c r="N1671" s="7">
        <v>1657</v>
      </c>
      <c r="O1671" s="5">
        <v>1.3506923959995643E-2</v>
      </c>
    </row>
    <row r="1672" spans="1:15" x14ac:dyDescent="0.25">
      <c r="A1672">
        <f>IF(((B1672-200)^2 + (C1672-200)^2) = 200^2,1,0)</f>
        <v>0</v>
      </c>
      <c r="B1672">
        <v>23</v>
      </c>
      <c r="C1672">
        <v>51</v>
      </c>
      <c r="D1672">
        <f t="shared" si="56"/>
        <v>0</v>
      </c>
      <c r="E1672">
        <f t="shared" si="57"/>
        <v>2.0585682735760447E-2</v>
      </c>
      <c r="F1672" s="3">
        <v>1671</v>
      </c>
      <c r="G1672" s="3">
        <f>SUM($D$2:D1672)*$M$5/(F1672*$N$5)</f>
        <v>3.1621783363255536</v>
      </c>
      <c r="N1672" s="7">
        <v>1658</v>
      </c>
      <c r="O1672" s="5">
        <v>1.4016514082100695E-2</v>
      </c>
    </row>
    <row r="1673" spans="1:15" x14ac:dyDescent="0.25">
      <c r="A1673">
        <f>IF(((B1673-200)^2 + (C1673-200)^2) = 200^2,1,0)</f>
        <v>0</v>
      </c>
      <c r="B1673">
        <v>324</v>
      </c>
      <c r="C1673">
        <v>63</v>
      </c>
      <c r="D1673">
        <f t="shared" si="56"/>
        <v>1</v>
      </c>
      <c r="E1673">
        <f t="shared" si="57"/>
        <v>2.1086772247527641E-2</v>
      </c>
      <c r="F1673">
        <v>1672</v>
      </c>
      <c r="G1673" s="3">
        <f>SUM($D$2:D1673)*$M$5/(F1673*$N$5)</f>
        <v>3.1626794258373208</v>
      </c>
      <c r="N1673" s="7">
        <v>1659</v>
      </c>
      <c r="O1673" s="5">
        <v>1.4525489870122588E-2</v>
      </c>
    </row>
    <row r="1674" spans="1:15" x14ac:dyDescent="0.25">
      <c r="A1674">
        <f>IF(((B1674-200)^2 + (C1674-200)^2) = 200^2,1,0)</f>
        <v>0</v>
      </c>
      <c r="B1674">
        <v>100</v>
      </c>
      <c r="C1674">
        <v>330</v>
      </c>
      <c r="D1674">
        <f t="shared" si="56"/>
        <v>1</v>
      </c>
      <c r="E1674">
        <f t="shared" si="57"/>
        <v>2.1587262728198553E-2</v>
      </c>
      <c r="F1674" s="3">
        <v>1673</v>
      </c>
      <c r="G1674" s="3">
        <f>SUM($D$2:D1674)*$M$5/(F1674*$N$5)</f>
        <v>3.1631799163179917</v>
      </c>
      <c r="N1674" s="7">
        <v>1660</v>
      </c>
      <c r="O1674" s="5">
        <v>1.5033852434303441E-2</v>
      </c>
    </row>
    <row r="1675" spans="1:15" x14ac:dyDescent="0.25">
      <c r="A1675">
        <f>IF(((B1675-200)^2 + (C1675-200)^2) = 200^2,1,0)</f>
        <v>0</v>
      </c>
      <c r="B1675">
        <v>75</v>
      </c>
      <c r="C1675">
        <v>391</v>
      </c>
      <c r="D1675">
        <f t="shared" si="56"/>
        <v>0</v>
      </c>
      <c r="E1675">
        <f t="shared" si="57"/>
        <v>1.9697668990851902E-2</v>
      </c>
      <c r="F1675" s="3">
        <v>1674</v>
      </c>
      <c r="G1675" s="3">
        <f>SUM($D$2:D1675)*$M$5/(F1675*$N$5)</f>
        <v>3.161290322580645</v>
      </c>
      <c r="N1675" s="7">
        <v>1661</v>
      </c>
      <c r="O1675" s="5">
        <v>1.5541602882211514E-2</v>
      </c>
    </row>
    <row r="1676" spans="1:15" x14ac:dyDescent="0.25">
      <c r="A1676">
        <f>IF(((B1676-200)^2 + (C1676-200)^2) = 200^2,1,0)</f>
        <v>0</v>
      </c>
      <c r="B1676">
        <v>14</v>
      </c>
      <c r="C1676">
        <v>231</v>
      </c>
      <c r="D1676">
        <f t="shared" si="56"/>
        <v>1</v>
      </c>
      <c r="E1676">
        <f t="shared" si="57"/>
        <v>2.0198391186326159E-2</v>
      </c>
      <c r="F1676" s="3">
        <v>1675</v>
      </c>
      <c r="G1676" s="3">
        <f>SUM($D$2:D1676)*$M$5/(F1676*$N$5)</f>
        <v>3.1617910447761193</v>
      </c>
      <c r="N1676" s="7">
        <v>1662</v>
      </c>
      <c r="O1676" s="5">
        <v>1.6048742318750975E-2</v>
      </c>
    </row>
    <row r="1677" spans="1:15" x14ac:dyDescent="0.25">
      <c r="A1677">
        <f>IF(((B1677-200)^2 + (C1677-200)^2) = 200^2,1,0)</f>
        <v>0</v>
      </c>
      <c r="B1677">
        <v>272</v>
      </c>
      <c r="C1677">
        <v>168</v>
      </c>
      <c r="D1677">
        <f t="shared" si="56"/>
        <v>1</v>
      </c>
      <c r="E1677">
        <f t="shared" si="57"/>
        <v>2.0698515861280686E-2</v>
      </c>
      <c r="F1677">
        <v>1676</v>
      </c>
      <c r="G1677" s="3">
        <f>SUM($D$2:D1677)*$M$5/(F1677*$N$5)</f>
        <v>3.1622911694510738</v>
      </c>
      <c r="N1677" s="7">
        <v>1663</v>
      </c>
      <c r="O1677" s="5">
        <v>1.6555271846165898E-2</v>
      </c>
    </row>
    <row r="1678" spans="1:15" x14ac:dyDescent="0.25">
      <c r="A1678">
        <f>IF(((B1678-200)^2 + (C1678-200)^2) = 200^2,1,0)</f>
        <v>0</v>
      </c>
      <c r="B1678">
        <v>230</v>
      </c>
      <c r="C1678">
        <v>45</v>
      </c>
      <c r="D1678">
        <f t="shared" si="56"/>
        <v>1</v>
      </c>
      <c r="E1678">
        <f t="shared" si="57"/>
        <v>2.1198044084625334E-2</v>
      </c>
      <c r="F1678" s="3">
        <v>1677</v>
      </c>
      <c r="G1678" s="3">
        <f>SUM($D$2:D1678)*$M$5/(F1678*$N$5)</f>
        <v>3.1627906976744184</v>
      </c>
      <c r="N1678" s="7">
        <v>1664</v>
      </c>
      <c r="O1678" s="5">
        <v>1.706119256405314E-2</v>
      </c>
    </row>
    <row r="1679" spans="1:15" x14ac:dyDescent="0.25">
      <c r="A1679">
        <f>IF(((B1679-200)^2 + (C1679-200)^2) = 200^2,1,0)</f>
        <v>0</v>
      </c>
      <c r="B1679">
        <v>66</v>
      </c>
      <c r="C1679">
        <v>21</v>
      </c>
      <c r="D1679">
        <f t="shared" si="56"/>
        <v>0</v>
      </c>
      <c r="E1679">
        <f t="shared" si="57"/>
        <v>1.9313186696261919E-2</v>
      </c>
      <c r="F1679" s="3">
        <v>1678</v>
      </c>
      <c r="G1679" s="3">
        <f>SUM($D$2:D1679)*$M$5/(F1679*$N$5)</f>
        <v>3.160905840286055</v>
      </c>
      <c r="N1679" s="7">
        <v>1665</v>
      </c>
      <c r="O1679" s="5">
        <v>1.7566505569365898E-2</v>
      </c>
    </row>
    <row r="1680" spans="1:15" x14ac:dyDescent="0.25">
      <c r="A1680">
        <f>IF(((B1680-200)^2 + (C1680-200)^2) = 200^2,1,0)</f>
        <v>0</v>
      </c>
      <c r="B1680">
        <v>74</v>
      </c>
      <c r="C1680">
        <v>190</v>
      </c>
      <c r="D1680">
        <f t="shared" si="56"/>
        <v>1</v>
      </c>
      <c r="E1680">
        <f t="shared" si="57"/>
        <v>1.9812944980784675E-2</v>
      </c>
      <c r="F1680">
        <v>1679</v>
      </c>
      <c r="G1680" s="3">
        <f>SUM($D$2:D1680)*$M$5/(F1680*$N$5)</f>
        <v>3.1614055985705778</v>
      </c>
      <c r="N1680" s="7">
        <v>1666</v>
      </c>
      <c r="O1680" s="5">
        <v>1.8071211956425248E-2</v>
      </c>
    </row>
    <row r="1681" spans="1:15" x14ac:dyDescent="0.25">
      <c r="A1681">
        <f>IF(((B1681-200)^2 + (C1681-200)^2) = 200^2,1,0)</f>
        <v>0</v>
      </c>
      <c r="B1681">
        <v>181</v>
      </c>
      <c r="C1681">
        <v>309</v>
      </c>
      <c r="D1681">
        <f t="shared" si="56"/>
        <v>1</v>
      </c>
      <c r="E1681">
        <f t="shared" si="57"/>
        <v>2.0312108314968658E-2</v>
      </c>
      <c r="F1681" s="3">
        <v>1680</v>
      </c>
      <c r="G1681" s="3">
        <f>SUM($D$2:D1681)*$M$5/(F1681*$N$5)</f>
        <v>3.1619047619047618</v>
      </c>
      <c r="N1681" s="7">
        <v>1667</v>
      </c>
      <c r="O1681" s="5">
        <v>1.8575312816925482E-2</v>
      </c>
    </row>
    <row r="1682" spans="1:15" x14ac:dyDescent="0.25">
      <c r="A1682">
        <f>IF(((B1682-200)^2 + (C1682-200)^2) = 200^2,1,0)</f>
        <v>0</v>
      </c>
      <c r="B1682">
        <v>120</v>
      </c>
      <c r="C1682">
        <v>394</v>
      </c>
      <c r="D1682">
        <f t="shared" si="56"/>
        <v>0</v>
      </c>
      <c r="E1682">
        <f t="shared" si="57"/>
        <v>1.8431141770111736E-2</v>
      </c>
      <c r="F1682" s="3">
        <v>1681</v>
      </c>
      <c r="G1682" s="3">
        <f>SUM($D$2:D1682)*$M$5/(F1682*$N$5)</f>
        <v>3.1600237953599049</v>
      </c>
      <c r="N1682" s="7">
        <v>1668</v>
      </c>
      <c r="O1682" s="5">
        <v>1.9078809239942984E-2</v>
      </c>
    </row>
    <row r="1683" spans="1:15" x14ac:dyDescent="0.25">
      <c r="A1683">
        <f>IF(((B1683-200)^2 + (C1683-200)^2) = 200^2,1,0)</f>
        <v>0</v>
      </c>
      <c r="B1683">
        <v>46</v>
      </c>
      <c r="C1683">
        <v>338</v>
      </c>
      <c r="D1683">
        <f t="shared" si="56"/>
        <v>0</v>
      </c>
      <c r="E1683">
        <f t="shared" si="57"/>
        <v>1.6552411808542278E-2</v>
      </c>
      <c r="F1683" s="3">
        <v>1682</v>
      </c>
      <c r="G1683" s="3">
        <f>SUM($D$2:D1683)*$M$5/(F1683*$N$5)</f>
        <v>3.1581450653983354</v>
      </c>
      <c r="N1683" s="7">
        <v>1669</v>
      </c>
      <c r="O1683" s="5">
        <v>1.9581702311944671E-2</v>
      </c>
    </row>
    <row r="1684" spans="1:15" x14ac:dyDescent="0.25">
      <c r="A1684">
        <f>IF(((B1684-200)^2 + (C1684-200)^2) = 200^2,1,0)</f>
        <v>0</v>
      </c>
      <c r="B1684">
        <v>377</v>
      </c>
      <c r="C1684">
        <v>151</v>
      </c>
      <c r="D1684">
        <f t="shared" si="56"/>
        <v>1</v>
      </c>
      <c r="E1684">
        <f t="shared" si="57"/>
        <v>1.7052622702542042E-2</v>
      </c>
      <c r="F1684">
        <v>1683</v>
      </c>
      <c r="G1684" s="3">
        <f>SUM($D$2:D1684)*$M$5/(F1684*$N$5)</f>
        <v>3.1586452762923352</v>
      </c>
      <c r="N1684" s="7">
        <v>1670</v>
      </c>
      <c r="O1684" s="5">
        <v>2.0083993116793764E-2</v>
      </c>
    </row>
    <row r="1685" spans="1:15" x14ac:dyDescent="0.25">
      <c r="A1685">
        <f>IF(((B1685-200)^2 + (C1685-200)^2) = 200^2,1,0)</f>
        <v>0</v>
      </c>
      <c r="B1685">
        <v>208</v>
      </c>
      <c r="C1685">
        <v>219</v>
      </c>
      <c r="D1685">
        <f t="shared" si="56"/>
        <v>1</v>
      </c>
      <c r="E1685">
        <f t="shared" si="57"/>
        <v>1.7552239521845703E-2</v>
      </c>
      <c r="F1685" s="3">
        <v>1684</v>
      </c>
      <c r="G1685" s="3">
        <f>SUM($D$2:D1685)*$M$5/(F1685*$N$5)</f>
        <v>3.1591448931116388</v>
      </c>
      <c r="N1685" s="7">
        <v>1671</v>
      </c>
      <c r="O1685" s="5">
        <v>1.8191906553833626E-2</v>
      </c>
    </row>
    <row r="1686" spans="1:15" x14ac:dyDescent="0.25">
      <c r="A1686">
        <f>IF(((B1686-200)^2 + (C1686-200)^2) = 200^2,1,0)</f>
        <v>0</v>
      </c>
      <c r="B1686">
        <v>32</v>
      </c>
      <c r="C1686">
        <v>357</v>
      </c>
      <c r="D1686">
        <f t="shared" si="56"/>
        <v>0</v>
      </c>
      <c r="E1686">
        <f t="shared" si="57"/>
        <v>1.5677376083797601E-2</v>
      </c>
      <c r="F1686" s="3">
        <v>1685</v>
      </c>
      <c r="G1686" s="3">
        <f>SUM($D$2:D1686)*$M$5/(F1686*$N$5)</f>
        <v>3.1572700296735907</v>
      </c>
      <c r="N1686" s="7">
        <v>1672</v>
      </c>
      <c r="O1686" s="5">
        <v>1.8694427749919917E-2</v>
      </c>
    </row>
    <row r="1687" spans="1:15" x14ac:dyDescent="0.25">
      <c r="A1687">
        <f>IF(((B1687-200)^2 + (C1687-200)^2) = 200^2,1,0)</f>
        <v>0</v>
      </c>
      <c r="B1687">
        <v>170</v>
      </c>
      <c r="C1687">
        <v>328</v>
      </c>
      <c r="D1687">
        <f t="shared" si="56"/>
        <v>1</v>
      </c>
      <c r="E1687">
        <f t="shared" si="57"/>
        <v>1.6177215923848465E-2</v>
      </c>
      <c r="F1687">
        <v>1686</v>
      </c>
      <c r="G1687" s="3">
        <f>SUM($D$2:D1687)*$M$5/(F1687*$N$5)</f>
        <v>3.1577698695136416</v>
      </c>
      <c r="N1687" s="7">
        <v>1673</v>
      </c>
      <c r="O1687" s="5">
        <v>1.9196348203392777E-2</v>
      </c>
    </row>
    <row r="1688" spans="1:15" x14ac:dyDescent="0.25">
      <c r="A1688">
        <f>IF(((B1688-200)^2 + (C1688-200)^2) = 200^2,1,0)</f>
        <v>0</v>
      </c>
      <c r="B1688">
        <v>302</v>
      </c>
      <c r="C1688">
        <v>136</v>
      </c>
      <c r="D1688">
        <f t="shared" si="56"/>
        <v>1</v>
      </c>
      <c r="E1688">
        <f t="shared" si="57"/>
        <v>1.6676463185547608E-2</v>
      </c>
      <c r="F1688" s="3">
        <v>1687</v>
      </c>
      <c r="G1688" s="3">
        <f>SUM($D$2:D1688)*$M$5/(F1688*$N$5)</f>
        <v>3.1582691167753407</v>
      </c>
      <c r="N1688" s="7">
        <v>1674</v>
      </c>
      <c r="O1688" s="5">
        <v>1.7308182730398247E-2</v>
      </c>
    </row>
    <row r="1689" spans="1:15" x14ac:dyDescent="0.25">
      <c r="A1689">
        <f>IF(((B1689-200)^2 + (C1689-200)^2) = 200^2,1,0)</f>
        <v>0</v>
      </c>
      <c r="B1689">
        <v>221</v>
      </c>
      <c r="C1689">
        <v>297</v>
      </c>
      <c r="D1689">
        <f t="shared" si="56"/>
        <v>1</v>
      </c>
      <c r="E1689">
        <f t="shared" si="57"/>
        <v>1.7175118922055255E-2</v>
      </c>
      <c r="F1689" s="3">
        <v>1688</v>
      </c>
      <c r="G1689" s="3">
        <f>SUM($D$2:D1689)*$M$5/(F1689*$N$5)</f>
        <v>3.1587677725118484</v>
      </c>
      <c r="N1689" s="7">
        <v>1675</v>
      </c>
      <c r="O1689" s="5">
        <v>1.7810331484833686E-2</v>
      </c>
    </row>
    <row r="1690" spans="1:15" x14ac:dyDescent="0.25">
      <c r="A1690">
        <f>IF(((B1690-200)^2 + (C1690-200)^2) = 200^2,1,0)</f>
        <v>0</v>
      </c>
      <c r="B1690">
        <v>179</v>
      </c>
      <c r="C1690">
        <v>253</v>
      </c>
      <c r="D1690">
        <f t="shared" si="56"/>
        <v>1</v>
      </c>
      <c r="E1690">
        <f t="shared" si="57"/>
        <v>1.7673184184037627E-2</v>
      </c>
      <c r="F1690" s="3">
        <v>1689</v>
      </c>
      <c r="G1690" s="3">
        <f>SUM($D$2:D1690)*$M$5/(F1690*$N$5)</f>
        <v>3.1592658377738307</v>
      </c>
      <c r="N1690" s="7">
        <v>1676</v>
      </c>
      <c r="O1690" s="5">
        <v>1.8311881016412013E-2</v>
      </c>
    </row>
    <row r="1691" spans="1:15" x14ac:dyDescent="0.25">
      <c r="A1691">
        <f>IF(((B1691-200)^2 + (C1691-200)^2) = 200^2,1,0)</f>
        <v>0</v>
      </c>
      <c r="B1691">
        <v>119</v>
      </c>
      <c r="C1691">
        <v>347</v>
      </c>
      <c r="D1691">
        <f t="shared" si="56"/>
        <v>1</v>
      </c>
      <c r="E1691">
        <f t="shared" si="57"/>
        <v>1.8170660019674489E-2</v>
      </c>
      <c r="F1691">
        <v>1690</v>
      </c>
      <c r="G1691" s="3">
        <f>SUM($D$2:D1691)*$M$5/(F1691*$N$5)</f>
        <v>3.1597633136094676</v>
      </c>
      <c r="N1691" s="7">
        <v>1677</v>
      </c>
      <c r="O1691" s="5">
        <v>1.8812832397088197E-2</v>
      </c>
    </row>
    <row r="1692" spans="1:15" x14ac:dyDescent="0.25">
      <c r="A1692">
        <f>IF(((B1692-200)^2 + (C1692-200)^2) = 200^2,1,0)</f>
        <v>0</v>
      </c>
      <c r="B1692">
        <v>195</v>
      </c>
      <c r="C1692">
        <v>362</v>
      </c>
      <c r="D1692">
        <f t="shared" si="56"/>
        <v>1</v>
      </c>
      <c r="E1692">
        <f t="shared" si="57"/>
        <v>1.8667547474665813E-2</v>
      </c>
      <c r="F1692" s="3">
        <v>1691</v>
      </c>
      <c r="G1692" s="3">
        <f>SUM($D$2:D1692)*$M$5/(F1692*$N$5)</f>
        <v>3.1602602010644589</v>
      </c>
      <c r="N1692" s="7">
        <v>1678</v>
      </c>
      <c r="O1692" s="5">
        <v>1.6929396469801627E-2</v>
      </c>
    </row>
    <row r="1693" spans="1:15" x14ac:dyDescent="0.25">
      <c r="A1693">
        <f>IF(((B1693-200)^2 + (C1693-200)^2) = 200^2,1,0)</f>
        <v>0</v>
      </c>
      <c r="B1693">
        <v>63</v>
      </c>
      <c r="C1693">
        <v>394</v>
      </c>
      <c r="D1693">
        <f t="shared" si="56"/>
        <v>0</v>
      </c>
      <c r="E1693">
        <f t="shared" si="57"/>
        <v>1.6799781398386671E-2</v>
      </c>
      <c r="F1693" s="3">
        <v>1692</v>
      </c>
      <c r="G1693" s="3">
        <f>SUM($D$2:D1693)*$M$5/(F1693*$N$5)</f>
        <v>3.1583924349881798</v>
      </c>
      <c r="N1693" s="7">
        <v>1679</v>
      </c>
      <c r="O1693" s="5">
        <v>1.7430574522178333E-2</v>
      </c>
    </row>
    <row r="1694" spans="1:15" x14ac:dyDescent="0.25">
      <c r="A1694">
        <f>IF(((B1694-200)^2 + (C1694-200)^2) = 200^2,1,0)</f>
        <v>0</v>
      </c>
      <c r="B1694">
        <v>349</v>
      </c>
      <c r="C1694">
        <v>86</v>
      </c>
      <c r="D1694">
        <f t="shared" si="56"/>
        <v>1</v>
      </c>
      <c r="E1694">
        <f t="shared" si="57"/>
        <v>1.7296891596267017E-2</v>
      </c>
      <c r="F1694">
        <v>1693</v>
      </c>
      <c r="G1694" s="3">
        <f>SUM($D$2:D1694)*$M$5/(F1694*$N$5)</f>
        <v>3.1588895451860601</v>
      </c>
      <c r="N1694" s="7">
        <v>1680</v>
      </c>
      <c r="O1694" s="5">
        <v>1.7931155934016285E-2</v>
      </c>
    </row>
    <row r="1695" spans="1:15" x14ac:dyDescent="0.25">
      <c r="A1695">
        <f>IF(((B1695-200)^2 + (C1695-200)^2) = 200^2,1,0)</f>
        <v>0</v>
      </c>
      <c r="B1695">
        <v>222</v>
      </c>
      <c r="C1695">
        <v>182</v>
      </c>
      <c r="D1695">
        <f t="shared" si="56"/>
        <v>1</v>
      </c>
      <c r="E1695">
        <f t="shared" si="57"/>
        <v>1.7793414887184333E-2</v>
      </c>
      <c r="F1695" s="3">
        <v>1694</v>
      </c>
      <c r="G1695" s="3">
        <f>SUM($D$2:D1695)*$M$5/(F1695*$N$5)</f>
        <v>3.1593860684769774</v>
      </c>
      <c r="N1695" s="7">
        <v>1681</v>
      </c>
      <c r="O1695" s="5">
        <v>1.6051605779630052E-2</v>
      </c>
    </row>
    <row r="1696" spans="1:15" x14ac:dyDescent="0.25">
      <c r="A1696">
        <f>IF(((B1696-200)^2 + (C1696-200)^2) = 200^2,1,0)</f>
        <v>0</v>
      </c>
      <c r="B1696">
        <v>221</v>
      </c>
      <c r="C1696">
        <v>387</v>
      </c>
      <c r="D1696">
        <f t="shared" si="56"/>
        <v>1</v>
      </c>
      <c r="E1696">
        <f t="shared" si="57"/>
        <v>1.8289352309911688E-2</v>
      </c>
      <c r="F1696" s="3">
        <v>1695</v>
      </c>
      <c r="G1696" s="3">
        <f>SUM($D$2:D1696)*$M$5/(F1696*$N$5)</f>
        <v>3.1598820058997048</v>
      </c>
      <c r="N1696" s="7">
        <v>1682</v>
      </c>
      <c r="O1696" s="5">
        <v>1.4174290524356703E-2</v>
      </c>
    </row>
    <row r="1697" spans="1:15" x14ac:dyDescent="0.25">
      <c r="A1697">
        <f>IF(((B1697-200)^2 + (C1697-200)^2) = 200^2,1,0)</f>
        <v>0</v>
      </c>
      <c r="B1697">
        <v>362</v>
      </c>
      <c r="C1697">
        <v>40</v>
      </c>
      <c r="D1697">
        <f t="shared" si="56"/>
        <v>0</v>
      </c>
      <c r="E1697">
        <f t="shared" si="57"/>
        <v>1.6426214334735345E-2</v>
      </c>
      <c r="F1697" s="3">
        <v>1696</v>
      </c>
      <c r="G1697" s="3">
        <f>SUM($D$2:D1697)*$M$5/(F1697*$N$5)</f>
        <v>3.1580188679245285</v>
      </c>
      <c r="N1697" s="7">
        <v>1683</v>
      </c>
      <c r="O1697" s="5">
        <v>1.4675914443480931E-2</v>
      </c>
    </row>
    <row r="1698" spans="1:15" x14ac:dyDescent="0.25">
      <c r="A1698">
        <f>IF(((B1698-200)^2 + (C1698-200)^2) = 200^2,1,0)</f>
        <v>0</v>
      </c>
      <c r="B1698">
        <v>339</v>
      </c>
      <c r="C1698">
        <v>281</v>
      </c>
      <c r="D1698">
        <f t="shared" si="56"/>
        <v>1</v>
      </c>
      <c r="E1698">
        <f t="shared" si="57"/>
        <v>1.692237292759069E-2</v>
      </c>
      <c r="F1698">
        <v>1697</v>
      </c>
      <c r="G1698" s="3">
        <f>SUM($D$2:D1698)*$M$5/(F1698*$N$5)</f>
        <v>3.1585150265173838</v>
      </c>
      <c r="N1698" s="7">
        <v>1684</v>
      </c>
      <c r="O1698" s="5">
        <v>1.5176942609731903E-2</v>
      </c>
    </row>
    <row r="1699" spans="1:15" x14ac:dyDescent="0.25">
      <c r="A1699">
        <f>IF(((B1699-200)^2 + (C1699-200)^2) = 200^2,1,0)</f>
        <v>0</v>
      </c>
      <c r="B1699">
        <v>144</v>
      </c>
      <c r="C1699">
        <v>113</v>
      </c>
      <c r="D1699">
        <f t="shared" si="56"/>
        <v>1</v>
      </c>
      <c r="E1699">
        <f t="shared" si="57"/>
        <v>1.7417947116920462E-2</v>
      </c>
      <c r="F1699" s="3">
        <v>1698</v>
      </c>
      <c r="G1699" s="3">
        <f>SUM($D$2:D1699)*$M$5/(F1699*$N$5)</f>
        <v>3.1590106007067136</v>
      </c>
      <c r="N1699" s="7">
        <v>1685</v>
      </c>
      <c r="O1699" s="5">
        <v>1.3303488843441347E-2</v>
      </c>
    </row>
    <row r="1700" spans="1:15" x14ac:dyDescent="0.25">
      <c r="A1700">
        <f>IF(((B1700-200)^2 + (C1700-200)^2) = 200^2,1,0)</f>
        <v>0</v>
      </c>
      <c r="B1700">
        <v>61</v>
      </c>
      <c r="C1700">
        <v>306</v>
      </c>
      <c r="D1700">
        <f t="shared" si="56"/>
        <v>1</v>
      </c>
      <c r="E1700">
        <f t="shared" si="57"/>
        <v>1.7912937934633E-2</v>
      </c>
      <c r="F1700" s="3">
        <v>1699</v>
      </c>
      <c r="G1700" s="3">
        <f>SUM($D$2:D1700)*$M$5/(F1700*$N$5)</f>
        <v>3.1595055915244261</v>
      </c>
      <c r="N1700" s="7">
        <v>1686</v>
      </c>
      <c r="O1700" s="5">
        <v>1.3804736683042051E-2</v>
      </c>
    </row>
    <row r="1701" spans="1:15" x14ac:dyDescent="0.25">
      <c r="A1701">
        <f>IF(((B1701-200)^2 + (C1701-200)^2) = 200^2,1,0)</f>
        <v>0</v>
      </c>
      <c r="B1701">
        <v>331</v>
      </c>
      <c r="C1701">
        <v>103</v>
      </c>
      <c r="D1701">
        <f t="shared" si="56"/>
        <v>1</v>
      </c>
      <c r="E1701">
        <f t="shared" si="57"/>
        <v>1.8407346410207026E-2</v>
      </c>
      <c r="F1701">
        <v>1700</v>
      </c>
      <c r="G1701" s="3">
        <f>SUM($D$2:D1701)*$M$5/(F1701*$N$5)</f>
        <v>3.16</v>
      </c>
      <c r="N1701" s="7">
        <v>1687</v>
      </c>
      <c r="O1701" s="5">
        <v>1.4305390275055618E-2</v>
      </c>
    </row>
    <row r="1702" spans="1:15" x14ac:dyDescent="0.25">
      <c r="A1702">
        <f>IF(((B1702-200)^2 + (C1702-200)^2) = 200^2,1,0)</f>
        <v>0</v>
      </c>
      <c r="B1702">
        <v>348</v>
      </c>
      <c r="C1702">
        <v>321</v>
      </c>
      <c r="D1702">
        <f t="shared" si="56"/>
        <v>1</v>
      </c>
      <c r="E1702">
        <f t="shared" si="57"/>
        <v>1.8901173570700536E-2</v>
      </c>
      <c r="F1702" s="3">
        <v>1701</v>
      </c>
      <c r="G1702" s="3">
        <f>SUM($D$2:D1702)*$M$5/(F1702*$N$5)</f>
        <v>3.1604938271604937</v>
      </c>
      <c r="N1702" s="7">
        <v>1688</v>
      </c>
      <c r="O1702" s="5">
        <v>1.4805450675609677E-2</v>
      </c>
    </row>
    <row r="1703" spans="1:15" x14ac:dyDescent="0.25">
      <c r="A1703">
        <f>IF(((B1703-200)^2 + (C1703-200)^2) = 200^2,1,0)</f>
        <v>0</v>
      </c>
      <c r="B1703">
        <v>44</v>
      </c>
      <c r="C1703">
        <v>222</v>
      </c>
      <c r="D1703">
        <f t="shared" si="56"/>
        <v>1</v>
      </c>
      <c r="E1703">
        <f t="shared" si="57"/>
        <v>1.939442044075923E-2</v>
      </c>
      <c r="F1703" s="3">
        <v>1702</v>
      </c>
      <c r="G1703" s="3">
        <f>SUM($D$2:D1703)*$M$5/(F1703*$N$5)</f>
        <v>3.1609870740305523</v>
      </c>
      <c r="N1703" s="7">
        <v>1689</v>
      </c>
      <c r="O1703" s="5">
        <v>1.5304918938329859E-2</v>
      </c>
    </row>
    <row r="1704" spans="1:15" x14ac:dyDescent="0.25">
      <c r="A1704">
        <f>IF(((B1704-200)^2 + (C1704-200)^2) = 200^2,1,0)</f>
        <v>0</v>
      </c>
      <c r="B1704">
        <v>133</v>
      </c>
      <c r="C1704">
        <v>40</v>
      </c>
      <c r="D1704">
        <f t="shared" si="56"/>
        <v>1</v>
      </c>
      <c r="E1704">
        <f t="shared" si="57"/>
        <v>1.9887088042620071E-2</v>
      </c>
      <c r="F1704" s="3">
        <v>1703</v>
      </c>
      <c r="G1704" s="3">
        <f>SUM($D$2:D1704)*$M$5/(F1704*$N$5)</f>
        <v>3.1614797416324132</v>
      </c>
      <c r="N1704" s="7">
        <v>1690</v>
      </c>
      <c r="O1704" s="5">
        <v>1.5803796114348678E-2</v>
      </c>
    </row>
    <row r="1705" spans="1:15" x14ac:dyDescent="0.25">
      <c r="A1705">
        <f>IF(((B1705-200)^2 + (C1705-200)^2) = 200^2,1,0)</f>
        <v>0</v>
      </c>
      <c r="B1705">
        <v>47</v>
      </c>
      <c r="C1705">
        <v>237</v>
      </c>
      <c r="D1705">
        <f t="shared" si="56"/>
        <v>1</v>
      </c>
      <c r="E1705">
        <f t="shared" si="57"/>
        <v>2.0379177396122383E-2</v>
      </c>
      <c r="F1705">
        <v>1704</v>
      </c>
      <c r="G1705" s="3">
        <f>SUM($D$2:D1705)*$M$5/(F1705*$N$5)</f>
        <v>3.1619718309859155</v>
      </c>
      <c r="N1705" s="7">
        <v>1691</v>
      </c>
      <c r="O1705" s="5">
        <v>1.6302083252312194E-2</v>
      </c>
    </row>
    <row r="1706" spans="1:15" x14ac:dyDescent="0.25">
      <c r="A1706">
        <f>IF(((B1706-200)^2 + (C1706-200)^2) = 200^2,1,0)</f>
        <v>0</v>
      </c>
      <c r="B1706">
        <v>235</v>
      </c>
      <c r="C1706">
        <v>294</v>
      </c>
      <c r="D1706">
        <f t="shared" si="56"/>
        <v>1</v>
      </c>
      <c r="E1706">
        <f t="shared" si="57"/>
        <v>2.0870689518711405E-2</v>
      </c>
      <c r="F1706" s="3">
        <v>1705</v>
      </c>
      <c r="G1706" s="3">
        <f>SUM($D$2:D1706)*$M$5/(F1706*$N$5)</f>
        <v>3.1624633431085045</v>
      </c>
      <c r="N1706" s="7">
        <v>1692</v>
      </c>
      <c r="O1706" s="5">
        <v>1.4435715204533128E-2</v>
      </c>
    </row>
    <row r="1707" spans="1:15" x14ac:dyDescent="0.25">
      <c r="A1707">
        <f>IF(((B1707-200)^2 + (C1707-200)^2) = 200^2,1,0)</f>
        <v>0</v>
      </c>
      <c r="B1707">
        <v>79</v>
      </c>
      <c r="C1707">
        <v>112</v>
      </c>
      <c r="D1707">
        <f t="shared" si="56"/>
        <v>1</v>
      </c>
      <c r="E1707">
        <f t="shared" si="57"/>
        <v>2.1361625425447173E-2</v>
      </c>
      <c r="F1707" s="3">
        <v>1706</v>
      </c>
      <c r="G1707" s="3">
        <f>SUM($D$2:D1707)*$M$5/(F1707*$N$5)</f>
        <v>3.1629542790152403</v>
      </c>
      <c r="N1707" s="7">
        <v>1693</v>
      </c>
      <c r="O1707" s="5">
        <v>1.4934221779374202E-2</v>
      </c>
    </row>
    <row r="1708" spans="1:15" x14ac:dyDescent="0.25">
      <c r="A1708">
        <f>IF(((B1708-200)^2 + (C1708-200)^2) = 200^2,1,0)</f>
        <v>0</v>
      </c>
      <c r="B1708">
        <v>91</v>
      </c>
      <c r="C1708">
        <v>80</v>
      </c>
      <c r="D1708">
        <f t="shared" si="56"/>
        <v>1</v>
      </c>
      <c r="E1708">
        <f t="shared" si="57"/>
        <v>2.1851986129011625E-2</v>
      </c>
      <c r="F1708">
        <v>1707</v>
      </c>
      <c r="G1708" s="3">
        <f>SUM($D$2:D1708)*$M$5/(F1708*$N$5)</f>
        <v>3.1634446397188047</v>
      </c>
      <c r="N1708" s="7">
        <v>1694</v>
      </c>
      <c r="O1708" s="5">
        <v>1.5432139798636779E-2</v>
      </c>
    </row>
    <row r="1709" spans="1:15" x14ac:dyDescent="0.25">
      <c r="A1709">
        <f>IF(((B1709-200)^2 + (C1709-200)^2) = 200^2,1,0)</f>
        <v>0</v>
      </c>
      <c r="B1709">
        <v>19</v>
      </c>
      <c r="C1709">
        <v>324</v>
      </c>
      <c r="D1709">
        <f t="shared" si="56"/>
        <v>0</v>
      </c>
      <c r="E1709">
        <f t="shared" si="57"/>
        <v>1.9999852265007778E-2</v>
      </c>
      <c r="F1709" s="3">
        <v>1708</v>
      </c>
      <c r="G1709" s="3">
        <f>SUM($D$2:D1709)*$M$5/(F1709*$N$5)</f>
        <v>3.1615925058548009</v>
      </c>
      <c r="N1709" s="7">
        <v>1695</v>
      </c>
      <c r="O1709" s="5">
        <v>1.5929470304012039E-2</v>
      </c>
    </row>
    <row r="1710" spans="1:15" x14ac:dyDescent="0.25">
      <c r="A1710">
        <f>IF(((B1710-200)^2 + (C1710-200)^2) = 200^2,1,0)</f>
        <v>0</v>
      </c>
      <c r="B1710">
        <v>226</v>
      </c>
      <c r="C1710">
        <v>274</v>
      </c>
      <c r="D1710">
        <f t="shared" si="56"/>
        <v>1</v>
      </c>
      <c r="E1710">
        <f t="shared" si="57"/>
        <v>2.0490435936245444E-2</v>
      </c>
      <c r="F1710" s="3">
        <v>1709</v>
      </c>
      <c r="G1710" s="3">
        <f>SUM($D$2:D1710)*$M$5/(F1710*$N$5)</f>
        <v>3.1620830895260386</v>
      </c>
      <c r="N1710" s="7">
        <v>1696</v>
      </c>
      <c r="O1710" s="5">
        <v>1.4067723768697249E-2</v>
      </c>
    </row>
    <row r="1711" spans="1:15" x14ac:dyDescent="0.25">
      <c r="A1711">
        <f>IF(((B1711-200)^2 + (C1711-200)^2) = 200^2,1,0)</f>
        <v>0</v>
      </c>
      <c r="B1711">
        <v>32</v>
      </c>
      <c r="C1711">
        <v>387</v>
      </c>
      <c r="D1711">
        <f t="shared" si="56"/>
        <v>0</v>
      </c>
      <c r="E1711">
        <f t="shared" si="57"/>
        <v>1.8641264538862057E-2</v>
      </c>
      <c r="F1711" s="3">
        <v>1710</v>
      </c>
      <c r="G1711" s="3">
        <f>SUM($D$2:D1711)*$M$5/(F1711*$N$5)</f>
        <v>3.1602339181286552</v>
      </c>
      <c r="N1711" s="7">
        <v>1697</v>
      </c>
      <c r="O1711" s="5">
        <v>1.4565272161532583E-2</v>
      </c>
    </row>
    <row r="1712" spans="1:15" x14ac:dyDescent="0.25">
      <c r="A1712">
        <f>IF(((B1712-200)^2 + (C1712-200)^2) = 200^2,1,0)</f>
        <v>0</v>
      </c>
      <c r="B1712">
        <v>41</v>
      </c>
      <c r="C1712">
        <v>263</v>
      </c>
      <c r="D1712">
        <f t="shared" si="56"/>
        <v>1</v>
      </c>
      <c r="E1712">
        <f t="shared" si="57"/>
        <v>1.9132068794777357E-2</v>
      </c>
      <c r="F1712">
        <v>1711</v>
      </c>
      <c r="G1712" s="3">
        <f>SUM($D$2:D1712)*$M$5/(F1712*$N$5)</f>
        <v>3.1607247223845705</v>
      </c>
      <c r="N1712" s="7">
        <v>1698</v>
      </c>
      <c r="O1712" s="5">
        <v>1.5062234513858019E-2</v>
      </c>
    </row>
    <row r="1713" spans="1:15" x14ac:dyDescent="0.25">
      <c r="A1713">
        <f>IF(((B1713-200)^2 + (C1713-200)^2) = 200^2,1,0)</f>
        <v>0</v>
      </c>
      <c r="B1713">
        <v>64</v>
      </c>
      <c r="C1713">
        <v>112</v>
      </c>
      <c r="D1713">
        <f t="shared" si="56"/>
        <v>1</v>
      </c>
      <c r="E1713">
        <f t="shared" si="57"/>
        <v>1.9622299681234967E-2</v>
      </c>
      <c r="F1713" s="3">
        <v>1712</v>
      </c>
      <c r="G1713" s="3">
        <f>SUM($D$2:D1713)*$M$5/(F1713*$N$5)</f>
        <v>3.1612149532710281</v>
      </c>
      <c r="N1713" s="7">
        <v>1699</v>
      </c>
      <c r="O1713" s="5">
        <v>1.5558611860471583E-2</v>
      </c>
    </row>
    <row r="1714" spans="1:15" x14ac:dyDescent="0.25">
      <c r="A1714">
        <f>IF(((B1714-200)^2 + (C1714-200)^2) = 200^2,1,0)</f>
        <v>0</v>
      </c>
      <c r="B1714">
        <v>95</v>
      </c>
      <c r="C1714">
        <v>301</v>
      </c>
      <c r="D1714">
        <f t="shared" si="56"/>
        <v>1</v>
      </c>
      <c r="E1714">
        <f t="shared" si="57"/>
        <v>2.0111958202384539E-2</v>
      </c>
      <c r="F1714" s="3">
        <v>1713</v>
      </c>
      <c r="G1714" s="3">
        <f>SUM($D$2:D1714)*$M$5/(F1714*$N$5)</f>
        <v>3.1617046117921777</v>
      </c>
      <c r="N1714" s="7">
        <v>1700</v>
      </c>
      <c r="O1714" s="5">
        <v>1.6054405233736357E-2</v>
      </c>
    </row>
    <row r="1715" spans="1:15" x14ac:dyDescent="0.25">
      <c r="A1715">
        <f>IF(((B1715-200)^2 + (C1715-200)^2) = 200^2,1,0)</f>
        <v>0</v>
      </c>
      <c r="B1715">
        <v>384</v>
      </c>
      <c r="C1715">
        <v>181</v>
      </c>
      <c r="D1715">
        <f t="shared" si="56"/>
        <v>1</v>
      </c>
      <c r="E1715">
        <f t="shared" si="57"/>
        <v>2.0601045360031822E-2</v>
      </c>
      <c r="F1715">
        <v>1714</v>
      </c>
      <c r="G1715" s="3">
        <f>SUM($D$2:D1715)*$M$5/(F1715*$N$5)</f>
        <v>3.1621936989498249</v>
      </c>
      <c r="N1715" s="7">
        <v>1701</v>
      </c>
      <c r="O1715" s="5">
        <v>1.6549615663587147E-2</v>
      </c>
    </row>
    <row r="1716" spans="1:15" x14ac:dyDescent="0.25">
      <c r="A1716">
        <f>IF(((B1716-200)^2 + (C1716-200)^2) = 200^2,1,0)</f>
        <v>0</v>
      </c>
      <c r="B1716">
        <v>17</v>
      </c>
      <c r="C1716">
        <v>304</v>
      </c>
      <c r="D1716">
        <f t="shared" si="56"/>
        <v>0</v>
      </c>
      <c r="E1716">
        <f t="shared" si="57"/>
        <v>1.8757200637612215E-2</v>
      </c>
      <c r="F1716" s="3">
        <v>1715</v>
      </c>
      <c r="G1716" s="3">
        <f>SUM($D$2:D1716)*$M$5/(F1716*$N$5)</f>
        <v>3.1603498542274053</v>
      </c>
      <c r="N1716" s="7">
        <v>1702</v>
      </c>
      <c r="O1716" s="5">
        <v>1.7044244177539358E-2</v>
      </c>
    </row>
    <row r="1717" spans="1:15" x14ac:dyDescent="0.25">
      <c r="A1717">
        <f>IF(((B1717-200)^2 + (C1717-200)^2) = 200^2,1,0)</f>
        <v>0</v>
      </c>
      <c r="B1717">
        <v>207</v>
      </c>
      <c r="C1717">
        <v>180</v>
      </c>
      <c r="D1717">
        <f t="shared" si="56"/>
        <v>1</v>
      </c>
      <c r="E1717">
        <f t="shared" si="57"/>
        <v>1.9246507249367717E-2</v>
      </c>
      <c r="F1717" s="3">
        <v>1716</v>
      </c>
      <c r="G1717" s="3">
        <f>SUM($D$2:D1717)*$M$5/(F1717*$N$5)</f>
        <v>3.1608391608391608</v>
      </c>
      <c r="N1717" s="7">
        <v>1703</v>
      </c>
      <c r="O1717" s="5">
        <v>1.7538291800694328E-2</v>
      </c>
    </row>
    <row r="1718" spans="1:15" x14ac:dyDescent="0.25">
      <c r="A1718">
        <f>IF(((B1718-200)^2 + (C1718-200)^2) = 200^2,1,0)</f>
        <v>0</v>
      </c>
      <c r="B1718">
        <v>1</v>
      </c>
      <c r="C1718">
        <v>357</v>
      </c>
      <c r="D1718">
        <f t="shared" si="56"/>
        <v>0</v>
      </c>
      <c r="E1718">
        <f t="shared" si="57"/>
        <v>1.7405599176659958E-2</v>
      </c>
      <c r="F1718" s="3">
        <v>1717</v>
      </c>
      <c r="G1718" s="3">
        <f>SUM($D$2:D1718)*$M$5/(F1718*$N$5)</f>
        <v>3.1589982527664531</v>
      </c>
      <c r="N1718" s="7">
        <v>1704</v>
      </c>
      <c r="O1718" s="5">
        <v>1.8031759555746874E-2</v>
      </c>
    </row>
    <row r="1719" spans="1:15" x14ac:dyDescent="0.25">
      <c r="A1719">
        <f>IF(((B1719-200)^2 + (C1719-200)^2) = 200^2,1,0)</f>
        <v>0</v>
      </c>
      <c r="B1719">
        <v>299</v>
      </c>
      <c r="C1719">
        <v>252</v>
      </c>
      <c r="D1719">
        <f t="shared" si="56"/>
        <v>1</v>
      </c>
      <c r="E1719">
        <f t="shared" si="57"/>
        <v>1.78951228944908E-2</v>
      </c>
      <c r="F1719">
        <v>1718</v>
      </c>
      <c r="G1719" s="3">
        <f>SUM($D$2:D1719)*$M$5/(F1719*$N$5)</f>
        <v>3.1594877764842839</v>
      </c>
      <c r="N1719" s="7">
        <v>1705</v>
      </c>
      <c r="O1719" s="5">
        <v>1.8524648462992843E-2</v>
      </c>
    </row>
    <row r="1720" spans="1:15" x14ac:dyDescent="0.25">
      <c r="A1720">
        <f>IF(((B1720-200)^2 + (C1720-200)^2) = 200^2,1,0)</f>
        <v>0</v>
      </c>
      <c r="B1720">
        <v>35</v>
      </c>
      <c r="C1720">
        <v>242</v>
      </c>
      <c r="D1720">
        <f t="shared" si="56"/>
        <v>1</v>
      </c>
      <c r="E1720">
        <f t="shared" si="57"/>
        <v>1.838407706756584E-2</v>
      </c>
      <c r="F1720" s="3">
        <v>1719</v>
      </c>
      <c r="G1720" s="3">
        <f>SUM($D$2:D1720)*$M$5/(F1720*$N$5)</f>
        <v>3.159976730657359</v>
      </c>
      <c r="N1720" s="7">
        <v>1706</v>
      </c>
      <c r="O1720" s="5">
        <v>1.9016959540335776E-2</v>
      </c>
    </row>
    <row r="1721" spans="1:15" x14ac:dyDescent="0.25">
      <c r="A1721">
        <f>IF(((B1721-200)^2 + (C1721-200)^2) = 200^2,1,0)</f>
        <v>0</v>
      </c>
      <c r="B1721">
        <v>376</v>
      </c>
      <c r="C1721">
        <v>92</v>
      </c>
      <c r="D1721">
        <f t="shared" si="56"/>
        <v>0</v>
      </c>
      <c r="E1721">
        <f t="shared" si="57"/>
        <v>1.6546881293928006E-2</v>
      </c>
      <c r="F1721" s="3">
        <v>1720</v>
      </c>
      <c r="G1721" s="3">
        <f>SUM($D$2:D1721)*$M$5/(F1721*$N$5)</f>
        <v>3.1581395348837211</v>
      </c>
      <c r="N1721" s="7">
        <v>1707</v>
      </c>
      <c r="O1721" s="5">
        <v>1.9508693803294008E-2</v>
      </c>
    </row>
    <row r="1722" spans="1:15" x14ac:dyDescent="0.25">
      <c r="A1722">
        <f>IF(((B1722-200)^2 + (C1722-200)^2) = 200^2,1,0)</f>
        <v>0</v>
      </c>
      <c r="B1722">
        <v>66</v>
      </c>
      <c r="C1722">
        <v>216</v>
      </c>
      <c r="D1722">
        <f t="shared" si="56"/>
        <v>1</v>
      </c>
      <c r="E1722">
        <f t="shared" si="57"/>
        <v>1.7036050651926704E-2</v>
      </c>
      <c r="F1722">
        <v>1721</v>
      </c>
      <c r="G1722" s="3">
        <f>SUM($D$2:D1722)*$M$5/(F1722*$N$5)</f>
        <v>3.1586287042417198</v>
      </c>
      <c r="N1722" s="7">
        <v>1708</v>
      </c>
      <c r="O1722" s="5">
        <v>1.7657931890300738E-2</v>
      </c>
    </row>
    <row r="1723" spans="1:15" x14ac:dyDescent="0.25">
      <c r="A1723">
        <f>IF(((B1723-200)^2 + (C1723-200)^2) = 200^2,1,0)</f>
        <v>0</v>
      </c>
      <c r="B1723">
        <v>376</v>
      </c>
      <c r="C1723">
        <v>2</v>
      </c>
      <c r="D1723">
        <f t="shared" si="56"/>
        <v>0</v>
      </c>
      <c r="E1723">
        <f t="shared" si="57"/>
        <v>1.520177149731472E-2</v>
      </c>
      <c r="F1723" s="3">
        <v>1722</v>
      </c>
      <c r="G1723" s="3">
        <f>SUM($D$2:D1723)*$M$5/(F1723*$N$5)</f>
        <v>3.1567944250871078</v>
      </c>
      <c r="N1723" s="7">
        <v>1709</v>
      </c>
      <c r="O1723" s="5">
        <v>1.814988590698885E-2</v>
      </c>
    </row>
    <row r="1724" spans="1:15" x14ac:dyDescent="0.25">
      <c r="A1724">
        <f>IF(((B1724-200)^2 + (C1724-200)^2) = 200^2,1,0)</f>
        <v>0</v>
      </c>
      <c r="B1724">
        <v>284</v>
      </c>
      <c r="C1724">
        <v>128</v>
      </c>
      <c r="D1724">
        <f t="shared" si="56"/>
        <v>1</v>
      </c>
      <c r="E1724">
        <f t="shared" si="57"/>
        <v>1.5691153723033313E-2</v>
      </c>
      <c r="F1724" s="3">
        <v>1723</v>
      </c>
      <c r="G1724" s="3">
        <f>SUM($D$2:D1724)*$M$5/(F1724*$N$5)</f>
        <v>3.1572838073128264</v>
      </c>
      <c r="N1724" s="7">
        <v>1710</v>
      </c>
      <c r="O1724" s="5">
        <v>1.6302083252312194E-2</v>
      </c>
    </row>
    <row r="1725" spans="1:15" x14ac:dyDescent="0.25">
      <c r="A1725">
        <f>IF(((B1725-200)^2 + (C1725-200)^2) = 200^2,1,0)</f>
        <v>0</v>
      </c>
      <c r="B1725">
        <v>341</v>
      </c>
      <c r="C1725">
        <v>122</v>
      </c>
      <c r="D1725">
        <f t="shared" si="56"/>
        <v>1</v>
      </c>
      <c r="E1725">
        <f t="shared" si="57"/>
        <v>1.617996821995149E-2</v>
      </c>
      <c r="F1725" s="3">
        <v>1724</v>
      </c>
      <c r="G1725" s="3">
        <f>SUM($D$2:D1725)*$M$5/(F1725*$N$5)</f>
        <v>3.1577726218097446</v>
      </c>
      <c r="N1725" s="7">
        <v>1711</v>
      </c>
      <c r="O1725" s="5">
        <v>1.6794254651001594E-2</v>
      </c>
    </row>
    <row r="1726" spans="1:15" x14ac:dyDescent="0.25">
      <c r="A1726">
        <f>IF(((B1726-200)^2 + (C1726-200)^2) = 200^2,1,0)</f>
        <v>0</v>
      </c>
      <c r="B1726">
        <v>98</v>
      </c>
      <c r="C1726">
        <v>273</v>
      </c>
      <c r="D1726">
        <f t="shared" si="56"/>
        <v>1</v>
      </c>
      <c r="E1726">
        <f t="shared" si="57"/>
        <v>1.6668215975424339E-2</v>
      </c>
      <c r="F1726">
        <v>1725</v>
      </c>
      <c r="G1726" s="3">
        <f>SUM($D$2:D1726)*$M$5/(F1726*$N$5)</f>
        <v>3.1582608695652175</v>
      </c>
      <c r="N1726" s="7">
        <v>1712</v>
      </c>
      <c r="O1726" s="5">
        <v>1.7285851083104209E-2</v>
      </c>
    </row>
    <row r="1727" spans="1:15" x14ac:dyDescent="0.25">
      <c r="A1727">
        <f>IF(((B1727-200)^2 + (C1727-200)^2) = 200^2,1,0)</f>
        <v>0</v>
      </c>
      <c r="B1727">
        <v>282</v>
      </c>
      <c r="C1727">
        <v>306</v>
      </c>
      <c r="D1727">
        <f t="shared" si="56"/>
        <v>1</v>
      </c>
      <c r="E1727">
        <f t="shared" si="57"/>
        <v>1.715589797451722E-2</v>
      </c>
      <c r="F1727" s="3">
        <v>1726</v>
      </c>
      <c r="G1727" s="3">
        <f>SUM($D$2:D1727)*$M$5/(F1727*$N$5)</f>
        <v>3.1587485515643103</v>
      </c>
      <c r="N1727" s="7">
        <v>1713</v>
      </c>
      <c r="O1727" s="5">
        <v>1.7776873555566119E-2</v>
      </c>
    </row>
    <row r="1728" spans="1:15" x14ac:dyDescent="0.25">
      <c r="A1728">
        <f>IF(((B1728-200)^2 + (C1728-200)^2) = 200^2,1,0)</f>
        <v>0</v>
      </c>
      <c r="B1728">
        <v>265</v>
      </c>
      <c r="C1728">
        <v>58</v>
      </c>
      <c r="D1728">
        <f t="shared" si="56"/>
        <v>1</v>
      </c>
      <c r="E1728">
        <f t="shared" si="57"/>
        <v>1.7643015200015988E-2</v>
      </c>
      <c r="F1728" s="3">
        <v>1727</v>
      </c>
      <c r="G1728" s="3">
        <f>SUM($D$2:D1728)*$M$5/(F1728*$N$5)</f>
        <v>3.1592356687898091</v>
      </c>
      <c r="N1728" s="7">
        <v>1714</v>
      </c>
      <c r="O1728" s="5">
        <v>1.8267323072984176E-2</v>
      </c>
    </row>
    <row r="1729" spans="1:15" x14ac:dyDescent="0.25">
      <c r="A1729">
        <f>IF(((B1729-200)^2 + (C1729-200)^2) = 200^2,1,0)</f>
        <v>0</v>
      </c>
      <c r="B1729">
        <v>52</v>
      </c>
      <c r="C1729">
        <v>148</v>
      </c>
      <c r="D1729">
        <f t="shared" si="56"/>
        <v>1</v>
      </c>
      <c r="E1729">
        <f t="shared" si="57"/>
        <v>1.8129568632429205E-2</v>
      </c>
      <c r="F1729">
        <v>1728</v>
      </c>
      <c r="G1729" s="3">
        <f>SUM($D$2:D1729)*$M$5/(F1729*$N$5)</f>
        <v>3.1597222222222223</v>
      </c>
      <c r="N1729" s="7">
        <v>1715</v>
      </c>
      <c r="O1729" s="5">
        <v>1.6424839121577328E-2</v>
      </c>
    </row>
    <row r="1730" spans="1:15" x14ac:dyDescent="0.25">
      <c r="A1730">
        <f>IF(((B1730-200)^2 + (C1730-200)^2) = 200^2,1,0)</f>
        <v>0</v>
      </c>
      <c r="B1730">
        <v>169</v>
      </c>
      <c r="C1730">
        <v>280</v>
      </c>
      <c r="D1730">
        <f t="shared" si="56"/>
        <v>1</v>
      </c>
      <c r="E1730">
        <f t="shared" si="57"/>
        <v>1.8615559249998803E-2</v>
      </c>
      <c r="F1730" s="3">
        <v>1729</v>
      </c>
      <c r="G1730" s="3">
        <f>SUM($D$2:D1730)*$M$5/(F1730*$N$5)</f>
        <v>3.1602082128397919</v>
      </c>
      <c r="N1730" s="7">
        <v>1716</v>
      </c>
      <c r="O1730" s="5">
        <v>1.6915504918365354E-2</v>
      </c>
    </row>
    <row r="1731" spans="1:15" x14ac:dyDescent="0.25">
      <c r="A1731">
        <f>IF(((B1731-200)^2 + (C1731-200)^2) = 200^2,1,0)</f>
        <v>0</v>
      </c>
      <c r="B1731">
        <v>17</v>
      </c>
      <c r="C1731">
        <v>173</v>
      </c>
      <c r="D1731">
        <f t="shared" ref="D1731:D1794" si="58">IF(((B1731-200)^2+(C1731-200)^2)&lt;=200^2,1,0)</f>
        <v>1</v>
      </c>
      <c r="E1731">
        <f t="shared" ref="E1731:E1794" si="59">IF(PI() - G1731 &lt; 0, (PI()-G1731)*-1, PI()-G1731)</f>
        <v>1.910098802870408E-2</v>
      </c>
      <c r="F1731" s="3">
        <v>1730</v>
      </c>
      <c r="G1731" s="3">
        <f>SUM($D$2:D1731)*$M$5/(F1731*$N$5)</f>
        <v>3.1606936416184972</v>
      </c>
      <c r="N1731" s="7">
        <v>1717</v>
      </c>
      <c r="O1731" s="5">
        <v>1.5075954447480999E-2</v>
      </c>
    </row>
    <row r="1732" spans="1:15" x14ac:dyDescent="0.25">
      <c r="A1732">
        <f>IF(((B1732-200)^2 + (C1732-200)^2) = 200^2,1,0)</f>
        <v>0</v>
      </c>
      <c r="B1732">
        <v>39</v>
      </c>
      <c r="C1732">
        <v>45</v>
      </c>
      <c r="D1732">
        <f t="shared" si="58"/>
        <v>0</v>
      </c>
      <c r="E1732">
        <f t="shared" si="59"/>
        <v>1.727505293822551E-2</v>
      </c>
      <c r="F1732" s="3">
        <v>1731</v>
      </c>
      <c r="G1732" s="3">
        <f>SUM($D$2:D1732)*$M$5/(F1732*$N$5)</f>
        <v>3.1588677065280186</v>
      </c>
      <c r="N1732" s="7">
        <v>1718</v>
      </c>
      <c r="O1732" s="5">
        <v>1.5566834186691025E-2</v>
      </c>
    </row>
    <row r="1733" spans="1:15" x14ac:dyDescent="0.25">
      <c r="A1733">
        <f>IF(((B1733-200)^2 + (C1733-200)^2) = 200^2,1,0)</f>
        <v>0</v>
      </c>
      <c r="B1733">
        <v>304</v>
      </c>
      <c r="C1733">
        <v>42</v>
      </c>
      <c r="D1733">
        <f t="shared" si="58"/>
        <v>1</v>
      </c>
      <c r="E1733">
        <f t="shared" si="59"/>
        <v>1.7760695139998894E-2</v>
      </c>
      <c r="F1733">
        <v>1732</v>
      </c>
      <c r="G1733" s="3">
        <f>SUM($D$2:D1733)*$M$5/(F1733*$N$5)</f>
        <v>3.159353348729792</v>
      </c>
      <c r="N1733" s="7">
        <v>1719</v>
      </c>
      <c r="O1733" s="5">
        <v>1.6057142803458824E-2</v>
      </c>
    </row>
    <row r="1734" spans="1:15" x14ac:dyDescent="0.25">
      <c r="A1734">
        <f>IF(((B1734-200)^2 + (C1734-200)^2) = 200^2,1,0)</f>
        <v>0</v>
      </c>
      <c r="B1734">
        <v>240</v>
      </c>
      <c r="C1734">
        <v>209</v>
      </c>
      <c r="D1734">
        <f t="shared" si="58"/>
        <v>1</v>
      </c>
      <c r="E1734">
        <f t="shared" si="59"/>
        <v>1.8245776877604314E-2</v>
      </c>
      <c r="F1734" s="3">
        <v>1733</v>
      </c>
      <c r="G1734" s="3">
        <f>SUM($D$2:D1734)*$M$5/(F1734*$N$5)</f>
        <v>3.1598384304673974</v>
      </c>
      <c r="N1734" s="7">
        <v>1720</v>
      </c>
      <c r="O1734" s="5">
        <v>1.4221299898578899E-2</v>
      </c>
    </row>
    <row r="1735" spans="1:15" x14ac:dyDescent="0.25">
      <c r="A1735">
        <f>IF(((B1735-200)^2 + (C1735-200)^2) = 200^2,1,0)</f>
        <v>0</v>
      </c>
      <c r="B1735">
        <v>154</v>
      </c>
      <c r="C1735">
        <v>347</v>
      </c>
      <c r="D1735">
        <f t="shared" si="58"/>
        <v>1</v>
      </c>
      <c r="E1735">
        <f t="shared" si="59"/>
        <v>1.8730299120703009E-2</v>
      </c>
      <c r="F1735" s="3">
        <v>1734</v>
      </c>
      <c r="G1735" s="3">
        <f>SUM($D$2:D1735)*$M$5/(F1735*$N$5)</f>
        <v>3.1603229527104961</v>
      </c>
      <c r="N1735" s="7">
        <v>1721</v>
      </c>
      <c r="O1735" s="5">
        <v>1.4711820553146904E-2</v>
      </c>
    </row>
    <row r="1736" spans="1:15" x14ac:dyDescent="0.25">
      <c r="A1736">
        <f>IF(((B1736-200)^2 + (C1736-200)^2) = 200^2,1,0)</f>
        <v>0</v>
      </c>
      <c r="B1736">
        <v>297</v>
      </c>
      <c r="C1736">
        <v>334</v>
      </c>
      <c r="D1736">
        <f t="shared" si="58"/>
        <v>1</v>
      </c>
      <c r="E1736">
        <f t="shared" si="59"/>
        <v>1.9214262836719787E-2</v>
      </c>
      <c r="F1736">
        <v>1735</v>
      </c>
      <c r="G1736" s="3">
        <f>SUM($D$2:D1736)*$M$5/(F1736*$N$5)</f>
        <v>3.1608069164265129</v>
      </c>
      <c r="N1736" s="7">
        <v>1722</v>
      </c>
      <c r="O1736" s="5">
        <v>1.287889112565388E-2</v>
      </c>
    </row>
    <row r="1737" spans="1:15" x14ac:dyDescent="0.25">
      <c r="A1737">
        <f>IF(((B1737-200)^2 + (C1737-200)^2) = 200^2,1,0)</f>
        <v>0</v>
      </c>
      <c r="B1737">
        <v>388</v>
      </c>
      <c r="C1737">
        <v>393</v>
      </c>
      <c r="D1737">
        <f t="shared" si="58"/>
        <v>0</v>
      </c>
      <c r="E1737">
        <f t="shared" si="59"/>
        <v>1.739352152541418E-2</v>
      </c>
      <c r="F1737" s="3">
        <v>1736</v>
      </c>
      <c r="G1737" s="3">
        <f>SUM($D$2:D1737)*$M$5/(F1737*$N$5)</f>
        <v>3.1589861751152073</v>
      </c>
      <c r="N1737" s="7">
        <v>1723</v>
      </c>
      <c r="O1737" s="5">
        <v>1.336962151177401E-2</v>
      </c>
    </row>
    <row r="1738" spans="1:15" x14ac:dyDescent="0.25">
      <c r="A1738">
        <f>IF(((B1738-200)^2 + (C1738-200)^2) = 200^2,1,0)</f>
        <v>0</v>
      </c>
      <c r="B1738">
        <v>118</v>
      </c>
      <c r="C1738">
        <v>216</v>
      </c>
      <c r="D1738">
        <f t="shared" si="58"/>
        <v>1</v>
      </c>
      <c r="E1738">
        <f t="shared" si="59"/>
        <v>1.7877697590402697E-2</v>
      </c>
      <c r="F1738" s="3">
        <v>1737</v>
      </c>
      <c r="G1738" s="3">
        <f>SUM($D$2:D1738)*$M$5/(F1738*$N$5)</f>
        <v>3.1594703511801958</v>
      </c>
      <c r="N1738" s="7">
        <v>1724</v>
      </c>
      <c r="O1738" s="5">
        <v>1.3859782605102566E-2</v>
      </c>
    </row>
    <row r="1739" spans="1:15" x14ac:dyDescent="0.25">
      <c r="A1739">
        <f>IF(((B1739-200)^2 + (C1739-200)^2) = 200^2,1,0)</f>
        <v>0</v>
      </c>
      <c r="B1739">
        <v>300</v>
      </c>
      <c r="C1739">
        <v>341</v>
      </c>
      <c r="D1739">
        <f t="shared" si="58"/>
        <v>1</v>
      </c>
      <c r="E1739">
        <f t="shared" si="59"/>
        <v>1.8361316490759449E-2</v>
      </c>
      <c r="F1739" s="3">
        <v>1738</v>
      </c>
      <c r="G1739" s="3">
        <f>SUM($D$2:D1739)*$M$5/(F1739*$N$5)</f>
        <v>3.1599539700805526</v>
      </c>
      <c r="N1739" s="7">
        <v>1725</v>
      </c>
      <c r="O1739" s="5">
        <v>1.4349375395714237E-2</v>
      </c>
    </row>
    <row r="1740" spans="1:15" x14ac:dyDescent="0.25">
      <c r="A1740">
        <f>IF(((B1740-200)^2 + (C1740-200)^2) = 200^2,1,0)</f>
        <v>0</v>
      </c>
      <c r="B1740">
        <v>263</v>
      </c>
      <c r="C1740">
        <v>12</v>
      </c>
      <c r="D1740">
        <f t="shared" si="58"/>
        <v>1</v>
      </c>
      <c r="E1740">
        <f t="shared" si="59"/>
        <v>1.884437918766535E-2</v>
      </c>
      <c r="F1740">
        <v>1739</v>
      </c>
      <c r="G1740" s="3">
        <f>SUM($D$2:D1740)*$M$5/(F1740*$N$5)</f>
        <v>3.1604370327774585</v>
      </c>
      <c r="N1740" s="7">
        <v>1726</v>
      </c>
      <c r="O1740" s="5">
        <v>1.4838400871388657E-2</v>
      </c>
    </row>
    <row r="1741" spans="1:15" x14ac:dyDescent="0.25">
      <c r="A1741">
        <f>IF(((B1741-200)^2 + (C1741-200)^2) = 200^2,1,0)</f>
        <v>0</v>
      </c>
      <c r="B1741">
        <v>219</v>
      </c>
      <c r="C1741">
        <v>281</v>
      </c>
      <c r="D1741">
        <f t="shared" si="58"/>
        <v>1</v>
      </c>
      <c r="E1741">
        <f t="shared" si="59"/>
        <v>1.9326886640091967E-2</v>
      </c>
      <c r="F1741" s="3">
        <v>1740</v>
      </c>
      <c r="G1741" s="3">
        <f>SUM($D$2:D1741)*$M$5/(F1741*$N$5)</f>
        <v>3.1609195402298851</v>
      </c>
      <c r="N1741" s="7">
        <v>1727</v>
      </c>
      <c r="O1741" s="5">
        <v>1.5326860017618404E-2</v>
      </c>
    </row>
    <row r="1742" spans="1:15" x14ac:dyDescent="0.25">
      <c r="A1742">
        <f>IF(((B1742-200)^2 + (C1742-200)^2) = 200^2,1,0)</f>
        <v>0</v>
      </c>
      <c r="B1742">
        <v>363</v>
      </c>
      <c r="C1742">
        <v>211</v>
      </c>
      <c r="D1742">
        <f t="shared" si="58"/>
        <v>1</v>
      </c>
      <c r="E1742">
        <f t="shared" si="59"/>
        <v>1.9808839804807743E-2</v>
      </c>
      <c r="F1742" s="3">
        <v>1741</v>
      </c>
      <c r="G1742" s="3">
        <f>SUM($D$2:D1742)*$M$5/(F1742*$N$5)</f>
        <v>3.1614014933946009</v>
      </c>
      <c r="N1742" s="7">
        <v>1728</v>
      </c>
      <c r="O1742" s="5">
        <v>1.5814753817614324E-2</v>
      </c>
    </row>
    <row r="1743" spans="1:15" x14ac:dyDescent="0.25">
      <c r="A1743">
        <f>IF(((B1743-200)^2 + (C1743-200)^2) = 200^2,1,0)</f>
        <v>0</v>
      </c>
      <c r="B1743">
        <v>305</v>
      </c>
      <c r="C1743">
        <v>388</v>
      </c>
      <c r="D1743">
        <f t="shared" si="58"/>
        <v>0</v>
      </c>
      <c r="E1743">
        <f t="shared" si="59"/>
        <v>1.7994028384948457E-2</v>
      </c>
      <c r="F1743">
        <v>1742</v>
      </c>
      <c r="G1743" s="3">
        <f>SUM($D$2:D1743)*$M$5/(F1743*$N$5)</f>
        <v>3.1595866819747416</v>
      </c>
      <c r="N1743" s="7">
        <v>1729</v>
      </c>
      <c r="O1743" s="5">
        <v>1.6302083252312194E-2</v>
      </c>
    </row>
    <row r="1744" spans="1:15" x14ac:dyDescent="0.25">
      <c r="A1744">
        <f>IF(((B1744-200)^2 + (C1744-200)^2) = 200^2,1,0)</f>
        <v>0</v>
      </c>
      <c r="B1744">
        <v>291</v>
      </c>
      <c r="C1744">
        <v>319</v>
      </c>
      <c r="D1744">
        <f t="shared" si="58"/>
        <v>1</v>
      </c>
      <c r="E1744">
        <f t="shared" si="59"/>
        <v>1.8476193226041548E-2</v>
      </c>
      <c r="F1744" s="3">
        <v>1743</v>
      </c>
      <c r="G1744" s="3">
        <f>SUM($D$2:D1744)*$M$5/(F1744*$N$5)</f>
        <v>3.1600688468158347</v>
      </c>
      <c r="N1744" s="7">
        <v>1730</v>
      </c>
      <c r="O1744" s="5">
        <v>1.6788849300380271E-2</v>
      </c>
    </row>
    <row r="1745" spans="1:15" x14ac:dyDescent="0.25">
      <c r="A1745">
        <f>IF(((B1745-200)^2 + (C1745-200)^2) = 200^2,1,0)</f>
        <v>0</v>
      </c>
      <c r="B1745">
        <v>238</v>
      </c>
      <c r="C1745">
        <v>327</v>
      </c>
      <c r="D1745">
        <f t="shared" si="58"/>
        <v>1</v>
      </c>
      <c r="E1745">
        <f t="shared" si="59"/>
        <v>1.8957805125803251E-2</v>
      </c>
      <c r="F1745" s="3">
        <v>1744</v>
      </c>
      <c r="G1745" s="3">
        <f>SUM($D$2:D1745)*$M$5/(F1745*$N$5)</f>
        <v>3.1605504587155964</v>
      </c>
      <c r="N1745" s="7">
        <v>1731</v>
      </c>
      <c r="O1745" s="5">
        <v>1.4964249934181328E-2</v>
      </c>
    </row>
    <row r="1746" spans="1:15" x14ac:dyDescent="0.25">
      <c r="A1746">
        <f>IF(((B1746-200)^2 + (C1746-200)^2) = 200^2,1,0)</f>
        <v>0</v>
      </c>
      <c r="B1746">
        <v>299</v>
      </c>
      <c r="C1746">
        <v>86</v>
      </c>
      <c r="D1746">
        <f t="shared" si="58"/>
        <v>1</v>
      </c>
      <c r="E1746">
        <f t="shared" si="59"/>
        <v>1.9438865034848707E-2</v>
      </c>
      <c r="F1746" s="3">
        <v>1745</v>
      </c>
      <c r="G1746" s="3">
        <f>SUM($D$2:D1746)*$M$5/(F1746*$N$5)</f>
        <v>3.1610315186246418</v>
      </c>
      <c r="N1746" s="7">
        <v>1732</v>
      </c>
      <c r="O1746" s="5">
        <v>1.5451226317828137E-2</v>
      </c>
    </row>
    <row r="1747" spans="1:15" x14ac:dyDescent="0.25">
      <c r="A1747">
        <f>IF(((B1747-200)^2 + (C1747-200)^2) = 200^2,1,0)</f>
        <v>0</v>
      </c>
      <c r="B1747">
        <v>28</v>
      </c>
      <c r="C1747">
        <v>297</v>
      </c>
      <c r="D1747">
        <f t="shared" si="58"/>
        <v>1</v>
      </c>
      <c r="E1747">
        <f t="shared" si="59"/>
        <v>1.9919373901615689E-2</v>
      </c>
      <c r="F1747">
        <v>1746</v>
      </c>
      <c r="G1747" s="3">
        <f>SUM($D$2:D1747)*$M$5/(F1747*$N$5)</f>
        <v>3.1615120274914088</v>
      </c>
      <c r="N1747" s="7">
        <v>1733</v>
      </c>
      <c r="O1747" s="5">
        <v>1.5937640697569755E-2</v>
      </c>
    </row>
    <row r="1748" spans="1:15" x14ac:dyDescent="0.25">
      <c r="A1748">
        <f>IF(((B1748-200)^2 + (C1748-200)^2) = 200^2,1,0)</f>
        <v>0</v>
      </c>
      <c r="B1748">
        <v>170</v>
      </c>
      <c r="C1748">
        <v>150</v>
      </c>
      <c r="D1748">
        <f t="shared" si="58"/>
        <v>1</v>
      </c>
      <c r="E1748">
        <f t="shared" si="59"/>
        <v>2.0399332672370374E-2</v>
      </c>
      <c r="F1748" s="3">
        <v>1747</v>
      </c>
      <c r="G1748" s="3">
        <f>SUM($D$2:D1748)*$M$5/(F1748*$N$5)</f>
        <v>3.1619919862621635</v>
      </c>
      <c r="N1748" s="7">
        <v>1734</v>
      </c>
      <c r="O1748" s="5">
        <v>1.6423494045731513E-2</v>
      </c>
    </row>
    <row r="1749" spans="1:15" x14ac:dyDescent="0.25">
      <c r="A1749">
        <f>IF(((B1749-200)^2 + (C1749-200)^2) = 200^2,1,0)</f>
        <v>0</v>
      </c>
      <c r="B1749">
        <v>281</v>
      </c>
      <c r="C1749">
        <v>114</v>
      </c>
      <c r="D1749">
        <f t="shared" si="58"/>
        <v>1</v>
      </c>
      <c r="E1749">
        <f t="shared" si="59"/>
        <v>2.0878742291213559E-2</v>
      </c>
      <c r="F1749" s="3">
        <v>1748</v>
      </c>
      <c r="G1749" s="3">
        <f>SUM($D$2:D1749)*$M$5/(F1749*$N$5)</f>
        <v>3.1624713958810067</v>
      </c>
      <c r="N1749" s="7">
        <v>1735</v>
      </c>
      <c r="O1749" s="5">
        <v>1.690878733239698E-2</v>
      </c>
    </row>
    <row r="1750" spans="1:15" x14ac:dyDescent="0.25">
      <c r="A1750">
        <f>IF(((B1750-200)^2 + (C1750-200)^2) = 200^2,1,0)</f>
        <v>0</v>
      </c>
      <c r="B1750">
        <v>175</v>
      </c>
      <c r="C1750">
        <v>306</v>
      </c>
      <c r="D1750">
        <f t="shared" si="58"/>
        <v>1</v>
      </c>
      <c r="E1750">
        <f t="shared" si="59"/>
        <v>2.135760370008688E-2</v>
      </c>
      <c r="F1750">
        <v>1749</v>
      </c>
      <c r="G1750" s="3">
        <f>SUM($D$2:D1750)*$M$5/(F1750*$N$5)</f>
        <v>3.16295025728988</v>
      </c>
      <c r="N1750" s="7">
        <v>1736</v>
      </c>
      <c r="O1750" s="5">
        <v>1.5089374059976457E-2</v>
      </c>
    </row>
    <row r="1751" spans="1:15" x14ac:dyDescent="0.25">
      <c r="A1751">
        <f>IF(((B1751-200)^2 + (C1751-200)^2) = 200^2,1,0)</f>
        <v>0</v>
      </c>
      <c r="B1751">
        <v>274</v>
      </c>
      <c r="C1751">
        <v>197</v>
      </c>
      <c r="D1751">
        <f t="shared" si="58"/>
        <v>1</v>
      </c>
      <c r="E1751">
        <f t="shared" si="59"/>
        <v>2.1835917838778141E-2</v>
      </c>
      <c r="F1751" s="3">
        <v>1750</v>
      </c>
      <c r="G1751" s="3">
        <f>SUM($D$2:D1751)*$M$5/(F1751*$N$5)</f>
        <v>3.1634285714285713</v>
      </c>
      <c r="N1751" s="7">
        <v>1737</v>
      </c>
      <c r="O1751" s="5">
        <v>1.5574876634731893E-2</v>
      </c>
    </row>
    <row r="1752" spans="1:15" x14ac:dyDescent="0.25">
      <c r="A1752">
        <f>IF(((B1752-200)^2 + (C1752-200)^2) = 200^2,1,0)</f>
        <v>0</v>
      </c>
      <c r="B1752">
        <v>1</v>
      </c>
      <c r="C1752">
        <v>288</v>
      </c>
      <c r="D1752">
        <f t="shared" si="58"/>
        <v>0</v>
      </c>
      <c r="E1752">
        <f t="shared" si="59"/>
        <v>2.0029276735735291E-2</v>
      </c>
      <c r="F1752" s="3">
        <v>1751</v>
      </c>
      <c r="G1752" s="3">
        <f>SUM($D$2:D1752)*$M$5/(F1752*$N$5)</f>
        <v>3.1616219303255284</v>
      </c>
      <c r="N1752" s="7">
        <v>1738</v>
      </c>
      <c r="O1752" s="5">
        <v>1.6059820518377066E-2</v>
      </c>
    </row>
    <row r="1753" spans="1:15" x14ac:dyDescent="0.25">
      <c r="A1753">
        <f>IF(((B1753-200)^2 + (C1753-200)^2) = 200^2,1,0)</f>
        <v>0</v>
      </c>
      <c r="B1753">
        <v>105</v>
      </c>
      <c r="C1753">
        <v>332</v>
      </c>
      <c r="D1753">
        <f t="shared" si="58"/>
        <v>1</v>
      </c>
      <c r="E1753">
        <f t="shared" si="59"/>
        <v>2.050780303121158E-2</v>
      </c>
      <c r="F1753" s="3">
        <v>1752</v>
      </c>
      <c r="G1753" s="3">
        <f>SUM($D$2:D1753)*$M$5/(F1753*$N$5)</f>
        <v>3.1621004566210047</v>
      </c>
      <c r="N1753" s="7">
        <v>1739</v>
      </c>
      <c r="O1753" s="5">
        <v>1.654420667472678E-2</v>
      </c>
    </row>
    <row r="1754" spans="1:15" x14ac:dyDescent="0.25">
      <c r="A1754">
        <f>IF(((B1754-200)^2 + (C1754-200)^2) = 200^2,1,0)</f>
        <v>0</v>
      </c>
      <c r="B1754">
        <v>314</v>
      </c>
      <c r="C1754">
        <v>209</v>
      </c>
      <c r="D1754">
        <f t="shared" si="58"/>
        <v>1</v>
      </c>
      <c r="E1754">
        <f t="shared" si="59"/>
        <v>2.0985783375409461E-2</v>
      </c>
      <c r="F1754">
        <v>1753</v>
      </c>
      <c r="G1754" s="3">
        <f>SUM($D$2:D1754)*$M$5/(F1754*$N$5)</f>
        <v>3.1625784369652026</v>
      </c>
      <c r="N1754" s="7">
        <v>1740</v>
      </c>
      <c r="O1754" s="5">
        <v>1.7028036065379393E-2</v>
      </c>
    </row>
    <row r="1755" spans="1:15" x14ac:dyDescent="0.25">
      <c r="A1755">
        <f>IF(((B1755-200)^2 + (C1755-200)^2) = 200^2,1,0)</f>
        <v>0</v>
      </c>
      <c r="B1755">
        <v>142</v>
      </c>
      <c r="C1755">
        <v>383</v>
      </c>
      <c r="D1755">
        <f t="shared" si="58"/>
        <v>1</v>
      </c>
      <c r="E1755">
        <f t="shared" si="59"/>
        <v>2.146321870211132E-2</v>
      </c>
      <c r="F1755" s="3">
        <v>1754</v>
      </c>
      <c r="G1755" s="3">
        <f>SUM($D$2:D1755)*$M$5/(F1755*$N$5)</f>
        <v>3.1630558722919044</v>
      </c>
      <c r="N1755" s="7">
        <v>1741</v>
      </c>
      <c r="O1755" s="5">
        <v>1.751130964972436E-2</v>
      </c>
    </row>
    <row r="1756" spans="1:15" x14ac:dyDescent="0.25">
      <c r="A1756">
        <f>IF(((B1756-200)^2 + (C1756-200)^2) = 200^2,1,0)</f>
        <v>0</v>
      </c>
      <c r="B1756">
        <v>24</v>
      </c>
      <c r="C1756">
        <v>34</v>
      </c>
      <c r="D1756">
        <f t="shared" si="58"/>
        <v>0</v>
      </c>
      <c r="E1756">
        <f t="shared" si="59"/>
        <v>1.9660907663768157E-2</v>
      </c>
      <c r="F1756" s="3">
        <v>1755</v>
      </c>
      <c r="G1756" s="3">
        <f>SUM($D$2:D1756)*$M$5/(F1756*$N$5)</f>
        <v>3.1612535612535613</v>
      </c>
      <c r="N1756" s="7">
        <v>1742</v>
      </c>
      <c r="O1756" s="5">
        <v>1.5697817133513592E-2</v>
      </c>
    </row>
    <row r="1757" spans="1:15" x14ac:dyDescent="0.25">
      <c r="A1757">
        <f>IF(((B1757-200)^2 + (C1757-200)^2) = 200^2,1,0)</f>
        <v>0</v>
      </c>
      <c r="B1757">
        <v>88</v>
      </c>
      <c r="C1757">
        <v>260</v>
      </c>
      <c r="D1757">
        <f t="shared" si="58"/>
        <v>1</v>
      </c>
      <c r="E1757">
        <f t="shared" si="59"/>
        <v>2.0138553699500683E-2</v>
      </c>
      <c r="F1757">
        <v>1756</v>
      </c>
      <c r="G1757" s="3">
        <f>SUM($D$2:D1757)*$M$5/(F1757*$N$5)</f>
        <v>3.1617312072892938</v>
      </c>
      <c r="N1757" s="7">
        <v>1743</v>
      </c>
      <c r="O1757" s="5">
        <v>1.6181299364882662E-2</v>
      </c>
    </row>
    <row r="1758" spans="1:15" x14ac:dyDescent="0.25">
      <c r="A1758">
        <f>IF(((B1758-200)^2 + (C1758-200)^2) = 200^2,1,0)</f>
        <v>0</v>
      </c>
      <c r="B1758">
        <v>73</v>
      </c>
      <c r="C1758">
        <v>143</v>
      </c>
      <c r="D1758">
        <f t="shared" si="58"/>
        <v>1</v>
      </c>
      <c r="E1758">
        <f t="shared" si="59"/>
        <v>2.0615656028875051E-2</v>
      </c>
      <c r="F1758" s="3">
        <v>1757</v>
      </c>
      <c r="G1758" s="3">
        <f>SUM($D$2:D1758)*$M$5/(F1758*$N$5)</f>
        <v>3.1622083096186682</v>
      </c>
      <c r="N1758" s="7">
        <v>1744</v>
      </c>
      <c r="O1758" s="5">
        <v>1.6664227144151944E-2</v>
      </c>
    </row>
    <row r="1759" spans="1:15" x14ac:dyDescent="0.25">
      <c r="A1759">
        <f>IF(((B1759-200)^2 + (C1759-200)^2) = 200^2,1,0)</f>
        <v>0</v>
      </c>
      <c r="B1759">
        <v>55</v>
      </c>
      <c r="C1759">
        <v>377</v>
      </c>
      <c r="D1759">
        <f t="shared" si="58"/>
        <v>0</v>
      </c>
      <c r="E1759">
        <f t="shared" si="59"/>
        <v>1.8816902724200002E-2</v>
      </c>
      <c r="F1759" s="3">
        <v>1758</v>
      </c>
      <c r="G1759" s="3">
        <f>SUM($D$2:D1759)*$M$5/(F1759*$N$5)</f>
        <v>3.1604095563139931</v>
      </c>
      <c r="N1759" s="7">
        <v>1745</v>
      </c>
      <c r="O1759" s="5">
        <v>1.7146601424533614E-2</v>
      </c>
    </row>
    <row r="1760" spans="1:15" x14ac:dyDescent="0.25">
      <c r="A1760">
        <f>IF(((B1760-200)^2 + (C1760-200)^2) = 200^2,1,0)</f>
        <v>0</v>
      </c>
      <c r="B1760">
        <v>102</v>
      </c>
      <c r="C1760">
        <v>222</v>
      </c>
      <c r="D1760">
        <f t="shared" si="58"/>
        <v>1</v>
      </c>
      <c r="E1760">
        <f t="shared" si="59"/>
        <v>1.9294213948580996E-2</v>
      </c>
      <c r="F1760" s="3">
        <v>1759</v>
      </c>
      <c r="G1760" s="3">
        <f>SUM($D$2:D1760)*$M$5/(F1760*$N$5)</f>
        <v>3.1608868675383741</v>
      </c>
      <c r="N1760" s="7">
        <v>1746</v>
      </c>
      <c r="O1760" s="5">
        <v>1.7628423157056705E-2</v>
      </c>
    </row>
    <row r="1761" spans="1:15" x14ac:dyDescent="0.25">
      <c r="A1761">
        <f>IF(((B1761-200)^2 + (C1761-200)^2) = 200^2,1,0)</f>
        <v>0</v>
      </c>
      <c r="B1761">
        <v>370</v>
      </c>
      <c r="C1761">
        <v>355</v>
      </c>
      <c r="D1761">
        <f t="shared" si="58"/>
        <v>0</v>
      </c>
      <c r="E1761">
        <f t="shared" si="59"/>
        <v>1.7498255501116056E-2</v>
      </c>
      <c r="F1761">
        <v>1760</v>
      </c>
      <c r="G1761" s="3">
        <f>SUM($D$2:D1761)*$M$5/(F1761*$N$5)</f>
        <v>3.1590909090909092</v>
      </c>
      <c r="N1761" s="7">
        <v>1747</v>
      </c>
      <c r="O1761" s="5">
        <v>1.8109693290573325E-2</v>
      </c>
    </row>
    <row r="1762" spans="1:15" x14ac:dyDescent="0.25">
      <c r="A1762">
        <f>IF(((B1762-200)^2 + (C1762-200)^2) = 200^2,1,0)</f>
        <v>0</v>
      </c>
      <c r="B1762">
        <v>143</v>
      </c>
      <c r="C1762">
        <v>124</v>
      </c>
      <c r="D1762">
        <f t="shared" si="58"/>
        <v>1</v>
      </c>
      <c r="E1762">
        <f t="shared" si="59"/>
        <v>1.7975773440303211E-2</v>
      </c>
      <c r="F1762" s="3">
        <v>1761</v>
      </c>
      <c r="G1762" s="3">
        <f>SUM($D$2:D1762)*$M$5/(F1762*$N$5)</f>
        <v>3.1595684270300963</v>
      </c>
      <c r="N1762" s="7">
        <v>1748</v>
      </c>
      <c r="O1762" s="5">
        <v>1.8590412771763098E-2</v>
      </c>
    </row>
    <row r="1763" spans="1:15" x14ac:dyDescent="0.25">
      <c r="A1763">
        <f>IF(((B1763-200)^2 + (C1763-200)^2) = 200^2,1,0)</f>
        <v>0</v>
      </c>
      <c r="B1763">
        <v>23</v>
      </c>
      <c r="C1763">
        <v>74</v>
      </c>
      <c r="D1763">
        <f t="shared" si="58"/>
        <v>0</v>
      </c>
      <c r="E1763">
        <f t="shared" si="59"/>
        <v>1.6182601801807195E-2</v>
      </c>
      <c r="F1763" s="3">
        <v>1762</v>
      </c>
      <c r="G1763" s="3">
        <f>SUM($D$2:D1763)*$M$5/(F1763*$N$5)</f>
        <v>3.1577752553916003</v>
      </c>
      <c r="N1763" s="7">
        <v>1749</v>
      </c>
      <c r="O1763" s="5">
        <v>1.9070582545141157E-2</v>
      </c>
    </row>
    <row r="1764" spans="1:15" x14ac:dyDescent="0.25">
      <c r="A1764">
        <f>IF(((B1764-200)^2 + (C1764-200)^2) = 200^2,1,0)</f>
        <v>0</v>
      </c>
      <c r="B1764">
        <v>357</v>
      </c>
      <c r="C1764">
        <v>40</v>
      </c>
      <c r="D1764">
        <f t="shared" si="58"/>
        <v>0</v>
      </c>
      <c r="E1764">
        <f t="shared" si="59"/>
        <v>1.4391464390921538E-2</v>
      </c>
      <c r="F1764">
        <v>1763</v>
      </c>
      <c r="G1764" s="3">
        <f>SUM($D$2:D1764)*$M$5/(F1764*$N$5)</f>
        <v>3.1559841179807147</v>
      </c>
      <c r="N1764" s="7">
        <v>1750</v>
      </c>
      <c r="O1764" s="5">
        <v>1.9550203553063916E-2</v>
      </c>
    </row>
    <row r="1765" spans="1:15" x14ac:dyDescent="0.25">
      <c r="A1765">
        <f>IF(((B1765-200)^2 + (C1765-200)^2) = 200^2,1,0)</f>
        <v>0</v>
      </c>
      <c r="B1765">
        <v>230</v>
      </c>
      <c r="C1765">
        <v>220</v>
      </c>
      <c r="D1765">
        <f t="shared" si="58"/>
        <v>1</v>
      </c>
      <c r="E1765">
        <f t="shared" si="59"/>
        <v>1.4869931444220441E-2</v>
      </c>
      <c r="F1765" s="3">
        <v>1764</v>
      </c>
      <c r="G1765" s="3">
        <f>SUM($D$2:D1765)*$M$5/(F1765*$N$5)</f>
        <v>3.1564625850340136</v>
      </c>
      <c r="N1765" s="7">
        <v>1751</v>
      </c>
      <c r="O1765" s="5">
        <v>1.7744867826540389E-2</v>
      </c>
    </row>
    <row r="1766" spans="1:15" x14ac:dyDescent="0.25">
      <c r="A1766">
        <f>IF(((B1766-200)^2 + (C1766-200)^2) = 200^2,1,0)</f>
        <v>0</v>
      </c>
      <c r="B1766">
        <v>315</v>
      </c>
      <c r="C1766">
        <v>389</v>
      </c>
      <c r="D1766">
        <f t="shared" si="58"/>
        <v>0</v>
      </c>
      <c r="E1766">
        <f t="shared" si="59"/>
        <v>1.308156737337951E-2</v>
      </c>
      <c r="F1766" s="3">
        <v>1765</v>
      </c>
      <c r="G1766" s="3">
        <f>SUM($D$2:D1766)*$M$5/(F1766*$N$5)</f>
        <v>3.1546742209631726</v>
      </c>
      <c r="N1766" s="7">
        <v>1752</v>
      </c>
      <c r="O1766" s="5">
        <v>1.8224698008380447E-2</v>
      </c>
    </row>
    <row r="1767" spans="1:15" x14ac:dyDescent="0.25">
      <c r="A1767">
        <f>IF(((B1767-200)^2 + (C1767-200)^2) = 200^2,1,0)</f>
        <v>0</v>
      </c>
      <c r="B1767">
        <v>147</v>
      </c>
      <c r="C1767">
        <v>305</v>
      </c>
      <c r="D1767">
        <f t="shared" si="58"/>
        <v>1</v>
      </c>
      <c r="E1767">
        <f t="shared" si="59"/>
        <v>1.3560234292426809E-2</v>
      </c>
      <c r="F1767" s="3">
        <v>1766</v>
      </c>
      <c r="G1767" s="3">
        <f>SUM($D$2:D1767)*$M$5/(F1767*$N$5)</f>
        <v>3.1551528878822199</v>
      </c>
      <c r="N1767" s="7">
        <v>1753</v>
      </c>
      <c r="O1767" s="5">
        <v>1.8703980751336502E-2</v>
      </c>
    </row>
    <row r="1768" spans="1:15" x14ac:dyDescent="0.25">
      <c r="A1768">
        <f>IF(((B1768-200)^2 + (C1768-200)^2) = 200^2,1,0)</f>
        <v>0</v>
      </c>
      <c r="B1768">
        <v>301</v>
      </c>
      <c r="C1768">
        <v>177</v>
      </c>
      <c r="D1768">
        <f t="shared" si="58"/>
        <v>1</v>
      </c>
      <c r="E1768">
        <f t="shared" si="59"/>
        <v>1.4038359426618907E-2</v>
      </c>
      <c r="F1768">
        <v>1767</v>
      </c>
      <c r="G1768" s="3">
        <f>SUM($D$2:D1768)*$M$5/(F1768*$N$5)</f>
        <v>3.155631013016412</v>
      </c>
      <c r="N1768" s="7">
        <v>1754</v>
      </c>
      <c r="O1768" s="5">
        <v>1.9182716991734683E-2</v>
      </c>
    </row>
    <row r="1769" spans="1:15" x14ac:dyDescent="0.25">
      <c r="A1769">
        <f>IF(((B1769-200)^2 + (C1769-200)^2) = 200^2,1,0)</f>
        <v>0</v>
      </c>
      <c r="B1769">
        <v>98</v>
      </c>
      <c r="C1769">
        <v>159</v>
      </c>
      <c r="D1769">
        <f t="shared" si="58"/>
        <v>1</v>
      </c>
      <c r="E1769">
        <f t="shared" si="59"/>
        <v>1.4515943695274647E-2</v>
      </c>
      <c r="F1769" s="3">
        <v>1768</v>
      </c>
      <c r="G1769" s="3">
        <f>SUM($D$2:D1769)*$M$5/(F1769*$N$5)</f>
        <v>3.1561085972850678</v>
      </c>
      <c r="N1769" s="7">
        <v>1755</v>
      </c>
      <c r="O1769" s="5">
        <v>1.7381705384565738E-2</v>
      </c>
    </row>
    <row r="1770" spans="1:15" x14ac:dyDescent="0.25">
      <c r="A1770">
        <f>IF(((B1770-200)^2 + (C1770-200)^2) = 200^2,1,0)</f>
        <v>0</v>
      </c>
      <c r="B1770">
        <v>183</v>
      </c>
      <c r="C1770">
        <v>141</v>
      </c>
      <c r="D1770">
        <f t="shared" si="58"/>
        <v>1</v>
      </c>
      <c r="E1770">
        <f t="shared" si="59"/>
        <v>1.4992988015633646E-2</v>
      </c>
      <c r="F1770" s="3">
        <v>1769</v>
      </c>
      <c r="G1770" s="3">
        <f>SUM($D$2:D1770)*$M$5/(F1770*$N$5)</f>
        <v>3.1565856416054268</v>
      </c>
      <c r="N1770" s="7">
        <v>1756</v>
      </c>
      <c r="O1770" s="5">
        <v>1.7860649371482573E-2</v>
      </c>
    </row>
    <row r="1771" spans="1:15" x14ac:dyDescent="0.25">
      <c r="A1771">
        <f>IF(((B1771-200)^2 + (C1771-200)^2) = 200^2,1,0)</f>
        <v>0</v>
      </c>
      <c r="B1771">
        <v>51</v>
      </c>
      <c r="C1771">
        <v>20</v>
      </c>
      <c r="D1771">
        <f t="shared" si="58"/>
        <v>0</v>
      </c>
      <c r="E1771">
        <f t="shared" si="59"/>
        <v>1.3209606297212684E-2</v>
      </c>
      <c r="F1771">
        <v>1770</v>
      </c>
      <c r="G1771" s="3">
        <f>SUM($D$2:D1771)*$M$5/(F1771*$N$5)</f>
        <v>3.1548022598870058</v>
      </c>
      <c r="N1771" s="7">
        <v>1757</v>
      </c>
      <c r="O1771" s="5">
        <v>1.8339048174577766E-2</v>
      </c>
    </row>
    <row r="1772" spans="1:15" x14ac:dyDescent="0.25">
      <c r="A1772">
        <f>IF(((B1772-200)^2 + (C1772-200)^2) = 200^2,1,0)</f>
        <v>0</v>
      </c>
      <c r="B1772">
        <v>27</v>
      </c>
      <c r="C1772">
        <v>188</v>
      </c>
      <c r="D1772">
        <f t="shared" si="58"/>
        <v>1</v>
      </c>
      <c r="E1772">
        <f t="shared" si="59"/>
        <v>1.3686849515797128E-2</v>
      </c>
      <c r="F1772" s="3">
        <v>1771</v>
      </c>
      <c r="G1772" s="3">
        <f>SUM($D$2:D1772)*$M$5/(F1772*$N$5)</f>
        <v>3.1552795031055902</v>
      </c>
      <c r="N1772" s="7">
        <v>1758</v>
      </c>
      <c r="O1772" s="5">
        <v>1.6541589868682482E-2</v>
      </c>
    </row>
    <row r="1773" spans="1:15" x14ac:dyDescent="0.25">
      <c r="A1773">
        <f>IF(((B1773-200)^2 + (C1773-200)^2) = 200^2,1,0)</f>
        <v>0</v>
      </c>
      <c r="B1773">
        <v>41</v>
      </c>
      <c r="C1773">
        <v>159</v>
      </c>
      <c r="D1773">
        <f t="shared" si="58"/>
        <v>1</v>
      </c>
      <c r="E1773">
        <f t="shared" si="59"/>
        <v>1.4163554085150576E-2</v>
      </c>
      <c r="F1773" s="3">
        <v>1772</v>
      </c>
      <c r="G1773" s="3">
        <f>SUM($D$2:D1773)*$M$5/(F1773*$N$5)</f>
        <v>3.1557562076749437</v>
      </c>
      <c r="N1773" s="7">
        <v>1759</v>
      </c>
      <c r="O1773" s="5">
        <v>1.7020194619416618E-2</v>
      </c>
    </row>
    <row r="1774" spans="1:15" x14ac:dyDescent="0.25">
      <c r="A1774">
        <f>IF(((B1774-200)^2 + (C1774-200)^2) = 200^2,1,0)</f>
        <v>0</v>
      </c>
      <c r="B1774">
        <v>100</v>
      </c>
      <c r="C1774">
        <v>254</v>
      </c>
      <c r="D1774">
        <f t="shared" si="58"/>
        <v>1</v>
      </c>
      <c r="E1774">
        <f t="shared" si="59"/>
        <v>1.4639720916692855E-2</v>
      </c>
      <c r="F1774" s="3">
        <v>1773</v>
      </c>
      <c r="G1774" s="3">
        <f>SUM($D$2:D1774)*$M$5/(F1774*$N$5)</f>
        <v>3.156232374506486</v>
      </c>
      <c r="N1774" s="7">
        <v>1760</v>
      </c>
      <c r="O1774" s="5">
        <v>1.522552822838863E-2</v>
      </c>
    </row>
    <row r="1775" spans="1:15" x14ac:dyDescent="0.25">
      <c r="A1775">
        <f>IF(((B1775-200)^2 + (C1775-200)^2) = 200^2,1,0)</f>
        <v>0</v>
      </c>
      <c r="B1775">
        <v>275</v>
      </c>
      <c r="C1775">
        <v>345</v>
      </c>
      <c r="D1775">
        <f t="shared" si="58"/>
        <v>1</v>
      </c>
      <c r="E1775">
        <f t="shared" si="59"/>
        <v>1.5115350919789883E-2</v>
      </c>
      <c r="F1775">
        <v>1774</v>
      </c>
      <c r="G1775" s="3">
        <f>SUM($D$2:D1775)*$M$5/(F1775*$N$5)</f>
        <v>3.156708004509583</v>
      </c>
      <c r="N1775" s="7">
        <v>1761</v>
      </c>
      <c r="O1775" s="5">
        <v>1.5704336756600767E-2</v>
      </c>
    </row>
    <row r="1776" spans="1:15" x14ac:dyDescent="0.25">
      <c r="A1776">
        <f>IF(((B1776-200)^2 + (C1776-200)^2) = 200^2,1,0)</f>
        <v>0</v>
      </c>
      <c r="B1776">
        <v>137</v>
      </c>
      <c r="C1776">
        <v>200</v>
      </c>
      <c r="D1776">
        <f t="shared" si="58"/>
        <v>1</v>
      </c>
      <c r="E1776">
        <f t="shared" si="59"/>
        <v>1.5590445001756326E-2</v>
      </c>
      <c r="F1776" s="3">
        <v>1775</v>
      </c>
      <c r="G1776" s="3">
        <f>SUM($D$2:D1776)*$M$5/(F1776*$N$5)</f>
        <v>3.1571830985915494</v>
      </c>
      <c r="N1776" s="7">
        <v>1762</v>
      </c>
      <c r="O1776" s="5">
        <v>1.3912454242215766E-2</v>
      </c>
    </row>
    <row r="1777" spans="1:15" x14ac:dyDescent="0.25">
      <c r="A1777">
        <f>IF(((B1777-200)^2 + (C1777-200)^2) = 200^2,1,0)</f>
        <v>0</v>
      </c>
      <c r="B1777">
        <v>350</v>
      </c>
      <c r="C1777">
        <v>298</v>
      </c>
      <c r="D1777">
        <f t="shared" si="58"/>
        <v>1</v>
      </c>
      <c r="E1777">
        <f t="shared" si="59"/>
        <v>1.6065004067864486E-2</v>
      </c>
      <c r="F1777" s="3">
        <v>1776</v>
      </c>
      <c r="G1777" s="3">
        <f>SUM($D$2:D1777)*$M$5/(F1777*$N$5)</f>
        <v>3.1576576576576576</v>
      </c>
      <c r="N1777" s="7">
        <v>1763</v>
      </c>
      <c r="O1777" s="5">
        <v>1.2122604493020273E-2</v>
      </c>
    </row>
    <row r="1778" spans="1:15" x14ac:dyDescent="0.25">
      <c r="A1778">
        <f>IF(((B1778-200)^2 + (C1778-200)^2) = 200^2,1,0)</f>
        <v>0</v>
      </c>
      <c r="B1778">
        <v>99</v>
      </c>
      <c r="C1778">
        <v>283</v>
      </c>
      <c r="D1778">
        <f t="shared" si="58"/>
        <v>1</v>
      </c>
      <c r="E1778">
        <f t="shared" si="59"/>
        <v>1.6539029021349183E-2</v>
      </c>
      <c r="F1778">
        <v>1777</v>
      </c>
      <c r="G1778" s="3">
        <f>SUM($D$2:D1778)*$M$5/(F1778*$N$5)</f>
        <v>3.1581316826111423</v>
      </c>
      <c r="N1778" s="7">
        <v>1764</v>
      </c>
      <c r="O1778" s="5">
        <v>1.2602357748075388E-2</v>
      </c>
    </row>
    <row r="1779" spans="1:15" x14ac:dyDescent="0.25">
      <c r="A1779">
        <f>IF(((B1779-200)^2 + (C1779-200)^2) = 200^2,1,0)</f>
        <v>0</v>
      </c>
      <c r="B1779">
        <v>380</v>
      </c>
      <c r="C1779">
        <v>232</v>
      </c>
      <c r="D1779">
        <f t="shared" si="58"/>
        <v>1</v>
      </c>
      <c r="E1779">
        <f t="shared" si="59"/>
        <v>1.7012520763412642E-2</v>
      </c>
      <c r="F1779" s="3">
        <v>1778</v>
      </c>
      <c r="G1779" s="3">
        <f>SUM($D$2:D1779)*$M$5/(F1779*$N$5)</f>
        <v>3.1586051743532058</v>
      </c>
      <c r="N1779" s="7">
        <v>1765</v>
      </c>
      <c r="O1779" s="5">
        <v>1.0815278421538288E-2</v>
      </c>
    </row>
    <row r="1780" spans="1:15" x14ac:dyDescent="0.25">
      <c r="A1780">
        <f>IF(((B1780-200)^2 + (C1780-200)^2) = 200^2,1,0)</f>
        <v>0</v>
      </c>
      <c r="B1780">
        <v>74</v>
      </c>
      <c r="C1780">
        <v>310</v>
      </c>
      <c r="D1780">
        <f t="shared" si="58"/>
        <v>1</v>
      </c>
      <c r="E1780">
        <f t="shared" si="59"/>
        <v>1.7485480193231151E-2</v>
      </c>
      <c r="F1780" s="3">
        <v>1779</v>
      </c>
      <c r="G1780" s="3">
        <f>SUM($D$2:D1780)*$M$5/(F1780*$N$5)</f>
        <v>3.1590781337830243</v>
      </c>
      <c r="N1780" s="7">
        <v>1766</v>
      </c>
      <c r="O1780" s="5">
        <v>1.1295228629912391E-2</v>
      </c>
    </row>
    <row r="1781" spans="1:15" x14ac:dyDescent="0.25">
      <c r="A1781">
        <f>IF(((B1781-200)^2 + (C1781-200)^2) = 200^2,1,0)</f>
        <v>0</v>
      </c>
      <c r="B1781">
        <v>326</v>
      </c>
      <c r="C1781">
        <v>357</v>
      </c>
      <c r="D1781">
        <f t="shared" si="58"/>
        <v>0</v>
      </c>
      <c r="E1781">
        <f t="shared" si="59"/>
        <v>1.5710717196723678E-2</v>
      </c>
      <c r="F1781" s="3">
        <v>1780</v>
      </c>
      <c r="G1781" s="3">
        <f>SUM($D$2:D1781)*$M$5/(F1781*$N$5)</f>
        <v>3.1573033707865168</v>
      </c>
      <c r="N1781" s="7">
        <v>1767</v>
      </c>
      <c r="O1781" s="5">
        <v>1.177463560092562E-2</v>
      </c>
    </row>
    <row r="1782" spans="1:15" x14ac:dyDescent="0.25">
      <c r="A1782">
        <f>IF(((B1782-200)^2 + (C1782-200)^2) = 200^2,1,0)</f>
        <v>0</v>
      </c>
      <c r="B1782">
        <v>62</v>
      </c>
      <c r="C1782">
        <v>1</v>
      </c>
      <c r="D1782">
        <f t="shared" si="58"/>
        <v>0</v>
      </c>
      <c r="E1782">
        <f t="shared" si="59"/>
        <v>1.3937947196282163E-2</v>
      </c>
      <c r="F1782">
        <v>1781</v>
      </c>
      <c r="G1782" s="3">
        <f>SUM($D$2:D1782)*$M$5/(F1782*$N$5)</f>
        <v>3.1555306007860753</v>
      </c>
      <c r="N1782" s="7">
        <v>1768</v>
      </c>
      <c r="O1782" s="5">
        <v>1.2253500256360628E-2</v>
      </c>
    </row>
    <row r="1783" spans="1:15" x14ac:dyDescent="0.25">
      <c r="A1783">
        <f>IF(((B1783-200)^2 + (C1783-200)^2) = 200^2,1,0)</f>
        <v>0</v>
      </c>
      <c r="B1783">
        <v>1</v>
      </c>
      <c r="C1783">
        <v>17</v>
      </c>
      <c r="D1783">
        <f t="shared" si="58"/>
        <v>0</v>
      </c>
      <c r="E1783">
        <f t="shared" si="59"/>
        <v>1.2167166836694054E-2</v>
      </c>
      <c r="F1783" s="3">
        <v>1782</v>
      </c>
      <c r="G1783" s="3">
        <f>SUM($D$2:D1783)*$M$5/(F1783*$N$5)</f>
        <v>3.1537598204264872</v>
      </c>
      <c r="N1783" s="7">
        <v>1769</v>
      </c>
      <c r="O1783" s="5">
        <v>1.2731823515916396E-2</v>
      </c>
    </row>
    <row r="1784" spans="1:15" x14ac:dyDescent="0.25">
      <c r="A1784">
        <f>IF(((B1784-200)^2 + (C1784-200)^2) = 200^2,1,0)</f>
        <v>0</v>
      </c>
      <c r="B1784">
        <v>63</v>
      </c>
      <c r="C1784">
        <v>252</v>
      </c>
      <c r="D1784">
        <f t="shared" si="58"/>
        <v>1</v>
      </c>
      <c r="E1784">
        <f t="shared" si="59"/>
        <v>1.2641782753448627E-2</v>
      </c>
      <c r="F1784" s="3">
        <v>1783</v>
      </c>
      <c r="G1784" s="3">
        <f>SUM($D$2:D1784)*$M$5/(F1784*$N$5)</f>
        <v>3.1542344363432417</v>
      </c>
      <c r="N1784" s="7">
        <v>1770</v>
      </c>
      <c r="O1784" s="5">
        <v>1.0949719291562854E-2</v>
      </c>
    </row>
    <row r="1785" spans="1:15" x14ac:dyDescent="0.25">
      <c r="A1785">
        <f>IF(((B1785-200)^2 + (C1785-200)^2) = 200^2,1,0)</f>
        <v>0</v>
      </c>
      <c r="B1785">
        <v>289</v>
      </c>
      <c r="C1785">
        <v>153</v>
      </c>
      <c r="D1785">
        <f t="shared" si="58"/>
        <v>1</v>
      </c>
      <c r="E1785">
        <f t="shared" si="59"/>
        <v>1.3115866589579195E-2</v>
      </c>
      <c r="F1785">
        <v>1784</v>
      </c>
      <c r="G1785" s="3">
        <f>SUM($D$2:D1785)*$M$5/(F1785*$N$5)</f>
        <v>3.1547085201793723</v>
      </c>
      <c r="N1785" s="7">
        <v>1771</v>
      </c>
      <c r="O1785" s="5">
        <v>1.1428238561533632E-2</v>
      </c>
    </row>
    <row r="1786" spans="1:15" x14ac:dyDescent="0.25">
      <c r="A1786">
        <f>IF(((B1786-200)^2 + (C1786-200)^2) = 200^2,1,0)</f>
        <v>0</v>
      </c>
      <c r="B1786">
        <v>305</v>
      </c>
      <c r="C1786">
        <v>83</v>
      </c>
      <c r="D1786">
        <f t="shared" si="58"/>
        <v>1</v>
      </c>
      <c r="E1786">
        <f t="shared" si="59"/>
        <v>1.3589419239338429E-2</v>
      </c>
      <c r="F1786" s="3">
        <v>1785</v>
      </c>
      <c r="G1786" s="3">
        <f>SUM($D$2:D1786)*$M$5/(F1786*$N$5)</f>
        <v>3.1551820728291315</v>
      </c>
      <c r="N1786" s="7">
        <v>1772</v>
      </c>
      <c r="O1786" s="5">
        <v>1.1906217742035263E-2</v>
      </c>
    </row>
    <row r="1787" spans="1:15" x14ac:dyDescent="0.25">
      <c r="A1787">
        <f>IF(((B1787-200)^2 + (C1787-200)^2) = 200^2,1,0)</f>
        <v>0</v>
      </c>
      <c r="B1787">
        <v>159</v>
      </c>
      <c r="C1787">
        <v>347</v>
      </c>
      <c r="D1787">
        <f t="shared" si="58"/>
        <v>1</v>
      </c>
      <c r="E1787">
        <f t="shared" si="59"/>
        <v>1.4062441594977493E-2</v>
      </c>
      <c r="F1787" s="3">
        <v>1786</v>
      </c>
      <c r="G1787" s="3">
        <f>SUM($D$2:D1787)*$M$5/(F1787*$N$5)</f>
        <v>3.1556550951847706</v>
      </c>
      <c r="N1787" s="7">
        <v>1773</v>
      </c>
      <c r="O1787" s="5">
        <v>1.2383657746924293E-2</v>
      </c>
    </row>
    <row r="1788" spans="1:15" x14ac:dyDescent="0.25">
      <c r="A1788">
        <f>IF(((B1788-200)^2 + (C1788-200)^2) = 200^2,1,0)</f>
        <v>0</v>
      </c>
      <c r="B1788">
        <v>237</v>
      </c>
      <c r="C1788">
        <v>369</v>
      </c>
      <c r="D1788">
        <f t="shared" si="58"/>
        <v>1</v>
      </c>
      <c r="E1788">
        <f t="shared" si="59"/>
        <v>1.4534934546748701E-2</v>
      </c>
      <c r="F1788" s="3">
        <v>1787</v>
      </c>
      <c r="G1788" s="3">
        <f>SUM($D$2:D1788)*$M$5/(F1788*$N$5)</f>
        <v>3.1561275881365418</v>
      </c>
      <c r="N1788" s="7">
        <v>1774</v>
      </c>
      <c r="O1788" s="5">
        <v>1.2860559487997136E-2</v>
      </c>
    </row>
    <row r="1789" spans="1:15" x14ac:dyDescent="0.25">
      <c r="A1789">
        <f>IF(((B1789-200)^2 + (C1789-200)^2) = 200^2,1,0)</f>
        <v>0</v>
      </c>
      <c r="B1789">
        <v>41</v>
      </c>
      <c r="C1789">
        <v>334</v>
      </c>
      <c r="D1789">
        <f t="shared" si="58"/>
        <v>0</v>
      </c>
      <c r="E1789">
        <f t="shared" si="59"/>
        <v>1.2769762517589545E-2</v>
      </c>
      <c r="F1789">
        <v>1788</v>
      </c>
      <c r="G1789" s="3">
        <f>SUM($D$2:D1789)*$M$5/(F1789*$N$5)</f>
        <v>3.1543624161073827</v>
      </c>
      <c r="N1789" s="7">
        <v>1775</v>
      </c>
      <c r="O1789" s="5">
        <v>1.333692387499541E-2</v>
      </c>
    </row>
    <row r="1790" spans="1:15" x14ac:dyDescent="0.25">
      <c r="A1790">
        <f>IF(((B1790-200)^2 + (C1790-200)^2) = 200^2,1,0)</f>
        <v>0</v>
      </c>
      <c r="B1790">
        <v>259</v>
      </c>
      <c r="C1790">
        <v>366</v>
      </c>
      <c r="D1790">
        <f t="shared" si="58"/>
        <v>1</v>
      </c>
      <c r="E1790">
        <f t="shared" si="59"/>
        <v>1.3242449819932833E-2</v>
      </c>
      <c r="F1790" s="3">
        <v>1789</v>
      </c>
      <c r="G1790" s="3">
        <f>SUM($D$2:D1790)*$M$5/(F1790*$N$5)</f>
        <v>3.1548351034097259</v>
      </c>
      <c r="N1790" s="7">
        <v>1776</v>
      </c>
      <c r="O1790" s="5">
        <v>1.3812751815612145E-2</v>
      </c>
    </row>
    <row r="1791" spans="1:15" x14ac:dyDescent="0.25">
      <c r="A1791">
        <f>IF(((B1791-200)^2 + (C1791-200)^2) = 200^2,1,0)</f>
        <v>0</v>
      </c>
      <c r="B1791">
        <v>129</v>
      </c>
      <c r="C1791">
        <v>172</v>
      </c>
      <c r="D1791">
        <f t="shared" si="58"/>
        <v>1</v>
      </c>
      <c r="E1791">
        <f t="shared" si="59"/>
        <v>1.3714608980039067E-2</v>
      </c>
      <c r="F1791" s="3">
        <v>1790</v>
      </c>
      <c r="G1791" s="3">
        <f>SUM($D$2:D1791)*$M$5/(F1791*$N$5)</f>
        <v>3.1553072625698322</v>
      </c>
      <c r="N1791" s="7">
        <v>1777</v>
      </c>
      <c r="O1791" s="5">
        <v>1.4288044215496676E-2</v>
      </c>
    </row>
    <row r="1792" spans="1:15" x14ac:dyDescent="0.25">
      <c r="A1792">
        <f>IF(((B1792-200)^2 + (C1792-200)^2) = 200^2,1,0)</f>
        <v>0</v>
      </c>
      <c r="B1792">
        <v>153</v>
      </c>
      <c r="C1792">
        <v>250</v>
      </c>
      <c r="D1792">
        <f t="shared" si="58"/>
        <v>1</v>
      </c>
      <c r="E1792">
        <f t="shared" si="59"/>
        <v>1.418624088256859E-2</v>
      </c>
      <c r="F1792">
        <v>1791</v>
      </c>
      <c r="G1792" s="3">
        <f>SUM($D$2:D1792)*$M$5/(F1792*$N$5)</f>
        <v>3.1557788944723617</v>
      </c>
      <c r="N1792" s="7">
        <v>1778</v>
      </c>
      <c r="O1792" s="5">
        <v>1.4762801978260853E-2</v>
      </c>
    </row>
    <row r="1793" spans="1:15" x14ac:dyDescent="0.25">
      <c r="A1793">
        <f>IF(((B1793-200)^2 + (C1793-200)^2) = 200^2,1,0)</f>
        <v>0</v>
      </c>
      <c r="B1793">
        <v>238</v>
      </c>
      <c r="C1793">
        <v>14</v>
      </c>
      <c r="D1793">
        <f t="shared" si="58"/>
        <v>1</v>
      </c>
      <c r="E1793">
        <f t="shared" si="59"/>
        <v>1.4657346410206884E-2</v>
      </c>
      <c r="F1793" s="3">
        <v>1792</v>
      </c>
      <c r="G1793" s="3">
        <f>SUM($D$2:D1793)*$M$5/(F1793*$N$5)</f>
        <v>3.15625</v>
      </c>
      <c r="N1793" s="7">
        <v>1779</v>
      </c>
      <c r="O1793" s="5">
        <v>1.5237026005485266E-2</v>
      </c>
    </row>
    <row r="1794" spans="1:15" x14ac:dyDescent="0.25">
      <c r="A1794">
        <f>IF(((B1794-200)^2 + (C1794-200)^2) = 200^2,1,0)</f>
        <v>0</v>
      </c>
      <c r="B1794">
        <v>109</v>
      </c>
      <c r="C1794">
        <v>360</v>
      </c>
      <c r="D1794">
        <f t="shared" si="58"/>
        <v>1</v>
      </c>
      <c r="E1794">
        <f t="shared" si="59"/>
        <v>1.5127926443670336E-2</v>
      </c>
      <c r="F1794" s="3">
        <v>1793</v>
      </c>
      <c r="G1794" s="3">
        <f>SUM($D$2:D1794)*$M$5/(F1794*$N$5)</f>
        <v>3.1567205800334635</v>
      </c>
      <c r="N1794" s="7">
        <v>1780</v>
      </c>
      <c r="O1794" s="5">
        <v>1.3463526185487851E-2</v>
      </c>
    </row>
    <row r="1795" spans="1:15" x14ac:dyDescent="0.25">
      <c r="A1795">
        <f>IF(((B1795-200)^2 + (C1795-200)^2) = 200^2,1,0)</f>
        <v>0</v>
      </c>
      <c r="B1795">
        <v>342</v>
      </c>
      <c r="C1795">
        <v>199</v>
      </c>
      <c r="D1795">
        <f t="shared" ref="D1795:D1858" si="60">IF(((B1795-200)^2+(C1795-200)^2)&lt;=200^2,1,0)</f>
        <v>1</v>
      </c>
      <c r="E1795">
        <f t="shared" ref="E1795:E1858" si="61">IF(PI() - G1795 &lt; 0, (PI()-G1795)*-1, PI()-G1795)</f>
        <v>1.5597981861712018E-2</v>
      </c>
      <c r="F1795" s="3">
        <v>1794</v>
      </c>
      <c r="G1795" s="3">
        <f>SUM($D$2:D1795)*$M$5/(F1795*$N$5)</f>
        <v>3.1571906354515051</v>
      </c>
      <c r="N1795" s="7">
        <v>1781</v>
      </c>
      <c r="O1795" s="5">
        <v>1.1692017943053745E-2</v>
      </c>
    </row>
    <row r="1796" spans="1:15" x14ac:dyDescent="0.25">
      <c r="A1796">
        <f>IF(((B1796-200)^2 + (C1796-200)^2) = 200^2,1,0)</f>
        <v>0</v>
      </c>
      <c r="B1796">
        <v>125</v>
      </c>
      <c r="C1796">
        <v>196</v>
      </c>
      <c r="D1796">
        <f t="shared" si="60"/>
        <v>1</v>
      </c>
      <c r="E1796">
        <f t="shared" si="61"/>
        <v>1.6067513541126122E-2</v>
      </c>
      <c r="F1796">
        <v>1795</v>
      </c>
      <c r="G1796" s="3">
        <f>SUM($D$2:D1796)*$M$5/(F1796*$N$5)</f>
        <v>3.1576601671309192</v>
      </c>
      <c r="N1796" s="7">
        <v>1782</v>
      </c>
      <c r="O1796" s="5">
        <v>9.9224979253582646E-3</v>
      </c>
    </row>
    <row r="1797" spans="1:15" x14ac:dyDescent="0.25">
      <c r="A1797">
        <f>IF(((B1797-200)^2 + (C1797-200)^2) = 200^2,1,0)</f>
        <v>0</v>
      </c>
      <c r="B1797">
        <v>358</v>
      </c>
      <c r="C1797">
        <v>388</v>
      </c>
      <c r="D1797">
        <f t="shared" si="60"/>
        <v>0</v>
      </c>
      <c r="E1797">
        <f t="shared" si="61"/>
        <v>1.4309350864549764E-2</v>
      </c>
      <c r="F1797" s="3">
        <v>1796</v>
      </c>
      <c r="G1797" s="3">
        <f>SUM($D$2:D1797)*$M$5/(F1797*$N$5)</f>
        <v>3.1559020044543429</v>
      </c>
      <c r="N1797" s="7">
        <v>1783</v>
      </c>
      <c r="O1797" s="5">
        <v>1.0398372770274111E-2</v>
      </c>
    </row>
    <row r="1798" spans="1:15" x14ac:dyDescent="0.25">
      <c r="A1798">
        <f>IF(((B1798-200)^2 + (C1798-200)^2) = 200^2,1,0)</f>
        <v>0</v>
      </c>
      <c r="B1798">
        <v>291</v>
      </c>
      <c r="C1798">
        <v>62</v>
      </c>
      <c r="D1798">
        <f t="shared" si="60"/>
        <v>1</v>
      </c>
      <c r="E1798">
        <f t="shared" si="61"/>
        <v>1.4779077072421654E-2</v>
      </c>
      <c r="F1798" s="3">
        <v>1797</v>
      </c>
      <c r="G1798" s="3">
        <f>SUM($D$2:D1798)*$M$5/(F1798*$N$5)</f>
        <v>3.1563717306622148</v>
      </c>
      <c r="N1798" s="7">
        <v>1784</v>
      </c>
      <c r="O1798" s="5">
        <v>1.0873714123211364E-2</v>
      </c>
    </row>
    <row r="1799" spans="1:15" x14ac:dyDescent="0.25">
      <c r="A1799">
        <f>IF(((B1799-200)^2 + (C1799-200)^2) = 200^2,1,0)</f>
        <v>0</v>
      </c>
      <c r="B1799">
        <v>256</v>
      </c>
      <c r="C1799">
        <v>331</v>
      </c>
      <c r="D1799">
        <f t="shared" si="60"/>
        <v>1</v>
      </c>
      <c r="E1799">
        <f t="shared" si="61"/>
        <v>1.5248280781730905E-2</v>
      </c>
      <c r="F1799">
        <v>1798</v>
      </c>
      <c r="G1799" s="3">
        <f>SUM($D$2:D1799)*$M$5/(F1799*$N$5)</f>
        <v>3.156840934371524</v>
      </c>
      <c r="N1799" s="7">
        <v>1785</v>
      </c>
      <c r="O1799" s="5">
        <v>1.134852288079502E-2</v>
      </c>
    </row>
    <row r="1800" spans="1:15" x14ac:dyDescent="0.25">
      <c r="A1800">
        <f>IF(((B1800-200)^2 + (C1800-200)^2) = 200^2,1,0)</f>
        <v>0</v>
      </c>
      <c r="B1800">
        <v>70</v>
      </c>
      <c r="C1800">
        <v>233</v>
      </c>
      <c r="D1800">
        <f t="shared" si="60"/>
        <v>1</v>
      </c>
      <c r="E1800">
        <f t="shared" si="61"/>
        <v>1.5716962863792094E-2</v>
      </c>
      <c r="F1800" s="3">
        <v>1799</v>
      </c>
      <c r="G1800" s="3">
        <f>SUM($D$2:D1800)*$M$5/(F1800*$N$5)</f>
        <v>3.1573096164535852</v>
      </c>
      <c r="N1800" s="7">
        <v>1786</v>
      </c>
      <c r="O1800" s="5">
        <v>1.1822799937642348E-2</v>
      </c>
    </row>
    <row r="1801" spans="1:15" x14ac:dyDescent="0.25">
      <c r="A1801">
        <f>IF(((B1801-200)^2 + (C1801-200)^2) = 200^2,1,0)</f>
        <v>0</v>
      </c>
      <c r="B1801">
        <v>200</v>
      </c>
      <c r="C1801">
        <v>285</v>
      </c>
      <c r="D1801">
        <f t="shared" si="60"/>
        <v>1</v>
      </c>
      <c r="E1801">
        <f t="shared" si="61"/>
        <v>1.6185124187984457E-2</v>
      </c>
      <c r="F1801" s="3">
        <v>1800</v>
      </c>
      <c r="G1801" s="3">
        <f>SUM($D$2:D1801)*$M$5/(F1801*$N$5)</f>
        <v>3.1577777777777776</v>
      </c>
      <c r="N1801" s="7">
        <v>1787</v>
      </c>
      <c r="O1801" s="5">
        <v>1.2296546186368218E-2</v>
      </c>
    </row>
    <row r="1802" spans="1:15" x14ac:dyDescent="0.25">
      <c r="A1802">
        <f>IF(((B1802-200)^2 + (C1802-200)^2) = 200^2,1,0)</f>
        <v>0</v>
      </c>
      <c r="B1802">
        <v>166</v>
      </c>
      <c r="C1802">
        <v>318</v>
      </c>
      <c r="D1802">
        <f t="shared" si="60"/>
        <v>1</v>
      </c>
      <c r="E1802">
        <f t="shared" si="61"/>
        <v>1.6652765621755883E-2</v>
      </c>
      <c r="F1802" s="3">
        <v>1801</v>
      </c>
      <c r="G1802" s="3">
        <f>SUM($D$2:D1802)*$M$5/(F1802*$N$5)</f>
        <v>3.158245419211549</v>
      </c>
      <c r="N1802" s="7">
        <v>1788</v>
      </c>
      <c r="O1802" s="5">
        <v>1.0532626052265126E-2</v>
      </c>
    </row>
    <row r="1803" spans="1:15" x14ac:dyDescent="0.25">
      <c r="A1803">
        <f>IF(((B1803-200)^2 + (C1803-200)^2) = 200^2,1,0)</f>
        <v>0</v>
      </c>
      <c r="B1803">
        <v>53</v>
      </c>
      <c r="C1803">
        <v>201</v>
      </c>
      <c r="D1803">
        <f t="shared" si="60"/>
        <v>1</v>
      </c>
      <c r="E1803">
        <f t="shared" si="61"/>
        <v>1.7119888030628694E-2</v>
      </c>
      <c r="F1803">
        <v>1802</v>
      </c>
      <c r="G1803" s="3">
        <f>SUM($D$2:D1803)*$M$5/(F1803*$N$5)</f>
        <v>3.1587125416204218</v>
      </c>
      <c r="N1803" s="7">
        <v>1789</v>
      </c>
      <c r="O1803" s="5">
        <v>1.1006563850117335E-2</v>
      </c>
    </row>
    <row r="1804" spans="1:15" x14ac:dyDescent="0.25">
      <c r="A1804">
        <f>IF(((B1804-200)^2 + (C1804-200)^2) = 200^2,1,0)</f>
        <v>0</v>
      </c>
      <c r="B1804">
        <v>322</v>
      </c>
      <c r="C1804">
        <v>187</v>
      </c>
      <c r="D1804">
        <f t="shared" si="60"/>
        <v>1</v>
      </c>
      <c r="E1804">
        <f t="shared" si="61"/>
        <v>1.7586492278204524E-2</v>
      </c>
      <c r="F1804" s="3">
        <v>1803</v>
      </c>
      <c r="G1804" s="3">
        <f>SUM($D$2:D1804)*$M$5/(F1804*$N$5)</f>
        <v>3.1591791458679976</v>
      </c>
      <c r="N1804" s="7">
        <v>1790</v>
      </c>
      <c r="O1804" s="5">
        <v>1.1479972108531022E-2</v>
      </c>
    </row>
    <row r="1805" spans="1:15" x14ac:dyDescent="0.25">
      <c r="A1805">
        <f>IF(((B1805-200)^2 + (C1805-200)^2) = 200^2,1,0)</f>
        <v>0</v>
      </c>
      <c r="B1805">
        <v>300</v>
      </c>
      <c r="C1805">
        <v>225</v>
      </c>
      <c r="D1805">
        <f t="shared" si="60"/>
        <v>1</v>
      </c>
      <c r="E1805">
        <f t="shared" si="61"/>
        <v>1.8052579226171428E-2</v>
      </c>
      <c r="F1805" s="3">
        <v>1804</v>
      </c>
      <c r="G1805" s="3">
        <f>SUM($D$2:D1805)*$M$5/(F1805*$N$5)</f>
        <v>3.1596452328159645</v>
      </c>
      <c r="N1805" s="7">
        <v>1791</v>
      </c>
      <c r="O1805" s="5">
        <v>1.1952851714505996E-2</v>
      </c>
    </row>
    <row r="1806" spans="1:15" x14ac:dyDescent="0.25">
      <c r="A1806">
        <f>IF(((B1806-200)^2 + (C1806-200)^2) = 200^2,1,0)</f>
        <v>0</v>
      </c>
      <c r="B1806">
        <v>255</v>
      </c>
      <c r="C1806">
        <v>345</v>
      </c>
      <c r="D1806">
        <f t="shared" si="60"/>
        <v>1</v>
      </c>
      <c r="E1806">
        <f t="shared" si="61"/>
        <v>1.8518149734306544E-2</v>
      </c>
      <c r="F1806">
        <v>1805</v>
      </c>
      <c r="G1806" s="3">
        <f>SUM($D$2:D1806)*$M$5/(F1806*$N$5)</f>
        <v>3.1601108033240997</v>
      </c>
      <c r="N1806" s="7">
        <v>1792</v>
      </c>
      <c r="O1806" s="5">
        <v>1.242520355306409E-2</v>
      </c>
    </row>
    <row r="1807" spans="1:15" x14ac:dyDescent="0.25">
      <c r="A1807">
        <f>IF(((B1807-200)^2 + (C1807-200)^2) = 200^2,1,0)</f>
        <v>0</v>
      </c>
      <c r="B1807">
        <v>372</v>
      </c>
      <c r="C1807">
        <v>32</v>
      </c>
      <c r="D1807">
        <f t="shared" si="60"/>
        <v>0</v>
      </c>
      <c r="E1807">
        <f t="shared" si="61"/>
        <v>1.6768365236341953E-2</v>
      </c>
      <c r="F1807" s="3">
        <v>1806</v>
      </c>
      <c r="G1807" s="3">
        <f>SUM($D$2:D1807)*$M$5/(F1807*$N$5)</f>
        <v>3.1583610188261351</v>
      </c>
      <c r="N1807" s="7">
        <v>1793</v>
      </c>
      <c r="O1807" s="5">
        <v>1.2897028507250941E-2</v>
      </c>
    </row>
    <row r="1808" spans="1:15" x14ac:dyDescent="0.25">
      <c r="A1808">
        <f>IF(((B1808-200)^2 + (C1808-200)^2) = 200^2,1,0)</f>
        <v>0</v>
      </c>
      <c r="B1808">
        <v>283</v>
      </c>
      <c r="C1808">
        <v>315</v>
      </c>
      <c r="D1808">
        <f t="shared" si="60"/>
        <v>1</v>
      </c>
      <c r="E1808">
        <f t="shared" si="61"/>
        <v>1.7234131136272257E-2</v>
      </c>
      <c r="F1808" s="3">
        <v>1807</v>
      </c>
      <c r="G1808" s="3">
        <f>SUM($D$2:D1808)*$M$5/(F1808*$N$5)</f>
        <v>3.1588267847260654</v>
      </c>
      <c r="N1808" s="7">
        <v>1794</v>
      </c>
      <c r="O1808" s="5">
        <v>1.3368327458144424E-2</v>
      </c>
    </row>
    <row r="1809" spans="1:15" x14ac:dyDescent="0.25">
      <c r="A1809">
        <f>IF(((B1809-200)^2 + (C1809-200)^2) = 200^2,1,0)</f>
        <v>0</v>
      </c>
      <c r="B1809">
        <v>351</v>
      </c>
      <c r="C1809">
        <v>292</v>
      </c>
      <c r="D1809">
        <f t="shared" si="60"/>
        <v>1</v>
      </c>
      <c r="E1809">
        <f t="shared" si="61"/>
        <v>1.7699381808436776E-2</v>
      </c>
      <c r="F1809" s="3">
        <v>1808</v>
      </c>
      <c r="G1809" s="3">
        <f>SUM($D$2:D1809)*$M$5/(F1809*$N$5)</f>
        <v>3.1592920353982299</v>
      </c>
      <c r="N1809" s="7">
        <v>1795</v>
      </c>
      <c r="O1809" s="5">
        <v>1.3839101284858657E-2</v>
      </c>
    </row>
    <row r="1810" spans="1:15" x14ac:dyDescent="0.25">
      <c r="A1810">
        <f>IF(((B1810-200)^2 + (C1810-200)^2) = 200^2,1,0)</f>
        <v>0</v>
      </c>
      <c r="B1810">
        <v>54</v>
      </c>
      <c r="C1810">
        <v>251</v>
      </c>
      <c r="D1810">
        <f t="shared" si="60"/>
        <v>1</v>
      </c>
      <c r="E1810">
        <f t="shared" si="61"/>
        <v>1.8164118107276916E-2</v>
      </c>
      <c r="F1810">
        <v>1809</v>
      </c>
      <c r="G1810" s="3">
        <f>SUM($D$2:D1810)*$M$5/(F1810*$N$5)</f>
        <v>3.15975677169707</v>
      </c>
      <c r="N1810" s="7">
        <v>1796</v>
      </c>
      <c r="O1810" s="5">
        <v>1.2082179372344903E-2</v>
      </c>
    </row>
    <row r="1811" spans="1:15" x14ac:dyDescent="0.25">
      <c r="A1811">
        <f>IF(((B1811-200)^2 + (C1811-200)^2) = 200^2,1,0)</f>
        <v>0</v>
      </c>
      <c r="B1811">
        <v>51</v>
      </c>
      <c r="C1811">
        <v>83</v>
      </c>
      <c r="D1811">
        <f t="shared" si="60"/>
        <v>1</v>
      </c>
      <c r="E1811">
        <f t="shared" si="61"/>
        <v>1.8628340885344929E-2</v>
      </c>
      <c r="F1811" s="3">
        <v>1810</v>
      </c>
      <c r="G1811" s="3">
        <f>SUM($D$2:D1811)*$M$5/(F1811*$N$5)</f>
        <v>3.160220994475138</v>
      </c>
      <c r="N1811" s="7">
        <v>1797</v>
      </c>
      <c r="O1811" s="5">
        <v>1.2553144963351137E-2</v>
      </c>
    </row>
    <row r="1812" spans="1:15" x14ac:dyDescent="0.25">
      <c r="A1812">
        <f>IF(((B1812-200)^2 + (C1812-200)^2) = 200^2,1,0)</f>
        <v>0</v>
      </c>
      <c r="B1812">
        <v>82</v>
      </c>
      <c r="C1812">
        <v>188</v>
      </c>
      <c r="D1812">
        <f t="shared" si="60"/>
        <v>1</v>
      </c>
      <c r="E1812">
        <f t="shared" si="61"/>
        <v>1.9092050993310128E-2</v>
      </c>
      <c r="F1812" s="3">
        <v>1811</v>
      </c>
      <c r="G1812" s="3">
        <f>SUM($D$2:D1812)*$M$5/(F1812*$N$5)</f>
        <v>3.1606847045831032</v>
      </c>
      <c r="N1812" s="7">
        <v>1798</v>
      </c>
      <c r="O1812" s="5">
        <v>1.3023586677169963E-2</v>
      </c>
    </row>
    <row r="1813" spans="1:15" x14ac:dyDescent="0.25">
      <c r="A1813">
        <f>IF(((B1813-200)^2 + (C1813-200)^2) = 200^2,1,0)</f>
        <v>0</v>
      </c>
      <c r="B1813">
        <v>93</v>
      </c>
      <c r="C1813">
        <v>20</v>
      </c>
      <c r="D1813">
        <f t="shared" si="60"/>
        <v>0</v>
      </c>
      <c r="E1813">
        <f t="shared" si="61"/>
        <v>1.7347743761200185E-2</v>
      </c>
      <c r="F1813">
        <v>1812</v>
      </c>
      <c r="G1813" s="3">
        <f>SUM($D$2:D1813)*$M$5/(F1813*$N$5)</f>
        <v>3.1589403973509933</v>
      </c>
      <c r="N1813" s="7">
        <v>1799</v>
      </c>
      <c r="O1813" s="5">
        <v>1.3493505387416338E-2</v>
      </c>
    </row>
    <row r="1814" spans="1:15" x14ac:dyDescent="0.25">
      <c r="A1814">
        <f>IF(((B1814-200)^2 + (C1814-200)^2) = 200^2,1,0)</f>
        <v>0</v>
      </c>
      <c r="B1814">
        <v>175</v>
      </c>
      <c r="C1814">
        <v>282</v>
      </c>
      <c r="D1814">
        <f t="shared" si="60"/>
        <v>1</v>
      </c>
      <c r="E1814">
        <f t="shared" si="61"/>
        <v>1.781164867165197E-2</v>
      </c>
      <c r="F1814" s="3">
        <v>1813</v>
      </c>
      <c r="G1814" s="3">
        <f>SUM($D$2:D1814)*$M$5/(F1814*$N$5)</f>
        <v>3.1594043022614451</v>
      </c>
      <c r="N1814" s="7">
        <v>1800</v>
      </c>
      <c r="O1814" s="5">
        <v>1.3962901965762331E-2</v>
      </c>
    </row>
    <row r="1815" spans="1:15" x14ac:dyDescent="0.25">
      <c r="A1815">
        <f>IF(((B1815-200)^2 + (C1815-200)^2) = 200^2,1,0)</f>
        <v>0</v>
      </c>
      <c r="B1815">
        <v>270</v>
      </c>
      <c r="C1815">
        <v>145</v>
      </c>
      <c r="D1815">
        <f t="shared" si="60"/>
        <v>1</v>
      </c>
      <c r="E1815">
        <f t="shared" si="61"/>
        <v>1.8275042110317052E-2</v>
      </c>
      <c r="F1815" s="3">
        <v>1814</v>
      </c>
      <c r="G1815" s="3">
        <f>SUM($D$2:D1815)*$M$5/(F1815*$N$5)</f>
        <v>3.1598676957001102</v>
      </c>
      <c r="N1815" s="7">
        <v>1801</v>
      </c>
      <c r="O1815" s="5">
        <v>1.4431777281944669E-2</v>
      </c>
    </row>
    <row r="1816" spans="1:15" x14ac:dyDescent="0.25">
      <c r="A1816">
        <f>IF(((B1816-200)^2 + (C1816-200)^2) = 200^2,1,0)</f>
        <v>0</v>
      </c>
      <c r="B1816">
        <v>304</v>
      </c>
      <c r="C1816">
        <v>319</v>
      </c>
      <c r="D1816">
        <f t="shared" si="60"/>
        <v>1</v>
      </c>
      <c r="E1816">
        <f t="shared" si="61"/>
        <v>1.8737924922603622E-2</v>
      </c>
      <c r="F1816" s="3">
        <v>1815</v>
      </c>
      <c r="G1816" s="3">
        <f>SUM($D$2:D1816)*$M$5/(F1816*$N$5)</f>
        <v>3.1603305785123967</v>
      </c>
      <c r="N1816" s="7">
        <v>1802</v>
      </c>
      <c r="O1816" s="5">
        <v>1.4900132203769623E-2</v>
      </c>
    </row>
    <row r="1817" spans="1:15" x14ac:dyDescent="0.25">
      <c r="A1817">
        <f>IF(((B1817-200)^2 + (C1817-200)^2) = 200^2,1,0)</f>
        <v>0</v>
      </c>
      <c r="B1817">
        <v>266</v>
      </c>
      <c r="C1817">
        <v>284</v>
      </c>
      <c r="D1817">
        <f t="shared" si="60"/>
        <v>1</v>
      </c>
      <c r="E1817">
        <f t="shared" si="61"/>
        <v>1.9200297952056911E-2</v>
      </c>
      <c r="F1817">
        <v>1816</v>
      </c>
      <c r="G1817" s="3">
        <f>SUM($D$2:D1817)*$M$5/(F1817*$N$5)</f>
        <v>3.16079295154185</v>
      </c>
      <c r="N1817" s="7">
        <v>1803</v>
      </c>
      <c r="O1817" s="5">
        <v>1.5367967597117449E-2</v>
      </c>
    </row>
    <row r="1818" spans="1:15" x14ac:dyDescent="0.25">
      <c r="A1818">
        <f>IF(((B1818-200)^2 + (C1818-200)^2) = 200^2,1,0)</f>
        <v>0</v>
      </c>
      <c r="B1818">
        <v>268</v>
      </c>
      <c r="C1818">
        <v>360</v>
      </c>
      <c r="D1818">
        <f t="shared" si="60"/>
        <v>1</v>
      </c>
      <c r="E1818">
        <f t="shared" si="61"/>
        <v>1.9662162040366304E-2</v>
      </c>
      <c r="F1818" s="3">
        <v>1817</v>
      </c>
      <c r="G1818" s="3">
        <f>SUM($D$2:D1818)*$M$5/(F1818*$N$5)</f>
        <v>3.1612548156301594</v>
      </c>
      <c r="N1818" s="7">
        <v>1804</v>
      </c>
      <c r="O1818" s="5">
        <v>1.5835284325949495E-2</v>
      </c>
    </row>
    <row r="1819" spans="1:15" x14ac:dyDescent="0.25">
      <c r="A1819">
        <f>IF(((B1819-200)^2 + (C1819-200)^2) = 200^2,1,0)</f>
        <v>0</v>
      </c>
      <c r="B1819">
        <v>25</v>
      </c>
      <c r="C1819">
        <v>204</v>
      </c>
      <c r="D1819">
        <f t="shared" si="60"/>
        <v>1</v>
      </c>
      <c r="E1819">
        <f t="shared" si="61"/>
        <v>2.0123518027368448E-2</v>
      </c>
      <c r="F1819" s="3">
        <v>1818</v>
      </c>
      <c r="G1819" s="3">
        <f>SUM($D$2:D1819)*$M$5/(F1819*$N$5)</f>
        <v>3.1617161716171616</v>
      </c>
      <c r="N1819" s="7">
        <v>1805</v>
      </c>
      <c r="O1819" s="5">
        <v>1.6302083252312194E-2</v>
      </c>
    </row>
    <row r="1820" spans="1:15" x14ac:dyDescent="0.25">
      <c r="A1820">
        <f>IF(((B1820-200)^2 + (C1820-200)^2) = 200^2,1,0)</f>
        <v>0</v>
      </c>
      <c r="B1820">
        <v>45</v>
      </c>
      <c r="C1820">
        <v>205</v>
      </c>
      <c r="D1820">
        <f t="shared" si="60"/>
        <v>1</v>
      </c>
      <c r="E1820">
        <f t="shared" si="61"/>
        <v>2.0584366751053462E-2</v>
      </c>
      <c r="F1820">
        <v>1819</v>
      </c>
      <c r="G1820" s="3">
        <f>SUM($D$2:D1820)*$M$5/(F1820*$N$5)</f>
        <v>3.1621770203408466</v>
      </c>
      <c r="N1820" s="7">
        <v>1806</v>
      </c>
      <c r="O1820" s="5">
        <v>1.4553525812200263E-2</v>
      </c>
    </row>
    <row r="1821" spans="1:15" x14ac:dyDescent="0.25">
      <c r="A1821">
        <f>IF(((B1821-200)^2 + (C1821-200)^2) = 200^2,1,0)</f>
        <v>0</v>
      </c>
      <c r="B1821">
        <v>340</v>
      </c>
      <c r="C1821">
        <v>6</v>
      </c>
      <c r="D1821">
        <f t="shared" si="60"/>
        <v>0</v>
      </c>
      <c r="E1821">
        <f t="shared" si="61"/>
        <v>1.8846906849767198E-2</v>
      </c>
      <c r="F1821" s="3">
        <v>1820</v>
      </c>
      <c r="G1821" s="3">
        <f>SUM($D$2:D1821)*$M$5/(F1821*$N$5)</f>
        <v>3.1604395604395603</v>
      </c>
      <c r="N1821" s="7">
        <v>1807</v>
      </c>
      <c r="O1821" s="5">
        <v>1.502051741186694E-2</v>
      </c>
    </row>
    <row r="1822" spans="1:15" x14ac:dyDescent="0.25">
      <c r="A1822">
        <f>IF(((B1822-200)^2 + (C1822-200)^2) = 200^2,1,0)</f>
        <v>0</v>
      </c>
      <c r="B1822">
        <v>321</v>
      </c>
      <c r="C1822">
        <v>330</v>
      </c>
      <c r="D1822">
        <f t="shared" si="60"/>
        <v>1</v>
      </c>
      <c r="E1822">
        <f t="shared" si="61"/>
        <v>1.9307950473907987E-2</v>
      </c>
      <c r="F1822" s="3">
        <v>1821</v>
      </c>
      <c r="G1822" s="3">
        <f>SUM($D$2:D1822)*$M$5/(F1822*$N$5)</f>
        <v>3.1609006040637011</v>
      </c>
      <c r="N1822" s="7">
        <v>1808</v>
      </c>
      <c r="O1822" s="5">
        <v>1.5486992427906188E-2</v>
      </c>
    </row>
    <row r="1823" spans="1:15" x14ac:dyDescent="0.25">
      <c r="A1823">
        <f>IF(((B1823-200)^2 + (C1823-200)^2) = 200^2,1,0)</f>
        <v>0</v>
      </c>
      <c r="B1823">
        <v>383</v>
      </c>
      <c r="C1823">
        <v>271</v>
      </c>
      <c r="D1823">
        <f t="shared" si="60"/>
        <v>1</v>
      </c>
      <c r="E1823">
        <f t="shared" si="61"/>
        <v>1.9768488012841257E-2</v>
      </c>
      <c r="F1823" s="3">
        <v>1822</v>
      </c>
      <c r="G1823" s="3">
        <f>SUM($D$2:D1823)*$M$5/(F1823*$N$5)</f>
        <v>3.1613611416026344</v>
      </c>
      <c r="N1823" s="7">
        <v>1809</v>
      </c>
      <c r="O1823" s="5">
        <v>1.5952951717006059E-2</v>
      </c>
    </row>
    <row r="1824" spans="1:15" x14ac:dyDescent="0.25">
      <c r="A1824">
        <f>IF(((B1824-200)^2 + (C1824-200)^2) = 200^2,1,0)</f>
        <v>0</v>
      </c>
      <c r="B1824">
        <v>341</v>
      </c>
      <c r="C1824">
        <v>196</v>
      </c>
      <c r="D1824">
        <f t="shared" si="60"/>
        <v>1</v>
      </c>
      <c r="E1824">
        <f t="shared" si="61"/>
        <v>2.0228520299400365E-2</v>
      </c>
      <c r="F1824">
        <v>1823</v>
      </c>
      <c r="G1824" s="3">
        <f>SUM($D$2:D1824)*$M$5/(F1824*$N$5)</f>
        <v>3.1618211738891935</v>
      </c>
      <c r="N1824" s="7">
        <v>1810</v>
      </c>
      <c r="O1824" s="5">
        <v>1.6418396133963675E-2</v>
      </c>
    </row>
    <row r="1825" spans="1:15" x14ac:dyDescent="0.25">
      <c r="A1825">
        <f>IF(((B1825-200)^2 + (C1825-200)^2) = 200^2,1,0)</f>
        <v>0</v>
      </c>
      <c r="B1825">
        <v>247</v>
      </c>
      <c r="C1825">
        <v>253</v>
      </c>
      <c r="D1825">
        <f t="shared" si="60"/>
        <v>1</v>
      </c>
      <c r="E1825">
        <f t="shared" si="61"/>
        <v>2.068804816459302E-2</v>
      </c>
      <c r="F1825" s="3">
        <v>1824</v>
      </c>
      <c r="G1825" s="3">
        <f>SUM($D$2:D1825)*$M$5/(F1825*$N$5)</f>
        <v>3.1622807017543861</v>
      </c>
      <c r="N1825" s="7">
        <v>1811</v>
      </c>
      <c r="O1825" s="5">
        <v>1.688332653168656E-2</v>
      </c>
    </row>
    <row r="1826" spans="1:15" x14ac:dyDescent="0.25">
      <c r="A1826">
        <f>IF(((B1826-200)^2 + (C1826-200)^2) = 200^2,1,0)</f>
        <v>0</v>
      </c>
      <c r="B1826">
        <v>211</v>
      </c>
      <c r="C1826">
        <v>34</v>
      </c>
      <c r="D1826">
        <f t="shared" si="60"/>
        <v>1</v>
      </c>
      <c r="E1826">
        <f t="shared" si="61"/>
        <v>2.1147072437603942E-2</v>
      </c>
      <c r="F1826" s="3">
        <v>1825</v>
      </c>
      <c r="G1826" s="3">
        <f>SUM($D$2:D1826)*$M$5/(F1826*$N$5)</f>
        <v>3.1627397260273971</v>
      </c>
      <c r="N1826" s="7">
        <v>1812</v>
      </c>
      <c r="O1826" s="5">
        <v>1.5140238242436599E-2</v>
      </c>
    </row>
    <row r="1827" spans="1:15" x14ac:dyDescent="0.25">
      <c r="A1827">
        <f>IF(((B1827-200)^2 + (C1827-200)^2) = 200^2,1,0)</f>
        <v>0</v>
      </c>
      <c r="B1827">
        <v>292</v>
      </c>
      <c r="C1827">
        <v>295</v>
      </c>
      <c r="D1827">
        <f t="shared" si="60"/>
        <v>1</v>
      </c>
      <c r="E1827">
        <f t="shared" si="61"/>
        <v>2.1605593945803747E-2</v>
      </c>
      <c r="F1827">
        <v>1826</v>
      </c>
      <c r="G1827" s="3">
        <f>SUM($D$2:D1827)*$M$5/(F1827*$N$5)</f>
        <v>3.1631982475355969</v>
      </c>
      <c r="N1827" s="7">
        <v>1813</v>
      </c>
      <c r="O1827" s="5">
        <v>1.5605360751078212E-2</v>
      </c>
    </row>
    <row r="1828" spans="1:15" x14ac:dyDescent="0.25">
      <c r="A1828">
        <f>IF(((B1828-200)^2 + (C1828-200)^2) = 200^2,1,0)</f>
        <v>0</v>
      </c>
      <c r="B1828">
        <v>73</v>
      </c>
      <c r="C1828">
        <v>99</v>
      </c>
      <c r="D1828">
        <f t="shared" si="60"/>
        <v>1</v>
      </c>
      <c r="E1828">
        <f t="shared" si="61"/>
        <v>2.2063613514749836E-2</v>
      </c>
      <c r="F1828" s="3">
        <v>1827</v>
      </c>
      <c r="G1828" s="3">
        <f>SUM($D$2:D1828)*$M$5/(F1828*$N$5)</f>
        <v>3.163656267104543</v>
      </c>
      <c r="N1828" s="7">
        <v>1814</v>
      </c>
      <c r="O1828" s="5">
        <v>1.6069970445487858E-2</v>
      </c>
    </row>
    <row r="1829" spans="1:15" x14ac:dyDescent="0.25">
      <c r="A1829">
        <f>IF(((B1829-200)^2 + (C1829-200)^2) = 200^2,1,0)</f>
        <v>0</v>
      </c>
      <c r="B1829">
        <v>83</v>
      </c>
      <c r="C1829">
        <v>366</v>
      </c>
      <c r="D1829">
        <f t="shared" si="60"/>
        <v>0</v>
      </c>
      <c r="E1829">
        <f t="shared" si="61"/>
        <v>2.033294816075415E-2</v>
      </c>
      <c r="F1829" s="3">
        <v>1828</v>
      </c>
      <c r="G1829" s="3">
        <f>SUM($D$2:D1829)*$M$5/(F1829*$N$5)</f>
        <v>3.1619256017505473</v>
      </c>
      <c r="N1829" s="7">
        <v>1815</v>
      </c>
      <c r="O1829" s="5">
        <v>1.6534068173292393E-2</v>
      </c>
    </row>
    <row r="1830" spans="1:15" x14ac:dyDescent="0.25">
      <c r="A1830">
        <f>IF(((B1830-200)^2 + (C1830-200)^2) = 200^2,1,0)</f>
        <v>0</v>
      </c>
      <c r="B1830">
        <v>305</v>
      </c>
      <c r="C1830">
        <v>240</v>
      </c>
      <c r="D1830">
        <f t="shared" si="60"/>
        <v>1</v>
      </c>
      <c r="E1830">
        <f t="shared" si="61"/>
        <v>2.0791162703263311E-2</v>
      </c>
      <c r="F1830" s="3">
        <v>1829</v>
      </c>
      <c r="G1830" s="3">
        <f>SUM($D$2:D1830)*$M$5/(F1830*$N$5)</f>
        <v>3.1623838162930564</v>
      </c>
      <c r="N1830" s="7">
        <v>1816</v>
      </c>
      <c r="O1830" s="5">
        <v>1.6997654780250837E-2</v>
      </c>
    </row>
    <row r="1831" spans="1:15" x14ac:dyDescent="0.25">
      <c r="A1831">
        <f>IF(((B1831-200)^2 + (C1831-200)^2) = 200^2,1,0)</f>
        <v>0</v>
      </c>
      <c r="B1831">
        <v>314</v>
      </c>
      <c r="C1831">
        <v>88</v>
      </c>
      <c r="D1831">
        <f t="shared" si="60"/>
        <v>1</v>
      </c>
      <c r="E1831">
        <f t="shared" si="61"/>
        <v>2.124887646485174E-2</v>
      </c>
      <c r="F1831">
        <v>1830</v>
      </c>
      <c r="G1831" s="3">
        <f>SUM($D$2:D1831)*$M$5/(F1831*$N$5)</f>
        <v>3.1628415300546449</v>
      </c>
      <c r="N1831" s="7">
        <v>1817</v>
      </c>
      <c r="O1831" s="5">
        <v>1.7460731110261918E-2</v>
      </c>
    </row>
    <row r="1832" spans="1:15" x14ac:dyDescent="0.25">
      <c r="A1832">
        <f>IF(((B1832-200)^2 + (C1832-200)^2) = 200^2,1,0)</f>
        <v>0</v>
      </c>
      <c r="B1832">
        <v>185</v>
      </c>
      <c r="C1832">
        <v>307</v>
      </c>
      <c r="D1832">
        <f t="shared" si="60"/>
        <v>1</v>
      </c>
      <c r="E1832">
        <f t="shared" si="61"/>
        <v>2.1706090266023548E-2</v>
      </c>
      <c r="F1832" s="3">
        <v>1831</v>
      </c>
      <c r="G1832" s="3">
        <f>SUM($D$2:D1832)*$M$5/(F1832*$N$5)</f>
        <v>3.1632987438558167</v>
      </c>
      <c r="N1832" s="7">
        <v>1818</v>
      </c>
      <c r="O1832" s="5">
        <v>1.7923298005366295E-2</v>
      </c>
    </row>
    <row r="1833" spans="1:15" x14ac:dyDescent="0.25">
      <c r="A1833">
        <f>IF(((B1833-200)^2 + (C1833-200)^2) = 200^2,1,0)</f>
        <v>0</v>
      </c>
      <c r="B1833">
        <v>181</v>
      </c>
      <c r="C1833">
        <v>100</v>
      </c>
      <c r="D1833">
        <f t="shared" si="60"/>
        <v>1</v>
      </c>
      <c r="E1833">
        <f t="shared" si="61"/>
        <v>2.2162804925490942E-2</v>
      </c>
      <c r="F1833" s="3">
        <v>1832</v>
      </c>
      <c r="G1833" s="3">
        <f>SUM($D$2:D1833)*$M$5/(F1833*$N$5)</f>
        <v>3.1637554585152841</v>
      </c>
      <c r="N1833" s="7">
        <v>1819</v>
      </c>
      <c r="O1833" s="5">
        <v>1.8385356305754108E-2</v>
      </c>
    </row>
    <row r="1834" spans="1:15" x14ac:dyDescent="0.25">
      <c r="A1834">
        <f>IF(((B1834-200)^2 + (C1834-200)^2) = 200^2,1,0)</f>
        <v>0</v>
      </c>
      <c r="B1834">
        <v>296</v>
      </c>
      <c r="C1834">
        <v>203</v>
      </c>
      <c r="D1834">
        <f t="shared" si="60"/>
        <v>1</v>
      </c>
      <c r="E1834">
        <f t="shared" si="61"/>
        <v>2.2619021260179561E-2</v>
      </c>
      <c r="F1834">
        <v>1833</v>
      </c>
      <c r="G1834" s="3">
        <f>SUM($D$2:D1834)*$M$5/(F1834*$N$5)</f>
        <v>3.1642116748499727</v>
      </c>
      <c r="N1834" s="7">
        <v>1820</v>
      </c>
      <c r="O1834" s="5">
        <v>1.6649104651965008E-2</v>
      </c>
    </row>
    <row r="1835" spans="1:15" x14ac:dyDescent="0.25">
      <c r="A1835">
        <f>IF(((B1835-200)^2 + (C1835-200)^2) = 200^2,1,0)</f>
        <v>0</v>
      </c>
      <c r="B1835">
        <v>211</v>
      </c>
      <c r="C1835">
        <v>56</v>
      </c>
      <c r="D1835">
        <f t="shared" si="60"/>
        <v>1</v>
      </c>
      <c r="E1835">
        <f t="shared" si="61"/>
        <v>2.3074740085234247E-2</v>
      </c>
      <c r="F1835" s="3">
        <v>1834</v>
      </c>
      <c r="G1835" s="3">
        <f>SUM($D$2:D1835)*$M$5/(F1835*$N$5)</f>
        <v>3.1646673936750274</v>
      </c>
      <c r="N1835" s="7">
        <v>1821</v>
      </c>
      <c r="O1835" s="5">
        <v>1.7111355196588018E-2</v>
      </c>
    </row>
    <row r="1836" spans="1:15" x14ac:dyDescent="0.25">
      <c r="A1836">
        <f>IF(((B1836-200)^2 + (C1836-200)^2) = 200^2,1,0)</f>
        <v>0</v>
      </c>
      <c r="B1836">
        <v>372</v>
      </c>
      <c r="C1836">
        <v>270</v>
      </c>
      <c r="D1836">
        <f t="shared" si="60"/>
        <v>1</v>
      </c>
      <c r="E1836">
        <f t="shared" si="61"/>
        <v>2.3529962214021705E-2</v>
      </c>
      <c r="F1836" s="3">
        <v>1835</v>
      </c>
      <c r="G1836" s="3">
        <f>SUM($D$2:D1836)*$M$5/(F1836*$N$5)</f>
        <v>3.1651226158038148</v>
      </c>
      <c r="N1836" s="7">
        <v>1822</v>
      </c>
      <c r="O1836" s="5">
        <v>1.7573098331173043E-2</v>
      </c>
    </row>
    <row r="1837" spans="1:15" x14ac:dyDescent="0.25">
      <c r="A1837">
        <f>IF(((B1837-200)^2 + (C1837-200)^2) = 200^2,1,0)</f>
        <v>0</v>
      </c>
      <c r="B1837">
        <v>78</v>
      </c>
      <c r="C1837">
        <v>14</v>
      </c>
      <c r="D1837">
        <f t="shared" si="60"/>
        <v>0</v>
      </c>
      <c r="E1837">
        <f t="shared" si="61"/>
        <v>2.1806039220664264E-2</v>
      </c>
      <c r="F1837" s="3">
        <v>1836</v>
      </c>
      <c r="G1837" s="3">
        <f>SUM($D$2:D1837)*$M$5/(F1837*$N$5)</f>
        <v>3.1633986928104574</v>
      </c>
      <c r="N1837" s="7">
        <v>1823</v>
      </c>
      <c r="O1837" s="5">
        <v>1.8034334890733472E-2</v>
      </c>
    </row>
    <row r="1838" spans="1:15" x14ac:dyDescent="0.25">
      <c r="A1838">
        <f>IF(((B1838-200)^2 + (C1838-200)^2) = 200^2,1,0)</f>
        <v>0</v>
      </c>
      <c r="B1838">
        <v>362</v>
      </c>
      <c r="C1838">
        <v>270</v>
      </c>
      <c r="D1838">
        <f t="shared" si="60"/>
        <v>1</v>
      </c>
      <c r="E1838">
        <f t="shared" si="61"/>
        <v>2.2261456372101307E-2</v>
      </c>
      <c r="F1838">
        <v>1837</v>
      </c>
      <c r="G1838" s="3">
        <f>SUM($D$2:D1838)*$M$5/(F1838*$N$5)</f>
        <v>3.1638541099618944</v>
      </c>
      <c r="N1838" s="7">
        <v>1824</v>
      </c>
      <c r="O1838" s="5">
        <v>1.8495065708452607E-2</v>
      </c>
    </row>
    <row r="1839" spans="1:15" x14ac:dyDescent="0.25">
      <c r="A1839">
        <f>IF(((B1839-200)^2 + (C1839-200)^2) = 200^2,1,0)</f>
        <v>0</v>
      </c>
      <c r="B1839">
        <v>147</v>
      </c>
      <c r="C1839">
        <v>209</v>
      </c>
      <c r="D1839">
        <f t="shared" si="60"/>
        <v>1</v>
      </c>
      <c r="E1839">
        <f t="shared" si="61"/>
        <v>2.2716377966246259E-2</v>
      </c>
      <c r="F1839" s="3">
        <v>1838</v>
      </c>
      <c r="G1839" s="3">
        <f>SUM($D$2:D1839)*$M$5/(F1839*$N$5)</f>
        <v>3.1643090315560394</v>
      </c>
      <c r="N1839" s="7">
        <v>1825</v>
      </c>
      <c r="O1839" s="5">
        <v>1.895529161568632E-2</v>
      </c>
    </row>
    <row r="1840" spans="1:15" x14ac:dyDescent="0.25">
      <c r="A1840">
        <f>IF(((B1840-200)^2 + (C1840-200)^2) = 200^2,1,0)</f>
        <v>0</v>
      </c>
      <c r="B1840">
        <v>383</v>
      </c>
      <c r="C1840">
        <v>150</v>
      </c>
      <c r="D1840">
        <f t="shared" si="60"/>
        <v>1</v>
      </c>
      <c r="E1840">
        <f t="shared" si="61"/>
        <v>2.3170804811512014E-2</v>
      </c>
      <c r="F1840" s="3">
        <v>1839</v>
      </c>
      <c r="G1840" s="3">
        <f>SUM($D$2:D1840)*$M$5/(F1840*$N$5)</f>
        <v>3.1647634584013051</v>
      </c>
      <c r="N1840" s="7">
        <v>1826</v>
      </c>
      <c r="O1840" s="5">
        <v>1.9415013441970164E-2</v>
      </c>
    </row>
    <row r="1841" spans="1:15" x14ac:dyDescent="0.25">
      <c r="A1841">
        <f>IF(((B1841-200)^2 + (C1841-200)^2) = 200^2,1,0)</f>
        <v>0</v>
      </c>
      <c r="B1841">
        <v>270</v>
      </c>
      <c r="C1841">
        <v>57</v>
      </c>
      <c r="D1841">
        <f t="shared" si="60"/>
        <v>1</v>
      </c>
      <c r="E1841">
        <f t="shared" si="61"/>
        <v>2.3624737714554644E-2</v>
      </c>
      <c r="F1841">
        <v>1840</v>
      </c>
      <c r="G1841" s="3">
        <f>SUM($D$2:D1841)*$M$5/(F1841*$N$5)</f>
        <v>3.1652173913043478</v>
      </c>
      <c r="N1841" s="7">
        <v>1827</v>
      </c>
      <c r="O1841" s="5">
        <v>1.9874232015023363E-2</v>
      </c>
    </row>
    <row r="1842" spans="1:15" x14ac:dyDescent="0.25">
      <c r="A1842">
        <f>IF(((B1842-200)^2 + (C1842-200)^2) = 200^2,1,0)</f>
        <v>0</v>
      </c>
      <c r="B1842">
        <v>312</v>
      </c>
      <c r="C1842">
        <v>372</v>
      </c>
      <c r="D1842">
        <f t="shared" si="60"/>
        <v>0</v>
      </c>
      <c r="E1842">
        <f t="shared" si="61"/>
        <v>2.1905445269522428E-2</v>
      </c>
      <c r="F1842" s="3">
        <v>1841</v>
      </c>
      <c r="G1842" s="3">
        <f>SUM($D$2:D1842)*$M$5/(F1842*$N$5)</f>
        <v>3.1634980988593155</v>
      </c>
      <c r="N1842" s="7">
        <v>1828</v>
      </c>
      <c r="O1842" s="5">
        <v>1.8144764353313914E-2</v>
      </c>
    </row>
    <row r="1843" spans="1:15" x14ac:dyDescent="0.25">
      <c r="A1843">
        <f>IF(((B1843-200)^2 + (C1843-200)^2) = 200^2,1,0)</f>
        <v>0</v>
      </c>
      <c r="B1843">
        <v>285</v>
      </c>
      <c r="C1843">
        <v>74</v>
      </c>
      <c r="D1843">
        <f t="shared" si="60"/>
        <v>1</v>
      </c>
      <c r="E1843">
        <f t="shared" si="61"/>
        <v>2.2359572251683613E-2</v>
      </c>
      <c r="F1843" s="3">
        <v>1842</v>
      </c>
      <c r="G1843" s="3">
        <f>SUM($D$2:D1843)*$M$5/(F1843*$N$5)</f>
        <v>3.1639522258414767</v>
      </c>
      <c r="N1843" s="7">
        <v>1829</v>
      </c>
      <c r="O1843" s="5">
        <v>1.8604175278440938E-2</v>
      </c>
    </row>
    <row r="1844" spans="1:15" x14ac:dyDescent="0.25">
      <c r="A1844">
        <f>IF(((B1844-200)^2 + (C1844-200)^2) = 200^2,1,0)</f>
        <v>0</v>
      </c>
      <c r="B1844">
        <v>246</v>
      </c>
      <c r="C1844">
        <v>244</v>
      </c>
      <c r="D1844">
        <f t="shared" si="60"/>
        <v>1</v>
      </c>
      <c r="E1844">
        <f t="shared" si="61"/>
        <v>2.2813206421058663E-2</v>
      </c>
      <c r="F1844" s="3">
        <v>1843</v>
      </c>
      <c r="G1844" s="3">
        <f>SUM($D$2:D1844)*$M$5/(F1844*$N$5)</f>
        <v>3.1644058600108518</v>
      </c>
      <c r="N1844" s="7">
        <v>1830</v>
      </c>
      <c r="O1844" s="5">
        <v>1.9063084115124695E-2</v>
      </c>
    </row>
    <row r="1845" spans="1:15" x14ac:dyDescent="0.25">
      <c r="A1845">
        <f>IF(((B1845-200)^2 + (C1845-200)^2) = 200^2,1,0)</f>
        <v>0</v>
      </c>
      <c r="B1845">
        <v>327</v>
      </c>
      <c r="C1845">
        <v>269</v>
      </c>
      <c r="D1845">
        <f t="shared" si="60"/>
        <v>1</v>
      </c>
      <c r="E1845">
        <f t="shared" si="61"/>
        <v>2.3266348579404461E-2</v>
      </c>
      <c r="F1845">
        <v>1844</v>
      </c>
      <c r="G1845" s="3">
        <f>SUM($D$2:D1845)*$M$5/(F1845*$N$5)</f>
        <v>3.1648590021691976</v>
      </c>
      <c r="N1845" s="7">
        <v>1831</v>
      </c>
      <c r="O1845" s="5">
        <v>1.9521491686012471E-2</v>
      </c>
    </row>
    <row r="1846" spans="1:15" x14ac:dyDescent="0.25">
      <c r="A1846">
        <f>IF(((B1846-200)^2 + (C1846-200)^2) = 200^2,1,0)</f>
        <v>0</v>
      </c>
      <c r="B1846">
        <v>395</v>
      </c>
      <c r="C1846">
        <v>183</v>
      </c>
      <c r="D1846">
        <f t="shared" si="60"/>
        <v>1</v>
      </c>
      <c r="E1846">
        <f t="shared" si="61"/>
        <v>2.3718999526737949E-2</v>
      </c>
      <c r="F1846" s="3">
        <v>1845</v>
      </c>
      <c r="G1846" s="3">
        <f>SUM($D$2:D1846)*$M$5/(F1846*$N$5)</f>
        <v>3.1653116531165311</v>
      </c>
      <c r="N1846" s="7">
        <v>1832</v>
      </c>
      <c r="O1846" s="5">
        <v>1.997939881195343E-2</v>
      </c>
    </row>
    <row r="1847" spans="1:15" x14ac:dyDescent="0.25">
      <c r="A1847">
        <f>IF(((B1847-200)^2 + (C1847-200)^2) = 200^2,1,0)</f>
        <v>0</v>
      </c>
      <c r="B1847">
        <v>287</v>
      </c>
      <c r="C1847">
        <v>102</v>
      </c>
      <c r="D1847">
        <f t="shared" si="60"/>
        <v>1</v>
      </c>
      <c r="E1847">
        <f t="shared" si="61"/>
        <v>2.4171160061344565E-2</v>
      </c>
      <c r="F1847" s="3">
        <v>1846</v>
      </c>
      <c r="G1847" s="3">
        <f>SUM($D$2:D1847)*$M$5/(F1847*$N$5)</f>
        <v>3.1657638136511377</v>
      </c>
      <c r="N1847" s="7">
        <v>1833</v>
      </c>
      <c r="O1847" s="5">
        <v>2.0436806312007061E-2</v>
      </c>
    </row>
    <row r="1848" spans="1:15" x14ac:dyDescent="0.25">
      <c r="A1848">
        <f>IF(((B1848-200)^2 + (C1848-200)^2) = 200^2,1,0)</f>
        <v>0</v>
      </c>
      <c r="B1848">
        <v>384</v>
      </c>
      <c r="C1848">
        <v>172</v>
      </c>
      <c r="D1848">
        <f t="shared" si="60"/>
        <v>1</v>
      </c>
      <c r="E1848">
        <f t="shared" si="61"/>
        <v>2.4622830979779131E-2</v>
      </c>
      <c r="F1848">
        <v>1847</v>
      </c>
      <c r="G1848" s="3">
        <f>SUM($D$2:D1848)*$M$5/(F1848*$N$5)</f>
        <v>3.1662154845695722</v>
      </c>
      <c r="N1848" s="7">
        <v>1834</v>
      </c>
      <c r="O1848" s="5">
        <v>2.0893715003445834E-2</v>
      </c>
    </row>
    <row r="1849" spans="1:15" x14ac:dyDescent="0.25">
      <c r="A1849">
        <f>IF(((B1849-200)^2 + (C1849-200)^2) = 200^2,1,0)</f>
        <v>0</v>
      </c>
      <c r="B1849">
        <v>245</v>
      </c>
      <c r="C1849">
        <v>108</v>
      </c>
      <c r="D1849">
        <f t="shared" si="60"/>
        <v>1</v>
      </c>
      <c r="E1849">
        <f t="shared" si="61"/>
        <v>2.5074013076873403E-2</v>
      </c>
      <c r="F1849" s="3">
        <v>1848</v>
      </c>
      <c r="G1849" s="3">
        <f>SUM($D$2:D1849)*$M$5/(F1849*$N$5)</f>
        <v>3.1666666666666665</v>
      </c>
      <c r="N1849" s="7">
        <v>1835</v>
      </c>
      <c r="O1849" s="5">
        <v>2.1350125701760092E-2</v>
      </c>
    </row>
    <row r="1850" spans="1:15" x14ac:dyDescent="0.25">
      <c r="A1850">
        <f>IF(((B1850-200)^2 + (C1850-200)^2) = 200^2,1,0)</f>
        <v>0</v>
      </c>
      <c r="B1850">
        <v>273</v>
      </c>
      <c r="C1850">
        <v>2</v>
      </c>
      <c r="D1850">
        <f t="shared" si="60"/>
        <v>0</v>
      </c>
      <c r="E1850">
        <f t="shared" si="61"/>
        <v>2.3361375615182478E-2</v>
      </c>
      <c r="F1850" s="3">
        <v>1849</v>
      </c>
      <c r="G1850" s="3">
        <f>SUM($D$2:D1850)*$M$5/(F1850*$N$5)</f>
        <v>3.1649540292049756</v>
      </c>
      <c r="N1850" s="7">
        <v>1836</v>
      </c>
      <c r="O1850" s="5">
        <v>1.9627389983191801E-2</v>
      </c>
    </row>
    <row r="1851" spans="1:15" x14ac:dyDescent="0.25">
      <c r="A1851">
        <f>IF(((B1851-200)^2 + (C1851-200)^2) = 200^2,1,0)</f>
        <v>0</v>
      </c>
      <c r="B1851">
        <v>152</v>
      </c>
      <c r="C1851">
        <v>302</v>
      </c>
      <c r="D1851">
        <f t="shared" si="60"/>
        <v>1</v>
      </c>
      <c r="E1851">
        <f t="shared" si="61"/>
        <v>2.3812751815612376E-2</v>
      </c>
      <c r="F1851" s="3">
        <v>1850</v>
      </c>
      <c r="G1851" s="3">
        <f>SUM($D$2:D1851)*$M$5/(F1851*$N$5)</f>
        <v>3.1654054054054055</v>
      </c>
      <c r="N1851" s="7">
        <v>1837</v>
      </c>
      <c r="O1851" s="5">
        <v>2.0083993116793764E-2</v>
      </c>
    </row>
    <row r="1852" spans="1:15" x14ac:dyDescent="0.25">
      <c r="A1852">
        <f>IF(((B1852-200)^2 + (C1852-200)^2) = 200^2,1,0)</f>
        <v>0</v>
      </c>
      <c r="B1852">
        <v>60</v>
      </c>
      <c r="C1852">
        <v>383</v>
      </c>
      <c r="D1852">
        <f t="shared" si="60"/>
        <v>0</v>
      </c>
      <c r="E1852">
        <f t="shared" si="61"/>
        <v>2.2102646248132185E-2</v>
      </c>
      <c r="F1852">
        <v>1851</v>
      </c>
      <c r="G1852" s="3">
        <f>SUM($D$2:D1852)*$M$5/(F1852*$N$5)</f>
        <v>3.1636952998379253</v>
      </c>
      <c r="N1852" s="7">
        <v>1838</v>
      </c>
      <c r="O1852" s="5">
        <v>2.0540099402589718E-2</v>
      </c>
    </row>
    <row r="1853" spans="1:15" x14ac:dyDescent="0.25">
      <c r="A1853">
        <f>IF(((B1853-200)^2 + (C1853-200)^2) = 200^2,1,0)</f>
        <v>0</v>
      </c>
      <c r="B1853">
        <v>137</v>
      </c>
      <c r="C1853">
        <v>143</v>
      </c>
      <c r="D1853">
        <f t="shared" si="60"/>
        <v>1</v>
      </c>
      <c r="E1853">
        <f t="shared" si="61"/>
        <v>2.2554214660746918E-2</v>
      </c>
      <c r="F1853" s="3">
        <v>1852</v>
      </c>
      <c r="G1853" s="3">
        <f>SUM($D$2:D1853)*$M$5/(F1853*$N$5)</f>
        <v>3.16414686825054</v>
      </c>
      <c r="N1853" s="7">
        <v>1839</v>
      </c>
      <c r="O1853" s="5">
        <v>2.0995709651098871E-2</v>
      </c>
    </row>
    <row r="1854" spans="1:15" x14ac:dyDescent="0.25">
      <c r="A1854">
        <f>IF(((B1854-200)^2 + (C1854-200)^2) = 200^2,1,0)</f>
        <v>0</v>
      </c>
      <c r="B1854">
        <v>289</v>
      </c>
      <c r="C1854">
        <v>66</v>
      </c>
      <c r="D1854">
        <f t="shared" si="60"/>
        <v>1</v>
      </c>
      <c r="E1854">
        <f t="shared" si="61"/>
        <v>2.3005295681658655E-2</v>
      </c>
      <c r="F1854" s="3">
        <v>1853</v>
      </c>
      <c r="G1854" s="3">
        <f>SUM($D$2:D1854)*$M$5/(F1854*$N$5)</f>
        <v>3.1645979492714518</v>
      </c>
      <c r="N1854" s="7">
        <v>1840</v>
      </c>
      <c r="O1854" s="5">
        <v>2.1450824671076507E-2</v>
      </c>
    </row>
    <row r="1855" spans="1:15" x14ac:dyDescent="0.25">
      <c r="A1855">
        <f>IF(((B1855-200)^2 + (C1855-200)^2) = 200^2,1,0)</f>
        <v>0</v>
      </c>
      <c r="B1855">
        <v>129</v>
      </c>
      <c r="C1855">
        <v>140</v>
      </c>
      <c r="D1855">
        <f t="shared" si="60"/>
        <v>1</v>
      </c>
      <c r="E1855">
        <f t="shared" si="61"/>
        <v>2.3455890099527199E-2</v>
      </c>
      <c r="F1855">
        <v>1854</v>
      </c>
      <c r="G1855" s="3">
        <f>SUM($D$2:D1855)*$M$5/(F1855*$N$5)</f>
        <v>3.1650485436893203</v>
      </c>
      <c r="N1855" s="7">
        <v>1841</v>
      </c>
      <c r="O1855" s="5">
        <v>1.9732713058767448E-2</v>
      </c>
    </row>
    <row r="1856" spans="1:15" x14ac:dyDescent="0.25">
      <c r="A1856">
        <f>IF(((B1856-200)^2 + (C1856-200)^2) = 200^2,1,0)</f>
        <v>0</v>
      </c>
      <c r="B1856">
        <v>305</v>
      </c>
      <c r="C1856">
        <v>358</v>
      </c>
      <c r="D1856">
        <f t="shared" si="60"/>
        <v>1</v>
      </c>
      <c r="E1856">
        <f t="shared" si="61"/>
        <v>2.3905998701311937E-2</v>
      </c>
      <c r="F1856" s="3">
        <v>1855</v>
      </c>
      <c r="G1856" s="3">
        <f>SUM($D$2:D1856)*$M$5/(F1856*$N$5)</f>
        <v>3.1654986522911051</v>
      </c>
      <c r="N1856" s="7">
        <v>1842</v>
      </c>
      <c r="O1856" s="5">
        <v>2.0188019591531603E-2</v>
      </c>
    </row>
    <row r="1857" spans="1:15" x14ac:dyDescent="0.25">
      <c r="A1857">
        <f>IF(((B1857-200)^2 + (C1857-200)^2) = 200^2,1,0)</f>
        <v>0</v>
      </c>
      <c r="B1857">
        <v>178</v>
      </c>
      <c r="C1857">
        <v>173</v>
      </c>
      <c r="D1857">
        <f t="shared" si="60"/>
        <v>1</v>
      </c>
      <c r="E1857">
        <f t="shared" si="61"/>
        <v>2.4355622272275834E-2</v>
      </c>
      <c r="F1857" s="3">
        <v>1856</v>
      </c>
      <c r="G1857" s="3">
        <f>SUM($D$2:D1857)*$M$5/(F1857*$N$5)</f>
        <v>3.165948275862069</v>
      </c>
      <c r="N1857" s="7">
        <v>1843</v>
      </c>
      <c r="O1857" s="5">
        <v>2.0642832031476654E-2</v>
      </c>
    </row>
    <row r="1858" spans="1:15" x14ac:dyDescent="0.25">
      <c r="A1858">
        <f>IF(((B1858-200)^2 + (C1858-200)^2) = 200^2,1,0)</f>
        <v>0</v>
      </c>
      <c r="B1858">
        <v>335</v>
      </c>
      <c r="C1858">
        <v>326</v>
      </c>
      <c r="D1858">
        <f t="shared" si="60"/>
        <v>1</v>
      </c>
      <c r="E1858">
        <f t="shared" si="61"/>
        <v>2.4804761595990321E-2</v>
      </c>
      <c r="F1858" s="3">
        <v>1857</v>
      </c>
      <c r="G1858" s="3">
        <f>SUM($D$2:D1858)*$M$5/(F1858*$N$5)</f>
        <v>3.1663974151857834</v>
      </c>
      <c r="N1858" s="7">
        <v>1844</v>
      </c>
      <c r="O1858" s="5">
        <v>2.1097151182441376E-2</v>
      </c>
    </row>
    <row r="1859" spans="1:15" x14ac:dyDescent="0.25">
      <c r="A1859">
        <f>IF(((B1859-200)^2 + (C1859-200)^2) = 200^2,1,0)</f>
        <v>0</v>
      </c>
      <c r="B1859">
        <v>342</v>
      </c>
      <c r="C1859">
        <v>332</v>
      </c>
      <c r="D1859">
        <f t="shared" ref="D1859:D1922" si="62">IF(((B1859-200)^2+(C1859-200)^2)&lt;=200^2,1,0)</f>
        <v>1</v>
      </c>
      <c r="E1859">
        <f t="shared" ref="E1859:E1922" si="63">IF(PI() - G1859 &lt; 0, (PI()-G1859)*-1, PI()-G1859)</f>
        <v>2.5253417454340177E-2</v>
      </c>
      <c r="F1859">
        <v>1858</v>
      </c>
      <c r="G1859" s="3">
        <f>SUM($D$2:D1859)*$M$5/(F1859*$N$5)</f>
        <v>3.1668460710441333</v>
      </c>
      <c r="N1859" s="7">
        <v>1845</v>
      </c>
      <c r="O1859" s="5">
        <v>2.1550977846521047E-2</v>
      </c>
    </row>
    <row r="1860" spans="1:15" x14ac:dyDescent="0.25">
      <c r="A1860">
        <f>IF(((B1860-200)^2 + (C1860-200)^2) = 200^2,1,0)</f>
        <v>0</v>
      </c>
      <c r="B1860">
        <v>6</v>
      </c>
      <c r="C1860">
        <v>311</v>
      </c>
      <c r="D1860">
        <f t="shared" si="62"/>
        <v>0</v>
      </c>
      <c r="E1860">
        <f t="shared" si="63"/>
        <v>2.3549896168141071E-2</v>
      </c>
      <c r="F1860" s="3">
        <v>1859</v>
      </c>
      <c r="G1860" s="3">
        <f>SUM($D$2:D1860)*$M$5/(F1860*$N$5)</f>
        <v>3.1651425497579342</v>
      </c>
      <c r="N1860" s="7">
        <v>1846</v>
      </c>
      <c r="O1860" s="5">
        <v>2.2004312824074557E-2</v>
      </c>
    </row>
    <row r="1861" spans="1:15" x14ac:dyDescent="0.25">
      <c r="A1861">
        <f>IF(((B1861-200)^2 + (C1861-200)^2) = 200^2,1,0)</f>
        <v>0</v>
      </c>
      <c r="B1861">
        <v>75</v>
      </c>
      <c r="C1861">
        <v>381</v>
      </c>
      <c r="D1861">
        <f t="shared" si="62"/>
        <v>0</v>
      </c>
      <c r="E1861">
        <f t="shared" si="63"/>
        <v>2.1848206625260769E-2</v>
      </c>
      <c r="F1861" s="3">
        <v>1860</v>
      </c>
      <c r="G1861" s="3">
        <f>SUM($D$2:D1861)*$M$5/(F1861*$N$5)</f>
        <v>3.1634408602150539</v>
      </c>
      <c r="N1861" s="7">
        <v>1847</v>
      </c>
      <c r="O1861" s="5">
        <v>2.2457156913726184E-2</v>
      </c>
    </row>
    <row r="1862" spans="1:15" x14ac:dyDescent="0.25">
      <c r="A1862">
        <f>IF(((B1862-200)^2 + (C1862-200)^2) = 200^2,1,0)</f>
        <v>0</v>
      </c>
      <c r="B1862">
        <v>229</v>
      </c>
      <c r="C1862">
        <v>164</v>
      </c>
      <c r="D1862">
        <f t="shared" si="62"/>
        <v>1</v>
      </c>
      <c r="E1862">
        <f t="shared" si="63"/>
        <v>2.2297727925521205E-2</v>
      </c>
      <c r="F1862">
        <v>1861</v>
      </c>
      <c r="G1862" s="3">
        <f>SUM($D$2:D1862)*$M$5/(F1862*$N$5)</f>
        <v>3.1638903815153143</v>
      </c>
      <c r="N1862" s="7">
        <v>1848</v>
      </c>
      <c r="O1862" s="5">
        <v>2.2909510912371367E-2</v>
      </c>
    </row>
    <row r="1863" spans="1:15" x14ac:dyDescent="0.25">
      <c r="A1863">
        <f>IF(((B1863-200)^2 + (C1863-200)^2) = 200^2,1,0)</f>
        <v>0</v>
      </c>
      <c r="B1863">
        <v>305</v>
      </c>
      <c r="C1863">
        <v>327</v>
      </c>
      <c r="D1863">
        <f t="shared" si="62"/>
        <v>1</v>
      </c>
      <c r="E1863">
        <f t="shared" si="63"/>
        <v>2.2746766388724637E-2</v>
      </c>
      <c r="F1863" s="3">
        <v>1862</v>
      </c>
      <c r="G1863" s="3">
        <f>SUM($D$2:D1863)*$M$5/(F1863*$N$5)</f>
        <v>3.1643394199785178</v>
      </c>
      <c r="N1863" s="7">
        <v>1849</v>
      </c>
      <c r="O1863" s="5">
        <v>2.1198044084625334E-2</v>
      </c>
    </row>
    <row r="1864" spans="1:15" x14ac:dyDescent="0.25">
      <c r="A1864">
        <f>IF(((B1864-200)^2 + (C1864-200)^2) = 200^2,1,0)</f>
        <v>0</v>
      </c>
      <c r="B1864">
        <v>158</v>
      </c>
      <c r="C1864">
        <v>75</v>
      </c>
      <c r="D1864">
        <f t="shared" si="62"/>
        <v>1</v>
      </c>
      <c r="E1864">
        <f t="shared" si="63"/>
        <v>2.3195322792386008E-2</v>
      </c>
      <c r="F1864" s="3">
        <v>1863</v>
      </c>
      <c r="G1864" s="3">
        <f>SUM($D$2:D1864)*$M$5/(F1864*$N$5)</f>
        <v>3.1647879763821791</v>
      </c>
      <c r="N1864" s="7">
        <v>1850</v>
      </c>
      <c r="O1864" s="5">
        <v>2.1650589653450236E-2</v>
      </c>
    </row>
    <row r="1865" spans="1:15" x14ac:dyDescent="0.25">
      <c r="A1865">
        <f>IF(((B1865-200)^2 + (C1865-200)^2) = 200^2,1,0)</f>
        <v>0</v>
      </c>
      <c r="B1865">
        <v>326</v>
      </c>
      <c r="C1865">
        <v>201</v>
      </c>
      <c r="D1865">
        <f t="shared" si="62"/>
        <v>1</v>
      </c>
      <c r="E1865">
        <f t="shared" si="63"/>
        <v>2.3643397912352704E-2</v>
      </c>
      <c r="F1865" s="3">
        <v>1864</v>
      </c>
      <c r="G1865" s="3">
        <f>SUM($D$2:D1865)*$M$5/(F1865*$N$5)</f>
        <v>3.1652360515021458</v>
      </c>
      <c r="N1865" s="7">
        <v>1851</v>
      </c>
      <c r="O1865" s="5">
        <v>1.9941652190865966E-2</v>
      </c>
    </row>
    <row r="1866" spans="1:15" x14ac:dyDescent="0.25">
      <c r="A1866">
        <f>IF(((B1866-200)^2 + (C1866-200)^2) = 200^2,1,0)</f>
        <v>0</v>
      </c>
      <c r="B1866">
        <v>395</v>
      </c>
      <c r="C1866">
        <v>303</v>
      </c>
      <c r="D1866">
        <f t="shared" si="62"/>
        <v>0</v>
      </c>
      <c r="E1866">
        <f t="shared" si="63"/>
        <v>2.1946220404844841E-2</v>
      </c>
      <c r="F1866">
        <v>1865</v>
      </c>
      <c r="G1866" s="3">
        <f>SUM($D$2:D1866)*$M$5/(F1866*$N$5)</f>
        <v>3.163538873994638</v>
      </c>
      <c r="N1866" s="7">
        <v>1852</v>
      </c>
      <c r="O1866" s="5">
        <v>2.0394387446923901E-2</v>
      </c>
    </row>
    <row r="1867" spans="1:15" x14ac:dyDescent="0.25">
      <c r="A1867">
        <f>IF(((B1867-200)^2 + (C1867-200)^2) = 200^2,1,0)</f>
        <v>0</v>
      </c>
      <c r="B1867">
        <v>145</v>
      </c>
      <c r="C1867">
        <v>38</v>
      </c>
      <c r="D1867">
        <f t="shared" si="62"/>
        <v>1</v>
      </c>
      <c r="E1867">
        <f t="shared" si="63"/>
        <v>2.2394484673872395E-2</v>
      </c>
      <c r="F1867" s="3">
        <v>1866</v>
      </c>
      <c r="G1867" s="3">
        <f>SUM($D$2:D1867)*$M$5/(F1867*$N$5)</f>
        <v>3.1639871382636655</v>
      </c>
      <c r="N1867" s="7">
        <v>1853</v>
      </c>
      <c r="O1867" s="5">
        <v>2.0846634051868929E-2</v>
      </c>
    </row>
    <row r="1868" spans="1:15" x14ac:dyDescent="0.25">
      <c r="A1868">
        <f>IF(((B1868-200)^2 + (C1868-200)^2) = 200^2,1,0)</f>
        <v>0</v>
      </c>
      <c r="B1868">
        <v>199</v>
      </c>
      <c r="C1868">
        <v>57</v>
      </c>
      <c r="D1868">
        <f t="shared" si="62"/>
        <v>1</v>
      </c>
      <c r="E1868">
        <f t="shared" si="63"/>
        <v>2.2842268745504324E-2</v>
      </c>
      <c r="F1868" s="3">
        <v>1867</v>
      </c>
      <c r="G1868" s="3">
        <f>SUM($D$2:D1868)*$M$5/(F1868*$N$5)</f>
        <v>3.1644349223352974</v>
      </c>
      <c r="N1868" s="7">
        <v>1854</v>
      </c>
      <c r="O1868" s="5">
        <v>2.129839279639878E-2</v>
      </c>
    </row>
    <row r="1869" spans="1:15" x14ac:dyDescent="0.25">
      <c r="A1869">
        <f>IF(((B1869-200)^2 + (C1869-200)^2) = 200^2,1,0)</f>
        <v>0</v>
      </c>
      <c r="B1869">
        <v>324</v>
      </c>
      <c r="C1869">
        <v>204</v>
      </c>
      <c r="D1869">
        <f t="shared" si="62"/>
        <v>1</v>
      </c>
      <c r="E1869">
        <f t="shared" si="63"/>
        <v>2.3289573390934848E-2</v>
      </c>
      <c r="F1869">
        <v>1868</v>
      </c>
      <c r="G1869" s="3">
        <f>SUM($D$2:D1869)*$M$5/(F1869*$N$5)</f>
        <v>3.164882226980728</v>
      </c>
      <c r="N1869" s="7">
        <v>1855</v>
      </c>
      <c r="O1869" s="5">
        <v>2.1749664469505881E-2</v>
      </c>
    </row>
    <row r="1870" spans="1:15" x14ac:dyDescent="0.25">
      <c r="A1870">
        <f>IF(((B1870-200)^2 + (C1870-200)^2) = 200^2,1,0)</f>
        <v>0</v>
      </c>
      <c r="B1870">
        <v>354</v>
      </c>
      <c r="C1870">
        <v>43</v>
      </c>
      <c r="D1870">
        <f t="shared" si="62"/>
        <v>0</v>
      </c>
      <c r="E1870">
        <f t="shared" si="63"/>
        <v>2.1596217464246337E-2</v>
      </c>
      <c r="F1870" s="3">
        <v>1869</v>
      </c>
      <c r="G1870" s="3">
        <f>SUM($D$2:D1870)*$M$5/(F1870*$N$5)</f>
        <v>3.1631888710540395</v>
      </c>
      <c r="N1870" s="7">
        <v>1856</v>
      </c>
      <c r="O1870" s="5">
        <v>2.2200449858482685E-2</v>
      </c>
    </row>
    <row r="1871" spans="1:15" x14ac:dyDescent="0.25">
      <c r="A1871">
        <f>IF(((B1871-200)^2 + (C1871-200)^2) = 200^2,1,0)</f>
        <v>0</v>
      </c>
      <c r="B1871">
        <v>385</v>
      </c>
      <c r="C1871">
        <v>304</v>
      </c>
      <c r="D1871">
        <f t="shared" si="62"/>
        <v>0</v>
      </c>
      <c r="E1871">
        <f t="shared" si="63"/>
        <v>1.9904672613415553E-2</v>
      </c>
      <c r="F1871" s="3">
        <v>1870</v>
      </c>
      <c r="G1871" s="3">
        <f>SUM($D$2:D1871)*$M$5/(F1871*$N$5)</f>
        <v>3.1614973262032087</v>
      </c>
      <c r="N1871" s="7">
        <v>1857</v>
      </c>
      <c r="O1871" s="5">
        <v>2.2650749748925225E-2</v>
      </c>
    </row>
    <row r="1872" spans="1:15" x14ac:dyDescent="0.25">
      <c r="A1872">
        <f>IF(((B1872-200)^2 + (C1872-200)^2) = 200^2,1,0)</f>
        <v>0</v>
      </c>
      <c r="B1872">
        <v>336</v>
      </c>
      <c r="C1872">
        <v>384</v>
      </c>
      <c r="D1872">
        <f t="shared" si="62"/>
        <v>0</v>
      </c>
      <c r="E1872">
        <f t="shared" si="63"/>
        <v>1.8214935934525389E-2</v>
      </c>
      <c r="F1872" s="3">
        <v>1871</v>
      </c>
      <c r="G1872" s="3">
        <f>SUM($D$2:D1872)*$M$5/(F1872*$N$5)</f>
        <v>3.1598075895243185</v>
      </c>
      <c r="N1872" s="7">
        <v>1858</v>
      </c>
      <c r="O1872" s="5">
        <v>2.3100564924738443E-2</v>
      </c>
    </row>
    <row r="1873" spans="1:15" x14ac:dyDescent="0.25">
      <c r="A1873">
        <f>IF(((B1873-200)^2 + (C1873-200)^2) = 200^2,1,0)</f>
        <v>0</v>
      </c>
      <c r="B1873">
        <v>124</v>
      </c>
      <c r="C1873">
        <v>160</v>
      </c>
      <c r="D1873">
        <f t="shared" si="62"/>
        <v>1</v>
      </c>
      <c r="E1873">
        <f t="shared" si="63"/>
        <v>1.8663756666617015E-2</v>
      </c>
      <c r="F1873">
        <v>1872</v>
      </c>
      <c r="G1873" s="3">
        <f>SUM($D$2:D1873)*$M$5/(F1873*$N$5)</f>
        <v>3.1602564102564101</v>
      </c>
      <c r="N1873" s="7">
        <v>1859</v>
      </c>
      <c r="O1873" s="5">
        <v>2.1398201708754616E-2</v>
      </c>
    </row>
    <row r="1874" spans="1:15" x14ac:dyDescent="0.25">
      <c r="A1874">
        <f>IF(((B1874-200)^2 + (C1874-200)^2) = 200^2,1,0)</f>
        <v>0</v>
      </c>
      <c r="B1874">
        <v>364</v>
      </c>
      <c r="C1874">
        <v>82</v>
      </c>
      <c r="D1874">
        <f t="shared" si="62"/>
        <v>0</v>
      </c>
      <c r="E1874">
        <f t="shared" si="63"/>
        <v>1.6976486826651094E-2</v>
      </c>
      <c r="F1874" s="3">
        <v>1873</v>
      </c>
      <c r="G1874" s="3">
        <f>SUM($D$2:D1874)*$M$5/(F1874*$N$5)</f>
        <v>3.1585691404164442</v>
      </c>
      <c r="N1874" s="7">
        <v>1860</v>
      </c>
      <c r="O1874" s="5">
        <v>1.9697668990851902E-2</v>
      </c>
    </row>
    <row r="1875" spans="1:15" x14ac:dyDescent="0.25">
      <c r="A1875">
        <f>IF(((B1875-200)^2 + (C1875-200)^2) = 200^2,1,0)</f>
        <v>0</v>
      </c>
      <c r="B1875">
        <v>237</v>
      </c>
      <c r="C1875">
        <v>338</v>
      </c>
      <c r="D1875">
        <f t="shared" si="62"/>
        <v>1</v>
      </c>
      <c r="E1875">
        <f t="shared" si="63"/>
        <v>1.7425489419812035E-2</v>
      </c>
      <c r="F1875" s="3">
        <v>1874</v>
      </c>
      <c r="G1875" s="3">
        <f>SUM($D$2:D1875)*$M$5/(F1875*$N$5)</f>
        <v>3.1590181430096052</v>
      </c>
      <c r="N1875" s="7">
        <v>1861</v>
      </c>
      <c r="O1875" s="5">
        <v>2.0148345872861295E-2</v>
      </c>
    </row>
    <row r="1876" spans="1:15" x14ac:dyDescent="0.25">
      <c r="A1876">
        <f>IF(((B1876-200)^2 + (C1876-200)^2) = 200^2,1,0)</f>
        <v>0</v>
      </c>
      <c r="B1876">
        <v>37</v>
      </c>
      <c r="C1876">
        <v>47</v>
      </c>
      <c r="D1876">
        <f t="shared" si="62"/>
        <v>0</v>
      </c>
      <c r="E1876">
        <f t="shared" si="63"/>
        <v>1.5740679743540209E-2</v>
      </c>
      <c r="F1876">
        <v>1875</v>
      </c>
      <c r="G1876" s="3">
        <f>SUM($D$2:D1876)*$M$5/(F1876*$N$5)</f>
        <v>3.1573333333333333</v>
      </c>
      <c r="N1876" s="7">
        <v>1862</v>
      </c>
      <c r="O1876" s="5">
        <v>2.0598538676587008E-2</v>
      </c>
    </row>
    <row r="1877" spans="1:15" x14ac:dyDescent="0.25">
      <c r="A1877">
        <f>IF(((B1877-200)^2 + (C1877-200)^2) = 200^2,1,0)</f>
        <v>0</v>
      </c>
      <c r="B1877">
        <v>388</v>
      </c>
      <c r="C1877">
        <v>241</v>
      </c>
      <c r="D1877">
        <f t="shared" si="62"/>
        <v>1</v>
      </c>
      <c r="E1877">
        <f t="shared" si="63"/>
        <v>1.6189862401678301E-2</v>
      </c>
      <c r="F1877" s="3">
        <v>1876</v>
      </c>
      <c r="G1877" s="3">
        <f>SUM($D$2:D1877)*$M$5/(F1877*$N$5)</f>
        <v>3.1577825159914714</v>
      </c>
      <c r="N1877" s="7">
        <v>1863</v>
      </c>
      <c r="O1877" s="5">
        <v>2.1048248181543272E-2</v>
      </c>
    </row>
    <row r="1878" spans="1:15" x14ac:dyDescent="0.25">
      <c r="A1878">
        <f>IF(((B1878-200)^2 + (C1878-200)^2) = 200^2,1,0)</f>
        <v>0</v>
      </c>
      <c r="B1878">
        <v>287</v>
      </c>
      <c r="C1878">
        <v>48</v>
      </c>
      <c r="D1878">
        <f t="shared" si="62"/>
        <v>1</v>
      </c>
      <c r="E1878">
        <f t="shared" si="63"/>
        <v>1.6638566442172653E-2</v>
      </c>
      <c r="F1878" s="3">
        <v>1877</v>
      </c>
      <c r="G1878" s="3">
        <f>SUM($D$2:D1878)*$M$5/(F1878*$N$5)</f>
        <v>3.1582312200319658</v>
      </c>
      <c r="N1878" s="7">
        <v>1864</v>
      </c>
      <c r="O1878" s="5">
        <v>2.1497475165571878E-2</v>
      </c>
    </row>
    <row r="1879" spans="1:15" x14ac:dyDescent="0.25">
      <c r="A1879">
        <f>IF(((B1879-200)^2 + (C1879-200)^2) = 200^2,1,0)</f>
        <v>0</v>
      </c>
      <c r="B1879">
        <v>93</v>
      </c>
      <c r="C1879">
        <v>335</v>
      </c>
      <c r="D1879">
        <f t="shared" si="62"/>
        <v>1</v>
      </c>
      <c r="E1879">
        <f t="shared" si="63"/>
        <v>1.7086792629589009E-2</v>
      </c>
      <c r="F1879" s="3">
        <v>1878</v>
      </c>
      <c r="G1879" s="3">
        <f>SUM($D$2:D1879)*$M$5/(F1879*$N$5)</f>
        <v>3.1586794462193821</v>
      </c>
      <c r="N1879" s="7">
        <v>1865</v>
      </c>
      <c r="O1879" s="5">
        <v>1.9801448286882462E-2</v>
      </c>
    </row>
    <row r="1880" spans="1:15" x14ac:dyDescent="0.25">
      <c r="A1880">
        <f>IF(((B1880-200)^2 + (C1880-200)^2) = 200^2,1,0)</f>
        <v>0</v>
      </c>
      <c r="B1880">
        <v>207</v>
      </c>
      <c r="C1880">
        <v>194</v>
      </c>
      <c r="D1880">
        <f t="shared" si="62"/>
        <v>1</v>
      </c>
      <c r="E1880">
        <f t="shared" si="63"/>
        <v>1.7534541726864639E-2</v>
      </c>
      <c r="F1880">
        <v>1879</v>
      </c>
      <c r="G1880" s="3">
        <f>SUM($D$2:D1880)*$M$5/(F1880*$N$5)</f>
        <v>3.1591271953166578</v>
      </c>
      <c r="N1880" s="7">
        <v>1866</v>
      </c>
      <c r="O1880" s="5">
        <v>2.0250861951471411E-2</v>
      </c>
    </row>
    <row r="1881" spans="1:15" x14ac:dyDescent="0.25">
      <c r="A1881">
        <f>IF(((B1881-200)^2 + (C1881-200)^2) = 200^2,1,0)</f>
        <v>0</v>
      </c>
      <c r="B1881">
        <v>189</v>
      </c>
      <c r="C1881">
        <v>346</v>
      </c>
      <c r="D1881">
        <f t="shared" si="62"/>
        <v>1</v>
      </c>
      <c r="E1881">
        <f t="shared" si="63"/>
        <v>1.798181449531322E-2</v>
      </c>
      <c r="F1881" s="3">
        <v>1880</v>
      </c>
      <c r="G1881" s="3">
        <f>SUM($D$2:D1881)*$M$5/(F1881*$N$5)</f>
        <v>3.1595744680851063</v>
      </c>
      <c r="N1881" s="7">
        <v>1867</v>
      </c>
      <c r="O1881" s="5">
        <v>2.0699794187389653E-2</v>
      </c>
    </row>
    <row r="1882" spans="1:15" x14ac:dyDescent="0.25">
      <c r="A1882">
        <f>IF(((B1882-200)^2 + (C1882-200)^2) = 200^2,1,0)</f>
        <v>0</v>
      </c>
      <c r="B1882">
        <v>8</v>
      </c>
      <c r="C1882">
        <v>190</v>
      </c>
      <c r="D1882">
        <f t="shared" si="62"/>
        <v>1</v>
      </c>
      <c r="E1882">
        <f t="shared" si="63"/>
        <v>1.842861169463017E-2</v>
      </c>
      <c r="F1882" s="3">
        <v>1881</v>
      </c>
      <c r="G1882" s="3">
        <f>SUM($D$2:D1882)*$M$5/(F1882*$N$5)</f>
        <v>3.1600212652844233</v>
      </c>
      <c r="N1882" s="7">
        <v>1868</v>
      </c>
      <c r="O1882" s="5">
        <v>2.1148245767808493E-2</v>
      </c>
    </row>
    <row r="1883" spans="1:15" x14ac:dyDescent="0.25">
      <c r="A1883">
        <f>IF(((B1883-200)^2 + (C1883-200)^2) = 200^2,1,0)</f>
        <v>0</v>
      </c>
      <c r="B1883">
        <v>1</v>
      </c>
      <c r="C1883">
        <v>28</v>
      </c>
      <c r="D1883">
        <f t="shared" si="62"/>
        <v>0</v>
      </c>
      <c r="E1883">
        <f t="shared" si="63"/>
        <v>1.6749535570674379E-2</v>
      </c>
      <c r="F1883">
        <v>1882</v>
      </c>
      <c r="G1883" s="3">
        <f>SUM($D$2:D1883)*$M$5/(F1883*$N$5)</f>
        <v>3.1583421891604675</v>
      </c>
      <c r="N1883" s="7">
        <v>1869</v>
      </c>
      <c r="O1883" s="5">
        <v>1.9456035548783834E-2</v>
      </c>
    </row>
    <row r="1884" spans="1:15" x14ac:dyDescent="0.25">
      <c r="A1884">
        <f>IF(((B1884-200)^2 + (C1884-200)^2) = 200^2,1,0)</f>
        <v>0</v>
      </c>
      <c r="B1884">
        <v>164</v>
      </c>
      <c r="C1884">
        <v>290</v>
      </c>
      <c r="D1884">
        <f t="shared" si="62"/>
        <v>1</v>
      </c>
      <c r="E1884">
        <f t="shared" si="63"/>
        <v>1.7196512634317429E-2</v>
      </c>
      <c r="F1884" s="3">
        <v>1883</v>
      </c>
      <c r="G1884" s="3">
        <f>SUM($D$2:D1884)*$M$5/(F1884*$N$5)</f>
        <v>3.1587891662241105</v>
      </c>
      <c r="N1884" s="7">
        <v>1870</v>
      </c>
      <c r="O1884" s="5">
        <v>1.7765635180260198E-2</v>
      </c>
    </row>
    <row r="1885" spans="1:15" x14ac:dyDescent="0.25">
      <c r="A1885">
        <f>IF(((B1885-200)^2 + (C1885-200)^2) = 200^2,1,0)</f>
        <v>0</v>
      </c>
      <c r="B1885">
        <v>300</v>
      </c>
      <c r="C1885">
        <v>54</v>
      </c>
      <c r="D1885">
        <f t="shared" si="62"/>
        <v>1</v>
      </c>
      <c r="E1885">
        <f t="shared" si="63"/>
        <v>1.7643015200015988E-2</v>
      </c>
      <c r="F1885" s="3">
        <v>1884</v>
      </c>
      <c r="G1885" s="3">
        <f>SUM($D$2:D1885)*$M$5/(F1885*$N$5)</f>
        <v>3.1592356687898091</v>
      </c>
      <c r="N1885" s="7">
        <v>1871</v>
      </c>
      <c r="O1885" s="5">
        <v>1.6077041760286903E-2</v>
      </c>
    </row>
    <row r="1886" spans="1:15" x14ac:dyDescent="0.25">
      <c r="A1886">
        <f>IF(((B1886-200)^2 + (C1886-200)^2) = 200^2,1,0)</f>
        <v>0</v>
      </c>
      <c r="B1886">
        <v>251</v>
      </c>
      <c r="C1886">
        <v>325</v>
      </c>
      <c r="D1886">
        <f t="shared" si="62"/>
        <v>1</v>
      </c>
      <c r="E1886">
        <f t="shared" si="63"/>
        <v>1.8089044022938872E-2</v>
      </c>
      <c r="F1886" s="3">
        <v>1885</v>
      </c>
      <c r="G1886" s="3">
        <f>SUM($D$2:D1886)*$M$5/(F1886*$N$5)</f>
        <v>3.159681697612732</v>
      </c>
      <c r="N1886" s="7">
        <v>1872</v>
      </c>
      <c r="O1886" s="5">
        <v>1.6527004529864886E-2</v>
      </c>
    </row>
    <row r="1887" spans="1:15" x14ac:dyDescent="0.25">
      <c r="A1887">
        <f>IF(((B1887-200)^2 + (C1887-200)^2) = 200^2,1,0)</f>
        <v>0</v>
      </c>
      <c r="B1887">
        <v>20</v>
      </c>
      <c r="C1887">
        <v>215</v>
      </c>
      <c r="D1887">
        <f t="shared" si="62"/>
        <v>1</v>
      </c>
      <c r="E1887">
        <f t="shared" si="63"/>
        <v>1.8534599856654399E-2</v>
      </c>
      <c r="F1887">
        <v>1886</v>
      </c>
      <c r="G1887" s="3">
        <f>SUM($D$2:D1887)*$M$5/(F1887*$N$5)</f>
        <v>3.1601272534464475</v>
      </c>
      <c r="N1887" s="7">
        <v>1873</v>
      </c>
      <c r="O1887" s="5">
        <v>1.4840875507911022E-2</v>
      </c>
    </row>
    <row r="1888" spans="1:15" x14ac:dyDescent="0.25">
      <c r="A1888">
        <f>IF(((B1888-200)^2 + (C1888-200)^2) = 200^2,1,0)</f>
        <v>0</v>
      </c>
      <c r="B1888">
        <v>373</v>
      </c>
      <c r="C1888">
        <v>58</v>
      </c>
      <c r="D1888">
        <f t="shared" si="62"/>
        <v>0</v>
      </c>
      <c r="E1888">
        <f t="shared" si="63"/>
        <v>1.6859916627482985E-2</v>
      </c>
      <c r="F1888" s="3">
        <v>1887</v>
      </c>
      <c r="G1888" s="3">
        <f>SUM($D$2:D1888)*$M$5/(F1888*$N$5)</f>
        <v>3.1584525702172761</v>
      </c>
      <c r="N1888" s="7">
        <v>1874</v>
      </c>
      <c r="O1888" s="5">
        <v>1.5291017701562382E-2</v>
      </c>
    </row>
    <row r="1889" spans="1:15" x14ac:dyDescent="0.25">
      <c r="A1889">
        <f>IF(((B1889-200)^2 + (C1889-200)^2) = 200^2,1,0)</f>
        <v>0</v>
      </c>
      <c r="B1889">
        <v>304</v>
      </c>
      <c r="C1889">
        <v>263</v>
      </c>
      <c r="D1889">
        <f t="shared" si="62"/>
        <v>1</v>
      </c>
      <c r="E1889">
        <f t="shared" si="63"/>
        <v>1.7305651494952556E-2</v>
      </c>
      <c r="F1889" s="3">
        <v>1888</v>
      </c>
      <c r="G1889" s="3">
        <f>SUM($D$2:D1889)*$M$5/(F1889*$N$5)</f>
        <v>3.1588983050847457</v>
      </c>
      <c r="N1889" s="7">
        <v>1875</v>
      </c>
      <c r="O1889" s="5">
        <v>1.3607346410206667E-2</v>
      </c>
    </row>
    <row r="1890" spans="1:15" x14ac:dyDescent="0.25">
      <c r="A1890">
        <f>IF(((B1890-200)^2 + (C1890-200)^2) = 200^2,1,0)</f>
        <v>0</v>
      </c>
      <c r="B1890">
        <v>180</v>
      </c>
      <c r="C1890">
        <v>204</v>
      </c>
      <c r="D1890">
        <f t="shared" si="62"/>
        <v>1</v>
      </c>
      <c r="E1890">
        <f t="shared" si="63"/>
        <v>1.7750914435616938E-2</v>
      </c>
      <c r="F1890">
        <v>1889</v>
      </c>
      <c r="G1890" s="3">
        <f>SUM($D$2:D1890)*$M$5/(F1890*$N$5)</f>
        <v>3.1593435680254101</v>
      </c>
      <c r="N1890" s="7">
        <v>1876</v>
      </c>
      <c r="O1890" s="5">
        <v>1.4057666239631228E-2</v>
      </c>
    </row>
    <row r="1891" spans="1:15" x14ac:dyDescent="0.25">
      <c r="A1891">
        <f>IF(((B1891-200)^2 + (C1891-200)^2) = 200^2,1,0)</f>
        <v>0</v>
      </c>
      <c r="B1891">
        <v>18</v>
      </c>
      <c r="C1891">
        <v>248</v>
      </c>
      <c r="D1891">
        <f t="shared" si="62"/>
        <v>1</v>
      </c>
      <c r="E1891">
        <f t="shared" si="63"/>
        <v>1.8195706198566697E-2</v>
      </c>
      <c r="F1891" s="3">
        <v>1890</v>
      </c>
      <c r="G1891" s="3">
        <f>SUM($D$2:D1891)*$M$5/(F1891*$N$5)</f>
        <v>3.1597883597883598</v>
      </c>
      <c r="N1891" s="7">
        <v>1877</v>
      </c>
      <c r="O1891" s="5">
        <v>1.450750623972219E-2</v>
      </c>
    </row>
    <row r="1892" spans="1:15" x14ac:dyDescent="0.25">
      <c r="A1892">
        <f>IF(((B1892-200)^2 + (C1892-200)^2) = 200^2,1,0)</f>
        <v>0</v>
      </c>
      <c r="B1892">
        <v>267</v>
      </c>
      <c r="C1892">
        <v>174</v>
      </c>
      <c r="D1892">
        <f t="shared" si="62"/>
        <v>1</v>
      </c>
      <c r="E1892">
        <f t="shared" si="63"/>
        <v>1.8640027531307002E-2</v>
      </c>
      <c r="F1892" s="3">
        <v>1891</v>
      </c>
      <c r="G1892" s="3">
        <f>SUM($D$2:D1892)*$M$5/(F1892*$N$5)</f>
        <v>3.1602326811211001</v>
      </c>
      <c r="N1892" s="7">
        <v>1878</v>
      </c>
      <c r="O1892" s="5">
        <v>1.4956867176980193E-2</v>
      </c>
    </row>
    <row r="1893" spans="1:15" x14ac:dyDescent="0.25">
      <c r="A1893">
        <f>IF(((B1893-200)^2 + (C1893-200)^2) = 200^2,1,0)</f>
        <v>0</v>
      </c>
      <c r="B1893">
        <v>373</v>
      </c>
      <c r="C1893">
        <v>11</v>
      </c>
      <c r="D1893">
        <f t="shared" si="62"/>
        <v>0</v>
      </c>
      <c r="E1893">
        <f t="shared" si="63"/>
        <v>1.6969714274900127E-2</v>
      </c>
      <c r="F1893" s="3">
        <v>1892</v>
      </c>
      <c r="G1893" s="3">
        <f>SUM($D$2:D1893)*$M$5/(F1893*$N$5)</f>
        <v>3.1585623678646932</v>
      </c>
      <c r="N1893" s="7">
        <v>1879</v>
      </c>
      <c r="O1893" s="5">
        <v>1.540574981627385E-2</v>
      </c>
    </row>
    <row r="1894" spans="1:15" x14ac:dyDescent="0.25">
      <c r="A1894">
        <f>IF(((B1894-200)^2 + (C1894-200)^2) = 200^2,1,0)</f>
        <v>0</v>
      </c>
      <c r="B1894">
        <v>84</v>
      </c>
      <c r="C1894">
        <v>56</v>
      </c>
      <c r="D1894">
        <f t="shared" si="62"/>
        <v>1</v>
      </c>
      <c r="E1894">
        <f t="shared" si="63"/>
        <v>1.7414213816440594E-2</v>
      </c>
      <c r="F1894">
        <v>1893</v>
      </c>
      <c r="G1894" s="3">
        <f>SUM($D$2:D1894)*$M$5/(F1894*$N$5)</f>
        <v>3.1590068674062337</v>
      </c>
      <c r="N1894" s="7">
        <v>1880</v>
      </c>
      <c r="O1894" s="5">
        <v>1.5854154920845076E-2</v>
      </c>
    </row>
    <row r="1895" spans="1:15" x14ac:dyDescent="0.25">
      <c r="A1895">
        <f>IF(((B1895-200)^2 + (C1895-200)^2) = 200^2,1,0)</f>
        <v>0</v>
      </c>
      <c r="B1895">
        <v>256</v>
      </c>
      <c r="C1895">
        <v>181</v>
      </c>
      <c r="D1895">
        <f t="shared" si="62"/>
        <v>1</v>
      </c>
      <c r="E1895">
        <f t="shared" si="63"/>
        <v>1.7858243981484723E-2</v>
      </c>
      <c r="F1895" s="3">
        <v>1894</v>
      </c>
      <c r="G1895" s="3">
        <f>SUM($D$2:D1895)*$M$5/(F1895*$N$5)</f>
        <v>3.1594508975712778</v>
      </c>
      <c r="N1895" s="7">
        <v>1881</v>
      </c>
      <c r="O1895" s="5">
        <v>1.6302083252312194E-2</v>
      </c>
    </row>
    <row r="1896" spans="1:15" x14ac:dyDescent="0.25">
      <c r="A1896">
        <f>IF(((B1896-200)^2 + (C1896-200)^2) = 200^2,1,0)</f>
        <v>0</v>
      </c>
      <c r="B1896">
        <v>229</v>
      </c>
      <c r="C1896">
        <v>131</v>
      </c>
      <c r="D1896">
        <f t="shared" si="62"/>
        <v>1</v>
      </c>
      <c r="E1896">
        <f t="shared" si="63"/>
        <v>1.8301805513109226E-2</v>
      </c>
      <c r="F1896" s="3">
        <v>1895</v>
      </c>
      <c r="G1896" s="3">
        <f>SUM($D$2:D1896)*$M$5/(F1896*$N$5)</f>
        <v>3.1598944591029023</v>
      </c>
      <c r="N1896" s="7">
        <v>1882</v>
      </c>
      <c r="O1896" s="5">
        <v>1.4624137058453446E-2</v>
      </c>
    </row>
    <row r="1897" spans="1:15" x14ac:dyDescent="0.25">
      <c r="A1897">
        <f>IF(((B1897-200)^2 + (C1897-200)^2) = 200^2,1,0)</f>
        <v>0</v>
      </c>
      <c r="B1897">
        <v>230</v>
      </c>
      <c r="C1897">
        <v>251</v>
      </c>
      <c r="D1897">
        <f t="shared" si="62"/>
        <v>1</v>
      </c>
      <c r="E1897">
        <f t="shared" si="63"/>
        <v>1.8744899152822736E-2</v>
      </c>
      <c r="F1897">
        <v>1896</v>
      </c>
      <c r="G1897" s="3">
        <f>SUM($D$2:D1897)*$M$5/(F1897*$N$5)</f>
        <v>3.1603375527426159</v>
      </c>
      <c r="N1897" s="7">
        <v>1883</v>
      </c>
      <c r="O1897" s="5">
        <v>1.5072242852054885E-2</v>
      </c>
    </row>
    <row r="1898" spans="1:15" x14ac:dyDescent="0.25">
      <c r="A1898">
        <f>IF(((B1898-200)^2 + (C1898-200)^2) = 200^2,1,0)</f>
        <v>0</v>
      </c>
      <c r="B1898">
        <v>119</v>
      </c>
      <c r="C1898">
        <v>83</v>
      </c>
      <c r="D1898">
        <f t="shared" si="62"/>
        <v>1</v>
      </c>
      <c r="E1898">
        <f t="shared" si="63"/>
        <v>1.9187525640570691E-2</v>
      </c>
      <c r="F1898" s="3">
        <v>1897</v>
      </c>
      <c r="G1898" s="3">
        <f>SUM($D$2:D1898)*$M$5/(F1898*$N$5)</f>
        <v>3.1607801792303638</v>
      </c>
      <c r="N1898" s="7">
        <v>1884</v>
      </c>
      <c r="O1898" s="5">
        <v>1.5519872949484981E-2</v>
      </c>
    </row>
    <row r="1899" spans="1:15" x14ac:dyDescent="0.25">
      <c r="A1899">
        <f>IF(((B1899-200)^2 + (C1899-200)^2) = 200^2,1,0)</f>
        <v>0</v>
      </c>
      <c r="B1899">
        <v>133</v>
      </c>
      <c r="C1899">
        <v>175</v>
      </c>
      <c r="D1899">
        <f t="shared" si="62"/>
        <v>1</v>
      </c>
      <c r="E1899">
        <f t="shared" si="63"/>
        <v>1.9629685714737999E-2</v>
      </c>
      <c r="F1899" s="3">
        <v>1898</v>
      </c>
      <c r="G1899" s="3">
        <f>SUM($D$2:D1899)*$M$5/(F1899*$N$5)</f>
        <v>3.1612223393045311</v>
      </c>
      <c r="N1899" s="7">
        <v>1885</v>
      </c>
      <c r="O1899" s="5">
        <v>1.596702810781947E-2</v>
      </c>
    </row>
    <row r="1900" spans="1:15" x14ac:dyDescent="0.25">
      <c r="A1900">
        <f>IF(((B1900-200)^2 + (C1900-200)^2) = 200^2,1,0)</f>
        <v>0</v>
      </c>
      <c r="B1900">
        <v>310</v>
      </c>
      <c r="C1900">
        <v>264</v>
      </c>
      <c r="D1900">
        <f t="shared" si="62"/>
        <v>1</v>
      </c>
      <c r="E1900">
        <f t="shared" si="63"/>
        <v>2.0071380112155257E-2</v>
      </c>
      <c r="F1900" s="3">
        <v>1899</v>
      </c>
      <c r="G1900" s="3">
        <f>SUM($D$2:D1900)*$M$5/(F1900*$N$5)</f>
        <v>3.1616640337019484</v>
      </c>
      <c r="N1900" s="7">
        <v>1886</v>
      </c>
      <c r="O1900" s="5">
        <v>1.6413709082529149E-2</v>
      </c>
    </row>
    <row r="1901" spans="1:15" x14ac:dyDescent="0.25">
      <c r="A1901">
        <f>IF(((B1901-200)^2 + (C1901-200)^2) = 200^2,1,0)</f>
        <v>0</v>
      </c>
      <c r="B1901">
        <v>123</v>
      </c>
      <c r="C1901">
        <v>296</v>
      </c>
      <c r="D1901">
        <f t="shared" si="62"/>
        <v>1</v>
      </c>
      <c r="E1901">
        <f t="shared" si="63"/>
        <v>2.0512609568101414E-2</v>
      </c>
      <c r="F1901">
        <v>1900</v>
      </c>
      <c r="G1901" s="3">
        <f>SUM($D$2:D1901)*$M$5/(F1901*$N$5)</f>
        <v>3.1621052631578945</v>
      </c>
      <c r="N1901" s="7">
        <v>1887</v>
      </c>
      <c r="O1901" s="5">
        <v>1.4740149801833802E-2</v>
      </c>
    </row>
    <row r="1902" spans="1:15" x14ac:dyDescent="0.25">
      <c r="A1902">
        <f>IF(((B1902-200)^2 + (C1902-200)^2) = 200^2,1,0)</f>
        <v>0</v>
      </c>
      <c r="B1902">
        <v>127</v>
      </c>
      <c r="C1902">
        <v>356</v>
      </c>
      <c r="D1902">
        <f t="shared" si="62"/>
        <v>1</v>
      </c>
      <c r="E1902">
        <f t="shared" si="63"/>
        <v>2.09533748163091E-2</v>
      </c>
      <c r="F1902" s="3">
        <v>1901</v>
      </c>
      <c r="G1902" s="3">
        <f>SUM($D$2:D1902)*$M$5/(F1902*$N$5)</f>
        <v>3.1625460284061022</v>
      </c>
      <c r="N1902" s="7">
        <v>1888</v>
      </c>
      <c r="O1902" s="5">
        <v>1.5187007427155841E-2</v>
      </c>
    </row>
    <row r="1903" spans="1:15" x14ac:dyDescent="0.25">
      <c r="A1903">
        <f>IF(((B1903-200)^2 + (C1903-200)^2) = 200^2,1,0)</f>
        <v>0</v>
      </c>
      <c r="B1903">
        <v>297</v>
      </c>
      <c r="C1903">
        <v>322</v>
      </c>
      <c r="D1903">
        <f t="shared" si="62"/>
        <v>1</v>
      </c>
      <c r="E1903">
        <f t="shared" si="63"/>
        <v>2.139367658896596E-2</v>
      </c>
      <c r="F1903" s="3">
        <v>1902</v>
      </c>
      <c r="G1903" s="3">
        <f>SUM($D$2:D1903)*$M$5/(F1903*$N$5)</f>
        <v>3.1629863301787591</v>
      </c>
      <c r="N1903" s="7">
        <v>1889</v>
      </c>
      <c r="O1903" s="5">
        <v>1.5633391936940466E-2</v>
      </c>
    </row>
    <row r="1904" spans="1:15" x14ac:dyDescent="0.25">
      <c r="A1904">
        <f>IF(((B1904-200)^2 + (C1904-200)^2) = 200^2,1,0)</f>
        <v>0</v>
      </c>
      <c r="B1904">
        <v>24</v>
      </c>
      <c r="C1904">
        <v>14</v>
      </c>
      <c r="D1904">
        <f t="shared" si="62"/>
        <v>0</v>
      </c>
      <c r="E1904">
        <f t="shared" si="63"/>
        <v>1.9731571318246655E-2</v>
      </c>
      <c r="F1904">
        <v>1903</v>
      </c>
      <c r="G1904" s="3">
        <f>SUM($D$2:D1904)*$M$5/(F1904*$N$5)</f>
        <v>3.1613242249080398</v>
      </c>
      <c r="N1904" s="7">
        <v>1890</v>
      </c>
      <c r="O1904" s="5">
        <v>1.6079304082164736E-2</v>
      </c>
    </row>
    <row r="1905" spans="1:15" x14ac:dyDescent="0.25">
      <c r="A1905">
        <f>IF(((B1905-200)^2 + (C1905-200)^2) = 200^2,1,0)</f>
        <v>0</v>
      </c>
      <c r="B1905">
        <v>349</v>
      </c>
      <c r="C1905">
        <v>215</v>
      </c>
      <c r="D1905">
        <f t="shared" si="62"/>
        <v>1</v>
      </c>
      <c r="E1905">
        <f t="shared" si="63"/>
        <v>2.0172052292559695E-2</v>
      </c>
      <c r="F1905" s="3">
        <v>1904</v>
      </c>
      <c r="G1905" s="3">
        <f>SUM($D$2:D1905)*$M$5/(F1905*$N$5)</f>
        <v>3.1617647058823528</v>
      </c>
      <c r="N1905" s="7">
        <v>1891</v>
      </c>
      <c r="O1905" s="5">
        <v>1.6524744612216313E-2</v>
      </c>
    </row>
    <row r="1906" spans="1:15" x14ac:dyDescent="0.25">
      <c r="A1906">
        <f>IF(((B1906-200)^2 + (C1906-200)^2) = 200^2,1,0)</f>
        <v>0</v>
      </c>
      <c r="B1906">
        <v>172</v>
      </c>
      <c r="C1906">
        <v>1</v>
      </c>
      <c r="D1906">
        <f t="shared" si="62"/>
        <v>0</v>
      </c>
      <c r="E1906">
        <f t="shared" si="63"/>
        <v>1.8512333286847316E-2</v>
      </c>
      <c r="F1906" s="3">
        <v>1905</v>
      </c>
      <c r="G1906" s="3">
        <f>SUM($D$2:D1906)*$M$5/(F1906*$N$5)</f>
        <v>3.1601049868766404</v>
      </c>
      <c r="N1906" s="7">
        <v>1892</v>
      </c>
      <c r="O1906" s="5">
        <v>1.4855549370037746E-2</v>
      </c>
    </row>
    <row r="1907" spans="1:15" x14ac:dyDescent="0.25">
      <c r="A1907">
        <f>IF(((B1907-200)^2 + (C1907-200)^2) = 200^2,1,0)</f>
        <v>0</v>
      </c>
      <c r="B1907">
        <v>204</v>
      </c>
      <c r="C1907">
        <v>265</v>
      </c>
      <c r="D1907">
        <f t="shared" si="62"/>
        <v>1</v>
      </c>
      <c r="E1907">
        <f t="shared" si="63"/>
        <v>1.8952991740742053E-2</v>
      </c>
      <c r="F1907" s="3">
        <v>1906</v>
      </c>
      <c r="G1907" s="3">
        <f>SUM($D$2:D1907)*$M$5/(F1907*$N$5)</f>
        <v>3.1605456453305352</v>
      </c>
      <c r="N1907" s="7">
        <v>1893</v>
      </c>
      <c r="O1907" s="5">
        <v>1.5301165744596723E-2</v>
      </c>
    </row>
    <row r="1908" spans="1:15" x14ac:dyDescent="0.25">
      <c r="A1908">
        <f>IF(((B1908-200)^2 + (C1908-200)^2) = 200^2,1,0)</f>
        <v>0</v>
      </c>
      <c r="B1908">
        <v>347</v>
      </c>
      <c r="C1908">
        <v>233</v>
      </c>
      <c r="D1908">
        <f t="shared" si="62"/>
        <v>1</v>
      </c>
      <c r="E1908">
        <f t="shared" si="63"/>
        <v>1.9393188046284315E-2</v>
      </c>
      <c r="F1908">
        <v>1907</v>
      </c>
      <c r="G1908" s="3">
        <f>SUM($D$2:D1908)*$M$5/(F1908*$N$5)</f>
        <v>3.1609858416360774</v>
      </c>
      <c r="N1908" s="7">
        <v>1894</v>
      </c>
      <c r="O1908" s="5">
        <v>1.5746311563321846E-2</v>
      </c>
    </row>
    <row r="1909" spans="1:15" x14ac:dyDescent="0.25">
      <c r="A1909">
        <f>IF(((B1909-200)^2 + (C1909-200)^2) = 200^2,1,0)</f>
        <v>0</v>
      </c>
      <c r="B1909">
        <v>21</v>
      </c>
      <c r="C1909">
        <v>151</v>
      </c>
      <c r="D1909">
        <f t="shared" si="62"/>
        <v>1</v>
      </c>
      <c r="E1909">
        <f t="shared" si="63"/>
        <v>1.9832922930123065E-2</v>
      </c>
      <c r="F1909" s="3">
        <v>1908</v>
      </c>
      <c r="G1909" s="3">
        <f>SUM($D$2:D1909)*$M$5/(F1909*$N$5)</f>
        <v>3.1614255765199162</v>
      </c>
      <c r="N1909" s="7">
        <v>1895</v>
      </c>
      <c r="O1909" s="5">
        <v>1.6190987571156779E-2</v>
      </c>
    </row>
    <row r="1910" spans="1:15" x14ac:dyDescent="0.25">
      <c r="A1910">
        <f>IF(((B1910-200)^2 + (C1910-200)^2) = 200^2,1,0)</f>
        <v>0</v>
      </c>
      <c r="B1910">
        <v>223</v>
      </c>
      <c r="C1910">
        <v>2</v>
      </c>
      <c r="D1910">
        <f t="shared" si="62"/>
        <v>1</v>
      </c>
      <c r="E1910">
        <f t="shared" si="63"/>
        <v>2.0272197117383595E-2</v>
      </c>
      <c r="F1910" s="3">
        <v>1909</v>
      </c>
      <c r="G1910" s="3">
        <f>SUM($D$2:D1910)*$M$5/(F1910*$N$5)</f>
        <v>3.1618648507071767</v>
      </c>
      <c r="N1910" s="7">
        <v>1896</v>
      </c>
      <c r="O1910" s="5">
        <v>1.6635194511472662E-2</v>
      </c>
    </row>
    <row r="1911" spans="1:15" x14ac:dyDescent="0.25">
      <c r="A1911">
        <f>IF(((B1911-200)^2 + (C1911-200)^2) = 200^2,1,0)</f>
        <v>0</v>
      </c>
      <c r="B1911">
        <v>392</v>
      </c>
      <c r="C1911">
        <v>300</v>
      </c>
      <c r="D1911">
        <f t="shared" si="62"/>
        <v>0</v>
      </c>
      <c r="E1911">
        <f t="shared" si="63"/>
        <v>1.8616770493976365E-2</v>
      </c>
      <c r="F1911">
        <v>1910</v>
      </c>
      <c r="G1911" s="3">
        <f>SUM($D$2:D1911)*$M$5/(F1911*$N$5)</f>
        <v>3.1602094240837695</v>
      </c>
      <c r="N1911" s="7">
        <v>1897</v>
      </c>
      <c r="O1911" s="5">
        <v>1.7078933126073892E-2</v>
      </c>
    </row>
    <row r="1912" spans="1:15" x14ac:dyDescent="0.25">
      <c r="A1912">
        <f>IF(((B1912-200)^2 + (C1912-200)^2) = 200^2,1,0)</f>
        <v>0</v>
      </c>
      <c r="B1912">
        <v>317</v>
      </c>
      <c r="C1912">
        <v>48</v>
      </c>
      <c r="D1912">
        <f t="shared" si="62"/>
        <v>1</v>
      </c>
      <c r="E1912">
        <f t="shared" si="63"/>
        <v>1.9056221344796231E-2</v>
      </c>
      <c r="F1912" s="3">
        <v>1911</v>
      </c>
      <c r="G1912" s="3">
        <f>SUM($D$2:D1912)*$M$5/(F1912*$N$5)</f>
        <v>3.1606488749345893</v>
      </c>
      <c r="N1912" s="7">
        <v>1898</v>
      </c>
      <c r="O1912" s="5">
        <v>1.7522204155201671E-2</v>
      </c>
    </row>
    <row r="1913" spans="1:15" x14ac:dyDescent="0.25">
      <c r="A1913">
        <f>IF(((B1913-200)^2 + (C1913-200)^2) = 200^2,1,0)</f>
        <v>0</v>
      </c>
      <c r="B1913">
        <v>375</v>
      </c>
      <c r="C1913">
        <v>144</v>
      </c>
      <c r="D1913">
        <f t="shared" si="62"/>
        <v>1</v>
      </c>
      <c r="E1913">
        <f t="shared" si="63"/>
        <v>1.9495212518993554E-2</v>
      </c>
      <c r="F1913" s="3">
        <v>1912</v>
      </c>
      <c r="G1913" s="3">
        <f>SUM($D$2:D1913)*$M$5/(F1913*$N$5)</f>
        <v>3.1610878661087867</v>
      </c>
      <c r="N1913" s="7">
        <v>1899</v>
      </c>
      <c r="O1913" s="5">
        <v>1.7965008337537114E-2</v>
      </c>
    </row>
    <row r="1914" spans="1:15" x14ac:dyDescent="0.25">
      <c r="A1914">
        <f>IF(((B1914-200)^2 + (C1914-200)^2) = 200^2,1,0)</f>
        <v>0</v>
      </c>
      <c r="B1914">
        <v>394</v>
      </c>
      <c r="C1914">
        <v>211</v>
      </c>
      <c r="D1914">
        <f t="shared" si="62"/>
        <v>1</v>
      </c>
      <c r="E1914">
        <f t="shared" si="63"/>
        <v>1.9933744737441472E-2</v>
      </c>
      <c r="F1914" s="3">
        <v>1913</v>
      </c>
      <c r="G1914" s="3">
        <f>SUM($D$2:D1914)*$M$5/(F1914*$N$5)</f>
        <v>3.1615263983272346</v>
      </c>
      <c r="N1914" s="7">
        <v>1900</v>
      </c>
      <c r="O1914" s="5">
        <v>1.8407346410207026E-2</v>
      </c>
    </row>
    <row r="1915" spans="1:15" x14ac:dyDescent="0.25">
      <c r="A1915">
        <f>IF(((B1915-200)^2 + (C1915-200)^2) = 200^2,1,0)</f>
        <v>0</v>
      </c>
      <c r="B1915">
        <v>337</v>
      </c>
      <c r="C1915">
        <v>326</v>
      </c>
      <c r="D1915">
        <f t="shared" si="62"/>
        <v>1</v>
      </c>
      <c r="E1915">
        <f t="shared" si="63"/>
        <v>2.0371818719506773E-2</v>
      </c>
      <c r="F1915">
        <v>1914</v>
      </c>
      <c r="G1915" s="3">
        <f>SUM($D$2:D1915)*$M$5/(F1915*$N$5)</f>
        <v>3.1619644723092999</v>
      </c>
      <c r="N1915" s="7">
        <v>1901</v>
      </c>
      <c r="O1915" s="5">
        <v>1.8849219108786563E-2</v>
      </c>
    </row>
    <row r="1916" spans="1:15" x14ac:dyDescent="0.25">
      <c r="A1916">
        <f>IF(((B1916-200)^2 + (C1916-200)^2) = 200^2,1,0)</f>
        <v>0</v>
      </c>
      <c r="B1916">
        <v>373</v>
      </c>
      <c r="C1916">
        <v>266</v>
      </c>
      <c r="D1916">
        <f t="shared" si="62"/>
        <v>1</v>
      </c>
      <c r="E1916">
        <f t="shared" si="63"/>
        <v>2.0809435183053004E-2</v>
      </c>
      <c r="F1916" s="3">
        <v>1915</v>
      </c>
      <c r="G1916" s="3">
        <f>SUM($D$2:D1916)*$M$5/(F1916*$N$5)</f>
        <v>3.1624020887728461</v>
      </c>
      <c r="N1916" s="7">
        <v>1902</v>
      </c>
      <c r="O1916" s="5">
        <v>1.9290627167304564E-2</v>
      </c>
    </row>
    <row r="1917" spans="1:15" x14ac:dyDescent="0.25">
      <c r="A1917">
        <f>IF(((B1917-200)^2 + (C1917-200)^2) = 200^2,1,0)</f>
        <v>0</v>
      </c>
      <c r="B1917">
        <v>214</v>
      </c>
      <c r="C1917">
        <v>366</v>
      </c>
      <c r="D1917">
        <f t="shared" si="62"/>
        <v>1</v>
      </c>
      <c r="E1917">
        <f t="shared" si="63"/>
        <v>2.124659484444491E-2</v>
      </c>
      <c r="F1917" s="3">
        <v>1916</v>
      </c>
      <c r="G1917" s="3">
        <f>SUM($D$2:D1917)*$M$5/(F1917*$N$5)</f>
        <v>3.162839248434238</v>
      </c>
      <c r="N1917" s="7">
        <v>1903</v>
      </c>
      <c r="O1917" s="5">
        <v>1.7629627019770666E-2</v>
      </c>
    </row>
    <row r="1918" spans="1:15" x14ac:dyDescent="0.25">
      <c r="A1918">
        <f>IF(((B1918-200)^2 + (C1918-200)^2) = 200^2,1,0)</f>
        <v>0</v>
      </c>
      <c r="B1918">
        <v>225</v>
      </c>
      <c r="C1918">
        <v>94</v>
      </c>
      <c r="D1918">
        <f t="shared" si="62"/>
        <v>1</v>
      </c>
      <c r="E1918">
        <f t="shared" si="63"/>
        <v>2.1683298418553321E-2</v>
      </c>
      <c r="F1918">
        <v>1917</v>
      </c>
      <c r="G1918" s="3">
        <f>SUM($D$2:D1918)*$M$5/(F1918*$N$5)</f>
        <v>3.1632759520083464</v>
      </c>
      <c r="N1918" s="7">
        <v>1904</v>
      </c>
      <c r="O1918" s="5">
        <v>1.8071211956425248E-2</v>
      </c>
    </row>
    <row r="1919" spans="1:15" x14ac:dyDescent="0.25">
      <c r="A1919">
        <f>IF(((B1919-200)^2 + (C1919-200)^2) = 200^2,1,0)</f>
        <v>0</v>
      </c>
      <c r="B1919">
        <v>285</v>
      </c>
      <c r="C1919">
        <v>130</v>
      </c>
      <c r="D1919">
        <f t="shared" si="62"/>
        <v>1</v>
      </c>
      <c r="E1919">
        <f t="shared" si="63"/>
        <v>2.2119546618757369E-2</v>
      </c>
      <c r="F1919" s="3">
        <v>1918</v>
      </c>
      <c r="G1919" s="3">
        <f>SUM($D$2:D1919)*$M$5/(F1919*$N$5)</f>
        <v>3.1637122002085505</v>
      </c>
      <c r="N1919" s="7">
        <v>1905</v>
      </c>
      <c r="O1919" s="5">
        <v>1.6412595754038861E-2</v>
      </c>
    </row>
    <row r="1920" spans="1:15" x14ac:dyDescent="0.25">
      <c r="A1920">
        <f>IF(((B1920-200)^2 + (C1920-200)^2) = 200^2,1,0)</f>
        <v>0</v>
      </c>
      <c r="B1920">
        <v>339</v>
      </c>
      <c r="C1920">
        <v>129</v>
      </c>
      <c r="D1920">
        <f t="shared" si="62"/>
        <v>1</v>
      </c>
      <c r="E1920">
        <f t="shared" si="63"/>
        <v>2.2555340156949821E-2</v>
      </c>
      <c r="F1920" s="3">
        <v>1919</v>
      </c>
      <c r="G1920" s="3">
        <f>SUM($D$2:D1920)*$M$5/(F1920*$N$5)</f>
        <v>3.1641479937467429</v>
      </c>
      <c r="N1920" s="7">
        <v>1906</v>
      </c>
      <c r="O1920" s="5">
        <v>1.6854355854068359E-2</v>
      </c>
    </row>
    <row r="1921" spans="1:15" x14ac:dyDescent="0.25">
      <c r="A1921">
        <f>IF(((B1921-200)^2 + (C1921-200)^2) = 200^2,1,0)</f>
        <v>0</v>
      </c>
      <c r="B1921">
        <v>153</v>
      </c>
      <c r="C1921">
        <v>106</v>
      </c>
      <c r="D1921">
        <f t="shared" si="62"/>
        <v>1</v>
      </c>
      <c r="E1921">
        <f t="shared" si="63"/>
        <v>2.2990679743540188E-2</v>
      </c>
      <c r="F1921" s="3">
        <v>1920</v>
      </c>
      <c r="G1921" s="3">
        <f>SUM($D$2:D1921)*$M$5/(F1921*$N$5)</f>
        <v>3.1645833333333333</v>
      </c>
      <c r="N1921" s="7">
        <v>1907</v>
      </c>
      <c r="O1921" s="5">
        <v>1.7295652650374471E-2</v>
      </c>
    </row>
    <row r="1922" spans="1:15" x14ac:dyDescent="0.25">
      <c r="A1922">
        <f>IF(((B1922-200)^2 + (C1922-200)^2) = 200^2,1,0)</f>
        <v>0</v>
      </c>
      <c r="B1922">
        <v>170</v>
      </c>
      <c r="C1922">
        <v>303</v>
      </c>
      <c r="D1922">
        <f t="shared" si="62"/>
        <v>1</v>
      </c>
      <c r="E1922">
        <f t="shared" si="63"/>
        <v>2.3425566087458272E-2</v>
      </c>
      <c r="F1922">
        <v>1921</v>
      </c>
      <c r="G1922" s="3">
        <f>SUM($D$2:D1922)*$M$5/(F1922*$N$5)</f>
        <v>3.1650182196772514</v>
      </c>
      <c r="N1922" s="7">
        <v>1908</v>
      </c>
      <c r="O1922" s="5">
        <v>1.773648687142293E-2</v>
      </c>
    </row>
    <row r="1923" spans="1:15" x14ac:dyDescent="0.25">
      <c r="A1923">
        <f>IF(((B1923-200)^2 + (C1923-200)^2) = 200^2,1,0)</f>
        <v>0</v>
      </c>
      <c r="B1923">
        <v>21</v>
      </c>
      <c r="C1923">
        <v>232</v>
      </c>
      <c r="D1923">
        <f t="shared" ref="D1923:D1986" si="64">IF(((B1923-200)^2+(C1923-200)^2)&lt;=200^2,1,0)</f>
        <v>1</v>
      </c>
      <c r="E1923">
        <f t="shared" ref="E1923:E1986" si="65">IF(PI() - G1923 &lt; 0, (PI()-G1923)*-1, PI()-G1923)</f>
        <v>2.3859999896159056E-2</v>
      </c>
      <c r="F1923" s="3">
        <v>1922</v>
      </c>
      <c r="G1923" s="3">
        <f>SUM($D$2:D1923)*$M$5/(F1923*$N$5)</f>
        <v>3.1654526534859522</v>
      </c>
      <c r="N1923" s="7">
        <v>1909</v>
      </c>
      <c r="O1923" s="5">
        <v>1.8176859244151355E-2</v>
      </c>
    </row>
    <row r="1924" spans="1:15" x14ac:dyDescent="0.25">
      <c r="A1924">
        <f>IF(((B1924-200)^2 + (C1924-200)^2) = 200^2,1,0)</f>
        <v>0</v>
      </c>
      <c r="B1924">
        <v>59</v>
      </c>
      <c r="C1924">
        <v>98</v>
      </c>
      <c r="D1924">
        <f t="shared" si="64"/>
        <v>1</v>
      </c>
      <c r="E1924">
        <f t="shared" si="65"/>
        <v>2.429398187562537E-2</v>
      </c>
      <c r="F1924" s="3">
        <v>1923</v>
      </c>
      <c r="G1924" s="3">
        <f>SUM($D$2:D1924)*$M$5/(F1924*$N$5)</f>
        <v>3.1658866354654185</v>
      </c>
      <c r="N1924" s="7">
        <v>1910</v>
      </c>
      <c r="O1924" s="5">
        <v>1.6522529656280316E-2</v>
      </c>
    </row>
    <row r="1925" spans="1:15" x14ac:dyDescent="0.25">
      <c r="A1925">
        <f>IF(((B1925-200)^2 + (C1925-200)^2) = 200^2,1,0)</f>
        <v>0</v>
      </c>
      <c r="B1925">
        <v>229</v>
      </c>
      <c r="C1925">
        <v>398</v>
      </c>
      <c r="D1925">
        <f t="shared" si="64"/>
        <v>0</v>
      </c>
      <c r="E1925">
        <f t="shared" si="65"/>
        <v>2.264851065137119E-2</v>
      </c>
      <c r="F1925">
        <v>1924</v>
      </c>
      <c r="G1925" s="3">
        <f>SUM($D$2:D1925)*$M$5/(F1925*$N$5)</f>
        <v>3.1642411642411643</v>
      </c>
      <c r="N1925" s="7">
        <v>1911</v>
      </c>
      <c r="O1925" s="5">
        <v>1.6963076394508114E-2</v>
      </c>
    </row>
    <row r="1926" spans="1:15" x14ac:dyDescent="0.25">
      <c r="A1926">
        <f>IF(((B1926-200)^2 + (C1926-200)^2) = 200^2,1,0)</f>
        <v>0</v>
      </c>
      <c r="B1926">
        <v>105</v>
      </c>
      <c r="C1926">
        <v>55</v>
      </c>
      <c r="D1926">
        <f t="shared" si="64"/>
        <v>1</v>
      </c>
      <c r="E1926">
        <f t="shared" si="65"/>
        <v>2.3082671085531636E-2</v>
      </c>
      <c r="F1926" s="3">
        <v>1925</v>
      </c>
      <c r="G1926" s="3">
        <f>SUM($D$2:D1926)*$M$5/(F1926*$N$5)</f>
        <v>3.1646753246753248</v>
      </c>
      <c r="N1926" s="7">
        <v>1912</v>
      </c>
      <c r="O1926" s="5">
        <v>1.7403162309788556E-2</v>
      </c>
    </row>
    <row r="1927" spans="1:15" x14ac:dyDescent="0.25">
      <c r="A1927">
        <f>IF(((B1927-200)^2 + (C1927-200)^2) = 200^2,1,0)</f>
        <v>0</v>
      </c>
      <c r="B1927">
        <v>238</v>
      </c>
      <c r="C1927">
        <v>58</v>
      </c>
      <c r="D1927">
        <f t="shared" si="64"/>
        <v>1</v>
      </c>
      <c r="E1927">
        <f t="shared" si="65"/>
        <v>2.3516380678119564E-2</v>
      </c>
      <c r="F1927" s="3">
        <v>1926</v>
      </c>
      <c r="G1927" s="3">
        <f>SUM($D$2:D1927)*$M$5/(F1927*$N$5)</f>
        <v>3.1651090342679127</v>
      </c>
      <c r="N1927" s="7">
        <v>1913</v>
      </c>
      <c r="O1927" s="5">
        <v>1.784278812479112E-2</v>
      </c>
    </row>
    <row r="1928" spans="1:15" x14ac:dyDescent="0.25">
      <c r="A1928">
        <f>IF(((B1928-200)^2 + (C1928-200)^2) = 200^2,1,0)</f>
        <v>0</v>
      </c>
      <c r="B1928">
        <v>93</v>
      </c>
      <c r="C1928">
        <v>174</v>
      </c>
      <c r="D1928">
        <f t="shared" si="64"/>
        <v>1</v>
      </c>
      <c r="E1928">
        <f t="shared" si="65"/>
        <v>2.3949640131016636E-2</v>
      </c>
      <c r="F1928" s="3">
        <v>1927</v>
      </c>
      <c r="G1928" s="3">
        <f>SUM($D$2:D1928)*$M$5/(F1928*$N$5)</f>
        <v>3.1655422937208098</v>
      </c>
      <c r="N1928" s="7">
        <v>1914</v>
      </c>
      <c r="O1928" s="5">
        <v>1.8281954560677161E-2</v>
      </c>
    </row>
    <row r="1929" spans="1:15" x14ac:dyDescent="0.25">
      <c r="A1929">
        <f>IF(((B1929-200)^2 + (C1929-200)^2) = 200^2,1,0)</f>
        <v>0</v>
      </c>
      <c r="B1929">
        <v>174</v>
      </c>
      <c r="C1929">
        <v>129</v>
      </c>
      <c r="D1929">
        <f t="shared" si="64"/>
        <v>1</v>
      </c>
      <c r="E1929">
        <f t="shared" si="65"/>
        <v>2.4382450144646572E-2</v>
      </c>
      <c r="F1929">
        <v>1928</v>
      </c>
      <c r="G1929" s="3">
        <f>SUM($D$2:D1929)*$M$5/(F1929*$N$5)</f>
        <v>3.1659751037344397</v>
      </c>
      <c r="N1929" s="7">
        <v>1915</v>
      </c>
      <c r="O1929" s="5">
        <v>1.8720662337099903E-2</v>
      </c>
    </row>
    <row r="1930" spans="1:15" x14ac:dyDescent="0.25">
      <c r="A1930">
        <f>IF(((B1930-200)^2 + (C1930-200)^2) = 200^2,1,0)</f>
        <v>0</v>
      </c>
      <c r="B1930">
        <v>316</v>
      </c>
      <c r="C1930">
        <v>120</v>
      </c>
      <c r="D1930">
        <f t="shared" si="64"/>
        <v>1</v>
      </c>
      <c r="E1930">
        <f t="shared" si="65"/>
        <v>2.481481141798314E-2</v>
      </c>
      <c r="F1930" s="3">
        <v>1929</v>
      </c>
      <c r="G1930" s="3">
        <f>SUM($D$2:D1930)*$M$5/(F1930*$N$5)</f>
        <v>3.1664074650077763</v>
      </c>
      <c r="N1930" s="7">
        <v>1916</v>
      </c>
      <c r="O1930" s="5">
        <v>1.9158912172211107E-2</v>
      </c>
    </row>
    <row r="1931" spans="1:15" x14ac:dyDescent="0.25">
      <c r="A1931">
        <f>IF(((B1931-200)^2 + (C1931-200)^2) = 200^2,1,0)</f>
        <v>0</v>
      </c>
      <c r="B1931">
        <v>12</v>
      </c>
      <c r="C1931">
        <v>70</v>
      </c>
      <c r="D1931">
        <f t="shared" si="64"/>
        <v>0</v>
      </c>
      <c r="E1931">
        <f t="shared" si="65"/>
        <v>2.3174185788445101E-2</v>
      </c>
      <c r="F1931" s="3">
        <v>1930</v>
      </c>
      <c r="G1931" s="3">
        <f>SUM($D$2:D1931)*$M$5/(F1931*$N$5)</f>
        <v>3.1647668393782382</v>
      </c>
      <c r="N1931" s="7">
        <v>1917</v>
      </c>
      <c r="O1931" s="5">
        <v>1.9596704782663732E-2</v>
      </c>
    </row>
    <row r="1932" spans="1:15" x14ac:dyDescent="0.25">
      <c r="A1932">
        <f>IF(((B1932-200)^2 + (C1932-200)^2) = 200^2,1,0)</f>
        <v>0</v>
      </c>
      <c r="B1932">
        <v>221</v>
      </c>
      <c r="C1932">
        <v>60</v>
      </c>
      <c r="D1932">
        <f t="shared" si="64"/>
        <v>1</v>
      </c>
      <c r="E1932">
        <f t="shared" si="65"/>
        <v>2.3606724970538284E-2</v>
      </c>
      <c r="F1932">
        <v>1931</v>
      </c>
      <c r="G1932" s="3">
        <f>SUM($D$2:D1932)*$M$5/(F1932*$N$5)</f>
        <v>3.1651993785603314</v>
      </c>
      <c r="N1932" s="7">
        <v>1918</v>
      </c>
      <c r="O1932" s="5">
        <v>2.0034040883616822E-2</v>
      </c>
    </row>
    <row r="1933" spans="1:15" x14ac:dyDescent="0.25">
      <c r="A1933">
        <f>IF(((B1933-200)^2 + (C1933-200)^2) = 200^2,1,0)</f>
        <v>0</v>
      </c>
      <c r="B1933">
        <v>17</v>
      </c>
      <c r="C1933">
        <v>329</v>
      </c>
      <c r="D1933">
        <f t="shared" si="64"/>
        <v>0</v>
      </c>
      <c r="E1933">
        <f t="shared" si="65"/>
        <v>2.1968423014761651E-2</v>
      </c>
      <c r="F1933" s="3">
        <v>1932</v>
      </c>
      <c r="G1933" s="3">
        <f>SUM($D$2:D1933)*$M$5/(F1933*$N$5)</f>
        <v>3.1635610766045548</v>
      </c>
      <c r="N1933" s="7">
        <v>1919</v>
      </c>
      <c r="O1933" s="5">
        <v>2.0470921188737279E-2</v>
      </c>
    </row>
    <row r="1934" spans="1:15" x14ac:dyDescent="0.25">
      <c r="A1934">
        <f>IF(((B1934-200)^2 + (C1934-200)^2) = 200^2,1,0)</f>
        <v>0</v>
      </c>
      <c r="B1934">
        <v>347</v>
      </c>
      <c r="C1934">
        <v>255</v>
      </c>
      <c r="D1934">
        <f t="shared" si="64"/>
        <v>1</v>
      </c>
      <c r="E1934">
        <f t="shared" si="65"/>
        <v>2.240113844331626E-2</v>
      </c>
      <c r="F1934" s="3">
        <v>1933</v>
      </c>
      <c r="G1934" s="3">
        <f>SUM($D$2:D1934)*$M$5/(F1934*$N$5)</f>
        <v>3.1639937920331094</v>
      </c>
      <c r="N1934" s="7">
        <v>1920</v>
      </c>
      <c r="O1934" s="5">
        <v>2.0907346410206973E-2</v>
      </c>
    </row>
    <row r="1935" spans="1:15" x14ac:dyDescent="0.25">
      <c r="A1935">
        <f>IF(((B1935-200)^2 + (C1935-200)^2) = 200^2,1,0)</f>
        <v>0</v>
      </c>
      <c r="B1935">
        <v>63</v>
      </c>
      <c r="C1935">
        <v>305</v>
      </c>
      <c r="D1935">
        <f t="shared" si="64"/>
        <v>1</v>
      </c>
      <c r="E1935">
        <f t="shared" si="65"/>
        <v>2.283340638952458E-2</v>
      </c>
      <c r="F1935" s="3">
        <v>1934</v>
      </c>
      <c r="G1935" s="3">
        <f>SUM($D$2:D1935)*$M$5/(F1935*$N$5)</f>
        <v>3.1644260599793177</v>
      </c>
      <c r="N1935" s="7">
        <v>1921</v>
      </c>
      <c r="O1935" s="5">
        <v>2.1343317258723182E-2</v>
      </c>
    </row>
    <row r="1936" spans="1:15" x14ac:dyDescent="0.25">
      <c r="A1936">
        <f>IF(((B1936-200)^2 + (C1936-200)^2) = 200^2,1,0)</f>
        <v>0</v>
      </c>
      <c r="B1936">
        <v>37</v>
      </c>
      <c r="C1936">
        <v>360</v>
      </c>
      <c r="D1936">
        <f t="shared" si="64"/>
        <v>0</v>
      </c>
      <c r="E1936">
        <f t="shared" si="65"/>
        <v>2.1198044084625334E-2</v>
      </c>
      <c r="F1936">
        <v>1935</v>
      </c>
      <c r="G1936" s="3">
        <f>SUM($D$2:D1936)*$M$5/(F1936*$N$5)</f>
        <v>3.1627906976744184</v>
      </c>
      <c r="N1936" s="7">
        <v>1922</v>
      </c>
      <c r="O1936" s="5">
        <v>2.1778834443505701E-2</v>
      </c>
    </row>
    <row r="1937" spans="1:15" x14ac:dyDescent="0.25">
      <c r="A1937">
        <f>IF(((B1937-200)^2 + (C1937-200)^2) = 200^2,1,0)</f>
        <v>0</v>
      </c>
      <c r="B1937">
        <v>104</v>
      </c>
      <c r="C1937">
        <v>352</v>
      </c>
      <c r="D1937">
        <f t="shared" si="64"/>
        <v>1</v>
      </c>
      <c r="E1937">
        <f t="shared" si="65"/>
        <v>2.1630486906074609E-2</v>
      </c>
      <c r="F1937" s="3">
        <v>1936</v>
      </c>
      <c r="G1937" s="3">
        <f>SUM($D$2:D1937)*$M$5/(F1937*$N$5)</f>
        <v>3.1632231404958677</v>
      </c>
      <c r="N1937" s="7">
        <v>1923</v>
      </c>
      <c r="O1937" s="5">
        <v>2.2213898672297283E-2</v>
      </c>
    </row>
    <row r="1938" spans="1:15" x14ac:dyDescent="0.25">
      <c r="A1938">
        <f>IF(((B1938-200)^2 + (C1938-200)^2) = 200^2,1,0)</f>
        <v>0</v>
      </c>
      <c r="B1938">
        <v>358</v>
      </c>
      <c r="C1938">
        <v>81</v>
      </c>
      <c r="D1938">
        <f t="shared" si="64"/>
        <v>1</v>
      </c>
      <c r="E1938">
        <f t="shared" si="65"/>
        <v>2.2062483219706053E-2</v>
      </c>
      <c r="F1938" s="3">
        <v>1937</v>
      </c>
      <c r="G1938" s="3">
        <f>SUM($D$2:D1938)*$M$5/(F1938*$N$5)</f>
        <v>3.1636551368094992</v>
      </c>
      <c r="N1938" s="7">
        <v>1924</v>
      </c>
      <c r="O1938" s="5">
        <v>2.0569508572369166E-2</v>
      </c>
    </row>
    <row r="1939" spans="1:15" x14ac:dyDescent="0.25">
      <c r="A1939">
        <f>IF(((B1939-200)^2 + (C1939-200)^2) = 200^2,1,0)</f>
        <v>0</v>
      </c>
      <c r="B1939">
        <v>7</v>
      </c>
      <c r="C1939">
        <v>40</v>
      </c>
      <c r="D1939">
        <f t="shared" si="64"/>
        <v>0</v>
      </c>
      <c r="E1939">
        <f t="shared" si="65"/>
        <v>2.0430050228576135E-2</v>
      </c>
      <c r="F1939">
        <v>1938</v>
      </c>
      <c r="G1939" s="3">
        <f>SUM($D$2:D1939)*$M$5/(F1939*$N$5)</f>
        <v>3.1620227038183693</v>
      </c>
      <c r="N1939" s="7">
        <v>1925</v>
      </c>
      <c r="O1939" s="5">
        <v>2.1004749007609291E-2</v>
      </c>
    </row>
    <row r="1940" spans="1:15" x14ac:dyDescent="0.25">
      <c r="A1940">
        <f>IF(((B1940-200)^2 + (C1940-200)^2) = 200^2,1,0)</f>
        <v>0</v>
      </c>
      <c r="B1940">
        <v>347</v>
      </c>
      <c r="C1940">
        <v>231</v>
      </c>
      <c r="D1940">
        <f t="shared" si="64"/>
        <v>1</v>
      </c>
      <c r="E1940">
        <f t="shared" si="65"/>
        <v>2.0862220056416358E-2</v>
      </c>
      <c r="F1940" s="3">
        <v>1939</v>
      </c>
      <c r="G1940" s="3">
        <f>SUM($D$2:D1940)*$M$5/(F1940*$N$5)</f>
        <v>3.1624548736462095</v>
      </c>
      <c r="N1940" s="7">
        <v>1926</v>
      </c>
      <c r="O1940" s="5">
        <v>2.1439537479781112E-2</v>
      </c>
    </row>
    <row r="1941" spans="1:15" x14ac:dyDescent="0.25">
      <c r="A1941">
        <f>IF(((B1941-200)^2 + (C1941-200)^2) = 200^2,1,0)</f>
        <v>0</v>
      </c>
      <c r="B1941">
        <v>114</v>
      </c>
      <c r="C1941">
        <v>127</v>
      </c>
      <c r="D1941">
        <f t="shared" si="64"/>
        <v>1</v>
      </c>
      <c r="E1941">
        <f t="shared" si="65"/>
        <v>2.1293944348351079E-2</v>
      </c>
      <c r="F1941" s="3">
        <v>1940</v>
      </c>
      <c r="G1941" s="3">
        <f>SUM($D$2:D1941)*$M$5/(F1941*$N$5)</f>
        <v>3.1628865979381442</v>
      </c>
      <c r="N1941" s="7">
        <v>1927</v>
      </c>
      <c r="O1941" s="5">
        <v>2.1873874692511119E-2</v>
      </c>
    </row>
    <row r="1942" spans="1:15" x14ac:dyDescent="0.25">
      <c r="A1942">
        <f>IF(((B1942-200)^2 + (C1942-200)^2) = 200^2,1,0)</f>
        <v>0</v>
      </c>
      <c r="B1942">
        <v>70</v>
      </c>
      <c r="C1942">
        <v>242</v>
      </c>
      <c r="D1942">
        <f t="shared" si="64"/>
        <v>1</v>
      </c>
      <c r="E1942">
        <f t="shared" si="65"/>
        <v>2.1725223792999238E-2</v>
      </c>
      <c r="F1942" s="3">
        <v>1941</v>
      </c>
      <c r="G1942" s="3">
        <f>SUM($D$2:D1942)*$M$5/(F1942*$N$5)</f>
        <v>3.1633178773827924</v>
      </c>
      <c r="N1942" s="7">
        <v>1928</v>
      </c>
      <c r="O1942" s="5">
        <v>2.2307761347966082E-2</v>
      </c>
    </row>
    <row r="1943" spans="1:15" x14ac:dyDescent="0.25">
      <c r="A1943">
        <f>IF(((B1943-200)^2 + (C1943-200)^2) = 200^2,1,0)</f>
        <v>0</v>
      </c>
      <c r="B1943">
        <v>166</v>
      </c>
      <c r="C1943">
        <v>371</v>
      </c>
      <c r="D1943">
        <f t="shared" si="64"/>
        <v>1</v>
      </c>
      <c r="E1943">
        <f t="shared" si="65"/>
        <v>2.215605907756002E-2</v>
      </c>
      <c r="F1943">
        <v>1942</v>
      </c>
      <c r="G1943" s="3">
        <f>SUM($D$2:D1943)*$M$5/(F1943*$N$5)</f>
        <v>3.1637487126673531</v>
      </c>
      <c r="N1943" s="7">
        <v>1929</v>
      </c>
      <c r="O1943" s="5">
        <v>2.2741198146857933E-2</v>
      </c>
    </row>
    <row r="1944" spans="1:15" x14ac:dyDescent="0.25">
      <c r="A1944">
        <f>IF(((B1944-200)^2 + (C1944-200)^2) = 200^2,1,0)</f>
        <v>0</v>
      </c>
      <c r="B1944">
        <v>213</v>
      </c>
      <c r="C1944">
        <v>14</v>
      </c>
      <c r="D1944">
        <f t="shared" si="64"/>
        <v>1</v>
      </c>
      <c r="E1944">
        <f t="shared" si="65"/>
        <v>2.2586450887818632E-2</v>
      </c>
      <c r="F1944" s="3">
        <v>1943</v>
      </c>
      <c r="G1944" s="3">
        <f>SUM($D$2:D1944)*$M$5/(F1944*$N$5)</f>
        <v>3.1641791044776117</v>
      </c>
      <c r="N1944" s="7">
        <v>1930</v>
      </c>
      <c r="O1944" s="5">
        <v>2.1101646928341378E-2</v>
      </c>
    </row>
    <row r="1945" spans="1:15" x14ac:dyDescent="0.25">
      <c r="A1945">
        <f>IF(((B1945-200)^2 + (C1945-200)^2) = 200^2,1,0)</f>
        <v>0</v>
      </c>
      <c r="B1945">
        <v>161</v>
      </c>
      <c r="C1945">
        <v>72</v>
      </c>
      <c r="D1945">
        <f t="shared" si="64"/>
        <v>1</v>
      </c>
      <c r="E1945">
        <f t="shared" si="65"/>
        <v>2.301639990814941E-2</v>
      </c>
      <c r="F1945" s="3">
        <v>1944</v>
      </c>
      <c r="G1945" s="3">
        <f>SUM($D$2:D1945)*$M$5/(F1945*$N$5)</f>
        <v>3.1646090534979425</v>
      </c>
      <c r="N1945" s="7">
        <v>1931</v>
      </c>
      <c r="O1945" s="5">
        <v>2.1535259408653307E-2</v>
      </c>
    </row>
    <row r="1946" spans="1:15" x14ac:dyDescent="0.25">
      <c r="A1946">
        <f>IF(((B1946-200)^2 + (C1946-200)^2) = 200^2,1,0)</f>
        <v>0</v>
      </c>
      <c r="B1946">
        <v>133</v>
      </c>
      <c r="C1946">
        <v>334</v>
      </c>
      <c r="D1946">
        <f t="shared" si="64"/>
        <v>1</v>
      </c>
      <c r="E1946">
        <f t="shared" si="65"/>
        <v>2.3445906821518037E-2</v>
      </c>
      <c r="F1946">
        <v>1945</v>
      </c>
      <c r="G1946" s="3">
        <f>SUM($D$2:D1946)*$M$5/(F1946*$N$5)</f>
        <v>3.1650385604113112</v>
      </c>
      <c r="N1946" s="7">
        <v>1932</v>
      </c>
      <c r="O1946" s="5">
        <v>1.9898029640020631E-2</v>
      </c>
    </row>
    <row r="1947" spans="1:15" x14ac:dyDescent="0.25">
      <c r="A1947">
        <f>IF(((B1947-200)^2 + (C1947-200)^2) = 200^2,1,0)</f>
        <v>0</v>
      </c>
      <c r="B1947">
        <v>78</v>
      </c>
      <c r="C1947">
        <v>21</v>
      </c>
      <c r="D1947">
        <f t="shared" si="64"/>
        <v>0</v>
      </c>
      <c r="E1947">
        <f t="shared" si="65"/>
        <v>2.1819473851111493E-2</v>
      </c>
      <c r="F1947" s="3">
        <v>1946</v>
      </c>
      <c r="G1947" s="3">
        <f>SUM($D$2:D1947)*$M$5/(F1947*$N$5)</f>
        <v>3.1634121274409046</v>
      </c>
      <c r="N1947" s="7">
        <v>1933</v>
      </c>
      <c r="O1947" s="5">
        <v>2.0331816146368364E-2</v>
      </c>
    </row>
    <row r="1948" spans="1:15" x14ac:dyDescent="0.25">
      <c r="A1948">
        <f>IF(((B1948-200)^2 + (C1948-200)^2) = 200^2,1,0)</f>
        <v>0</v>
      </c>
      <c r="B1948">
        <v>383</v>
      </c>
      <c r="C1948">
        <v>236</v>
      </c>
      <c r="D1948">
        <f t="shared" si="64"/>
        <v>1</v>
      </c>
      <c r="E1948">
        <f t="shared" si="65"/>
        <v>2.2249154319811559E-2</v>
      </c>
      <c r="F1948" s="3">
        <v>1947</v>
      </c>
      <c r="G1948" s="3">
        <f>SUM($D$2:D1948)*$M$5/(F1948*$N$5)</f>
        <v>3.1638418079096047</v>
      </c>
      <c r="N1948" s="7">
        <v>1934</v>
      </c>
      <c r="O1948" s="5">
        <v>2.0765154062740709E-2</v>
      </c>
    </row>
    <row r="1949" spans="1:15" x14ac:dyDescent="0.25">
      <c r="A1949">
        <f>IF(((B1949-200)^2 + (C1949-200)^2) = 200^2,1,0)</f>
        <v>0</v>
      </c>
      <c r="B1949">
        <v>94</v>
      </c>
      <c r="C1949">
        <v>240</v>
      </c>
      <c r="D1949">
        <f t="shared" si="64"/>
        <v>1</v>
      </c>
      <c r="E1949">
        <f t="shared" si="65"/>
        <v>2.2678393638133176E-2</v>
      </c>
      <c r="F1949" s="3">
        <v>1948</v>
      </c>
      <c r="G1949" s="3">
        <f>SUM($D$2:D1949)*$M$5/(F1949*$N$5)</f>
        <v>3.1642710472279263</v>
      </c>
      <c r="N1949" s="7">
        <v>1935</v>
      </c>
      <c r="O1949" s="5">
        <v>1.9130860622093238E-2</v>
      </c>
    </row>
    <row r="1950" spans="1:15" x14ac:dyDescent="0.25">
      <c r="A1950">
        <f>IF(((B1950-200)^2 + (C1950-200)^2) = 200^2,1,0)</f>
        <v>0</v>
      </c>
      <c r="B1950">
        <v>358</v>
      </c>
      <c r="C1950">
        <v>361</v>
      </c>
      <c r="D1950">
        <f t="shared" si="64"/>
        <v>0</v>
      </c>
      <c r="E1950">
        <f t="shared" si="65"/>
        <v>2.1054857954588613E-2</v>
      </c>
      <c r="F1950">
        <v>1949</v>
      </c>
      <c r="G1950" s="3">
        <f>SUM($D$2:D1950)*$M$5/(F1950*$N$5)</f>
        <v>3.1626475115443817</v>
      </c>
      <c r="N1950" s="7">
        <v>1936</v>
      </c>
      <c r="O1950" s="5">
        <v>1.9564371203595332E-2</v>
      </c>
    </row>
    <row r="1951" spans="1:15" x14ac:dyDescent="0.25">
      <c r="A1951">
        <f>IF(((B1951-200)^2 + (C1951-200)^2) = 200^2,1,0)</f>
        <v>0</v>
      </c>
      <c r="B1951">
        <v>67</v>
      </c>
      <c r="C1951">
        <v>200</v>
      </c>
      <c r="D1951">
        <f t="shared" si="64"/>
        <v>1</v>
      </c>
      <c r="E1951">
        <f t="shared" si="65"/>
        <v>2.1484269487130003E-2</v>
      </c>
      <c r="F1951" s="3">
        <v>1950</v>
      </c>
      <c r="G1951" s="3">
        <f>SUM($D$2:D1951)*$M$5/(F1951*$N$5)</f>
        <v>3.1630769230769231</v>
      </c>
      <c r="N1951" s="7">
        <v>1937</v>
      </c>
      <c r="O1951" s="5">
        <v>1.9997434174791273E-2</v>
      </c>
    </row>
    <row r="1952" spans="1:15" x14ac:dyDescent="0.25">
      <c r="A1952">
        <f>IF(((B1952-200)^2 + (C1952-200)^2) = 200^2,1,0)</f>
        <v>0</v>
      </c>
      <c r="B1952">
        <v>361</v>
      </c>
      <c r="C1952">
        <v>289</v>
      </c>
      <c r="D1952">
        <f t="shared" si="64"/>
        <v>1</v>
      </c>
      <c r="E1952">
        <f t="shared" si="65"/>
        <v>2.1913240823328461E-2</v>
      </c>
      <c r="F1952" s="3">
        <v>1951</v>
      </c>
      <c r="G1952" s="3">
        <f>SUM($D$2:D1952)*$M$5/(F1952*$N$5)</f>
        <v>3.1635058944131216</v>
      </c>
      <c r="N1952" s="7">
        <v>1938</v>
      </c>
      <c r="O1952" s="5">
        <v>1.8366066740444165E-2</v>
      </c>
    </row>
    <row r="1953" spans="1:15" x14ac:dyDescent="0.25">
      <c r="A1953">
        <f>IF(((B1953-200)^2 + (C1953-200)^2) = 200^2,1,0)</f>
        <v>0</v>
      </c>
      <c r="B1953">
        <v>282</v>
      </c>
      <c r="C1953">
        <v>113</v>
      </c>
      <c r="D1953">
        <f t="shared" si="64"/>
        <v>1</v>
      </c>
      <c r="E1953">
        <f t="shared" si="65"/>
        <v>2.2341772639715263E-2</v>
      </c>
      <c r="F1953">
        <v>1952</v>
      </c>
      <c r="G1953" s="3">
        <f>SUM($D$2:D1953)*$M$5/(F1953*$N$5)</f>
        <v>3.1639344262295084</v>
      </c>
      <c r="N1953" s="7">
        <v>1939</v>
      </c>
      <c r="O1953" s="5">
        <v>1.8799301025988147E-2</v>
      </c>
    </row>
    <row r="1954" spans="1:15" x14ac:dyDescent="0.25">
      <c r="A1954">
        <f>IF(((B1954-200)^2 + (C1954-200)^2) = 200^2,1,0)</f>
        <v>0</v>
      </c>
      <c r="B1954">
        <v>303</v>
      </c>
      <c r="C1954">
        <v>153</v>
      </c>
      <c r="D1954">
        <f t="shared" si="64"/>
        <v>1</v>
      </c>
      <c r="E1954">
        <f t="shared" si="65"/>
        <v>2.276986561143568E-2</v>
      </c>
      <c r="F1954" s="3">
        <v>1953</v>
      </c>
      <c r="G1954" s="3">
        <f>SUM($D$2:D1954)*$M$5/(F1954*$N$5)</f>
        <v>3.1643625192012288</v>
      </c>
      <c r="N1954" s="7">
        <v>1940</v>
      </c>
      <c r="O1954" s="5">
        <v>1.9232088678247994E-2</v>
      </c>
    </row>
    <row r="1955" spans="1:15" x14ac:dyDescent="0.25">
      <c r="A1955">
        <f>IF(((B1955-200)^2 + (C1955-200)^2) = 200^2,1,0)</f>
        <v>0</v>
      </c>
      <c r="B1955">
        <v>101</v>
      </c>
      <c r="C1955">
        <v>94</v>
      </c>
      <c r="D1955">
        <f t="shared" si="64"/>
        <v>1</v>
      </c>
      <c r="E1955">
        <f t="shared" si="65"/>
        <v>2.3197520412253869E-2</v>
      </c>
      <c r="F1955" s="3">
        <v>1954</v>
      </c>
      <c r="G1955" s="3">
        <f>SUM($D$2:D1955)*$M$5/(F1955*$N$5)</f>
        <v>3.164790174002047</v>
      </c>
      <c r="N1955" s="7">
        <v>1941</v>
      </c>
      <c r="O1955" s="5">
        <v>1.9664430387538179E-2</v>
      </c>
    </row>
    <row r="1956" spans="1:15" x14ac:dyDescent="0.25">
      <c r="A1956">
        <f>IF(((B1956-200)^2 + (C1956-200)^2) = 200^2,1,0)</f>
        <v>0</v>
      </c>
      <c r="B1956">
        <v>390</v>
      </c>
      <c r="C1956">
        <v>385</v>
      </c>
      <c r="D1956">
        <f t="shared" si="64"/>
        <v>0</v>
      </c>
      <c r="E1956">
        <f t="shared" si="65"/>
        <v>2.1578701908928188E-2</v>
      </c>
      <c r="F1956" s="3">
        <v>1955</v>
      </c>
      <c r="G1956" s="3">
        <f>SUM($D$2:D1956)*$M$5/(F1956*$N$5)</f>
        <v>3.1631713554987213</v>
      </c>
      <c r="N1956" s="7">
        <v>1942</v>
      </c>
      <c r="O1956" s="5">
        <v>2.0096326842750756E-2</v>
      </c>
    </row>
    <row r="1957" spans="1:15" x14ac:dyDescent="0.25">
      <c r="A1957">
        <f>IF(((B1957-200)^2 + (C1957-200)^2) = 200^2,1,0)</f>
        <v>0</v>
      </c>
      <c r="B1957">
        <v>355</v>
      </c>
      <c r="C1957">
        <v>108</v>
      </c>
      <c r="D1957">
        <f t="shared" si="64"/>
        <v>1</v>
      </c>
      <c r="E1957">
        <f t="shared" si="65"/>
        <v>2.2006528414296955E-2</v>
      </c>
      <c r="F1957">
        <v>1956</v>
      </c>
      <c r="G1957" s="3">
        <f>SUM($D$2:D1957)*$M$5/(F1957*$N$5)</f>
        <v>3.1635991820040901</v>
      </c>
      <c r="N1957" s="7">
        <v>1943</v>
      </c>
      <c r="O1957" s="5">
        <v>2.0527778731359803E-2</v>
      </c>
    </row>
    <row r="1958" spans="1:15" x14ac:dyDescent="0.25">
      <c r="A1958">
        <f>IF(((B1958-200)^2 + (C1958-200)^2) = 200^2,1,0)</f>
        <v>0</v>
      </c>
      <c r="B1958">
        <v>64</v>
      </c>
      <c r="C1958">
        <v>71</v>
      </c>
      <c r="D1958">
        <f t="shared" si="64"/>
        <v>1</v>
      </c>
      <c r="E1958">
        <f t="shared" si="65"/>
        <v>2.2433917692782135E-2</v>
      </c>
      <c r="F1958" s="3">
        <v>1957</v>
      </c>
      <c r="G1958" s="3">
        <f>SUM($D$2:D1958)*$M$5/(F1958*$N$5)</f>
        <v>3.1640265712825753</v>
      </c>
      <c r="N1958" s="7">
        <v>1944</v>
      </c>
      <c r="O1958" s="5">
        <v>2.0958786739424973E-2</v>
      </c>
    </row>
    <row r="1959" spans="1:15" x14ac:dyDescent="0.25">
      <c r="A1959">
        <f>IF(((B1959-200)^2 + (C1959-200)^2) = 200^2,1,0)</f>
        <v>0</v>
      </c>
      <c r="B1959">
        <v>196</v>
      </c>
      <c r="C1959">
        <v>206</v>
      </c>
      <c r="D1959">
        <f t="shared" si="64"/>
        <v>1</v>
      </c>
      <c r="E1959">
        <f t="shared" si="65"/>
        <v>2.2860870414292744E-2</v>
      </c>
      <c r="F1959" s="3">
        <v>1958</v>
      </c>
      <c r="G1959" s="3">
        <f>SUM($D$2:D1959)*$M$5/(F1959*$N$5)</f>
        <v>3.1644535240040859</v>
      </c>
      <c r="N1959" s="7">
        <v>1945</v>
      </c>
      <c r="O1959" s="5">
        <v>2.1389351551595048E-2</v>
      </c>
    </row>
    <row r="1960" spans="1:15" x14ac:dyDescent="0.25">
      <c r="A1960">
        <f>IF(((B1960-200)^2 + (C1960-200)^2) = 200^2,1,0)</f>
        <v>0</v>
      </c>
      <c r="B1960">
        <v>237</v>
      </c>
      <c r="C1960">
        <v>50</v>
      </c>
      <c r="D1960">
        <f t="shared" si="64"/>
        <v>1</v>
      </c>
      <c r="E1960">
        <f t="shared" si="65"/>
        <v>2.3287387247368674E-2</v>
      </c>
      <c r="F1960">
        <v>1959</v>
      </c>
      <c r="G1960" s="3">
        <f>SUM($D$2:D1960)*$M$5/(F1960*$N$5)</f>
        <v>3.1648800408371618</v>
      </c>
      <c r="N1960" s="7">
        <v>1946</v>
      </c>
      <c r="O1960" s="5">
        <v>1.9763975392735222E-2</v>
      </c>
    </row>
    <row r="1961" spans="1:15" x14ac:dyDescent="0.25">
      <c r="A1961">
        <f>IF(((B1961-200)^2 + (C1961-200)^2) = 200^2,1,0)</f>
        <v>0</v>
      </c>
      <c r="B1961">
        <v>130</v>
      </c>
      <c r="C1961">
        <v>219</v>
      </c>
      <c r="D1961">
        <f t="shared" si="64"/>
        <v>1</v>
      </c>
      <c r="E1961">
        <f t="shared" si="65"/>
        <v>2.371346885918646E-2</v>
      </c>
      <c r="F1961" s="3">
        <v>1960</v>
      </c>
      <c r="G1961" s="3">
        <f>SUM($D$2:D1961)*$M$5/(F1961*$N$5)</f>
        <v>3.1653061224489796</v>
      </c>
      <c r="N1961" s="7">
        <v>1947</v>
      </c>
      <c r="O1961" s="5">
        <v>2.0194711587402381E-2</v>
      </c>
    </row>
    <row r="1962" spans="1:15" x14ac:dyDescent="0.25">
      <c r="A1962">
        <f>IF(((B1962-200)^2 + (C1962-200)^2) = 200^2,1,0)</f>
        <v>0</v>
      </c>
      <c r="B1962">
        <v>349</v>
      </c>
      <c r="C1962">
        <v>338</v>
      </c>
      <c r="D1962">
        <f t="shared" si="64"/>
        <v>0</v>
      </c>
      <c r="E1962">
        <f t="shared" si="65"/>
        <v>2.2099340290880232E-2</v>
      </c>
      <c r="F1962" s="3">
        <v>1961</v>
      </c>
      <c r="G1962" s="3">
        <f>SUM($D$2:D1962)*$M$5/(F1962*$N$5)</f>
        <v>3.1636919938806733</v>
      </c>
      <c r="N1962" s="7">
        <v>1948</v>
      </c>
      <c r="O1962" s="5">
        <v>2.0625005547783903E-2</v>
      </c>
    </row>
    <row r="1963" spans="1:15" x14ac:dyDescent="0.25">
      <c r="A1963">
        <f>IF(((B1963-200)^2 + (C1963-200)^2) = 200^2,1,0)</f>
        <v>0</v>
      </c>
      <c r="B1963">
        <v>251</v>
      </c>
      <c r="C1963">
        <v>230</v>
      </c>
      <c r="D1963">
        <f t="shared" si="64"/>
        <v>1</v>
      </c>
      <c r="E1963">
        <f t="shared" si="65"/>
        <v>2.2525593097260987E-2</v>
      </c>
      <c r="F1963" s="3">
        <v>1962</v>
      </c>
      <c r="G1963" s="3">
        <f>SUM($D$2:D1963)*$M$5/(F1963*$N$5)</f>
        <v>3.1641182466870541</v>
      </c>
      <c r="N1963" s="7">
        <v>1949</v>
      </c>
      <c r="O1963" s="5">
        <v>1.9002523424060058E-2</v>
      </c>
    </row>
    <row r="1964" spans="1:15" x14ac:dyDescent="0.25">
      <c r="A1964">
        <f>IF(((B1964-200)^2 + (C1964-200)^2) = 200^2,1,0)</f>
        <v>0</v>
      </c>
      <c r="B1964">
        <v>250</v>
      </c>
      <c r="C1964">
        <v>131</v>
      </c>
      <c r="D1964">
        <f t="shared" si="64"/>
        <v>1</v>
      </c>
      <c r="E1964">
        <f t="shared" si="65"/>
        <v>2.295141161652392E-2</v>
      </c>
      <c r="F1964">
        <v>1963</v>
      </c>
      <c r="G1964" s="3">
        <f>SUM($D$2:D1964)*$M$5/(F1964*$N$5)</f>
        <v>3.164544065206317</v>
      </c>
      <c r="N1964" s="7">
        <v>1950</v>
      </c>
      <c r="O1964" s="5">
        <v>1.943298743584787E-2</v>
      </c>
    </row>
    <row r="1965" spans="1:15" x14ac:dyDescent="0.25">
      <c r="A1965">
        <f>IF(((B1965-200)^2 + (C1965-200)^2) = 200^2,1,0)</f>
        <v>0</v>
      </c>
      <c r="B1965">
        <v>179</v>
      </c>
      <c r="C1965">
        <v>223</v>
      </c>
      <c r="D1965">
        <f t="shared" si="64"/>
        <v>1</v>
      </c>
      <c r="E1965">
        <f t="shared" si="65"/>
        <v>2.3376796512039721E-2</v>
      </c>
      <c r="F1965" s="3">
        <v>1964</v>
      </c>
      <c r="G1965" s="3">
        <f>SUM($D$2:D1965)*$M$5/(F1965*$N$5)</f>
        <v>3.1649694501018328</v>
      </c>
      <c r="N1965" s="7">
        <v>1951</v>
      </c>
      <c r="O1965" s="5">
        <v>1.9863010172380235E-2</v>
      </c>
    </row>
    <row r="1966" spans="1:15" x14ac:dyDescent="0.25">
      <c r="A1966">
        <f>IF(((B1966-200)^2 + (C1966-200)^2) = 200^2,1,0)</f>
        <v>0</v>
      </c>
      <c r="B1966">
        <v>134</v>
      </c>
      <c r="C1966">
        <v>129</v>
      </c>
      <c r="D1966">
        <f t="shared" si="64"/>
        <v>1</v>
      </c>
      <c r="E1966">
        <f t="shared" si="65"/>
        <v>2.3801748445830384E-2</v>
      </c>
      <c r="F1966" s="3">
        <v>1965</v>
      </c>
      <c r="G1966" s="3">
        <f>SUM($D$2:D1966)*$M$5/(F1966*$N$5)</f>
        <v>3.1653944020356235</v>
      </c>
      <c r="N1966" s="7">
        <v>1952</v>
      </c>
      <c r="O1966" s="5">
        <v>2.0292592311846214E-2</v>
      </c>
    </row>
    <row r="1967" spans="1:15" x14ac:dyDescent="0.25">
      <c r="A1967">
        <f>IF(((B1967-200)^2 + (C1967-200)^2) = 200^2,1,0)</f>
        <v>0</v>
      </c>
      <c r="B1967">
        <v>53</v>
      </c>
      <c r="C1967">
        <v>143</v>
      </c>
      <c r="D1967">
        <f t="shared" si="64"/>
        <v>1</v>
      </c>
      <c r="E1967">
        <f t="shared" si="65"/>
        <v>2.4226268078569202E-2</v>
      </c>
      <c r="F1967">
        <v>1966</v>
      </c>
      <c r="G1967" s="3">
        <f>SUM($D$2:D1967)*$M$5/(F1967*$N$5)</f>
        <v>3.1658189216683623</v>
      </c>
      <c r="N1967" s="7">
        <v>1953</v>
      </c>
      <c r="O1967" s="5">
        <v>2.0721734531046643E-2</v>
      </c>
    </row>
    <row r="1968" spans="1:15" x14ac:dyDescent="0.25">
      <c r="A1968">
        <f>IF(((B1968-200)^2 + (C1968-200)^2) = 200^2,1,0)</f>
        <v>0</v>
      </c>
      <c r="B1968">
        <v>38</v>
      </c>
      <c r="C1968">
        <v>252</v>
      </c>
      <c r="D1968">
        <f t="shared" si="64"/>
        <v>1</v>
      </c>
      <c r="E1968">
        <f t="shared" si="65"/>
        <v>2.4650356069586543E-2</v>
      </c>
      <c r="F1968" s="3">
        <v>1967</v>
      </c>
      <c r="G1968" s="3">
        <f>SUM($D$2:D1968)*$M$5/(F1968*$N$5)</f>
        <v>3.1662430096593797</v>
      </c>
      <c r="N1968" s="7">
        <v>1954</v>
      </c>
      <c r="O1968" s="5">
        <v>2.1150437505396358E-2</v>
      </c>
    </row>
    <row r="1969" spans="1:15" x14ac:dyDescent="0.25">
      <c r="A1969">
        <f>IF(((B1969-200)^2 + (C1969-200)^2) = 200^2,1,0)</f>
        <v>0</v>
      </c>
      <c r="B1969">
        <v>207</v>
      </c>
      <c r="C1969">
        <v>359</v>
      </c>
      <c r="D1969">
        <f t="shared" si="64"/>
        <v>1</v>
      </c>
      <c r="E1969">
        <f t="shared" si="65"/>
        <v>2.5074013076873403E-2</v>
      </c>
      <c r="F1969" s="3">
        <v>1968</v>
      </c>
      <c r="G1969" s="3">
        <f>SUM($D$2:D1969)*$M$5/(F1969*$N$5)</f>
        <v>3.1666666666666665</v>
      </c>
      <c r="N1969" s="7">
        <v>1955</v>
      </c>
      <c r="O1969" s="5">
        <v>1.9532666103301732E-2</v>
      </c>
    </row>
    <row r="1970" spans="1:15" x14ac:dyDescent="0.25">
      <c r="A1970">
        <f>IF(((B1970-200)^2 + (C1970-200)^2) = 200^2,1,0)</f>
        <v>0</v>
      </c>
      <c r="B1970">
        <v>234</v>
      </c>
      <c r="C1970">
        <v>353</v>
      </c>
      <c r="D1970">
        <f t="shared" si="64"/>
        <v>1</v>
      </c>
      <c r="E1970">
        <f t="shared" si="65"/>
        <v>2.5497239757083623E-2</v>
      </c>
      <c r="F1970" s="3">
        <v>1969</v>
      </c>
      <c r="G1970" s="3">
        <f>SUM($D$2:D1970)*$M$5/(F1970*$N$5)</f>
        <v>3.1670898933468767</v>
      </c>
      <c r="N1970" s="7">
        <v>1956</v>
      </c>
      <c r="O1970" s="5">
        <v>1.9961538639245546E-2</v>
      </c>
    </row>
    <row r="1971" spans="1:15" x14ac:dyDescent="0.25">
      <c r="A1971">
        <f>IF(((B1971-200)^2 + (C1971-200)^2) = 200^2,1,0)</f>
        <v>0</v>
      </c>
      <c r="B1971">
        <v>346</v>
      </c>
      <c r="C1971">
        <v>215</v>
      </c>
      <c r="D1971">
        <f t="shared" si="64"/>
        <v>1</v>
      </c>
      <c r="E1971">
        <f t="shared" si="65"/>
        <v>2.5920036765537002E-2</v>
      </c>
      <c r="F1971">
        <v>1970</v>
      </c>
      <c r="G1971" s="3">
        <f>SUM($D$2:D1971)*$M$5/(F1971*$N$5)</f>
        <v>3.1675126903553301</v>
      </c>
      <c r="N1971" s="7">
        <v>1957</v>
      </c>
      <c r="O1971" s="5">
        <v>2.0389972879292007E-2</v>
      </c>
    </row>
    <row r="1972" spans="1:15" x14ac:dyDescent="0.25">
      <c r="A1972">
        <f>IF(((B1972-200)^2 + (C1972-200)^2) = 200^2,1,0)</f>
        <v>0</v>
      </c>
      <c r="B1972">
        <v>13</v>
      </c>
      <c r="C1972">
        <v>149</v>
      </c>
      <c r="D1972">
        <f t="shared" si="64"/>
        <v>1</v>
      </c>
      <c r="E1972">
        <f t="shared" si="65"/>
        <v>2.634240475622418E-2</v>
      </c>
      <c r="F1972" s="3">
        <v>1971</v>
      </c>
      <c r="G1972" s="3">
        <f>SUM($D$2:D1972)*$M$5/(F1972*$N$5)</f>
        <v>3.1679350583460173</v>
      </c>
      <c r="N1972" s="7">
        <v>1958</v>
      </c>
      <c r="O1972" s="5">
        <v>2.0817969494987487E-2</v>
      </c>
    </row>
    <row r="1973" spans="1:15" x14ac:dyDescent="0.25">
      <c r="A1973">
        <f>IF(((B1973-200)^2 + (C1973-200)^2) = 200^2,1,0)</f>
        <v>0</v>
      </c>
      <c r="B1973">
        <v>58</v>
      </c>
      <c r="C1973">
        <v>213</v>
      </c>
      <c r="D1973">
        <f t="shared" si="64"/>
        <v>1</v>
      </c>
      <c r="E1973">
        <f t="shared" si="65"/>
        <v>2.6764344381809302E-2</v>
      </c>
      <c r="F1973" s="3">
        <v>1972</v>
      </c>
      <c r="G1973" s="3">
        <f>SUM($D$2:D1973)*$M$5/(F1973*$N$5)</f>
        <v>3.1683569979716024</v>
      </c>
      <c r="N1973" s="7">
        <v>1959</v>
      </c>
      <c r="O1973" s="5">
        <v>2.1245529156506127E-2</v>
      </c>
    </row>
    <row r="1974" spans="1:15" x14ac:dyDescent="0.25">
      <c r="A1974">
        <f>IF(((B1974-200)^2 + (C1974-200)^2) = 200^2,1,0)</f>
        <v>0</v>
      </c>
      <c r="B1974">
        <v>213</v>
      </c>
      <c r="C1974">
        <v>377</v>
      </c>
      <c r="D1974">
        <f t="shared" si="64"/>
        <v>1</v>
      </c>
      <c r="E1974">
        <f t="shared" si="65"/>
        <v>2.7185856293633126E-2</v>
      </c>
      <c r="F1974">
        <v>1973</v>
      </c>
      <c r="G1974" s="3">
        <f>SUM($D$2:D1974)*$M$5/(F1974*$N$5)</f>
        <v>3.1687785098834262</v>
      </c>
      <c r="N1974" s="7">
        <v>1960</v>
      </c>
      <c r="O1974" s="5">
        <v>2.1672652532656045E-2</v>
      </c>
    </row>
    <row r="1975" spans="1:15" x14ac:dyDescent="0.25">
      <c r="A1975">
        <f>IF(((B1975-200)^2 + (C1975-200)^2) = 200^2,1,0)</f>
        <v>0</v>
      </c>
      <c r="B1975">
        <v>83</v>
      </c>
      <c r="C1975">
        <v>148</v>
      </c>
      <c r="D1975">
        <f t="shared" si="64"/>
        <v>1</v>
      </c>
      <c r="E1975">
        <f t="shared" si="65"/>
        <v>2.7606941141716579E-2</v>
      </c>
      <c r="F1975" s="3">
        <v>1974</v>
      </c>
      <c r="G1975" s="3">
        <f>SUM($D$2:D1975)*$M$5/(F1975*$N$5)</f>
        <v>3.1691995947315097</v>
      </c>
      <c r="N1975" s="7">
        <v>1961</v>
      </c>
      <c r="O1975" s="5">
        <v>2.0059564666198515E-2</v>
      </c>
    </row>
    <row r="1976" spans="1:15" x14ac:dyDescent="0.25">
      <c r="A1976">
        <f>IF(((B1976-200)^2 + (C1976-200)^2) = 200^2,1,0)</f>
        <v>0</v>
      </c>
      <c r="B1976">
        <v>320</v>
      </c>
      <c r="C1976">
        <v>177</v>
      </c>
      <c r="D1976">
        <f t="shared" si="64"/>
        <v>1</v>
      </c>
      <c r="E1976">
        <f t="shared" si="65"/>
        <v>2.8027599574763862E-2</v>
      </c>
      <c r="F1976" s="3">
        <v>1975</v>
      </c>
      <c r="G1976" s="3">
        <f>SUM($D$2:D1976)*$M$5/(F1976*$N$5)</f>
        <v>3.169620253164557</v>
      </c>
      <c r="N1976" s="7">
        <v>1962</v>
      </c>
      <c r="O1976" s="5">
        <v>2.0486857113570789E-2</v>
      </c>
    </row>
    <row r="1977" spans="1:15" x14ac:dyDescent="0.25">
      <c r="A1977">
        <f>IF(((B1977-200)^2 + (C1977-200)^2) = 200^2,1,0)</f>
        <v>0</v>
      </c>
      <c r="B1977">
        <v>262</v>
      </c>
      <c r="C1977">
        <v>245</v>
      </c>
      <c r="D1977">
        <f t="shared" si="64"/>
        <v>1</v>
      </c>
      <c r="E1977">
        <f t="shared" si="65"/>
        <v>2.8447832240166449E-2</v>
      </c>
      <c r="F1977" s="3">
        <v>1976</v>
      </c>
      <c r="G1977" s="3">
        <f>SUM($D$2:D1977)*$M$5/(F1977*$N$5)</f>
        <v>3.1700404858299596</v>
      </c>
      <c r="N1977" s="7">
        <v>1963</v>
      </c>
      <c r="O1977" s="5">
        <v>2.0913714214588097E-2</v>
      </c>
    </row>
    <row r="1978" spans="1:15" x14ac:dyDescent="0.25">
      <c r="A1978">
        <f>IF(((B1978-200)^2 + (C1978-200)^2) = 200^2,1,0)</f>
        <v>0</v>
      </c>
      <c r="B1978">
        <v>31</v>
      </c>
      <c r="C1978">
        <v>192</v>
      </c>
      <c r="D1978">
        <f t="shared" si="64"/>
        <v>1</v>
      </c>
      <c r="E1978">
        <f t="shared" si="65"/>
        <v>2.886763978400575E-2</v>
      </c>
      <c r="F1978">
        <v>1977</v>
      </c>
      <c r="G1978" s="3">
        <f>SUM($D$2:D1978)*$M$5/(F1978*$N$5)</f>
        <v>3.1704602933737989</v>
      </c>
      <c r="N1978" s="7">
        <v>1964</v>
      </c>
      <c r="O1978" s="5">
        <v>2.1340136634239393E-2</v>
      </c>
    </row>
    <row r="1979" spans="1:15" x14ac:dyDescent="0.25">
      <c r="A1979">
        <f>IF(((B1979-200)^2 + (C1979-200)^2) = 200^2,1,0)</f>
        <v>0</v>
      </c>
      <c r="B1979">
        <v>287</v>
      </c>
      <c r="C1979">
        <v>343</v>
      </c>
      <c r="D1979">
        <f t="shared" si="64"/>
        <v>1</v>
      </c>
      <c r="E1979">
        <f t="shared" si="65"/>
        <v>2.9287022851056221E-2</v>
      </c>
      <c r="F1979" s="3">
        <v>1978</v>
      </c>
      <c r="G1979" s="3">
        <f>SUM($D$2:D1979)*$M$5/(F1979*$N$5)</f>
        <v>3.1708796764408493</v>
      </c>
      <c r="N1979" s="7">
        <v>1965</v>
      </c>
      <c r="O1979" s="5">
        <v>2.1766125036160933E-2</v>
      </c>
    </row>
    <row r="1980" spans="1:15" x14ac:dyDescent="0.25">
      <c r="A1980">
        <f>IF(((B1980-200)^2 + (C1980-200)^2) = 200^2,1,0)</f>
        <v>0</v>
      </c>
      <c r="B1980">
        <v>362</v>
      </c>
      <c r="C1980">
        <v>201</v>
      </c>
      <c r="D1980">
        <f t="shared" si="64"/>
        <v>1</v>
      </c>
      <c r="E1980">
        <f t="shared" si="65"/>
        <v>2.9705982084789806E-2</v>
      </c>
      <c r="F1980" s="3">
        <v>1979</v>
      </c>
      <c r="G1980" s="3">
        <f>SUM($D$2:D1980)*$M$5/(F1980*$N$5)</f>
        <v>3.1712986356745829</v>
      </c>
      <c r="N1980" s="7">
        <v>1966</v>
      </c>
      <c r="O1980" s="5">
        <v>2.2191680082638054E-2</v>
      </c>
    </row>
    <row r="1981" spans="1:15" x14ac:dyDescent="0.25">
      <c r="A1981">
        <f>IF(((B1981-200)^2 + (C1981-200)^2) = 200^2,1,0)</f>
        <v>0</v>
      </c>
      <c r="B1981">
        <v>114</v>
      </c>
      <c r="C1981">
        <v>329</v>
      </c>
      <c r="D1981">
        <f t="shared" si="64"/>
        <v>1</v>
      </c>
      <c r="E1981">
        <f t="shared" si="65"/>
        <v>3.0124518127378597E-2</v>
      </c>
      <c r="F1981">
        <v>1980</v>
      </c>
      <c r="G1981" s="3">
        <f>SUM($D$2:D1981)*$M$5/(F1981*$N$5)</f>
        <v>3.1717171717171717</v>
      </c>
      <c r="N1981" s="7">
        <v>1967</v>
      </c>
      <c r="O1981" s="5">
        <v>2.2616802434609617E-2</v>
      </c>
    </row>
    <row r="1982" spans="1:15" x14ac:dyDescent="0.25">
      <c r="A1982">
        <f>IF(((B1982-200)^2 + (C1982-200)^2) = 200^2,1,0)</f>
        <v>0</v>
      </c>
      <c r="B1982">
        <v>359</v>
      </c>
      <c r="C1982">
        <v>103</v>
      </c>
      <c r="D1982">
        <f t="shared" si="64"/>
        <v>1</v>
      </c>
      <c r="E1982">
        <f t="shared" si="65"/>
        <v>3.0542631619697058E-2</v>
      </c>
      <c r="F1982" s="3">
        <v>1981</v>
      </c>
      <c r="G1982" s="3">
        <f>SUM($D$2:D1982)*$M$5/(F1982*$N$5)</f>
        <v>3.1721352852094902</v>
      </c>
      <c r="N1982" s="7">
        <v>1968</v>
      </c>
      <c r="O1982" s="5">
        <v>2.3041492751670223E-2</v>
      </c>
    </row>
    <row r="1983" spans="1:15" x14ac:dyDescent="0.25">
      <c r="A1983">
        <f>IF(((B1983-200)^2 + (C1983-200)^2) = 200^2,1,0)</f>
        <v>0</v>
      </c>
      <c r="B1983">
        <v>201</v>
      </c>
      <c r="C1983">
        <v>338</v>
      </c>
      <c r="D1983">
        <f t="shared" si="64"/>
        <v>1</v>
      </c>
      <c r="E1983">
        <f t="shared" si="65"/>
        <v>3.0960323201326911E-2</v>
      </c>
      <c r="F1983" s="3">
        <v>1982</v>
      </c>
      <c r="G1983" s="3">
        <f>SUM($D$2:D1983)*$M$5/(F1983*$N$5)</f>
        <v>3.17255297679112</v>
      </c>
      <c r="N1983" s="7">
        <v>1969</v>
      </c>
      <c r="O1983" s="5">
        <v>2.3465751692075987E-2</v>
      </c>
    </row>
    <row r="1984" spans="1:15" x14ac:dyDescent="0.25">
      <c r="A1984">
        <f>IF(((B1984-200)^2 + (C1984-200)^2) = 200^2,1,0)</f>
        <v>0</v>
      </c>
      <c r="B1984">
        <v>311</v>
      </c>
      <c r="C1984">
        <v>53</v>
      </c>
      <c r="D1984">
        <f t="shared" si="64"/>
        <v>1</v>
      </c>
      <c r="E1984">
        <f t="shared" si="65"/>
        <v>3.1377593510559798E-2</v>
      </c>
      <c r="F1984" s="3">
        <v>1983</v>
      </c>
      <c r="G1984" s="3">
        <f>SUM($D$2:D1984)*$M$5/(F1984*$N$5)</f>
        <v>3.1729702471003529</v>
      </c>
      <c r="N1984" s="7">
        <v>1970</v>
      </c>
      <c r="O1984" s="5">
        <v>2.3889579912744985E-2</v>
      </c>
    </row>
    <row r="1985" spans="1:15" x14ac:dyDescent="0.25">
      <c r="A1985">
        <f>IF(((B1985-200)^2 + (C1985-200)^2) = 200^2,1,0)</f>
        <v>0</v>
      </c>
      <c r="B1985">
        <v>333</v>
      </c>
      <c r="C1985">
        <v>313</v>
      </c>
      <c r="D1985">
        <f t="shared" si="64"/>
        <v>1</v>
      </c>
      <c r="E1985">
        <f t="shared" si="65"/>
        <v>3.1794443184400389E-2</v>
      </c>
      <c r="F1985">
        <v>1984</v>
      </c>
      <c r="G1985" s="3">
        <f>SUM($D$2:D1985)*$M$5/(F1985*$N$5)</f>
        <v>3.1733870967741935</v>
      </c>
      <c r="N1985" s="7">
        <v>1971</v>
      </c>
      <c r="O1985" s="5">
        <v>2.4312978069263025E-2</v>
      </c>
    </row>
    <row r="1986" spans="1:15" x14ac:dyDescent="0.25">
      <c r="A1986">
        <f>IF(((B1986-200)^2 + (C1986-200)^2) = 200^2,1,0)</f>
        <v>0</v>
      </c>
      <c r="B1986">
        <v>57</v>
      </c>
      <c r="C1986">
        <v>209</v>
      </c>
      <c r="D1986">
        <f t="shared" si="64"/>
        <v>1</v>
      </c>
      <c r="E1986">
        <f t="shared" si="65"/>
        <v>3.2210872858569495E-2</v>
      </c>
      <c r="F1986" s="3">
        <v>1985</v>
      </c>
      <c r="G1986" s="3">
        <f>SUM($D$2:D1986)*$M$5/(F1986*$N$5)</f>
        <v>3.1738035264483626</v>
      </c>
      <c r="N1986" s="7">
        <v>1972</v>
      </c>
      <c r="O1986" s="5">
        <v>2.4735946815886312E-2</v>
      </c>
    </row>
    <row r="1987" spans="1:15" x14ac:dyDescent="0.25">
      <c r="A1987">
        <f>IF(((B1987-200)^2 + (C1987-200)^2) = 200^2,1,0)</f>
        <v>0</v>
      </c>
      <c r="B1987">
        <v>15</v>
      </c>
      <c r="C1987">
        <v>275</v>
      </c>
      <c r="D1987">
        <f t="shared" ref="D1987:D2050" si="66">IF(((B1987-200)^2+(C1987-200)^2)&lt;=200^2,1,0)</f>
        <v>1</v>
      </c>
      <c r="E1987">
        <f t="shared" ref="E1987:E2050" si="67">IF(PI() - G1987 &lt; 0, (PI()-G1987)*-1, PI()-G1987)</f>
        <v>3.2626883167508058E-2</v>
      </c>
      <c r="F1987" s="3">
        <v>1986</v>
      </c>
      <c r="G1987" s="3">
        <f>SUM($D$2:D1987)*$M$5/(F1987*$N$5)</f>
        <v>3.1742195367573012</v>
      </c>
      <c r="N1987" s="7">
        <v>1973</v>
      </c>
      <c r="O1987" s="5">
        <v>2.5158486805544111E-2</v>
      </c>
    </row>
    <row r="1988" spans="1:15" x14ac:dyDescent="0.25">
      <c r="A1988">
        <f>IF(((B1988-200)^2 + (C1988-200)^2) = 200^2,1,0)</f>
        <v>0</v>
      </c>
      <c r="B1988">
        <v>22</v>
      </c>
      <c r="C1988">
        <v>203</v>
      </c>
      <c r="D1988">
        <f t="shared" si="66"/>
        <v>1</v>
      </c>
      <c r="E1988">
        <f t="shared" si="67"/>
        <v>3.3042474744378936E-2</v>
      </c>
      <c r="F1988">
        <v>1987</v>
      </c>
      <c r="G1988" s="3">
        <f>SUM($D$2:D1988)*$M$5/(F1988*$N$5)</f>
        <v>3.1746351283341721</v>
      </c>
      <c r="N1988" s="7">
        <v>1974</v>
      </c>
      <c r="O1988" s="5">
        <v>2.5580598689842304E-2</v>
      </c>
    </row>
    <row r="1989" spans="1:15" x14ac:dyDescent="0.25">
      <c r="A1989">
        <f>IF(((B1989-200)^2 + (C1989-200)^2) = 200^2,1,0)</f>
        <v>0</v>
      </c>
      <c r="B1989">
        <v>297</v>
      </c>
      <c r="C1989">
        <v>212</v>
      </c>
      <c r="D1989">
        <f t="shared" si="66"/>
        <v>1</v>
      </c>
      <c r="E1989">
        <f t="shared" si="67"/>
        <v>3.3457648221072223E-2</v>
      </c>
      <c r="F1989" s="3">
        <v>1988</v>
      </c>
      <c r="G1989" s="3">
        <f>SUM($D$2:D1989)*$M$5/(F1989*$N$5)</f>
        <v>3.1750503018108653</v>
      </c>
      <c r="N1989" s="7">
        <v>1975</v>
      </c>
      <c r="O1989" s="5">
        <v>2.6002283119067826E-2</v>
      </c>
    </row>
    <row r="1990" spans="1:15" x14ac:dyDescent="0.25">
      <c r="A1990">
        <f>IF(((B1990-200)^2 + (C1990-200)^2) = 200^2,1,0)</f>
        <v>0</v>
      </c>
      <c r="B1990">
        <v>56</v>
      </c>
      <c r="C1990">
        <v>276</v>
      </c>
      <c r="D1990">
        <f t="shared" si="66"/>
        <v>1</v>
      </c>
      <c r="E1990">
        <f t="shared" si="67"/>
        <v>3.3872404228205699E-2</v>
      </c>
      <c r="F1990" s="3">
        <v>1989</v>
      </c>
      <c r="G1990" s="3">
        <f>SUM($D$2:D1990)*$M$5/(F1990*$N$5)</f>
        <v>3.1754650578179988</v>
      </c>
      <c r="N1990" s="7">
        <v>1976</v>
      </c>
      <c r="O1990" s="5">
        <v>2.6423540742190887E-2</v>
      </c>
    </row>
    <row r="1991" spans="1:15" x14ac:dyDescent="0.25">
      <c r="A1991">
        <f>IF(((B1991-200)^2 + (C1991-200)^2) = 200^2,1,0)</f>
        <v>0</v>
      </c>
      <c r="B1991">
        <v>134</v>
      </c>
      <c r="C1991">
        <v>345</v>
      </c>
      <c r="D1991">
        <f t="shared" si="66"/>
        <v>1</v>
      </c>
      <c r="E1991">
        <f t="shared" si="67"/>
        <v>3.4286743395131491E-2</v>
      </c>
      <c r="F1991" s="3">
        <v>1990</v>
      </c>
      <c r="G1991" s="3">
        <f>SUM($D$2:D1991)*$M$5/(F1991*$N$5)</f>
        <v>3.1758793969849246</v>
      </c>
      <c r="N1991" s="7">
        <v>1977</v>
      </c>
      <c r="O1991" s="5">
        <v>2.6844372206868528E-2</v>
      </c>
    </row>
    <row r="1992" spans="1:15" x14ac:dyDescent="0.25">
      <c r="A1992">
        <f>IF(((B1992-200)^2 + (C1992-200)^2) = 200^2,1,0)</f>
        <v>0</v>
      </c>
      <c r="B1992">
        <v>59</v>
      </c>
      <c r="C1992">
        <v>115</v>
      </c>
      <c r="D1992">
        <f t="shared" si="66"/>
        <v>1</v>
      </c>
      <c r="E1992">
        <f t="shared" si="67"/>
        <v>3.4700666349935627E-2</v>
      </c>
      <c r="F1992">
        <v>1991</v>
      </c>
      <c r="G1992" s="3">
        <f>SUM($D$2:D1992)*$M$5/(F1992*$N$5)</f>
        <v>3.1762933199397287</v>
      </c>
      <c r="N1992" s="7">
        <v>1978</v>
      </c>
      <c r="O1992" s="5">
        <v>2.726477815944861E-2</v>
      </c>
    </row>
    <row r="1993" spans="1:15" x14ac:dyDescent="0.25">
      <c r="A1993">
        <f>IF(((B1993-200)^2 + (C1993-200)^2) = 200^2,1,0)</f>
        <v>0</v>
      </c>
      <c r="B1993">
        <v>196</v>
      </c>
      <c r="C1993">
        <v>110</v>
      </c>
      <c r="D1993">
        <f t="shared" si="66"/>
        <v>1</v>
      </c>
      <c r="E1993">
        <f t="shared" si="67"/>
        <v>3.5114173719443809E-2</v>
      </c>
      <c r="F1993" s="3">
        <v>1992</v>
      </c>
      <c r="G1993" s="3">
        <f>SUM($D$2:D1993)*$M$5/(F1993*$N$5)</f>
        <v>3.1767068273092369</v>
      </c>
      <c r="N1993" s="7">
        <v>1979</v>
      </c>
      <c r="O1993" s="5">
        <v>2.7684759244972046E-2</v>
      </c>
    </row>
    <row r="1994" spans="1:15" x14ac:dyDescent="0.25">
      <c r="A1994">
        <f>IF(((B1994-200)^2 + (C1994-200)^2) = 200^2,1,0)</f>
        <v>0</v>
      </c>
      <c r="B1994">
        <v>139</v>
      </c>
      <c r="C1994">
        <v>305</v>
      </c>
      <c r="D1994">
        <f t="shared" si="66"/>
        <v>1</v>
      </c>
      <c r="E1994">
        <f t="shared" si="67"/>
        <v>3.5527266129223634E-2</v>
      </c>
      <c r="F1994" s="3">
        <v>1993</v>
      </c>
      <c r="G1994" s="3">
        <f>SUM($D$2:D1994)*$M$5/(F1994*$N$5)</f>
        <v>3.1771199197190167</v>
      </c>
      <c r="N1994" s="7">
        <v>1980</v>
      </c>
      <c r="O1994" s="5">
        <v>2.8104316107176786E-2</v>
      </c>
    </row>
    <row r="1995" spans="1:15" x14ac:dyDescent="0.25">
      <c r="A1995">
        <f>IF(((B1995-200)^2 + (C1995-200)^2) = 200^2,1,0)</f>
        <v>0</v>
      </c>
      <c r="B1995">
        <v>369</v>
      </c>
      <c r="C1995">
        <v>385</v>
      </c>
      <c r="D1995">
        <f t="shared" si="66"/>
        <v>0</v>
      </c>
      <c r="E1995">
        <f t="shared" si="67"/>
        <v>3.3933926149424476E-2</v>
      </c>
      <c r="F1995">
        <v>1994</v>
      </c>
      <c r="G1995" s="3">
        <f>SUM($D$2:D1995)*$M$5/(F1995*$N$5)</f>
        <v>3.1755265797392176</v>
      </c>
      <c r="N1995" s="7">
        <v>1981</v>
      </c>
      <c r="O1995" s="5">
        <v>2.8523449388500488E-2</v>
      </c>
    </row>
    <row r="1996" spans="1:15" x14ac:dyDescent="0.25">
      <c r="A1996">
        <f>IF(((B1996-200)^2 + (C1996-200)^2) = 200^2,1,0)</f>
        <v>0</v>
      </c>
      <c r="B1996">
        <v>347</v>
      </c>
      <c r="C1996">
        <v>155</v>
      </c>
      <c r="D1996">
        <f t="shared" si="66"/>
        <v>1</v>
      </c>
      <c r="E1996">
        <f t="shared" si="67"/>
        <v>3.4347196034266947E-2</v>
      </c>
      <c r="F1996" s="3">
        <v>1995</v>
      </c>
      <c r="G1996" s="3">
        <f>SUM($D$2:D1996)*$M$5/(F1996*$N$5)</f>
        <v>3.1759398496240601</v>
      </c>
      <c r="N1996" s="7">
        <v>1982</v>
      </c>
      <c r="O1996" s="5">
        <v>2.8942159730085848E-2</v>
      </c>
    </row>
    <row r="1997" spans="1:15" x14ac:dyDescent="0.25">
      <c r="A1997">
        <f>IF(((B1997-200)^2 + (C1997-200)^2) = 200^2,1,0)</f>
        <v>0</v>
      </c>
      <c r="B1997">
        <v>234</v>
      </c>
      <c r="C1997">
        <v>235</v>
      </c>
      <c r="D1997">
        <f t="shared" si="66"/>
        <v>1</v>
      </c>
      <c r="E1997">
        <f t="shared" si="67"/>
        <v>3.4760051821028704E-2</v>
      </c>
      <c r="F1997" s="3">
        <v>1996</v>
      </c>
      <c r="G1997" s="3">
        <f>SUM($D$2:D1997)*$M$5/(F1997*$N$5)</f>
        <v>3.1763527054108218</v>
      </c>
      <c r="N1997" s="7">
        <v>1983</v>
      </c>
      <c r="O1997" s="5">
        <v>2.9360447771780152E-2</v>
      </c>
    </row>
    <row r="1998" spans="1:15" x14ac:dyDescent="0.25">
      <c r="A1998">
        <f>IF(((B1998-200)^2 + (C1998-200)^2) = 200^2,1,0)</f>
        <v>0</v>
      </c>
      <c r="B1998">
        <v>286</v>
      </c>
      <c r="C1998">
        <v>254</v>
      </c>
      <c r="D1998">
        <f t="shared" si="66"/>
        <v>1</v>
      </c>
      <c r="E1998">
        <f t="shared" si="67"/>
        <v>3.5172494131789467E-2</v>
      </c>
      <c r="F1998" s="3">
        <v>1997</v>
      </c>
      <c r="G1998" s="3">
        <f>SUM($D$2:D1998)*$M$5/(F1998*$N$5)</f>
        <v>3.1767651477215826</v>
      </c>
      <c r="N1998" s="7">
        <v>1984</v>
      </c>
      <c r="O1998" s="5">
        <v>2.9778314152142382E-2</v>
      </c>
    </row>
    <row r="1999" spans="1:15" x14ac:dyDescent="0.25">
      <c r="A1999">
        <f>IF(((B1999-200)^2 + (C1999-200)^2) = 200^2,1,0)</f>
        <v>0</v>
      </c>
      <c r="B1999">
        <v>108</v>
      </c>
      <c r="C1999">
        <v>95</v>
      </c>
      <c r="D1999">
        <f t="shared" si="66"/>
        <v>1</v>
      </c>
      <c r="E1999">
        <f t="shared" si="67"/>
        <v>3.5584523587384176E-2</v>
      </c>
      <c r="F1999">
        <v>1998</v>
      </c>
      <c r="G1999" s="3">
        <f>SUM($D$2:D1999)*$M$5/(F1999*$N$5)</f>
        <v>3.1771771771771773</v>
      </c>
      <c r="N1999" s="7">
        <v>1985</v>
      </c>
      <c r="O1999" s="5">
        <v>3.0195759508443665E-2</v>
      </c>
    </row>
    <row r="2000" spans="1:15" x14ac:dyDescent="0.25">
      <c r="A2000">
        <f>IF(((B2000-200)^2 + (C2000-200)^2) = 200^2,1,0)</f>
        <v>0</v>
      </c>
      <c r="B2000">
        <v>246</v>
      </c>
      <c r="C2000">
        <v>10</v>
      </c>
      <c r="D2000">
        <f t="shared" si="66"/>
        <v>1</v>
      </c>
      <c r="E2000">
        <f t="shared" si="67"/>
        <v>3.5996140807405652E-2</v>
      </c>
      <c r="F2000" s="3">
        <v>1999</v>
      </c>
      <c r="G2000" s="3">
        <f>SUM($D$2:D2000)*$M$5/(F2000*$N$5)</f>
        <v>3.1775887943971988</v>
      </c>
      <c r="N2000" s="7">
        <v>1986</v>
      </c>
      <c r="O2000" s="5">
        <v>3.061278447667215E-2</v>
      </c>
    </row>
    <row r="2001" spans="1:15" x14ac:dyDescent="0.25">
      <c r="A2001">
        <f>IF(((B2001-200)^2 + (C2001-200)^2) = 200^2,1,0)</f>
        <v>0</v>
      </c>
      <c r="B2001">
        <v>78</v>
      </c>
      <c r="C2001">
        <v>198</v>
      </c>
      <c r="D2001">
        <f t="shared" si="66"/>
        <v>1</v>
      </c>
      <c r="E2001">
        <f t="shared" si="67"/>
        <v>3.640734641020682E-2</v>
      </c>
      <c r="F2001" s="3">
        <v>2000</v>
      </c>
      <c r="G2001" s="3">
        <f>SUM($D$2:D2001)*$M$5/(F2001*$N$5)</f>
        <v>3.1779999999999999</v>
      </c>
      <c r="N2001" s="7">
        <v>1987</v>
      </c>
      <c r="O2001" s="5">
        <v>3.102938969153568E-2</v>
      </c>
    </row>
    <row r="2002" spans="1:15" x14ac:dyDescent="0.25">
      <c r="A2002">
        <f>IF(((B2002-200)^2 + (C2002-200)^2) = 200^2,1,0)</f>
        <v>0</v>
      </c>
      <c r="B2002">
        <v>37</v>
      </c>
      <c r="C2002">
        <v>277</v>
      </c>
      <c r="D2002">
        <f t="shared" si="66"/>
        <v>1</v>
      </c>
      <c r="E2002">
        <f t="shared" si="67"/>
        <v>3.6818141012905592E-2</v>
      </c>
      <c r="F2002">
        <v>2001</v>
      </c>
      <c r="G2002" s="3">
        <f>SUM($D$2:D2002)*$M$5/(F2002*$N$5)</f>
        <v>3.1784107946026987</v>
      </c>
      <c r="N2002" s="7">
        <v>1988</v>
      </c>
      <c r="O2002" s="5">
        <v>3.1445575786464453E-2</v>
      </c>
    </row>
    <row r="2003" spans="1:15" x14ac:dyDescent="0.25">
      <c r="A2003">
        <f>IF(((B2003-200)^2 + (C2003-200)^2) = 200^2,1,0)</f>
        <v>0</v>
      </c>
      <c r="B2003">
        <v>394</v>
      </c>
      <c r="C2003">
        <v>115</v>
      </c>
      <c r="D2003">
        <f t="shared" si="66"/>
        <v>0</v>
      </c>
      <c r="E2003">
        <f t="shared" si="67"/>
        <v>3.5230523233383604E-2</v>
      </c>
      <c r="F2003" s="3">
        <v>2002</v>
      </c>
      <c r="G2003" s="3">
        <f>SUM($D$2:D2003)*$M$5/(F2003*$N$5)</f>
        <v>3.1768231768231767</v>
      </c>
      <c r="N2003" s="7">
        <v>1989</v>
      </c>
      <c r="O2003" s="5">
        <v>3.186134339361546E-2</v>
      </c>
    </row>
    <row r="2004" spans="1:15" x14ac:dyDescent="0.25">
      <c r="A2004">
        <f>IF(((B2004-200)^2 + (C2004-200)^2) = 200^2,1,0)</f>
        <v>0</v>
      </c>
      <c r="B2004">
        <v>344</v>
      </c>
      <c r="C2004">
        <v>259</v>
      </c>
      <c r="D2004">
        <f t="shared" si="66"/>
        <v>1</v>
      </c>
      <c r="E2004">
        <f t="shared" si="67"/>
        <v>3.5641495187041627E-2</v>
      </c>
      <c r="F2004" s="3">
        <v>2003</v>
      </c>
      <c r="G2004" s="3">
        <f>SUM($D$2:D2004)*$M$5/(F2004*$N$5)</f>
        <v>3.1772341487768347</v>
      </c>
      <c r="N2004" s="7">
        <v>1990</v>
      </c>
      <c r="O2004" s="5">
        <v>3.2276693143875157E-2</v>
      </c>
    </row>
    <row r="2005" spans="1:15" x14ac:dyDescent="0.25">
      <c r="A2005">
        <f>IF(((B2005-200)^2 + (C2005-200)^2) = 200^2,1,0)</f>
        <v>0</v>
      </c>
      <c r="B2005">
        <v>163</v>
      </c>
      <c r="C2005">
        <v>396</v>
      </c>
      <c r="D2005">
        <f t="shared" si="66"/>
        <v>1</v>
      </c>
      <c r="E2005">
        <f t="shared" si="67"/>
        <v>3.605205698904923E-2</v>
      </c>
      <c r="F2005" s="3">
        <v>2004</v>
      </c>
      <c r="G2005" s="3">
        <f>SUM($D$2:D2005)*$M$5/(F2005*$N$5)</f>
        <v>3.1776447105788423</v>
      </c>
      <c r="N2005" s="7">
        <v>1991</v>
      </c>
      <c r="O2005" s="5">
        <v>3.2691625666861679E-2</v>
      </c>
    </row>
    <row r="2006" spans="1:15" x14ac:dyDescent="0.25">
      <c r="A2006">
        <f>IF(((B2006-200)^2 + (C2006-200)^2) = 200^2,1,0)</f>
        <v>0</v>
      </c>
      <c r="B2006">
        <v>388</v>
      </c>
      <c r="C2006">
        <v>344</v>
      </c>
      <c r="D2006">
        <f t="shared" si="66"/>
        <v>0</v>
      </c>
      <c r="E2006">
        <f t="shared" si="67"/>
        <v>3.4467196784271792E-2</v>
      </c>
      <c r="F2006">
        <v>2005</v>
      </c>
      <c r="G2006" s="3">
        <f>SUM($D$2:D2006)*$M$5/(F2006*$N$5)</f>
        <v>3.1760598503740649</v>
      </c>
      <c r="N2006" s="7">
        <v>1992</v>
      </c>
      <c r="O2006" s="5">
        <v>3.3106141590929727E-2</v>
      </c>
    </row>
    <row r="2007" spans="1:15" x14ac:dyDescent="0.25">
      <c r="A2007">
        <f>IF(((B2007-200)^2 + (C2007-200)^2) = 200^2,1,0)</f>
        <v>0</v>
      </c>
      <c r="B2007">
        <v>317</v>
      </c>
      <c r="C2007">
        <v>116</v>
      </c>
      <c r="D2007">
        <f t="shared" si="66"/>
        <v>1</v>
      </c>
      <c r="E2007">
        <f t="shared" si="67"/>
        <v>3.4877934645500819E-2</v>
      </c>
      <c r="F2007" s="3">
        <v>2006</v>
      </c>
      <c r="G2007" s="3">
        <f>SUM($D$2:D2007)*$M$5/(F2007*$N$5)</f>
        <v>3.1764705882352939</v>
      </c>
      <c r="N2007" s="7">
        <v>1993</v>
      </c>
      <c r="O2007" s="5">
        <v>3.3520241543172347E-2</v>
      </c>
    </row>
    <row r="2008" spans="1:15" x14ac:dyDescent="0.25">
      <c r="A2008">
        <f>IF(((B2008-200)^2 + (C2008-200)^2) = 200^2,1,0)</f>
        <v>0</v>
      </c>
      <c r="B2008">
        <v>198</v>
      </c>
      <c r="C2008">
        <v>213</v>
      </c>
      <c r="D2008">
        <f t="shared" si="66"/>
        <v>1</v>
      </c>
      <c r="E2008">
        <f t="shared" si="67"/>
        <v>3.528826320143752E-2</v>
      </c>
      <c r="F2008" s="3">
        <v>2007</v>
      </c>
      <c r="G2008" s="3">
        <f>SUM($D$2:D2008)*$M$5/(F2008*$N$5)</f>
        <v>3.1768809167912306</v>
      </c>
      <c r="N2008" s="7">
        <v>1994</v>
      </c>
      <c r="O2008" s="5">
        <v>3.1927908095262136E-2</v>
      </c>
    </row>
    <row r="2009" spans="1:15" x14ac:dyDescent="0.25">
      <c r="A2009">
        <f>IF(((B2009-200)^2 + (C2009-200)^2) = 200^2,1,0)</f>
        <v>0</v>
      </c>
      <c r="B2009">
        <v>144</v>
      </c>
      <c r="C2009">
        <v>252</v>
      </c>
      <c r="D2009">
        <f t="shared" si="66"/>
        <v>1</v>
      </c>
      <c r="E2009">
        <f t="shared" si="67"/>
        <v>3.5698183063593181E-2</v>
      </c>
      <c r="F2009">
        <v>2008</v>
      </c>
      <c r="G2009" s="3">
        <f>SUM($D$2:D2009)*$M$5/(F2009*$N$5)</f>
        <v>3.1772908366533863</v>
      </c>
      <c r="N2009" s="7">
        <v>1995</v>
      </c>
      <c r="O2009" s="5">
        <v>3.2342183502938493E-2</v>
      </c>
    </row>
    <row r="2010" spans="1:15" x14ac:dyDescent="0.25">
      <c r="A2010">
        <f>IF(((B2010-200)^2 + (C2010-200)^2) = 200^2,1,0)</f>
        <v>0</v>
      </c>
      <c r="B2010">
        <v>393</v>
      </c>
      <c r="C2010">
        <v>350</v>
      </c>
      <c r="D2010">
        <f t="shared" si="66"/>
        <v>0</v>
      </c>
      <c r="E2010">
        <f t="shared" si="67"/>
        <v>3.4116654523696166E-2</v>
      </c>
      <c r="F2010" s="3">
        <v>2009</v>
      </c>
      <c r="G2010" s="3">
        <f>SUM($D$2:D2010)*$M$5/(F2010*$N$5)</f>
        <v>3.1757093081134893</v>
      </c>
      <c r="N2010" s="7">
        <v>1996</v>
      </c>
      <c r="O2010" s="5">
        <v>3.2756043804996526E-2</v>
      </c>
    </row>
    <row r="2011" spans="1:15" x14ac:dyDescent="0.25">
      <c r="A2011">
        <f>IF(((B2011-200)^2 + (C2011-200)^2) = 200^2,1,0)</f>
        <v>0</v>
      </c>
      <c r="B2011">
        <v>252</v>
      </c>
      <c r="C2011">
        <v>370</v>
      </c>
      <c r="D2011">
        <f t="shared" si="66"/>
        <v>1</v>
      </c>
      <c r="E2011">
        <f t="shared" si="67"/>
        <v>3.4526749395281442E-2</v>
      </c>
      <c r="F2011" s="3">
        <v>2010</v>
      </c>
      <c r="G2011" s="3">
        <f>SUM($D$2:D2011)*$M$5/(F2011*$N$5)</f>
        <v>3.1761194029850746</v>
      </c>
      <c r="N2011" s="7">
        <v>1997</v>
      </c>
      <c r="O2011" s="5">
        <v>3.3169489625028969E-2</v>
      </c>
    </row>
    <row r="2012" spans="1:15" x14ac:dyDescent="0.25">
      <c r="A2012">
        <f>IF(((B2012-200)^2 + (C2012-200)^2) = 200^2,1,0)</f>
        <v>0</v>
      </c>
      <c r="B2012">
        <v>379</v>
      </c>
      <c r="C2012">
        <v>28</v>
      </c>
      <c r="D2012">
        <f t="shared" si="66"/>
        <v>0</v>
      </c>
      <c r="E2012">
        <f t="shared" si="67"/>
        <v>3.2947376246109439E-2</v>
      </c>
      <c r="F2012" s="3">
        <v>2011</v>
      </c>
      <c r="G2012" s="3">
        <f>SUM($D$2:D2012)*$M$5/(F2012*$N$5)</f>
        <v>3.1745400298359026</v>
      </c>
      <c r="N2012" s="7">
        <v>1998</v>
      </c>
      <c r="O2012" s="5">
        <v>3.3582521585381997E-2</v>
      </c>
    </row>
    <row r="2013" spans="1:15" x14ac:dyDescent="0.25">
      <c r="A2013">
        <f>IF(((B2013-200)^2 + (C2013-200)^2) = 200^2,1,0)</f>
        <v>0</v>
      </c>
      <c r="B2013">
        <v>169</v>
      </c>
      <c r="C2013">
        <v>261</v>
      </c>
      <c r="D2013">
        <f t="shared" si="66"/>
        <v>1</v>
      </c>
      <c r="E2013">
        <f t="shared" si="67"/>
        <v>3.3357644620942484E-2</v>
      </c>
      <c r="F2013">
        <v>2012</v>
      </c>
      <c r="G2013" s="3">
        <f>SUM($D$2:D2013)*$M$5/(F2013*$N$5)</f>
        <v>3.1749502982107356</v>
      </c>
      <c r="N2013" s="7">
        <v>1999</v>
      </c>
      <c r="O2013" s="5">
        <v>3.3995140307155225E-2</v>
      </c>
    </row>
    <row r="2014" spans="1:15" x14ac:dyDescent="0.25">
      <c r="A2014">
        <f>IF(((B2014-200)^2 + (C2014-200)^2) = 200^2,1,0)</f>
        <v>0</v>
      </c>
      <c r="B2014">
        <v>389</v>
      </c>
      <c r="C2014">
        <v>227</v>
      </c>
      <c r="D2014">
        <f t="shared" si="66"/>
        <v>1</v>
      </c>
      <c r="E2014">
        <f t="shared" si="67"/>
        <v>3.3767505376923079E-2</v>
      </c>
      <c r="F2014" s="3">
        <v>2013</v>
      </c>
      <c r="G2014" s="3">
        <f>SUM($D$2:D2014)*$M$5/(F2014*$N$5)</f>
        <v>3.1753601589667162</v>
      </c>
      <c r="N2014" s="7">
        <v>2000</v>
      </c>
      <c r="O2014" s="5">
        <v>3.440734641020704E-2</v>
      </c>
    </row>
    <row r="2015" spans="1:15" x14ac:dyDescent="0.25">
      <c r="A2015">
        <f>IF(((B2015-200)^2 + (C2015-200)^2) = 200^2,1,0)</f>
        <v>0</v>
      </c>
      <c r="B2015">
        <v>332</v>
      </c>
      <c r="C2015">
        <v>130</v>
      </c>
      <c r="D2015">
        <f t="shared" si="66"/>
        <v>1</v>
      </c>
      <c r="E2015">
        <f t="shared" si="67"/>
        <v>3.4176959121229533E-2</v>
      </c>
      <c r="F2015" s="3">
        <v>2014</v>
      </c>
      <c r="G2015" s="3">
        <f>SUM($D$2:D2015)*$M$5/(F2015*$N$5)</f>
        <v>3.1757696127110226</v>
      </c>
      <c r="N2015" s="7">
        <v>2001</v>
      </c>
      <c r="O2015" s="5">
        <v>3.4819140513155489E-2</v>
      </c>
    </row>
    <row r="2016" spans="1:15" x14ac:dyDescent="0.25">
      <c r="A2016">
        <f>IF(((B2016-200)^2 + (C2016-200)^2) = 200^2,1,0)</f>
        <v>0</v>
      </c>
      <c r="B2016">
        <v>165</v>
      </c>
      <c r="C2016">
        <v>174</v>
      </c>
      <c r="D2016">
        <f t="shared" si="66"/>
        <v>1</v>
      </c>
      <c r="E2016">
        <f t="shared" si="67"/>
        <v>3.4586006459834895E-2</v>
      </c>
      <c r="F2016">
        <v>2015</v>
      </c>
      <c r="G2016" s="3">
        <f>SUM($D$2:D2016)*$M$5/(F2016*$N$5)</f>
        <v>3.176178660049628</v>
      </c>
      <c r="N2016" s="7">
        <v>2002</v>
      </c>
      <c r="O2016" s="5">
        <v>3.3232521235381896E-2</v>
      </c>
    </row>
    <row r="2017" spans="1:15" x14ac:dyDescent="0.25">
      <c r="A2017">
        <f>IF(((B2017-200)^2 + (C2017-200)^2) = 200^2,1,0)</f>
        <v>0</v>
      </c>
      <c r="B2017">
        <v>125</v>
      </c>
      <c r="C2017">
        <v>120</v>
      </c>
      <c r="D2017">
        <f t="shared" si="66"/>
        <v>1</v>
      </c>
      <c r="E2017">
        <f t="shared" si="67"/>
        <v>3.4994647997508288E-2</v>
      </c>
      <c r="F2017" s="3">
        <v>2016</v>
      </c>
      <c r="G2017" s="3">
        <f>SUM($D$2:D2017)*$M$5/(F2017*$N$5)</f>
        <v>3.1765873015873014</v>
      </c>
      <c r="N2017" s="7">
        <v>2003</v>
      </c>
      <c r="O2017" s="5">
        <v>3.3644490693781393E-2</v>
      </c>
    </row>
    <row r="2018" spans="1:15" x14ac:dyDescent="0.25">
      <c r="A2018">
        <f>IF(((B2018-200)^2 + (C2018-200)^2) = 200^2,1,0)</f>
        <v>0</v>
      </c>
      <c r="B2018">
        <v>392</v>
      </c>
      <c r="C2018">
        <v>213</v>
      </c>
      <c r="D2018">
        <f t="shared" si="66"/>
        <v>1</v>
      </c>
      <c r="E2018">
        <f t="shared" si="67"/>
        <v>3.5402884337822016E-2</v>
      </c>
      <c r="F2018" s="3">
        <v>2017</v>
      </c>
      <c r="G2018" s="3">
        <f>SUM($D$2:D2018)*$M$5/(F2018*$N$5)</f>
        <v>3.1769955379276151</v>
      </c>
      <c r="N2018" s="7">
        <v>2004</v>
      </c>
      <c r="O2018" s="5">
        <v>3.4056049005017464E-2</v>
      </c>
    </row>
    <row r="2019" spans="1:15" x14ac:dyDescent="0.25">
      <c r="A2019">
        <f>IF(((B2019-200)^2 + (C2019-200)^2) = 200^2,1,0)</f>
        <v>0</v>
      </c>
      <c r="B2019">
        <v>199</v>
      </c>
      <c r="C2019">
        <v>383</v>
      </c>
      <c r="D2019">
        <f t="shared" si="66"/>
        <v>1</v>
      </c>
      <c r="E2019">
        <f t="shared" si="67"/>
        <v>3.5810716083150229E-2</v>
      </c>
      <c r="F2019" s="3">
        <v>2018</v>
      </c>
      <c r="G2019" s="3">
        <f>SUM($D$2:D2019)*$M$5/(F2019*$N$5)</f>
        <v>3.1774033696729433</v>
      </c>
      <c r="N2019" s="7">
        <v>2005</v>
      </c>
      <c r="O2019" s="5">
        <v>3.2472184315443631E-2</v>
      </c>
    </row>
    <row r="2020" spans="1:15" x14ac:dyDescent="0.25">
      <c r="A2020">
        <f>IF(((B2020-200)^2 + (C2020-200)^2) = 200^2,1,0)</f>
        <v>0</v>
      </c>
      <c r="B2020">
        <v>343</v>
      </c>
      <c r="C2020">
        <v>109</v>
      </c>
      <c r="D2020">
        <f t="shared" si="66"/>
        <v>1</v>
      </c>
      <c r="E2020">
        <f t="shared" si="67"/>
        <v>3.6218143834674255E-2</v>
      </c>
      <c r="F2020">
        <v>2019</v>
      </c>
      <c r="G2020" s="3">
        <f>SUM($D$2:D2020)*$M$5/(F2020*$N$5)</f>
        <v>3.1778107974244674</v>
      </c>
      <c r="N2020" s="7">
        <v>2006</v>
      </c>
      <c r="O2020" s="5">
        <v>3.2883916699339544E-2</v>
      </c>
    </row>
    <row r="2021" spans="1:15" x14ac:dyDescent="0.25">
      <c r="A2021">
        <f>IF(((B2021-200)^2 + (C2021-200)^2) = 200^2,1,0)</f>
        <v>0</v>
      </c>
      <c r="B2021">
        <v>133</v>
      </c>
      <c r="C2021">
        <v>203</v>
      </c>
      <c r="D2021">
        <f t="shared" si="66"/>
        <v>1</v>
      </c>
      <c r="E2021">
        <f t="shared" si="67"/>
        <v>3.662516819238526E-2</v>
      </c>
      <c r="F2021" s="3">
        <v>2020</v>
      </c>
      <c r="G2021" s="3">
        <f>SUM($D$2:D2021)*$M$5/(F2021*$N$5)</f>
        <v>3.1782178217821784</v>
      </c>
      <c r="N2021" s="7">
        <v>2007</v>
      </c>
      <c r="O2021" s="5">
        <v>3.3295238786888337E-2</v>
      </c>
    </row>
    <row r="2022" spans="1:15" x14ac:dyDescent="0.25">
      <c r="A2022">
        <f>IF(((B2022-200)^2 + (C2022-200)^2) = 200^2,1,0)</f>
        <v>0</v>
      </c>
      <c r="B2022">
        <v>264</v>
      </c>
      <c r="C2022">
        <v>232</v>
      </c>
      <c r="D2022">
        <f t="shared" si="66"/>
        <v>1</v>
      </c>
      <c r="E2022">
        <f t="shared" si="67"/>
        <v>3.7031789755085587E-2</v>
      </c>
      <c r="F2022" s="3">
        <v>2021</v>
      </c>
      <c r="G2022" s="3">
        <f>SUM($D$2:D2022)*$M$5/(F2022*$N$5)</f>
        <v>3.1786244433448787</v>
      </c>
      <c r="N2022" s="7">
        <v>2008</v>
      </c>
      <c r="O2022" s="5">
        <v>3.3706151191083222E-2</v>
      </c>
    </row>
    <row r="2023" spans="1:15" x14ac:dyDescent="0.25">
      <c r="A2023">
        <f>IF(((B2023-200)^2 + (C2023-200)^2) = 200^2,1,0)</f>
        <v>0</v>
      </c>
      <c r="B2023">
        <v>143</v>
      </c>
      <c r="C2023">
        <v>118</v>
      </c>
      <c r="D2023">
        <f t="shared" si="66"/>
        <v>1</v>
      </c>
      <c r="E2023">
        <f t="shared" si="67"/>
        <v>3.7438009120394966E-2</v>
      </c>
      <c r="F2023">
        <v>2022</v>
      </c>
      <c r="G2023" s="3">
        <f>SUM($D$2:D2023)*$M$5/(F2023*$N$5)</f>
        <v>3.1790306627101881</v>
      </c>
      <c r="N2023" s="7">
        <v>2009</v>
      </c>
      <c r="O2023" s="5">
        <v>3.2125614205129605E-2</v>
      </c>
    </row>
    <row r="2024" spans="1:15" x14ac:dyDescent="0.25">
      <c r="A2024">
        <f>IF(((B2024-200)^2 + (C2024-200)^2) = 200^2,1,0)</f>
        <v>0</v>
      </c>
      <c r="B2024">
        <v>2</v>
      </c>
      <c r="C2024">
        <v>313</v>
      </c>
      <c r="D2024">
        <f t="shared" si="66"/>
        <v>0</v>
      </c>
      <c r="E2024">
        <f t="shared" si="67"/>
        <v>3.5866565391917238E-2</v>
      </c>
      <c r="F2024" s="3">
        <v>2023</v>
      </c>
      <c r="G2024" s="3">
        <f>SUM($D$2:D2024)*$M$5/(F2024*$N$5)</f>
        <v>3.1774592189817104</v>
      </c>
      <c r="N2024" s="7">
        <v>2010</v>
      </c>
      <c r="O2024" s="5">
        <v>3.2536699644037714E-2</v>
      </c>
    </row>
    <row r="2025" spans="1:15" x14ac:dyDescent="0.25">
      <c r="A2025">
        <f>IF(((B2025-200)^2 + (C2025-200)^2) = 200^2,1,0)</f>
        <v>0</v>
      </c>
      <c r="B2025">
        <v>304</v>
      </c>
      <c r="C2025">
        <v>190</v>
      </c>
      <c r="D2025">
        <f t="shared" si="66"/>
        <v>1</v>
      </c>
      <c r="E2025">
        <f t="shared" si="67"/>
        <v>3.6272959058428089E-2</v>
      </c>
      <c r="F2025" s="3">
        <v>2024</v>
      </c>
      <c r="G2025" s="3">
        <f>SUM($D$2:D2025)*$M$5/(F2025*$N$5)</f>
        <v>3.1778656126482212</v>
      </c>
      <c r="N2025" s="7">
        <v>2011</v>
      </c>
      <c r="O2025" s="5">
        <v>3.095831607703925E-2</v>
      </c>
    </row>
    <row r="2026" spans="1:15" x14ac:dyDescent="0.25">
      <c r="A2026">
        <f>IF(((B2026-200)^2 + (C2026-200)^2) = 200^2,1,0)</f>
        <v>0</v>
      </c>
      <c r="B2026">
        <v>231</v>
      </c>
      <c r="C2026">
        <v>212</v>
      </c>
      <c r="D2026">
        <f t="shared" si="66"/>
        <v>1</v>
      </c>
      <c r="E2026">
        <f t="shared" si="67"/>
        <v>3.6678951348478428E-2</v>
      </c>
      <c r="F2026" s="3">
        <v>2025</v>
      </c>
      <c r="G2026" s="3">
        <f>SUM($D$2:D2026)*$M$5/(F2026*$N$5)</f>
        <v>3.1782716049382715</v>
      </c>
      <c r="N2026" s="7">
        <v>2012</v>
      </c>
      <c r="O2026" s="5">
        <v>3.1369573050366029E-2</v>
      </c>
    </row>
    <row r="2027" spans="1:15" x14ac:dyDescent="0.25">
      <c r="A2027">
        <f>IF(((B2027-200)^2 + (C2027-200)^2) = 200^2,1,0)</f>
        <v>0</v>
      </c>
      <c r="B2027">
        <v>256</v>
      </c>
      <c r="C2027">
        <v>389</v>
      </c>
      <c r="D2027">
        <f t="shared" si="66"/>
        <v>1</v>
      </c>
      <c r="E2027">
        <f t="shared" si="67"/>
        <v>3.7084542856406166E-2</v>
      </c>
      <c r="F2027">
        <v>2026</v>
      </c>
      <c r="G2027" s="3">
        <f>SUM($D$2:D2027)*$M$5/(F2027*$N$5)</f>
        <v>3.1786771964461993</v>
      </c>
      <c r="N2027" s="7">
        <v>2013</v>
      </c>
      <c r="O2027" s="5">
        <v>3.1780421422626048E-2</v>
      </c>
    </row>
    <row r="2028" spans="1:15" x14ac:dyDescent="0.25">
      <c r="A2028">
        <f>IF(((B2028-200)^2 + (C2028-200)^2) = 200^2,1,0)</f>
        <v>0</v>
      </c>
      <c r="B2028">
        <v>259</v>
      </c>
      <c r="C2028">
        <v>9</v>
      </c>
      <c r="D2028">
        <f t="shared" si="66"/>
        <v>1</v>
      </c>
      <c r="E2028">
        <f t="shared" si="67"/>
        <v>3.7489734175377265E-2</v>
      </c>
      <c r="F2028" s="3">
        <v>2027</v>
      </c>
      <c r="G2028" s="3">
        <f>SUM($D$2:D2028)*$M$5/(F2028*$N$5)</f>
        <v>3.1790823877651704</v>
      </c>
      <c r="N2028" s="7">
        <v>2014</v>
      </c>
      <c r="O2028" s="5">
        <v>3.2190861802460891E-2</v>
      </c>
    </row>
    <row r="2029" spans="1:15" x14ac:dyDescent="0.25">
      <c r="A2029">
        <f>IF(((B2029-200)^2 + (C2029-200)^2) = 200^2,1,0)</f>
        <v>0</v>
      </c>
      <c r="B2029">
        <v>5</v>
      </c>
      <c r="C2029">
        <v>162</v>
      </c>
      <c r="D2029">
        <f t="shared" si="66"/>
        <v>1</v>
      </c>
      <c r="E2029">
        <f t="shared" si="67"/>
        <v>3.7894525897386178E-2</v>
      </c>
      <c r="F2029" s="3">
        <v>2028</v>
      </c>
      <c r="G2029" s="3">
        <f>SUM($D$2:D2029)*$M$5/(F2029*$N$5)</f>
        <v>3.1794871794871793</v>
      </c>
      <c r="N2029" s="7">
        <v>2015</v>
      </c>
      <c r="O2029" s="5">
        <v>3.260089479730377E-2</v>
      </c>
    </row>
    <row r="2030" spans="1:15" x14ac:dyDescent="0.25">
      <c r="A2030">
        <f>IF(((B2030-200)^2 + (C2030-200)^2) = 200^2,1,0)</f>
        <v>0</v>
      </c>
      <c r="B2030">
        <v>199</v>
      </c>
      <c r="C2030">
        <v>47</v>
      </c>
      <c r="D2030">
        <f t="shared" si="66"/>
        <v>1</v>
      </c>
      <c r="E2030">
        <f t="shared" si="67"/>
        <v>3.8298918613262511E-2</v>
      </c>
      <c r="F2030">
        <v>2029</v>
      </c>
      <c r="G2030" s="3">
        <f>SUM($D$2:D2030)*$M$5/(F2030*$N$5)</f>
        <v>3.1798915722030556</v>
      </c>
      <c r="N2030" s="7">
        <v>2016</v>
      </c>
      <c r="O2030" s="5">
        <v>3.3010521013381311E-2</v>
      </c>
    </row>
    <row r="2031" spans="1:15" x14ac:dyDescent="0.25">
      <c r="A2031">
        <f>IF(((B2031-200)^2 + (C2031-200)^2) = 200^2,1,0)</f>
        <v>0</v>
      </c>
      <c r="B2031">
        <v>136</v>
      </c>
      <c r="C2031">
        <v>258</v>
      </c>
      <c r="D2031">
        <f t="shared" si="66"/>
        <v>1</v>
      </c>
      <c r="E2031">
        <f t="shared" si="67"/>
        <v>3.870291291267014E-2</v>
      </c>
      <c r="F2031" s="3">
        <v>2030</v>
      </c>
      <c r="G2031" s="3">
        <f>SUM($D$2:D2031)*$M$5/(F2031*$N$5)</f>
        <v>3.1802955665024633</v>
      </c>
      <c r="N2031" s="7">
        <v>2017</v>
      </c>
      <c r="O2031" s="5">
        <v>3.3419741055720209E-2</v>
      </c>
    </row>
    <row r="2032" spans="1:15" x14ac:dyDescent="0.25">
      <c r="A2032">
        <f>IF(((B2032-200)^2 + (C2032-200)^2) = 200^2,1,0)</f>
        <v>0</v>
      </c>
      <c r="B2032">
        <v>259</v>
      </c>
      <c r="C2032">
        <v>156</v>
      </c>
      <c r="D2032">
        <f t="shared" si="66"/>
        <v>1</v>
      </c>
      <c r="E2032">
        <f t="shared" si="67"/>
        <v>3.9106509384111199E-2</v>
      </c>
      <c r="F2032" s="3">
        <v>2031</v>
      </c>
      <c r="G2032" s="3">
        <f>SUM($D$2:D2032)*$M$5/(F2032*$N$5)</f>
        <v>3.1806991629739043</v>
      </c>
      <c r="N2032" s="7">
        <v>2018</v>
      </c>
      <c r="O2032" s="5">
        <v>3.3828555528145454E-2</v>
      </c>
    </row>
    <row r="2033" spans="1:15" x14ac:dyDescent="0.25">
      <c r="A2033">
        <f>IF(((B2033-200)^2 + (C2033-200)^2) = 200^2,1,0)</f>
        <v>0</v>
      </c>
      <c r="B2033">
        <v>110</v>
      </c>
      <c r="C2033">
        <v>35</v>
      </c>
      <c r="D2033">
        <f t="shared" si="66"/>
        <v>1</v>
      </c>
      <c r="E2033">
        <f t="shared" si="67"/>
        <v>3.9509708614931416E-2</v>
      </c>
      <c r="F2033" s="3">
        <v>2032</v>
      </c>
      <c r="G2033" s="3">
        <f>SUM($D$2:D2033)*$M$5/(F2033*$N$5)</f>
        <v>3.1811023622047245</v>
      </c>
      <c r="N2033" s="7">
        <v>2019</v>
      </c>
      <c r="O2033" s="5">
        <v>3.4236965033287436E-2</v>
      </c>
    </row>
    <row r="2034" spans="1:15" x14ac:dyDescent="0.25">
      <c r="A2034">
        <f>IF(((B2034-200)^2 + (C2034-200)^2) = 200^2,1,0)</f>
        <v>0</v>
      </c>
      <c r="B2034">
        <v>262</v>
      </c>
      <c r="C2034">
        <v>389</v>
      </c>
      <c r="D2034">
        <f t="shared" si="66"/>
        <v>1</v>
      </c>
      <c r="E2034">
        <f t="shared" si="67"/>
        <v>3.9912511191318334E-2</v>
      </c>
      <c r="F2034">
        <v>2033</v>
      </c>
      <c r="G2034" s="3">
        <f>SUM($D$2:D2034)*$M$5/(F2034*$N$5)</f>
        <v>3.1815051647811114</v>
      </c>
      <c r="N2034" s="7">
        <v>2020</v>
      </c>
      <c r="O2034" s="5">
        <v>3.4644970172583278E-2</v>
      </c>
    </row>
    <row r="2035" spans="1:15" x14ac:dyDescent="0.25">
      <c r="A2035">
        <f>IF(((B2035-200)^2 + (C2035-200)^2) = 200^2,1,0)</f>
        <v>0</v>
      </c>
      <c r="B2035">
        <v>182</v>
      </c>
      <c r="C2035">
        <v>182</v>
      </c>
      <c r="D2035">
        <f t="shared" si="66"/>
        <v>1</v>
      </c>
      <c r="E2035">
        <f t="shared" si="67"/>
        <v>4.0314917698309305E-2</v>
      </c>
      <c r="F2035" s="3">
        <v>2034</v>
      </c>
      <c r="G2035" s="3">
        <f>SUM($D$2:D2035)*$M$5/(F2035*$N$5)</f>
        <v>3.1819075712881024</v>
      </c>
      <c r="N2035" s="7">
        <v>2021</v>
      </c>
      <c r="O2035" s="5">
        <v>3.5052571546278166E-2</v>
      </c>
    </row>
    <row r="2036" spans="1:15" x14ac:dyDescent="0.25">
      <c r="A2036">
        <f>IF(((B2036-200)^2 + (C2036-200)^2) = 200^2,1,0)</f>
        <v>0</v>
      </c>
      <c r="B2036">
        <v>368</v>
      </c>
      <c r="C2036">
        <v>381</v>
      </c>
      <c r="D2036">
        <f t="shared" si="66"/>
        <v>0</v>
      </c>
      <c r="E2036">
        <f t="shared" si="67"/>
        <v>3.8751326754187243E-2</v>
      </c>
      <c r="F2036" s="3">
        <v>2035</v>
      </c>
      <c r="G2036" s="3">
        <f>SUM($D$2:D2036)*$M$5/(F2036*$N$5)</f>
        <v>3.1803439803439804</v>
      </c>
      <c r="N2036" s="7">
        <v>2022</v>
      </c>
      <c r="O2036" s="5">
        <v>3.5459769753431569E-2</v>
      </c>
    </row>
    <row r="2037" spans="1:15" x14ac:dyDescent="0.25">
      <c r="A2037">
        <f>IF(((B2037-200)^2 + (C2037-200)^2) = 200^2,1,0)</f>
        <v>0</v>
      </c>
      <c r="B2037">
        <v>385</v>
      </c>
      <c r="C2037">
        <v>76</v>
      </c>
      <c r="D2037">
        <f t="shared" si="66"/>
        <v>0</v>
      </c>
      <c r="E2037">
        <f t="shared" si="67"/>
        <v>3.7189271754018094E-2</v>
      </c>
      <c r="F2037">
        <v>2036</v>
      </c>
      <c r="G2037" s="3">
        <f>SUM($D$2:D2037)*$M$5/(F2037*$N$5)</f>
        <v>3.1787819253438112</v>
      </c>
      <c r="N2037" s="7">
        <v>2023</v>
      </c>
      <c r="O2037" s="5">
        <v>3.3889303899084844E-2</v>
      </c>
    </row>
    <row r="2038" spans="1:15" x14ac:dyDescent="0.25">
      <c r="A2038">
        <f>IF(((B2038-200)^2 + (C2038-200)^2) = 200^2,1,0)</f>
        <v>0</v>
      </c>
      <c r="B2038">
        <v>85</v>
      </c>
      <c r="C2038">
        <v>326</v>
      </c>
      <c r="D2038">
        <f t="shared" si="66"/>
        <v>1</v>
      </c>
      <c r="E2038">
        <f t="shared" si="67"/>
        <v>3.7592422502499279E-2</v>
      </c>
      <c r="F2038" s="3">
        <v>2037</v>
      </c>
      <c r="G2038" s="3">
        <f>SUM($D$2:D2038)*$M$5/(F2038*$N$5)</f>
        <v>3.1791850760922924</v>
      </c>
      <c r="N2038" s="7">
        <v>2024</v>
      </c>
      <c r="O2038" s="5">
        <v>3.4296674473448086E-2</v>
      </c>
    </row>
    <row r="2039" spans="1:15" x14ac:dyDescent="0.25">
      <c r="A2039">
        <f>IF(((B2039-200)^2 + (C2039-200)^2) = 200^2,1,0)</f>
        <v>0</v>
      </c>
      <c r="B2039">
        <v>289</v>
      </c>
      <c r="C2039">
        <v>185</v>
      </c>
      <c r="D2039">
        <f t="shared" si="66"/>
        <v>1</v>
      </c>
      <c r="E2039">
        <f t="shared" si="67"/>
        <v>3.7995177617272446E-2</v>
      </c>
      <c r="F2039" s="3">
        <v>2038</v>
      </c>
      <c r="G2039" s="3">
        <f>SUM($D$2:D2039)*$M$5/(F2039*$N$5)</f>
        <v>3.1795878312070656</v>
      </c>
      <c r="N2039" s="7">
        <v>2025</v>
      </c>
      <c r="O2039" s="5">
        <v>3.4703642706503057E-2</v>
      </c>
    </row>
    <row r="2040" spans="1:15" x14ac:dyDescent="0.25">
      <c r="A2040">
        <f>IF(((B2040-200)^2 + (C2040-200)^2) = 200^2,1,0)</f>
        <v>0</v>
      </c>
      <c r="B2040">
        <v>355</v>
      </c>
      <c r="C2040">
        <v>208</v>
      </c>
      <c r="D2040">
        <f t="shared" si="66"/>
        <v>1</v>
      </c>
      <c r="E2040">
        <f t="shared" si="67"/>
        <v>3.8397537680437299E-2</v>
      </c>
      <c r="F2040" s="3">
        <v>2039</v>
      </c>
      <c r="G2040" s="3">
        <f>SUM($D$2:D2040)*$M$5/(F2040*$N$5)</f>
        <v>3.1799901912702304</v>
      </c>
      <c r="N2040" s="7">
        <v>2026</v>
      </c>
      <c r="O2040" s="5">
        <v>3.5110209194017195E-2</v>
      </c>
    </row>
    <row r="2041" spans="1:15" x14ac:dyDescent="0.25">
      <c r="A2041">
        <f>IF(((B2041-200)^2 + (C2041-200)^2) = 200^2,1,0)</f>
        <v>0</v>
      </c>
      <c r="B2041">
        <v>185</v>
      </c>
      <c r="C2041">
        <v>235</v>
      </c>
      <c r="D2041">
        <f t="shared" si="66"/>
        <v>1</v>
      </c>
      <c r="E2041">
        <f t="shared" si="67"/>
        <v>3.8799503272951785E-2</v>
      </c>
      <c r="F2041">
        <v>2040</v>
      </c>
      <c r="G2041" s="3">
        <f>SUM($D$2:D2041)*$M$5/(F2041*$N$5)</f>
        <v>3.1803921568627449</v>
      </c>
      <c r="N2041" s="7">
        <v>2027</v>
      </c>
      <c r="O2041" s="5">
        <v>3.5516374530581984E-2</v>
      </c>
    </row>
    <row r="2042" spans="1:15" x14ac:dyDescent="0.25">
      <c r="A2042">
        <f>IF(((B2042-200)^2 + (C2042-200)^2) = 200^2,1,0)</f>
        <v>0</v>
      </c>
      <c r="B2042">
        <v>272</v>
      </c>
      <c r="C2042">
        <v>247</v>
      </c>
      <c r="D2042">
        <f t="shared" si="66"/>
        <v>1</v>
      </c>
      <c r="E2042">
        <f t="shared" si="67"/>
        <v>3.9201074974636096E-2</v>
      </c>
      <c r="F2042" s="3">
        <v>2041</v>
      </c>
      <c r="G2042" s="3">
        <f>SUM($D$2:D2042)*$M$5/(F2042*$N$5)</f>
        <v>3.1807937285644292</v>
      </c>
      <c r="N2042" s="7">
        <v>2028</v>
      </c>
      <c r="O2042" s="5">
        <v>3.5922139309615186E-2</v>
      </c>
    </row>
    <row r="2043" spans="1:15" x14ac:dyDescent="0.25">
      <c r="A2043">
        <f>IF(((B2043-200)^2 + (C2043-200)^2) = 200^2,1,0)</f>
        <v>0</v>
      </c>
      <c r="B2043">
        <v>387</v>
      </c>
      <c r="C2043">
        <v>9</v>
      </c>
      <c r="D2043">
        <f t="shared" si="66"/>
        <v>0</v>
      </c>
      <c r="E2043">
        <f t="shared" si="67"/>
        <v>3.7643389505211733E-2</v>
      </c>
      <c r="F2043" s="3">
        <v>2042</v>
      </c>
      <c r="G2043" s="3">
        <f>SUM($D$2:D2043)*$M$5/(F2043*$N$5)</f>
        <v>3.1792360430950048</v>
      </c>
      <c r="N2043" s="7">
        <v>2029</v>
      </c>
      <c r="O2043" s="5">
        <v>3.6327504123366161E-2</v>
      </c>
    </row>
    <row r="2044" spans="1:15" x14ac:dyDescent="0.25">
      <c r="A2044">
        <f>IF(((B2044-200)^2 + (C2044-200)^2) = 200^2,1,0)</f>
        <v>0</v>
      </c>
      <c r="B2044">
        <v>328</v>
      </c>
      <c r="C2044">
        <v>159</v>
      </c>
      <c r="D2044">
        <f t="shared" si="66"/>
        <v>1</v>
      </c>
      <c r="E2044">
        <f t="shared" si="67"/>
        <v>3.804513397750986E-2</v>
      </c>
      <c r="F2044">
        <v>2043</v>
      </c>
      <c r="G2044" s="3">
        <f>SUM($D$2:D2044)*$M$5/(F2044*$N$5)</f>
        <v>3.179637787567303</v>
      </c>
      <c r="N2044" s="7">
        <v>2030</v>
      </c>
      <c r="O2044" s="5">
        <v>3.6732469562916314E-2</v>
      </c>
    </row>
    <row r="2045" spans="1:15" x14ac:dyDescent="0.25">
      <c r="A2045">
        <f>IF(((B2045-200)^2 + (C2045-200)^2) = 200^2,1,0)</f>
        <v>0</v>
      </c>
      <c r="B2045">
        <v>317</v>
      </c>
      <c r="C2045">
        <v>288</v>
      </c>
      <c r="D2045">
        <f t="shared" si="66"/>
        <v>1</v>
      </c>
      <c r="E2045">
        <f t="shared" si="67"/>
        <v>3.8446485353455628E-2</v>
      </c>
      <c r="F2045" s="3">
        <v>2044</v>
      </c>
      <c r="G2045" s="3">
        <f>SUM($D$2:D2045)*$M$5/(F2045*$N$5)</f>
        <v>3.1800391389432487</v>
      </c>
      <c r="N2045" s="7">
        <v>2031</v>
      </c>
      <c r="O2045" s="5">
        <v>3.7137036218183095E-2</v>
      </c>
    </row>
    <row r="2046" spans="1:15" x14ac:dyDescent="0.25">
      <c r="A2046">
        <f>IF(((B2046-200)^2 + (C2046-200)^2) = 200^2,1,0)</f>
        <v>0</v>
      </c>
      <c r="B2046">
        <v>296</v>
      </c>
      <c r="C2046">
        <v>371</v>
      </c>
      <c r="D2046">
        <f t="shared" si="66"/>
        <v>1</v>
      </c>
      <c r="E2046">
        <f t="shared" si="67"/>
        <v>3.8847444209717974E-2</v>
      </c>
      <c r="F2046" s="3">
        <v>2045</v>
      </c>
      <c r="G2046" s="3">
        <f>SUM($D$2:D2046)*$M$5/(F2046*$N$5)</f>
        <v>3.1804400977995111</v>
      </c>
      <c r="N2046" s="7">
        <v>2032</v>
      </c>
      <c r="O2046" s="5">
        <v>3.7541204677923545E-2</v>
      </c>
    </row>
    <row r="2047" spans="1:15" x14ac:dyDescent="0.25">
      <c r="A2047">
        <f>IF(((B2047-200)^2 + (C2047-200)^2) = 200^2,1,0)</f>
        <v>0</v>
      </c>
      <c r="B2047">
        <v>117</v>
      </c>
      <c r="C2047">
        <v>306</v>
      </c>
      <c r="D2047">
        <f t="shared" si="66"/>
        <v>1</v>
      </c>
      <c r="E2047">
        <f t="shared" si="67"/>
        <v>3.9248011121839177E-2</v>
      </c>
      <c r="F2047" s="3">
        <v>2046</v>
      </c>
      <c r="G2047" s="3">
        <f>SUM($D$2:D2047)*$M$5/(F2047*$N$5)</f>
        <v>3.1808406647116323</v>
      </c>
      <c r="N2047" s="7">
        <v>2033</v>
      </c>
      <c r="O2047" s="5">
        <v>3.7944975529734748E-2</v>
      </c>
    </row>
    <row r="2048" spans="1:15" x14ac:dyDescent="0.25">
      <c r="A2048">
        <f>IF(((B2048-200)^2 + (C2048-200)^2) = 200^2,1,0)</f>
        <v>0</v>
      </c>
      <c r="B2048">
        <v>156</v>
      </c>
      <c r="C2048">
        <v>138</v>
      </c>
      <c r="D2048">
        <f t="shared" si="66"/>
        <v>1</v>
      </c>
      <c r="E2048">
        <f t="shared" si="67"/>
        <v>3.9648186664237084E-2</v>
      </c>
      <c r="F2048">
        <v>2047</v>
      </c>
      <c r="G2048" s="3">
        <f>SUM($D$2:D2048)*$M$5/(F2048*$N$5)</f>
        <v>3.1812408402540302</v>
      </c>
      <c r="N2048" s="7">
        <v>2034</v>
      </c>
      <c r="O2048" s="5">
        <v>3.8348349360059597E-2</v>
      </c>
    </row>
    <row r="2049" spans="1:15" x14ac:dyDescent="0.25">
      <c r="A2049">
        <f>IF(((B2049-200)^2 + (C2049-200)^2) = 200^2,1,0)</f>
        <v>0</v>
      </c>
      <c r="B2049">
        <v>138</v>
      </c>
      <c r="C2049">
        <v>260</v>
      </c>
      <c r="D2049">
        <f t="shared" si="66"/>
        <v>1</v>
      </c>
      <c r="E2049">
        <f t="shared" si="67"/>
        <v>4.0047971410206884E-2</v>
      </c>
      <c r="F2049" s="3">
        <v>2048</v>
      </c>
      <c r="G2049" s="3">
        <f>SUM($D$2:D2049)*$M$5/(F2049*$N$5)</f>
        <v>3.181640625</v>
      </c>
      <c r="N2049" s="7">
        <v>2035</v>
      </c>
      <c r="O2049" s="5">
        <v>3.6785724788585217E-2</v>
      </c>
    </row>
    <row r="2050" spans="1:15" x14ac:dyDescent="0.25">
      <c r="A2050">
        <f>IF(((B2050-200)^2 + (C2050-200)^2) = 200^2,1,0)</f>
        <v>0</v>
      </c>
      <c r="B2050">
        <v>98</v>
      </c>
      <c r="C2050">
        <v>287</v>
      </c>
      <c r="D2050">
        <f t="shared" si="66"/>
        <v>1</v>
      </c>
      <c r="E2050">
        <f t="shared" si="67"/>
        <v>4.0447365931924661E-2</v>
      </c>
      <c r="F2050" s="3">
        <v>2049</v>
      </c>
      <c r="G2050" s="3">
        <f>SUM($D$2:D2050)*$M$5/(F2050*$N$5)</f>
        <v>3.1820400195217178</v>
      </c>
      <c r="N2050" s="7">
        <v>2036</v>
      </c>
      <c r="O2050" s="5">
        <v>3.5224635211778654E-2</v>
      </c>
    </row>
    <row r="2051" spans="1:15" x14ac:dyDescent="0.25">
      <c r="A2051">
        <f>IF(((B2051-200)^2 + (C2051-200)^2) = 200^2,1,0)</f>
        <v>0</v>
      </c>
      <c r="B2051">
        <v>332</v>
      </c>
      <c r="C2051">
        <v>256</v>
      </c>
      <c r="D2051">
        <f t="shared" ref="D2051:D2114" si="68">IF(((B2051-200)^2+(C2051-200)^2)&lt;=200^2,1,0)</f>
        <v>1</v>
      </c>
      <c r="E2051">
        <f t="shared" ref="E2051:E2114" si="69">IF(PI() - G2051 &lt; 0, (PI()-G2051)*-1, PI()-G2051)</f>
        <v>4.0846370800450948E-2</v>
      </c>
      <c r="F2051">
        <v>2050</v>
      </c>
      <c r="G2051" s="3">
        <f>SUM($D$2:D2051)*$M$5/(F2051*$N$5)</f>
        <v>3.1824390243902441</v>
      </c>
      <c r="N2051" s="7">
        <v>2037</v>
      </c>
      <c r="O2051" s="5">
        <v>3.5628750435734435E-2</v>
      </c>
    </row>
    <row r="2052" spans="1:15" x14ac:dyDescent="0.25">
      <c r="A2052">
        <f>IF(((B2052-200)^2 + (C2052-200)^2) = 200^2,1,0)</f>
        <v>0</v>
      </c>
      <c r="B2052">
        <v>202</v>
      </c>
      <c r="C2052">
        <v>380</v>
      </c>
      <c r="D2052">
        <f t="shared" si="68"/>
        <v>1</v>
      </c>
      <c r="E2052">
        <f t="shared" si="69"/>
        <v>4.1244986585731169E-2</v>
      </c>
      <c r="F2052" s="3">
        <v>2051</v>
      </c>
      <c r="G2052" s="3">
        <f>SUM($D$2:D2052)*$M$5/(F2052*$N$5)</f>
        <v>3.1828376401755243</v>
      </c>
      <c r="N2052" s="7">
        <v>2038</v>
      </c>
      <c r="O2052" s="5">
        <v>3.6032469079490426E-2</v>
      </c>
    </row>
    <row r="2053" spans="1:15" x14ac:dyDescent="0.25">
      <c r="A2053">
        <f>IF(((B2053-200)^2 + (C2053-200)^2) = 200^2,1,0)</f>
        <v>0</v>
      </c>
      <c r="B2053">
        <v>280</v>
      </c>
      <c r="C2053">
        <v>48</v>
      </c>
      <c r="D2053">
        <f t="shared" si="68"/>
        <v>1</v>
      </c>
      <c r="E2053">
        <f t="shared" si="69"/>
        <v>4.1643213856600525E-2</v>
      </c>
      <c r="F2053" s="3">
        <v>2052</v>
      </c>
      <c r="G2053" s="3">
        <f>SUM($D$2:D2053)*$M$5/(F2053*$N$5)</f>
        <v>3.1832358674463936</v>
      </c>
      <c r="N2053" s="7">
        <v>2039</v>
      </c>
      <c r="O2053" s="5">
        <v>3.6435791726538547E-2</v>
      </c>
    </row>
    <row r="2054" spans="1:15" x14ac:dyDescent="0.25">
      <c r="A2054">
        <f>IF(((B2054-200)^2 + (C2054-200)^2) = 200^2,1,0)</f>
        <v>0</v>
      </c>
      <c r="B2054">
        <v>70</v>
      </c>
      <c r="C2054">
        <v>192</v>
      </c>
      <c r="D2054">
        <f t="shared" si="68"/>
        <v>1</v>
      </c>
      <c r="E2054">
        <f t="shared" si="69"/>
        <v>4.2041053180786658E-2</v>
      </c>
      <c r="F2054" s="3">
        <v>2053</v>
      </c>
      <c r="G2054" s="3">
        <f>SUM($D$2:D2054)*$M$5/(F2054*$N$5)</f>
        <v>3.1836337067705798</v>
      </c>
      <c r="N2054" s="7">
        <v>2040</v>
      </c>
      <c r="O2054" s="5">
        <v>3.6838718959226302E-2</v>
      </c>
    </row>
    <row r="2055" spans="1:15" x14ac:dyDescent="0.25">
      <c r="A2055">
        <f>IF(((B2055-200)^2 + (C2055-200)^2) = 200^2,1,0)</f>
        <v>0</v>
      </c>
      <c r="B2055">
        <v>373</v>
      </c>
      <c r="C2055">
        <v>324</v>
      </c>
      <c r="D2055">
        <f t="shared" si="68"/>
        <v>0</v>
      </c>
      <c r="E2055">
        <f t="shared" si="69"/>
        <v>4.0491085455971465E-2</v>
      </c>
      <c r="F2055">
        <v>2054</v>
      </c>
      <c r="G2055" s="3">
        <f>SUM($D$2:D2055)*$M$5/(F2055*$N$5)</f>
        <v>3.1820837390457646</v>
      </c>
      <c r="N2055" s="7">
        <v>2041</v>
      </c>
      <c r="O2055" s="5">
        <v>3.7241251358761662E-2</v>
      </c>
    </row>
    <row r="2056" spans="1:15" x14ac:dyDescent="0.25">
      <c r="A2056">
        <f>IF(((B2056-200)^2 + (C2056-200)^2) = 200^2,1,0)</f>
        <v>0</v>
      </c>
      <c r="B2056">
        <v>309</v>
      </c>
      <c r="C2056">
        <v>330</v>
      </c>
      <c r="D2056">
        <f t="shared" si="68"/>
        <v>1</v>
      </c>
      <c r="E2056">
        <f t="shared" si="69"/>
        <v>4.0889098235024512E-2</v>
      </c>
      <c r="F2056" s="3">
        <v>2055</v>
      </c>
      <c r="G2056" s="3">
        <f>SUM($D$2:D2056)*$M$5/(F2056*$N$5)</f>
        <v>3.1824817518248176</v>
      </c>
      <c r="N2056" s="7">
        <v>2042</v>
      </c>
      <c r="O2056" s="5">
        <v>3.5684525646249909E-2</v>
      </c>
    </row>
    <row r="2057" spans="1:15" x14ac:dyDescent="0.25">
      <c r="A2057">
        <f>IF(((B2057-200)^2 + (C2057-200)^2) = 200^2,1,0)</f>
        <v>0</v>
      </c>
      <c r="B2057">
        <v>252</v>
      </c>
      <c r="C2057">
        <v>269</v>
      </c>
      <c r="D2057">
        <f t="shared" si="68"/>
        <v>1</v>
      </c>
      <c r="E2057">
        <f t="shared" si="69"/>
        <v>4.1286723842113293E-2</v>
      </c>
      <c r="F2057" s="3">
        <v>2056</v>
      </c>
      <c r="G2057" s="3">
        <f>SUM($D$2:D2057)*$M$5/(F2057*$N$5)</f>
        <v>3.1828793774319064</v>
      </c>
      <c r="N2057" s="7">
        <v>2043</v>
      </c>
      <c r="O2057" s="5">
        <v>3.6087228935904214E-2</v>
      </c>
    </row>
    <row r="2058" spans="1:15" x14ac:dyDescent="0.25">
      <c r="A2058">
        <f>IF(((B2058-200)^2 + (C2058-200)^2) = 200^2,1,0)</f>
        <v>0</v>
      </c>
      <c r="B2058">
        <v>38</v>
      </c>
      <c r="C2058">
        <v>279</v>
      </c>
      <c r="D2058">
        <f t="shared" si="68"/>
        <v>1</v>
      </c>
      <c r="E2058">
        <f t="shared" si="69"/>
        <v>4.1683962841903455E-2</v>
      </c>
      <c r="F2058">
        <v>2057</v>
      </c>
      <c r="G2058" s="3">
        <f>SUM($D$2:D2058)*$M$5/(F2058*$N$5)</f>
        <v>3.1832766164316966</v>
      </c>
      <c r="N2058" s="7">
        <v>2044</v>
      </c>
      <c r="O2058" s="5">
        <v>3.6489538191028625E-2</v>
      </c>
    </row>
    <row r="2059" spans="1:15" x14ac:dyDescent="0.25">
      <c r="A2059">
        <f>IF(((B2059-200)^2 + (C2059-200)^2) = 200^2,1,0)</f>
        <v>0</v>
      </c>
      <c r="B2059">
        <v>130</v>
      </c>
      <c r="C2059">
        <v>229</v>
      </c>
      <c r="D2059">
        <f t="shared" si="68"/>
        <v>1</v>
      </c>
      <c r="E2059">
        <f t="shared" si="69"/>
        <v>4.2080815797961968E-2</v>
      </c>
      <c r="F2059" s="3">
        <v>2058</v>
      </c>
      <c r="G2059" s="3">
        <f>SUM($D$2:D2059)*$M$5/(F2059*$N$5)</f>
        <v>3.1836734693877551</v>
      </c>
      <c r="N2059" s="7">
        <v>2045</v>
      </c>
      <c r="O2059" s="5">
        <v>3.6891453989669198E-2</v>
      </c>
    </row>
    <row r="2060" spans="1:15" x14ac:dyDescent="0.25">
      <c r="A2060">
        <f>IF(((B2060-200)^2 + (C2060-200)^2) = 200^2,1,0)</f>
        <v>0</v>
      </c>
      <c r="B2060">
        <v>86</v>
      </c>
      <c r="C2060">
        <v>146</v>
      </c>
      <c r="D2060">
        <f t="shared" si="68"/>
        <v>1</v>
      </c>
      <c r="E2060">
        <f t="shared" si="69"/>
        <v>4.2477283272761568E-2</v>
      </c>
      <c r="F2060" s="3">
        <v>2059</v>
      </c>
      <c r="G2060" s="3">
        <f>SUM($D$2:D2060)*$M$5/(F2060*$N$5)</f>
        <v>3.1840699368625547</v>
      </c>
      <c r="N2060" s="7">
        <v>2046</v>
      </c>
      <c r="O2060" s="5">
        <v>3.7292976908740449E-2</v>
      </c>
    </row>
    <row r="2061" spans="1:15" x14ac:dyDescent="0.25">
      <c r="A2061">
        <f>IF(((B2061-200)^2 + (C2061-200)^2) = 200^2,1,0)</f>
        <v>0</v>
      </c>
      <c r="B2061">
        <v>339</v>
      </c>
      <c r="C2061">
        <v>326</v>
      </c>
      <c r="D2061">
        <f t="shared" si="68"/>
        <v>1</v>
      </c>
      <c r="E2061">
        <f t="shared" si="69"/>
        <v>4.287336582768253E-2</v>
      </c>
      <c r="F2061" s="3">
        <v>2060</v>
      </c>
      <c r="G2061" s="3">
        <f>SUM($D$2:D2061)*$M$5/(F2061*$N$5)</f>
        <v>3.1844660194174756</v>
      </c>
      <c r="N2061" s="7">
        <v>2047</v>
      </c>
      <c r="O2061" s="5">
        <v>3.7694107524032017E-2</v>
      </c>
    </row>
    <row r="2062" spans="1:15" x14ac:dyDescent="0.25">
      <c r="A2062">
        <f>IF(((B2062-200)^2 + (C2062-200)^2) = 200^2,1,0)</f>
        <v>0</v>
      </c>
      <c r="B2062">
        <v>215</v>
      </c>
      <c r="C2062">
        <v>97</v>
      </c>
      <c r="D2062">
        <f t="shared" si="68"/>
        <v>1</v>
      </c>
      <c r="E2062">
        <f t="shared" si="69"/>
        <v>4.3269064023016224E-2</v>
      </c>
      <c r="F2062">
        <v>2061</v>
      </c>
      <c r="G2062" s="3">
        <f>SUM($D$2:D2062)*$M$5/(F2062*$N$5)</f>
        <v>3.1848617176128093</v>
      </c>
      <c r="N2062" s="7">
        <v>2048</v>
      </c>
      <c r="O2062" s="5">
        <v>3.8094846410206884E-2</v>
      </c>
    </row>
    <row r="2063" spans="1:15" x14ac:dyDescent="0.25">
      <c r="A2063">
        <f>IF(((B2063-200)^2 + (C2063-200)^2) = 200^2,1,0)</f>
        <v>0</v>
      </c>
      <c r="B2063">
        <v>175</v>
      </c>
      <c r="C2063">
        <v>318</v>
      </c>
      <c r="D2063">
        <f t="shared" si="68"/>
        <v>1</v>
      </c>
      <c r="E2063">
        <f t="shared" si="69"/>
        <v>4.3664378417966443E-2</v>
      </c>
      <c r="F2063" s="3">
        <v>2062</v>
      </c>
      <c r="G2063" s="3">
        <f>SUM($D$2:D2063)*$M$5/(F2063*$N$5)</f>
        <v>3.1852570320077596</v>
      </c>
      <c r="N2063" s="7">
        <v>2049</v>
      </c>
      <c r="O2063" s="5">
        <v>3.8495194140807154E-2</v>
      </c>
    </row>
    <row r="2064" spans="1:15" x14ac:dyDescent="0.25">
      <c r="A2064">
        <f>IF(((B2064-200)^2 + (C2064-200)^2) = 200^2,1,0)</f>
        <v>0</v>
      </c>
      <c r="B2064">
        <v>1</v>
      </c>
      <c r="C2064">
        <v>205</v>
      </c>
      <c r="D2064">
        <f t="shared" si="68"/>
        <v>1</v>
      </c>
      <c r="E2064">
        <f t="shared" si="69"/>
        <v>4.405930957065296E-2</v>
      </c>
      <c r="F2064" s="3">
        <v>2063</v>
      </c>
      <c r="G2064" s="3">
        <f>SUM($D$2:D2064)*$M$5/(F2064*$N$5)</f>
        <v>3.1856519631604461</v>
      </c>
      <c r="N2064" s="7">
        <v>2050</v>
      </c>
      <c r="O2064" s="5">
        <v>3.8895151288255825E-2</v>
      </c>
    </row>
    <row r="2065" spans="1:15" x14ac:dyDescent="0.25">
      <c r="A2065">
        <f>IF(((B2065-200)^2 + (C2065-200)^2) = 200^2,1,0)</f>
        <v>0</v>
      </c>
      <c r="B2065">
        <v>324</v>
      </c>
      <c r="C2065">
        <v>301</v>
      </c>
      <c r="D2065">
        <f t="shared" si="68"/>
        <v>1</v>
      </c>
      <c r="E2065">
        <f t="shared" si="69"/>
        <v>4.4453858038113747E-2</v>
      </c>
      <c r="F2065">
        <v>2064</v>
      </c>
      <c r="G2065" s="3">
        <f>SUM($D$2:D2065)*$M$5/(F2065*$N$5)</f>
        <v>3.1860465116279069</v>
      </c>
      <c r="N2065" s="7">
        <v>2051</v>
      </c>
      <c r="O2065" s="5">
        <v>3.9294718423858566E-2</v>
      </c>
    </row>
    <row r="2066" spans="1:15" x14ac:dyDescent="0.25">
      <c r="A2066">
        <f>IF(((B2066-200)^2 + (C2066-200)^2) = 200^2,1,0)</f>
        <v>0</v>
      </c>
      <c r="B2066">
        <v>326</v>
      </c>
      <c r="C2066">
        <v>68</v>
      </c>
      <c r="D2066">
        <f t="shared" si="68"/>
        <v>1</v>
      </c>
      <c r="E2066">
        <f t="shared" si="69"/>
        <v>4.4848024376308526E-2</v>
      </c>
      <c r="F2066" s="3">
        <v>2065</v>
      </c>
      <c r="G2066" s="3">
        <f>SUM($D$2:D2066)*$M$5/(F2066*$N$5)</f>
        <v>3.1864406779661016</v>
      </c>
      <c r="N2066" s="7">
        <v>2052</v>
      </c>
      <c r="O2066" s="5">
        <v>3.9693896117809047E-2</v>
      </c>
    </row>
    <row r="2067" spans="1:15" x14ac:dyDescent="0.25">
      <c r="A2067">
        <f>IF(((B2067-200)^2 + (C2067-200)^2) = 200^2,1,0)</f>
        <v>0</v>
      </c>
      <c r="B2067">
        <v>395</v>
      </c>
      <c r="C2067">
        <v>384</v>
      </c>
      <c r="D2067">
        <f t="shared" si="68"/>
        <v>0</v>
      </c>
      <c r="E2067">
        <f t="shared" si="69"/>
        <v>4.3305700718048179E-2</v>
      </c>
      <c r="F2067" s="3">
        <v>2066</v>
      </c>
      <c r="G2067" s="3">
        <f>SUM($D$2:D2067)*$M$5/(F2067*$N$5)</f>
        <v>3.1848983543078413</v>
      </c>
      <c r="N2067" s="7">
        <v>2053</v>
      </c>
      <c r="O2067" s="5">
        <v>4.0092684939188938E-2</v>
      </c>
    </row>
    <row r="2068" spans="1:15" x14ac:dyDescent="0.25">
      <c r="A2068">
        <f>IF(((B2068-200)^2 + (C2068-200)^2) = 200^2,1,0)</f>
        <v>0</v>
      </c>
      <c r="B2068">
        <v>372</v>
      </c>
      <c r="C2068">
        <v>328</v>
      </c>
      <c r="D2068">
        <f t="shared" si="68"/>
        <v>0</v>
      </c>
      <c r="E2068">
        <f t="shared" si="69"/>
        <v>4.1764869390371384E-2</v>
      </c>
      <c r="F2068" s="3">
        <v>2067</v>
      </c>
      <c r="G2068" s="3">
        <f>SUM($D$2:D2068)*$M$5/(F2068*$N$5)</f>
        <v>3.1833575229801645</v>
      </c>
      <c r="N2068" s="7">
        <v>2054</v>
      </c>
      <c r="O2068" s="5">
        <v>3.8543665787032388E-2</v>
      </c>
    </row>
    <row r="2069" spans="1:15" x14ac:dyDescent="0.25">
      <c r="A2069">
        <f>IF(((B2069-200)^2 + (C2069-200)^2) = 200^2,1,0)</f>
        <v>0</v>
      </c>
      <c r="B2069">
        <v>311</v>
      </c>
      <c r="C2069">
        <v>384</v>
      </c>
      <c r="D2069">
        <f t="shared" si="68"/>
        <v>0</v>
      </c>
      <c r="E2069">
        <f t="shared" si="69"/>
        <v>4.0225528228388541E-2</v>
      </c>
      <c r="F2069">
        <v>2068</v>
      </c>
      <c r="G2069" s="3">
        <f>SUM($D$2:D2069)*$M$5/(F2069*$N$5)</f>
        <v>3.1818181818181817</v>
      </c>
      <c r="N2069" s="7">
        <v>2055</v>
      </c>
      <c r="O2069" s="5">
        <v>3.8942626215559883E-2</v>
      </c>
    </row>
    <row r="2070" spans="1:15" x14ac:dyDescent="0.25">
      <c r="A2070">
        <f>IF(((B2070-200)^2 + (C2070-200)^2) = 200^2,1,0)</f>
        <v>0</v>
      </c>
      <c r="B2070">
        <v>52</v>
      </c>
      <c r="C2070">
        <v>330</v>
      </c>
      <c r="D2070">
        <f t="shared" si="68"/>
        <v>1</v>
      </c>
      <c r="E2070">
        <f t="shared" si="69"/>
        <v>4.0620976183043833E-2</v>
      </c>
      <c r="F2070" s="3">
        <v>2069</v>
      </c>
      <c r="G2070" s="3">
        <f>SUM($D$2:D2070)*$M$5/(F2070*$N$5)</f>
        <v>3.1822136297728369</v>
      </c>
      <c r="N2070" s="7">
        <v>2056</v>
      </c>
      <c r="O2070" s="5">
        <v>3.9341198550284506E-2</v>
      </c>
    </row>
    <row r="2071" spans="1:15" x14ac:dyDescent="0.25">
      <c r="A2071">
        <f>IF(((B2071-200)^2 + (C2071-200)^2) = 200^2,1,0)</f>
        <v>0</v>
      </c>
      <c r="B2071">
        <v>133</v>
      </c>
      <c r="C2071">
        <v>294</v>
      </c>
      <c r="D2071">
        <f t="shared" si="68"/>
        <v>1</v>
      </c>
      <c r="E2071">
        <f t="shared" si="69"/>
        <v>4.1016042062380631E-2</v>
      </c>
      <c r="F2071" s="3">
        <v>2070</v>
      </c>
      <c r="G2071" s="3">
        <f>SUM($D$2:D2071)*$M$5/(F2071*$N$5)</f>
        <v>3.1826086956521737</v>
      </c>
      <c r="N2071" s="7">
        <v>2057</v>
      </c>
      <c r="O2071" s="5">
        <v>3.9739383357217051E-2</v>
      </c>
    </row>
    <row r="2072" spans="1:15" x14ac:dyDescent="0.25">
      <c r="A2072">
        <f>IF(((B2072-200)^2 + (C2072-200)^2) = 200^2,1,0)</f>
        <v>0</v>
      </c>
      <c r="B2072">
        <v>263</v>
      </c>
      <c r="C2072">
        <v>270</v>
      </c>
      <c r="D2072">
        <f t="shared" si="68"/>
        <v>1</v>
      </c>
      <c r="E2072">
        <f t="shared" si="69"/>
        <v>4.1410726419864208E-2</v>
      </c>
      <c r="F2072">
        <v>2071</v>
      </c>
      <c r="G2072" s="3">
        <f>SUM($D$2:D2072)*$M$5/(F2072*$N$5)</f>
        <v>3.1830033800096573</v>
      </c>
      <c r="N2072" s="7">
        <v>2058</v>
      </c>
      <c r="O2072" s="5">
        <v>4.0137181201266081E-2</v>
      </c>
    </row>
    <row r="2073" spans="1:15" x14ac:dyDescent="0.25">
      <c r="A2073">
        <f>IF(((B2073-200)^2 + (C2073-200)^2) = 200^2,1,0)</f>
        <v>0</v>
      </c>
      <c r="B2073">
        <v>31</v>
      </c>
      <c r="C2073">
        <v>264</v>
      </c>
      <c r="D2073">
        <f t="shared" si="68"/>
        <v>1</v>
      </c>
      <c r="E2073">
        <f t="shared" si="69"/>
        <v>4.180502980789047E-2</v>
      </c>
      <c r="F2073" s="3">
        <v>2072</v>
      </c>
      <c r="G2073" s="3">
        <f>SUM($D$2:D2073)*$M$5/(F2073*$N$5)</f>
        <v>3.1833976833976836</v>
      </c>
      <c r="N2073" s="7">
        <v>2059</v>
      </c>
      <c r="O2073" s="5">
        <v>4.0534592646243706E-2</v>
      </c>
    </row>
    <row r="2074" spans="1:15" x14ac:dyDescent="0.25">
      <c r="A2074">
        <f>IF(((B2074-200)^2 + (C2074-200)^2) = 200^2,1,0)</f>
        <v>0</v>
      </c>
      <c r="B2074">
        <v>252</v>
      </c>
      <c r="C2074">
        <v>68</v>
      </c>
      <c r="D2074">
        <f t="shared" si="68"/>
        <v>1</v>
      </c>
      <c r="E2074">
        <f t="shared" si="69"/>
        <v>4.2198952777789955E-2</v>
      </c>
      <c r="F2074" s="3">
        <v>2073</v>
      </c>
      <c r="G2074" s="3">
        <f>SUM($D$2:D2074)*$M$5/(F2074*$N$5)</f>
        <v>3.1837916063675831</v>
      </c>
      <c r="N2074" s="7">
        <v>2060</v>
      </c>
      <c r="O2074" s="5">
        <v>4.0931618254866908E-2</v>
      </c>
    </row>
    <row r="2075" spans="1:15" x14ac:dyDescent="0.25">
      <c r="A2075">
        <f>IF(((B2075-200)^2 + (C2075-200)^2) = 200^2,1,0)</f>
        <v>0</v>
      </c>
      <c r="B2075">
        <v>6</v>
      </c>
      <c r="C2075">
        <v>285</v>
      </c>
      <c r="D2075">
        <f t="shared" si="68"/>
        <v>0</v>
      </c>
      <c r="E2075">
        <f t="shared" si="69"/>
        <v>4.0663855571248408E-2</v>
      </c>
      <c r="F2075" s="3">
        <v>2074</v>
      </c>
      <c r="G2075" s="3">
        <f>SUM($D$2:D2075)*$M$5/(F2075*$N$5)</f>
        <v>3.1822565091610415</v>
      </c>
      <c r="N2075" s="7">
        <v>2061</v>
      </c>
      <c r="O2075" s="5">
        <v>4.1328258588761102E-2</v>
      </c>
    </row>
    <row r="2076" spans="1:15" x14ac:dyDescent="0.25">
      <c r="A2076">
        <f>IF(((B2076-200)^2 + (C2076-200)^2) = 200^2,1,0)</f>
        <v>0</v>
      </c>
      <c r="B2076">
        <v>127</v>
      </c>
      <c r="C2076">
        <v>264</v>
      </c>
      <c r="D2076">
        <f t="shared" si="68"/>
        <v>1</v>
      </c>
      <c r="E2076">
        <f t="shared" si="69"/>
        <v>4.1057948819845258E-2</v>
      </c>
      <c r="F2076">
        <v>2075</v>
      </c>
      <c r="G2076" s="3">
        <f>SUM($D$2:D2076)*$M$5/(F2076*$N$5)</f>
        <v>3.1826506024096384</v>
      </c>
      <c r="N2076" s="7">
        <v>2062</v>
      </c>
      <c r="O2076" s="5">
        <v>4.1724514208461017E-2</v>
      </c>
    </row>
    <row r="2077" spans="1:15" x14ac:dyDescent="0.25">
      <c r="A2077">
        <f>IF(((B2077-200)^2 + (C2077-200)^2) = 200^2,1,0)</f>
        <v>0</v>
      </c>
      <c r="B2077">
        <v>9</v>
      </c>
      <c r="C2077">
        <v>16</v>
      </c>
      <c r="D2077">
        <f t="shared" si="68"/>
        <v>0</v>
      </c>
      <c r="E2077">
        <f t="shared" si="69"/>
        <v>3.9524880128896545E-2</v>
      </c>
      <c r="F2077" s="3">
        <v>2076</v>
      </c>
      <c r="G2077" s="3">
        <f>SUM($D$2:D2077)*$M$5/(F2077*$N$5)</f>
        <v>3.1811175337186897</v>
      </c>
      <c r="N2077" s="7">
        <v>2063</v>
      </c>
      <c r="O2077" s="5">
        <v>4.2120385673415583E-2</v>
      </c>
    </row>
    <row r="2078" spans="1:15" x14ac:dyDescent="0.25">
      <c r="A2078">
        <f>IF(((B2078-200)^2 + (C2078-200)^2) = 200^2,1,0)</f>
        <v>0</v>
      </c>
      <c r="B2078">
        <v>148</v>
      </c>
      <c r="C2078">
        <v>189</v>
      </c>
      <c r="D2078">
        <f t="shared" si="68"/>
        <v>1</v>
      </c>
      <c r="E2078">
        <f t="shared" si="69"/>
        <v>3.9919142269619456E-2</v>
      </c>
      <c r="F2078" s="3">
        <v>2077</v>
      </c>
      <c r="G2078" s="3">
        <f>SUM($D$2:D2078)*$M$5/(F2078*$N$5)</f>
        <v>3.1815117958594126</v>
      </c>
      <c r="N2078" s="7">
        <v>2064</v>
      </c>
      <c r="O2078" s="5">
        <v>4.2515873541989713E-2</v>
      </c>
    </row>
    <row r="2079" spans="1:15" x14ac:dyDescent="0.25">
      <c r="A2079">
        <f>IF(((B2079-200)^2 + (C2079-200)^2) = 200^2,1,0)</f>
        <v>0</v>
      </c>
      <c r="B2079">
        <v>183</v>
      </c>
      <c r="C2079">
        <v>3</v>
      </c>
      <c r="D2079">
        <f t="shared" si="68"/>
        <v>1</v>
      </c>
      <c r="E2079">
        <f t="shared" si="69"/>
        <v>4.0313024947261855E-2</v>
      </c>
      <c r="F2079">
        <v>2078</v>
      </c>
      <c r="G2079" s="3">
        <f>SUM($D$2:D2079)*$M$5/(F2079*$N$5)</f>
        <v>3.181905678537055</v>
      </c>
      <c r="N2079" s="7">
        <v>2065</v>
      </c>
      <c r="O2079" s="5">
        <v>4.2910978371466069E-2</v>
      </c>
    </row>
    <row r="2080" spans="1:15" x14ac:dyDescent="0.25">
      <c r="A2080">
        <f>IF(((B2080-200)^2 + (C2080-200)^2) = 200^2,1,0)</f>
        <v>0</v>
      </c>
      <c r="B2080">
        <v>171</v>
      </c>
      <c r="C2080">
        <v>316</v>
      </c>
      <c r="D2080">
        <f t="shared" si="68"/>
        <v>1</v>
      </c>
      <c r="E2080">
        <f t="shared" si="69"/>
        <v>4.0706528709389289E-2</v>
      </c>
      <c r="F2080" s="3">
        <v>2079</v>
      </c>
      <c r="G2080" s="3">
        <f>SUM($D$2:D2080)*$M$5/(F2080*$N$5)</f>
        <v>3.1822991822991824</v>
      </c>
      <c r="N2080" s="7">
        <v>2066</v>
      </c>
      <c r="O2080" s="5">
        <v>4.1369592295976698E-2</v>
      </c>
    </row>
    <row r="2081" spans="1:15" x14ac:dyDescent="0.25">
      <c r="A2081">
        <f>IF(((B2081-200)^2 + (C2081-200)^2) = 200^2,1,0)</f>
        <v>0</v>
      </c>
      <c r="B2081">
        <v>252</v>
      </c>
      <c r="C2081">
        <v>218</v>
      </c>
      <c r="D2081">
        <f t="shared" si="68"/>
        <v>1</v>
      </c>
      <c r="E2081">
        <f t="shared" si="69"/>
        <v>4.1099654102514371E-2</v>
      </c>
      <c r="F2081" s="3">
        <v>2080</v>
      </c>
      <c r="G2081" s="3">
        <f>SUM($D$2:D2081)*$M$5/(F2081*$N$5)</f>
        <v>3.1826923076923075</v>
      </c>
      <c r="N2081" s="7">
        <v>2067</v>
      </c>
      <c r="O2081" s="5">
        <v>3.9829697643878781E-2</v>
      </c>
    </row>
    <row r="2082" spans="1:15" x14ac:dyDescent="0.25">
      <c r="A2082">
        <f>IF(((B2082-200)^2 + (C2082-200)^2) = 200^2,1,0)</f>
        <v>0</v>
      </c>
      <c r="B2082">
        <v>249</v>
      </c>
      <c r="C2082">
        <v>265</v>
      </c>
      <c r="D2082">
        <f t="shared" si="68"/>
        <v>1</v>
      </c>
      <c r="E2082">
        <f t="shared" si="69"/>
        <v>4.1492401672100332E-2</v>
      </c>
      <c r="F2082" s="3">
        <v>2081</v>
      </c>
      <c r="G2082" s="3">
        <f>SUM($D$2:D2082)*$M$5/(F2082*$N$5)</f>
        <v>3.1830850552618934</v>
      </c>
      <c r="N2082" s="7">
        <v>2068</v>
      </c>
      <c r="O2082" s="5">
        <v>3.829129225159944E-2</v>
      </c>
    </row>
    <row r="2083" spans="1:15" x14ac:dyDescent="0.25">
      <c r="A2083">
        <f>IF(((B2083-200)^2 + (C2083-200)^2) = 200^2,1,0)</f>
        <v>0</v>
      </c>
      <c r="B2083">
        <v>279</v>
      </c>
      <c r="C2083">
        <v>172</v>
      </c>
      <c r="D2083">
        <f t="shared" si="68"/>
        <v>1</v>
      </c>
      <c r="E2083">
        <f t="shared" si="69"/>
        <v>4.1884771962560574E-2</v>
      </c>
      <c r="F2083">
        <v>2082</v>
      </c>
      <c r="G2083" s="3">
        <f>SUM($D$2:D2083)*$M$5/(F2083*$N$5)</f>
        <v>3.1834774255523537</v>
      </c>
      <c r="N2083" s="7">
        <v>2069</v>
      </c>
      <c r="O2083" s="5">
        <v>3.8687675071396033E-2</v>
      </c>
    </row>
    <row r="2084" spans="1:15" x14ac:dyDescent="0.25">
      <c r="A2084">
        <f>IF(((B2084-200)^2 + (C2084-200)^2) = 200^2,1,0)</f>
        <v>0</v>
      </c>
      <c r="B2084">
        <v>258</v>
      </c>
      <c r="C2084">
        <v>377</v>
      </c>
      <c r="D2084">
        <f t="shared" si="68"/>
        <v>1</v>
      </c>
      <c r="E2084">
        <f t="shared" si="69"/>
        <v>4.2276765517264003E-2</v>
      </c>
      <c r="F2084" s="3">
        <v>2083</v>
      </c>
      <c r="G2084" s="3">
        <f>SUM($D$2:D2084)*$M$5/(F2084*$N$5)</f>
        <v>3.1838694191070571</v>
      </c>
      <c r="N2084" s="7">
        <v>2070</v>
      </c>
      <c r="O2084" s="5">
        <v>3.9083674912622435E-2</v>
      </c>
    </row>
    <row r="2085" spans="1:15" x14ac:dyDescent="0.25">
      <c r="A2085">
        <f>IF(((B2085-200)^2 + (C2085-200)^2) = 200^2,1,0)</f>
        <v>0</v>
      </c>
      <c r="B2085">
        <v>260</v>
      </c>
      <c r="C2085">
        <v>203</v>
      </c>
      <c r="D2085">
        <f t="shared" si="68"/>
        <v>1</v>
      </c>
      <c r="E2085">
        <f t="shared" si="69"/>
        <v>4.2668382878536804E-2</v>
      </c>
      <c r="F2085" s="3">
        <v>2084</v>
      </c>
      <c r="G2085" s="3">
        <f>SUM($D$2:D2085)*$M$5/(F2085*$N$5)</f>
        <v>3.1842610364683299</v>
      </c>
      <c r="N2085" s="7">
        <v>2071</v>
      </c>
      <c r="O2085" s="5">
        <v>3.9479292330052207E-2</v>
      </c>
    </row>
    <row r="2086" spans="1:15" x14ac:dyDescent="0.25">
      <c r="A2086">
        <f>IF(((B2086-200)^2 + (C2086-200)^2) = 200^2,1,0)</f>
        <v>0</v>
      </c>
      <c r="B2086">
        <v>396</v>
      </c>
      <c r="C2086">
        <v>87</v>
      </c>
      <c r="D2086">
        <f t="shared" si="68"/>
        <v>0</v>
      </c>
      <c r="E2086">
        <f t="shared" si="69"/>
        <v>4.114115935984719E-2</v>
      </c>
      <c r="F2086">
        <v>2085</v>
      </c>
      <c r="G2086" s="3">
        <f>SUM($D$2:D2086)*$M$5/(F2086*$N$5)</f>
        <v>3.1827338129496403</v>
      </c>
      <c r="N2086" s="7">
        <v>2072</v>
      </c>
      <c r="O2086" s="5">
        <v>3.9874527877388211E-2</v>
      </c>
    </row>
    <row r="2087" spans="1:15" x14ac:dyDescent="0.25">
      <c r="A2087">
        <f>IF(((B2087-200)^2 + (C2087-200)^2) = 200^2,1,0)</f>
        <v>0</v>
      </c>
      <c r="B2087">
        <v>273</v>
      </c>
      <c r="C2087">
        <v>192</v>
      </c>
      <c r="D2087">
        <f t="shared" si="68"/>
        <v>1</v>
      </c>
      <c r="E2087">
        <f t="shared" si="69"/>
        <v>4.1532945643188768E-2</v>
      </c>
      <c r="F2087" s="3">
        <v>2086</v>
      </c>
      <c r="G2087" s="3">
        <f>SUM($D$2:D2087)*$M$5/(F2087*$N$5)</f>
        <v>3.1831255992329819</v>
      </c>
      <c r="N2087" s="7">
        <v>2073</v>
      </c>
      <c r="O2087" s="5">
        <v>4.0269382107264384E-2</v>
      </c>
    </row>
    <row r="2088" spans="1:15" x14ac:dyDescent="0.25">
      <c r="A2088">
        <f>IF(((B2088-200)^2 + (C2088-200)^2) = 200^2,1,0)</f>
        <v>0</v>
      </c>
      <c r="B2088">
        <v>274</v>
      </c>
      <c r="C2088">
        <v>392</v>
      </c>
      <c r="D2088">
        <f t="shared" si="68"/>
        <v>0</v>
      </c>
      <c r="E2088">
        <f t="shared" si="69"/>
        <v>4.0007729735554332E-2</v>
      </c>
      <c r="F2088" s="3">
        <v>2087</v>
      </c>
      <c r="G2088" s="3">
        <f>SUM($D$2:D2088)*$M$5/(F2088*$N$5)</f>
        <v>3.1816003833253474</v>
      </c>
      <c r="N2088" s="7">
        <v>2074</v>
      </c>
      <c r="O2088" s="5">
        <v>3.8735215262665879E-2</v>
      </c>
    </row>
    <row r="2089" spans="1:15" x14ac:dyDescent="0.25">
      <c r="A2089">
        <f>IF(((B2089-200)^2 + (C2089-200)^2) = 200^2,1,0)</f>
        <v>0</v>
      </c>
      <c r="B2089">
        <v>211</v>
      </c>
      <c r="C2089">
        <v>29</v>
      </c>
      <c r="D2089">
        <f t="shared" si="68"/>
        <v>1</v>
      </c>
      <c r="E2089">
        <f t="shared" si="69"/>
        <v>4.0399683574957823E-2</v>
      </c>
      <c r="F2089" s="3">
        <v>2088</v>
      </c>
      <c r="G2089" s="3">
        <f>SUM($D$2:D2089)*$M$5/(F2089*$N$5)</f>
        <v>3.1819923371647509</v>
      </c>
      <c r="N2089" s="7">
        <v>2075</v>
      </c>
      <c r="O2089" s="5">
        <v>3.9130237976471971E-2</v>
      </c>
    </row>
    <row r="2090" spans="1:15" x14ac:dyDescent="0.25">
      <c r="A2090">
        <f>IF(((B2090-200)^2 + (C2090-200)^2) = 200^2,1,0)</f>
        <v>0</v>
      </c>
      <c r="B2090">
        <v>14</v>
      </c>
      <c r="C2090">
        <v>342</v>
      </c>
      <c r="D2090">
        <f t="shared" si="68"/>
        <v>0</v>
      </c>
      <c r="E2090">
        <f t="shared" si="69"/>
        <v>3.8876470392973594E-2</v>
      </c>
      <c r="F2090">
        <v>2089</v>
      </c>
      <c r="G2090" s="3">
        <f>SUM($D$2:D2090)*$M$5/(F2090*$N$5)</f>
        <v>3.1804691239827667</v>
      </c>
      <c r="N2090" s="7">
        <v>2076</v>
      </c>
      <c r="O2090" s="5">
        <v>3.7598097855293666E-2</v>
      </c>
    </row>
    <row r="2091" spans="1:15" x14ac:dyDescent="0.25">
      <c r="A2091">
        <f>IF(((B2091-200)^2 + (C2091-200)^2) = 200^2,1,0)</f>
        <v>0</v>
      </c>
      <c r="B2091">
        <v>117</v>
      </c>
      <c r="C2091">
        <v>221</v>
      </c>
      <c r="D2091">
        <f t="shared" si="68"/>
        <v>1</v>
      </c>
      <c r="E2091">
        <f t="shared" si="69"/>
        <v>3.9268590429345718E-2</v>
      </c>
      <c r="F2091" s="3">
        <v>2090</v>
      </c>
      <c r="G2091" s="3">
        <f>SUM($D$2:D2091)*$M$5/(F2091*$N$5)</f>
        <v>3.1808612440191388</v>
      </c>
      <c r="N2091" s="7">
        <v>2077</v>
      </c>
      <c r="O2091" s="5">
        <v>3.7993287671641784E-2</v>
      </c>
    </row>
    <row r="2092" spans="1:15" x14ac:dyDescent="0.25">
      <c r="A2092">
        <f>IF(((B2092-200)^2 + (C2092-200)^2) = 200^2,1,0)</f>
        <v>0</v>
      </c>
      <c r="B2092">
        <v>44</v>
      </c>
      <c r="C2092">
        <v>339</v>
      </c>
      <c r="D2092">
        <f t="shared" si="68"/>
        <v>0</v>
      </c>
      <c r="E2092">
        <f t="shared" si="69"/>
        <v>3.7747375104611347E-2</v>
      </c>
      <c r="F2092" s="3">
        <v>2091</v>
      </c>
      <c r="G2092" s="3">
        <f>SUM($D$2:D2092)*$M$5/(F2092*$N$5)</f>
        <v>3.1793400286944045</v>
      </c>
      <c r="N2092" s="7">
        <v>2078</v>
      </c>
      <c r="O2092" s="5">
        <v>3.838809713205471E-2</v>
      </c>
    </row>
    <row r="2093" spans="1:15" x14ac:dyDescent="0.25">
      <c r="A2093">
        <f>IF(((B2093-200)^2 + (C2093-200)^2) = 200^2,1,0)</f>
        <v>0</v>
      </c>
      <c r="B2093">
        <v>220</v>
      </c>
      <c r="C2093">
        <v>168</v>
      </c>
      <c r="D2093">
        <f t="shared" si="68"/>
        <v>1</v>
      </c>
      <c r="E2093">
        <f t="shared" si="69"/>
        <v>3.8139659985732877E-2</v>
      </c>
      <c r="F2093">
        <v>2092</v>
      </c>
      <c r="G2093" s="3">
        <f>SUM($D$2:D2093)*$M$5/(F2093*$N$5)</f>
        <v>3.179732313575526</v>
      </c>
      <c r="N2093" s="7">
        <v>2079</v>
      </c>
      <c r="O2093" s="5">
        <v>3.8782526785387184E-2</v>
      </c>
    </row>
    <row r="2094" spans="1:15" x14ac:dyDescent="0.25">
      <c r="A2094">
        <f>IF(((B2094-200)^2 + (C2094-200)^2) = 200^2,1,0)</f>
        <v>0</v>
      </c>
      <c r="B2094">
        <v>249</v>
      </c>
      <c r="C2094">
        <v>146</v>
      </c>
      <c r="D2094">
        <f t="shared" si="68"/>
        <v>1</v>
      </c>
      <c r="E2094">
        <f t="shared" si="69"/>
        <v>3.8531570012691141E-2</v>
      </c>
      <c r="F2094" s="3">
        <v>2093</v>
      </c>
      <c r="G2094" s="3">
        <f>SUM($D$2:D2094)*$M$5/(F2094*$N$5)</f>
        <v>3.1801242236024843</v>
      </c>
      <c r="N2094" s="7">
        <v>2080</v>
      </c>
      <c r="O2094" s="5">
        <v>3.9176577179437455E-2</v>
      </c>
    </row>
    <row r="2095" spans="1:15" x14ac:dyDescent="0.25">
      <c r="A2095">
        <f>IF(((B2095-200)^2 + (C2095-200)^2) = 200^2,1,0)</f>
        <v>0</v>
      </c>
      <c r="B2095">
        <v>119</v>
      </c>
      <c r="C2095">
        <v>74</v>
      </c>
      <c r="D2095">
        <f t="shared" si="68"/>
        <v>1</v>
      </c>
      <c r="E2095">
        <f t="shared" si="69"/>
        <v>3.8923105722527662E-2</v>
      </c>
      <c r="F2095" s="3">
        <v>2094</v>
      </c>
      <c r="G2095" s="3">
        <f>SUM($D$2:D2095)*$M$5/(F2095*$N$5)</f>
        <v>3.1805157593123208</v>
      </c>
      <c r="N2095" s="7">
        <v>2081</v>
      </c>
      <c r="O2095" s="5">
        <v>3.9570248860951729E-2</v>
      </c>
    </row>
    <row r="2096" spans="1:15" x14ac:dyDescent="0.25">
      <c r="A2096">
        <f>IF(((B2096-200)^2 + (C2096-200)^2) = 200^2,1,0)</f>
        <v>0</v>
      </c>
      <c r="B2096">
        <v>151</v>
      </c>
      <c r="C2096">
        <v>71</v>
      </c>
      <c r="D2096">
        <f t="shared" si="68"/>
        <v>1</v>
      </c>
      <c r="E2096">
        <f t="shared" si="69"/>
        <v>3.9314267651256785E-2</v>
      </c>
      <c r="F2096" s="3">
        <v>2095</v>
      </c>
      <c r="G2096" s="3">
        <f>SUM($D$2:D2096)*$M$5/(F2096*$N$5)</f>
        <v>3.1809069212410499</v>
      </c>
      <c r="N2096" s="7">
        <v>2082</v>
      </c>
      <c r="O2096" s="5">
        <v>3.9963542375624606E-2</v>
      </c>
    </row>
    <row r="2097" spans="1:15" x14ac:dyDescent="0.25">
      <c r="A2097">
        <f>IF(((B2097-200)^2 + (C2097-200)^2) = 200^2,1,0)</f>
        <v>0</v>
      </c>
      <c r="B2097">
        <v>171</v>
      </c>
      <c r="C2097">
        <v>300</v>
      </c>
      <c r="D2097">
        <f t="shared" si="68"/>
        <v>1</v>
      </c>
      <c r="E2097">
        <f t="shared" si="69"/>
        <v>3.9705056333871003E-2</v>
      </c>
      <c r="F2097">
        <v>2096</v>
      </c>
      <c r="G2097" s="3">
        <f>SUM($D$2:D2097)*$M$5/(F2097*$N$5)</f>
        <v>3.1812977099236641</v>
      </c>
      <c r="N2097" s="7">
        <v>2083</v>
      </c>
      <c r="O2097" s="5">
        <v>4.0356458268103967E-2</v>
      </c>
    </row>
    <row r="2098" spans="1:15" x14ac:dyDescent="0.25">
      <c r="A2098">
        <f>IF(((B2098-200)^2 + (C2098-200)^2) = 200^2,1,0)</f>
        <v>0</v>
      </c>
      <c r="B2098">
        <v>154</v>
      </c>
      <c r="C2098">
        <v>191</v>
      </c>
      <c r="D2098">
        <f t="shared" si="68"/>
        <v>1</v>
      </c>
      <c r="E2098">
        <f t="shared" si="69"/>
        <v>4.0095472304341406E-2</v>
      </c>
      <c r="F2098" s="3">
        <v>2097</v>
      </c>
      <c r="G2098" s="3">
        <f>SUM($D$2:D2098)*$M$5/(F2098*$N$5)</f>
        <v>3.1816881258941345</v>
      </c>
      <c r="N2098" s="7">
        <v>2084</v>
      </c>
      <c r="O2098" s="5">
        <v>4.0748997081991867E-2</v>
      </c>
    </row>
    <row r="2099" spans="1:15" x14ac:dyDescent="0.25">
      <c r="A2099">
        <f>IF(((B2099-200)^2 + (C2099-200)^2) = 200^2,1,0)</f>
        <v>0</v>
      </c>
      <c r="B2099">
        <v>111</v>
      </c>
      <c r="C2099">
        <v>16</v>
      </c>
      <c r="D2099">
        <f t="shared" si="68"/>
        <v>0</v>
      </c>
      <c r="E2099">
        <f t="shared" si="69"/>
        <v>3.8578938402580754E-2</v>
      </c>
      <c r="F2099" s="3">
        <v>2098</v>
      </c>
      <c r="G2099" s="3">
        <f>SUM($D$2:D2099)*$M$5/(F2099*$N$5)</f>
        <v>3.1801715919923739</v>
      </c>
      <c r="N2099" s="7">
        <v>2085</v>
      </c>
      <c r="O2099" s="5">
        <v>3.9222694132029279E-2</v>
      </c>
    </row>
    <row r="2100" spans="1:15" x14ac:dyDescent="0.25">
      <c r="A2100">
        <f>IF(((B2100-200)^2 + (C2100-200)^2) = 200^2,1,0)</f>
        <v>0</v>
      </c>
      <c r="B2100">
        <v>2</v>
      </c>
      <c r="C2100">
        <v>175</v>
      </c>
      <c r="D2100">
        <f t="shared" si="68"/>
        <v>1</v>
      </c>
      <c r="E2100">
        <f t="shared" si="69"/>
        <v>3.8969518873284592E-2</v>
      </c>
      <c r="F2100">
        <v>2099</v>
      </c>
      <c r="G2100" s="3">
        <f>SUM($D$2:D2100)*$M$5/(F2100*$N$5)</f>
        <v>3.1805621724630777</v>
      </c>
      <c r="N2100" s="7">
        <v>2086</v>
      </c>
      <c r="O2100" s="5">
        <v>3.9615400101482123E-2</v>
      </c>
    </row>
    <row r="2101" spans="1:15" x14ac:dyDescent="0.25">
      <c r="A2101">
        <f>IF(((B2101-200)^2 + (C2101-200)^2) = 200^2,1,0)</f>
        <v>0</v>
      </c>
      <c r="B2101">
        <v>202</v>
      </c>
      <c r="C2101">
        <v>396</v>
      </c>
      <c r="D2101">
        <f t="shared" si="68"/>
        <v>1</v>
      </c>
      <c r="E2101">
        <f t="shared" si="69"/>
        <v>3.9359727362587638E-2</v>
      </c>
      <c r="F2101" s="3">
        <v>2100</v>
      </c>
      <c r="G2101" s="3">
        <f>SUM($D$2:D2101)*$M$5/(F2101*$N$5)</f>
        <v>3.1809523809523808</v>
      </c>
      <c r="N2101" s="7">
        <v>2087</v>
      </c>
      <c r="O2101" s="5">
        <v>3.8091102998611071E-2</v>
      </c>
    </row>
    <row r="2102" spans="1:15" x14ac:dyDescent="0.25">
      <c r="A2102">
        <f>IF(((B2102-200)^2 + (C2102-200)^2) = 200^2,1,0)</f>
        <v>0</v>
      </c>
      <c r="B2102">
        <v>151</v>
      </c>
      <c r="C2102">
        <v>361</v>
      </c>
      <c r="D2102">
        <f t="shared" si="68"/>
        <v>1</v>
      </c>
      <c r="E2102">
        <f t="shared" si="69"/>
        <v>3.9749564401639681E-2</v>
      </c>
      <c r="F2102" s="3">
        <v>2101</v>
      </c>
      <c r="G2102" s="3">
        <f>SUM($D$2:D2102)*$M$5/(F2102*$N$5)</f>
        <v>3.1813422179914328</v>
      </c>
      <c r="N2102" s="7">
        <v>2088</v>
      </c>
      <c r="O2102" s="5">
        <v>3.8483974762697493E-2</v>
      </c>
    </row>
    <row r="2103" spans="1:15" x14ac:dyDescent="0.25">
      <c r="A2103">
        <f>IF(((B2103-200)^2 + (C2103-200)^2) = 200^2,1,0)</f>
        <v>0</v>
      </c>
      <c r="B2103">
        <v>70</v>
      </c>
      <c r="C2103">
        <v>79</v>
      </c>
      <c r="D2103">
        <f t="shared" si="68"/>
        <v>1</v>
      </c>
      <c r="E2103">
        <f t="shared" si="69"/>
        <v>4.013903052057799E-2</v>
      </c>
      <c r="F2103" s="3">
        <v>2102</v>
      </c>
      <c r="G2103" s="3">
        <f>SUM($D$2:D2103)*$M$5/(F2103*$N$5)</f>
        <v>3.1817316841103711</v>
      </c>
      <c r="N2103" s="7">
        <v>2089</v>
      </c>
      <c r="O2103" s="5">
        <v>3.6961678626578287E-2</v>
      </c>
    </row>
    <row r="2104" spans="1:15" x14ac:dyDescent="0.25">
      <c r="A2104">
        <f>IF(((B2104-200)^2 + (C2104-200)^2) = 200^2,1,0)</f>
        <v>0</v>
      </c>
      <c r="B2104">
        <v>121</v>
      </c>
      <c r="C2104">
        <v>181</v>
      </c>
      <c r="D2104">
        <f t="shared" si="68"/>
        <v>1</v>
      </c>
      <c r="E2104">
        <f t="shared" si="69"/>
        <v>4.0528126248533081E-2</v>
      </c>
      <c r="F2104">
        <v>2103</v>
      </c>
      <c r="G2104" s="3">
        <f>SUM($D$2:D2104)*$M$5/(F2104*$N$5)</f>
        <v>3.1821207798383262</v>
      </c>
      <c r="N2104" s="7">
        <v>2090</v>
      </c>
      <c r="O2104" s="5">
        <v>3.7354714831259628E-2</v>
      </c>
    </row>
    <row r="2105" spans="1:15" x14ac:dyDescent="0.25">
      <c r="A2105">
        <f>IF(((B2105-200)^2 + (C2105-200)^2) = 200^2,1,0)</f>
        <v>0</v>
      </c>
      <c r="B2105">
        <v>12</v>
      </c>
      <c r="C2105">
        <v>311</v>
      </c>
      <c r="D2105">
        <f t="shared" si="68"/>
        <v>0</v>
      </c>
      <c r="E2105">
        <f t="shared" si="69"/>
        <v>3.9015711429218225E-2</v>
      </c>
      <c r="F2105" s="3">
        <v>2104</v>
      </c>
      <c r="G2105" s="3">
        <f>SUM($D$2:D2105)*$M$5/(F2105*$N$5)</f>
        <v>3.1806083650190113</v>
      </c>
      <c r="N2105" s="7">
        <v>2091</v>
      </c>
      <c r="O2105" s="5">
        <v>3.5834414798537662E-2</v>
      </c>
    </row>
    <row r="2106" spans="1:15" x14ac:dyDescent="0.25">
      <c r="A2106">
        <f>IF(((B2106-200)^2 + (C2106-200)^2) = 200^2,1,0)</f>
        <v>0</v>
      </c>
      <c r="B2106">
        <v>251</v>
      </c>
      <c r="C2106">
        <v>227</v>
      </c>
      <c r="D2106">
        <f t="shared" si="68"/>
        <v>1</v>
      </c>
      <c r="E2106">
        <f t="shared" si="69"/>
        <v>3.9404971113294884E-2</v>
      </c>
      <c r="F2106" s="3">
        <v>2105</v>
      </c>
      <c r="G2106" s="3">
        <f>SUM($D$2:D2106)*$M$5/(F2106*$N$5)</f>
        <v>3.180997624703088</v>
      </c>
      <c r="N2106" s="7">
        <v>2092</v>
      </c>
      <c r="O2106" s="5">
        <v>3.6227614096631555E-2</v>
      </c>
    </row>
    <row r="2107" spans="1:15" x14ac:dyDescent="0.25">
      <c r="A2107">
        <f>IF(((B2107-200)^2 + (C2107-200)^2) = 200^2,1,0)</f>
        <v>0</v>
      </c>
      <c r="B2107">
        <v>305</v>
      </c>
      <c r="C2107">
        <v>370</v>
      </c>
      <c r="D2107">
        <f t="shared" si="68"/>
        <v>1</v>
      </c>
      <c r="E2107">
        <f t="shared" si="69"/>
        <v>3.9793861130054786E-2</v>
      </c>
      <c r="F2107">
        <v>2106</v>
      </c>
      <c r="G2107" s="3">
        <f>SUM($D$2:D2107)*$M$5/(F2107*$N$5)</f>
        <v>3.1813865147198479</v>
      </c>
      <c r="N2107" s="7">
        <v>2093</v>
      </c>
      <c r="O2107" s="5">
        <v>3.6620437666776251E-2</v>
      </c>
    </row>
    <row r="2108" spans="1:15" x14ac:dyDescent="0.25">
      <c r="A2108">
        <f>IF(((B2108-200)^2 + (C2108-200)^2) = 200^2,1,0)</f>
        <v>0</v>
      </c>
      <c r="B2108">
        <v>214</v>
      </c>
      <c r="C2108">
        <v>333</v>
      </c>
      <c r="D2108">
        <f t="shared" si="68"/>
        <v>1</v>
      </c>
      <c r="E2108">
        <f t="shared" si="69"/>
        <v>4.0182382005840456E-2</v>
      </c>
      <c r="F2108" s="3">
        <v>2107</v>
      </c>
      <c r="G2108" s="3">
        <f>SUM($D$2:D2108)*$M$5/(F2108*$N$5)</f>
        <v>3.1817750355956336</v>
      </c>
      <c r="N2108" s="7">
        <v>2094</v>
      </c>
      <c r="O2108" s="5">
        <v>3.7012886047265159E-2</v>
      </c>
    </row>
    <row r="2109" spans="1:15" x14ac:dyDescent="0.25">
      <c r="A2109">
        <f>IF(((B2109-200)^2 + (C2109-200)^2) = 200^2,1,0)</f>
        <v>0</v>
      </c>
      <c r="B2109">
        <v>352</v>
      </c>
      <c r="C2109">
        <v>300</v>
      </c>
      <c r="D2109">
        <f t="shared" si="68"/>
        <v>1</v>
      </c>
      <c r="E2109">
        <f t="shared" si="69"/>
        <v>4.0570534265994329E-2</v>
      </c>
      <c r="F2109" s="3">
        <v>2108</v>
      </c>
      <c r="G2109" s="3">
        <f>SUM($D$2:D2109)*$M$5/(F2109*$N$5)</f>
        <v>3.1821631878557874</v>
      </c>
      <c r="N2109" s="7">
        <v>2095</v>
      </c>
      <c r="O2109" s="5">
        <v>3.7404959775361846E-2</v>
      </c>
    </row>
    <row r="2110" spans="1:15" x14ac:dyDescent="0.25">
      <c r="A2110">
        <f>IF(((B2110-200)^2 + (C2110-200)^2) = 200^2,1,0)</f>
        <v>0</v>
      </c>
      <c r="B2110">
        <v>98</v>
      </c>
      <c r="C2110">
        <v>73</v>
      </c>
      <c r="D2110">
        <f t="shared" si="68"/>
        <v>1</v>
      </c>
      <c r="E2110">
        <f t="shared" si="69"/>
        <v>4.0958318434863195E-2</v>
      </c>
      <c r="F2110" s="3">
        <v>2109</v>
      </c>
      <c r="G2110" s="3">
        <f>SUM($D$2:D2110)*$M$5/(F2110*$N$5)</f>
        <v>3.1825509720246563</v>
      </c>
      <c r="N2110" s="7">
        <v>2096</v>
      </c>
      <c r="O2110" s="5">
        <v>3.7796659387306253E-2</v>
      </c>
    </row>
    <row r="2111" spans="1:15" x14ac:dyDescent="0.25">
      <c r="A2111">
        <f>IF(((B2111-200)^2 + (C2111-200)^2) = 200^2,1,0)</f>
        <v>0</v>
      </c>
      <c r="B2111">
        <v>128</v>
      </c>
      <c r="C2111">
        <v>294</v>
      </c>
      <c r="D2111">
        <f t="shared" si="68"/>
        <v>1</v>
      </c>
      <c r="E2111">
        <f t="shared" si="69"/>
        <v>4.134573503579908E-2</v>
      </c>
      <c r="F2111">
        <v>2110</v>
      </c>
      <c r="G2111" s="3">
        <f>SUM($D$2:D2111)*$M$5/(F2111*$N$5)</f>
        <v>3.1829383886255922</v>
      </c>
      <c r="N2111" s="7">
        <v>2097</v>
      </c>
      <c r="O2111" s="5">
        <v>3.8187985418313808E-2</v>
      </c>
    </row>
    <row r="2112" spans="1:15" x14ac:dyDescent="0.25">
      <c r="A2112">
        <f>IF(((B2112-200)^2 + (C2112-200)^2) = 200^2,1,0)</f>
        <v>0</v>
      </c>
      <c r="B2112">
        <v>282</v>
      </c>
      <c r="C2112">
        <v>351</v>
      </c>
      <c r="D2112">
        <f t="shared" si="68"/>
        <v>1</v>
      </c>
      <c r="E2112">
        <f t="shared" si="69"/>
        <v>4.1732784591163696E-2</v>
      </c>
      <c r="F2112" s="3">
        <v>2111</v>
      </c>
      <c r="G2112" s="3">
        <f>SUM($D$2:D2112)*$M$5/(F2112*$N$5)</f>
        <v>3.1833254381809568</v>
      </c>
      <c r="N2112" s="7">
        <v>2098</v>
      </c>
      <c r="O2112" s="5">
        <v>3.6672360709539387E-2</v>
      </c>
    </row>
    <row r="2113" spans="1:15" x14ac:dyDescent="0.25">
      <c r="A2113">
        <f>IF(((B2113-200)^2 + (C2113-200)^2) = 200^2,1,0)</f>
        <v>0</v>
      </c>
      <c r="B2113">
        <v>220</v>
      </c>
      <c r="C2113">
        <v>289</v>
      </c>
      <c r="D2113">
        <f t="shared" si="68"/>
        <v>1</v>
      </c>
      <c r="E2113">
        <f t="shared" si="69"/>
        <v>4.2119467622327988E-2</v>
      </c>
      <c r="F2113" s="3">
        <v>2112</v>
      </c>
      <c r="G2113" s="3">
        <f>SUM($D$2:D2113)*$M$5/(F2113*$N$5)</f>
        <v>3.1837121212121211</v>
      </c>
      <c r="N2113" s="7">
        <v>2099</v>
      </c>
      <c r="O2113" s="5">
        <v>3.7063849506919766E-2</v>
      </c>
    </row>
    <row r="2114" spans="1:15" x14ac:dyDescent="0.25">
      <c r="A2114">
        <f>IF(((B2114-200)^2 + (C2114-200)^2) = 200^2,1,0)</f>
        <v>0</v>
      </c>
      <c r="B2114">
        <v>55</v>
      </c>
      <c r="C2114">
        <v>376</v>
      </c>
      <c r="D2114">
        <f t="shared" si="68"/>
        <v>0</v>
      </c>
      <c r="E2114">
        <f t="shared" si="69"/>
        <v>4.0612741582946921E-2</v>
      </c>
      <c r="F2114">
        <v>2113</v>
      </c>
      <c r="G2114" s="3">
        <f>SUM($D$2:D2114)*$M$5/(F2114*$N$5)</f>
        <v>3.18220539517274</v>
      </c>
      <c r="N2114" s="7">
        <v>2100</v>
      </c>
      <c r="O2114" s="5">
        <v>3.7454965457826006E-2</v>
      </c>
    </row>
    <row r="2115" spans="1:15" x14ac:dyDescent="0.25">
      <c r="A2115">
        <f>IF(((B2115-200)^2 + (C2115-200)^2) = 200^2,1,0)</f>
        <v>0</v>
      </c>
      <c r="B2115">
        <v>103</v>
      </c>
      <c r="C2115">
        <v>24</v>
      </c>
      <c r="D2115">
        <f t="shared" ref="D2115:D2178" si="70">IF(((B2115-200)^2+(C2115-200)^2)&lt;=200^2,1,0)</f>
        <v>0</v>
      </c>
      <c r="E2115">
        <f t="shared" ref="E2115:E2178" si="71">IF(PI() - G2115 &lt; 0, (PI()-G2115)*-1, PI()-G2115)</f>
        <v>3.9107441017586453E-2</v>
      </c>
      <c r="F2115" s="3">
        <v>2114</v>
      </c>
      <c r="G2115" s="3">
        <f>SUM($D$2:D2115)*$M$5/(F2115*$N$5)</f>
        <v>3.1807000946073796</v>
      </c>
      <c r="N2115" s="7">
        <v>2101</v>
      </c>
      <c r="O2115" s="5">
        <v>3.784570909464291E-2</v>
      </c>
    </row>
    <row r="2116" spans="1:15" x14ac:dyDescent="0.25">
      <c r="A2116">
        <f>IF(((B2116-200)^2 + (C2116-200)^2) = 200^2,1,0)</f>
        <v>0</v>
      </c>
      <c r="B2116">
        <v>52</v>
      </c>
      <c r="C2116">
        <v>223</v>
      </c>
      <c r="D2116">
        <f t="shared" si="70"/>
        <v>1</v>
      </c>
      <c r="E2116">
        <f t="shared" si="71"/>
        <v>3.9494816859379611E-2</v>
      </c>
      <c r="F2116" s="3">
        <v>2115</v>
      </c>
      <c r="G2116" s="3">
        <f>SUM($D$2:D2116)*$M$5/(F2116*$N$5)</f>
        <v>3.1810874704491727</v>
      </c>
      <c r="N2116" s="7">
        <v>2102</v>
      </c>
      <c r="O2116" s="5">
        <v>3.8236080948741424E-2</v>
      </c>
    </row>
    <row r="2117" spans="1:15" x14ac:dyDescent="0.25">
      <c r="A2117">
        <f>IF(((B2117-200)^2 + (C2117-200)^2) = 200^2,1,0)</f>
        <v>0</v>
      </c>
      <c r="B2117">
        <v>204</v>
      </c>
      <c r="C2117">
        <v>107</v>
      </c>
      <c r="D2117">
        <f t="shared" si="70"/>
        <v>1</v>
      </c>
      <c r="E2117">
        <f t="shared" si="71"/>
        <v>3.9881826561435574E-2</v>
      </c>
      <c r="F2117" s="3">
        <v>2116</v>
      </c>
      <c r="G2117" s="3">
        <f>SUM($D$2:D2117)*$M$5/(F2117*$N$5)</f>
        <v>3.1814744801512287</v>
      </c>
      <c r="N2117" s="7">
        <v>2103</v>
      </c>
      <c r="O2117" s="5">
        <v>3.8626081550482638E-2</v>
      </c>
    </row>
    <row r="2118" spans="1:15" x14ac:dyDescent="0.25">
      <c r="A2118">
        <f>IF(((B2118-200)^2 + (C2118-200)^2) = 200^2,1,0)</f>
        <v>0</v>
      </c>
      <c r="B2118">
        <v>223</v>
      </c>
      <c r="C2118">
        <v>256</v>
      </c>
      <c r="D2118">
        <f t="shared" si="70"/>
        <v>1</v>
      </c>
      <c r="E2118">
        <f t="shared" si="71"/>
        <v>4.0268470642611298E-2</v>
      </c>
      <c r="F2118">
        <v>2117</v>
      </c>
      <c r="G2118" s="3">
        <f>SUM($D$2:D2118)*$M$5/(F2118*$N$5)</f>
        <v>3.1818611242324044</v>
      </c>
      <c r="N2118" s="7">
        <v>2104</v>
      </c>
      <c r="O2118" s="5">
        <v>3.7114570744807729E-2</v>
      </c>
    </row>
    <row r="2119" spans="1:15" x14ac:dyDescent="0.25">
      <c r="A2119">
        <f>IF(((B2119-200)^2 + (C2119-200)^2) = 200^2,1,0)</f>
        <v>0</v>
      </c>
      <c r="B2119">
        <v>399</v>
      </c>
      <c r="C2119">
        <v>90</v>
      </c>
      <c r="D2119">
        <f t="shared" si="70"/>
        <v>0</v>
      </c>
      <c r="E2119">
        <f t="shared" si="71"/>
        <v>3.8766175494248323E-2</v>
      </c>
      <c r="F2119" s="3">
        <v>2118</v>
      </c>
      <c r="G2119" s="3">
        <f>SUM($D$2:D2119)*$M$5/(F2119*$N$5)</f>
        <v>3.1803588290840414</v>
      </c>
      <c r="N2119" s="7">
        <v>2105</v>
      </c>
      <c r="O2119" s="5">
        <v>3.75047335836034E-2</v>
      </c>
    </row>
    <row r="2120" spans="1:15" x14ac:dyDescent="0.25">
      <c r="A2120">
        <f>IF(((B2120-200)^2 + (C2120-200)^2) = 200^2,1,0)</f>
        <v>0</v>
      </c>
      <c r="B2120">
        <v>125</v>
      </c>
      <c r="C2120">
        <v>261</v>
      </c>
      <c r="D2120">
        <f t="shared" si="70"/>
        <v>1</v>
      </c>
      <c r="E2120">
        <f t="shared" si="71"/>
        <v>3.9152981143571797E-2</v>
      </c>
      <c r="F2120" s="3">
        <v>2119</v>
      </c>
      <c r="G2120" s="3">
        <f>SUM($D$2:D2120)*$M$5/(F2120*$N$5)</f>
        <v>3.1807456347333649</v>
      </c>
      <c r="N2120" s="7">
        <v>2106</v>
      </c>
      <c r="O2120" s="5">
        <v>3.7894525897386178E-2</v>
      </c>
    </row>
    <row r="2121" spans="1:15" x14ac:dyDescent="0.25">
      <c r="A2121">
        <f>IF(((B2121-200)^2 + (C2121-200)^2) = 200^2,1,0)</f>
        <v>0</v>
      </c>
      <c r="B2121">
        <v>219</v>
      </c>
      <c r="C2121">
        <v>117</v>
      </c>
      <c r="D2121">
        <f t="shared" si="70"/>
        <v>1</v>
      </c>
      <c r="E2121">
        <f t="shared" si="71"/>
        <v>3.9539421881904957E-2</v>
      </c>
      <c r="F2121">
        <v>2120</v>
      </c>
      <c r="G2121" s="3">
        <f>SUM($D$2:D2121)*$M$5/(F2121*$N$5)</f>
        <v>3.1811320754716981</v>
      </c>
      <c r="N2121" s="7">
        <v>2107</v>
      </c>
      <c r="O2121" s="5">
        <v>3.8283948213718944E-2</v>
      </c>
    </row>
    <row r="2122" spans="1:15" x14ac:dyDescent="0.25">
      <c r="A2122">
        <f>IF(((B2122-200)^2 + (C2122-200)^2) = 200^2,1,0)</f>
        <v>0</v>
      </c>
      <c r="B2122">
        <v>363</v>
      </c>
      <c r="C2122">
        <v>93</v>
      </c>
      <c r="D2122">
        <f t="shared" si="70"/>
        <v>1</v>
      </c>
      <c r="E2122">
        <f t="shared" si="71"/>
        <v>3.9925498225388267E-2</v>
      </c>
      <c r="F2122" s="3">
        <v>2121</v>
      </c>
      <c r="G2122" s="3">
        <f>SUM($D$2:D2122)*$M$5/(F2122*$N$5)</f>
        <v>3.1815181518151814</v>
      </c>
      <c r="N2122" s="7">
        <v>2108</v>
      </c>
      <c r="O2122" s="5">
        <v>3.8673001059163159E-2</v>
      </c>
    </row>
    <row r="2123" spans="1:15" x14ac:dyDescent="0.25">
      <c r="A2123">
        <f>IF(((B2123-200)^2 + (C2123-200)^2) = 200^2,1,0)</f>
        <v>0</v>
      </c>
      <c r="B2123">
        <v>10</v>
      </c>
      <c r="C2123">
        <v>34</v>
      </c>
      <c r="D2123">
        <f t="shared" si="70"/>
        <v>0</v>
      </c>
      <c r="E2123">
        <f t="shared" si="71"/>
        <v>3.8426196551582859E-2</v>
      </c>
      <c r="F2123" s="3">
        <v>2122</v>
      </c>
      <c r="G2123" s="3">
        <f>SUM($D$2:D2123)*$M$5/(F2123*$N$5)</f>
        <v>3.180018850141376</v>
      </c>
      <c r="N2123" s="7">
        <v>2109</v>
      </c>
      <c r="O2123" s="5">
        <v>3.9061684959282417E-2</v>
      </c>
    </row>
    <row r="2124" spans="1:15" x14ac:dyDescent="0.25">
      <c r="A2124">
        <f>IF(((B2124-200)^2 + (C2124-200)^2) = 200^2,1,0)</f>
        <v>0</v>
      </c>
      <c r="B2124">
        <v>263</v>
      </c>
      <c r="C2124">
        <v>7</v>
      </c>
      <c r="D2124">
        <f t="shared" si="70"/>
        <v>0</v>
      </c>
      <c r="E2124">
        <f t="shared" si="71"/>
        <v>3.6928307314587627E-2</v>
      </c>
      <c r="F2124" s="3">
        <v>2123</v>
      </c>
      <c r="G2124" s="3">
        <f>SUM($D$2:D2124)*$M$5/(F2124*$N$5)</f>
        <v>3.1785209609043807</v>
      </c>
      <c r="N2124" s="7">
        <v>2110</v>
      </c>
      <c r="O2124" s="5">
        <v>3.9450000438642885E-2</v>
      </c>
    </row>
    <row r="2125" spans="1:15" x14ac:dyDescent="0.25">
      <c r="A2125">
        <f>IF(((B2125-200)^2 + (C2125-200)^2) = 200^2,1,0)</f>
        <v>0</v>
      </c>
      <c r="B2125">
        <v>181</v>
      </c>
      <c r="C2125">
        <v>234</v>
      </c>
      <c r="D2125">
        <f t="shared" si="70"/>
        <v>1</v>
      </c>
      <c r="E2125">
        <f t="shared" si="71"/>
        <v>3.7315067690809389E-2</v>
      </c>
      <c r="F2125">
        <v>2124</v>
      </c>
      <c r="G2125" s="3">
        <f>SUM($D$2:D2125)*$M$5/(F2125*$N$5)</f>
        <v>3.1789077212806025</v>
      </c>
      <c r="N2125" s="7">
        <v>2111</v>
      </c>
      <c r="O2125" s="5">
        <v>3.9837948020817748E-2</v>
      </c>
    </row>
    <row r="2126" spans="1:15" x14ac:dyDescent="0.25">
      <c r="A2126">
        <f>IF(((B2126-200)^2 + (C2126-200)^2) = 200^2,1,0)</f>
        <v>0</v>
      </c>
      <c r="B2126">
        <v>393</v>
      </c>
      <c r="C2126">
        <v>12</v>
      </c>
      <c r="D2126">
        <f t="shared" si="70"/>
        <v>0</v>
      </c>
      <c r="E2126">
        <f t="shared" si="71"/>
        <v>3.5819111116089264E-2</v>
      </c>
      <c r="F2126" s="3">
        <v>2125</v>
      </c>
      <c r="G2126" s="3">
        <f>SUM($D$2:D2126)*$M$5/(F2126*$N$5)</f>
        <v>3.1774117647058824</v>
      </c>
      <c r="N2126" s="7">
        <v>2112</v>
      </c>
      <c r="O2126" s="5">
        <v>4.0225528228388541E-2</v>
      </c>
    </row>
    <row r="2127" spans="1:15" x14ac:dyDescent="0.25">
      <c r="A2127">
        <f>IF(((B2127-200)^2 + (C2127-200)^2) = 200^2,1,0)</f>
        <v>0</v>
      </c>
      <c r="B2127">
        <v>225</v>
      </c>
      <c r="C2127">
        <v>59</v>
      </c>
      <c r="D2127">
        <f t="shared" si="70"/>
        <v>1</v>
      </c>
      <c r="E2127">
        <f t="shared" si="71"/>
        <v>3.6206029382925387E-2</v>
      </c>
      <c r="F2127" s="3">
        <v>2126</v>
      </c>
      <c r="G2127" s="3">
        <f>SUM($D$2:D2127)*$M$5/(F2127*$N$5)</f>
        <v>3.1777986829727185</v>
      </c>
      <c r="N2127" s="7">
        <v>2113</v>
      </c>
      <c r="O2127" s="5">
        <v>3.871969851621726E-2</v>
      </c>
    </row>
    <row r="2128" spans="1:15" x14ac:dyDescent="0.25">
      <c r="A2128">
        <f>IF(((B2128-200)^2 + (C2128-200)^2) = 200^2,1,0)</f>
        <v>0</v>
      </c>
      <c r="B2128">
        <v>280</v>
      </c>
      <c r="C2128">
        <v>303</v>
      </c>
      <c r="D2128">
        <f t="shared" si="70"/>
        <v>1</v>
      </c>
      <c r="E2128">
        <f t="shared" si="71"/>
        <v>3.6592583833808145E-2</v>
      </c>
      <c r="F2128">
        <v>2127</v>
      </c>
      <c r="G2128" s="3">
        <f>SUM($D$2:D2128)*$M$5/(F2128*$N$5)</f>
        <v>3.1781852374236013</v>
      </c>
      <c r="N2128" s="7">
        <v>2114</v>
      </c>
      <c r="O2128" s="5">
        <v>3.7215293430074237E-2</v>
      </c>
    </row>
    <row r="2129" spans="1:15" x14ac:dyDescent="0.25">
      <c r="A2129">
        <f>IF(((B2129-200)^2 + (C2129-200)^2) = 200^2,1,0)</f>
        <v>0</v>
      </c>
      <c r="B2129">
        <v>88</v>
      </c>
      <c r="C2129">
        <v>76</v>
      </c>
      <c r="D2129">
        <f t="shared" si="70"/>
        <v>1</v>
      </c>
      <c r="E2129">
        <f t="shared" si="71"/>
        <v>3.6978774981635265E-2</v>
      </c>
      <c r="F2129" s="3">
        <v>2128</v>
      </c>
      <c r="G2129" s="3">
        <f>SUM($D$2:D2129)*$M$5/(F2129*$N$5)</f>
        <v>3.1785714285714284</v>
      </c>
      <c r="N2129" s="7">
        <v>2115</v>
      </c>
      <c r="O2129" s="5">
        <v>3.7603563904296866E-2</v>
      </c>
    </row>
    <row r="2130" spans="1:15" x14ac:dyDescent="0.25">
      <c r="A2130">
        <f>IF(((B2130-200)^2 + (C2130-200)^2) = 200^2,1,0)</f>
        <v>0</v>
      </c>
      <c r="B2130">
        <v>284</v>
      </c>
      <c r="C2130">
        <v>392</v>
      </c>
      <c r="D2130">
        <f t="shared" si="70"/>
        <v>0</v>
      </c>
      <c r="E2130">
        <f t="shared" si="71"/>
        <v>3.5485786992639934E-2</v>
      </c>
      <c r="F2130" s="3">
        <v>2129</v>
      </c>
      <c r="G2130" s="3">
        <f>SUM($D$2:D2130)*$M$5/(F2130*$N$5)</f>
        <v>3.177078440582433</v>
      </c>
      <c r="N2130" s="7">
        <v>2116</v>
      </c>
      <c r="O2130" s="5">
        <v>3.7991467393193812E-2</v>
      </c>
    </row>
    <row r="2131" spans="1:15" x14ac:dyDescent="0.25">
      <c r="A2131">
        <f>IF(((B2131-200)^2 + (C2131-200)^2) = 200^2,1,0)</f>
        <v>0</v>
      </c>
      <c r="B2131">
        <v>191</v>
      </c>
      <c r="C2131">
        <v>295</v>
      </c>
      <c r="D2131">
        <f t="shared" si="70"/>
        <v>1</v>
      </c>
      <c r="E2131">
        <f t="shared" si="71"/>
        <v>3.5872135142601458E-2</v>
      </c>
      <c r="F2131" s="3">
        <v>2130</v>
      </c>
      <c r="G2131" s="3">
        <f>SUM($D$2:D2131)*$M$5/(F2131*$N$5)</f>
        <v>3.1774647887323946</v>
      </c>
      <c r="N2131" s="7">
        <v>2117</v>
      </c>
      <c r="O2131" s="5">
        <v>3.8379004416820184E-2</v>
      </c>
    </row>
    <row r="2132" spans="1:15" x14ac:dyDescent="0.25">
      <c r="A2132">
        <f>IF(((B2132-200)^2 + (C2132-200)^2) = 200^2,1,0)</f>
        <v>0</v>
      </c>
      <c r="B2132">
        <v>14</v>
      </c>
      <c r="C2132">
        <v>139</v>
      </c>
      <c r="D2132">
        <f t="shared" si="70"/>
        <v>1</v>
      </c>
      <c r="E2132">
        <f t="shared" si="71"/>
        <v>3.6258120694580231E-2</v>
      </c>
      <c r="F2132">
        <v>2131</v>
      </c>
      <c r="G2132" s="3">
        <f>SUM($D$2:D2132)*$M$5/(F2132*$N$5)</f>
        <v>3.1778507742843733</v>
      </c>
      <c r="N2132" s="7">
        <v>2118</v>
      </c>
      <c r="O2132" s="5">
        <v>3.6877601367713897E-2</v>
      </c>
    </row>
    <row r="2133" spans="1:15" x14ac:dyDescent="0.25">
      <c r="A2133">
        <f>IF(((B2133-200)^2 + (C2133-200)^2) = 200^2,1,0)</f>
        <v>0</v>
      </c>
      <c r="B2133">
        <v>207</v>
      </c>
      <c r="C2133">
        <v>385</v>
      </c>
      <c r="D2133">
        <f t="shared" si="70"/>
        <v>1</v>
      </c>
      <c r="E2133">
        <f t="shared" si="71"/>
        <v>3.6643744158799674E-2</v>
      </c>
      <c r="F2133" s="3">
        <v>2132</v>
      </c>
      <c r="G2133" s="3">
        <f>SUM($D$2:D2133)*$M$5/(F2133*$N$5)</f>
        <v>3.1782363977485928</v>
      </c>
      <c r="N2133" s="7">
        <v>2119</v>
      </c>
      <c r="O2133" s="5">
        <v>3.7265298274293812E-2</v>
      </c>
    </row>
    <row r="2134" spans="1:15" x14ac:dyDescent="0.25">
      <c r="A2134">
        <f>IF(((B2134-200)^2 + (C2134-200)^2) = 200^2,1,0)</f>
        <v>0</v>
      </c>
      <c r="B2134">
        <v>86</v>
      </c>
      <c r="C2134">
        <v>346</v>
      </c>
      <c r="D2134">
        <f t="shared" si="70"/>
        <v>1</v>
      </c>
      <c r="E2134">
        <f t="shared" si="71"/>
        <v>3.7029006044524859E-2</v>
      </c>
      <c r="F2134" s="3">
        <v>2133</v>
      </c>
      <c r="G2134" s="3">
        <f>SUM($D$2:D2134)*$M$5/(F2134*$N$5)</f>
        <v>3.178621659634318</v>
      </c>
      <c r="N2134" s="7">
        <v>2120</v>
      </c>
      <c r="O2134" s="5">
        <v>3.7652629429074658E-2</v>
      </c>
    </row>
    <row r="2135" spans="1:15" x14ac:dyDescent="0.25">
      <c r="A2135">
        <f>IF(((B2135-200)^2 + (C2135-200)^2) = 200^2,1,0)</f>
        <v>0</v>
      </c>
      <c r="B2135">
        <v>235</v>
      </c>
      <c r="C2135">
        <v>211</v>
      </c>
      <c r="D2135">
        <f t="shared" si="70"/>
        <v>1</v>
      </c>
      <c r="E2135">
        <f t="shared" si="71"/>
        <v>3.7413906860066515E-2</v>
      </c>
      <c r="F2135">
        <v>2134</v>
      </c>
      <c r="G2135" s="3">
        <f>SUM($D$2:D2135)*$M$5/(F2135*$N$5)</f>
        <v>3.1790065604498596</v>
      </c>
      <c r="N2135" s="7">
        <v>2121</v>
      </c>
      <c r="O2135" s="5">
        <v>3.8039595349386612E-2</v>
      </c>
    </row>
    <row r="2136" spans="1:15" x14ac:dyDescent="0.25">
      <c r="A2136">
        <f>IF(((B2136-200)^2 + (C2136-200)^2) = 200^2,1,0)</f>
        <v>0</v>
      </c>
      <c r="B2136">
        <v>278</v>
      </c>
      <c r="C2136">
        <v>224</v>
      </c>
      <c r="D2136">
        <f t="shared" si="70"/>
        <v>1</v>
      </c>
      <c r="E2136">
        <f t="shared" si="71"/>
        <v>3.7798447112782796E-2</v>
      </c>
      <c r="F2136" s="3">
        <v>2135</v>
      </c>
      <c r="G2136" s="3">
        <f>SUM($D$2:D2136)*$M$5/(F2136*$N$5)</f>
        <v>3.1793911007025759</v>
      </c>
      <c r="N2136" s="7">
        <v>2122</v>
      </c>
      <c r="O2136" s="5">
        <v>3.6541182413976969E-2</v>
      </c>
    </row>
    <row r="2137" spans="1:15" x14ac:dyDescent="0.25">
      <c r="A2137">
        <f>IF(((B2137-200)^2 + (C2137-200)^2) = 200^2,1,0)</f>
        <v>0</v>
      </c>
      <c r="B2137">
        <v>79</v>
      </c>
      <c r="C2137">
        <v>39</v>
      </c>
      <c r="D2137">
        <f t="shared" si="70"/>
        <v>0</v>
      </c>
      <c r="E2137">
        <f t="shared" si="71"/>
        <v>3.6309968133053427E-2</v>
      </c>
      <c r="F2137" s="3">
        <v>2136</v>
      </c>
      <c r="G2137" s="3">
        <f>SUM($D$2:D2137)*$M$5/(F2137*$N$5)</f>
        <v>3.1779026217228465</v>
      </c>
      <c r="N2137" s="7">
        <v>2123</v>
      </c>
      <c r="O2137" s="5">
        <v>3.5044181078129455E-2</v>
      </c>
    </row>
    <row r="2138" spans="1:15" x14ac:dyDescent="0.25">
      <c r="A2138">
        <f>IF(((B2138-200)^2 + (C2138-200)^2) = 200^2,1,0)</f>
        <v>0</v>
      </c>
      <c r="B2138">
        <v>288</v>
      </c>
      <c r="C2138">
        <v>357</v>
      </c>
      <c r="D2138">
        <f t="shared" si="70"/>
        <v>1</v>
      </c>
      <c r="E2138">
        <f t="shared" si="71"/>
        <v>3.6694665081240974E-2</v>
      </c>
      <c r="F2138" s="3">
        <v>2137</v>
      </c>
      <c r="G2138" s="3">
        <f>SUM($D$2:D2138)*$M$5/(F2138*$N$5)</f>
        <v>3.1782873186710341</v>
      </c>
      <c r="N2138" s="7">
        <v>2124</v>
      </c>
      <c r="O2138" s="5">
        <v>3.5431828519434827E-2</v>
      </c>
    </row>
    <row r="2139" spans="1:15" x14ac:dyDescent="0.25">
      <c r="A2139">
        <f>IF(((B2139-200)^2 + (C2139-200)^2) = 200^2,1,0)</f>
        <v>0</v>
      </c>
      <c r="B2139">
        <v>138</v>
      </c>
      <c r="C2139">
        <v>39</v>
      </c>
      <c r="D2139">
        <f t="shared" si="70"/>
        <v>1</v>
      </c>
      <c r="E2139">
        <f t="shared" si="71"/>
        <v>3.7079002163247221E-2</v>
      </c>
      <c r="F2139">
        <v>2138</v>
      </c>
      <c r="G2139" s="3">
        <f>SUM($D$2:D2139)*$M$5/(F2139*$N$5)</f>
        <v>3.1786716557530403</v>
      </c>
      <c r="N2139" s="7">
        <v>2125</v>
      </c>
      <c r="O2139" s="5">
        <v>3.3936758174912818E-2</v>
      </c>
    </row>
    <row r="2140" spans="1:15" x14ac:dyDescent="0.25">
      <c r="A2140">
        <f>IF(((B2140-200)^2 + (C2140-200)^2) = 200^2,1,0)</f>
        <v>0</v>
      </c>
      <c r="B2140">
        <v>289</v>
      </c>
      <c r="C2140">
        <v>176</v>
      </c>
      <c r="D2140">
        <f t="shared" si="70"/>
        <v>1</v>
      </c>
      <c r="E2140">
        <f t="shared" si="71"/>
        <v>3.746297988379288E-2</v>
      </c>
      <c r="F2140" s="3">
        <v>2139</v>
      </c>
      <c r="G2140" s="3">
        <f>SUM($D$2:D2140)*$M$5/(F2140*$N$5)</f>
        <v>3.179055633473586</v>
      </c>
      <c r="N2140" s="7">
        <v>2126</v>
      </c>
      <c r="O2140" s="5">
        <v>3.4324561838240619E-2</v>
      </c>
    </row>
    <row r="2141" spans="1:15" x14ac:dyDescent="0.25">
      <c r="A2141">
        <f>IF(((B2141-200)^2 + (C2141-200)^2) = 200^2,1,0)</f>
        <v>0</v>
      </c>
      <c r="B2141">
        <v>316</v>
      </c>
      <c r="C2141">
        <v>156</v>
      </c>
      <c r="D2141">
        <f t="shared" si="70"/>
        <v>1</v>
      </c>
      <c r="E2141">
        <f t="shared" si="71"/>
        <v>3.7846598746655413E-2</v>
      </c>
      <c r="F2141" s="3">
        <v>2140</v>
      </c>
      <c r="G2141" s="3">
        <f>SUM($D$2:D2141)*$M$5/(F2141*$N$5)</f>
        <v>3.1794392523364485</v>
      </c>
      <c r="N2141" s="7">
        <v>2127</v>
      </c>
      <c r="O2141" s="5">
        <v>3.4712000853084124E-2</v>
      </c>
    </row>
    <row r="2142" spans="1:15" x14ac:dyDescent="0.25">
      <c r="A2142">
        <f>IF(((B2142-200)^2 + (C2142-200)^2) = 200^2,1,0)</f>
        <v>0</v>
      </c>
      <c r="B2142">
        <v>53</v>
      </c>
      <c r="C2142">
        <v>111</v>
      </c>
      <c r="D2142">
        <f t="shared" si="70"/>
        <v>1</v>
      </c>
      <c r="E2142">
        <f t="shared" si="71"/>
        <v>3.8229859254672149E-2</v>
      </c>
      <c r="F2142">
        <v>2141</v>
      </c>
      <c r="G2142" s="3">
        <f>SUM($D$2:D2142)*$M$5/(F2142*$N$5)</f>
        <v>3.1798225128444653</v>
      </c>
      <c r="N2142" s="7">
        <v>2128</v>
      </c>
      <c r="O2142" s="5">
        <v>3.5099075733515228E-2</v>
      </c>
    </row>
    <row r="2143" spans="1:15" x14ac:dyDescent="0.25">
      <c r="A2143">
        <f>IF(((B2143-200)^2 + (C2143-200)^2) = 200^2,1,0)</f>
        <v>0</v>
      </c>
      <c r="B2143">
        <v>10</v>
      </c>
      <c r="C2143">
        <v>291</v>
      </c>
      <c r="D2143">
        <f t="shared" si="70"/>
        <v>0</v>
      </c>
      <c r="E2143">
        <f t="shared" si="71"/>
        <v>3.6745348277620327E-2</v>
      </c>
      <c r="F2143" s="3">
        <v>2142</v>
      </c>
      <c r="G2143" s="3">
        <f>SUM($D$2:D2143)*$M$5/(F2143*$N$5)</f>
        <v>3.1783380018674134</v>
      </c>
      <c r="N2143" s="7">
        <v>2129</v>
      </c>
      <c r="O2143" s="5">
        <v>3.3606970646937739E-2</v>
      </c>
    </row>
    <row r="2144" spans="1:15" x14ac:dyDescent="0.25">
      <c r="A2144">
        <f>IF(((B2144-200)^2 + (C2144-200)^2) = 200^2,1,0)</f>
        <v>0</v>
      </c>
      <c r="B2144">
        <v>235</v>
      </c>
      <c r="C2144">
        <v>355</v>
      </c>
      <c r="D2144">
        <f t="shared" si="70"/>
        <v>1</v>
      </c>
      <c r="E2144">
        <f t="shared" si="71"/>
        <v>3.7128764982301998E-2</v>
      </c>
      <c r="F2144" s="3">
        <v>2143</v>
      </c>
      <c r="G2144" s="3">
        <f>SUM($D$2:D2144)*$M$5/(F2144*$N$5)</f>
        <v>3.1787214185720951</v>
      </c>
      <c r="N2144" s="7">
        <v>2130</v>
      </c>
      <c r="O2144" s="5">
        <v>3.3994200870300695E-2</v>
      </c>
    </row>
    <row r="2145" spans="1:15" x14ac:dyDescent="0.25">
      <c r="A2145">
        <f>IF(((B2145-200)^2 + (C2145-200)^2) = 200^2,1,0)</f>
        <v>0</v>
      </c>
      <c r="B2145">
        <v>204</v>
      </c>
      <c r="C2145">
        <v>31</v>
      </c>
      <c r="D2145">
        <f t="shared" si="70"/>
        <v>1</v>
      </c>
      <c r="E2145">
        <f t="shared" si="71"/>
        <v>3.7511824022147255E-2</v>
      </c>
      <c r="F2145" s="3">
        <v>2144</v>
      </c>
      <c r="G2145" s="3">
        <f>SUM($D$2:D2145)*$M$5/(F2145*$N$5)</f>
        <v>3.1791044776119404</v>
      </c>
      <c r="N2145" s="7">
        <v>2131</v>
      </c>
      <c r="O2145" s="5">
        <v>3.4381067667832443E-2</v>
      </c>
    </row>
    <row r="2146" spans="1:15" x14ac:dyDescent="0.25">
      <c r="A2146">
        <f>IF(((B2146-200)^2 + (C2146-200)^2) = 200^2,1,0)</f>
        <v>0</v>
      </c>
      <c r="B2146">
        <v>64</v>
      </c>
      <c r="C2146">
        <v>181</v>
      </c>
      <c r="D2146">
        <f t="shared" si="70"/>
        <v>1</v>
      </c>
      <c r="E2146">
        <f t="shared" si="71"/>
        <v>3.7894525897386178E-2</v>
      </c>
      <c r="F2146">
        <v>2145</v>
      </c>
      <c r="G2146" s="3">
        <f>SUM($D$2:D2146)*$M$5/(F2146*$N$5)</f>
        <v>3.1794871794871793</v>
      </c>
      <c r="N2146" s="7">
        <v>2132</v>
      </c>
      <c r="O2146" s="5">
        <v>3.4767571550919918E-2</v>
      </c>
    </row>
    <row r="2147" spans="1:15" x14ac:dyDescent="0.25">
      <c r="A2147">
        <f>IF(((B2147-200)^2 + (C2147-200)^2) = 200^2,1,0)</f>
        <v>0</v>
      </c>
      <c r="B2147">
        <v>67</v>
      </c>
      <c r="C2147">
        <v>309</v>
      </c>
      <c r="D2147">
        <f t="shared" si="70"/>
        <v>1</v>
      </c>
      <c r="E2147">
        <f t="shared" si="71"/>
        <v>3.8276871107317589E-2</v>
      </c>
      <c r="F2147" s="3">
        <v>2146</v>
      </c>
      <c r="G2147" s="3">
        <f>SUM($D$2:D2147)*$M$5/(F2147*$N$5)</f>
        <v>3.1798695246971107</v>
      </c>
      <c r="N2147" s="7">
        <v>2133</v>
      </c>
      <c r="O2147" s="5">
        <v>3.5153713029991263E-2</v>
      </c>
    </row>
    <row r="2148" spans="1:15" x14ac:dyDescent="0.25">
      <c r="A2148">
        <f>IF(((B2148-200)^2 + (C2148-200)^2) = 200^2,1,0)</f>
        <v>0</v>
      </c>
      <c r="B2148">
        <v>229</v>
      </c>
      <c r="C2148">
        <v>329</v>
      </c>
      <c r="D2148">
        <f t="shared" si="70"/>
        <v>1</v>
      </c>
      <c r="E2148">
        <f t="shared" si="71"/>
        <v>3.8658860150309504E-2</v>
      </c>
      <c r="F2148" s="3">
        <v>2147</v>
      </c>
      <c r="G2148" s="3">
        <f>SUM($D$2:D2148)*$M$5/(F2148*$N$5)</f>
        <v>3.1802515137401026</v>
      </c>
      <c r="N2148" s="7">
        <v>2134</v>
      </c>
      <c r="O2148" s="5">
        <v>3.5539492614518053E-2</v>
      </c>
    </row>
    <row r="2149" spans="1:15" x14ac:dyDescent="0.25">
      <c r="A2149">
        <f>IF(((B2149-200)^2 + (C2149-200)^2) = 200^2,1,0)</f>
        <v>0</v>
      </c>
      <c r="B2149">
        <v>379</v>
      </c>
      <c r="C2149">
        <v>29</v>
      </c>
      <c r="D2149">
        <f t="shared" si="70"/>
        <v>0</v>
      </c>
      <c r="E2149">
        <f t="shared" si="71"/>
        <v>3.7178296130877087E-2</v>
      </c>
      <c r="F2149">
        <v>2148</v>
      </c>
      <c r="G2149" s="3">
        <f>SUM($D$2:D2149)*$M$5/(F2149*$N$5)</f>
        <v>3.1787709497206702</v>
      </c>
      <c r="N2149" s="7">
        <v>2135</v>
      </c>
      <c r="O2149" s="5">
        <v>3.5924910813017075E-2</v>
      </c>
    </row>
    <row r="2150" spans="1:15" x14ac:dyDescent="0.25">
      <c r="A2150">
        <f>IF(((B2150-200)^2 + (C2150-200)^2) = 200^2,1,0)</f>
        <v>0</v>
      </c>
      <c r="B2150">
        <v>233</v>
      </c>
      <c r="C2150">
        <v>231</v>
      </c>
      <c r="D2150">
        <f t="shared" si="70"/>
        <v>1</v>
      </c>
      <c r="E2150">
        <f t="shared" si="71"/>
        <v>3.756044087274768E-2</v>
      </c>
      <c r="F2150" s="3">
        <v>2149</v>
      </c>
      <c r="G2150" s="3">
        <f>SUM($D$2:D2150)*$M$5/(F2150*$N$5)</f>
        <v>3.1791530944625408</v>
      </c>
      <c r="N2150" s="7">
        <v>2136</v>
      </c>
      <c r="O2150" s="5">
        <v>3.4437308957023571E-2</v>
      </c>
    </row>
    <row r="2151" spans="1:15" x14ac:dyDescent="0.25">
      <c r="A2151">
        <f>IF(((B2151-200)^2 + (C2151-200)^2) = 200^2,1,0)</f>
        <v>0</v>
      </c>
      <c r="B2151">
        <v>158</v>
      </c>
      <c r="C2151">
        <v>255</v>
      </c>
      <c r="D2151">
        <f t="shared" si="70"/>
        <v>1</v>
      </c>
      <c r="E2151">
        <f t="shared" si="71"/>
        <v>3.7942230131136956E-2</v>
      </c>
      <c r="F2151" s="3">
        <v>2150</v>
      </c>
      <c r="G2151" s="3">
        <f>SUM($D$2:D2151)*$M$5/(F2151*$N$5)</f>
        <v>3.1795348837209301</v>
      </c>
      <c r="N2151" s="7">
        <v>2137</v>
      </c>
      <c r="O2151" s="5">
        <v>3.4822882208054295E-2</v>
      </c>
    </row>
    <row r="2152" spans="1:15" x14ac:dyDescent="0.25">
      <c r="A2152">
        <f>IF(((B2152-200)^2 + (C2152-200)^2) = 200^2,1,0)</f>
        <v>0</v>
      </c>
      <c r="B2152">
        <v>328</v>
      </c>
      <c r="C2152">
        <v>220</v>
      </c>
      <c r="D2152">
        <f t="shared" si="70"/>
        <v>1</v>
      </c>
      <c r="E2152">
        <f t="shared" si="71"/>
        <v>3.8323664401838542E-2</v>
      </c>
      <c r="F2152" s="3">
        <v>2151</v>
      </c>
      <c r="G2152" s="3">
        <f>SUM($D$2:D2152)*$M$5/(F2152*$N$5)</f>
        <v>3.1799163179916317</v>
      </c>
      <c r="N2152" s="7">
        <v>2138</v>
      </c>
      <c r="O2152" s="5">
        <v>3.5208094773163001E-2</v>
      </c>
    </row>
    <row r="2153" spans="1:15" x14ac:dyDescent="0.25">
      <c r="A2153">
        <f>IF(((B2153-200)^2 + (C2153-200)^2) = 200^2,1,0)</f>
        <v>0</v>
      </c>
      <c r="B2153">
        <v>102</v>
      </c>
      <c r="C2153">
        <v>123</v>
      </c>
      <c r="D2153">
        <f t="shared" si="70"/>
        <v>1</v>
      </c>
      <c r="E2153">
        <f t="shared" si="71"/>
        <v>3.8704744179723694E-2</v>
      </c>
      <c r="F2153">
        <v>2152</v>
      </c>
      <c r="G2153" s="3">
        <f>SUM($D$2:D2153)*$M$5/(F2153*$N$5)</f>
        <v>3.1802973977695168</v>
      </c>
      <c r="N2153" s="7">
        <v>2139</v>
      </c>
      <c r="O2153" s="5">
        <v>3.5592947158220145E-2</v>
      </c>
    </row>
    <row r="2154" spans="1:15" x14ac:dyDescent="0.25">
      <c r="A2154">
        <f>IF(((B2154-200)^2 + (C2154-200)^2) = 200^2,1,0)</f>
        <v>0</v>
      </c>
      <c r="B2154">
        <v>67</v>
      </c>
      <c r="C2154">
        <v>316</v>
      </c>
      <c r="D2154">
        <f t="shared" si="70"/>
        <v>1</v>
      </c>
      <c r="E2154">
        <f t="shared" si="71"/>
        <v>3.9085469958743957E-2</v>
      </c>
      <c r="F2154" s="3">
        <v>2153</v>
      </c>
      <c r="G2154" s="3">
        <f>SUM($D$2:D2154)*$M$5/(F2154*$N$5)</f>
        <v>3.1806781235485371</v>
      </c>
      <c r="N2154" s="7">
        <v>2140</v>
      </c>
      <c r="O2154" s="5">
        <v>3.5977439868150718E-2</v>
      </c>
    </row>
    <row r="2155" spans="1:15" x14ac:dyDescent="0.25">
      <c r="A2155">
        <f>IF(((B2155-200)^2 + (C2155-200)^2) = 200^2,1,0)</f>
        <v>0</v>
      </c>
      <c r="B2155">
        <v>389</v>
      </c>
      <c r="C2155">
        <v>108</v>
      </c>
      <c r="D2155">
        <f t="shared" si="70"/>
        <v>0</v>
      </c>
      <c r="E2155">
        <f t="shared" si="71"/>
        <v>3.7608832018377836E-2</v>
      </c>
      <c r="F2155" s="3">
        <v>2154</v>
      </c>
      <c r="G2155" s="3">
        <f>SUM($D$2:D2155)*$M$5/(F2155*$N$5)</f>
        <v>3.179201485608171</v>
      </c>
      <c r="N2155" s="7">
        <v>2141</v>
      </c>
      <c r="O2155" s="5">
        <v>3.6361573406937353E-2</v>
      </c>
    </row>
    <row r="2156" spans="1:15" x14ac:dyDescent="0.25">
      <c r="A2156">
        <f>IF(((B2156-200)^2 + (C2156-200)^2) = 200^2,1,0)</f>
        <v>0</v>
      </c>
      <c r="B2156">
        <v>47</v>
      </c>
      <c r="C2156">
        <v>133</v>
      </c>
      <c r="D2156">
        <f t="shared" si="70"/>
        <v>1</v>
      </c>
      <c r="E2156">
        <f t="shared" si="71"/>
        <v>3.7989712999534131E-2</v>
      </c>
      <c r="F2156">
        <v>2155</v>
      </c>
      <c r="G2156" s="3">
        <f>SUM($D$2:D2156)*$M$5/(F2156*$N$5)</f>
        <v>3.1795823665893272</v>
      </c>
      <c r="N2156" s="7">
        <v>2142</v>
      </c>
      <c r="O2156" s="5">
        <v>3.4877934645500819E-2</v>
      </c>
    </row>
    <row r="2157" spans="1:15" x14ac:dyDescent="0.25">
      <c r="A2157">
        <f>IF(((B2157-200)^2 + (C2157-200)^2) = 200^2,1,0)</f>
        <v>0</v>
      </c>
      <c r="B2157">
        <v>385</v>
      </c>
      <c r="C2157">
        <v>163</v>
      </c>
      <c r="D2157">
        <f t="shared" si="70"/>
        <v>1</v>
      </c>
      <c r="E2157">
        <f t="shared" si="71"/>
        <v>3.8370240658815558E-2</v>
      </c>
      <c r="F2157" s="3">
        <v>2156</v>
      </c>
      <c r="G2157" s="3">
        <f>SUM($D$2:D2157)*$M$5/(F2157*$N$5)</f>
        <v>3.1799628942486087</v>
      </c>
      <c r="N2157" s="7">
        <v>2143</v>
      </c>
      <c r="O2157" s="5">
        <v>3.5262222751784034E-2</v>
      </c>
    </row>
    <row r="2158" spans="1:15" x14ac:dyDescent="0.25">
      <c r="A2158">
        <f>IF(((B2158-200)^2 + (C2158-200)^2) = 200^2,1,0)</f>
        <v>0</v>
      </c>
      <c r="B2158">
        <v>240</v>
      </c>
      <c r="C2158">
        <v>137</v>
      </c>
      <c r="D2158">
        <f t="shared" si="70"/>
        <v>1</v>
      </c>
      <c r="E2158">
        <f t="shared" si="71"/>
        <v>3.8750415487629031E-2</v>
      </c>
      <c r="F2158" s="3">
        <v>2157</v>
      </c>
      <c r="G2158" s="3">
        <f>SUM($D$2:D2158)*$M$5/(F2158*$N$5)</f>
        <v>3.1803430690774221</v>
      </c>
      <c r="N2158" s="7">
        <v>2144</v>
      </c>
      <c r="O2158" s="5">
        <v>3.5646152380356178E-2</v>
      </c>
    </row>
    <row r="2159" spans="1:15" x14ac:dyDescent="0.25">
      <c r="A2159">
        <f>IF(((B2159-200)^2 + (C2159-200)^2) = 200^2,1,0)</f>
        <v>0</v>
      </c>
      <c r="B2159">
        <v>20</v>
      </c>
      <c r="C2159">
        <v>166</v>
      </c>
      <c r="D2159">
        <f t="shared" si="70"/>
        <v>1</v>
      </c>
      <c r="E2159">
        <f t="shared" si="71"/>
        <v>3.9130237976471971E-2</v>
      </c>
      <c r="F2159" s="3">
        <v>2158</v>
      </c>
      <c r="G2159" s="3">
        <f>SUM($D$2:D2159)*$M$5/(F2159*$N$5)</f>
        <v>3.1807228915662651</v>
      </c>
      <c r="N2159" s="7">
        <v>2145</v>
      </c>
      <c r="O2159" s="5">
        <v>3.6029724032584642E-2</v>
      </c>
    </row>
    <row r="2160" spans="1:15" x14ac:dyDescent="0.25">
      <c r="A2160">
        <f>IF(((B2160-200)^2 + (C2160-200)^2) = 200^2,1,0)</f>
        <v>0</v>
      </c>
      <c r="B2160">
        <v>177</v>
      </c>
      <c r="C2160">
        <v>21</v>
      </c>
      <c r="D2160">
        <f t="shared" si="70"/>
        <v>1</v>
      </c>
      <c r="E2160">
        <f t="shared" si="71"/>
        <v>3.9509708614931416E-2</v>
      </c>
      <c r="F2160">
        <v>2159</v>
      </c>
      <c r="G2160" s="3">
        <f>SUM($D$2:D2160)*$M$5/(F2160*$N$5)</f>
        <v>3.1811023622047245</v>
      </c>
      <c r="N2160" s="7">
        <v>2146</v>
      </c>
      <c r="O2160" s="5">
        <v>3.6412938208902013E-2</v>
      </c>
    </row>
    <row r="2161" spans="1:15" x14ac:dyDescent="0.25">
      <c r="A2161">
        <f>IF(((B2161-200)^2 + (C2161-200)^2) = 200^2,1,0)</f>
        <v>0</v>
      </c>
      <c r="B2161">
        <v>284</v>
      </c>
      <c r="C2161">
        <v>374</v>
      </c>
      <c r="D2161">
        <f t="shared" si="70"/>
        <v>1</v>
      </c>
      <c r="E2161">
        <f t="shared" si="71"/>
        <v>3.9888827891688461E-2</v>
      </c>
      <c r="F2161" s="3">
        <v>2160</v>
      </c>
      <c r="G2161" s="3">
        <f>SUM($D$2:D2161)*$M$5/(F2161*$N$5)</f>
        <v>3.1814814814814816</v>
      </c>
      <c r="N2161" s="7">
        <v>2147</v>
      </c>
      <c r="O2161" s="5">
        <v>3.6795795408809617E-2</v>
      </c>
    </row>
    <row r="2162" spans="1:15" x14ac:dyDescent="0.25">
      <c r="A2162">
        <f>IF(((B2162-200)^2 + (C2162-200)^2) = 200^2,1,0)</f>
        <v>0</v>
      </c>
      <c r="B2162">
        <v>154</v>
      </c>
      <c r="C2162">
        <v>356</v>
      </c>
      <c r="D2162">
        <f t="shared" si="70"/>
        <v>1</v>
      </c>
      <c r="E2162">
        <f t="shared" si="71"/>
        <v>4.0267596294519592E-2</v>
      </c>
      <c r="F2162" s="3">
        <v>2161</v>
      </c>
      <c r="G2162" s="3">
        <f>SUM($D$2:D2162)*$M$5/(F2162*$N$5)</f>
        <v>3.1818602498843127</v>
      </c>
      <c r="N2162" s="7">
        <v>2148</v>
      </c>
      <c r="O2162" s="5">
        <v>3.5316098737953716E-2</v>
      </c>
    </row>
    <row r="2163" spans="1:15" x14ac:dyDescent="0.25">
      <c r="A2163">
        <f>IF(((B2163-200)^2 + (C2163-200)^2) = 200^2,1,0)</f>
        <v>0</v>
      </c>
      <c r="B2163">
        <v>281</v>
      </c>
      <c r="C2163">
        <v>314</v>
      </c>
      <c r="D2163">
        <f t="shared" si="70"/>
        <v>1</v>
      </c>
      <c r="E2163">
        <f t="shared" si="71"/>
        <v>4.064601431029935E-2</v>
      </c>
      <c r="F2163">
        <v>2162</v>
      </c>
      <c r="G2163" s="3">
        <f>SUM($D$2:D2163)*$M$5/(F2163*$N$5)</f>
        <v>3.1822386679000925</v>
      </c>
      <c r="N2163" s="7">
        <v>2149</v>
      </c>
      <c r="O2163" s="5">
        <v>3.5699110021188751E-2</v>
      </c>
    </row>
    <row r="2164" spans="1:15" x14ac:dyDescent="0.25">
      <c r="A2164">
        <f>IF(((B2164-200)^2 + (C2164-200)^2) = 200^2,1,0)</f>
        <v>0</v>
      </c>
      <c r="B2164">
        <v>205</v>
      </c>
      <c r="C2164">
        <v>64</v>
      </c>
      <c r="D2164">
        <f t="shared" si="70"/>
        <v>1</v>
      </c>
      <c r="E2164">
        <f t="shared" si="71"/>
        <v>4.1024082425001218E-2</v>
      </c>
      <c r="F2164" s="3">
        <v>2163</v>
      </c>
      <c r="G2164" s="3">
        <f>SUM($D$2:D2164)*$M$5/(F2164*$N$5)</f>
        <v>3.1826167360147943</v>
      </c>
      <c r="N2164" s="7">
        <v>2150</v>
      </c>
      <c r="O2164" s="5">
        <v>3.6081765014857936E-2</v>
      </c>
    </row>
    <row r="2165" spans="1:15" x14ac:dyDescent="0.25">
      <c r="A2165">
        <f>IF(((B2165-200)^2 + (C2165-200)^2) = 200^2,1,0)</f>
        <v>0</v>
      </c>
      <c r="B2165">
        <v>14</v>
      </c>
      <c r="C2165">
        <v>231</v>
      </c>
      <c r="D2165">
        <f t="shared" si="70"/>
        <v>1</v>
      </c>
      <c r="E2165">
        <f t="shared" si="71"/>
        <v>4.1401801123700288E-2</v>
      </c>
      <c r="F2165" s="3">
        <v>2164</v>
      </c>
      <c r="G2165" s="3">
        <f>SUM($D$2:D2165)*$M$5/(F2165*$N$5)</f>
        <v>3.1829944547134934</v>
      </c>
      <c r="N2165" s="7">
        <v>2151</v>
      </c>
      <c r="O2165" s="5">
        <v>3.6464064215878444E-2</v>
      </c>
    </row>
    <row r="2166" spans="1:15" x14ac:dyDescent="0.25">
      <c r="A2166">
        <f>IF(((B2166-200)^2 + (C2166-200)^2) = 200^2,1,0)</f>
        <v>0</v>
      </c>
      <c r="B2166">
        <v>347</v>
      </c>
      <c r="C2166">
        <v>134</v>
      </c>
      <c r="D2166">
        <f t="shared" si="70"/>
        <v>1</v>
      </c>
      <c r="E2166">
        <f t="shared" si="71"/>
        <v>4.1779170890576367E-2</v>
      </c>
      <c r="F2166" s="3">
        <v>2165</v>
      </c>
      <c r="G2166" s="3">
        <f>SUM($D$2:D2166)*$M$5/(F2166*$N$5)</f>
        <v>3.1833718244803695</v>
      </c>
      <c r="N2166" s="7">
        <v>2152</v>
      </c>
      <c r="O2166" s="5">
        <v>3.6846008120244189E-2</v>
      </c>
    </row>
    <row r="2167" spans="1:15" x14ac:dyDescent="0.25">
      <c r="A2167">
        <f>IF(((B2167-200)^2 + (C2167-200)^2) = 200^2,1,0)</f>
        <v>0</v>
      </c>
      <c r="B2167">
        <v>227</v>
      </c>
      <c r="C2167">
        <v>204</v>
      </c>
      <c r="D2167">
        <f t="shared" si="70"/>
        <v>1</v>
      </c>
      <c r="E2167">
        <f t="shared" si="71"/>
        <v>4.2156192208913978E-2</v>
      </c>
      <c r="F2167">
        <v>2166</v>
      </c>
      <c r="G2167" s="3">
        <f>SUM($D$2:D2167)*$M$5/(F2167*$N$5)</f>
        <v>3.1837488457987071</v>
      </c>
      <c r="N2167" s="7">
        <v>2153</v>
      </c>
      <c r="O2167" s="5">
        <v>3.7227597223026265E-2</v>
      </c>
    </row>
    <row r="2168" spans="1:15" x14ac:dyDescent="0.25">
      <c r="A2168">
        <f>IF(((B2168-200)^2 + (C2168-200)^2) = 200^2,1,0)</f>
        <v>0</v>
      </c>
      <c r="B2168">
        <v>98</v>
      </c>
      <c r="C2168">
        <v>206</v>
      </c>
      <c r="D2168">
        <f t="shared" si="70"/>
        <v>1</v>
      </c>
      <c r="E2168">
        <f t="shared" si="71"/>
        <v>4.2532865561106803E-2</v>
      </c>
      <c r="F2168" s="3">
        <v>2167</v>
      </c>
      <c r="G2168" s="3">
        <f>SUM($D$2:D2168)*$M$5/(F2168*$N$5)</f>
        <v>3.1841255191508999</v>
      </c>
      <c r="N2168" s="7">
        <v>2154</v>
      </c>
      <c r="O2168" s="5">
        <v>3.5751821804821393E-2</v>
      </c>
    </row>
    <row r="2169" spans="1:15" x14ac:dyDescent="0.25">
      <c r="A2169">
        <f>IF(((B2169-200)^2 + (C2169-200)^2) = 200^2,1,0)</f>
        <v>0</v>
      </c>
      <c r="B2169">
        <v>343</v>
      </c>
      <c r="C2169">
        <v>144</v>
      </c>
      <c r="D2169">
        <f t="shared" si="70"/>
        <v>1</v>
      </c>
      <c r="E2169">
        <f t="shared" si="71"/>
        <v>4.2909191428657234E-2</v>
      </c>
      <c r="F2169" s="3">
        <v>2168</v>
      </c>
      <c r="G2169" s="3">
        <f>SUM($D$2:D2169)*$M$5/(F2169*$N$5)</f>
        <v>3.1845018450184504</v>
      </c>
      <c r="N2169" s="7">
        <v>2155</v>
      </c>
      <c r="O2169" s="5">
        <v>3.6133564507654814E-2</v>
      </c>
    </row>
    <row r="2170" spans="1:15" x14ac:dyDescent="0.25">
      <c r="A2170">
        <f>IF(((B2170-200)^2 + (C2170-200)^2) = 200^2,1,0)</f>
        <v>0</v>
      </c>
      <c r="B2170">
        <v>318</v>
      </c>
      <c r="C2170">
        <v>305</v>
      </c>
      <c r="D2170">
        <f t="shared" si="70"/>
        <v>1</v>
      </c>
      <c r="E2170">
        <f t="shared" si="71"/>
        <v>4.3285170292179931E-2</v>
      </c>
      <c r="F2170">
        <v>2169</v>
      </c>
      <c r="G2170" s="3">
        <f>SUM($D$2:D2170)*$M$5/(F2170*$N$5)</f>
        <v>3.184877823881973</v>
      </c>
      <c r="N2170" s="7">
        <v>2156</v>
      </c>
      <c r="O2170" s="5">
        <v>3.651495308924213E-2</v>
      </c>
    </row>
    <row r="2171" spans="1:15" x14ac:dyDescent="0.25">
      <c r="A2171">
        <f>IF(((B2171-200)^2 + (C2171-200)^2) = 200^2,1,0)</f>
        <v>0</v>
      </c>
      <c r="B2171">
        <v>45</v>
      </c>
      <c r="C2171">
        <v>71</v>
      </c>
      <c r="D2171">
        <f t="shared" si="70"/>
        <v>0</v>
      </c>
      <c r="E2171">
        <f t="shared" si="71"/>
        <v>4.181748465905466E-2</v>
      </c>
      <c r="F2171" s="3">
        <v>2170</v>
      </c>
      <c r="G2171" s="3">
        <f>SUM($D$2:D2171)*$M$5/(F2171*$N$5)</f>
        <v>3.1834101382488478</v>
      </c>
      <c r="N2171" s="7">
        <v>2157</v>
      </c>
      <c r="O2171" s="5">
        <v>3.6895988042103145E-2</v>
      </c>
    </row>
    <row r="2172" spans="1:15" x14ac:dyDescent="0.25">
      <c r="A2172">
        <f>IF(((B2172-200)^2 + (C2172-200)^2) = 200^2,1,0)</f>
        <v>0</v>
      </c>
      <c r="B2172">
        <v>50</v>
      </c>
      <c r="C2172">
        <v>373</v>
      </c>
      <c r="D2172">
        <f t="shared" si="70"/>
        <v>0</v>
      </c>
      <c r="E2172">
        <f t="shared" si="71"/>
        <v>4.0351151108502403E-2</v>
      </c>
      <c r="F2172" s="3">
        <v>2171</v>
      </c>
      <c r="G2172" s="3">
        <f>SUM($D$2:D2172)*$M$5/(F2172*$N$5)</f>
        <v>3.1819438046982955</v>
      </c>
      <c r="N2172" s="7">
        <v>2158</v>
      </c>
      <c r="O2172" s="5">
        <v>3.7276669857843725E-2</v>
      </c>
    </row>
    <row r="2173" spans="1:15" x14ac:dyDescent="0.25">
      <c r="A2173">
        <f>IF(((B2173-200)^2 + (C2173-200)^2) = 200^2,1,0)</f>
        <v>0</v>
      </c>
      <c r="B2173">
        <v>176</v>
      </c>
      <c r="C2173">
        <v>388</v>
      </c>
      <c r="D2173">
        <f t="shared" si="70"/>
        <v>1</v>
      </c>
      <c r="E2173">
        <f t="shared" si="71"/>
        <v>4.0727788399157028E-2</v>
      </c>
      <c r="F2173" s="3">
        <v>2172</v>
      </c>
      <c r="G2173" s="3">
        <f>SUM($D$2:D2173)*$M$5/(F2173*$N$5)</f>
        <v>3.1823204419889501</v>
      </c>
      <c r="N2173" s="7">
        <v>2159</v>
      </c>
      <c r="O2173" s="5">
        <v>3.7656999027159355E-2</v>
      </c>
    </row>
    <row r="2174" spans="1:15" x14ac:dyDescent="0.25">
      <c r="A2174">
        <f>IF(((B2174-200)^2 + (C2174-200)^2) = 200^2,1,0)</f>
        <v>0</v>
      </c>
      <c r="B2174">
        <v>263</v>
      </c>
      <c r="C2174">
        <v>352</v>
      </c>
      <c r="D2174">
        <f t="shared" si="70"/>
        <v>1</v>
      </c>
      <c r="E2174">
        <f t="shared" si="71"/>
        <v>4.110407903791069E-2</v>
      </c>
      <c r="F2174">
        <v>2173</v>
      </c>
      <c r="G2174" s="3">
        <f>SUM($D$2:D2174)*$M$5/(F2174*$N$5)</f>
        <v>3.1826967326277038</v>
      </c>
      <c r="N2174" s="7">
        <v>2160</v>
      </c>
      <c r="O2174" s="5">
        <v>3.8036976039836468E-2</v>
      </c>
    </row>
    <row r="2175" spans="1:15" x14ac:dyDescent="0.25">
      <c r="A2175">
        <f>IF(((B2175-200)^2 + (C2175-200)^2) = 200^2,1,0)</f>
        <v>0</v>
      </c>
      <c r="B2175">
        <v>296</v>
      </c>
      <c r="C2175">
        <v>134</v>
      </c>
      <c r="D2175">
        <f t="shared" si="70"/>
        <v>1</v>
      </c>
      <c r="E2175">
        <f t="shared" si="71"/>
        <v>4.1480023503122965E-2</v>
      </c>
      <c r="F2175" s="3">
        <v>2174</v>
      </c>
      <c r="G2175" s="3">
        <f>SUM($D$2:D2175)*$M$5/(F2175*$N$5)</f>
        <v>3.1830726770929161</v>
      </c>
      <c r="N2175" s="7">
        <v>2161</v>
      </c>
      <c r="O2175" s="5">
        <v>3.8416601384755555E-2</v>
      </c>
    </row>
    <row r="2176" spans="1:15" x14ac:dyDescent="0.25">
      <c r="A2176">
        <f>IF(((B2176-200)^2 + (C2176-200)^2) = 200^2,1,0)</f>
        <v>0</v>
      </c>
      <c r="B2176">
        <v>138</v>
      </c>
      <c r="C2176">
        <v>313</v>
      </c>
      <c r="D2176">
        <f t="shared" si="70"/>
        <v>1</v>
      </c>
      <c r="E2176">
        <f t="shared" si="71"/>
        <v>4.1855622272275905E-2</v>
      </c>
      <c r="F2176" s="3">
        <v>2175</v>
      </c>
      <c r="G2176" s="3">
        <f>SUM($D$2:D2176)*$M$5/(F2176*$N$5)</f>
        <v>3.183448275862069</v>
      </c>
      <c r="N2176" s="7">
        <v>2162</v>
      </c>
      <c r="O2176" s="5">
        <v>3.87958755498925E-2</v>
      </c>
    </row>
    <row r="2177" spans="1:15" x14ac:dyDescent="0.25">
      <c r="A2177">
        <f>IF(((B2177-200)^2 + (C2177-200)^2) = 200^2,1,0)</f>
        <v>0</v>
      </c>
      <c r="B2177">
        <v>1</v>
      </c>
      <c r="C2177">
        <v>382</v>
      </c>
      <c r="D2177">
        <f t="shared" si="70"/>
        <v>0</v>
      </c>
      <c r="E2177">
        <f t="shared" si="71"/>
        <v>4.0392640527854073E-2</v>
      </c>
      <c r="F2177">
        <v>2176</v>
      </c>
      <c r="G2177" s="3">
        <f>SUM($D$2:D2177)*$M$5/(F2177*$N$5)</f>
        <v>3.1819852941176472</v>
      </c>
      <c r="N2177" s="7">
        <v>2163</v>
      </c>
      <c r="O2177" s="5">
        <v>3.9174799022319906E-2</v>
      </c>
    </row>
    <row r="2178" spans="1:15" x14ac:dyDescent="0.25">
      <c r="A2178">
        <f>IF(((B2178-200)^2 + (C2178-200)^2) = 200^2,1,0)</f>
        <v>0</v>
      </c>
      <c r="B2178">
        <v>287</v>
      </c>
      <c r="C2178">
        <v>265</v>
      </c>
      <c r="D2178">
        <f t="shared" si="70"/>
        <v>1</v>
      </c>
      <c r="E2178">
        <f t="shared" si="71"/>
        <v>4.0768393723022545E-2</v>
      </c>
      <c r="F2178" s="3">
        <v>2177</v>
      </c>
      <c r="G2178" s="3">
        <f>SUM($D$2:D2178)*$M$5/(F2178*$N$5)</f>
        <v>3.1823610473128157</v>
      </c>
      <c r="N2178" s="7">
        <v>2164</v>
      </c>
      <c r="O2178" s="5">
        <v>3.9553372288210653E-2</v>
      </c>
    </row>
    <row r="2179" spans="1:15" x14ac:dyDescent="0.25">
      <c r="A2179">
        <f>IF(((B2179-200)^2 + (C2179-200)^2) = 200^2,1,0)</f>
        <v>0</v>
      </c>
      <c r="B2179">
        <v>156</v>
      </c>
      <c r="C2179">
        <v>124</v>
      </c>
      <c r="D2179">
        <f t="shared" ref="D2179:D2242" si="72">IF(((B2179-200)^2+(C2179-200)^2)&lt;=200^2,1,0)</f>
        <v>1</v>
      </c>
      <c r="E2179">
        <f t="shared" ref="E2179:E2242" si="73">IF(PI() - G2179 &lt; 0, (PI()-G2179)*-1, PI()-G2179)</f>
        <v>4.1143801873935182E-2</v>
      </c>
      <c r="F2179" s="3">
        <v>2178</v>
      </c>
      <c r="G2179" s="3">
        <f>SUM($D$2:D2179)*$M$5/(F2179*$N$5)</f>
        <v>3.1827364554637283</v>
      </c>
      <c r="N2179" s="7">
        <v>2165</v>
      </c>
      <c r="O2179" s="5">
        <v>3.9931595832839673E-2</v>
      </c>
    </row>
    <row r="2180" spans="1:15" x14ac:dyDescent="0.25">
      <c r="A2180">
        <f>IF(((B2180-200)^2 + (C2180-200)^2) = 200^2,1,0)</f>
        <v>0</v>
      </c>
      <c r="B2180">
        <v>374</v>
      </c>
      <c r="C2180">
        <v>281</v>
      </c>
      <c r="D2180">
        <f t="shared" si="72"/>
        <v>1</v>
      </c>
      <c r="E2180">
        <f t="shared" si="73"/>
        <v>4.151886545564043E-2</v>
      </c>
      <c r="F2180" s="3">
        <v>2179</v>
      </c>
      <c r="G2180" s="3">
        <f>SUM($D$2:D2180)*$M$5/(F2180*$N$5)</f>
        <v>3.1831115190454335</v>
      </c>
      <c r="N2180" s="7">
        <v>2166</v>
      </c>
      <c r="O2180" s="5">
        <v>4.030947014058528E-2</v>
      </c>
    </row>
    <row r="2181" spans="1:15" x14ac:dyDescent="0.25">
      <c r="A2181">
        <f>IF(((B2181-200)^2 + (C2181-200)^2) = 200^2,1,0)</f>
        <v>0</v>
      </c>
      <c r="B2181">
        <v>106</v>
      </c>
      <c r="C2181">
        <v>203</v>
      </c>
      <c r="D2181">
        <f t="shared" si="72"/>
        <v>1</v>
      </c>
      <c r="E2181">
        <f t="shared" si="73"/>
        <v>4.1893584942316764E-2</v>
      </c>
      <c r="F2181">
        <v>2180</v>
      </c>
      <c r="G2181" s="3">
        <f>SUM($D$2:D2181)*$M$5/(F2181*$N$5)</f>
        <v>3.1834862385321099</v>
      </c>
      <c r="N2181" s="7">
        <v>2167</v>
      </c>
      <c r="O2181" s="5">
        <v>4.0686995694932282E-2</v>
      </c>
    </row>
    <row r="2182" spans="1:15" x14ac:dyDescent="0.25">
      <c r="A2182">
        <f>IF(((B2182-200)^2 + (C2182-200)^2) = 200^2,1,0)</f>
        <v>0</v>
      </c>
      <c r="B2182">
        <v>318</v>
      </c>
      <c r="C2182">
        <v>362</v>
      </c>
      <c r="D2182">
        <f t="shared" si="72"/>
        <v>0</v>
      </c>
      <c r="E2182">
        <f t="shared" si="73"/>
        <v>4.0433939716030043E-2</v>
      </c>
      <c r="F2182" s="3">
        <v>2181</v>
      </c>
      <c r="G2182" s="3">
        <f>SUM($D$2:D2182)*$M$5/(F2182*$N$5)</f>
        <v>3.1820265933058232</v>
      </c>
      <c r="N2182" s="7">
        <v>2168</v>
      </c>
      <c r="O2182" s="5">
        <v>4.1064172978472424E-2</v>
      </c>
    </row>
    <row r="2183" spans="1:15" x14ac:dyDescent="0.25">
      <c r="A2183">
        <f>IF(((B2183-200)^2 + (C2183-200)^2) = 200^2,1,0)</f>
        <v>0</v>
      </c>
      <c r="B2183">
        <v>283</v>
      </c>
      <c r="C2183">
        <v>160</v>
      </c>
      <c r="D2183">
        <f t="shared" si="72"/>
        <v>1</v>
      </c>
      <c r="E2183">
        <f t="shared" si="73"/>
        <v>4.0808812954661544E-2</v>
      </c>
      <c r="F2183" s="3">
        <v>2182</v>
      </c>
      <c r="G2183" s="3">
        <f>SUM($D$2:D2183)*$M$5/(F2183*$N$5)</f>
        <v>3.1824014665444547</v>
      </c>
      <c r="N2183" s="7">
        <v>2169</v>
      </c>
      <c r="O2183" s="5">
        <v>4.1441002472908384E-2</v>
      </c>
    </row>
    <row r="2184" spans="1:15" x14ac:dyDescent="0.25">
      <c r="A2184">
        <f>IF(((B2184-200)^2 + (C2184-200)^2) = 200^2,1,0)</f>
        <v>0</v>
      </c>
      <c r="B2184">
        <v>174</v>
      </c>
      <c r="C2184">
        <v>235</v>
      </c>
      <c r="D2184">
        <f t="shared" si="72"/>
        <v>1</v>
      </c>
      <c r="E2184">
        <f t="shared" si="73"/>
        <v>4.1183342745525042E-2</v>
      </c>
      <c r="F2184">
        <v>2183</v>
      </c>
      <c r="G2184" s="3">
        <f>SUM($D$2:D2184)*$M$5/(F2184*$N$5)</f>
        <v>3.1827759963353182</v>
      </c>
      <c r="N2184" s="7">
        <v>2170</v>
      </c>
      <c r="O2184" s="5">
        <v>3.9974166686704393E-2</v>
      </c>
    </row>
    <row r="2185" spans="1:15" x14ac:dyDescent="0.25">
      <c r="A2185">
        <f>IF(((B2185-200)^2 + (C2185-200)^2) = 200^2,1,0)</f>
        <v>0</v>
      </c>
      <c r="B2185">
        <v>173</v>
      </c>
      <c r="C2185">
        <v>321</v>
      </c>
      <c r="D2185">
        <f t="shared" si="72"/>
        <v>1</v>
      </c>
      <c r="E2185">
        <f t="shared" si="73"/>
        <v>4.1557529560389828E-2</v>
      </c>
      <c r="F2185" s="3">
        <v>2184</v>
      </c>
      <c r="G2185" s="3">
        <f>SUM($D$2:D2185)*$M$5/(F2185*$N$5)</f>
        <v>3.1831501831501829</v>
      </c>
      <c r="N2185" s="7">
        <v>2171</v>
      </c>
      <c r="O2185" s="5">
        <v>3.8508682200165456E-2</v>
      </c>
    </row>
    <row r="2186" spans="1:15" x14ac:dyDescent="0.25">
      <c r="A2186">
        <f>IF(((B2186-200)^2 + (C2186-200)^2) = 200^2,1,0)</f>
        <v>0</v>
      </c>
      <c r="B2186">
        <v>167</v>
      </c>
      <c r="C2186">
        <v>33</v>
      </c>
      <c r="D2186">
        <f t="shared" si="72"/>
        <v>1</v>
      </c>
      <c r="E2186">
        <f t="shared" si="73"/>
        <v>4.1931373870160993E-2</v>
      </c>
      <c r="F2186" s="3">
        <v>2185</v>
      </c>
      <c r="G2186" s="3">
        <f>SUM($D$2:D2186)*$M$5/(F2186*$N$5)</f>
        <v>3.1835240274599541</v>
      </c>
      <c r="N2186" s="7">
        <v>2172</v>
      </c>
      <c r="O2186" s="5">
        <v>3.8886167773006353E-2</v>
      </c>
    </row>
    <row r="2187" spans="1:15" x14ac:dyDescent="0.25">
      <c r="A2187">
        <f>IF(((B2187-200)^2 + (C2187-200)^2) = 200^2,1,0)</f>
        <v>0</v>
      </c>
      <c r="B2187">
        <v>221</v>
      </c>
      <c r="C2187">
        <v>188</v>
      </c>
      <c r="D2187">
        <f t="shared" si="72"/>
        <v>1</v>
      </c>
      <c r="E2187">
        <f t="shared" si="73"/>
        <v>4.2304876144882098E-2</v>
      </c>
      <c r="F2187" s="3">
        <v>2186</v>
      </c>
      <c r="G2187" s="3">
        <f>SUM($D$2:D2187)*$M$5/(F2187*$N$5)</f>
        <v>3.1838975297346752</v>
      </c>
      <c r="N2187" s="7">
        <v>2173</v>
      </c>
      <c r="O2187" s="5">
        <v>3.9263305913197932E-2</v>
      </c>
    </row>
    <row r="2188" spans="1:15" x14ac:dyDescent="0.25">
      <c r="A2188">
        <f>IF(((B2188-200)^2 + (C2188-200)^2) = 200^2,1,0)</f>
        <v>0</v>
      </c>
      <c r="B2188">
        <v>88</v>
      </c>
      <c r="C2188">
        <v>121</v>
      </c>
      <c r="D2188">
        <f t="shared" si="72"/>
        <v>1</v>
      </c>
      <c r="E2188">
        <f t="shared" si="73"/>
        <v>4.2678036853736945E-2</v>
      </c>
      <c r="F2188">
        <v>2187</v>
      </c>
      <c r="G2188" s="3">
        <f>SUM($D$2:D2188)*$M$5/(F2188*$N$5)</f>
        <v>3.1842706904435301</v>
      </c>
      <c r="N2188" s="7">
        <v>2174</v>
      </c>
      <c r="O2188" s="5">
        <v>3.964009710017935E-2</v>
      </c>
    </row>
    <row r="2189" spans="1:15" x14ac:dyDescent="0.25">
      <c r="A2189">
        <f>IF(((B2189-200)^2 + (C2189-200)^2) = 200^2,1,0)</f>
        <v>0</v>
      </c>
      <c r="B2189">
        <v>229</v>
      </c>
      <c r="C2189">
        <v>21</v>
      </c>
      <c r="D2189">
        <f t="shared" si="72"/>
        <v>1</v>
      </c>
      <c r="E2189">
        <f t="shared" si="73"/>
        <v>4.3050856465051357E-2</v>
      </c>
      <c r="F2189" s="3">
        <v>2188</v>
      </c>
      <c r="G2189" s="3">
        <f>SUM($D$2:D2189)*$M$5/(F2189*$N$5)</f>
        <v>3.1846435100548445</v>
      </c>
      <c r="N2189" s="7">
        <v>2175</v>
      </c>
      <c r="O2189" s="5">
        <v>4.0016541812505579E-2</v>
      </c>
    </row>
    <row r="2190" spans="1:15" x14ac:dyDescent="0.25">
      <c r="A2190">
        <f>IF(((B2190-200)^2 + (C2190-200)^2) = 200^2,1,0)</f>
        <v>0</v>
      </c>
      <c r="B2190">
        <v>371</v>
      </c>
      <c r="C2190">
        <v>377</v>
      </c>
      <c r="D2190">
        <f t="shared" si="72"/>
        <v>0</v>
      </c>
      <c r="E2190">
        <f t="shared" si="73"/>
        <v>4.1596017036063415E-2</v>
      </c>
      <c r="F2190" s="3">
        <v>2189</v>
      </c>
      <c r="G2190" s="3">
        <f>SUM($D$2:D2190)*$M$5/(F2190*$N$5)</f>
        <v>3.1831886706258565</v>
      </c>
      <c r="N2190" s="7">
        <v>2176</v>
      </c>
      <c r="O2190" s="5">
        <v>3.8554405233736322E-2</v>
      </c>
    </row>
    <row r="2191" spans="1:15" x14ac:dyDescent="0.25">
      <c r="A2191">
        <f>IF(((B2191-200)^2 + (C2191-200)^2) = 200^2,1,0)</f>
        <v>0</v>
      </c>
      <c r="B2191">
        <v>251</v>
      </c>
      <c r="C2191">
        <v>64</v>
      </c>
      <c r="D2191">
        <f t="shared" si="72"/>
        <v>1</v>
      </c>
      <c r="E2191">
        <f t="shared" si="73"/>
        <v>4.1968990245823345E-2</v>
      </c>
      <c r="F2191">
        <v>2190</v>
      </c>
      <c r="G2191" s="3">
        <f>SUM($D$2:D2191)*$M$5/(F2191*$N$5)</f>
        <v>3.1835616438356165</v>
      </c>
      <c r="N2191" s="7">
        <v>2177</v>
      </c>
      <c r="O2191" s="5">
        <v>3.8931002818107796E-2</v>
      </c>
    </row>
    <row r="2192" spans="1:15" x14ac:dyDescent="0.25">
      <c r="A2192">
        <f>IF(((B2192-200)^2 + (C2192-200)^2) = 200^2,1,0)</f>
        <v>0</v>
      </c>
      <c r="B2192">
        <v>70</v>
      </c>
      <c r="C2192">
        <v>288</v>
      </c>
      <c r="D2192">
        <f t="shared" si="72"/>
        <v>1</v>
      </c>
      <c r="E2192">
        <f t="shared" si="73"/>
        <v>4.234162299624078E-2</v>
      </c>
      <c r="F2192" s="3">
        <v>2191</v>
      </c>
      <c r="G2192" s="3">
        <f>SUM($D$2:D2192)*$M$5/(F2192*$N$5)</f>
        <v>3.1839342765860339</v>
      </c>
      <c r="N2192" s="7">
        <v>2178</v>
      </c>
      <c r="O2192" s="5">
        <v>3.9307254582842344E-2</v>
      </c>
    </row>
    <row r="2193" spans="1:15" x14ac:dyDescent="0.25">
      <c r="A2193">
        <f>IF(((B2193-200)^2 + (C2193-200)^2) = 200^2,1,0)</f>
        <v>0</v>
      </c>
      <c r="B2193">
        <v>291</v>
      </c>
      <c r="C2193">
        <v>327</v>
      </c>
      <c r="D2193">
        <f t="shared" si="72"/>
        <v>1</v>
      </c>
      <c r="E2193">
        <f t="shared" si="73"/>
        <v>4.2713915753272769E-2</v>
      </c>
      <c r="F2193" s="3">
        <v>2192</v>
      </c>
      <c r="G2193" s="3">
        <f>SUM($D$2:D2193)*$M$5/(F2193*$N$5)</f>
        <v>3.1843065693430659</v>
      </c>
      <c r="N2193" s="7">
        <v>2179</v>
      </c>
      <c r="O2193" s="5">
        <v>3.9683161004057332E-2</v>
      </c>
    </row>
    <row r="2194" spans="1:15" x14ac:dyDescent="0.25">
      <c r="A2194">
        <f>IF(((B2194-200)^2 + (C2194-200)^2) = 200^2,1,0)</f>
        <v>0</v>
      </c>
      <c r="B2194">
        <v>202</v>
      </c>
      <c r="C2194">
        <v>133</v>
      </c>
      <c r="D2194">
        <f t="shared" si="72"/>
        <v>1</v>
      </c>
      <c r="E2194">
        <f t="shared" si="73"/>
        <v>4.3085868982026376E-2</v>
      </c>
      <c r="F2194" s="3">
        <v>2193</v>
      </c>
      <c r="G2194" s="3">
        <f>SUM($D$2:D2194)*$M$5/(F2194*$N$5)</f>
        <v>3.1846785225718195</v>
      </c>
      <c r="N2194" s="7">
        <v>2180</v>
      </c>
      <c r="O2194" s="5">
        <v>4.0058722556995718E-2</v>
      </c>
    </row>
    <row r="2195" spans="1:15" x14ac:dyDescent="0.25">
      <c r="A2195">
        <f>IF(((B2195-200)^2 + (C2195-200)^2) = 200^2,1,0)</f>
        <v>0</v>
      </c>
      <c r="B2195">
        <v>6</v>
      </c>
      <c r="C2195">
        <v>309</v>
      </c>
      <c r="D2195">
        <f t="shared" si="72"/>
        <v>0</v>
      </c>
      <c r="E2195">
        <f t="shared" si="73"/>
        <v>4.1634329090243227E-2</v>
      </c>
      <c r="F2195">
        <v>2194</v>
      </c>
      <c r="G2195" s="3">
        <f>SUM($D$2:D2195)*$M$5/(F2195*$N$5)</f>
        <v>3.1832269826800363</v>
      </c>
      <c r="N2195" s="7">
        <v>2181</v>
      </c>
      <c r="O2195" s="5">
        <v>3.8599918624787399E-2</v>
      </c>
    </row>
    <row r="2196" spans="1:15" x14ac:dyDescent="0.25">
      <c r="A2196">
        <f>IF(((B2196-200)^2 + (C2196-200)^2) = 200^2,1,0)</f>
        <v>0</v>
      </c>
      <c r="B2196">
        <v>392</v>
      </c>
      <c r="C2196">
        <v>242</v>
      </c>
      <c r="D2196">
        <f t="shared" si="72"/>
        <v>1</v>
      </c>
      <c r="E2196">
        <f t="shared" si="73"/>
        <v>4.2006435248475693E-2</v>
      </c>
      <c r="F2196" s="3">
        <v>2195</v>
      </c>
      <c r="G2196" s="3">
        <f>SUM($D$2:D2196)*$M$5/(F2196*$N$5)</f>
        <v>3.1835990888382688</v>
      </c>
      <c r="N2196" s="7">
        <v>2182</v>
      </c>
      <c r="O2196" s="5">
        <v>3.8975632386375469E-2</v>
      </c>
    </row>
    <row r="2197" spans="1:15" x14ac:dyDescent="0.25">
      <c r="A2197">
        <f>IF(((B2197-200)^2 + (C2197-200)^2) = 200^2,1,0)</f>
        <v>0</v>
      </c>
      <c r="B2197">
        <v>202</v>
      </c>
      <c r="C2197">
        <v>340</v>
      </c>
      <c r="D2197">
        <f t="shared" si="72"/>
        <v>1</v>
      </c>
      <c r="E2197">
        <f t="shared" si="73"/>
        <v>4.2378202512210361E-2</v>
      </c>
      <c r="F2197" s="3">
        <v>2196</v>
      </c>
      <c r="G2197" s="3">
        <f>SUM($D$2:D2197)*$M$5/(F2197*$N$5)</f>
        <v>3.1839708561020035</v>
      </c>
      <c r="N2197" s="7">
        <v>2183</v>
      </c>
      <c r="O2197" s="5">
        <v>3.9351001930133744E-2</v>
      </c>
    </row>
    <row r="2198" spans="1:15" x14ac:dyDescent="0.25">
      <c r="A2198">
        <f>IF(((B2198-200)^2 + (C2198-200)^2) = 200^2,1,0)</f>
        <v>0</v>
      </c>
      <c r="B2198">
        <v>99</v>
      </c>
      <c r="C2198">
        <v>354</v>
      </c>
      <c r="D2198">
        <f t="shared" si="72"/>
        <v>1</v>
      </c>
      <c r="E2198">
        <f t="shared" si="73"/>
        <v>4.2749631344207728E-2</v>
      </c>
      <c r="F2198">
        <v>2197</v>
      </c>
      <c r="G2198" s="3">
        <f>SUM($D$2:D2198)*$M$5/(F2198*$N$5)</f>
        <v>3.1843422849340008</v>
      </c>
      <c r="N2198" s="7">
        <v>2184</v>
      </c>
      <c r="O2198" s="5">
        <v>3.9726027728888003E-2</v>
      </c>
    </row>
    <row r="2199" spans="1:15" x14ac:dyDescent="0.25">
      <c r="A2199">
        <f>IF(((B2199-200)^2 + (C2199-200)^2) = 200^2,1,0)</f>
        <v>0</v>
      </c>
      <c r="B2199">
        <v>76</v>
      </c>
      <c r="C2199">
        <v>184</v>
      </c>
      <c r="D2199">
        <f t="shared" si="72"/>
        <v>1</v>
      </c>
      <c r="E2199">
        <f t="shared" si="73"/>
        <v>4.3120722206385409E-2</v>
      </c>
      <c r="F2199" s="3">
        <v>2198</v>
      </c>
      <c r="G2199" s="3">
        <f>SUM($D$2:D2199)*$M$5/(F2199*$N$5)</f>
        <v>3.1847133757961785</v>
      </c>
      <c r="N2199" s="7">
        <v>2185</v>
      </c>
      <c r="O2199" s="5">
        <v>4.0100710254600269E-2</v>
      </c>
    </row>
    <row r="2200" spans="1:15" x14ac:dyDescent="0.25">
      <c r="A2200">
        <f>IF(((B2200-200)^2 + (C2200-200)^2) = 200^2,1,0)</f>
        <v>0</v>
      </c>
      <c r="B2200">
        <v>296</v>
      </c>
      <c r="C2200">
        <v>210</v>
      </c>
      <c r="D2200">
        <f t="shared" si="72"/>
        <v>1</v>
      </c>
      <c r="E2200">
        <f t="shared" si="73"/>
        <v>4.3491475559820358E-2</v>
      </c>
      <c r="F2200" s="3">
        <v>2199</v>
      </c>
      <c r="G2200" s="3">
        <f>SUM($D$2:D2200)*$M$5/(F2200*$N$5)</f>
        <v>3.1850841291496135</v>
      </c>
      <c r="N2200" s="7">
        <v>2186</v>
      </c>
      <c r="O2200" s="5">
        <v>4.0475049978367927E-2</v>
      </c>
    </row>
    <row r="2201" spans="1:15" x14ac:dyDescent="0.25">
      <c r="A2201">
        <f>IF(((B2201-200)^2 + (C2201-200)^2) = 200^2,1,0)</f>
        <v>0</v>
      </c>
      <c r="B2201">
        <v>333</v>
      </c>
      <c r="C2201">
        <v>395</v>
      </c>
      <c r="D2201">
        <f t="shared" si="72"/>
        <v>0</v>
      </c>
      <c r="E2201">
        <f t="shared" si="73"/>
        <v>4.2043710046570482E-2</v>
      </c>
      <c r="F2201" s="3">
        <v>2200</v>
      </c>
      <c r="G2201" s="3">
        <f>SUM($D$2:D2201)*$M$5/(F2201*$N$5)</f>
        <v>3.1836363636363636</v>
      </c>
      <c r="N2201" s="7">
        <v>2187</v>
      </c>
      <c r="O2201" s="5">
        <v>4.0849047370426383E-2</v>
      </c>
    </row>
    <row r="2202" spans="1:15" x14ac:dyDescent="0.25">
      <c r="A2202">
        <f>IF(((B2202-200)^2 + (C2202-200)^2) = 200^2,1,0)</f>
        <v>0</v>
      </c>
      <c r="B2202">
        <v>285</v>
      </c>
      <c r="C2202">
        <v>63</v>
      </c>
      <c r="D2202">
        <f t="shared" si="72"/>
        <v>1</v>
      </c>
      <c r="E2202">
        <f t="shared" si="73"/>
        <v>4.241461583319639E-2</v>
      </c>
      <c r="F2202">
        <v>2201</v>
      </c>
      <c r="G2202" s="3">
        <f>SUM($D$2:D2202)*$M$5/(F2202*$N$5)</f>
        <v>3.1840072694229895</v>
      </c>
      <c r="N2202" s="7">
        <v>2188</v>
      </c>
      <c r="O2202" s="5">
        <v>4.1222702900152175E-2</v>
      </c>
    </row>
    <row r="2203" spans="1:15" x14ac:dyDescent="0.25">
      <c r="A2203">
        <f>IF(((B2203-200)^2 + (C2203-200)^2) = 200^2,1,0)</f>
        <v>0</v>
      </c>
      <c r="B2203">
        <v>25</v>
      </c>
      <c r="C2203">
        <v>253</v>
      </c>
      <c r="D2203">
        <f t="shared" si="72"/>
        <v>1</v>
      </c>
      <c r="E2203">
        <f t="shared" si="73"/>
        <v>4.278518473899906E-2</v>
      </c>
      <c r="F2203" s="3">
        <v>2202</v>
      </c>
      <c r="G2203" s="3">
        <f>SUM($D$2:D2203)*$M$5/(F2203*$N$5)</f>
        <v>3.1843778383287922</v>
      </c>
      <c r="N2203" s="7">
        <v>2189</v>
      </c>
      <c r="O2203" s="5">
        <v>3.9768698625830545E-2</v>
      </c>
    </row>
    <row r="2204" spans="1:15" x14ac:dyDescent="0.25">
      <c r="A2204">
        <f>IF(((B2204-200)^2 + (C2204-200)^2) = 200^2,1,0)</f>
        <v>0</v>
      </c>
      <c r="B2204">
        <v>230</v>
      </c>
      <c r="C2204">
        <v>392</v>
      </c>
      <c r="D2204">
        <f t="shared" si="72"/>
        <v>1</v>
      </c>
      <c r="E2204">
        <f t="shared" si="73"/>
        <v>4.3155417222735082E-2</v>
      </c>
      <c r="F2204" s="3">
        <v>2203</v>
      </c>
      <c r="G2204" s="3">
        <f>SUM($D$2:D2204)*$M$5/(F2204*$N$5)</f>
        <v>3.1847480708125282</v>
      </c>
      <c r="N2204" s="7">
        <v>2190</v>
      </c>
      <c r="O2204" s="5">
        <v>4.0142506227558439E-2</v>
      </c>
    </row>
    <row r="2205" spans="1:15" x14ac:dyDescent="0.25">
      <c r="A2205">
        <f>IF(((B2205-200)^2 + (C2205-200)^2) = 200^2,1,0)</f>
        <v>0</v>
      </c>
      <c r="B2205">
        <v>5</v>
      </c>
      <c r="C2205">
        <v>353</v>
      </c>
      <c r="D2205">
        <f t="shared" si="72"/>
        <v>0</v>
      </c>
      <c r="E2205">
        <f t="shared" si="73"/>
        <v>4.1710431709662377E-2</v>
      </c>
      <c r="F2205">
        <v>2204</v>
      </c>
      <c r="G2205" s="3">
        <f>SUM($D$2:D2205)*$M$5/(F2205*$N$5)</f>
        <v>3.1833030852994555</v>
      </c>
      <c r="N2205" s="7">
        <v>2191</v>
      </c>
      <c r="O2205" s="5">
        <v>4.0515972608289985E-2</v>
      </c>
    </row>
    <row r="2206" spans="1:15" x14ac:dyDescent="0.25">
      <c r="A2206">
        <f>IF(((B2206-200)^2 + (C2206-200)^2) = 200^2,1,0)</f>
        <v>0</v>
      </c>
      <c r="B2206">
        <v>285</v>
      </c>
      <c r="C2206">
        <v>10</v>
      </c>
      <c r="D2206">
        <f t="shared" si="72"/>
        <v>0</v>
      </c>
      <c r="E2206">
        <f t="shared" si="73"/>
        <v>4.0266756841045748E-2</v>
      </c>
      <c r="F2206" s="3">
        <v>2205</v>
      </c>
      <c r="G2206" s="3">
        <f>SUM($D$2:D2206)*$M$5/(F2206*$N$5)</f>
        <v>3.1818594104308389</v>
      </c>
      <c r="N2206" s="7">
        <v>2192</v>
      </c>
      <c r="O2206" s="5">
        <v>4.0889098235024512E-2</v>
      </c>
    </row>
    <row r="2207" spans="1:15" x14ac:dyDescent="0.25">
      <c r="A2207">
        <f>IF(((B2207-200)^2 + (C2207-200)^2) = 200^2,1,0)</f>
        <v>0</v>
      </c>
      <c r="B2207">
        <v>136</v>
      </c>
      <c r="C2207">
        <v>399</v>
      </c>
      <c r="D2207">
        <f t="shared" si="72"/>
        <v>0</v>
      </c>
      <c r="E2207">
        <f t="shared" si="73"/>
        <v>3.8824390834504285E-2</v>
      </c>
      <c r="F2207" s="3">
        <v>2206</v>
      </c>
      <c r="G2207" s="3">
        <f>SUM($D$2:D2207)*$M$5/(F2207*$N$5)</f>
        <v>3.1804170444242974</v>
      </c>
      <c r="N2207" s="7">
        <v>2193</v>
      </c>
      <c r="O2207" s="5">
        <v>4.1261883573909586E-2</v>
      </c>
    </row>
    <row r="2208" spans="1:15" x14ac:dyDescent="0.25">
      <c r="A2208">
        <f>IF(((B2208-200)^2 + (C2208-200)^2) = 200^2,1,0)</f>
        <v>0</v>
      </c>
      <c r="B2208">
        <v>272</v>
      </c>
      <c r="C2208">
        <v>70</v>
      </c>
      <c r="D2208">
        <f t="shared" si="72"/>
        <v>1</v>
      </c>
      <c r="E2208">
        <f t="shared" si="73"/>
        <v>3.9195746953931465E-2</v>
      </c>
      <c r="F2208" s="3">
        <v>2207</v>
      </c>
      <c r="G2208" s="3">
        <f>SUM($D$2:D2208)*$M$5/(F2208*$N$5)</f>
        <v>3.1807884005437246</v>
      </c>
      <c r="N2208" s="7">
        <v>2194</v>
      </c>
      <c r="O2208" s="5">
        <v>3.9811175033725554E-2</v>
      </c>
    </row>
    <row r="2209" spans="1:15" x14ac:dyDescent="0.25">
      <c r="A2209">
        <f>IF(((B2209-200)^2 + (C2209-200)^2) = 200^2,1,0)</f>
        <v>0</v>
      </c>
      <c r="B2209">
        <v>372</v>
      </c>
      <c r="C2209">
        <v>381</v>
      </c>
      <c r="D2209">
        <f t="shared" si="72"/>
        <v>0</v>
      </c>
      <c r="E2209">
        <f t="shared" si="73"/>
        <v>3.7755172497163425E-2</v>
      </c>
      <c r="F2209">
        <v>2208</v>
      </c>
      <c r="G2209" s="3">
        <f>SUM($D$2:D2209)*$M$5/(F2209*$N$5)</f>
        <v>3.1793478260869565</v>
      </c>
      <c r="N2209" s="7">
        <v>2195</v>
      </c>
      <c r="O2209" s="5">
        <v>4.0184111786061294E-2</v>
      </c>
    </row>
    <row r="2210" spans="1:15" x14ac:dyDescent="0.25">
      <c r="A2210">
        <f>IF(((B2210-200)^2 + (C2210-200)^2) = 200^2,1,0)</f>
        <v>0</v>
      </c>
      <c r="B2210">
        <v>107</v>
      </c>
      <c r="C2210">
        <v>10</v>
      </c>
      <c r="D2210">
        <f t="shared" si="72"/>
        <v>0</v>
      </c>
      <c r="E2210">
        <f t="shared" si="73"/>
        <v>3.6315902317857418E-2</v>
      </c>
      <c r="F2210" s="3">
        <v>2209</v>
      </c>
      <c r="G2210" s="3">
        <f>SUM($D$2:D2210)*$M$5/(F2210*$N$5)</f>
        <v>3.1779085559076505</v>
      </c>
      <c r="N2210" s="7">
        <v>2196</v>
      </c>
      <c r="O2210" s="5">
        <v>4.055670888743812E-2</v>
      </c>
    </row>
    <row r="2211" spans="1:15" x14ac:dyDescent="0.25">
      <c r="A2211">
        <f>IF(((B2211-200)^2 + (C2211-200)^2) = 200^2,1,0)</f>
        <v>0</v>
      </c>
      <c r="B2211">
        <v>55</v>
      </c>
      <c r="C2211">
        <v>167</v>
      </c>
      <c r="D2211">
        <f t="shared" si="72"/>
        <v>1</v>
      </c>
      <c r="E2211">
        <f t="shared" si="73"/>
        <v>3.6687889396632034E-2</v>
      </c>
      <c r="F2211" s="3">
        <v>2210</v>
      </c>
      <c r="G2211" s="3">
        <f>SUM($D$2:D2211)*$M$5/(F2211*$N$5)</f>
        <v>3.1782805429864252</v>
      </c>
      <c r="N2211" s="7">
        <v>2197</v>
      </c>
      <c r="O2211" s="5">
        <v>4.0928966801649924E-2</v>
      </c>
    </row>
    <row r="2212" spans="1:15" x14ac:dyDescent="0.25">
      <c r="A2212">
        <f>IF(((B2212-200)^2 + (C2212-200)^2) = 200^2,1,0)</f>
        <v>0</v>
      </c>
      <c r="B2212">
        <v>87</v>
      </c>
      <c r="C2212">
        <v>390</v>
      </c>
      <c r="D2212">
        <f t="shared" si="72"/>
        <v>0</v>
      </c>
      <c r="E2212">
        <f t="shared" si="73"/>
        <v>3.5250403850279444E-2</v>
      </c>
      <c r="F2212">
        <v>2211</v>
      </c>
      <c r="G2212" s="3">
        <f>SUM($D$2:D2212)*$M$5/(F2212*$N$5)</f>
        <v>3.1768430574400726</v>
      </c>
      <c r="N2212" s="7">
        <v>2198</v>
      </c>
      <c r="O2212" s="5">
        <v>4.1300885991644609E-2</v>
      </c>
    </row>
    <row r="2213" spans="1:15" x14ac:dyDescent="0.25">
      <c r="A2213">
        <f>IF(((B2213-200)^2 + (C2213-200)^2) = 200^2,1,0)</f>
        <v>0</v>
      </c>
      <c r="B2213">
        <v>1</v>
      </c>
      <c r="C2213">
        <v>391</v>
      </c>
      <c r="D2213">
        <f t="shared" si="72"/>
        <v>0</v>
      </c>
      <c r="E2213">
        <f t="shared" si="73"/>
        <v>3.3814218019609932E-2</v>
      </c>
      <c r="F2213" s="3">
        <v>2212</v>
      </c>
      <c r="G2213" s="3">
        <f>SUM($D$2:D2213)*$M$5/(F2213*$N$5)</f>
        <v>3.175406871609403</v>
      </c>
      <c r="N2213" s="7">
        <v>2199</v>
      </c>
      <c r="O2213" s="5">
        <v>4.1672466919529416E-2</v>
      </c>
    </row>
    <row r="2214" spans="1:15" x14ac:dyDescent="0.25">
      <c r="A2214">
        <f>IF(((B2214-200)^2 + (C2214-200)^2) = 200^2,1,0)</f>
        <v>0</v>
      </c>
      <c r="B2214">
        <v>9</v>
      </c>
      <c r="C2214">
        <v>91</v>
      </c>
      <c r="D2214">
        <f t="shared" si="72"/>
        <v>0</v>
      </c>
      <c r="E2214">
        <f t="shared" si="73"/>
        <v>3.2379330142696894E-2</v>
      </c>
      <c r="F2214" s="3">
        <v>2213</v>
      </c>
      <c r="G2214" s="3">
        <f>SUM($D$2:D2214)*$M$5/(F2214*$N$5)</f>
        <v>3.17397198373249</v>
      </c>
      <c r="N2214" s="7">
        <v>2200</v>
      </c>
      <c r="O2214" s="5">
        <v>4.0225528228388541E-2</v>
      </c>
    </row>
    <row r="2215" spans="1:15" x14ac:dyDescent="0.25">
      <c r="A2215">
        <f>IF(((B2215-200)^2 + (C2215-200)^2) = 200^2,1,0)</f>
        <v>0</v>
      </c>
      <c r="B2215">
        <v>114</v>
      </c>
      <c r="C2215">
        <v>340</v>
      </c>
      <c r="D2215">
        <f t="shared" si="72"/>
        <v>1</v>
      </c>
      <c r="E2215">
        <f t="shared" si="73"/>
        <v>3.2752423194307934E-2</v>
      </c>
      <c r="F2215" s="3">
        <v>2214</v>
      </c>
      <c r="G2215" s="3">
        <f>SUM($D$2:D2215)*$M$5/(F2215*$N$5)</f>
        <v>3.174345076784101</v>
      </c>
      <c r="N2215" s="7">
        <v>2201</v>
      </c>
      <c r="O2215" s="5">
        <v>4.0597260085808884E-2</v>
      </c>
    </row>
    <row r="2216" spans="1:15" x14ac:dyDescent="0.25">
      <c r="A2216">
        <f>IF(((B2216-200)^2 + (C2216-200)^2) = 200^2,1,0)</f>
        <v>0</v>
      </c>
      <c r="B2216">
        <v>30</v>
      </c>
      <c r="C2216">
        <v>99</v>
      </c>
      <c r="D2216">
        <f t="shared" si="72"/>
        <v>1</v>
      </c>
      <c r="E2216">
        <f t="shared" si="73"/>
        <v>3.3125179367317514E-2</v>
      </c>
      <c r="F2216">
        <v>2215</v>
      </c>
      <c r="G2216" s="3">
        <f>SUM($D$2:D2216)*$M$5/(F2216*$N$5)</f>
        <v>3.1747178329571106</v>
      </c>
      <c r="N2216" s="7">
        <v>2202</v>
      </c>
      <c r="O2216" s="5">
        <v>4.0968654312114161E-2</v>
      </c>
    </row>
    <row r="2217" spans="1:15" x14ac:dyDescent="0.25">
      <c r="A2217">
        <f>IF(((B2217-200)^2 + (C2217-200)^2) = 200^2,1,0)</f>
        <v>0</v>
      </c>
      <c r="B2217">
        <v>237</v>
      </c>
      <c r="C2217">
        <v>125</v>
      </c>
      <c r="D2217">
        <f t="shared" si="72"/>
        <v>1</v>
      </c>
      <c r="E2217">
        <f t="shared" si="73"/>
        <v>3.3497599117787935E-2</v>
      </c>
      <c r="F2217" s="3">
        <v>2216</v>
      </c>
      <c r="G2217" s="3">
        <f>SUM($D$2:D2217)*$M$5/(F2217*$N$5)</f>
        <v>3.1750902527075811</v>
      </c>
      <c r="N2217" s="7">
        <v>2203</v>
      </c>
      <c r="O2217" s="5">
        <v>4.1339711367083698E-2</v>
      </c>
    </row>
    <row r="2218" spans="1:15" x14ac:dyDescent="0.25">
      <c r="A2218">
        <f>IF(((B2218-200)^2 + (C2218-200)^2) = 200^2,1,0)</f>
        <v>0</v>
      </c>
      <c r="B2218">
        <v>304</v>
      </c>
      <c r="C2218">
        <v>172</v>
      </c>
      <c r="D2218">
        <f t="shared" si="72"/>
        <v>1</v>
      </c>
      <c r="E2218">
        <f t="shared" si="73"/>
        <v>3.3869682900960374E-2</v>
      </c>
      <c r="F2218" s="3">
        <v>2217</v>
      </c>
      <c r="G2218" s="3">
        <f>SUM($D$2:D2218)*$M$5/(F2218*$N$5)</f>
        <v>3.1754623364907535</v>
      </c>
      <c r="N2218" s="7">
        <v>2204</v>
      </c>
      <c r="O2218" s="5">
        <v>3.9895549676994602E-2</v>
      </c>
    </row>
    <row r="2219" spans="1:15" x14ac:dyDescent="0.25">
      <c r="A2219">
        <f>IF(((B2219-200)^2 + (C2219-200)^2) = 200^2,1,0)</f>
        <v>0</v>
      </c>
      <c r="B2219">
        <v>271</v>
      </c>
      <c r="C2219">
        <v>225</v>
      </c>
      <c r="D2219">
        <f t="shared" si="72"/>
        <v>1</v>
      </c>
      <c r="E2219">
        <f t="shared" si="73"/>
        <v>3.4241431171252668E-2</v>
      </c>
      <c r="F2219">
        <v>2218</v>
      </c>
      <c r="G2219" s="3">
        <f>SUM($D$2:D2219)*$M$5/(F2219*$N$5)</f>
        <v>3.1758340847610458</v>
      </c>
      <c r="N2219" s="7">
        <v>2205</v>
      </c>
      <c r="O2219" s="5">
        <v>3.8452697884129972E-2</v>
      </c>
    </row>
    <row r="2220" spans="1:15" x14ac:dyDescent="0.25">
      <c r="A2220">
        <f>IF(((B2220-200)^2 + (C2220-200)^2) = 200^2,1,0)</f>
        <v>0</v>
      </c>
      <c r="B2220">
        <v>352</v>
      </c>
      <c r="C2220">
        <v>329</v>
      </c>
      <c r="D2220">
        <f t="shared" si="72"/>
        <v>1</v>
      </c>
      <c r="E2220">
        <f t="shared" si="73"/>
        <v>3.4612844382266417E-2</v>
      </c>
      <c r="F2220" s="3">
        <v>2219</v>
      </c>
      <c r="G2220" s="3">
        <f>SUM($D$2:D2220)*$M$5/(F2220*$N$5)</f>
        <v>3.1762054979720595</v>
      </c>
      <c r="N2220" s="7">
        <v>2206</v>
      </c>
      <c r="O2220" s="5">
        <v>3.701115420712453E-2</v>
      </c>
    </row>
    <row r="2221" spans="1:15" x14ac:dyDescent="0.25">
      <c r="A2221">
        <f>IF(((B2221-200)^2 + (C2221-200)^2) = 200^2,1,0)</f>
        <v>0</v>
      </c>
      <c r="B2221">
        <v>169</v>
      </c>
      <c r="C2221">
        <v>128</v>
      </c>
      <c r="D2221">
        <f t="shared" si="72"/>
        <v>1</v>
      </c>
      <c r="E2221">
        <f t="shared" si="73"/>
        <v>3.4983922986783433E-2</v>
      </c>
      <c r="F2221" s="3">
        <v>2220</v>
      </c>
      <c r="G2221" s="3">
        <f>SUM($D$2:D2221)*$M$5/(F2221*$N$5)</f>
        <v>3.1765765765765765</v>
      </c>
      <c r="N2221" s="7">
        <v>2207</v>
      </c>
      <c r="O2221" s="5">
        <v>3.7383331910886497E-2</v>
      </c>
    </row>
    <row r="2222" spans="1:15" x14ac:dyDescent="0.25">
      <c r="A2222">
        <f>IF(((B2222-200)^2 + (C2222-200)^2) = 200^2,1,0)</f>
        <v>0</v>
      </c>
      <c r="B2222">
        <v>294</v>
      </c>
      <c r="C2222">
        <v>183</v>
      </c>
      <c r="D2222">
        <f t="shared" si="72"/>
        <v>1</v>
      </c>
      <c r="E2222">
        <f t="shared" si="73"/>
        <v>3.5354667436771514E-2</v>
      </c>
      <c r="F2222" s="3">
        <v>2221</v>
      </c>
      <c r="G2222" s="3">
        <f>SUM($D$2:D2222)*$M$5/(F2222*$N$5)</f>
        <v>3.1769473210265646</v>
      </c>
      <c r="N2222" s="7">
        <v>2208</v>
      </c>
      <c r="O2222" s="5">
        <v>3.5943578294264977E-2</v>
      </c>
    </row>
    <row r="2223" spans="1:15" x14ac:dyDescent="0.25">
      <c r="A2223">
        <f>IF(((B2223-200)^2 + (C2223-200)^2) = 200^2,1,0)</f>
        <v>0</v>
      </c>
      <c r="B2223">
        <v>204</v>
      </c>
      <c r="C2223">
        <v>42</v>
      </c>
      <c r="D2223">
        <f t="shared" si="72"/>
        <v>1</v>
      </c>
      <c r="E2223">
        <f t="shared" si="73"/>
        <v>3.5725078183383996E-2</v>
      </c>
      <c r="F2223">
        <v>2222</v>
      </c>
      <c r="G2223" s="3">
        <f>SUM($D$2:D2223)*$M$5/(F2223*$N$5)</f>
        <v>3.1773177317731771</v>
      </c>
      <c r="N2223" s="7">
        <v>2209</v>
      </c>
      <c r="O2223" s="5">
        <v>3.4505128211927083E-2</v>
      </c>
    </row>
    <row r="2224" spans="1:15" x14ac:dyDescent="0.25">
      <c r="A2224">
        <f>IF(((B2224-200)^2 + (C2224-200)^2) = 200^2,1,0)</f>
        <v>0</v>
      </c>
      <c r="B2224">
        <v>36</v>
      </c>
      <c r="C2224">
        <v>76</v>
      </c>
      <c r="D2224">
        <f t="shared" si="72"/>
        <v>0</v>
      </c>
      <c r="E2224">
        <f t="shared" si="73"/>
        <v>3.4295785456540884E-2</v>
      </c>
      <c r="F2224" s="3">
        <v>2223</v>
      </c>
      <c r="G2224" s="3">
        <f>SUM($D$2:D2224)*$M$5/(F2224*$N$5)</f>
        <v>3.175888439046334</v>
      </c>
      <c r="N2224" s="7">
        <v>2210</v>
      </c>
      <c r="O2224" s="5">
        <v>3.4877934645500819E-2</v>
      </c>
    </row>
    <row r="2225" spans="1:15" x14ac:dyDescent="0.25">
      <c r="A2225">
        <f>IF(((B2225-200)^2 + (C2225-200)^2) = 200^2,1,0)</f>
        <v>0</v>
      </c>
      <c r="B2225">
        <v>57</v>
      </c>
      <c r="C2225">
        <v>37</v>
      </c>
      <c r="D2225">
        <f t="shared" si="72"/>
        <v>0</v>
      </c>
      <c r="E2225">
        <f t="shared" si="73"/>
        <v>3.2867778064883169E-2</v>
      </c>
      <c r="F2225" s="3">
        <v>2224</v>
      </c>
      <c r="G2225" s="3">
        <f>SUM($D$2:D2225)*$M$5/(F2225*$N$5)</f>
        <v>3.1744604316546763</v>
      </c>
      <c r="N2225" s="7">
        <v>2211</v>
      </c>
      <c r="O2225" s="5">
        <v>3.3441267712785105E-2</v>
      </c>
    </row>
    <row r="2226" spans="1:15" x14ac:dyDescent="0.25">
      <c r="A2226">
        <f>IF(((B2226-200)^2 + (C2226-200)^2) = 200^2,1,0)</f>
        <v>0</v>
      </c>
      <c r="B2226">
        <v>36</v>
      </c>
      <c r="C2226">
        <v>3</v>
      </c>
      <c r="D2226">
        <f t="shared" si="72"/>
        <v>0</v>
      </c>
      <c r="E2226">
        <f t="shared" si="73"/>
        <v>3.1441054275375357E-2</v>
      </c>
      <c r="F2226">
        <v>2225</v>
      </c>
      <c r="G2226" s="3">
        <f>SUM($D$2:D2226)*$M$5/(F2226*$N$5)</f>
        <v>3.1730337078651685</v>
      </c>
      <c r="N2226" s="7">
        <v>2212</v>
      </c>
      <c r="O2226" s="5">
        <v>3.2005899755595646E-2</v>
      </c>
    </row>
    <row r="2227" spans="1:15" x14ac:dyDescent="0.25">
      <c r="A2227">
        <f>IF(((B2227-200)^2 + (C2227-200)^2) = 200^2,1,0)</f>
        <v>0</v>
      </c>
      <c r="B2227">
        <v>283</v>
      </c>
      <c r="C2227">
        <v>351</v>
      </c>
      <c r="D2227">
        <f t="shared" si="72"/>
        <v>1</v>
      </c>
      <c r="E2227">
        <f t="shared" si="73"/>
        <v>3.1812557551266885E-2</v>
      </c>
      <c r="F2227" s="3">
        <v>2226</v>
      </c>
      <c r="G2227" s="3">
        <f>SUM($D$2:D2227)*$M$5/(F2227*$N$5)</f>
        <v>3.17340521114106</v>
      </c>
      <c r="N2227" s="7">
        <v>2213</v>
      </c>
      <c r="O2227" s="5">
        <v>3.0571829013008589E-2</v>
      </c>
    </row>
    <row r="2228" spans="1:15" x14ac:dyDescent="0.25">
      <c r="A2228">
        <f>IF(((B2228-200)^2 + (C2228-200)^2) = 200^2,1,0)</f>
        <v>0</v>
      </c>
      <c r="B2228">
        <v>121</v>
      </c>
      <c r="C2228">
        <v>246</v>
      </c>
      <c r="D2228">
        <f t="shared" si="72"/>
        <v>1</v>
      </c>
      <c r="E2228">
        <f t="shared" si="73"/>
        <v>3.2183727191526845E-2</v>
      </c>
      <c r="F2228" s="3">
        <v>2227</v>
      </c>
      <c r="G2228" s="3">
        <f>SUM($D$2:D2228)*$M$5/(F2228*$N$5)</f>
        <v>3.17377638078132</v>
      </c>
      <c r="N2228" s="7">
        <v>2214</v>
      </c>
      <c r="O2228" s="5">
        <v>3.0945738460793848E-2</v>
      </c>
    </row>
    <row r="2229" spans="1:15" x14ac:dyDescent="0.25">
      <c r="A2229">
        <f>IF(((B2229-200)^2 + (C2229-200)^2) = 200^2,1,0)</f>
        <v>0</v>
      </c>
      <c r="B2229">
        <v>225</v>
      </c>
      <c r="C2229">
        <v>45</v>
      </c>
      <c r="D2229">
        <f t="shared" si="72"/>
        <v>1</v>
      </c>
      <c r="E2229">
        <f t="shared" si="73"/>
        <v>3.255456364539544E-2</v>
      </c>
      <c r="F2229" s="3">
        <v>2228</v>
      </c>
      <c r="G2229" s="3">
        <f>SUM($D$2:D2229)*$M$5/(F2229*$N$5)</f>
        <v>3.1741472172351886</v>
      </c>
      <c r="N2229" s="7">
        <v>2215</v>
      </c>
      <c r="O2229" s="5">
        <v>3.1319310292825531E-2</v>
      </c>
    </row>
    <row r="2230" spans="1:15" x14ac:dyDescent="0.25">
      <c r="A2230">
        <f>IF(((B2230-200)^2 + (C2230-200)^2) = 200^2,1,0)</f>
        <v>0</v>
      </c>
      <c r="B2230">
        <v>241</v>
      </c>
      <c r="C2230">
        <v>161</v>
      </c>
      <c r="D2230">
        <f t="shared" si="72"/>
        <v>1</v>
      </c>
      <c r="E2230">
        <f t="shared" si="73"/>
        <v>3.292506736130596E-2</v>
      </c>
      <c r="F2230">
        <v>2229</v>
      </c>
      <c r="G2230" s="3">
        <f>SUM($D$2:D2230)*$M$5/(F2230*$N$5)</f>
        <v>3.1745177209510991</v>
      </c>
      <c r="N2230" s="7">
        <v>2216</v>
      </c>
      <c r="O2230" s="5">
        <v>3.1692544966163361E-2</v>
      </c>
    </row>
    <row r="2231" spans="1:15" x14ac:dyDescent="0.25">
      <c r="A2231">
        <f>IF(((B2231-200)^2 + (C2231-200)^2) = 200^2,1,0)</f>
        <v>0</v>
      </c>
      <c r="B2231">
        <v>161</v>
      </c>
      <c r="C2231">
        <v>154</v>
      </c>
      <c r="D2231">
        <f t="shared" si="72"/>
        <v>1</v>
      </c>
      <c r="E2231">
        <f t="shared" si="73"/>
        <v>3.3295238786888337E-2</v>
      </c>
      <c r="F2231" s="3">
        <v>2230</v>
      </c>
      <c r="G2231" s="3">
        <f>SUM($D$2:D2231)*$M$5/(F2231*$N$5)</f>
        <v>3.1748878923766815</v>
      </c>
      <c r="N2231" s="7">
        <v>2217</v>
      </c>
      <c r="O2231" s="5">
        <v>3.2065442937045052E-2</v>
      </c>
    </row>
    <row r="2232" spans="1:15" x14ac:dyDescent="0.25">
      <c r="A2232">
        <f>IF(((B2232-200)^2 + (C2232-200)^2) = 200^2,1,0)</f>
        <v>0</v>
      </c>
      <c r="B2232">
        <v>33</v>
      </c>
      <c r="C2232">
        <v>170</v>
      </c>
      <c r="D2232">
        <f t="shared" si="72"/>
        <v>1</v>
      </c>
      <c r="E2232">
        <f t="shared" si="73"/>
        <v>3.3665078368969592E-2</v>
      </c>
      <c r="F2232" s="3">
        <v>2231</v>
      </c>
      <c r="G2232" s="3">
        <f>SUM($D$2:D2232)*$M$5/(F2232*$N$5)</f>
        <v>3.1752577319587627</v>
      </c>
      <c r="N2232" s="7">
        <v>2218</v>
      </c>
      <c r="O2232" s="5">
        <v>3.2438004660883202E-2</v>
      </c>
    </row>
    <row r="2233" spans="1:15" x14ac:dyDescent="0.25">
      <c r="A2233">
        <f>IF(((B2233-200)^2 + (C2233-200)^2) = 200^2,1,0)</f>
        <v>0</v>
      </c>
      <c r="B2233">
        <v>296</v>
      </c>
      <c r="C2233">
        <v>353</v>
      </c>
      <c r="D2233">
        <f t="shared" si="72"/>
        <v>1</v>
      </c>
      <c r="E2233">
        <f t="shared" si="73"/>
        <v>3.4034586553576052E-2</v>
      </c>
      <c r="F2233">
        <v>2232</v>
      </c>
      <c r="G2233" s="3">
        <f>SUM($D$2:D2233)*$M$5/(F2233*$N$5)</f>
        <v>3.1756272401433692</v>
      </c>
      <c r="N2233" s="7">
        <v>2219</v>
      </c>
      <c r="O2233" s="5">
        <v>3.2810230592271061E-2</v>
      </c>
    </row>
    <row r="2234" spans="1:15" x14ac:dyDescent="0.25">
      <c r="A2234">
        <f>IF(((B2234-200)^2 + (C2234-200)^2) = 200^2,1,0)</f>
        <v>0</v>
      </c>
      <c r="B2234">
        <v>257</v>
      </c>
      <c r="C2234">
        <v>318</v>
      </c>
      <c r="D2234">
        <f t="shared" si="72"/>
        <v>1</v>
      </c>
      <c r="E2234">
        <f t="shared" si="73"/>
        <v>3.4403763785934682E-2</v>
      </c>
      <c r="F2234" s="3">
        <v>2233</v>
      </c>
      <c r="G2234" s="3">
        <f>SUM($D$2:D2234)*$M$5/(F2234*$N$5)</f>
        <v>3.1759964173757278</v>
      </c>
      <c r="N2234" s="7">
        <v>2220</v>
      </c>
      <c r="O2234" s="5">
        <v>3.318212118498165E-2</v>
      </c>
    </row>
    <row r="2235" spans="1:15" x14ac:dyDescent="0.25">
      <c r="A2235">
        <f>IF(((B2235-200)^2 + (C2235-200)^2) = 200^2,1,0)</f>
        <v>0</v>
      </c>
      <c r="B2235">
        <v>28</v>
      </c>
      <c r="C2235">
        <v>112</v>
      </c>
      <c r="D2235">
        <f t="shared" si="72"/>
        <v>1</v>
      </c>
      <c r="E2235">
        <f t="shared" si="73"/>
        <v>3.477261051047531E-2</v>
      </c>
      <c r="F2235" s="3">
        <v>2234</v>
      </c>
      <c r="G2235" s="3">
        <f>SUM($D$2:D2235)*$M$5/(F2235*$N$5)</f>
        <v>3.1763652641002684</v>
      </c>
      <c r="N2235" s="7">
        <v>2221</v>
      </c>
      <c r="O2235" s="5">
        <v>3.3553676891971751E-2</v>
      </c>
    </row>
    <row r="2236" spans="1:15" x14ac:dyDescent="0.25">
      <c r="A2236">
        <f>IF(((B2236-200)^2 + (C2236-200)^2) = 200^2,1,0)</f>
        <v>0</v>
      </c>
      <c r="B2236">
        <v>209</v>
      </c>
      <c r="C2236">
        <v>143</v>
      </c>
      <c r="D2236">
        <f t="shared" si="72"/>
        <v>1</v>
      </c>
      <c r="E2236">
        <f t="shared" si="73"/>
        <v>3.5141127170833286E-2</v>
      </c>
      <c r="F2236" s="3">
        <v>2235</v>
      </c>
      <c r="G2236" s="3">
        <f>SUM($D$2:D2236)*$M$5/(F2236*$N$5)</f>
        <v>3.1767337807606264</v>
      </c>
      <c r="N2236" s="7">
        <v>2222</v>
      </c>
      <c r="O2236" s="5">
        <v>3.3924898165382356E-2</v>
      </c>
    </row>
    <row r="2237" spans="1:15" x14ac:dyDescent="0.25">
      <c r="A2237">
        <f>IF(((B2237-200)^2 + (C2237-200)^2) = 200^2,1,0)</f>
        <v>0</v>
      </c>
      <c r="B2237">
        <v>239</v>
      </c>
      <c r="C2237">
        <v>282</v>
      </c>
      <c r="D2237">
        <f t="shared" si="72"/>
        <v>1</v>
      </c>
      <c r="E2237">
        <f t="shared" si="73"/>
        <v>3.5509314209849041E-2</v>
      </c>
      <c r="F2237">
        <v>2236</v>
      </c>
      <c r="G2237" s="3">
        <f>SUM($D$2:D2237)*$M$5/(F2237*$N$5)</f>
        <v>3.1771019677996422</v>
      </c>
      <c r="N2237" s="7">
        <v>2223</v>
      </c>
      <c r="O2237" s="5">
        <v>3.2496415236118015E-2</v>
      </c>
    </row>
    <row r="2238" spans="1:15" x14ac:dyDescent="0.25">
      <c r="A2238">
        <f>IF(((B2238-200)^2 + (C2238-200)^2) = 200^2,1,0)</f>
        <v>0</v>
      </c>
      <c r="B2238">
        <v>383</v>
      </c>
      <c r="C2238">
        <v>213</v>
      </c>
      <c r="D2238">
        <f t="shared" si="72"/>
        <v>1</v>
      </c>
      <c r="E2238">
        <f t="shared" si="73"/>
        <v>3.5877172069572083E-2</v>
      </c>
      <c r="F2238" s="3">
        <v>2237</v>
      </c>
      <c r="G2238" s="3">
        <f>SUM($D$2:D2238)*$M$5/(F2238*$N$5)</f>
        <v>3.1774698256593652</v>
      </c>
      <c r="N2238" s="7">
        <v>2224</v>
      </c>
      <c r="O2238" s="5">
        <v>3.1069216913803821E-2</v>
      </c>
    </row>
    <row r="2239" spans="1:15" x14ac:dyDescent="0.25">
      <c r="A2239">
        <f>IF(((B2239-200)^2 + (C2239-200)^2) = 200^2,1,0)</f>
        <v>0</v>
      </c>
      <c r="B2239">
        <v>109</v>
      </c>
      <c r="C2239">
        <v>27</v>
      </c>
      <c r="D2239">
        <f t="shared" si="72"/>
        <v>1</v>
      </c>
      <c r="E2239">
        <f t="shared" si="73"/>
        <v>3.6244701191261441E-2</v>
      </c>
      <c r="F2239" s="3">
        <v>2238</v>
      </c>
      <c r="G2239" s="3">
        <f>SUM($D$2:D2239)*$M$5/(F2239*$N$5)</f>
        <v>3.1778373547810546</v>
      </c>
      <c r="N2239" s="7">
        <v>2225</v>
      </c>
      <c r="O2239" s="5">
        <v>2.9643301466386607E-2</v>
      </c>
    </row>
    <row r="2240" spans="1:15" x14ac:dyDescent="0.25">
      <c r="A2240">
        <f>IF(((B2240-200)^2 + (C2240-200)^2) = 200^2,1,0)</f>
        <v>0</v>
      </c>
      <c r="B2240">
        <v>12</v>
      </c>
      <c r="C2240">
        <v>396</v>
      </c>
      <c r="D2240">
        <f t="shared" si="72"/>
        <v>0</v>
      </c>
      <c r="E2240">
        <f t="shared" si="73"/>
        <v>3.482539017974684E-2</v>
      </c>
      <c r="F2240">
        <v>2239</v>
      </c>
      <c r="G2240" s="3">
        <f>SUM($D$2:D2240)*$M$5/(F2240*$N$5)</f>
        <v>3.17641804376954</v>
      </c>
      <c r="N2240" s="7">
        <v>2226</v>
      </c>
      <c r="O2240" s="5">
        <v>3.0015612358095467E-2</v>
      </c>
    </row>
    <row r="2241" spans="1:15" x14ac:dyDescent="0.25">
      <c r="A2241">
        <f>IF(((B2241-200)^2 + (C2241-200)^2) = 200^2,1,0)</f>
        <v>0</v>
      </c>
      <c r="B2241">
        <v>278</v>
      </c>
      <c r="C2241">
        <v>22</v>
      </c>
      <c r="D2241">
        <f t="shared" si="72"/>
        <v>1</v>
      </c>
      <c r="E2241">
        <f t="shared" si="73"/>
        <v>3.5193060695921208E-2</v>
      </c>
      <c r="F2241" s="3">
        <v>2240</v>
      </c>
      <c r="G2241" s="3">
        <f>SUM($D$2:D2241)*$M$5/(F2241*$N$5)</f>
        <v>3.1767857142857143</v>
      </c>
      <c r="N2241" s="7">
        <v>2227</v>
      </c>
      <c r="O2241" s="5">
        <v>3.0387588888877826E-2</v>
      </c>
    </row>
    <row r="2242" spans="1:15" x14ac:dyDescent="0.25">
      <c r="A2242">
        <f>IF(((B2242-200)^2 + (C2242-200)^2) = 200^2,1,0)</f>
        <v>0</v>
      </c>
      <c r="B2242">
        <v>352</v>
      </c>
      <c r="C2242">
        <v>125</v>
      </c>
      <c r="D2242">
        <f t="shared" si="72"/>
        <v>1</v>
      </c>
      <c r="E2242">
        <f t="shared" si="73"/>
        <v>3.5560403081335679E-2</v>
      </c>
      <c r="F2242" s="3">
        <v>2241</v>
      </c>
      <c r="G2242" s="3">
        <f>SUM($D$2:D2242)*$M$5/(F2242*$N$5)</f>
        <v>3.1771530566711288</v>
      </c>
      <c r="N2242" s="7">
        <v>2228</v>
      </c>
      <c r="O2242" s="5">
        <v>3.0759231508949991E-2</v>
      </c>
    </row>
    <row r="2243" spans="1:15" x14ac:dyDescent="0.25">
      <c r="A2243">
        <f>IF(((B2243-200)^2 + (C2243-200)^2) = 200^2,1,0)</f>
        <v>0</v>
      </c>
      <c r="B2243">
        <v>147</v>
      </c>
      <c r="C2243">
        <v>364</v>
      </c>
      <c r="D2243">
        <f t="shared" ref="D2243:D2306" si="74">IF(((B2243-200)^2+(C2243-200)^2)&lt;=200^2,1,0)</f>
        <v>1</v>
      </c>
      <c r="E2243">
        <f t="shared" ref="E2243:E2306" si="75">IF(PI() - G2243 &lt; 0, (PI()-G2243)*-1, PI()-G2243)</f>
        <v>3.5927417775059478E-2</v>
      </c>
      <c r="F2243" s="3">
        <v>2242</v>
      </c>
      <c r="G2243" s="3">
        <f>SUM($D$2:D2243)*$M$5/(F2243*$N$5)</f>
        <v>3.1775200713648526</v>
      </c>
      <c r="N2243" s="7">
        <v>2229</v>
      </c>
      <c r="O2243" s="5">
        <v>3.1130540667721363E-2</v>
      </c>
    </row>
    <row r="2244" spans="1:15" x14ac:dyDescent="0.25">
      <c r="A2244">
        <f>IF(((B2244-200)^2 + (C2244-200)^2) = 200^2,1,0)</f>
        <v>0</v>
      </c>
      <c r="B2244">
        <v>80</v>
      </c>
      <c r="C2244">
        <v>262</v>
      </c>
      <c r="D2244">
        <f t="shared" si="74"/>
        <v>1</v>
      </c>
      <c r="E2244">
        <f t="shared" si="75"/>
        <v>3.6294105215378458E-2</v>
      </c>
      <c r="F2244">
        <v>2243</v>
      </c>
      <c r="G2244" s="3">
        <f>SUM($D$2:D2244)*$M$5/(F2244*$N$5)</f>
        <v>3.1778867588051716</v>
      </c>
      <c r="N2244" s="7">
        <v>2230</v>
      </c>
      <c r="O2244" s="5">
        <v>3.1501516813794428E-2</v>
      </c>
    </row>
    <row r="2245" spans="1:15" x14ac:dyDescent="0.25">
      <c r="A2245">
        <f>IF(((B2245-200)^2 + (C2245-200)^2) = 200^2,1,0)</f>
        <v>0</v>
      </c>
      <c r="B2245">
        <v>262</v>
      </c>
      <c r="C2245">
        <v>203</v>
      </c>
      <c r="D2245">
        <f t="shared" si="74"/>
        <v>1</v>
      </c>
      <c r="E2245">
        <f t="shared" si="75"/>
        <v>3.6660465839796874E-2</v>
      </c>
      <c r="F2245" s="3">
        <v>2244</v>
      </c>
      <c r="G2245" s="3">
        <f>SUM($D$2:D2245)*$M$5/(F2245*$N$5)</f>
        <v>3.17825311942959</v>
      </c>
      <c r="N2245" s="7">
        <v>2231</v>
      </c>
      <c r="O2245" s="5">
        <v>3.1872160394966986E-2</v>
      </c>
    </row>
    <row r="2246" spans="1:15" x14ac:dyDescent="0.25">
      <c r="A2246">
        <f>IF(((B2246-200)^2 + (C2246-200)^2) = 200^2,1,0)</f>
        <v>0</v>
      </c>
      <c r="B2246">
        <v>272</v>
      </c>
      <c r="C2246">
        <v>104</v>
      </c>
      <c r="D2246">
        <f t="shared" si="74"/>
        <v>1</v>
      </c>
      <c r="E2246">
        <f t="shared" si="75"/>
        <v>3.7026500085040048E-2</v>
      </c>
      <c r="F2246" s="3">
        <v>2245</v>
      </c>
      <c r="G2246" s="3">
        <f>SUM($D$2:D2246)*$M$5/(F2246*$N$5)</f>
        <v>3.1786191536748332</v>
      </c>
      <c r="N2246" s="7">
        <v>2232</v>
      </c>
      <c r="O2246" s="5">
        <v>3.22424718582357E-2</v>
      </c>
    </row>
    <row r="2247" spans="1:15" x14ac:dyDescent="0.25">
      <c r="A2247">
        <f>IF(((B2247-200)^2 + (C2247-200)^2) = 200^2,1,0)</f>
        <v>0</v>
      </c>
      <c r="B2247">
        <v>341</v>
      </c>
      <c r="C2247">
        <v>300</v>
      </c>
      <c r="D2247">
        <f t="shared" si="74"/>
        <v>1</v>
      </c>
      <c r="E2247">
        <f t="shared" si="75"/>
        <v>3.7392208387054815E-2</v>
      </c>
      <c r="F2247">
        <v>2246</v>
      </c>
      <c r="G2247" s="3">
        <f>SUM($D$2:D2247)*$M$5/(F2247*$N$5)</f>
        <v>3.1789848619768479</v>
      </c>
      <c r="N2247" s="7">
        <v>2233</v>
      </c>
      <c r="O2247" s="5">
        <v>3.261245164979476E-2</v>
      </c>
    </row>
    <row r="2248" spans="1:15" x14ac:dyDescent="0.25">
      <c r="A2248">
        <f>IF(((B2248-200)^2 + (C2248-200)^2) = 200^2,1,0)</f>
        <v>0</v>
      </c>
      <c r="B2248">
        <v>307</v>
      </c>
      <c r="C2248">
        <v>157</v>
      </c>
      <c r="D2248">
        <f t="shared" si="74"/>
        <v>1</v>
      </c>
      <c r="E2248">
        <f t="shared" si="75"/>
        <v>3.7757591181012184E-2</v>
      </c>
      <c r="F2248" s="3">
        <v>2247</v>
      </c>
      <c r="G2248" s="3">
        <f>SUM($D$2:D2248)*$M$5/(F2248*$N$5)</f>
        <v>3.1793502447708053</v>
      </c>
      <c r="N2248" s="7">
        <v>2234</v>
      </c>
      <c r="O2248" s="5">
        <v>3.2982100215041221E-2</v>
      </c>
    </row>
    <row r="2249" spans="1:15" x14ac:dyDescent="0.25">
      <c r="A2249">
        <f>IF(((B2249-200)^2 + (C2249-200)^2) = 200^2,1,0)</f>
        <v>0</v>
      </c>
      <c r="B2249">
        <v>224</v>
      </c>
      <c r="C2249">
        <v>298</v>
      </c>
      <c r="D2249">
        <f t="shared" si="74"/>
        <v>1</v>
      </c>
      <c r="E2249">
        <f t="shared" si="75"/>
        <v>3.8122648901310008E-2</v>
      </c>
      <c r="F2249" s="3">
        <v>2248</v>
      </c>
      <c r="G2249" s="3">
        <f>SUM($D$2:D2249)*$M$5/(F2249*$N$5)</f>
        <v>3.1797153024911031</v>
      </c>
      <c r="N2249" s="7">
        <v>2235</v>
      </c>
      <c r="O2249" s="5">
        <v>3.3351417998573663E-2</v>
      </c>
    </row>
    <row r="2250" spans="1:15" x14ac:dyDescent="0.25">
      <c r="A2250">
        <f>IF(((B2250-200)^2 + (C2250-200)^2) = 200^2,1,0)</f>
        <v>0</v>
      </c>
      <c r="B2250">
        <v>132</v>
      </c>
      <c r="C2250">
        <v>360</v>
      </c>
      <c r="D2250">
        <f t="shared" si="74"/>
        <v>1</v>
      </c>
      <c r="E2250">
        <f t="shared" si="75"/>
        <v>3.8487381981572089E-2</v>
      </c>
      <c r="F2250" s="3">
        <v>2249</v>
      </c>
      <c r="G2250" s="3">
        <f>SUM($D$2:D2250)*$M$5/(F2250*$N$5)</f>
        <v>3.1800800355713652</v>
      </c>
      <c r="N2250" s="7">
        <v>2236</v>
      </c>
      <c r="O2250" s="5">
        <v>3.3720405444196189E-2</v>
      </c>
    </row>
    <row r="2251" spans="1:15" x14ac:dyDescent="0.25">
      <c r="A2251">
        <f>IF(((B2251-200)^2 + (C2251-200)^2) = 200^2,1,0)</f>
        <v>0</v>
      </c>
      <c r="B2251">
        <v>102</v>
      </c>
      <c r="C2251">
        <v>88</v>
      </c>
      <c r="D2251">
        <f t="shared" si="74"/>
        <v>1</v>
      </c>
      <c r="E2251">
        <f t="shared" si="75"/>
        <v>3.8851790854651291E-2</v>
      </c>
      <c r="F2251">
        <v>2250</v>
      </c>
      <c r="G2251" s="3">
        <f>SUM($D$2:D2251)*$M$5/(F2251*$N$5)</f>
        <v>3.1804444444444444</v>
      </c>
      <c r="N2251" s="7">
        <v>2237</v>
      </c>
      <c r="O2251" s="5">
        <v>3.4089062994918429E-2</v>
      </c>
    </row>
    <row r="2252" spans="1:15" x14ac:dyDescent="0.25">
      <c r="A2252">
        <f>IF(((B2252-200)^2 + (C2252-200)^2) = 200^2,1,0)</f>
        <v>0</v>
      </c>
      <c r="B2252">
        <v>146</v>
      </c>
      <c r="C2252">
        <v>342</v>
      </c>
      <c r="D2252">
        <f t="shared" si="74"/>
        <v>1</v>
      </c>
      <c r="E2252">
        <f t="shared" si="75"/>
        <v>3.9215875952632651E-2</v>
      </c>
      <c r="F2252" s="3">
        <v>2251</v>
      </c>
      <c r="G2252" s="3">
        <f>SUM($D$2:D2252)*$M$5/(F2252*$N$5)</f>
        <v>3.1808085295424258</v>
      </c>
      <c r="N2252" s="7">
        <v>2238</v>
      </c>
      <c r="O2252" s="5">
        <v>3.4457391092959533E-2</v>
      </c>
    </row>
    <row r="2253" spans="1:15" x14ac:dyDescent="0.25">
      <c r="A2253">
        <f>IF(((B2253-200)^2 + (C2253-200)^2) = 200^2,1,0)</f>
        <v>0</v>
      </c>
      <c r="B2253">
        <v>29</v>
      </c>
      <c r="C2253">
        <v>93</v>
      </c>
      <c r="D2253">
        <f t="shared" si="74"/>
        <v>0</v>
      </c>
      <c r="E2253">
        <f t="shared" si="75"/>
        <v>3.7803438772551434E-2</v>
      </c>
      <c r="F2253" s="3">
        <v>2252</v>
      </c>
      <c r="G2253" s="3">
        <f>SUM($D$2:D2253)*$M$5/(F2253*$N$5)</f>
        <v>3.1793960923623446</v>
      </c>
      <c r="N2253" s="7">
        <v>2239</v>
      </c>
      <c r="O2253" s="5">
        <v>3.3038878344105793E-2</v>
      </c>
    </row>
    <row r="2254" spans="1:15" x14ac:dyDescent="0.25">
      <c r="A2254">
        <f>IF(((B2254-200)^2 + (C2254-200)^2) = 200^2,1,0)</f>
        <v>0</v>
      </c>
      <c r="B2254">
        <v>146</v>
      </c>
      <c r="C2254">
        <v>79</v>
      </c>
      <c r="D2254">
        <f t="shared" si="74"/>
        <v>1</v>
      </c>
      <c r="E2254">
        <f t="shared" si="75"/>
        <v>3.8167665984108368E-2</v>
      </c>
      <c r="F2254">
        <v>2253</v>
      </c>
      <c r="G2254" s="3">
        <f>SUM($D$2:D2254)*$M$5/(F2254*$N$5)</f>
        <v>3.1797603195739015</v>
      </c>
      <c r="N2254" s="7">
        <v>2240</v>
      </c>
      <c r="O2254" s="5">
        <v>3.3407346410206706E-2</v>
      </c>
    </row>
    <row r="2255" spans="1:15" x14ac:dyDescent="0.25">
      <c r="A2255">
        <f>IF(((B2255-200)^2 + (C2255-200)^2) = 200^2,1,0)</f>
        <v>0</v>
      </c>
      <c r="B2255">
        <v>51</v>
      </c>
      <c r="C2255">
        <v>200</v>
      </c>
      <c r="D2255">
        <f t="shared" si="74"/>
        <v>1</v>
      </c>
      <c r="E2255">
        <f t="shared" si="75"/>
        <v>3.8531570012691141E-2</v>
      </c>
      <c r="F2255" s="3">
        <v>2254</v>
      </c>
      <c r="G2255" s="3">
        <f>SUM($D$2:D2255)*$M$5/(F2255*$N$5)</f>
        <v>3.1801242236024843</v>
      </c>
      <c r="N2255" s="7">
        <v>2241</v>
      </c>
      <c r="O2255" s="5">
        <v>3.3775485633767754E-2</v>
      </c>
    </row>
    <row r="2256" spans="1:15" x14ac:dyDescent="0.25">
      <c r="A2256">
        <f>IF(((B2256-200)^2 + (C2256-200)^2) = 200^2,1,0)</f>
        <v>0</v>
      </c>
      <c r="B2256">
        <v>286</v>
      </c>
      <c r="C2256">
        <v>344</v>
      </c>
      <c r="D2256">
        <f t="shared" si="74"/>
        <v>1</v>
      </c>
      <c r="E2256">
        <f t="shared" si="75"/>
        <v>3.8895151288255825E-2</v>
      </c>
      <c r="F2256" s="3">
        <v>2255</v>
      </c>
      <c r="G2256" s="3">
        <f>SUM($D$2:D2256)*$M$5/(F2256*$N$5)</f>
        <v>3.1804878048780489</v>
      </c>
      <c r="N2256" s="7">
        <v>2242</v>
      </c>
      <c r="O2256" s="5">
        <v>3.4143296454809846E-2</v>
      </c>
    </row>
    <row r="2257" spans="1:15" x14ac:dyDescent="0.25">
      <c r="A2257">
        <f>IF(((B2257-200)^2 + (C2257-200)^2) = 200^2,1,0)</f>
        <v>0</v>
      </c>
      <c r="B2257">
        <v>135</v>
      </c>
      <c r="C2257">
        <v>76</v>
      </c>
      <c r="D2257">
        <f t="shared" si="74"/>
        <v>1</v>
      </c>
      <c r="E2257">
        <f t="shared" si="75"/>
        <v>3.9258410239994213E-2</v>
      </c>
      <c r="F2257" s="3">
        <v>2256</v>
      </c>
      <c r="G2257" s="3">
        <f>SUM($D$2:D2257)*$M$5/(F2257*$N$5)</f>
        <v>3.1808510638297873</v>
      </c>
      <c r="N2257" s="7">
        <v>2243</v>
      </c>
      <c r="O2257" s="5">
        <v>3.4510779312569628E-2</v>
      </c>
    </row>
    <row r="2258" spans="1:15" x14ac:dyDescent="0.25">
      <c r="A2258">
        <f>IF(((B2258-200)^2 + (C2258-200)^2) = 200^2,1,0)</f>
        <v>0</v>
      </c>
      <c r="B2258">
        <v>285</v>
      </c>
      <c r="C2258">
        <v>110</v>
      </c>
      <c r="D2258">
        <f t="shared" si="74"/>
        <v>1</v>
      </c>
      <c r="E2258">
        <f t="shared" si="75"/>
        <v>3.9621347296338705E-2</v>
      </c>
      <c r="F2258">
        <v>2257</v>
      </c>
      <c r="G2258" s="3">
        <f>SUM($D$2:D2258)*$M$5/(F2258*$N$5)</f>
        <v>3.1812140008861318</v>
      </c>
      <c r="N2258" s="7">
        <v>2244</v>
      </c>
      <c r="O2258" s="5">
        <v>3.4877934645500819E-2</v>
      </c>
    </row>
    <row r="2259" spans="1:15" x14ac:dyDescent="0.25">
      <c r="A2259">
        <f>IF(((B2259-200)^2 + (C2259-200)^2) = 200^2,1,0)</f>
        <v>0</v>
      </c>
      <c r="B2259">
        <v>185</v>
      </c>
      <c r="C2259">
        <v>44</v>
      </c>
      <c r="D2259">
        <f t="shared" si="74"/>
        <v>1</v>
      </c>
      <c r="E2259">
        <f t="shared" si="75"/>
        <v>3.9983962884963198E-2</v>
      </c>
      <c r="F2259" s="3">
        <v>2258</v>
      </c>
      <c r="G2259" s="3">
        <f>SUM($D$2:D2259)*$M$5/(F2259*$N$5)</f>
        <v>3.1815766164747563</v>
      </c>
      <c r="N2259" s="7">
        <v>2245</v>
      </c>
      <c r="O2259" s="5">
        <v>3.5244762891275982E-2</v>
      </c>
    </row>
    <row r="2260" spans="1:15" x14ac:dyDescent="0.25">
      <c r="A2260">
        <f>IF(((B2260-200)^2 + (C2260-200)^2) = 200^2,1,0)</f>
        <v>0</v>
      </c>
      <c r="B2260">
        <v>93</v>
      </c>
      <c r="C2260">
        <v>179</v>
      </c>
      <c r="D2260">
        <f t="shared" si="74"/>
        <v>1</v>
      </c>
      <c r="E2260">
        <f t="shared" si="75"/>
        <v>4.0346257432783084E-2</v>
      </c>
      <c r="F2260" s="3">
        <v>2259</v>
      </c>
      <c r="G2260" s="3">
        <f>SUM($D$2:D2260)*$M$5/(F2260*$N$5)</f>
        <v>3.1819389110225762</v>
      </c>
      <c r="N2260" s="7">
        <v>2246</v>
      </c>
      <c r="O2260" s="5">
        <v>3.561126448678742E-2</v>
      </c>
    </row>
    <row r="2261" spans="1:15" x14ac:dyDescent="0.25">
      <c r="A2261">
        <f>IF(((B2261-200)^2 + (C2261-200)^2) = 200^2,1,0)</f>
        <v>0</v>
      </c>
      <c r="B2261">
        <v>327</v>
      </c>
      <c r="C2261">
        <v>321</v>
      </c>
      <c r="D2261">
        <f t="shared" si="74"/>
        <v>1</v>
      </c>
      <c r="E2261">
        <f t="shared" si="75"/>
        <v>4.0708231365959247E-2</v>
      </c>
      <c r="F2261">
        <v>2260</v>
      </c>
      <c r="G2261" s="3">
        <f>SUM($D$2:D2261)*$M$5/(F2261*$N$5)</f>
        <v>3.1823008849557524</v>
      </c>
      <c r="N2261" s="7">
        <v>2247</v>
      </c>
      <c r="O2261" s="5">
        <v>3.5977439868150718E-2</v>
      </c>
    </row>
    <row r="2262" spans="1:15" x14ac:dyDescent="0.25">
      <c r="A2262">
        <f>IF(((B2262-200)^2 + (C2262-200)^2) = 200^2,1,0)</f>
        <v>0</v>
      </c>
      <c r="B2262">
        <v>5</v>
      </c>
      <c r="C2262">
        <v>90</v>
      </c>
      <c r="D2262">
        <f t="shared" si="74"/>
        <v>0</v>
      </c>
      <c r="E2262">
        <f t="shared" si="75"/>
        <v>3.9300756405784121E-2</v>
      </c>
      <c r="F2262" s="3">
        <v>2261</v>
      </c>
      <c r="G2262" s="3">
        <f>SUM($D$2:D2262)*$M$5/(F2262*$N$5)</f>
        <v>3.1808934099955772</v>
      </c>
      <c r="N2262" s="7">
        <v>2248</v>
      </c>
      <c r="O2262" s="5">
        <v>3.6343289470705198E-2</v>
      </c>
    </row>
    <row r="2263" spans="1:15" x14ac:dyDescent="0.25">
      <c r="A2263">
        <f>IF(((B2263-200)^2 + (C2263-200)^2) = 200^2,1,0)</f>
        <v>0</v>
      </c>
      <c r="B2263">
        <v>29</v>
      </c>
      <c r="C2263">
        <v>183</v>
      </c>
      <c r="D2263">
        <f t="shared" si="74"/>
        <v>1</v>
      </c>
      <c r="E2263">
        <f t="shared" si="75"/>
        <v>3.9662872493319234E-2</v>
      </c>
      <c r="F2263" s="3">
        <v>2262</v>
      </c>
      <c r="G2263" s="3">
        <f>SUM($D$2:D2263)*$M$5/(F2263*$N$5)</f>
        <v>3.1812555260831124</v>
      </c>
      <c r="N2263" s="7">
        <v>2249</v>
      </c>
      <c r="O2263" s="5">
        <v>3.6708813729015244E-2</v>
      </c>
    </row>
    <row r="2264" spans="1:15" x14ac:dyDescent="0.25">
      <c r="A2264">
        <f>IF(((B2264-200)^2 + (C2264-200)^2) = 200^2,1,0)</f>
        <v>0</v>
      </c>
      <c r="B2264">
        <v>302</v>
      </c>
      <c r="C2264">
        <v>127</v>
      </c>
      <c r="D2264">
        <f t="shared" si="74"/>
        <v>1</v>
      </c>
      <c r="E2264">
        <f t="shared" si="75"/>
        <v>4.0024668548960918E-2</v>
      </c>
      <c r="F2264" s="3">
        <v>2263</v>
      </c>
      <c r="G2264" s="3">
        <f>SUM($D$2:D2264)*$M$5/(F2264*$N$5)</f>
        <v>3.181617322138754</v>
      </c>
      <c r="N2264" s="7">
        <v>2250</v>
      </c>
      <c r="O2264" s="5">
        <v>3.7074013076873413E-2</v>
      </c>
    </row>
    <row r="2265" spans="1:15" x14ac:dyDescent="0.25">
      <c r="A2265">
        <f>IF(((B2265-200)^2 + (C2265-200)^2) = 200^2,1,0)</f>
        <v>0</v>
      </c>
      <c r="B2265">
        <v>219</v>
      </c>
      <c r="C2265">
        <v>44</v>
      </c>
      <c r="D2265">
        <f t="shared" si="74"/>
        <v>1</v>
      </c>
      <c r="E2265">
        <f t="shared" si="75"/>
        <v>4.0386144996779283E-2</v>
      </c>
      <c r="F2265">
        <v>2264</v>
      </c>
      <c r="G2265" s="3">
        <f>SUM($D$2:D2265)*$M$5/(F2265*$N$5)</f>
        <v>3.1819787985865724</v>
      </c>
      <c r="N2265" s="7">
        <v>2251</v>
      </c>
      <c r="O2265" s="5">
        <v>3.7438887947301325E-2</v>
      </c>
    </row>
    <row r="2266" spans="1:15" x14ac:dyDescent="0.25">
      <c r="A2266">
        <f>IF(((B2266-200)^2 + (C2266-200)^2) = 200^2,1,0)</f>
        <v>0</v>
      </c>
      <c r="B2266">
        <v>172</v>
      </c>
      <c r="C2266">
        <v>145</v>
      </c>
      <c r="D2266">
        <f t="shared" si="74"/>
        <v>1</v>
      </c>
      <c r="E2266">
        <f t="shared" si="75"/>
        <v>4.0747302260096596E-2</v>
      </c>
      <c r="F2266" s="3">
        <v>2265</v>
      </c>
      <c r="G2266" s="3">
        <f>SUM($D$2:D2266)*$M$5/(F2266*$N$5)</f>
        <v>3.1823399558498897</v>
      </c>
      <c r="N2266" s="7">
        <v>2252</v>
      </c>
      <c r="O2266" s="5">
        <v>3.602723983827083E-2</v>
      </c>
    </row>
    <row r="2267" spans="1:15" x14ac:dyDescent="0.25">
      <c r="A2267">
        <f>IF(((B2267-200)^2 + (C2267-200)^2) = 200^2,1,0)</f>
        <v>0</v>
      </c>
      <c r="B2267">
        <v>84</v>
      </c>
      <c r="C2267">
        <v>100</v>
      </c>
      <c r="D2267">
        <f t="shared" si="74"/>
        <v>1</v>
      </c>
      <c r="E2267">
        <f t="shared" si="75"/>
        <v>4.1108140761486833E-2</v>
      </c>
      <c r="F2267" s="3">
        <v>2266</v>
      </c>
      <c r="G2267" s="3">
        <f>SUM($D$2:D2267)*$M$5/(F2267*$N$5)</f>
        <v>3.1827007943512799</v>
      </c>
      <c r="N2267" s="7">
        <v>2253</v>
      </c>
      <c r="O2267" s="5">
        <v>3.6392255420415687E-2</v>
      </c>
    </row>
    <row r="2268" spans="1:15" x14ac:dyDescent="0.25">
      <c r="A2268">
        <f>IF(((B2268-200)^2 + (C2268-200)^2) = 200^2,1,0)</f>
        <v>0</v>
      </c>
      <c r="B2268">
        <v>110</v>
      </c>
      <c r="C2268">
        <v>20</v>
      </c>
      <c r="D2268">
        <f t="shared" si="74"/>
        <v>0</v>
      </c>
      <c r="E2268">
        <f t="shared" si="75"/>
        <v>3.9704214517838121E-2</v>
      </c>
      <c r="F2268">
        <v>2267</v>
      </c>
      <c r="G2268" s="3">
        <f>SUM($D$2:D2268)*$M$5/(F2268*$N$5)</f>
        <v>3.1812968681076312</v>
      </c>
      <c r="N2268" s="7">
        <v>2254</v>
      </c>
      <c r="O2268" s="5">
        <v>3.6756947120056171E-2</v>
      </c>
    </row>
    <row r="2269" spans="1:15" x14ac:dyDescent="0.25">
      <c r="A2269">
        <f>IF(((B2269-200)^2 + (C2269-200)^2) = 200^2,1,0)</f>
        <v>0</v>
      </c>
      <c r="B2269">
        <v>234</v>
      </c>
      <c r="C2269">
        <v>378</v>
      </c>
      <c r="D2269">
        <f t="shared" si="74"/>
        <v>1</v>
      </c>
      <c r="E2269">
        <f t="shared" si="75"/>
        <v>4.0065194734721921E-2</v>
      </c>
      <c r="F2269" s="3">
        <v>2268</v>
      </c>
      <c r="G2269" s="3">
        <f>SUM($D$2:D2269)*$M$5/(F2269*$N$5)</f>
        <v>3.181657848324515</v>
      </c>
      <c r="N2269" s="7">
        <v>2255</v>
      </c>
      <c r="O2269" s="5">
        <v>3.7121315368078278E-2</v>
      </c>
    </row>
    <row r="2270" spans="1:15" x14ac:dyDescent="0.25">
      <c r="A2270">
        <f>IF(((B2270-200)^2 + (C2270-200)^2) = 200^2,1,0)</f>
        <v>0</v>
      </c>
      <c r="B2270">
        <v>221</v>
      </c>
      <c r="C2270">
        <v>339</v>
      </c>
      <c r="D2270">
        <f t="shared" si="74"/>
        <v>1</v>
      </c>
      <c r="E2270">
        <f t="shared" si="75"/>
        <v>4.0425856767192236E-2</v>
      </c>
      <c r="F2270" s="3">
        <v>2269</v>
      </c>
      <c r="G2270" s="3">
        <f>SUM($D$2:D2270)*$M$5/(F2270*$N$5)</f>
        <v>3.1820185103569854</v>
      </c>
      <c r="N2270" s="7">
        <v>2256</v>
      </c>
      <c r="O2270" s="5">
        <v>3.7485360594604167E-2</v>
      </c>
    </row>
    <row r="2271" spans="1:15" x14ac:dyDescent="0.25">
      <c r="A2271">
        <f>IF(((B2271-200)^2 + (C2271-200)^2) = 200^2,1,0)</f>
        <v>0</v>
      </c>
      <c r="B2271">
        <v>399</v>
      </c>
      <c r="C2271">
        <v>127</v>
      </c>
      <c r="D2271">
        <f t="shared" si="74"/>
        <v>0</v>
      </c>
      <c r="E2271">
        <f t="shared" si="75"/>
        <v>3.902408649831246E-2</v>
      </c>
      <c r="F2271" s="3">
        <v>2270</v>
      </c>
      <c r="G2271" s="3">
        <f>SUM($D$2:D2271)*$M$5/(F2271*$N$5)</f>
        <v>3.1806167400881056</v>
      </c>
      <c r="N2271" s="7">
        <v>2257</v>
      </c>
      <c r="O2271" s="5">
        <v>3.7849083228993052E-2</v>
      </c>
    </row>
    <row r="2272" spans="1:15" x14ac:dyDescent="0.25">
      <c r="A2272">
        <f>IF(((B2272-200)^2 + (C2272-200)^2) = 200^2,1,0)</f>
        <v>0</v>
      </c>
      <c r="B2272">
        <v>77</v>
      </c>
      <c r="C2272">
        <v>164</v>
      </c>
      <c r="D2272">
        <f t="shared" si="74"/>
        <v>1</v>
      </c>
      <c r="E2272">
        <f t="shared" si="75"/>
        <v>3.9384889342835461E-2</v>
      </c>
      <c r="F2272">
        <v>2271</v>
      </c>
      <c r="G2272" s="3">
        <f>SUM($D$2:D2272)*$M$5/(F2272*$N$5)</f>
        <v>3.1809775429326286</v>
      </c>
      <c r="N2272" s="7">
        <v>2258</v>
      </c>
      <c r="O2272" s="5">
        <v>3.8212483699843869E-2</v>
      </c>
    </row>
    <row r="2273" spans="1:15" x14ac:dyDescent="0.25">
      <c r="A2273">
        <f>IF(((B2273-200)^2 + (C2273-200)^2) = 200^2,1,0)</f>
        <v>0</v>
      </c>
      <c r="B2273">
        <v>17</v>
      </c>
      <c r="C2273">
        <v>266</v>
      </c>
      <c r="D2273">
        <f t="shared" si="74"/>
        <v>1</v>
      </c>
      <c r="E2273">
        <f t="shared" si="75"/>
        <v>3.9745374579220893E-2</v>
      </c>
      <c r="F2273" s="3">
        <v>2272</v>
      </c>
      <c r="G2273" s="3">
        <f>SUM($D$2:D2273)*$M$5/(F2273*$N$5)</f>
        <v>3.181338028169014</v>
      </c>
      <c r="N2273" s="7">
        <v>2259</v>
      </c>
      <c r="O2273" s="5">
        <v>3.8575562434996602E-2</v>
      </c>
    </row>
    <row r="2274" spans="1:15" x14ac:dyDescent="0.25">
      <c r="A2274">
        <f>IF(((B2274-200)^2 + (C2274-200)^2) = 200^2,1,0)</f>
        <v>0</v>
      </c>
      <c r="B2274">
        <v>40</v>
      </c>
      <c r="C2274">
        <v>175</v>
      </c>
      <c r="D2274">
        <f t="shared" si="74"/>
        <v>1</v>
      </c>
      <c r="E2274">
        <f t="shared" si="75"/>
        <v>4.0105542626660995E-2</v>
      </c>
      <c r="F2274" s="3">
        <v>2273</v>
      </c>
      <c r="G2274" s="3">
        <f>SUM($D$2:D2274)*$M$5/(F2274*$N$5)</f>
        <v>3.1816981962164541</v>
      </c>
      <c r="N2274" s="7">
        <v>2260</v>
      </c>
      <c r="O2274" s="5">
        <v>3.8938319861534509E-2</v>
      </c>
    </row>
    <row r="2275" spans="1:15" x14ac:dyDescent="0.25">
      <c r="A2275">
        <f>IF(((B2275-200)^2 + (C2275-200)^2) = 200^2,1,0)</f>
        <v>0</v>
      </c>
      <c r="B2275">
        <v>145</v>
      </c>
      <c r="C2275">
        <v>143</v>
      </c>
      <c r="D2275">
        <f t="shared" si="74"/>
        <v>1</v>
      </c>
      <c r="E2275">
        <f t="shared" si="75"/>
        <v>4.0465393903610369E-2</v>
      </c>
      <c r="F2275">
        <v>2274</v>
      </c>
      <c r="G2275" s="3">
        <f>SUM($D$2:D2275)*$M$5/(F2275*$N$5)</f>
        <v>3.1820580474934035</v>
      </c>
      <c r="N2275" s="7">
        <v>2261</v>
      </c>
      <c r="O2275" s="5">
        <v>3.7531627701670622E-2</v>
      </c>
    </row>
    <row r="2276" spans="1:15" x14ac:dyDescent="0.25">
      <c r="A2276">
        <f>IF(((B2276-200)^2 + (C2276-200)^2) = 200^2,1,0)</f>
        <v>0</v>
      </c>
      <c r="B2276">
        <v>138</v>
      </c>
      <c r="C2276">
        <v>214</v>
      </c>
      <c r="D2276">
        <f t="shared" si="74"/>
        <v>1</v>
      </c>
      <c r="E2276">
        <f t="shared" si="75"/>
        <v>4.0824928827789098E-2</v>
      </c>
      <c r="F2276" s="3">
        <v>2275</v>
      </c>
      <c r="G2276" s="3">
        <f>SUM($D$2:D2276)*$M$5/(F2276*$N$5)</f>
        <v>3.1824175824175822</v>
      </c>
      <c r="N2276" s="7">
        <v>2262</v>
      </c>
      <c r="O2276" s="5">
        <v>3.7894525897386178E-2</v>
      </c>
    </row>
    <row r="2277" spans="1:15" x14ac:dyDescent="0.25">
      <c r="A2277">
        <f>IF(((B2277-200)^2 + (C2277-200)^2) = 200^2,1,0)</f>
        <v>0</v>
      </c>
      <c r="B2277">
        <v>91</v>
      </c>
      <c r="C2277">
        <v>326</v>
      </c>
      <c r="D2277">
        <f t="shared" si="74"/>
        <v>1</v>
      </c>
      <c r="E2277">
        <f t="shared" si="75"/>
        <v>4.1184147816182293E-2</v>
      </c>
      <c r="F2277" s="3">
        <v>2276</v>
      </c>
      <c r="G2277" s="3">
        <f>SUM($D$2:D2277)*$M$5/(F2277*$N$5)</f>
        <v>3.1827768014059754</v>
      </c>
      <c r="N2277" s="7">
        <v>2263</v>
      </c>
      <c r="O2277" s="5">
        <v>3.8257103369994994E-2</v>
      </c>
    </row>
    <row r="2278" spans="1:15" x14ac:dyDescent="0.25">
      <c r="A2278">
        <f>IF(((B2278-200)^2 + (C2278-200)^2) = 200^2,1,0)</f>
        <v>0</v>
      </c>
      <c r="B2278">
        <v>334</v>
      </c>
      <c r="C2278">
        <v>383</v>
      </c>
      <c r="D2278">
        <f t="shared" si="74"/>
        <v>0</v>
      </c>
      <c r="E2278">
        <f t="shared" si="75"/>
        <v>3.978635387617091E-2</v>
      </c>
      <c r="F2278" s="3">
        <v>2277</v>
      </c>
      <c r="G2278" s="3">
        <f>SUM($D$2:D2278)*$M$5/(F2278*$N$5)</f>
        <v>3.181379007465964</v>
      </c>
      <c r="N2278" s="7">
        <v>2264</v>
      </c>
      <c r="O2278" s="5">
        <v>3.8619360544482451E-2</v>
      </c>
    </row>
    <row r="2279" spans="1:15" x14ac:dyDescent="0.25">
      <c r="A2279">
        <f>IF(((B2279-200)^2 + (C2279-200)^2) = 200^2,1,0)</f>
        <v>0</v>
      </c>
      <c r="B2279">
        <v>358</v>
      </c>
      <c r="C2279">
        <v>226</v>
      </c>
      <c r="D2279">
        <f t="shared" si="74"/>
        <v>1</v>
      </c>
      <c r="E2279">
        <f t="shared" si="75"/>
        <v>4.0145713398793248E-2</v>
      </c>
      <c r="F2279">
        <v>2278</v>
      </c>
      <c r="G2279" s="3">
        <f>SUM($D$2:D2279)*$M$5/(F2279*$N$5)</f>
        <v>3.1817383669885864</v>
      </c>
      <c r="N2279" s="7">
        <v>2265</v>
      </c>
      <c r="O2279" s="5">
        <v>3.8981297845085638E-2</v>
      </c>
    </row>
    <row r="2280" spans="1:15" x14ac:dyDescent="0.25">
      <c r="A2280">
        <f>IF(((B2280-200)^2 + (C2280-200)^2) = 200^2,1,0)</f>
        <v>0</v>
      </c>
      <c r="B2280">
        <v>53</v>
      </c>
      <c r="C2280">
        <v>143</v>
      </c>
      <c r="D2280">
        <f t="shared" si="74"/>
        <v>1</v>
      </c>
      <c r="E2280">
        <f t="shared" si="75"/>
        <v>4.0504757555445803E-2</v>
      </c>
      <c r="F2280" s="3">
        <v>2279</v>
      </c>
      <c r="G2280" s="3">
        <f>SUM($D$2:D2280)*$M$5/(F2280*$N$5)</f>
        <v>3.1820974111452389</v>
      </c>
      <c r="N2280" s="7">
        <v>2266</v>
      </c>
      <c r="O2280" s="5">
        <v>3.9342915695290692E-2</v>
      </c>
    </row>
    <row r="2281" spans="1:15" x14ac:dyDescent="0.25">
      <c r="A2281">
        <f>IF(((B2281-200)^2 + (C2281-200)^2) = 200^2,1,0)</f>
        <v>0</v>
      </c>
      <c r="B2281">
        <v>66</v>
      </c>
      <c r="C2281">
        <v>84</v>
      </c>
      <c r="D2281">
        <f t="shared" si="74"/>
        <v>1</v>
      </c>
      <c r="E2281">
        <f t="shared" si="75"/>
        <v>4.08634867610842E-2</v>
      </c>
      <c r="F2281" s="3">
        <v>2280</v>
      </c>
      <c r="G2281" s="3">
        <f>SUM($D$2:D2281)*$M$5/(F2281*$N$5)</f>
        <v>3.1824561403508773</v>
      </c>
      <c r="N2281" s="7">
        <v>2267</v>
      </c>
      <c r="O2281" s="5">
        <v>3.7939768112897454E-2</v>
      </c>
    </row>
    <row r="2282" spans="1:15" x14ac:dyDescent="0.25">
      <c r="A2282">
        <f>IF(((B2282-200)^2 + (C2282-200)^2) = 200^2,1,0)</f>
        <v>0</v>
      </c>
      <c r="B2282">
        <v>245</v>
      </c>
      <c r="C2282">
        <v>50</v>
      </c>
      <c r="D2282">
        <f t="shared" si="74"/>
        <v>1</v>
      </c>
      <c r="E2282">
        <f t="shared" si="75"/>
        <v>4.1221901429934871E-2</v>
      </c>
      <c r="F2282">
        <v>2281</v>
      </c>
      <c r="G2282" s="3">
        <f>SUM($D$2:D2282)*$M$5/(F2282*$N$5)</f>
        <v>3.182814555019728</v>
      </c>
      <c r="N2282" s="7">
        <v>2268</v>
      </c>
      <c r="O2282" s="5">
        <v>3.8301526304386879E-2</v>
      </c>
    </row>
    <row r="2283" spans="1:15" x14ac:dyDescent="0.25">
      <c r="A2283">
        <f>IF(((B2283-200)^2 + (C2283-200)^2) = 200^2,1,0)</f>
        <v>0</v>
      </c>
      <c r="B2283">
        <v>42</v>
      </c>
      <c r="C2283">
        <v>130</v>
      </c>
      <c r="D2283">
        <f t="shared" si="74"/>
        <v>1</v>
      </c>
      <c r="E2283">
        <f t="shared" si="75"/>
        <v>4.158000197550038E-2</v>
      </c>
      <c r="F2283" s="3">
        <v>2282</v>
      </c>
      <c r="G2283" s="3">
        <f>SUM($D$2:D2283)*$M$5/(F2283*$N$5)</f>
        <v>3.1831726555652935</v>
      </c>
      <c r="N2283" s="7">
        <v>2269</v>
      </c>
      <c r="O2283" s="5">
        <v>3.8662965625720247E-2</v>
      </c>
    </row>
    <row r="2284" spans="1:15" x14ac:dyDescent="0.25">
      <c r="A2284">
        <f>IF(((B2284-200)^2 + (C2284-200)^2) = 200^2,1,0)</f>
        <v>0</v>
      </c>
      <c r="B2284">
        <v>256</v>
      </c>
      <c r="C2284">
        <v>46</v>
      </c>
      <c r="D2284">
        <f t="shared" si="74"/>
        <v>1</v>
      </c>
      <c r="E2284">
        <f t="shared" si="75"/>
        <v>4.1937788810557208E-2</v>
      </c>
      <c r="F2284" s="3">
        <v>2283</v>
      </c>
      <c r="G2284" s="3">
        <f>SUM($D$2:D2284)*$M$5/(F2284*$N$5)</f>
        <v>3.1835304424003503</v>
      </c>
      <c r="N2284" s="7">
        <v>2270</v>
      </c>
      <c r="O2284" s="5">
        <v>3.7261971960867779E-2</v>
      </c>
    </row>
    <row r="2285" spans="1:15" x14ac:dyDescent="0.25">
      <c r="A2285">
        <f>IF(((B2285-200)^2 + (C2285-200)^2) = 200^2,1,0)</f>
        <v>0</v>
      </c>
      <c r="B2285">
        <v>50</v>
      </c>
      <c r="C2285">
        <v>57</v>
      </c>
      <c r="D2285">
        <f t="shared" si="74"/>
        <v>0</v>
      </c>
      <c r="E2285">
        <f t="shared" si="75"/>
        <v>4.054394886204582E-2</v>
      </c>
      <c r="F2285" s="3">
        <v>2284</v>
      </c>
      <c r="G2285" s="3">
        <f>SUM($D$2:D2285)*$M$5/(F2285*$N$5)</f>
        <v>3.1821366024518389</v>
      </c>
      <c r="N2285" s="7">
        <v>2271</v>
      </c>
      <c r="O2285" s="5">
        <v>3.762355072548651E-2</v>
      </c>
    </row>
    <row r="2286" spans="1:15" x14ac:dyDescent="0.25">
      <c r="A2286">
        <f>IF(((B2286-200)^2 + (C2286-200)^2) = 200^2,1,0)</f>
        <v>0</v>
      </c>
      <c r="B2286">
        <v>10</v>
      </c>
      <c r="C2286">
        <v>180</v>
      </c>
      <c r="D2286">
        <f t="shared" si="74"/>
        <v>1</v>
      </c>
      <c r="E2286">
        <f t="shared" si="75"/>
        <v>4.0901875950688282E-2</v>
      </c>
      <c r="F2286">
        <v>2285</v>
      </c>
      <c r="G2286" s="3">
        <f>SUM($D$2:D2286)*$M$5/(F2286*$N$5)</f>
        <v>3.1824945295404814</v>
      </c>
      <c r="N2286" s="7">
        <v>2272</v>
      </c>
      <c r="O2286" s="5">
        <v>3.7984811198939372E-2</v>
      </c>
    </row>
    <row r="2287" spans="1:15" x14ac:dyDescent="0.25">
      <c r="A2287">
        <f>IF(((B2287-200)^2 + (C2287-200)^2) = 200^2,1,0)</f>
        <v>0</v>
      </c>
      <c r="B2287">
        <v>373</v>
      </c>
      <c r="C2287">
        <v>396</v>
      </c>
      <c r="D2287">
        <f t="shared" si="74"/>
        <v>0</v>
      </c>
      <c r="E2287">
        <f t="shared" si="75"/>
        <v>3.9509708614931416E-2</v>
      </c>
      <c r="F2287" s="3">
        <v>2286</v>
      </c>
      <c r="G2287" s="3">
        <f>SUM($D$2:D2287)*$M$5/(F2287*$N$5)</f>
        <v>3.1811023622047245</v>
      </c>
      <c r="N2287" s="7">
        <v>2273</v>
      </c>
      <c r="O2287" s="5">
        <v>3.8345753801320104E-2</v>
      </c>
    </row>
    <row r="2288" spans="1:15" x14ac:dyDescent="0.25">
      <c r="A2288">
        <f>IF(((B2288-200)^2 + (C2288-200)^2) = 200^2,1,0)</f>
        <v>0</v>
      </c>
      <c r="B2288">
        <v>212</v>
      </c>
      <c r="C2288">
        <v>40</v>
      </c>
      <c r="D2288">
        <f t="shared" si="74"/>
        <v>1</v>
      </c>
      <c r="E2288">
        <f t="shared" si="75"/>
        <v>3.9867774919170706E-2</v>
      </c>
      <c r="F2288" s="3">
        <v>2287</v>
      </c>
      <c r="G2288" s="3">
        <f>SUM($D$2:D2288)*$M$5/(F2288*$N$5)</f>
        <v>3.1814604285089638</v>
      </c>
      <c r="N2288" s="7">
        <v>2274</v>
      </c>
      <c r="O2288" s="5">
        <v>3.8706378951983478E-2</v>
      </c>
    </row>
    <row r="2289" spans="1:15" x14ac:dyDescent="0.25">
      <c r="A2289">
        <f>IF(((B2289-200)^2 + (C2289-200)^2) = 200^2,1,0)</f>
        <v>0</v>
      </c>
      <c r="B2289">
        <v>66</v>
      </c>
      <c r="C2289">
        <v>259</v>
      </c>
      <c r="D2289">
        <f t="shared" si="74"/>
        <v>1</v>
      </c>
      <c r="E2289">
        <f t="shared" si="75"/>
        <v>4.0225528228388541E-2</v>
      </c>
      <c r="F2289">
        <v>2288</v>
      </c>
      <c r="G2289" s="3">
        <f>SUM($D$2:D2289)*$M$5/(F2289*$N$5)</f>
        <v>3.1818181818181817</v>
      </c>
      <c r="N2289" s="7">
        <v>2275</v>
      </c>
      <c r="O2289" s="5">
        <v>3.9066687069547523E-2</v>
      </c>
    </row>
    <row r="2290" spans="1:15" x14ac:dyDescent="0.25">
      <c r="A2290">
        <f>IF(((B2290-200)^2 + (C2290-200)^2) = 200^2,1,0)</f>
        <v>0</v>
      </c>
      <c r="B2290">
        <v>85</v>
      </c>
      <c r="C2290">
        <v>125</v>
      </c>
      <c r="D2290">
        <f t="shared" si="74"/>
        <v>1</v>
      </c>
      <c r="E2290">
        <f t="shared" si="75"/>
        <v>4.0582968952802112E-2</v>
      </c>
      <c r="F2290" s="3">
        <v>2289</v>
      </c>
      <c r="G2290" s="3">
        <f>SUM($D$2:D2290)*$M$5/(F2290*$N$5)</f>
        <v>3.1821756225425952</v>
      </c>
      <c r="N2290" s="7">
        <v>2276</v>
      </c>
      <c r="O2290" s="5">
        <v>3.9426678571893969E-2</v>
      </c>
    </row>
    <row r="2291" spans="1:15" x14ac:dyDescent="0.25">
      <c r="A2291">
        <f>IF(((B2291-200)^2 + (C2291-200)^2) = 200^2,1,0)</f>
        <v>0</v>
      </c>
      <c r="B2291">
        <v>214</v>
      </c>
      <c r="C2291">
        <v>120</v>
      </c>
      <c r="D2291">
        <f t="shared" si="74"/>
        <v>1</v>
      </c>
      <c r="E2291">
        <f t="shared" si="75"/>
        <v>4.0940097501910078E-2</v>
      </c>
      <c r="F2291" s="3">
        <v>2290</v>
      </c>
      <c r="G2291" s="3">
        <f>SUM($D$2:D2291)*$M$5/(F2291*$N$5)</f>
        <v>3.1825327510917032</v>
      </c>
      <c r="N2291" s="7">
        <v>2277</v>
      </c>
      <c r="O2291" s="5">
        <v>3.80296564672995E-2</v>
      </c>
    </row>
    <row r="2292" spans="1:15" x14ac:dyDescent="0.25">
      <c r="A2292">
        <f>IF(((B2292-200)^2 + (C2292-200)^2) = 200^2,1,0)</f>
        <v>0</v>
      </c>
      <c r="B2292">
        <v>391</v>
      </c>
      <c r="C2292">
        <v>51</v>
      </c>
      <c r="D2292">
        <f t="shared" si="74"/>
        <v>0</v>
      </c>
      <c r="E2292">
        <f t="shared" si="75"/>
        <v>3.9550951822690639E-2</v>
      </c>
      <c r="F2292" s="3">
        <v>2291</v>
      </c>
      <c r="G2292" s="3">
        <f>SUM($D$2:D2292)*$M$5/(F2292*$N$5)</f>
        <v>3.1811436054124838</v>
      </c>
      <c r="N2292" s="7">
        <v>2278</v>
      </c>
      <c r="O2292" s="5">
        <v>3.838978714769592E-2</v>
      </c>
    </row>
    <row r="2293" spans="1:15" x14ac:dyDescent="0.25">
      <c r="A2293">
        <f>IF(((B2293-200)^2 + (C2293-200)^2) = 200^2,1,0)</f>
        <v>0</v>
      </c>
      <c r="B2293">
        <v>274</v>
      </c>
      <c r="C2293">
        <v>133</v>
      </c>
      <c r="D2293">
        <f t="shared" si="74"/>
        <v>1</v>
      </c>
      <c r="E2293">
        <f t="shared" si="75"/>
        <v>3.9908219010555968E-2</v>
      </c>
      <c r="F2293">
        <v>2292</v>
      </c>
      <c r="G2293" s="3">
        <f>SUM($D$2:D2293)*$M$5/(F2293*$N$5)</f>
        <v>3.1815008726003491</v>
      </c>
      <c r="N2293" s="7">
        <v>2279</v>
      </c>
      <c r="O2293" s="5">
        <v>3.8749601785371457E-2</v>
      </c>
    </row>
    <row r="2294" spans="1:15" x14ac:dyDescent="0.25">
      <c r="A2294">
        <f>IF(((B2294-200)^2 + (C2294-200)^2) = 200^2,1,0)</f>
        <v>0</v>
      </c>
      <c r="B2294">
        <v>195</v>
      </c>
      <c r="C2294">
        <v>350</v>
      </c>
      <c r="D2294">
        <f t="shared" si="74"/>
        <v>1</v>
      </c>
      <c r="E2294">
        <f t="shared" si="75"/>
        <v>4.0265174582906571E-2</v>
      </c>
      <c r="F2294" s="3">
        <v>2293</v>
      </c>
      <c r="G2294" s="3">
        <f>SUM($D$2:D2294)*$M$5/(F2294*$N$5)</f>
        <v>3.1818578281726997</v>
      </c>
      <c r="N2294" s="7">
        <v>2280</v>
      </c>
      <c r="O2294" s="5">
        <v>3.9109100796171692E-2</v>
      </c>
    </row>
    <row r="2295" spans="1:15" x14ac:dyDescent="0.25">
      <c r="A2295">
        <f>IF(((B2295-200)^2 + (C2295-200)^2) = 200^2,1,0)</f>
        <v>0</v>
      </c>
      <c r="B2295">
        <v>266</v>
      </c>
      <c r="C2295">
        <v>82</v>
      </c>
      <c r="D2295">
        <f t="shared" si="74"/>
        <v>1</v>
      </c>
      <c r="E2295">
        <f t="shared" si="75"/>
        <v>4.0621818947260024E-2</v>
      </c>
      <c r="F2295" s="3">
        <v>2294</v>
      </c>
      <c r="G2295" s="3">
        <f>SUM($D$2:D2295)*$M$5/(F2295*$N$5)</f>
        <v>3.1822144725370531</v>
      </c>
      <c r="N2295" s="7">
        <v>2281</v>
      </c>
      <c r="O2295" s="5">
        <v>3.9468284595213454E-2</v>
      </c>
    </row>
    <row r="2296" spans="1:15" x14ac:dyDescent="0.25">
      <c r="A2296">
        <f>IF(((B2296-200)^2 + (C2296-200)^2) = 200^2,1,0)</f>
        <v>0</v>
      </c>
      <c r="B2296">
        <v>223</v>
      </c>
      <c r="C2296">
        <v>323</v>
      </c>
      <c r="D2296">
        <f t="shared" si="74"/>
        <v>1</v>
      </c>
      <c r="E2296">
        <f t="shared" si="75"/>
        <v>4.0978152510424692E-2</v>
      </c>
      <c r="F2296">
        <v>2295</v>
      </c>
      <c r="G2296" s="3">
        <f>SUM($D$2:D2296)*$M$5/(F2296*$N$5)</f>
        <v>3.1825708061002178</v>
      </c>
      <c r="N2296" s="7">
        <v>2282</v>
      </c>
      <c r="O2296" s="5">
        <v>3.9827153596885267E-2</v>
      </c>
    </row>
    <row r="2297" spans="1:15" x14ac:dyDescent="0.25">
      <c r="A2297">
        <f>IF(((B2297-200)^2 + (C2297-200)^2) = 200^2,1,0)</f>
        <v>0</v>
      </c>
      <c r="B2297">
        <v>307</v>
      </c>
      <c r="C2297">
        <v>257</v>
      </c>
      <c r="D2297">
        <f t="shared" si="74"/>
        <v>1</v>
      </c>
      <c r="E2297">
        <f t="shared" si="75"/>
        <v>4.1334175678499729E-2</v>
      </c>
      <c r="F2297" s="3">
        <v>2296</v>
      </c>
      <c r="G2297" s="3">
        <f>SUM($D$2:D2297)*$M$5/(F2297*$N$5)</f>
        <v>3.1829268292682928</v>
      </c>
      <c r="N2297" s="7">
        <v>2283</v>
      </c>
      <c r="O2297" s="5">
        <v>4.0185708214850013E-2</v>
      </c>
    </row>
    <row r="2298" spans="1:15" x14ac:dyDescent="0.25">
      <c r="A2298">
        <f>IF(((B2298-200)^2 + (C2298-200)^2) = 200^2,1,0)</f>
        <v>0</v>
      </c>
      <c r="B2298">
        <v>135</v>
      </c>
      <c r="C2298">
        <v>365</v>
      </c>
      <c r="D2298">
        <f t="shared" si="74"/>
        <v>1</v>
      </c>
      <c r="E2298">
        <f t="shared" si="75"/>
        <v>4.1689888856876411E-2</v>
      </c>
      <c r="F2298" s="3">
        <v>2297</v>
      </c>
      <c r="G2298" s="3">
        <f>SUM($D$2:D2298)*$M$5/(F2298*$N$5)</f>
        <v>3.1832825424466695</v>
      </c>
      <c r="N2298" s="7">
        <v>2284</v>
      </c>
      <c r="O2298" s="5">
        <v>3.8792635376931894E-2</v>
      </c>
    </row>
    <row r="2299" spans="1:15" x14ac:dyDescent="0.25">
      <c r="A2299">
        <f>IF(((B2299-200)^2 + (C2299-200)^2) = 200^2,1,0)</f>
        <v>0</v>
      </c>
      <c r="B2299">
        <v>209</v>
      </c>
      <c r="C2299">
        <v>13</v>
      </c>
      <c r="D2299">
        <f t="shared" si="74"/>
        <v>1</v>
      </c>
      <c r="E2299">
        <f t="shared" si="75"/>
        <v>4.2045292450241689E-2</v>
      </c>
      <c r="F2299" s="3">
        <v>2298</v>
      </c>
      <c r="G2299" s="3">
        <f>SUM($D$2:D2299)*$M$5/(F2299*$N$5)</f>
        <v>3.1836379460400348</v>
      </c>
      <c r="N2299" s="7">
        <v>2285</v>
      </c>
      <c r="O2299" s="5">
        <v>3.9151328904736271E-2</v>
      </c>
    </row>
    <row r="2300" spans="1:15" x14ac:dyDescent="0.25">
      <c r="A2300">
        <f>IF(((B2300-200)^2 + (C2300-200)^2) = 200^2,1,0)</f>
        <v>0</v>
      </c>
      <c r="B2300">
        <v>391</v>
      </c>
      <c r="C2300">
        <v>173</v>
      </c>
      <c r="D2300">
        <f t="shared" si="74"/>
        <v>1</v>
      </c>
      <c r="E2300">
        <f t="shared" si="75"/>
        <v>4.2400386862577299E-2</v>
      </c>
      <c r="F2300">
        <v>2299</v>
      </c>
      <c r="G2300" s="3">
        <f>SUM($D$2:D2300)*$M$5/(F2300*$N$5)</f>
        <v>3.1839930404523704</v>
      </c>
      <c r="N2300" s="7">
        <v>2286</v>
      </c>
      <c r="O2300" s="5">
        <v>3.7759927337591037E-2</v>
      </c>
    </row>
    <row r="2301" spans="1:15" x14ac:dyDescent="0.25">
      <c r="A2301">
        <f>IF(((B2301-200)^2 + (C2301-200)^2) = 200^2,1,0)</f>
        <v>0</v>
      </c>
      <c r="B2301">
        <v>205</v>
      </c>
      <c r="C2301">
        <v>288</v>
      </c>
      <c r="D2301">
        <f t="shared" si="74"/>
        <v>1</v>
      </c>
      <c r="E2301">
        <f t="shared" si="75"/>
        <v>4.2755172497163318E-2</v>
      </c>
      <c r="F2301" s="3">
        <v>2300</v>
      </c>
      <c r="G2301" s="3">
        <f>SUM($D$2:D2301)*$M$5/(F2301*$N$5)</f>
        <v>3.1843478260869564</v>
      </c>
      <c r="N2301" s="7">
        <v>2287</v>
      </c>
      <c r="O2301" s="5">
        <v>3.8118758740770975E-2</v>
      </c>
    </row>
    <row r="2302" spans="1:15" x14ac:dyDescent="0.25">
      <c r="A2302">
        <f>IF(((B2302-200)^2 + (C2302-200)^2) = 200^2,1,0)</f>
        <v>0</v>
      </c>
      <c r="B2302">
        <v>48</v>
      </c>
      <c r="C2302">
        <v>360</v>
      </c>
      <c r="D2302">
        <f t="shared" si="74"/>
        <v>0</v>
      </c>
      <c r="E2302">
        <f t="shared" si="75"/>
        <v>4.1371275136847352E-2</v>
      </c>
      <c r="F2302" s="3">
        <v>2301</v>
      </c>
      <c r="G2302" s="3">
        <f>SUM($D$2:D2302)*$M$5/(F2302*$N$5)</f>
        <v>3.1829639287266405</v>
      </c>
      <c r="N2302" s="7">
        <v>2288</v>
      </c>
      <c r="O2302" s="5">
        <v>3.8477276480136879E-2</v>
      </c>
    </row>
    <row r="2303" spans="1:15" x14ac:dyDescent="0.25">
      <c r="A2303">
        <f>IF(((B2303-200)^2 + (C2303-200)^2) = 200^2,1,0)</f>
        <v>0</v>
      </c>
      <c r="B2303">
        <v>277</v>
      </c>
      <c r="C2303">
        <v>134</v>
      </c>
      <c r="D2303">
        <f t="shared" si="74"/>
        <v>1</v>
      </c>
      <c r="E2303">
        <f t="shared" si="75"/>
        <v>4.1726199581362255E-2</v>
      </c>
      <c r="F2303">
        <v>2302</v>
      </c>
      <c r="G2303" s="3">
        <f>SUM($D$2:D2303)*$M$5/(F2303*$N$5)</f>
        <v>3.1833188531711554</v>
      </c>
      <c r="N2303" s="7">
        <v>2289</v>
      </c>
      <c r="O2303" s="5">
        <v>3.8835480966781688E-2</v>
      </c>
    </row>
    <row r="2304" spans="1:15" x14ac:dyDescent="0.25">
      <c r="A2304">
        <f>IF(((B2304-200)^2 + (C2304-200)^2) = 200^2,1,0)</f>
        <v>0</v>
      </c>
      <c r="B2304">
        <v>57</v>
      </c>
      <c r="C2304">
        <v>392</v>
      </c>
      <c r="D2304">
        <f t="shared" si="74"/>
        <v>0</v>
      </c>
      <c r="E2304">
        <f t="shared" si="75"/>
        <v>4.0343950839212717E-2</v>
      </c>
      <c r="F2304" s="3">
        <v>2303</v>
      </c>
      <c r="G2304" s="3">
        <f>SUM($D$2:D2304)*$M$5/(F2304*$N$5)</f>
        <v>3.1819366044290058</v>
      </c>
      <c r="N2304" s="7">
        <v>2290</v>
      </c>
      <c r="O2304" s="5">
        <v>3.9193372611080246E-2</v>
      </c>
    </row>
    <row r="2305" spans="1:15" x14ac:dyDescent="0.25">
      <c r="A2305">
        <f>IF(((B2305-200)^2 + (C2305-200)^2) = 200^2,1,0)</f>
        <v>0</v>
      </c>
      <c r="B2305">
        <v>275</v>
      </c>
      <c r="C2305">
        <v>22</v>
      </c>
      <c r="D2305">
        <f t="shared" si="74"/>
        <v>1</v>
      </c>
      <c r="E2305">
        <f t="shared" si="75"/>
        <v>4.0699013076873403E-2</v>
      </c>
      <c r="F2305" s="3">
        <v>2304</v>
      </c>
      <c r="G2305" s="3">
        <f>SUM($D$2:D2305)*$M$5/(F2305*$N$5)</f>
        <v>3.1822916666666665</v>
      </c>
      <c r="N2305" s="7">
        <v>2291</v>
      </c>
      <c r="O2305" s="5">
        <v>3.780498936088339E-2</v>
      </c>
    </row>
    <row r="2306" spans="1:15" x14ac:dyDescent="0.25">
      <c r="A2306">
        <f>IF(((B2306-200)^2 + (C2306-200)^2) = 200^2,1,0)</f>
        <v>0</v>
      </c>
      <c r="B2306">
        <v>12</v>
      </c>
      <c r="C2306">
        <v>353</v>
      </c>
      <c r="D2306">
        <f t="shared" si="74"/>
        <v>0</v>
      </c>
      <c r="E2306">
        <f t="shared" si="75"/>
        <v>3.9318409316931202E-2</v>
      </c>
      <c r="F2306" s="3">
        <v>2305</v>
      </c>
      <c r="G2306" s="3">
        <f>SUM($D$2:D2306)*$M$5/(F2306*$N$5)</f>
        <v>3.1809110629067243</v>
      </c>
      <c r="N2306" s="7">
        <v>2292</v>
      </c>
      <c r="O2306" s="5">
        <v>3.8163018312475483E-2</v>
      </c>
    </row>
    <row r="2307" spans="1:15" x14ac:dyDescent="0.25">
      <c r="A2307">
        <f>IF(((B2307-200)^2 + (C2307-200)^2) = 200^2,1,0)</f>
        <v>0</v>
      </c>
      <c r="B2307">
        <v>202</v>
      </c>
      <c r="C2307">
        <v>24</v>
      </c>
      <c r="D2307">
        <f t="shared" ref="D2307:D2370" si="76">IF(((B2307-200)^2+(C2307-200)^2)&lt;=200^2,1,0)</f>
        <v>1</v>
      </c>
      <c r="E2307">
        <f t="shared" ref="E2307:E2370" si="77">IF(PI() - G2307 &lt; 0, (PI()-G2307)*-1, PI()-G2307)</f>
        <v>3.9673608335618837E-2</v>
      </c>
      <c r="F2307">
        <v>2306</v>
      </c>
      <c r="G2307" s="3">
        <f>SUM($D$2:D2307)*$M$5/(F2307*$N$5)</f>
        <v>3.181266261925412</v>
      </c>
      <c r="N2307" s="7">
        <v>2293</v>
      </c>
      <c r="O2307" s="5">
        <v>3.8520734984127447E-2</v>
      </c>
    </row>
    <row r="2308" spans="1:15" x14ac:dyDescent="0.25">
      <c r="A2308">
        <f>IF(((B2308-200)^2 + (C2308-200)^2) = 200^2,1,0)</f>
        <v>0</v>
      </c>
      <c r="B2308">
        <v>46</v>
      </c>
      <c r="C2308">
        <v>349</v>
      </c>
      <c r="D2308">
        <f t="shared" si="76"/>
        <v>0</v>
      </c>
      <c r="E2308">
        <f t="shared" si="77"/>
        <v>3.8294645933397042E-2</v>
      </c>
      <c r="F2308" s="3">
        <v>2307</v>
      </c>
      <c r="G2308" s="3">
        <f>SUM($D$2:D2308)*$M$5/(F2308*$N$5)</f>
        <v>3.1798872995231902</v>
      </c>
      <c r="N2308" s="7">
        <v>2294</v>
      </c>
      <c r="O2308" s="5">
        <v>3.887813978422594E-2</v>
      </c>
    </row>
    <row r="2309" spans="1:15" x14ac:dyDescent="0.25">
      <c r="A2309">
        <f>IF(((B2309-200)^2 + (C2309-200)^2) = 200^2,1,0)</f>
        <v>0</v>
      </c>
      <c r="B2309">
        <v>227</v>
      </c>
      <c r="C2309">
        <v>203</v>
      </c>
      <c r="D2309">
        <f t="shared" si="76"/>
        <v>1</v>
      </c>
      <c r="E2309">
        <f t="shared" si="77"/>
        <v>3.8649980725631305E-2</v>
      </c>
      <c r="F2309" s="3">
        <v>2308</v>
      </c>
      <c r="G2309" s="3">
        <f>SUM($D$2:D2309)*$M$5/(F2309*$N$5)</f>
        <v>3.1802426343154244</v>
      </c>
      <c r="N2309" s="7">
        <v>2295</v>
      </c>
      <c r="O2309" s="5">
        <v>3.9235233120446633E-2</v>
      </c>
    </row>
    <row r="2310" spans="1:15" x14ac:dyDescent="0.25">
      <c r="A2310">
        <f>IF(((B2310-200)^2 + (C2310-200)^2) = 200^2,1,0)</f>
        <v>0</v>
      </c>
      <c r="B2310">
        <v>207</v>
      </c>
      <c r="C2310">
        <v>330</v>
      </c>
      <c r="D2310">
        <f t="shared" si="76"/>
        <v>1</v>
      </c>
      <c r="E2310">
        <f t="shared" si="77"/>
        <v>3.9005007735455788E-2</v>
      </c>
      <c r="F2310">
        <v>2309</v>
      </c>
      <c r="G2310" s="3">
        <f>SUM($D$2:D2310)*$M$5/(F2310*$N$5)</f>
        <v>3.1805976613252489</v>
      </c>
      <c r="N2310" s="7">
        <v>2296</v>
      </c>
      <c r="O2310" s="5">
        <v>3.9592015399753766E-2</v>
      </c>
    </row>
    <row r="2311" spans="1:15" x14ac:dyDescent="0.25">
      <c r="A2311">
        <f>IF(((B2311-200)^2 + (C2311-200)^2) = 200^2,1,0)</f>
        <v>0</v>
      </c>
      <c r="B2311">
        <v>7</v>
      </c>
      <c r="C2311">
        <v>34</v>
      </c>
      <c r="D2311">
        <f t="shared" si="76"/>
        <v>0</v>
      </c>
      <c r="E2311">
        <f t="shared" si="77"/>
        <v>3.7628125630986275E-2</v>
      </c>
      <c r="F2311" s="3">
        <v>2310</v>
      </c>
      <c r="G2311" s="3">
        <f>SUM($D$2:D2311)*$M$5/(F2311*$N$5)</f>
        <v>3.1792207792207794</v>
      </c>
      <c r="N2311" s="7">
        <v>2297</v>
      </c>
      <c r="O2311" s="5">
        <v>3.9948487028404589E-2</v>
      </c>
    </row>
    <row r="2312" spans="1:15" x14ac:dyDescent="0.25">
      <c r="A2312">
        <f>IF(((B2312-200)^2 + (C2312-200)^2) = 200^2,1,0)</f>
        <v>0</v>
      </c>
      <c r="B2312">
        <v>383</v>
      </c>
      <c r="C2312">
        <v>215</v>
      </c>
      <c r="D2312">
        <f t="shared" si="76"/>
        <v>1</v>
      </c>
      <c r="E2312">
        <f t="shared" si="77"/>
        <v>3.7983287561223822E-2</v>
      </c>
      <c r="F2312" s="3">
        <v>2311</v>
      </c>
      <c r="G2312" s="3">
        <f>SUM($D$2:D2312)*$M$5/(F2312*$N$5)</f>
        <v>3.1795759411510169</v>
      </c>
      <c r="N2312" s="7">
        <v>2298</v>
      </c>
      <c r="O2312" s="5">
        <v>4.0304648411947586E-2</v>
      </c>
    </row>
    <row r="2313" spans="1:15" x14ac:dyDescent="0.25">
      <c r="A2313">
        <f>IF(((B2313-200)^2 + (C2313-200)^2) = 200^2,1,0)</f>
        <v>0</v>
      </c>
      <c r="B2313">
        <v>241</v>
      </c>
      <c r="C2313">
        <v>235</v>
      </c>
      <c r="D2313">
        <f t="shared" si="76"/>
        <v>1</v>
      </c>
      <c r="E2313">
        <f t="shared" si="77"/>
        <v>3.8338142257957841E-2</v>
      </c>
      <c r="F2313" s="3">
        <v>2312</v>
      </c>
      <c r="G2313" s="3">
        <f>SUM($D$2:D2313)*$M$5/(F2313*$N$5)</f>
        <v>3.179930795847751</v>
      </c>
      <c r="N2313" s="7">
        <v>2299</v>
      </c>
      <c r="O2313" s="5">
        <v>4.066049995522647E-2</v>
      </c>
    </row>
    <row r="2314" spans="1:15" x14ac:dyDescent="0.25">
      <c r="A2314">
        <f>IF(((B2314-200)^2 + (C2314-200)^2) = 200^2,1,0)</f>
        <v>0</v>
      </c>
      <c r="B2314">
        <v>328</v>
      </c>
      <c r="C2314">
        <v>246</v>
      </c>
      <c r="D2314">
        <f t="shared" si="76"/>
        <v>1</v>
      </c>
      <c r="E2314">
        <f t="shared" si="77"/>
        <v>3.8692690119674911E-2</v>
      </c>
      <c r="F2314">
        <v>2313</v>
      </c>
      <c r="G2314" s="3">
        <f>SUM($D$2:D2314)*$M$5/(F2314*$N$5)</f>
        <v>3.180285343709468</v>
      </c>
      <c r="N2314" s="7">
        <v>2300</v>
      </c>
      <c r="O2314" s="5">
        <v>4.1016042062380631E-2</v>
      </c>
    </row>
    <row r="2315" spans="1:15" x14ac:dyDescent="0.25">
      <c r="A2315">
        <f>IF(((B2315-200)^2 + (C2315-200)^2) = 200^2,1,0)</f>
        <v>0</v>
      </c>
      <c r="B2315">
        <v>138</v>
      </c>
      <c r="C2315">
        <v>129</v>
      </c>
      <c r="D2315">
        <f t="shared" si="76"/>
        <v>1</v>
      </c>
      <c r="E2315">
        <f t="shared" si="77"/>
        <v>3.9046931544174157E-2</v>
      </c>
      <c r="F2315" s="3">
        <v>2314</v>
      </c>
      <c r="G2315" s="3">
        <f>SUM($D$2:D2315)*$M$5/(F2315*$N$5)</f>
        <v>3.1806395851339673</v>
      </c>
      <c r="N2315" s="7">
        <v>2301</v>
      </c>
      <c r="O2315" s="5">
        <v>3.9632900517116987E-2</v>
      </c>
    </row>
    <row r="2316" spans="1:15" x14ac:dyDescent="0.25">
      <c r="A2316">
        <f>IF(((B2316-200)^2 + (C2316-200)^2) = 200^2,1,0)</f>
        <v>0</v>
      </c>
      <c r="B2316">
        <v>298</v>
      </c>
      <c r="C2316">
        <v>305</v>
      </c>
      <c r="D2316">
        <f t="shared" si="76"/>
        <v>1</v>
      </c>
      <c r="E2316">
        <f t="shared" si="77"/>
        <v>3.9400866928565481E-2</v>
      </c>
      <c r="F2316" s="3">
        <v>2315</v>
      </c>
      <c r="G2316" s="3">
        <f>SUM($D$2:D2316)*$M$5/(F2316*$N$5)</f>
        <v>3.1809935205183586</v>
      </c>
      <c r="N2316" s="7">
        <v>2302</v>
      </c>
      <c r="O2316" s="5">
        <v>3.9988580120024597E-2</v>
      </c>
    </row>
    <row r="2317" spans="1:15" x14ac:dyDescent="0.25">
      <c r="A2317">
        <f>IF(((B2317-200)^2 + (C2317-200)^2) = 200^2,1,0)</f>
        <v>0</v>
      </c>
      <c r="B2317">
        <v>278</v>
      </c>
      <c r="C2317">
        <v>195</v>
      </c>
      <c r="D2317">
        <f t="shared" si="76"/>
        <v>1</v>
      </c>
      <c r="E2317">
        <f t="shared" si="77"/>
        <v>3.9754496669274442E-2</v>
      </c>
      <c r="F2317">
        <v>2316</v>
      </c>
      <c r="G2317" s="3">
        <f>SUM($D$2:D2317)*$M$5/(F2317*$N$5)</f>
        <v>3.1813471502590676</v>
      </c>
      <c r="N2317" s="7">
        <v>2303</v>
      </c>
      <c r="O2317" s="5">
        <v>3.8607085880463021E-2</v>
      </c>
    </row>
    <row r="2318" spans="1:15" x14ac:dyDescent="0.25">
      <c r="A2318">
        <f>IF(((B2318-200)^2 + (C2318-200)^2) = 200^2,1,0)</f>
        <v>0</v>
      </c>
      <c r="B2318">
        <v>316</v>
      </c>
      <c r="C2318">
        <v>319</v>
      </c>
      <c r="D2318">
        <f t="shared" si="76"/>
        <v>1</v>
      </c>
      <c r="E2318">
        <f t="shared" si="77"/>
        <v>4.0107821162041368E-2</v>
      </c>
      <c r="F2318" s="3">
        <v>2317</v>
      </c>
      <c r="G2318" s="3">
        <f>SUM($D$2:D2318)*$M$5/(F2318*$N$5)</f>
        <v>3.1817004747518345</v>
      </c>
      <c r="N2318" s="7">
        <v>2304</v>
      </c>
      <c r="O2318" s="5">
        <v>3.8962901965762242E-2</v>
      </c>
    </row>
    <row r="2319" spans="1:15" x14ac:dyDescent="0.25">
      <c r="A2319">
        <f>IF(((B2319-200)^2 + (C2319-200)^2) = 200^2,1,0)</f>
        <v>0</v>
      </c>
      <c r="B2319">
        <v>84</v>
      </c>
      <c r="C2319">
        <v>316</v>
      </c>
      <c r="D2319">
        <f t="shared" si="76"/>
        <v>1</v>
      </c>
      <c r="E2319">
        <f t="shared" si="77"/>
        <v>4.0460840801924025E-2</v>
      </c>
      <c r="F2319" s="3">
        <v>2318</v>
      </c>
      <c r="G2319" s="3">
        <f>SUM($D$2:D2319)*$M$5/(F2319*$N$5)</f>
        <v>3.1820534943917171</v>
      </c>
      <c r="N2319" s="7">
        <v>2305</v>
      </c>
      <c r="O2319" s="5">
        <v>3.7583051399360912E-2</v>
      </c>
    </row>
    <row r="2320" spans="1:15" x14ac:dyDescent="0.25">
      <c r="A2320">
        <f>IF(((B2320-200)^2 + (C2320-200)^2) = 200^2,1,0)</f>
        <v>0</v>
      </c>
      <c r="B2320">
        <v>151</v>
      </c>
      <c r="C2320">
        <v>255</v>
      </c>
      <c r="D2320">
        <f t="shared" si="76"/>
        <v>1</v>
      </c>
      <c r="E2320">
        <f t="shared" si="77"/>
        <v>4.0813555983298944E-2</v>
      </c>
      <c r="F2320" s="3">
        <v>2319</v>
      </c>
      <c r="G2320" s="3">
        <f>SUM($D$2:D2320)*$M$5/(F2320*$N$5)</f>
        <v>3.1824062095730921</v>
      </c>
      <c r="N2320" s="7">
        <v>2306</v>
      </c>
      <c r="O2320" s="5">
        <v>3.7939002958342183E-2</v>
      </c>
    </row>
    <row r="2321" spans="1:15" x14ac:dyDescent="0.25">
      <c r="A2321">
        <f>IF(((B2321-200)^2 + (C2321-200)^2) = 200^2,1,0)</f>
        <v>0</v>
      </c>
      <c r="B2321">
        <v>185</v>
      </c>
      <c r="C2321">
        <v>330</v>
      </c>
      <c r="D2321">
        <f t="shared" si="76"/>
        <v>1</v>
      </c>
      <c r="E2321">
        <f t="shared" si="77"/>
        <v>4.1165967099861867E-2</v>
      </c>
      <c r="F2321">
        <v>2320</v>
      </c>
      <c r="G2321" s="3">
        <f>SUM($D$2:D2321)*$M$5/(F2321*$N$5)</f>
        <v>3.182758620689655</v>
      </c>
      <c r="N2321" s="7">
        <v>2307</v>
      </c>
      <c r="O2321" s="5">
        <v>3.6560792444017221E-2</v>
      </c>
    </row>
    <row r="2322" spans="1:15" x14ac:dyDescent="0.25">
      <c r="A2322">
        <f>IF(((B2322-200)^2 + (C2322-200)^2) = 200^2,1,0)</f>
        <v>0</v>
      </c>
      <c r="B2322">
        <v>193</v>
      </c>
      <c r="C2322">
        <v>222</v>
      </c>
      <c r="D2322">
        <f t="shared" si="76"/>
        <v>1</v>
      </c>
      <c r="E2322">
        <f t="shared" si="77"/>
        <v>4.1518074544631745E-2</v>
      </c>
      <c r="F2322" s="3">
        <v>2321</v>
      </c>
      <c r="G2322" s="3">
        <f>SUM($D$2:D2322)*$M$5/(F2322*$N$5)</f>
        <v>3.1831107281344249</v>
      </c>
      <c r="N2322" s="7">
        <v>2308</v>
      </c>
      <c r="O2322" s="5">
        <v>3.6916878472598391E-2</v>
      </c>
    </row>
    <row r="2323" spans="1:15" x14ac:dyDescent="0.25">
      <c r="A2323">
        <f>IF(((B2323-200)^2 + (C2323-200)^2) = 200^2,1,0)</f>
        <v>0</v>
      </c>
      <c r="B2323">
        <v>276</v>
      </c>
      <c r="C2323">
        <v>173</v>
      </c>
      <c r="D2323">
        <f t="shared" si="76"/>
        <v>1</v>
      </c>
      <c r="E2323">
        <f t="shared" si="77"/>
        <v>4.1869878709948516E-2</v>
      </c>
      <c r="F2323" s="3">
        <v>2322</v>
      </c>
      <c r="G2323" s="3">
        <f>SUM($D$2:D2323)*$M$5/(F2323*$N$5)</f>
        <v>3.1834625322997416</v>
      </c>
      <c r="N2323" s="7">
        <v>2309</v>
      </c>
      <c r="O2323" s="5">
        <v>3.7272656068067622E-2</v>
      </c>
    </row>
    <row r="2324" spans="1:15" x14ac:dyDescent="0.25">
      <c r="A2324">
        <f>IF(((B2324-200)^2 + (C2324-200)^2) = 200^2,1,0)</f>
        <v>0</v>
      </c>
      <c r="B2324">
        <v>165</v>
      </c>
      <c r="C2324">
        <v>265</v>
      </c>
      <c r="D2324">
        <f t="shared" si="76"/>
        <v>1</v>
      </c>
      <c r="E2324">
        <f t="shared" si="77"/>
        <v>4.2221379987477548E-2</v>
      </c>
      <c r="F2324">
        <v>2323</v>
      </c>
      <c r="G2324" s="3">
        <f>SUM($D$2:D2324)*$M$5/(F2324*$N$5)</f>
        <v>3.1838140335772707</v>
      </c>
      <c r="N2324" s="7">
        <v>2310</v>
      </c>
      <c r="O2324" s="5">
        <v>3.5896523899384469E-2</v>
      </c>
    </row>
    <row r="2325" spans="1:15" x14ac:dyDescent="0.25">
      <c r="A2325">
        <f>IF(((B2325-200)^2 + (C2325-200)^2) = 200^2,1,0)</f>
        <v>0</v>
      </c>
      <c r="B2325">
        <v>328</v>
      </c>
      <c r="C2325">
        <v>199</v>
      </c>
      <c r="D2325">
        <f t="shared" si="76"/>
        <v>1</v>
      </c>
      <c r="E2325">
        <f t="shared" si="77"/>
        <v>4.2572578768210523E-2</v>
      </c>
      <c r="F2325" s="3">
        <v>2324</v>
      </c>
      <c r="G2325" s="3">
        <f>SUM($D$2:D2325)*$M$5/(F2325*$N$5)</f>
        <v>3.1841652323580036</v>
      </c>
      <c r="N2325" s="7">
        <v>2311</v>
      </c>
      <c r="O2325" s="5">
        <v>3.6252435116394643E-2</v>
      </c>
    </row>
    <row r="2326" spans="1:15" x14ac:dyDescent="0.25">
      <c r="A2326">
        <f>IF(((B2326-200)^2 + (C2326-200)^2) = 200^2,1,0)</f>
        <v>0</v>
      </c>
      <c r="B2326">
        <v>351</v>
      </c>
      <c r="C2326">
        <v>41</v>
      </c>
      <c r="D2326">
        <f t="shared" si="76"/>
        <v>0</v>
      </c>
      <c r="E2326">
        <f t="shared" si="77"/>
        <v>4.1203045334937904E-2</v>
      </c>
      <c r="F2326" s="3">
        <v>2325</v>
      </c>
      <c r="G2326" s="3">
        <f>SUM($D$2:D2326)*$M$5/(F2326*$N$5)</f>
        <v>3.182795698924731</v>
      </c>
      <c r="N2326" s="7">
        <v>2312</v>
      </c>
      <c r="O2326" s="5">
        <v>3.6608038451729552E-2</v>
      </c>
    </row>
    <row r="2327" spans="1:15" x14ac:dyDescent="0.25">
      <c r="A2327">
        <f>IF(((B2327-200)^2 + (C2327-200)^2) = 200^2,1,0)</f>
        <v>0</v>
      </c>
      <c r="B2327">
        <v>284</v>
      </c>
      <c r="C2327">
        <v>148</v>
      </c>
      <c r="D2327">
        <f t="shared" si="76"/>
        <v>1</v>
      </c>
      <c r="E2327">
        <f t="shared" si="77"/>
        <v>4.1554379944170883E-2</v>
      </c>
      <c r="F2327" s="3">
        <v>2326</v>
      </c>
      <c r="G2327" s="3">
        <f>SUM($D$2:D2327)*$M$5/(F2327*$N$5)</f>
        <v>3.183147033533964</v>
      </c>
      <c r="N2327" s="7">
        <v>2313</v>
      </c>
      <c r="O2327" s="5">
        <v>3.6963334304715989E-2</v>
      </c>
    </row>
    <row r="2328" spans="1:15" x14ac:dyDescent="0.25">
      <c r="A2328">
        <f>IF(((B2328-200)^2 + (C2328-200)^2) = 200^2,1,0)</f>
        <v>0</v>
      </c>
      <c r="B2328">
        <v>140</v>
      </c>
      <c r="C2328">
        <v>2</v>
      </c>
      <c r="D2328">
        <f t="shared" si="76"/>
        <v>0</v>
      </c>
      <c r="E2328">
        <f t="shared" si="77"/>
        <v>4.0186461150215624E-2</v>
      </c>
      <c r="F2328">
        <v>2327</v>
      </c>
      <c r="G2328" s="3">
        <f>SUM($D$2:D2328)*$M$5/(F2328*$N$5)</f>
        <v>3.1817791147400087</v>
      </c>
      <c r="N2328" s="7">
        <v>2314</v>
      </c>
      <c r="O2328" s="5">
        <v>3.731832307399241E-2</v>
      </c>
    </row>
    <row r="2329" spans="1:15" x14ac:dyDescent="0.25">
      <c r="A2329">
        <f>IF(((B2329-200)^2 + (C2329-200)^2) = 200^2,1,0)</f>
        <v>0</v>
      </c>
      <c r="B2329">
        <v>152</v>
      </c>
      <c r="C2329">
        <v>55</v>
      </c>
      <c r="D2329">
        <f t="shared" si="76"/>
        <v>1</v>
      </c>
      <c r="E2329">
        <f t="shared" si="77"/>
        <v>4.0537930602646544E-2</v>
      </c>
      <c r="F2329" s="3">
        <v>2328</v>
      </c>
      <c r="G2329" s="3">
        <f>SUM($D$2:D2329)*$M$5/(F2329*$N$5)</f>
        <v>3.1821305841924397</v>
      </c>
      <c r="N2329" s="7">
        <v>2315</v>
      </c>
      <c r="O2329" s="5">
        <v>3.7673005157507156E-2</v>
      </c>
    </row>
    <row r="2330" spans="1:15" x14ac:dyDescent="0.25">
      <c r="A2330">
        <f>IF(((B2330-200)^2 + (C2330-200)^2) = 200^2,1,0)</f>
        <v>0</v>
      </c>
      <c r="B2330">
        <v>183</v>
      </c>
      <c r="C2330">
        <v>206</v>
      </c>
      <c r="D2330">
        <f t="shared" si="76"/>
        <v>1</v>
      </c>
      <c r="E2330">
        <f t="shared" si="77"/>
        <v>4.0889098235024512E-2</v>
      </c>
      <c r="F2330" s="3">
        <v>2329</v>
      </c>
      <c r="G2330" s="3">
        <f>SUM($D$2:D2330)*$M$5/(F2330*$N$5)</f>
        <v>3.1824817518248176</v>
      </c>
      <c r="N2330" s="7">
        <v>2316</v>
      </c>
      <c r="O2330" s="5">
        <v>3.8027380952521117E-2</v>
      </c>
    </row>
    <row r="2331" spans="1:15" x14ac:dyDescent="0.25">
      <c r="A2331">
        <f>IF(((B2331-200)^2 + (C2331-200)^2) = 200^2,1,0)</f>
        <v>0</v>
      </c>
      <c r="B2331">
        <v>220</v>
      </c>
      <c r="C2331">
        <v>196</v>
      </c>
      <c r="D2331">
        <f t="shared" si="76"/>
        <v>1</v>
      </c>
      <c r="E2331">
        <f t="shared" si="77"/>
        <v>4.1239964435957788E-2</v>
      </c>
      <c r="F2331">
        <v>2330</v>
      </c>
      <c r="G2331" s="3">
        <f>SUM($D$2:D2331)*$M$5/(F2331*$N$5)</f>
        <v>3.1828326180257509</v>
      </c>
      <c r="N2331" s="7">
        <v>2317</v>
      </c>
      <c r="O2331" s="5">
        <v>3.8381450855610399E-2</v>
      </c>
    </row>
    <row r="2332" spans="1:15" x14ac:dyDescent="0.25">
      <c r="A2332">
        <f>IF(((B2332-200)^2 + (C2332-200)^2) = 200^2,1,0)</f>
        <v>0</v>
      </c>
      <c r="B2332">
        <v>373</v>
      </c>
      <c r="C2332">
        <v>196</v>
      </c>
      <c r="D2332">
        <f t="shared" si="76"/>
        <v>1</v>
      </c>
      <c r="E2332">
        <f t="shared" si="77"/>
        <v>4.1590529593390269E-2</v>
      </c>
      <c r="F2332" s="3">
        <v>2331</v>
      </c>
      <c r="G2332" s="3">
        <f>SUM($D$2:D2332)*$M$5/(F2332*$N$5)</f>
        <v>3.1831831831831834</v>
      </c>
      <c r="N2332" s="7">
        <v>2318</v>
      </c>
      <c r="O2332" s="5">
        <v>3.8735215262665879E-2</v>
      </c>
    </row>
    <row r="2333" spans="1:15" x14ac:dyDescent="0.25">
      <c r="A2333">
        <f>IF(((B2333-200)^2 + (C2333-200)^2) = 200^2,1,0)</f>
        <v>0</v>
      </c>
      <c r="B2333">
        <v>362</v>
      </c>
      <c r="C2333">
        <v>14</v>
      </c>
      <c r="D2333">
        <f t="shared" si="76"/>
        <v>0</v>
      </c>
      <c r="E2333">
        <f t="shared" si="77"/>
        <v>4.0225528228388541E-2</v>
      </c>
      <c r="F2333" s="3">
        <v>2332</v>
      </c>
      <c r="G2333" s="3">
        <f>SUM($D$2:D2333)*$M$5/(F2333*$N$5)</f>
        <v>3.1818181818181817</v>
      </c>
      <c r="N2333" s="7">
        <v>2319</v>
      </c>
      <c r="O2333" s="5">
        <v>3.9088674568895865E-2</v>
      </c>
    </row>
    <row r="2334" spans="1:15" x14ac:dyDescent="0.25">
      <c r="A2334">
        <f>IF(((B2334-200)^2 + (C2334-200)^2) = 200^2,1,0)</f>
        <v>0</v>
      </c>
      <c r="B2334">
        <v>108</v>
      </c>
      <c r="C2334">
        <v>245</v>
      </c>
      <c r="D2334">
        <f t="shared" si="76"/>
        <v>1</v>
      </c>
      <c r="E2334">
        <f t="shared" si="77"/>
        <v>4.0576227678959409E-2</v>
      </c>
      <c r="F2334" s="3">
        <v>2333</v>
      </c>
      <c r="G2334" s="3">
        <f>SUM($D$2:D2334)*$M$5/(F2334*$N$5)</f>
        <v>3.1821688812687525</v>
      </c>
      <c r="N2334" s="7">
        <v>2320</v>
      </c>
      <c r="O2334" s="5">
        <v>3.9441829168827436E-2</v>
      </c>
    </row>
    <row r="2335" spans="1:15" x14ac:dyDescent="0.25">
      <c r="A2335">
        <f>IF(((B2335-200)^2 + (C2335-200)^2) = 200^2,1,0)</f>
        <v>0</v>
      </c>
      <c r="B2335">
        <v>295</v>
      </c>
      <c r="C2335">
        <v>7</v>
      </c>
      <c r="D2335">
        <f t="shared" si="76"/>
        <v>0</v>
      </c>
      <c r="E2335">
        <f t="shared" si="77"/>
        <v>3.9212830557593392E-2</v>
      </c>
      <c r="F2335">
        <v>2334</v>
      </c>
      <c r="G2335" s="3">
        <f>SUM($D$2:D2335)*$M$5/(F2335*$N$5)</f>
        <v>3.1808054841473865</v>
      </c>
      <c r="N2335" s="7">
        <v>2321</v>
      </c>
      <c r="O2335" s="5">
        <v>3.9794679456307769E-2</v>
      </c>
    </row>
    <row r="2336" spans="1:15" x14ac:dyDescent="0.25">
      <c r="A2336">
        <f>IF(((B2336-200)^2 + (C2336-200)^2) = 200^2,1,0)</f>
        <v>0</v>
      </c>
      <c r="B2336">
        <v>47</v>
      </c>
      <c r="C2336">
        <v>176</v>
      </c>
      <c r="D2336">
        <f t="shared" si="76"/>
        <v>1</v>
      </c>
      <c r="E2336">
        <f t="shared" si="77"/>
        <v>3.9563663326695142E-2</v>
      </c>
      <c r="F2336" s="3">
        <v>2335</v>
      </c>
      <c r="G2336" s="3">
        <f>SUM($D$2:D2336)*$M$5/(F2336*$N$5)</f>
        <v>3.1811563169164883</v>
      </c>
      <c r="N2336" s="7">
        <v>2322</v>
      </c>
      <c r="O2336" s="5">
        <v>4.0147225824505028E-2</v>
      </c>
    </row>
    <row r="2337" spans="1:15" x14ac:dyDescent="0.25">
      <c r="A2337">
        <f>IF(((B2337-200)^2 + (C2337-200)^2) = 200^2,1,0)</f>
        <v>0</v>
      </c>
      <c r="B2337">
        <v>17</v>
      </c>
      <c r="C2337">
        <v>327</v>
      </c>
      <c r="D2337">
        <f t="shared" si="76"/>
        <v>0</v>
      </c>
      <c r="E2337">
        <f t="shared" si="77"/>
        <v>3.8201866958152308E-2</v>
      </c>
      <c r="F2337" s="3">
        <v>2336</v>
      </c>
      <c r="G2337" s="3">
        <f>SUM($D$2:D2337)*$M$5/(F2337*$N$5)</f>
        <v>3.1797945205479454</v>
      </c>
      <c r="N2337" s="7">
        <v>2323</v>
      </c>
      <c r="O2337" s="5">
        <v>4.0499468665910587E-2</v>
      </c>
    </row>
    <row r="2338" spans="1:15" x14ac:dyDescent="0.25">
      <c r="A2338">
        <f>IF(((B2338-200)^2 + (C2338-200)^2) = 200^2,1,0)</f>
        <v>0</v>
      </c>
      <c r="B2338">
        <v>102</v>
      </c>
      <c r="C2338">
        <v>205</v>
      </c>
      <c r="D2338">
        <f t="shared" si="76"/>
        <v>1</v>
      </c>
      <c r="E2338">
        <f t="shared" si="77"/>
        <v>3.8552832075589905E-2</v>
      </c>
      <c r="F2338">
        <v>2337</v>
      </c>
      <c r="G2338" s="3">
        <f>SUM($D$2:D2338)*$M$5/(F2338*$N$5)</f>
        <v>3.180145485665383</v>
      </c>
      <c r="N2338" s="7">
        <v>2324</v>
      </c>
      <c r="O2338" s="5">
        <v>4.0851408372341247E-2</v>
      </c>
    </row>
    <row r="2339" spans="1:15" x14ac:dyDescent="0.25">
      <c r="A2339">
        <f>IF(((B2339-200)^2 + (C2339-200)^2) = 200^2,1,0)</f>
        <v>0</v>
      </c>
      <c r="B2339">
        <v>393</v>
      </c>
      <c r="C2339">
        <v>284</v>
      </c>
      <c r="D2339">
        <f t="shared" si="76"/>
        <v>0</v>
      </c>
      <c r="E2339">
        <f t="shared" si="77"/>
        <v>3.7192632979924589E-2</v>
      </c>
      <c r="F2339" s="3">
        <v>2338</v>
      </c>
      <c r="G2339" s="3">
        <f>SUM($D$2:D2339)*$M$5/(F2339*$N$5)</f>
        <v>3.1787852865697177</v>
      </c>
      <c r="N2339" s="7">
        <v>2325</v>
      </c>
      <c r="O2339" s="5">
        <v>3.9482615227411255E-2</v>
      </c>
    </row>
    <row r="2340" spans="1:15" x14ac:dyDescent="0.25">
      <c r="A2340">
        <f>IF(((B2340-200)^2 + (C2340-200)^2) = 200^2,1,0)</f>
        <v>0</v>
      </c>
      <c r="B2340">
        <v>317</v>
      </c>
      <c r="C2340">
        <v>311</v>
      </c>
      <c r="D2340">
        <f t="shared" si="76"/>
        <v>1</v>
      </c>
      <c r="E2340">
        <f t="shared" si="77"/>
        <v>3.7543729479894594E-2</v>
      </c>
      <c r="F2340" s="3">
        <v>2339</v>
      </c>
      <c r="G2340" s="3">
        <f>SUM($D$2:D2340)*$M$5/(F2340*$N$5)</f>
        <v>3.1791363830696877</v>
      </c>
      <c r="N2340" s="7">
        <v>2326</v>
      </c>
      <c r="O2340" s="5">
        <v>3.9834689488452923E-2</v>
      </c>
    </row>
    <row r="2341" spans="1:15" x14ac:dyDescent="0.25">
      <c r="A2341">
        <f>IF(((B2341-200)^2 + (C2341-200)^2) = 200^2,1,0)</f>
        <v>0</v>
      </c>
      <c r="B2341">
        <v>179</v>
      </c>
      <c r="C2341">
        <v>49</v>
      </c>
      <c r="D2341">
        <f t="shared" si="76"/>
        <v>1</v>
      </c>
      <c r="E2341">
        <f t="shared" si="77"/>
        <v>3.7894525897386178E-2</v>
      </c>
      <c r="F2341" s="3">
        <v>2340</v>
      </c>
      <c r="G2341" s="3">
        <f>SUM($D$2:D2341)*$M$5/(F2341*$N$5)</f>
        <v>3.1794871794871793</v>
      </c>
      <c r="N2341" s="7">
        <v>2327</v>
      </c>
      <c r="O2341" s="5">
        <v>3.8467509710593539E-2</v>
      </c>
    </row>
    <row r="2342" spans="1:15" x14ac:dyDescent="0.25">
      <c r="A2342">
        <f>IF(((B2342-200)^2 + (C2342-200)^2) = 200^2,1,0)</f>
        <v>0</v>
      </c>
      <c r="B2342">
        <v>309</v>
      </c>
      <c r="C2342">
        <v>73</v>
      </c>
      <c r="D2342">
        <f t="shared" si="76"/>
        <v>1</v>
      </c>
      <c r="E2342">
        <f t="shared" si="77"/>
        <v>3.824502261695617E-2</v>
      </c>
      <c r="F2342">
        <v>2341</v>
      </c>
      <c r="G2342" s="3">
        <f>SUM($D$2:D2342)*$M$5/(F2342*$N$5)</f>
        <v>3.1798376762067493</v>
      </c>
      <c r="N2342" s="7">
        <v>2328</v>
      </c>
      <c r="O2342" s="5">
        <v>3.8819717544227306E-2</v>
      </c>
    </row>
    <row r="2343" spans="1:15" x14ac:dyDescent="0.25">
      <c r="A2343">
        <f>IF(((B2343-200)^2 + (C2343-200)^2) = 200^2,1,0)</f>
        <v>0</v>
      </c>
      <c r="B2343">
        <v>82</v>
      </c>
      <c r="C2343">
        <v>160</v>
      </c>
      <c r="D2343">
        <f t="shared" si="76"/>
        <v>1</v>
      </c>
      <c r="E2343">
        <f t="shared" si="77"/>
        <v>3.8595220022504151E-2</v>
      </c>
      <c r="F2343" s="3">
        <v>2342</v>
      </c>
      <c r="G2343" s="3">
        <f>SUM($D$2:D2343)*$M$5/(F2343*$N$5)</f>
        <v>3.1801878736122973</v>
      </c>
      <c r="N2343" s="7">
        <v>2329</v>
      </c>
      <c r="O2343" s="5">
        <v>3.9171622923732219E-2</v>
      </c>
    </row>
    <row r="2344" spans="1:15" x14ac:dyDescent="0.25">
      <c r="A2344">
        <f>IF(((B2344-200)^2 + (C2344-200)^2) = 200^2,1,0)</f>
        <v>0</v>
      </c>
      <c r="B2344">
        <v>342</v>
      </c>
      <c r="C2344">
        <v>195</v>
      </c>
      <c r="D2344">
        <f t="shared" si="76"/>
        <v>1</v>
      </c>
      <c r="E2344">
        <f t="shared" si="77"/>
        <v>3.8945118497274667E-2</v>
      </c>
      <c r="F2344" s="3">
        <v>2343</v>
      </c>
      <c r="G2344" s="3">
        <f>SUM($D$2:D2344)*$M$5/(F2344*$N$5)</f>
        <v>3.1805377720870678</v>
      </c>
      <c r="N2344" s="7">
        <v>2330</v>
      </c>
      <c r="O2344" s="5">
        <v>3.9523226238533216E-2</v>
      </c>
    </row>
    <row r="2345" spans="1:15" x14ac:dyDescent="0.25">
      <c r="A2345">
        <f>IF(((B2345-200)^2 + (C2345-200)^2) = 200^2,1,0)</f>
        <v>0</v>
      </c>
      <c r="B2345">
        <v>244</v>
      </c>
      <c r="C2345">
        <v>345</v>
      </c>
      <c r="D2345">
        <f t="shared" si="76"/>
        <v>1</v>
      </c>
      <c r="E2345">
        <f t="shared" si="77"/>
        <v>3.9294718423858566E-2</v>
      </c>
      <c r="F2345">
        <v>2344</v>
      </c>
      <c r="G2345" s="3">
        <f>SUM($D$2:D2345)*$M$5/(F2345*$N$5)</f>
        <v>3.1808873720136517</v>
      </c>
      <c r="N2345" s="7">
        <v>2331</v>
      </c>
      <c r="O2345" s="5">
        <v>3.9874527877388211E-2</v>
      </c>
    </row>
    <row r="2346" spans="1:15" x14ac:dyDescent="0.25">
      <c r="A2346">
        <f>IF(((B2346-200)^2 + (C2346-200)^2) = 200^2,1,0)</f>
        <v>0</v>
      </c>
      <c r="B2346">
        <v>253</v>
      </c>
      <c r="C2346">
        <v>188</v>
      </c>
      <c r="D2346">
        <f t="shared" si="76"/>
        <v>1</v>
      </c>
      <c r="E2346">
        <f t="shared" si="77"/>
        <v>3.9644020184193884E-2</v>
      </c>
      <c r="F2346" s="3">
        <v>2345</v>
      </c>
      <c r="G2346" s="3">
        <f>SUM($D$2:D2346)*$M$5/(F2346*$N$5)</f>
        <v>3.181236673773987</v>
      </c>
      <c r="N2346" s="7">
        <v>2332</v>
      </c>
      <c r="O2346" s="5">
        <v>3.8510262362179581E-2</v>
      </c>
    </row>
    <row r="2347" spans="1:15" x14ac:dyDescent="0.25">
      <c r="A2347">
        <f>IF(((B2347-200)^2 + (C2347-200)^2) = 200^2,1,0)</f>
        <v>0</v>
      </c>
      <c r="B2347">
        <v>30</v>
      </c>
      <c r="C2347">
        <v>240</v>
      </c>
      <c r="D2347">
        <f t="shared" si="76"/>
        <v>1</v>
      </c>
      <c r="E2347">
        <f t="shared" si="77"/>
        <v>3.9993024159567625E-2</v>
      </c>
      <c r="F2347" s="3">
        <v>2346</v>
      </c>
      <c r="G2347" s="3">
        <f>SUM($D$2:D2347)*$M$5/(F2347*$N$5)</f>
        <v>3.1815856777493607</v>
      </c>
      <c r="N2347" s="7">
        <v>2333</v>
      </c>
      <c r="O2347" s="5">
        <v>3.8861697031724152E-2</v>
      </c>
    </row>
    <row r="2348" spans="1:15" x14ac:dyDescent="0.25">
      <c r="A2348">
        <f>IF(((B2348-200)^2 + (C2348-200)^2) = 200^2,1,0)</f>
        <v>0</v>
      </c>
      <c r="B2348">
        <v>193</v>
      </c>
      <c r="C2348">
        <v>272</v>
      </c>
      <c r="D2348">
        <f t="shared" si="76"/>
        <v>1</v>
      </c>
      <c r="E2348">
        <f t="shared" si="77"/>
        <v>4.0341730730615755E-2</v>
      </c>
      <c r="F2348" s="3">
        <v>2347</v>
      </c>
      <c r="G2348" s="3">
        <f>SUM($D$2:D2348)*$M$5/(F2348*$N$5)</f>
        <v>3.1819343843204089</v>
      </c>
      <c r="N2348" s="7">
        <v>2334</v>
      </c>
      <c r="O2348" s="5">
        <v>3.7499034499324235E-2</v>
      </c>
    </row>
    <row r="2349" spans="1:15" x14ac:dyDescent="0.25">
      <c r="A2349">
        <f>IF(((B2349-200)^2 + (C2349-200)^2) = 200^2,1,0)</f>
        <v>0</v>
      </c>
      <c r="B2349">
        <v>127</v>
      </c>
      <c r="C2349">
        <v>341</v>
      </c>
      <c r="D2349">
        <f t="shared" si="76"/>
        <v>1</v>
      </c>
      <c r="E2349">
        <f t="shared" si="77"/>
        <v>4.0690140277327647E-2</v>
      </c>
      <c r="F2349">
        <v>2348</v>
      </c>
      <c r="G2349" s="3">
        <f>SUM($D$2:D2349)*$M$5/(F2349*$N$5)</f>
        <v>3.1822827938671208</v>
      </c>
      <c r="N2349" s="7">
        <v>2335</v>
      </c>
      <c r="O2349" s="5">
        <v>3.7850601228194058E-2</v>
      </c>
    </row>
    <row r="2350" spans="1:15" x14ac:dyDescent="0.25">
      <c r="A2350">
        <f>IF(((B2350-200)^2 + (C2350-200)^2) = 200^2,1,0)</f>
        <v>0</v>
      </c>
      <c r="B2350">
        <v>110</v>
      </c>
      <c r="C2350">
        <v>108</v>
      </c>
      <c r="D2350">
        <f t="shared" si="76"/>
        <v>1</v>
      </c>
      <c r="E2350">
        <f t="shared" si="77"/>
        <v>4.1038253179044748E-2</v>
      </c>
      <c r="F2350" s="3">
        <v>2349</v>
      </c>
      <c r="G2350" s="3">
        <f>SUM($D$2:D2350)*$M$5/(F2350*$N$5)</f>
        <v>3.1826309067688379</v>
      </c>
      <c r="N2350" s="7">
        <v>2336</v>
      </c>
      <c r="O2350" s="5">
        <v>3.6489538191028625E-2</v>
      </c>
    </row>
    <row r="2351" spans="1:15" x14ac:dyDescent="0.25">
      <c r="A2351">
        <f>IF(((B2351-200)^2 + (C2351-200)^2) = 200^2,1,0)</f>
        <v>0</v>
      </c>
      <c r="B2351">
        <v>115</v>
      </c>
      <c r="C2351">
        <v>257</v>
      </c>
      <c r="D2351">
        <f t="shared" si="76"/>
        <v>1</v>
      </c>
      <c r="E2351">
        <f t="shared" si="77"/>
        <v>4.1386069814462356E-2</v>
      </c>
      <c r="F2351" s="3">
        <v>2350</v>
      </c>
      <c r="G2351" s="3">
        <f>SUM($D$2:D2351)*$M$5/(F2351*$N$5)</f>
        <v>3.1829787234042555</v>
      </c>
      <c r="N2351" s="7">
        <v>2337</v>
      </c>
      <c r="O2351" s="5">
        <v>3.6841236012260747E-2</v>
      </c>
    </row>
    <row r="2352" spans="1:15" x14ac:dyDescent="0.25">
      <c r="A2352">
        <f>IF(((B2352-200)^2 + (C2352-200)^2) = 200^2,1,0)</f>
        <v>0</v>
      </c>
      <c r="B2352">
        <v>196</v>
      </c>
      <c r="C2352">
        <v>107</v>
      </c>
      <c r="D2352">
        <f t="shared" si="76"/>
        <v>1</v>
      </c>
      <c r="E2352">
        <f t="shared" si="77"/>
        <v>4.1733590561631839E-2</v>
      </c>
      <c r="F2352">
        <v>2351</v>
      </c>
      <c r="G2352" s="3">
        <f>SUM($D$2:D2352)*$M$5/(F2352*$N$5)</f>
        <v>3.183326244151425</v>
      </c>
      <c r="N2352" s="7">
        <v>2338</v>
      </c>
      <c r="O2352" s="5">
        <v>3.5481768993611329E-2</v>
      </c>
    </row>
    <row r="2353" spans="1:15" x14ac:dyDescent="0.25">
      <c r="A2353">
        <f>IF(((B2353-200)^2 + (C2353-200)^2) = 200^2,1,0)</f>
        <v>0</v>
      </c>
      <c r="B2353">
        <v>374</v>
      </c>
      <c r="C2353">
        <v>50</v>
      </c>
      <c r="D2353">
        <f t="shared" si="76"/>
        <v>0</v>
      </c>
      <c r="E2353">
        <f t="shared" si="77"/>
        <v>4.0380135525853067E-2</v>
      </c>
      <c r="F2353" s="3">
        <v>2352</v>
      </c>
      <c r="G2353" s="3">
        <f>SUM($D$2:D2353)*$M$5/(F2353*$N$5)</f>
        <v>3.1819727891156462</v>
      </c>
      <c r="N2353" s="7">
        <v>2339</v>
      </c>
      <c r="O2353" s="5">
        <v>3.5833596944623292E-2</v>
      </c>
    </row>
    <row r="2354" spans="1:15" x14ac:dyDescent="0.25">
      <c r="A2354">
        <f>IF(((B2354-200)^2 + (C2354-200)^2) = 200^2,1,0)</f>
        <v>0</v>
      </c>
      <c r="B2354">
        <v>21</v>
      </c>
      <c r="C2354">
        <v>313</v>
      </c>
      <c r="D2354">
        <f t="shared" si="76"/>
        <v>0</v>
      </c>
      <c r="E2354">
        <f t="shared" si="77"/>
        <v>3.9027830898094695E-2</v>
      </c>
      <c r="F2354" s="3">
        <v>2353</v>
      </c>
      <c r="G2354" s="3">
        <f>SUM($D$2:D2354)*$M$5/(F2354*$N$5)</f>
        <v>3.1806204844878878</v>
      </c>
      <c r="N2354" s="7">
        <v>2340</v>
      </c>
      <c r="O2354" s="5">
        <v>3.6185124187984474E-2</v>
      </c>
    </row>
    <row r="2355" spans="1:15" x14ac:dyDescent="0.25">
      <c r="A2355">
        <f>IF(((B2355-200)^2 + (C2355-200)^2) = 200^2,1,0)</f>
        <v>0</v>
      </c>
      <c r="B2355">
        <v>362</v>
      </c>
      <c r="C2355">
        <v>147</v>
      </c>
      <c r="D2355">
        <f t="shared" si="76"/>
        <v>1</v>
      </c>
      <c r="E2355">
        <f t="shared" si="77"/>
        <v>3.9375910556341154E-2</v>
      </c>
      <c r="F2355" s="3">
        <v>2354</v>
      </c>
      <c r="G2355" s="3">
        <f>SUM($D$2:D2355)*$M$5/(F2355*$N$5)</f>
        <v>3.1809685641461343</v>
      </c>
      <c r="N2355" s="7">
        <v>2341</v>
      </c>
      <c r="O2355" s="5">
        <v>3.6536351109053733E-2</v>
      </c>
    </row>
    <row r="2356" spans="1:15" x14ac:dyDescent="0.25">
      <c r="A2356">
        <f>IF(((B2356-200)^2 + (C2356-200)^2) = 200^2,1,0)</f>
        <v>0</v>
      </c>
      <c r="B2356">
        <v>195</v>
      </c>
      <c r="C2356">
        <v>39</v>
      </c>
      <c r="D2356">
        <f t="shared" si="76"/>
        <v>1</v>
      </c>
      <c r="E2356">
        <f t="shared" si="77"/>
        <v>3.9723694605536153E-2</v>
      </c>
      <c r="F2356">
        <v>2355</v>
      </c>
      <c r="G2356" s="3">
        <f>SUM($D$2:D2356)*$M$5/(F2356*$N$5)</f>
        <v>3.1813163481953293</v>
      </c>
      <c r="N2356" s="7">
        <v>2342</v>
      </c>
      <c r="O2356" s="5">
        <v>3.6887278092529563E-2</v>
      </c>
    </row>
    <row r="2357" spans="1:15" x14ac:dyDescent="0.25">
      <c r="A2357">
        <f>IF(((B2357-200)^2 + (C2357-200)^2) = 200^2,1,0)</f>
        <v>0</v>
      </c>
      <c r="B2357">
        <v>261</v>
      </c>
      <c r="C2357">
        <v>139</v>
      </c>
      <c r="D2357">
        <f t="shared" si="76"/>
        <v>1</v>
      </c>
      <c r="E2357">
        <f t="shared" si="77"/>
        <v>4.0071183422091483E-2</v>
      </c>
      <c r="F2357" s="3">
        <v>2356</v>
      </c>
      <c r="G2357" s="3">
        <f>SUM($D$2:D2357)*$M$5/(F2357*$N$5)</f>
        <v>3.1816638370118846</v>
      </c>
      <c r="N2357" s="7">
        <v>2343</v>
      </c>
      <c r="O2357" s="5">
        <v>3.7237905522456316E-2</v>
      </c>
    </row>
    <row r="2358" spans="1:15" x14ac:dyDescent="0.25">
      <c r="A2358">
        <f>IF(((B2358-200)^2 + (C2358-200)^2) = 200^2,1,0)</f>
        <v>0</v>
      </c>
      <c r="B2358">
        <v>352</v>
      </c>
      <c r="C2358">
        <v>3</v>
      </c>
      <c r="D2358">
        <f t="shared" si="76"/>
        <v>0</v>
      </c>
      <c r="E2358">
        <f t="shared" si="77"/>
        <v>3.872130483192926E-2</v>
      </c>
      <c r="F2358" s="3">
        <v>2357</v>
      </c>
      <c r="G2358" s="3">
        <f>SUM($D$2:D2358)*$M$5/(F2358*$N$5)</f>
        <v>3.1803139584217224</v>
      </c>
      <c r="N2358" s="7">
        <v>2344</v>
      </c>
      <c r="O2358" s="5">
        <v>3.7588233782220648E-2</v>
      </c>
    </row>
    <row r="2359" spans="1:15" x14ac:dyDescent="0.25">
      <c r="A2359">
        <f>IF(((B2359-200)^2 + (C2359-200)^2) = 200^2,1,0)</f>
        <v>0</v>
      </c>
      <c r="B2359">
        <v>208</v>
      </c>
      <c r="C2359">
        <v>144</v>
      </c>
      <c r="D2359">
        <f t="shared" si="76"/>
        <v>1</v>
      </c>
      <c r="E2359">
        <f t="shared" si="77"/>
        <v>3.9068924018349271E-2</v>
      </c>
      <c r="F2359">
        <v>2358</v>
      </c>
      <c r="G2359" s="3">
        <f>SUM($D$2:D2359)*$M$5/(F2359*$N$5)</f>
        <v>3.1806615776081424</v>
      </c>
      <c r="N2359" s="7">
        <v>2345</v>
      </c>
      <c r="O2359" s="5">
        <v>3.7938263254556404E-2</v>
      </c>
    </row>
    <row r="2360" spans="1:15" x14ac:dyDescent="0.25">
      <c r="A2360">
        <f>IF(((B2360-200)^2 + (C2360-200)^2) = 200^2,1,0)</f>
        <v>0</v>
      </c>
      <c r="B2360">
        <v>233</v>
      </c>
      <c r="C2360">
        <v>51</v>
      </c>
      <c r="D2360">
        <f t="shared" si="76"/>
        <v>1</v>
      </c>
      <c r="E2360">
        <f t="shared" si="77"/>
        <v>3.9416248487358363E-2</v>
      </c>
      <c r="F2360" s="3">
        <v>2359</v>
      </c>
      <c r="G2360" s="3">
        <f>SUM($D$2:D2360)*$M$5/(F2360*$N$5)</f>
        <v>3.1810089020771515</v>
      </c>
      <c r="N2360" s="7">
        <v>2346</v>
      </c>
      <c r="O2360" s="5">
        <v>3.8287994321545504E-2</v>
      </c>
    </row>
    <row r="2361" spans="1:15" x14ac:dyDescent="0.25">
      <c r="A2361">
        <f>IF(((B2361-200)^2 + (C2361-200)^2) = 200^2,1,0)</f>
        <v>0</v>
      </c>
      <c r="B2361">
        <v>203</v>
      </c>
      <c r="C2361">
        <v>73</v>
      </c>
      <c r="D2361">
        <f t="shared" si="76"/>
        <v>1</v>
      </c>
      <c r="E2361">
        <f t="shared" si="77"/>
        <v>3.9763278613596853E-2</v>
      </c>
      <c r="F2361" s="3">
        <v>2360</v>
      </c>
      <c r="G2361" s="3">
        <f>SUM($D$2:D2361)*$M$5/(F2361*$N$5)</f>
        <v>3.18135593220339</v>
      </c>
      <c r="N2361" s="7">
        <v>2347</v>
      </c>
      <c r="O2361" s="5">
        <v>3.8637427364616617E-2</v>
      </c>
    </row>
    <row r="2362" spans="1:15" x14ac:dyDescent="0.25">
      <c r="A2362">
        <f>IF(((B2362-200)^2 + (C2362-200)^2) = 200^2,1,0)</f>
        <v>0</v>
      </c>
      <c r="B2362">
        <v>288</v>
      </c>
      <c r="C2362">
        <v>1</v>
      </c>
      <c r="D2362">
        <f t="shared" si="76"/>
        <v>0</v>
      </c>
      <c r="E2362">
        <f t="shared" si="77"/>
        <v>3.8415817397076779E-2</v>
      </c>
      <c r="F2362" s="3">
        <v>2361</v>
      </c>
      <c r="G2362" s="3">
        <f>SUM($D$2:D2362)*$M$5/(F2362*$N$5)</f>
        <v>3.1800084709868699</v>
      </c>
      <c r="N2362" s="7">
        <v>2348</v>
      </c>
      <c r="O2362" s="5">
        <v>3.8986562764550925E-2</v>
      </c>
    </row>
    <row r="2363" spans="1:15" x14ac:dyDescent="0.25">
      <c r="A2363">
        <f>IF(((B2363-200)^2 + (C2363-200)^2) = 200^2,1,0)</f>
        <v>0</v>
      </c>
      <c r="B2363">
        <v>90</v>
      </c>
      <c r="C2363">
        <v>243</v>
      </c>
      <c r="D2363">
        <f t="shared" si="76"/>
        <v>1</v>
      </c>
      <c r="E2363">
        <f t="shared" si="77"/>
        <v>3.876297723154476E-2</v>
      </c>
      <c r="F2363">
        <v>2362</v>
      </c>
      <c r="G2363" s="3">
        <f>SUM($D$2:D2363)*$M$5/(F2363*$N$5)</f>
        <v>3.1803556308213379</v>
      </c>
      <c r="N2363" s="7">
        <v>2349</v>
      </c>
      <c r="O2363" s="5">
        <v>3.9335400901479911E-2</v>
      </c>
    </row>
    <row r="2364" spans="1:15" x14ac:dyDescent="0.25">
      <c r="A2364">
        <f>IF(((B2364-200)^2 + (C2364-200)^2) = 200^2,1,0)</f>
        <v>0</v>
      </c>
      <c r="B2364">
        <v>77</v>
      </c>
      <c r="C2364">
        <v>169</v>
      </c>
      <c r="D2364">
        <f t="shared" si="76"/>
        <v>1</v>
      </c>
      <c r="E2364">
        <f t="shared" si="77"/>
        <v>3.910984323627531E-2</v>
      </c>
      <c r="F2364" s="3">
        <v>2363</v>
      </c>
      <c r="G2364" s="3">
        <f>SUM($D$2:D2364)*$M$5/(F2364*$N$5)</f>
        <v>3.1807024968260684</v>
      </c>
      <c r="N2364" s="7">
        <v>2350</v>
      </c>
      <c r="O2364" s="5">
        <v>3.9683942154887575E-2</v>
      </c>
    </row>
    <row r="2365" spans="1:15" x14ac:dyDescent="0.25">
      <c r="A2365">
        <f>IF(((B2365-200)^2 + (C2365-200)^2) = 200^2,1,0)</f>
        <v>0</v>
      </c>
      <c r="B2365">
        <v>211</v>
      </c>
      <c r="C2365">
        <v>154</v>
      </c>
      <c r="D2365">
        <f t="shared" si="76"/>
        <v>1</v>
      </c>
      <c r="E2365">
        <f t="shared" si="77"/>
        <v>3.9456415784149268E-2</v>
      </c>
      <c r="F2365" s="3">
        <v>2364</v>
      </c>
      <c r="G2365" s="3">
        <f>SUM($D$2:D2365)*$M$5/(F2365*$N$5)</f>
        <v>3.1810490693739424</v>
      </c>
      <c r="N2365" s="7">
        <v>2351</v>
      </c>
      <c r="O2365" s="5">
        <v>4.0032186903613987E-2</v>
      </c>
    </row>
    <row r="2366" spans="1:15" x14ac:dyDescent="0.25">
      <c r="A2366">
        <f>IF(((B2366-200)^2 + (C2366-200)^2) = 200^2,1,0)</f>
        <v>0</v>
      </c>
      <c r="B2366">
        <v>177</v>
      </c>
      <c r="C2366">
        <v>352</v>
      </c>
      <c r="D2366">
        <f t="shared" si="76"/>
        <v>1</v>
      </c>
      <c r="E2366">
        <f t="shared" si="77"/>
        <v>3.9802695247415976E-2</v>
      </c>
      <c r="F2366">
        <v>2365</v>
      </c>
      <c r="G2366" s="3">
        <f>SUM($D$2:D2366)*$M$5/(F2366*$N$5)</f>
        <v>3.1813953488372091</v>
      </c>
      <c r="N2366" s="7">
        <v>2352</v>
      </c>
      <c r="O2366" s="5">
        <v>3.8679455253744166E-2</v>
      </c>
    </row>
    <row r="2367" spans="1:15" x14ac:dyDescent="0.25">
      <c r="A2367">
        <f>IF(((B2367-200)^2 + (C2367-200)^2) = 200^2,1,0)</f>
        <v>0</v>
      </c>
      <c r="B2367">
        <v>261</v>
      </c>
      <c r="C2367">
        <v>200</v>
      </c>
      <c r="D2367">
        <f t="shared" si="76"/>
        <v>1</v>
      </c>
      <c r="E2367">
        <f t="shared" si="77"/>
        <v>4.0148681997696389E-2</v>
      </c>
      <c r="F2367" s="3">
        <v>2366</v>
      </c>
      <c r="G2367" s="3">
        <f>SUM($D$2:D2367)*$M$5/(F2367*$N$5)</f>
        <v>3.1817413355874895</v>
      </c>
      <c r="N2367" s="7">
        <v>2353</v>
      </c>
      <c r="O2367" s="5">
        <v>3.7327873397032363E-2</v>
      </c>
    </row>
    <row r="2368" spans="1:15" x14ac:dyDescent="0.25">
      <c r="A2368">
        <f>IF(((B2368-200)^2 + (C2368-200)^2) = 200^2,1,0)</f>
        <v>0</v>
      </c>
      <c r="B2368">
        <v>186</v>
      </c>
      <c r="C2368">
        <v>244</v>
      </c>
      <c r="D2368">
        <f t="shared" si="76"/>
        <v>1</v>
      </c>
      <c r="E2368">
        <f t="shared" si="77"/>
        <v>4.0494376405982191E-2</v>
      </c>
      <c r="F2368" s="3">
        <v>2367</v>
      </c>
      <c r="G2368" s="3">
        <f>SUM($D$2:D2368)*$M$5/(F2368*$N$5)</f>
        <v>3.1820870299957753</v>
      </c>
      <c r="N2368" s="7">
        <v>2354</v>
      </c>
      <c r="O2368" s="5">
        <v>3.7676675212245936E-2</v>
      </c>
    </row>
    <row r="2369" spans="1:15" x14ac:dyDescent="0.25">
      <c r="A2369">
        <f>IF(((B2369-200)^2 + (C2369-200)^2) = 200^2,1,0)</f>
        <v>0</v>
      </c>
      <c r="B2369">
        <v>224</v>
      </c>
      <c r="C2369">
        <v>344</v>
      </c>
      <c r="D2369">
        <f t="shared" si="76"/>
        <v>1</v>
      </c>
      <c r="E2369">
        <f t="shared" si="77"/>
        <v>4.083977884263934E-2</v>
      </c>
      <c r="F2369" s="3">
        <v>2368</v>
      </c>
      <c r="G2369" s="3">
        <f>SUM($D$2:D2369)*$M$5/(F2369*$N$5)</f>
        <v>3.1824324324324325</v>
      </c>
      <c r="N2369" s="7">
        <v>2355</v>
      </c>
      <c r="O2369" s="5">
        <v>3.8025180805111525E-2</v>
      </c>
    </row>
    <row r="2370" spans="1:15" x14ac:dyDescent="0.25">
      <c r="A2370">
        <f>IF(((B2370-200)^2 + (C2370-200)^2) = 200^2,1,0)</f>
        <v>0</v>
      </c>
      <c r="B2370">
        <v>343</v>
      </c>
      <c r="C2370">
        <v>170</v>
      </c>
      <c r="D2370">
        <f t="shared" si="76"/>
        <v>1</v>
      </c>
      <c r="E2370">
        <f t="shared" si="77"/>
        <v>4.1184889677408076E-2</v>
      </c>
      <c r="F2370">
        <v>2369</v>
      </c>
      <c r="G2370" s="3">
        <f>SUM($D$2:D2370)*$M$5/(F2370*$N$5)</f>
        <v>3.1827775432672012</v>
      </c>
      <c r="N2370" s="7">
        <v>2356</v>
      </c>
      <c r="O2370" s="5">
        <v>3.8373390552821629E-2</v>
      </c>
    </row>
    <row r="2371" spans="1:15" x14ac:dyDescent="0.25">
      <c r="A2371">
        <f>IF(((B2371-200)^2 + (C2371-200)^2) = 200^2,1,0)</f>
        <v>0</v>
      </c>
      <c r="B2371">
        <v>374</v>
      </c>
      <c r="C2371">
        <v>350</v>
      </c>
      <c r="D2371">
        <f t="shared" ref="D2371:D2434" si="78">IF(((B2371-200)^2+(C2371-200)^2)&lt;=200^2,1,0)</f>
        <v>0</v>
      </c>
      <c r="E2371">
        <f t="shared" ref="E2371:E2434" si="79">IF(PI() - G2371 &lt; 0, (PI()-G2371)*-1, PI()-G2371)</f>
        <v>3.984194556632481E-2</v>
      </c>
      <c r="F2371" s="3">
        <v>2370</v>
      </c>
      <c r="G2371" s="3">
        <f>SUM($D$2:D2371)*$M$5/(F2371*$N$5)</f>
        <v>3.1814345991561179</v>
      </c>
      <c r="N2371" s="7">
        <v>2357</v>
      </c>
      <c r="O2371" s="5">
        <v>3.702423228207774E-2</v>
      </c>
    </row>
    <row r="2372" spans="1:15" x14ac:dyDescent="0.25">
      <c r="A2372">
        <f>IF(((B2372-200)^2 + (C2372-200)^2) = 200^2,1,0)</f>
        <v>0</v>
      </c>
      <c r="B2372">
        <v>307</v>
      </c>
      <c r="C2372">
        <v>368</v>
      </c>
      <c r="D2372">
        <f t="shared" si="78"/>
        <v>1</v>
      </c>
      <c r="E2372">
        <f t="shared" si="79"/>
        <v>4.0187186140278719E-2</v>
      </c>
      <c r="F2372" s="3">
        <v>2371</v>
      </c>
      <c r="G2372" s="3">
        <f>SUM($D$2:D2372)*$M$5/(F2372*$N$5)</f>
        <v>3.1817798397300718</v>
      </c>
      <c r="N2372" s="7">
        <v>2358</v>
      </c>
      <c r="O2372" s="5">
        <v>3.737257117695858E-2</v>
      </c>
    </row>
    <row r="2373" spans="1:15" x14ac:dyDescent="0.25">
      <c r="A2373">
        <f>IF(((B2373-200)^2 + (C2373-200)^2) = 200^2,1,0)</f>
        <v>0</v>
      </c>
      <c r="B2373">
        <v>188</v>
      </c>
      <c r="C2373">
        <v>394</v>
      </c>
      <c r="D2373">
        <f t="shared" si="78"/>
        <v>1</v>
      </c>
      <c r="E2373">
        <f t="shared" si="79"/>
        <v>4.0532135617626697E-2</v>
      </c>
      <c r="F2373">
        <v>2372</v>
      </c>
      <c r="G2373" s="3">
        <f>SUM($D$2:D2373)*$M$5/(F2373*$N$5)</f>
        <v>3.1821247892074198</v>
      </c>
      <c r="N2373" s="7">
        <v>2359</v>
      </c>
      <c r="O2373" s="5">
        <v>3.7720614744246816E-2</v>
      </c>
    </row>
    <row r="2374" spans="1:15" x14ac:dyDescent="0.25">
      <c r="A2374">
        <f>IF(((B2374-200)^2 + (C2374-200)^2) = 200^2,1,0)</f>
        <v>0</v>
      </c>
      <c r="B2374">
        <v>135</v>
      </c>
      <c r="C2374">
        <v>112</v>
      </c>
      <c r="D2374">
        <f t="shared" si="78"/>
        <v>1</v>
      </c>
      <c r="E2374">
        <f t="shared" si="79"/>
        <v>4.0876794366380587E-2</v>
      </c>
      <c r="F2374" s="3">
        <v>2373</v>
      </c>
      <c r="G2374" s="3">
        <f>SUM($D$2:D2374)*$M$5/(F2374*$N$5)</f>
        <v>3.1824694479561737</v>
      </c>
      <c r="N2374" s="7">
        <v>2360</v>
      </c>
      <c r="O2374" s="5">
        <v>3.8068363359359481E-2</v>
      </c>
    </row>
    <row r="2375" spans="1:15" x14ac:dyDescent="0.25">
      <c r="A2375">
        <f>IF(((B2375-200)^2 + (C2375-200)^2) = 200^2,1,0)</f>
        <v>0</v>
      </c>
      <c r="B2375">
        <v>281</v>
      </c>
      <c r="C2375">
        <v>280</v>
      </c>
      <c r="D2375">
        <f t="shared" si="78"/>
        <v>1</v>
      </c>
      <c r="E2375">
        <f t="shared" si="79"/>
        <v>4.1221162753930507E-2</v>
      </c>
      <c r="F2375" s="3">
        <v>2374</v>
      </c>
      <c r="G2375" s="3">
        <f>SUM($D$2:D2375)*$M$5/(F2375*$N$5)</f>
        <v>3.1828138163437236</v>
      </c>
      <c r="N2375" s="7">
        <v>2361</v>
      </c>
      <c r="O2375" s="5">
        <v>3.6721620023082657E-2</v>
      </c>
    </row>
    <row r="2376" spans="1:15" x14ac:dyDescent="0.25">
      <c r="A2376">
        <f>IF(((B2376-200)^2 + (C2376-200)^2) = 200^2,1,0)</f>
        <v>0</v>
      </c>
      <c r="B2376">
        <v>184</v>
      </c>
      <c r="C2376">
        <v>126</v>
      </c>
      <c r="D2376">
        <f t="shared" si="78"/>
        <v>1</v>
      </c>
      <c r="E2376">
        <f t="shared" si="79"/>
        <v>4.1565241147048848E-2</v>
      </c>
      <c r="F2376" s="3">
        <v>2375</v>
      </c>
      <c r="G2376" s="3">
        <f>SUM($D$2:D2376)*$M$5/(F2376*$N$5)</f>
        <v>3.183157894736842</v>
      </c>
      <c r="N2376" s="7">
        <v>2362</v>
      </c>
      <c r="O2376" s="5">
        <v>3.7069497129936124E-2</v>
      </c>
    </row>
    <row r="2377" spans="1:15" x14ac:dyDescent="0.25">
      <c r="A2377">
        <f>IF(((B2377-200)^2 + (C2377-200)^2) = 200^2,1,0)</f>
        <v>0</v>
      </c>
      <c r="B2377">
        <v>186</v>
      </c>
      <c r="C2377">
        <v>37</v>
      </c>
      <c r="D2377">
        <f t="shared" si="78"/>
        <v>1</v>
      </c>
      <c r="E2377">
        <f t="shared" si="79"/>
        <v>4.1909029911890272E-2</v>
      </c>
      <c r="F2377">
        <v>2376</v>
      </c>
      <c r="G2377" s="3">
        <f>SUM($D$2:D2377)*$M$5/(F2377*$N$5)</f>
        <v>3.1835016835016834</v>
      </c>
      <c r="N2377" s="7">
        <v>2363</v>
      </c>
      <c r="O2377" s="5">
        <v>3.741707979996578E-2</v>
      </c>
    </row>
    <row r="2378" spans="1:15" x14ac:dyDescent="0.25">
      <c r="A2378">
        <f>IF(((B2378-200)^2 + (C2378-200)^2) = 200^2,1,0)</f>
        <v>0</v>
      </c>
      <c r="B2378">
        <v>388</v>
      </c>
      <c r="C2378">
        <v>102</v>
      </c>
      <c r="D2378">
        <f t="shared" si="78"/>
        <v>0</v>
      </c>
      <c r="E2378">
        <f t="shared" si="79"/>
        <v>4.0569735976887511E-2</v>
      </c>
      <c r="F2378" s="3">
        <v>2377</v>
      </c>
      <c r="G2378" s="3">
        <f>SUM($D$2:D2378)*$M$5/(F2378*$N$5)</f>
        <v>3.1821623895666806</v>
      </c>
      <c r="N2378" s="7">
        <v>2364</v>
      </c>
      <c r="O2378" s="5">
        <v>3.7764368406822957E-2</v>
      </c>
    </row>
    <row r="2379" spans="1:15" x14ac:dyDescent="0.25">
      <c r="A2379">
        <f>IF(((B2379-200)^2 + (C2379-200)^2) = 200^2,1,0)</f>
        <v>0</v>
      </c>
      <c r="B2379">
        <v>317</v>
      </c>
      <c r="C2379">
        <v>79</v>
      </c>
      <c r="D2379">
        <f t="shared" si="78"/>
        <v>1</v>
      </c>
      <c r="E2379">
        <f t="shared" si="79"/>
        <v>4.0913654231905738E-2</v>
      </c>
      <c r="F2379" s="3">
        <v>2378</v>
      </c>
      <c r="G2379" s="3">
        <f>SUM($D$2:D2379)*$M$5/(F2379*$N$5)</f>
        <v>3.1825063078216989</v>
      </c>
      <c r="N2379" s="7">
        <v>2365</v>
      </c>
      <c r="O2379" s="5">
        <v>3.811136332352616E-2</v>
      </c>
    </row>
    <row r="2380" spans="1:15" x14ac:dyDescent="0.25">
      <c r="A2380">
        <f>IF(((B2380-200)^2 + (C2380-200)^2) = 200^2,1,0)</f>
        <v>0</v>
      </c>
      <c r="B2380">
        <v>146</v>
      </c>
      <c r="C2380">
        <v>130</v>
      </c>
      <c r="D2380">
        <f t="shared" si="78"/>
        <v>1</v>
      </c>
      <c r="E2380">
        <f t="shared" si="79"/>
        <v>4.1257283358504537E-2</v>
      </c>
      <c r="F2380">
        <v>2379</v>
      </c>
      <c r="G2380" s="3">
        <f>SUM($D$2:D2380)*$M$5/(F2380*$N$5)</f>
        <v>3.1828499369482977</v>
      </c>
      <c r="N2380" s="7">
        <v>2366</v>
      </c>
      <c r="O2380" s="5">
        <v>3.8458064922463731E-2</v>
      </c>
    </row>
    <row r="2381" spans="1:15" x14ac:dyDescent="0.25">
      <c r="A2381">
        <f>IF(((B2381-200)^2 + (C2381-200)^2) = 200^2,1,0)</f>
        <v>0</v>
      </c>
      <c r="B2381">
        <v>317</v>
      </c>
      <c r="C2381">
        <v>131</v>
      </c>
      <c r="D2381">
        <f t="shared" si="78"/>
        <v>1</v>
      </c>
      <c r="E2381">
        <f t="shared" si="79"/>
        <v>4.1600623721131047E-2</v>
      </c>
      <c r="F2381" s="3">
        <v>2380</v>
      </c>
      <c r="G2381" s="3">
        <f>SUM($D$2:D2381)*$M$5/(F2381*$N$5)</f>
        <v>3.1831932773109242</v>
      </c>
      <c r="N2381" s="7">
        <v>2367</v>
      </c>
      <c r="O2381" s="5">
        <v>3.8804473575394738E-2</v>
      </c>
    </row>
    <row r="2382" spans="1:15" x14ac:dyDescent="0.25">
      <c r="A2382">
        <f>IF(((B2382-200)^2 + (C2382-200)^2) = 200^2,1,0)</f>
        <v>0</v>
      </c>
      <c r="B2382">
        <v>16</v>
      </c>
      <c r="C2382">
        <v>362</v>
      </c>
      <c r="D2382">
        <f t="shared" si="78"/>
        <v>0</v>
      </c>
      <c r="E2382">
        <f t="shared" si="79"/>
        <v>4.0263709282949645E-2</v>
      </c>
      <c r="F2382" s="3">
        <v>2381</v>
      </c>
      <c r="G2382" s="3">
        <f>SUM($D$2:D2382)*$M$5/(F2382*$N$5)</f>
        <v>3.1818563628727428</v>
      </c>
      <c r="N2382" s="7">
        <v>2368</v>
      </c>
      <c r="O2382" s="5">
        <v>3.9150589653450307E-2</v>
      </c>
    </row>
    <row r="2383" spans="1:15" x14ac:dyDescent="0.25">
      <c r="A2383">
        <f>IF(((B2383-200)^2 + (C2383-200)^2) = 200^2,1,0)</f>
        <v>0</v>
      </c>
      <c r="B2383">
        <v>333</v>
      </c>
      <c r="C2383">
        <v>98</v>
      </c>
      <c r="D2383">
        <f t="shared" si="78"/>
        <v>1</v>
      </c>
      <c r="E2383">
        <f t="shared" si="79"/>
        <v>4.0607178484094231E-2</v>
      </c>
      <c r="F2383" s="3">
        <v>2382</v>
      </c>
      <c r="G2383" s="3">
        <f>SUM($D$2:D2383)*$M$5/(F2383*$N$5)</f>
        <v>3.1821998320738873</v>
      </c>
      <c r="N2383" s="7">
        <v>2369</v>
      </c>
      <c r="O2383" s="5">
        <v>3.9496413527134067E-2</v>
      </c>
    </row>
    <row r="2384" spans="1:15" x14ac:dyDescent="0.25">
      <c r="A2384">
        <f>IF(((B2384-200)^2 + (C2384-200)^2) = 200^2,1,0)</f>
        <v>0</v>
      </c>
      <c r="B2384">
        <v>271</v>
      </c>
      <c r="C2384">
        <v>283</v>
      </c>
      <c r="D2384">
        <f t="shared" si="78"/>
        <v>1</v>
      </c>
      <c r="E2384">
        <f t="shared" si="79"/>
        <v>4.0950359419019478E-2</v>
      </c>
      <c r="F2384">
        <v>2383</v>
      </c>
      <c r="G2384" s="3">
        <f>SUM($D$2:D2384)*$M$5/(F2384*$N$5)</f>
        <v>3.1825430130088126</v>
      </c>
      <c r="N2384" s="7">
        <v>2370</v>
      </c>
      <c r="O2384" s="5">
        <v>3.8154181853244928E-2</v>
      </c>
    </row>
    <row r="2385" spans="1:15" x14ac:dyDescent="0.25">
      <c r="A2385">
        <f>IF(((B2385-200)^2 + (C2385-200)^2) = 200^2,1,0)</f>
        <v>0</v>
      </c>
      <c r="B2385">
        <v>212</v>
      </c>
      <c r="C2385">
        <v>81</v>
      </c>
      <c r="D2385">
        <f t="shared" si="78"/>
        <v>1</v>
      </c>
      <c r="E2385">
        <f t="shared" si="79"/>
        <v>4.1293252450475215E-2</v>
      </c>
      <c r="F2385" s="3">
        <v>2384</v>
      </c>
      <c r="G2385" s="3">
        <f>SUM($D$2:D2385)*$M$5/(F2385*$N$5)</f>
        <v>3.1828859060402683</v>
      </c>
      <c r="N2385" s="7">
        <v>2371</v>
      </c>
      <c r="O2385" s="5">
        <v>3.8500134263433239E-2</v>
      </c>
    </row>
    <row r="2386" spans="1:15" x14ac:dyDescent="0.25">
      <c r="A2386">
        <f>IF(((B2386-200)^2 + (C2386-200)^2) = 200^2,1,0)</f>
        <v>0</v>
      </c>
      <c r="B2386">
        <v>34</v>
      </c>
      <c r="C2386">
        <v>376</v>
      </c>
      <c r="D2386">
        <f t="shared" si="78"/>
        <v>0</v>
      </c>
      <c r="E2386">
        <f t="shared" si="79"/>
        <v>3.9958709093645073E-2</v>
      </c>
      <c r="F2386" s="3">
        <v>2385</v>
      </c>
      <c r="G2386" s="3">
        <f>SUM($D$2:D2386)*$M$5/(F2386*$N$5)</f>
        <v>3.1815513626834382</v>
      </c>
      <c r="N2386" s="7">
        <v>2372</v>
      </c>
      <c r="O2386" s="5">
        <v>3.8845794976817505E-2</v>
      </c>
    </row>
    <row r="2387" spans="1:15" x14ac:dyDescent="0.25">
      <c r="A2387">
        <f>IF(((B2387-200)^2 + (C2387-200)^2) = 200^2,1,0)</f>
        <v>0</v>
      </c>
      <c r="B2387">
        <v>313</v>
      </c>
      <c r="C2387">
        <v>353</v>
      </c>
      <c r="D2387">
        <f t="shared" si="78"/>
        <v>1</v>
      </c>
      <c r="E2387">
        <f t="shared" si="79"/>
        <v>4.0301730316326001E-2</v>
      </c>
      <c r="F2387">
        <v>2386</v>
      </c>
      <c r="G2387" s="3">
        <f>SUM($D$2:D2387)*$M$5/(F2387*$N$5)</f>
        <v>3.1818943839061191</v>
      </c>
      <c r="N2387" s="7">
        <v>2373</v>
      </c>
      <c r="O2387" s="5">
        <v>3.9191164362166298E-2</v>
      </c>
    </row>
    <row r="2388" spans="1:15" x14ac:dyDescent="0.25">
      <c r="A2388">
        <f>IF(((B2388-200)^2 + (C2388-200)^2) = 200^2,1,0)</f>
        <v>0</v>
      </c>
      <c r="B2388">
        <v>202</v>
      </c>
      <c r="C2388">
        <v>144</v>
      </c>
      <c r="D2388">
        <f t="shared" si="78"/>
        <v>1</v>
      </c>
      <c r="E2388">
        <f t="shared" si="79"/>
        <v>4.0644464131195601E-2</v>
      </c>
      <c r="F2388" s="3">
        <v>2387</v>
      </c>
      <c r="G2388" s="3">
        <f>SUM($D$2:D2388)*$M$5/(F2388*$N$5)</f>
        <v>3.1822371177209887</v>
      </c>
      <c r="N2388" s="7">
        <v>2374</v>
      </c>
      <c r="O2388" s="5">
        <v>3.9536242787629128E-2</v>
      </c>
    </row>
    <row r="2389" spans="1:15" x14ac:dyDescent="0.25">
      <c r="A2389">
        <f>IF(((B2389-200)^2 + (C2389-200)^2) = 200^2,1,0)</f>
        <v>0</v>
      </c>
      <c r="B2389">
        <v>213</v>
      </c>
      <c r="C2389">
        <v>68</v>
      </c>
      <c r="D2389">
        <f t="shared" si="78"/>
        <v>1</v>
      </c>
      <c r="E2389">
        <f t="shared" si="79"/>
        <v>4.0986910899319273E-2</v>
      </c>
      <c r="F2389" s="3">
        <v>2388</v>
      </c>
      <c r="G2389" s="3">
        <f>SUM($D$2:D2389)*$M$5/(F2389*$N$5)</f>
        <v>3.1825795644891124</v>
      </c>
      <c r="N2389" s="7">
        <v>2375</v>
      </c>
      <c r="O2389" s="5">
        <v>3.9881030620733338E-2</v>
      </c>
    </row>
    <row r="2390" spans="1:15" x14ac:dyDescent="0.25">
      <c r="A2390">
        <f>IF(((B2390-200)^2 + (C2390-200)^2) = 200^2,1,0)</f>
        <v>0</v>
      </c>
      <c r="B2390">
        <v>348</v>
      </c>
      <c r="C2390">
        <v>6</v>
      </c>
      <c r="D2390">
        <f t="shared" si="78"/>
        <v>0</v>
      </c>
      <c r="E2390">
        <f t="shared" si="79"/>
        <v>3.9654730252818737E-2</v>
      </c>
      <c r="F2390" s="3">
        <v>2389</v>
      </c>
      <c r="G2390" s="3">
        <f>SUM($D$2:D2390)*$M$5/(F2390*$N$5)</f>
        <v>3.1812473838426119</v>
      </c>
      <c r="N2390" s="7">
        <v>2376</v>
      </c>
      <c r="O2390" s="5">
        <v>4.0225528228388541E-2</v>
      </c>
    </row>
    <row r="2391" spans="1:15" x14ac:dyDescent="0.25">
      <c r="A2391">
        <f>IF(((B2391-200)^2 + (C2391-200)^2) = 200^2,1,0)</f>
        <v>0</v>
      </c>
      <c r="B2391">
        <v>186</v>
      </c>
      <c r="C2391">
        <v>128</v>
      </c>
      <c r="D2391">
        <f t="shared" si="78"/>
        <v>1</v>
      </c>
      <c r="E2391">
        <f t="shared" si="79"/>
        <v>3.9997304569202807E-2</v>
      </c>
      <c r="F2391">
        <v>2390</v>
      </c>
      <c r="G2391" s="3">
        <f>SUM($D$2:D2391)*$M$5/(F2391*$N$5)</f>
        <v>3.1815899581589959</v>
      </c>
      <c r="N2391" s="7">
        <v>2377</v>
      </c>
      <c r="O2391" s="5">
        <v>3.8886942539781977E-2</v>
      </c>
    </row>
    <row r="2392" spans="1:15" x14ac:dyDescent="0.25">
      <c r="A2392">
        <f>IF(((B2392-200)^2 + (C2392-200)^2) = 200^2,1,0)</f>
        <v>0</v>
      </c>
      <c r="B2392">
        <v>78</v>
      </c>
      <c r="C2392">
        <v>18</v>
      </c>
      <c r="D2392">
        <f t="shared" si="78"/>
        <v>0</v>
      </c>
      <c r="E2392">
        <f t="shared" si="79"/>
        <v>3.8666652140026958E-2</v>
      </c>
      <c r="F2392" s="3">
        <v>2391</v>
      </c>
      <c r="G2392" s="3">
        <f>SUM($D$2:D2392)*$M$5/(F2392*$N$5)</f>
        <v>3.1802593057298201</v>
      </c>
      <c r="N2392" s="7">
        <v>2378</v>
      </c>
      <c r="O2392" s="5">
        <v>3.9231568445530662E-2</v>
      </c>
    </row>
    <row r="2393" spans="1:15" x14ac:dyDescent="0.25">
      <c r="A2393">
        <f>IF(((B2393-200)^2 + (C2393-200)^2) = 200^2,1,0)</f>
        <v>0</v>
      </c>
      <c r="B2393">
        <v>308</v>
      </c>
      <c r="C2393">
        <v>281</v>
      </c>
      <c r="D2393">
        <f t="shared" si="78"/>
        <v>1</v>
      </c>
      <c r="E2393">
        <f t="shared" si="79"/>
        <v>3.9009353099169974E-2</v>
      </c>
      <c r="F2393" s="3">
        <v>2392</v>
      </c>
      <c r="G2393" s="3">
        <f>SUM($D$2:D2393)*$M$5/(F2393*$N$5)</f>
        <v>3.1806020066889631</v>
      </c>
      <c r="N2393" s="7">
        <v>2379</v>
      </c>
      <c r="O2393" s="5">
        <v>3.957590462794558E-2</v>
      </c>
    </row>
    <row r="2394" spans="1:15" x14ac:dyDescent="0.25">
      <c r="A2394">
        <f>IF(((B2394-200)^2 + (C2394-200)^2) = 200^2,1,0)</f>
        <v>0</v>
      </c>
      <c r="B2394">
        <v>72</v>
      </c>
      <c r="C2394">
        <v>361</v>
      </c>
      <c r="D2394">
        <f t="shared" si="78"/>
        <v>0</v>
      </c>
      <c r="E2394">
        <f t="shared" si="79"/>
        <v>3.7680225641297582E-2</v>
      </c>
      <c r="F2394">
        <v>2393</v>
      </c>
      <c r="G2394" s="3">
        <f>SUM($D$2:D2394)*$M$5/(F2394*$N$5)</f>
        <v>3.1792728792310907</v>
      </c>
      <c r="N2394" s="7">
        <v>2380</v>
      </c>
      <c r="O2394" s="5">
        <v>3.991995145222349E-2</v>
      </c>
    </row>
    <row r="2395" spans="1:15" x14ac:dyDescent="0.25">
      <c r="A2395">
        <f>IF(((B2395-200)^2 + (C2395-200)^2) = 200^2,1,0)</f>
        <v>0</v>
      </c>
      <c r="B2395">
        <v>273</v>
      </c>
      <c r="C2395">
        <v>22</v>
      </c>
      <c r="D2395">
        <f t="shared" si="78"/>
        <v>1</v>
      </c>
      <c r="E2395">
        <f t="shared" si="79"/>
        <v>3.8023052341702446E-2</v>
      </c>
      <c r="F2395" s="3">
        <v>2394</v>
      </c>
      <c r="G2395" s="3">
        <f>SUM($D$2:D2395)*$M$5/(F2395*$N$5)</f>
        <v>3.1796157059314956</v>
      </c>
      <c r="N2395" s="7">
        <v>2381</v>
      </c>
      <c r="O2395" s="5">
        <v>3.8583742882277505E-2</v>
      </c>
    </row>
    <row r="2396" spans="1:15" x14ac:dyDescent="0.25">
      <c r="A2396">
        <f>IF(((B2396-200)^2 + (C2396-200)^2) = 200^2,1,0)</f>
        <v>0</v>
      </c>
      <c r="B2396">
        <v>21</v>
      </c>
      <c r="C2396">
        <v>79</v>
      </c>
      <c r="D2396">
        <f t="shared" si="78"/>
        <v>0</v>
      </c>
      <c r="E2396">
        <f t="shared" si="79"/>
        <v>3.6695446618975058E-2</v>
      </c>
      <c r="F2396" s="3">
        <v>2395</v>
      </c>
      <c r="G2396" s="3">
        <f>SUM($D$2:D2396)*$M$5/(F2396*$N$5)</f>
        <v>3.1782881002087682</v>
      </c>
      <c r="N2396" s="7">
        <v>2382</v>
      </c>
      <c r="O2396" s="5">
        <v>3.8927917358989372E-2</v>
      </c>
    </row>
    <row r="2397" spans="1:15" x14ac:dyDescent="0.25">
      <c r="A2397">
        <f>IF(((B2397-200)^2 + (C2397-200)^2) = 200^2,1,0)</f>
        <v>0</v>
      </c>
      <c r="B2397">
        <v>277</v>
      </c>
      <c r="C2397">
        <v>221</v>
      </c>
      <c r="D2397">
        <f t="shared" si="78"/>
        <v>1</v>
      </c>
      <c r="E2397">
        <f t="shared" si="79"/>
        <v>3.7038398163128594E-2</v>
      </c>
      <c r="F2397" s="3">
        <v>2396</v>
      </c>
      <c r="G2397" s="3">
        <f>SUM($D$2:D2397)*$M$5/(F2397*$N$5)</f>
        <v>3.1786310517529217</v>
      </c>
      <c r="N2397" s="7">
        <v>2383</v>
      </c>
      <c r="O2397" s="5">
        <v>3.9271802977558945E-2</v>
      </c>
    </row>
    <row r="2398" spans="1:15" x14ac:dyDescent="0.25">
      <c r="A2398">
        <f>IF(((B2398-200)^2 + (C2398-200)^2) = 200^2,1,0)</f>
        <v>0</v>
      </c>
      <c r="B2398">
        <v>315</v>
      </c>
      <c r="C2398">
        <v>207</v>
      </c>
      <c r="D2398">
        <f t="shared" si="78"/>
        <v>1</v>
      </c>
      <c r="E2398">
        <f t="shared" si="79"/>
        <v>3.7381063556639837E-2</v>
      </c>
      <c r="F2398">
        <v>2397</v>
      </c>
      <c r="G2398" s="3">
        <f>SUM($D$2:D2398)*$M$5/(F2398*$N$5)</f>
        <v>3.178973717146433</v>
      </c>
      <c r="N2398" s="7">
        <v>2384</v>
      </c>
      <c r="O2398" s="5">
        <v>3.9615400101482123E-2</v>
      </c>
    </row>
    <row r="2399" spans="1:15" x14ac:dyDescent="0.25">
      <c r="A2399">
        <f>IF(((B2399-200)^2 + (C2399-200)^2) = 200^2,1,0)</f>
        <v>0</v>
      </c>
      <c r="B2399">
        <v>341</v>
      </c>
      <c r="C2399">
        <v>160</v>
      </c>
      <c r="D2399">
        <f t="shared" si="78"/>
        <v>1</v>
      </c>
      <c r="E2399">
        <f t="shared" si="79"/>
        <v>3.7723443157496206E-2</v>
      </c>
      <c r="F2399" s="3">
        <v>2398</v>
      </c>
      <c r="G2399" s="3">
        <f>SUM($D$2:D2399)*$M$5/(F2399*$N$5)</f>
        <v>3.1793160967472893</v>
      </c>
      <c r="N2399" s="7">
        <v>2385</v>
      </c>
      <c r="O2399" s="5">
        <v>3.8281560246685054E-2</v>
      </c>
    </row>
    <row r="2400" spans="1:15" x14ac:dyDescent="0.25">
      <c r="A2400">
        <f>IF(((B2400-200)^2 + (C2400-200)^2) = 200^2,1,0)</f>
        <v>0</v>
      </c>
      <c r="B2400">
        <v>386</v>
      </c>
      <c r="C2400">
        <v>370</v>
      </c>
      <c r="D2400">
        <f t="shared" si="78"/>
        <v>0</v>
      </c>
      <c r="E2400">
        <f t="shared" si="79"/>
        <v>3.6398175922503828E-2</v>
      </c>
      <c r="F2400" s="3">
        <v>2399</v>
      </c>
      <c r="G2400" s="3">
        <f>SUM($D$2:D2400)*$M$5/(F2400*$N$5)</f>
        <v>3.1779908295122969</v>
      </c>
      <c r="N2400" s="7">
        <v>2386</v>
      </c>
      <c r="O2400" s="5">
        <v>3.8625284381707203E-2</v>
      </c>
    </row>
    <row r="2401" spans="1:15" x14ac:dyDescent="0.25">
      <c r="A2401">
        <f>IF(((B2401-200)^2 + (C2401-200)^2) = 200^2,1,0)</f>
        <v>0</v>
      </c>
      <c r="B2401">
        <v>123</v>
      </c>
      <c r="C2401">
        <v>25</v>
      </c>
      <c r="D2401">
        <f t="shared" si="78"/>
        <v>1</v>
      </c>
      <c r="E2401">
        <f t="shared" si="79"/>
        <v>3.6740679743540117E-2</v>
      </c>
      <c r="F2401">
        <v>2400</v>
      </c>
      <c r="G2401" s="3">
        <f>SUM($D$2:D2401)*$M$5/(F2401*$N$5)</f>
        <v>3.1783333333333332</v>
      </c>
      <c r="N2401" s="7">
        <v>2387</v>
      </c>
      <c r="O2401" s="5">
        <v>3.8968720519968247E-2</v>
      </c>
    </row>
    <row r="2402" spans="1:15" x14ac:dyDescent="0.25">
      <c r="A2402">
        <f>IF(((B2402-200)^2 + (C2402-200)^2) = 200^2,1,0)</f>
        <v>0</v>
      </c>
      <c r="B2402">
        <v>217</v>
      </c>
      <c r="C2402">
        <v>326</v>
      </c>
      <c r="D2402">
        <f t="shared" si="78"/>
        <v>1</v>
      </c>
      <c r="E2402">
        <f t="shared" si="79"/>
        <v>3.7082898263601116E-2</v>
      </c>
      <c r="F2402" s="3">
        <v>2401</v>
      </c>
      <c r="G2402" s="3">
        <f>SUM($D$2:D2402)*$M$5/(F2402*$N$5)</f>
        <v>3.1786755518533942</v>
      </c>
      <c r="N2402" s="7">
        <v>2388</v>
      </c>
      <c r="O2402" s="5">
        <v>3.9311869023272106E-2</v>
      </c>
    </row>
    <row r="2403" spans="1:15" x14ac:dyDescent="0.25">
      <c r="A2403">
        <f>IF(((B2403-200)^2 + (C2403-200)^2) = 200^2,1,0)</f>
        <v>0</v>
      </c>
      <c r="B2403">
        <v>23</v>
      </c>
      <c r="C2403">
        <v>7</v>
      </c>
      <c r="D2403">
        <f t="shared" si="78"/>
        <v>0</v>
      </c>
      <c r="E2403">
        <f t="shared" si="79"/>
        <v>3.5759552904794933E-2</v>
      </c>
      <c r="F2403" s="3">
        <v>2402</v>
      </c>
      <c r="G2403" s="3">
        <f>SUM($D$2:D2403)*$M$5/(F2403*$N$5)</f>
        <v>3.177352206494588</v>
      </c>
      <c r="N2403" s="7">
        <v>2389</v>
      </c>
      <c r="O2403" s="5">
        <v>3.7980389524480795E-2</v>
      </c>
    </row>
    <row r="2404" spans="1:15" x14ac:dyDescent="0.25">
      <c r="A2404">
        <f>IF(((B2404-200)^2 + (C2404-200)^2) = 200^2,1,0)</f>
        <v>0</v>
      </c>
      <c r="B2404">
        <v>368</v>
      </c>
      <c r="C2404">
        <v>284</v>
      </c>
      <c r="D2404">
        <f t="shared" si="78"/>
        <v>1</v>
      </c>
      <c r="E2404">
        <f t="shared" si="79"/>
        <v>3.6101894891272135E-2</v>
      </c>
      <c r="F2404" s="3">
        <v>2403</v>
      </c>
      <c r="G2404" s="3">
        <f>SUM($D$2:D2404)*$M$5/(F2404*$N$5)</f>
        <v>3.1776945484810653</v>
      </c>
      <c r="N2404" s="7">
        <v>2390</v>
      </c>
      <c r="O2404" s="5">
        <v>3.8323664401838542E-2</v>
      </c>
    </row>
    <row r="2405" spans="1:15" x14ac:dyDescent="0.25">
      <c r="A2405">
        <f>IF(((B2405-200)^2 + (C2405-200)^2) = 200^2,1,0)</f>
        <v>0</v>
      </c>
      <c r="B2405">
        <v>256</v>
      </c>
      <c r="C2405">
        <v>219</v>
      </c>
      <c r="D2405">
        <f t="shared" si="78"/>
        <v>1</v>
      </c>
      <c r="E2405">
        <f t="shared" si="79"/>
        <v>3.6443952067444663E-2</v>
      </c>
      <c r="F2405">
        <v>2404</v>
      </c>
      <c r="G2405" s="3">
        <f>SUM($D$2:D2405)*$M$5/(F2405*$N$5)</f>
        <v>3.1780366056572378</v>
      </c>
      <c r="N2405" s="7">
        <v>2391</v>
      </c>
      <c r="O2405" s="5">
        <v>3.6993711947638896E-2</v>
      </c>
    </row>
    <row r="2406" spans="1:15" x14ac:dyDescent="0.25">
      <c r="A2406">
        <f>IF(((B2406-200)^2 + (C2406-200)^2) = 200^2,1,0)</f>
        <v>0</v>
      </c>
      <c r="B2406">
        <v>389</v>
      </c>
      <c r="C2406">
        <v>118</v>
      </c>
      <c r="D2406">
        <f t="shared" si="78"/>
        <v>0</v>
      </c>
      <c r="E2406">
        <f t="shared" si="79"/>
        <v>3.5122523125383776E-2</v>
      </c>
      <c r="F2406" s="3">
        <v>2405</v>
      </c>
      <c r="G2406" s="3">
        <f>SUM($D$2:D2406)*$M$5/(F2406*$N$5)</f>
        <v>3.1767151767151769</v>
      </c>
      <c r="N2406" s="7">
        <v>2392</v>
      </c>
      <c r="O2406" s="5">
        <v>3.7337112296494723E-2</v>
      </c>
    </row>
    <row r="2407" spans="1:15" x14ac:dyDescent="0.25">
      <c r="A2407">
        <f>IF(((B2407-200)^2 + (C2407-200)^2) = 200^2,1,0)</f>
        <v>0</v>
      </c>
      <c r="B2407">
        <v>223</v>
      </c>
      <c r="C2407">
        <v>60</v>
      </c>
      <c r="D2407">
        <f t="shared" si="78"/>
        <v>1</v>
      </c>
      <c r="E2407">
        <f t="shared" si="79"/>
        <v>3.546470301868565E-2</v>
      </c>
      <c r="F2407" s="3">
        <v>2406</v>
      </c>
      <c r="G2407" s="3">
        <f>SUM($D$2:D2407)*$M$5/(F2407*$N$5)</f>
        <v>3.1770573566084788</v>
      </c>
      <c r="N2407" s="7">
        <v>2393</v>
      </c>
      <c r="O2407" s="5">
        <v>3.600868364380494E-2</v>
      </c>
    </row>
    <row r="2408" spans="1:15" x14ac:dyDescent="0.25">
      <c r="A2408">
        <f>IF(((B2408-200)^2 + (C2408-200)^2) = 200^2,1,0)</f>
        <v>0</v>
      </c>
      <c r="B2408">
        <v>228</v>
      </c>
      <c r="C2408">
        <v>23</v>
      </c>
      <c r="D2408">
        <f t="shared" si="78"/>
        <v>1</v>
      </c>
      <c r="E2408">
        <f t="shared" si="79"/>
        <v>3.5806598591345384E-2</v>
      </c>
      <c r="F2408">
        <v>2407</v>
      </c>
      <c r="G2408" s="3">
        <f>SUM($D$2:D2408)*$M$5/(F2408*$N$5)</f>
        <v>3.1773992521811385</v>
      </c>
      <c r="N2408" s="7">
        <v>2394</v>
      </c>
      <c r="O2408" s="5">
        <v>3.6352208565595401E-2</v>
      </c>
    </row>
    <row r="2409" spans="1:15" x14ac:dyDescent="0.25">
      <c r="A2409">
        <f>IF(((B2409-200)^2 + (C2409-200)^2) = 200^2,1,0)</f>
        <v>0</v>
      </c>
      <c r="B2409">
        <v>10</v>
      </c>
      <c r="C2409">
        <v>289</v>
      </c>
      <c r="D2409">
        <f t="shared" si="78"/>
        <v>0</v>
      </c>
      <c r="E2409">
        <f t="shared" si="79"/>
        <v>3.4487080629475919E-2</v>
      </c>
      <c r="F2409" s="3">
        <v>2408</v>
      </c>
      <c r="G2409" s="3">
        <f>SUM($D$2:D2409)*$M$5/(F2409*$N$5)</f>
        <v>3.176079734219269</v>
      </c>
      <c r="N2409" s="7">
        <v>2395</v>
      </c>
      <c r="O2409" s="5">
        <v>3.5025300481188015E-2</v>
      </c>
    </row>
    <row r="2410" spans="1:15" x14ac:dyDescent="0.25">
      <c r="A2410">
        <f>IF(((B2410-200)^2 + (C2410-200)^2) = 200^2,1,0)</f>
        <v>0</v>
      </c>
      <c r="B2410">
        <v>117</v>
      </c>
      <c r="C2410">
        <v>8</v>
      </c>
      <c r="D2410">
        <f t="shared" si="78"/>
        <v>0</v>
      </c>
      <c r="E2410">
        <f t="shared" si="79"/>
        <v>3.3168658157820108E-2</v>
      </c>
      <c r="F2410" s="3">
        <v>2409</v>
      </c>
      <c r="G2410" s="3">
        <f>SUM($D$2:D2410)*$M$5/(F2410*$N$5)</f>
        <v>3.1747613117476132</v>
      </c>
      <c r="N2410" s="7">
        <v>2396</v>
      </c>
      <c r="O2410" s="5">
        <v>3.5368949081325596E-2</v>
      </c>
    </row>
    <row r="2411" spans="1:15" x14ac:dyDescent="0.25">
      <c r="A2411">
        <f>IF(((B2411-200)^2 + (C2411-200)^2) = 200^2,1,0)</f>
        <v>0</v>
      </c>
      <c r="B2411">
        <v>64</v>
      </c>
      <c r="C2411">
        <v>97</v>
      </c>
      <c r="D2411">
        <f t="shared" si="78"/>
        <v>1</v>
      </c>
      <c r="E2411">
        <f t="shared" si="79"/>
        <v>3.3511080850040731E-2</v>
      </c>
      <c r="F2411" s="3">
        <v>2410</v>
      </c>
      <c r="G2411" s="3">
        <f>SUM($D$2:D2411)*$M$5/(F2411*$N$5)</f>
        <v>3.1751037344398338</v>
      </c>
      <c r="N2411" s="7">
        <v>2397</v>
      </c>
      <c r="O2411" s="5">
        <v>3.5712310949214121E-2</v>
      </c>
    </row>
    <row r="2412" spans="1:15" x14ac:dyDescent="0.25">
      <c r="A2412">
        <f>IF(((B2412-200)^2 + (C2412-200)^2) = 200^2,1,0)</f>
        <v>0</v>
      </c>
      <c r="B2412">
        <v>204</v>
      </c>
      <c r="C2412">
        <v>108</v>
      </c>
      <c r="D2412">
        <f t="shared" si="78"/>
        <v>1</v>
      </c>
      <c r="E2412">
        <f t="shared" si="79"/>
        <v>3.3853219491915887E-2</v>
      </c>
      <c r="F2412">
        <v>2411</v>
      </c>
      <c r="G2412" s="3">
        <f>SUM($D$2:D2412)*$M$5/(F2412*$N$5)</f>
        <v>3.175445873081709</v>
      </c>
      <c r="N2412" s="7">
        <v>2398</v>
      </c>
      <c r="O2412" s="5">
        <v>3.6055386443567983E-2</v>
      </c>
    </row>
    <row r="2413" spans="1:15" x14ac:dyDescent="0.25">
      <c r="A2413">
        <f>IF(((B2413-200)^2 + (C2413-200)^2) = 200^2,1,0)</f>
        <v>0</v>
      </c>
      <c r="B2413">
        <v>2</v>
      </c>
      <c r="C2413">
        <v>102</v>
      </c>
      <c r="D2413">
        <f t="shared" si="78"/>
        <v>0</v>
      </c>
      <c r="E2413">
        <f t="shared" si="79"/>
        <v>3.2536699644037714E-2</v>
      </c>
      <c r="F2413" s="3">
        <v>2412</v>
      </c>
      <c r="G2413" s="3">
        <f>SUM($D$2:D2413)*$M$5/(F2413*$N$5)</f>
        <v>3.1741293532338308</v>
      </c>
      <c r="N2413" s="7">
        <v>2399</v>
      </c>
      <c r="O2413" s="5">
        <v>3.4730814521920284E-2</v>
      </c>
    </row>
    <row r="2414" spans="1:15" x14ac:dyDescent="0.25">
      <c r="A2414">
        <f>IF(((B2414-200)^2 + (C2414-200)^2) = 200^2,1,0)</f>
        <v>0</v>
      </c>
      <c r="B2414">
        <v>52</v>
      </c>
      <c r="C2414">
        <v>94</v>
      </c>
      <c r="D2414">
        <f t="shared" si="78"/>
        <v>1</v>
      </c>
      <c r="E2414">
        <f t="shared" si="79"/>
        <v>3.2878958511325607E-2</v>
      </c>
      <c r="F2414" s="3">
        <v>2413</v>
      </c>
      <c r="G2414" s="3">
        <f>SUM($D$2:D2414)*$M$5/(F2414*$N$5)</f>
        <v>3.1744716121011187</v>
      </c>
      <c r="N2414" s="7">
        <v>2400</v>
      </c>
      <c r="O2414" s="5">
        <v>3.5074013076873634E-2</v>
      </c>
    </row>
    <row r="2415" spans="1:15" x14ac:dyDescent="0.25">
      <c r="A2415">
        <f>IF(((B2415-200)^2 + (C2415-200)^2) = 200^2,1,0)</f>
        <v>0</v>
      </c>
      <c r="B2415">
        <v>54</v>
      </c>
      <c r="C2415">
        <v>117</v>
      </c>
      <c r="D2415">
        <f t="shared" si="78"/>
        <v>1</v>
      </c>
      <c r="E2415">
        <f t="shared" si="79"/>
        <v>3.3220933817000642E-2</v>
      </c>
      <c r="F2415">
        <v>2414</v>
      </c>
      <c r="G2415" s="3">
        <f>SUM($D$2:D2415)*$M$5/(F2415*$N$5)</f>
        <v>3.1748135874067938</v>
      </c>
      <c r="N2415" s="7">
        <v>2401</v>
      </c>
      <c r="O2415" s="5">
        <v>3.5416925752147943E-2</v>
      </c>
    </row>
    <row r="2416" spans="1:15" x14ac:dyDescent="0.25">
      <c r="A2416">
        <f>IF(((B2416-200)^2 + (C2416-200)^2) = 200^2,1,0)</f>
        <v>0</v>
      </c>
      <c r="B2416">
        <v>310</v>
      </c>
      <c r="C2416">
        <v>312</v>
      </c>
      <c r="D2416">
        <f t="shared" si="78"/>
        <v>1</v>
      </c>
      <c r="E2416">
        <f t="shared" si="79"/>
        <v>3.3562625913312605E-2</v>
      </c>
      <c r="F2416" s="3">
        <v>2415</v>
      </c>
      <c r="G2416" s="3">
        <f>SUM($D$2:D2416)*$M$5/(F2416*$N$5)</f>
        <v>3.1751552795031057</v>
      </c>
      <c r="N2416" s="7">
        <v>2402</v>
      </c>
      <c r="O2416" s="5">
        <v>3.4094273970573408E-2</v>
      </c>
    </row>
    <row r="2417" spans="1:15" x14ac:dyDescent="0.25">
      <c r="A2417">
        <f>IF(((B2417-200)^2 + (C2417-200)^2) = 200^2,1,0)</f>
        <v>0</v>
      </c>
      <c r="B2417">
        <v>116</v>
      </c>
      <c r="C2417">
        <v>293</v>
      </c>
      <c r="D2417">
        <f t="shared" si="78"/>
        <v>1</v>
      </c>
      <c r="E2417">
        <f t="shared" si="79"/>
        <v>3.3904035151928635E-2</v>
      </c>
      <c r="F2417" s="3">
        <v>2416</v>
      </c>
      <c r="G2417" s="3">
        <f>SUM($D$2:D2417)*$M$5/(F2417*$N$5)</f>
        <v>3.1754966887417218</v>
      </c>
      <c r="N2417" s="7">
        <v>2403</v>
      </c>
      <c r="O2417" s="5">
        <v>3.4437308957023571E-2</v>
      </c>
    </row>
    <row r="2418" spans="1:15" x14ac:dyDescent="0.25">
      <c r="A2418">
        <f>IF(((B2418-200)^2 + (C2418-200)^2) = 200^2,1,0)</f>
        <v>0</v>
      </c>
      <c r="B2418">
        <v>54</v>
      </c>
      <c r="C2418">
        <v>361</v>
      </c>
      <c r="D2418">
        <f t="shared" si="78"/>
        <v>0</v>
      </c>
      <c r="E2418">
        <f t="shared" si="79"/>
        <v>3.2590217738299732E-2</v>
      </c>
      <c r="F2418" s="3">
        <v>2417</v>
      </c>
      <c r="G2418" s="3">
        <f>SUM($D$2:D2418)*$M$5/(F2418*$N$5)</f>
        <v>3.1741828713280928</v>
      </c>
      <c r="N2418" s="7">
        <v>2404</v>
      </c>
      <c r="O2418" s="5">
        <v>3.4780058556629356E-2</v>
      </c>
    </row>
    <row r="2419" spans="1:15" x14ac:dyDescent="0.25">
      <c r="A2419">
        <f>IF(((B2419-200)^2 + (C2419-200)^2) = 200^2,1,0)</f>
        <v>0</v>
      </c>
      <c r="B2419">
        <v>79</v>
      </c>
      <c r="C2419">
        <v>76</v>
      </c>
      <c r="D2419">
        <f t="shared" si="78"/>
        <v>1</v>
      </c>
      <c r="E2419">
        <f t="shared" si="79"/>
        <v>3.2931746741058809E-2</v>
      </c>
      <c r="F2419">
        <v>2418</v>
      </c>
      <c r="G2419" s="3">
        <f>SUM($D$2:D2419)*$M$5/(F2419*$N$5)</f>
        <v>3.1745244003308519</v>
      </c>
      <c r="N2419" s="7">
        <v>2405</v>
      </c>
      <c r="O2419" s="5">
        <v>3.345932146218189E-2</v>
      </c>
    </row>
    <row r="2420" spans="1:15" x14ac:dyDescent="0.25">
      <c r="A2420">
        <f>IF(((B2420-200)^2 + (C2420-200)^2) = 200^2,1,0)</f>
        <v>0</v>
      </c>
      <c r="B2420">
        <v>280</v>
      </c>
      <c r="C2420">
        <v>55</v>
      </c>
      <c r="D2420">
        <f t="shared" si="78"/>
        <v>1</v>
      </c>
      <c r="E2420">
        <f t="shared" si="79"/>
        <v>3.3272993371761039E-2</v>
      </c>
      <c r="F2420" s="3">
        <v>2419</v>
      </c>
      <c r="G2420" s="3">
        <f>SUM($D$2:D2420)*$M$5/(F2420*$N$5)</f>
        <v>3.1748656469615542</v>
      </c>
      <c r="N2420" s="7">
        <v>2406</v>
      </c>
      <c r="O2420" s="5">
        <v>3.3802192627995886E-2</v>
      </c>
    </row>
    <row r="2421" spans="1:15" x14ac:dyDescent="0.25">
      <c r="A2421">
        <f>IF(((B2421-200)^2 + (C2421-200)^2) = 200^2,1,0)</f>
        <v>0</v>
      </c>
      <c r="B2421">
        <v>123</v>
      </c>
      <c r="C2421">
        <v>391</v>
      </c>
      <c r="D2421">
        <f t="shared" si="78"/>
        <v>0</v>
      </c>
      <c r="E2421">
        <f t="shared" si="79"/>
        <v>3.1961065418471435E-2</v>
      </c>
      <c r="F2421" s="3">
        <v>2420</v>
      </c>
      <c r="G2421" s="3">
        <f>SUM($D$2:D2421)*$M$5/(F2421*$N$5)</f>
        <v>3.1735537190082646</v>
      </c>
      <c r="N2421" s="7">
        <v>2407</v>
      </c>
      <c r="O2421" s="5">
        <v>3.4144778898781869E-2</v>
      </c>
    </row>
    <row r="2422" spans="1:15" x14ac:dyDescent="0.25">
      <c r="A2422">
        <f>IF(((B2422-200)^2 + (C2422-200)^2) = 200^2,1,0)</f>
        <v>0</v>
      </c>
      <c r="B2422">
        <v>395</v>
      </c>
      <c r="C2422">
        <v>378</v>
      </c>
      <c r="D2422">
        <f t="shared" si="78"/>
        <v>0</v>
      </c>
      <c r="E2422">
        <f t="shared" si="79"/>
        <v>3.065022125531236E-2</v>
      </c>
      <c r="F2422">
        <v>2421</v>
      </c>
      <c r="G2422" s="3">
        <f>SUM($D$2:D2422)*$M$5/(F2422*$N$5)</f>
        <v>3.1722428748451055</v>
      </c>
      <c r="N2422" s="7">
        <v>2408</v>
      </c>
      <c r="O2422" s="5">
        <v>3.282595106136954E-2</v>
      </c>
    </row>
    <row r="2423" spans="1:15" x14ac:dyDescent="0.25">
      <c r="A2423">
        <f>IF(((B2423-200)^2 + (C2423-200)^2) = 200^2,1,0)</f>
        <v>0</v>
      </c>
      <c r="B2423">
        <v>32</v>
      </c>
      <c r="C2423">
        <v>300</v>
      </c>
      <c r="D2423">
        <f t="shared" si="78"/>
        <v>1</v>
      </c>
      <c r="E2423">
        <f t="shared" si="79"/>
        <v>3.0991987202940052E-2</v>
      </c>
      <c r="F2423" s="3">
        <v>2422</v>
      </c>
      <c r="G2423" s="3">
        <f>SUM($D$2:D2423)*$M$5/(F2423*$N$5)</f>
        <v>3.1725846407927332</v>
      </c>
      <c r="N2423" s="7">
        <v>2409</v>
      </c>
      <c r="O2423" s="5">
        <v>3.1508218141215405E-2</v>
      </c>
    </row>
    <row r="2424" spans="1:15" x14ac:dyDescent="0.25">
      <c r="A2424">
        <f>IF(((B2424-200)^2 + (C2424-200)^2) = 200^2,1,0)</f>
        <v>0</v>
      </c>
      <c r="B2424">
        <v>159</v>
      </c>
      <c r="C2424">
        <v>287</v>
      </c>
      <c r="D2424">
        <f t="shared" si="78"/>
        <v>1</v>
      </c>
      <c r="E2424">
        <f t="shared" si="79"/>
        <v>3.1333471049084238E-2</v>
      </c>
      <c r="F2424" s="3">
        <v>2423</v>
      </c>
      <c r="G2424" s="3">
        <f>SUM($D$2:D2424)*$M$5/(F2424*$N$5)</f>
        <v>3.1729261246388774</v>
      </c>
      <c r="N2424" s="7">
        <v>2410</v>
      </c>
      <c r="O2424" s="5">
        <v>3.1851329812696338E-2</v>
      </c>
    </row>
    <row r="2425" spans="1:15" x14ac:dyDescent="0.25">
      <c r="A2425">
        <f>IF(((B2425-200)^2 + (C2425-200)^2) = 200^2,1,0)</f>
        <v>0</v>
      </c>
      <c r="B2425">
        <v>201</v>
      </c>
      <c r="C2425">
        <v>152</v>
      </c>
      <c r="D2425">
        <f t="shared" si="78"/>
        <v>1</v>
      </c>
      <c r="E2425">
        <f t="shared" si="79"/>
        <v>3.1674673142880305E-2</v>
      </c>
      <c r="F2425" s="3">
        <v>2424</v>
      </c>
      <c r="G2425" s="3">
        <f>SUM($D$2:D2425)*$M$5/(F2425*$N$5)</f>
        <v>3.1732673267326734</v>
      </c>
      <c r="N2425" s="7">
        <v>2411</v>
      </c>
      <c r="O2425" s="5">
        <v>3.2194156862301426E-2</v>
      </c>
    </row>
    <row r="2426" spans="1:15" x14ac:dyDescent="0.25">
      <c r="A2426">
        <f>IF(((B2426-200)^2 + (C2426-200)^2) = 200^2,1,0)</f>
        <v>0</v>
      </c>
      <c r="B2426">
        <v>172</v>
      </c>
      <c r="C2426">
        <v>379</v>
      </c>
      <c r="D2426">
        <f t="shared" si="78"/>
        <v>1</v>
      </c>
      <c r="E2426">
        <f t="shared" si="79"/>
        <v>3.2015593832887212E-2</v>
      </c>
      <c r="F2426">
        <v>2425</v>
      </c>
      <c r="G2426" s="3">
        <f>SUM($D$2:D2426)*$M$5/(F2426*$N$5)</f>
        <v>3.1736082474226803</v>
      </c>
      <c r="N2426" s="7">
        <v>2412</v>
      </c>
      <c r="O2426" s="5">
        <v>3.0878324851334682E-2</v>
      </c>
    </row>
    <row r="2427" spans="1:15" x14ac:dyDescent="0.25">
      <c r="A2427">
        <f>IF(((B2427-200)^2 + (C2427-200)^2) = 200^2,1,0)</f>
        <v>0</v>
      </c>
      <c r="B2427">
        <v>44</v>
      </c>
      <c r="C2427">
        <v>201</v>
      </c>
      <c r="D2427">
        <f t="shared" si="78"/>
        <v>1</v>
      </c>
      <c r="E2427">
        <f t="shared" si="79"/>
        <v>3.23562334670906E-2</v>
      </c>
      <c r="F2427" s="3">
        <v>2426</v>
      </c>
      <c r="G2427" s="3">
        <f>SUM($D$2:D2427)*$M$5/(F2427*$N$5)</f>
        <v>3.1739488870568837</v>
      </c>
      <c r="N2427" s="7">
        <v>2413</v>
      </c>
      <c r="O2427" s="5">
        <v>3.1221270985424265E-2</v>
      </c>
    </row>
    <row r="2428" spans="1:15" x14ac:dyDescent="0.25">
      <c r="A2428">
        <f>IF(((B2428-200)^2 + (C2428-200)^2) = 200^2,1,0)</f>
        <v>0</v>
      </c>
      <c r="B2428">
        <v>275</v>
      </c>
      <c r="C2428">
        <v>10</v>
      </c>
      <c r="D2428">
        <f t="shared" si="78"/>
        <v>0</v>
      </c>
      <c r="E2428">
        <f t="shared" si="79"/>
        <v>3.1048467135382118E-2</v>
      </c>
      <c r="F2428" s="3">
        <v>2427</v>
      </c>
      <c r="G2428" s="3">
        <f>SUM($D$2:D2428)*$M$5/(F2428*$N$5)</f>
        <v>3.1726411207251752</v>
      </c>
      <c r="N2428" s="7">
        <v>2414</v>
      </c>
      <c r="O2428" s="5">
        <v>3.1563932988500021E-2</v>
      </c>
    </row>
    <row r="2429" spans="1:15" x14ac:dyDescent="0.25">
      <c r="A2429">
        <f>IF(((B2429-200)^2 + (C2429-200)^2) = 200^2,1,0)</f>
        <v>0</v>
      </c>
      <c r="B2429">
        <v>38</v>
      </c>
      <c r="C2429">
        <v>87</v>
      </c>
      <c r="D2429">
        <f t="shared" si="78"/>
        <v>1</v>
      </c>
      <c r="E2429">
        <f t="shared" si="79"/>
        <v>3.1389224499168922E-2</v>
      </c>
      <c r="F2429">
        <v>2428</v>
      </c>
      <c r="G2429" s="3">
        <f>SUM($D$2:D2429)*$M$5/(F2429*$N$5)</f>
        <v>3.172981878088962</v>
      </c>
      <c r="N2429" s="7">
        <v>2415</v>
      </c>
      <c r="O2429" s="5">
        <v>3.1906311213519611E-2</v>
      </c>
    </row>
    <row r="2430" spans="1:15" x14ac:dyDescent="0.25">
      <c r="A2430">
        <f>IF(((B2430-200)^2 + (C2430-200)^2) = 200^2,1,0)</f>
        <v>0</v>
      </c>
      <c r="B2430">
        <v>62</v>
      </c>
      <c r="C2430">
        <v>120</v>
      </c>
      <c r="D2430">
        <f t="shared" si="78"/>
        <v>1</v>
      </c>
      <c r="E2430">
        <f t="shared" si="79"/>
        <v>3.1729701288757628E-2</v>
      </c>
      <c r="F2430" s="3">
        <v>2429</v>
      </c>
      <c r="G2430" s="3">
        <f>SUM($D$2:D2430)*$M$5/(F2430*$N$5)</f>
        <v>3.1733223548785507</v>
      </c>
      <c r="N2430" s="7">
        <v>2416</v>
      </c>
      <c r="O2430" s="5">
        <v>3.2248406012855835E-2</v>
      </c>
    </row>
    <row r="2431" spans="1:15" x14ac:dyDescent="0.25">
      <c r="A2431">
        <f>IF(((B2431-200)^2 + (C2431-200)^2) = 200^2,1,0)</f>
        <v>0</v>
      </c>
      <c r="B2431">
        <v>224</v>
      </c>
      <c r="C2431">
        <v>94</v>
      </c>
      <c r="D2431">
        <f t="shared" si="78"/>
        <v>1</v>
      </c>
      <c r="E2431">
        <f t="shared" si="79"/>
        <v>3.2069897850536044E-2</v>
      </c>
      <c r="F2431" s="3">
        <v>2430</v>
      </c>
      <c r="G2431" s="3">
        <f>SUM($D$2:D2431)*$M$5/(F2431*$N$5)</f>
        <v>3.1736625514403292</v>
      </c>
      <c r="N2431" s="7">
        <v>2417</v>
      </c>
      <c r="O2431" s="5">
        <v>3.0935273592664458E-2</v>
      </c>
    </row>
    <row r="2432" spans="1:15" x14ac:dyDescent="0.25">
      <c r="A2432">
        <f>IF(((B2432-200)^2 + (C2432-200)^2) = 200^2,1,0)</f>
        <v>0</v>
      </c>
      <c r="B2432">
        <v>97</v>
      </c>
      <c r="C2432">
        <v>192</v>
      </c>
      <c r="D2432">
        <f t="shared" si="78"/>
        <v>1</v>
      </c>
      <c r="E2432">
        <f t="shared" si="79"/>
        <v>3.2409814530322212E-2</v>
      </c>
      <c r="F2432" s="3">
        <v>2431</v>
      </c>
      <c r="G2432" s="3">
        <f>SUM($D$2:D2432)*$M$5/(F2432*$N$5)</f>
        <v>3.1740024681201153</v>
      </c>
      <c r="N2432" s="7">
        <v>2418</v>
      </c>
      <c r="O2432" s="5">
        <v>3.1277487022283168E-2</v>
      </c>
    </row>
    <row r="2433" spans="1:15" x14ac:dyDescent="0.25">
      <c r="A2433">
        <f>IF(((B2433-200)^2 + (C2433-200)^2) = 200^2,1,0)</f>
        <v>0</v>
      </c>
      <c r="B2433">
        <v>290</v>
      </c>
      <c r="C2433">
        <v>222</v>
      </c>
      <c r="D2433">
        <f t="shared" si="78"/>
        <v>1</v>
      </c>
      <c r="E2433">
        <f t="shared" si="79"/>
        <v>3.2749451673364849E-2</v>
      </c>
      <c r="F2433">
        <v>2432</v>
      </c>
      <c r="G2433" s="3">
        <f>SUM($D$2:D2433)*$M$5/(F2433*$N$5)</f>
        <v>3.174342105263158</v>
      </c>
      <c r="N2433" s="7">
        <v>2419</v>
      </c>
      <c r="O2433" s="5">
        <v>3.1619417513968795E-2</v>
      </c>
    </row>
    <row r="2434" spans="1:15" x14ac:dyDescent="0.25">
      <c r="A2434">
        <f>IF(((B2434-200)^2 + (C2434-200)^2) = 200^2,1,0)</f>
        <v>0</v>
      </c>
      <c r="B2434">
        <v>383</v>
      </c>
      <c r="C2434">
        <v>238</v>
      </c>
      <c r="D2434">
        <f t="shared" si="78"/>
        <v>1</v>
      </c>
      <c r="E2434">
        <f t="shared" si="79"/>
        <v>3.3088809624346016E-2</v>
      </c>
      <c r="F2434" s="3">
        <v>2433</v>
      </c>
      <c r="G2434" s="3">
        <f>SUM($D$2:D2434)*$M$5/(F2434*$N$5)</f>
        <v>3.1746814632141391</v>
      </c>
      <c r="N2434" s="7">
        <v>2420</v>
      </c>
      <c r="O2434" s="5">
        <v>3.0308172856488014E-2</v>
      </c>
    </row>
    <row r="2435" spans="1:15" x14ac:dyDescent="0.25">
      <c r="A2435">
        <f>IF(((B2435-200)^2 + (C2435-200)^2) = 200^2,1,0)</f>
        <v>0</v>
      </c>
      <c r="B2435">
        <v>4</v>
      </c>
      <c r="C2435">
        <v>385</v>
      </c>
      <c r="D2435">
        <f t="shared" ref="D2435:D2498" si="80">IF(((B2435-200)^2+(C2435-200)^2)&lt;=200^2,1,0)</f>
        <v>0</v>
      </c>
      <c r="E2435">
        <f t="shared" ref="E2435:E2498" si="81">IF(PI() - G2435 &lt; 0, (PI()-G2435)*-1, PI()-G2435)</f>
        <v>3.1784503353510019E-2</v>
      </c>
      <c r="F2435" s="3">
        <v>2434</v>
      </c>
      <c r="G2435" s="3">
        <f>SUM($D$2:D2435)*$M$5/(F2435*$N$5)</f>
        <v>3.1733771569433031</v>
      </c>
      <c r="N2435" s="7">
        <v>2421</v>
      </c>
      <c r="O2435" s="5">
        <v>2.8998011424663517E-2</v>
      </c>
    </row>
    <row r="2436" spans="1:15" x14ac:dyDescent="0.25">
      <c r="A2436">
        <f>IF(((B2436-200)^2 + (C2436-200)^2) = 200^2,1,0)</f>
        <v>0</v>
      </c>
      <c r="B2436">
        <v>380</v>
      </c>
      <c r="C2436">
        <v>357</v>
      </c>
      <c r="D2436">
        <f t="shared" si="80"/>
        <v>0</v>
      </c>
      <c r="E2436">
        <f t="shared" si="81"/>
        <v>3.0481268381459259E-2</v>
      </c>
      <c r="F2436">
        <v>2435</v>
      </c>
      <c r="G2436" s="3">
        <f>SUM($D$2:D2436)*$M$5/(F2436*$N$5)</f>
        <v>3.1720739219712524</v>
      </c>
      <c r="N2436" s="7">
        <v>2422</v>
      </c>
      <c r="O2436" s="5">
        <v>2.9340459539851871E-2</v>
      </c>
    </row>
    <row r="2437" spans="1:15" x14ac:dyDescent="0.25">
      <c r="A2437">
        <f>IF(((B2437-200)^2 + (C2437-200)^2) = 200^2,1,0)</f>
        <v>0</v>
      </c>
      <c r="B2437">
        <v>193</v>
      </c>
      <c r="C2437">
        <v>6</v>
      </c>
      <c r="D2437">
        <f t="shared" si="80"/>
        <v>1</v>
      </c>
      <c r="E2437">
        <f t="shared" si="81"/>
        <v>3.0821139513655282E-2</v>
      </c>
      <c r="F2437" s="3">
        <v>2436</v>
      </c>
      <c r="G2437" s="3">
        <f>SUM($D$2:D2437)*$M$5/(F2437*$N$5)</f>
        <v>3.1724137931034484</v>
      </c>
      <c r="N2437" s="7">
        <v>2423</v>
      </c>
      <c r="O2437" s="5">
        <v>2.9682624990479134E-2</v>
      </c>
    </row>
    <row r="2438" spans="1:15" x14ac:dyDescent="0.25">
      <c r="A2438">
        <f>IF(((B2438-200)^2 + (C2438-200)^2) = 200^2,1,0)</f>
        <v>0</v>
      </c>
      <c r="B2438">
        <v>391</v>
      </c>
      <c r="C2438">
        <v>89</v>
      </c>
      <c r="D2438">
        <f t="shared" si="80"/>
        <v>0</v>
      </c>
      <c r="E2438">
        <f t="shared" si="81"/>
        <v>2.9519369389279682E-2</v>
      </c>
      <c r="F2438" s="3">
        <v>2437</v>
      </c>
      <c r="G2438" s="3">
        <f>SUM($D$2:D2438)*$M$5/(F2438*$N$5)</f>
        <v>3.1711120229790728</v>
      </c>
      <c r="N2438" s="7">
        <v>2424</v>
      </c>
      <c r="O2438" s="5">
        <v>3.0024508126378358E-2</v>
      </c>
    </row>
    <row r="2439" spans="1:15" x14ac:dyDescent="0.25">
      <c r="A2439">
        <f>IF(((B2439-200)^2 + (C2439-200)^2) = 200^2,1,0)</f>
        <v>0</v>
      </c>
      <c r="B2439">
        <v>251</v>
      </c>
      <c r="C2439">
        <v>170</v>
      </c>
      <c r="D2439">
        <f t="shared" si="80"/>
        <v>1</v>
      </c>
      <c r="E2439">
        <f t="shared" si="81"/>
        <v>2.9859356254341218E-2</v>
      </c>
      <c r="F2439" s="3">
        <v>2438</v>
      </c>
      <c r="G2439" s="3">
        <f>SUM($D$2:D2439)*$M$5/(F2439*$N$5)</f>
        <v>3.1714520098441343</v>
      </c>
      <c r="N2439" s="7">
        <v>2425</v>
      </c>
      <c r="O2439" s="5">
        <v>3.0366109296804833E-2</v>
      </c>
    </row>
    <row r="2440" spans="1:15" x14ac:dyDescent="0.25">
      <c r="A2440">
        <f>IF(((B2440-200)^2 + (C2440-200)^2) = 200^2,1,0)</f>
        <v>0</v>
      </c>
      <c r="B2440">
        <v>87</v>
      </c>
      <c r="C2440">
        <v>158</v>
      </c>
      <c r="D2440">
        <f t="shared" si="80"/>
        <v>1</v>
      </c>
      <c r="E2440">
        <f t="shared" si="81"/>
        <v>3.0199064327386171E-2</v>
      </c>
      <c r="F2440">
        <v>2439</v>
      </c>
      <c r="G2440" s="3">
        <f>SUM($D$2:D2440)*$M$5/(F2440*$N$5)</f>
        <v>3.1717917179171793</v>
      </c>
      <c r="N2440" s="7">
        <v>2426</v>
      </c>
      <c r="O2440" s="5">
        <v>3.0707428850437868E-2</v>
      </c>
    </row>
    <row r="2441" spans="1:15" x14ac:dyDescent="0.25">
      <c r="A2441">
        <f>IF(((B2441-200)^2 + (C2441-200)^2) = 200^2,1,0)</f>
        <v>0</v>
      </c>
      <c r="B2441">
        <v>160</v>
      </c>
      <c r="C2441">
        <v>148</v>
      </c>
      <c r="D2441">
        <f t="shared" si="80"/>
        <v>1</v>
      </c>
      <c r="E2441">
        <f t="shared" si="81"/>
        <v>3.0538493951190571E-2</v>
      </c>
      <c r="F2441" s="3">
        <v>2440</v>
      </c>
      <c r="G2441" s="3">
        <f>SUM($D$2:D2441)*$M$5/(F2441*$N$5)</f>
        <v>3.1721311475409837</v>
      </c>
      <c r="N2441" s="7">
        <v>2427</v>
      </c>
      <c r="O2441" s="5">
        <v>2.9400341877862335E-2</v>
      </c>
    </row>
    <row r="2442" spans="1:15" x14ac:dyDescent="0.25">
      <c r="A2442">
        <f>IF(((B2442-200)^2 + (C2442-200)^2) = 200^2,1,0)</f>
        <v>0</v>
      </c>
      <c r="B2442">
        <v>390</v>
      </c>
      <c r="C2442">
        <v>303</v>
      </c>
      <c r="D2442">
        <f t="shared" si="80"/>
        <v>0</v>
      </c>
      <c r="E2442">
        <f t="shared" si="81"/>
        <v>2.9238972792836826E-2</v>
      </c>
      <c r="F2442" s="3">
        <v>2441</v>
      </c>
      <c r="G2442" s="3">
        <f>SUM($D$2:D2442)*$M$5/(F2442*$N$5)</f>
        <v>3.1708316263826299</v>
      </c>
      <c r="N2442" s="7">
        <v>2428</v>
      </c>
      <c r="O2442" s="5">
        <v>2.9741778041179057E-2</v>
      </c>
    </row>
    <row r="2443" spans="1:15" x14ac:dyDescent="0.25">
      <c r="A2443">
        <f>IF(((B2443-200)^2 + (C2443-200)^2) = 200^2,1,0)</f>
        <v>0</v>
      </c>
      <c r="B2443">
        <v>387</v>
      </c>
      <c r="C2443">
        <v>141</v>
      </c>
      <c r="D2443">
        <f t="shared" si="80"/>
        <v>1</v>
      </c>
      <c r="E2443">
        <f t="shared" si="81"/>
        <v>2.9578517581378083E-2</v>
      </c>
      <c r="F2443">
        <v>2442</v>
      </c>
      <c r="G2443" s="3">
        <f>SUM($D$2:D2443)*$M$5/(F2443*$N$5)</f>
        <v>3.1711711711711712</v>
      </c>
      <c r="N2443" s="7">
        <v>2429</v>
      </c>
      <c r="O2443" s="5">
        <v>3.0082933071384321E-2</v>
      </c>
    </row>
    <row r="2444" spans="1:15" x14ac:dyDescent="0.25">
      <c r="A2444">
        <f>IF(((B2444-200)^2 + (C2444-200)^2) = 200^2,1,0)</f>
        <v>0</v>
      </c>
      <c r="B2444">
        <v>282</v>
      </c>
      <c r="C2444">
        <v>78</v>
      </c>
      <c r="D2444">
        <f t="shared" si="80"/>
        <v>1</v>
      </c>
      <c r="E2444">
        <f t="shared" si="81"/>
        <v>2.9917784396289449E-2</v>
      </c>
      <c r="F2444" s="3">
        <v>2443</v>
      </c>
      <c r="G2444" s="3">
        <f>SUM($D$2:D2444)*$M$5/(F2444*$N$5)</f>
        <v>3.1715104379860826</v>
      </c>
      <c r="N2444" s="7">
        <v>2430</v>
      </c>
      <c r="O2444" s="5">
        <v>3.0423807315556495E-2</v>
      </c>
    </row>
    <row r="2445" spans="1:15" x14ac:dyDescent="0.25">
      <c r="A2445">
        <f>IF(((B2445-200)^2 + (C2445-200)^2) = 200^2,1,0)</f>
        <v>0</v>
      </c>
      <c r="B2445">
        <v>190</v>
      </c>
      <c r="C2445">
        <v>223</v>
      </c>
      <c r="D2445">
        <f t="shared" si="80"/>
        <v>1</v>
      </c>
      <c r="E2445">
        <f t="shared" si="81"/>
        <v>3.025677357878287E-2</v>
      </c>
      <c r="F2445" s="3">
        <v>2444</v>
      </c>
      <c r="G2445" s="3">
        <f>SUM($D$2:D2445)*$M$5/(F2445*$N$5)</f>
        <v>3.171849427168576</v>
      </c>
      <c r="N2445" s="7">
        <v>2431</v>
      </c>
      <c r="O2445" s="5">
        <v>3.0764401120202844E-2</v>
      </c>
    </row>
    <row r="2446" spans="1:15" x14ac:dyDescent="0.25">
      <c r="A2446">
        <f>IF(((B2446-200)^2 + (C2446-200)^2) = 200^2,1,0)</f>
        <v>0</v>
      </c>
      <c r="B2446">
        <v>20</v>
      </c>
      <c r="C2446">
        <v>285</v>
      </c>
      <c r="D2446">
        <f t="shared" si="80"/>
        <v>1</v>
      </c>
      <c r="E2446">
        <f t="shared" si="81"/>
        <v>3.059548546951163E-2</v>
      </c>
      <c r="F2446" s="3">
        <v>2445</v>
      </c>
      <c r="G2446" s="3">
        <f>SUM($D$2:D2446)*$M$5/(F2446*$N$5)</f>
        <v>3.1721881390593047</v>
      </c>
      <c r="N2446" s="7">
        <v>2432</v>
      </c>
      <c r="O2446" s="5">
        <v>3.1104714831259539E-2</v>
      </c>
    </row>
    <row r="2447" spans="1:15" x14ac:dyDescent="0.25">
      <c r="A2447">
        <f>IF(((B2447-200)^2 + (C2447-200)^2) = 200^2,1,0)</f>
        <v>0</v>
      </c>
      <c r="B2447">
        <v>307</v>
      </c>
      <c r="C2447">
        <v>112</v>
      </c>
      <c r="D2447">
        <f t="shared" si="80"/>
        <v>1</v>
      </c>
      <c r="E2447">
        <f t="shared" si="81"/>
        <v>3.093392040857168E-2</v>
      </c>
      <c r="F2447">
        <v>2446</v>
      </c>
      <c r="G2447" s="3">
        <f>SUM($D$2:D2447)*$M$5/(F2447*$N$5)</f>
        <v>3.1725265739983648</v>
      </c>
      <c r="N2447" s="7">
        <v>2433</v>
      </c>
      <c r="O2447" s="5">
        <v>3.1444748794095201E-2</v>
      </c>
    </row>
    <row r="2448" spans="1:15" x14ac:dyDescent="0.25">
      <c r="A2448">
        <f>IF(((B2448-200)^2 + (C2448-200)^2) = 200^2,1,0)</f>
        <v>0</v>
      </c>
      <c r="B2448">
        <v>239</v>
      </c>
      <c r="C2448">
        <v>381</v>
      </c>
      <c r="D2448">
        <f t="shared" si="80"/>
        <v>1</v>
      </c>
      <c r="E2448">
        <f t="shared" si="81"/>
        <v>3.1272078735502973E-2</v>
      </c>
      <c r="F2448" s="3">
        <v>2447</v>
      </c>
      <c r="G2448" s="3">
        <f>SUM($D$2:D2448)*$M$5/(F2448*$N$5)</f>
        <v>3.1728647323252961</v>
      </c>
      <c r="N2448" s="7">
        <v>2434</v>
      </c>
      <c r="O2448" s="5">
        <v>3.0141117979639809E-2</v>
      </c>
    </row>
    <row r="2449" spans="1:15" x14ac:dyDescent="0.25">
      <c r="A2449">
        <f>IF(((B2449-200)^2 + (C2449-200)^2) = 200^2,1,0)</f>
        <v>0</v>
      </c>
      <c r="B2449">
        <v>111</v>
      </c>
      <c r="C2449">
        <v>141</v>
      </c>
      <c r="D2449">
        <f t="shared" si="80"/>
        <v>1</v>
      </c>
      <c r="E2449">
        <f t="shared" si="81"/>
        <v>3.160996078929168E-2</v>
      </c>
      <c r="F2449" s="3">
        <v>2448</v>
      </c>
      <c r="G2449" s="3">
        <f>SUM($D$2:D2449)*$M$5/(F2449*$N$5)</f>
        <v>3.1732026143790848</v>
      </c>
      <c r="N2449" s="7">
        <v>2435</v>
      </c>
      <c r="O2449" s="5">
        <v>2.8838557909180107E-2</v>
      </c>
    </row>
    <row r="2450" spans="1:15" x14ac:dyDescent="0.25">
      <c r="A2450">
        <f>IF(((B2450-200)^2 + (C2450-200)^2) = 200^2,1,0)</f>
        <v>0</v>
      </c>
      <c r="B2450">
        <v>280</v>
      </c>
      <c r="C2450">
        <v>290</v>
      </c>
      <c r="D2450">
        <f t="shared" si="80"/>
        <v>1</v>
      </c>
      <c r="E2450">
        <f t="shared" si="81"/>
        <v>3.1947566908369307E-2</v>
      </c>
      <c r="F2450">
        <v>2449</v>
      </c>
      <c r="G2450" s="3">
        <f>SUM($D$2:D2450)*$M$5/(F2450*$N$5)</f>
        <v>3.1735402204981624</v>
      </c>
      <c r="N2450" s="7">
        <v>2436</v>
      </c>
      <c r="O2450" s="5">
        <v>2.9179103388860206E-2</v>
      </c>
    </row>
    <row r="2451" spans="1:15" x14ac:dyDescent="0.25">
      <c r="A2451">
        <f>IF(((B2451-200)^2 + (C2451-200)^2) = 200^2,1,0)</f>
        <v>0</v>
      </c>
      <c r="B2451">
        <v>237</v>
      </c>
      <c r="C2451">
        <v>300</v>
      </c>
      <c r="D2451">
        <f t="shared" si="80"/>
        <v>1</v>
      </c>
      <c r="E2451">
        <f t="shared" si="81"/>
        <v>3.2284897430614912E-2</v>
      </c>
      <c r="F2451" s="3">
        <v>2450</v>
      </c>
      <c r="G2451" s="3">
        <f>SUM($D$2:D2451)*$M$5/(F2451*$N$5)</f>
        <v>3.173877551020408</v>
      </c>
      <c r="N2451" s="7">
        <v>2437</v>
      </c>
      <c r="O2451" s="5">
        <v>2.7878007058545151E-2</v>
      </c>
    </row>
    <row r="2452" spans="1:15" x14ac:dyDescent="0.25">
      <c r="A2452">
        <f>IF(((B2452-200)^2 + (C2452-200)^2) = 200^2,1,0)</f>
        <v>0</v>
      </c>
      <c r="B2452">
        <v>392</v>
      </c>
      <c r="C2452">
        <v>159</v>
      </c>
      <c r="D2452">
        <f t="shared" si="80"/>
        <v>1</v>
      </c>
      <c r="E2452">
        <f t="shared" si="81"/>
        <v>3.2621952693356437E-2</v>
      </c>
      <c r="F2452" s="3">
        <v>2451</v>
      </c>
      <c r="G2452" s="3">
        <f>SUM($D$2:D2452)*$M$5/(F2452*$N$5)</f>
        <v>3.1742146062831496</v>
      </c>
      <c r="N2452" s="7">
        <v>2438</v>
      </c>
      <c r="O2452" s="5">
        <v>2.8218667164924049E-2</v>
      </c>
    </row>
    <row r="2453" spans="1:15" x14ac:dyDescent="0.25">
      <c r="A2453">
        <f>IF(((B2453-200)^2 + (C2453-200)^2) = 200^2,1,0)</f>
        <v>0</v>
      </c>
      <c r="B2453">
        <v>197</v>
      </c>
      <c r="C2453">
        <v>222</v>
      </c>
      <c r="D2453">
        <f t="shared" si="80"/>
        <v>1</v>
      </c>
      <c r="E2453">
        <f t="shared" si="81"/>
        <v>3.2958733033371601E-2</v>
      </c>
      <c r="F2453" s="3">
        <v>2452</v>
      </c>
      <c r="G2453" s="3">
        <f>SUM($D$2:D2453)*$M$5/(F2453*$N$5)</f>
        <v>3.1745513866231647</v>
      </c>
      <c r="N2453" s="7">
        <v>2439</v>
      </c>
      <c r="O2453" s="5">
        <v>2.8559047927222192E-2</v>
      </c>
    </row>
    <row r="2454" spans="1:15" x14ac:dyDescent="0.25">
      <c r="A2454">
        <f>IF(((B2454-200)^2 + (C2454-200)^2) = 200^2,1,0)</f>
        <v>0</v>
      </c>
      <c r="B2454">
        <v>146</v>
      </c>
      <c r="C2454">
        <v>288</v>
      </c>
      <c r="D2454">
        <f t="shared" si="80"/>
        <v>1</v>
      </c>
      <c r="E2454">
        <f t="shared" si="81"/>
        <v>3.3295238786888337E-2</v>
      </c>
      <c r="F2454">
        <v>2453</v>
      </c>
      <c r="G2454" s="3">
        <f>SUM($D$2:D2454)*$M$5/(F2454*$N$5)</f>
        <v>3.1748878923766815</v>
      </c>
      <c r="N2454" s="7">
        <v>2440</v>
      </c>
      <c r="O2454" s="5">
        <v>2.8899149688895509E-2</v>
      </c>
    </row>
    <row r="2455" spans="1:15" x14ac:dyDescent="0.25">
      <c r="A2455">
        <f>IF(((B2455-200)^2 + (C2455-200)^2) = 200^2,1,0)</f>
        <v>0</v>
      </c>
      <c r="B2455">
        <v>280</v>
      </c>
      <c r="C2455">
        <v>249</v>
      </c>
      <c r="D2455">
        <f t="shared" si="80"/>
        <v>1</v>
      </c>
      <c r="E2455">
        <f t="shared" si="81"/>
        <v>3.3631470289587462E-2</v>
      </c>
      <c r="F2455" s="3">
        <v>2454</v>
      </c>
      <c r="G2455" s="3">
        <f>SUM($D$2:D2455)*$M$5/(F2455*$N$5)</f>
        <v>3.1752241238793806</v>
      </c>
      <c r="N2455" s="7">
        <v>2441</v>
      </c>
      <c r="O2455" s="5">
        <v>2.7600300117703647E-2</v>
      </c>
    </row>
    <row r="2456" spans="1:15" x14ac:dyDescent="0.25">
      <c r="A2456">
        <f>IF(((B2456-200)^2 + (C2456-200)^2) = 200^2,1,0)</f>
        <v>0</v>
      </c>
      <c r="B2456">
        <v>391</v>
      </c>
      <c r="C2456">
        <v>286</v>
      </c>
      <c r="D2456">
        <f t="shared" si="80"/>
        <v>0</v>
      </c>
      <c r="E2456">
        <f t="shared" si="81"/>
        <v>3.2338099974361878E-2</v>
      </c>
      <c r="F2456" s="3">
        <v>2455</v>
      </c>
      <c r="G2456" s="3">
        <f>SUM($D$2:D2456)*$M$5/(F2456*$N$5)</f>
        <v>3.173930753564155</v>
      </c>
      <c r="N2456" s="7">
        <v>2442</v>
      </c>
      <c r="O2456" s="5">
        <v>2.7940515943376543E-2</v>
      </c>
    </row>
    <row r="2457" spans="1:15" x14ac:dyDescent="0.25">
      <c r="A2457">
        <f>IF(((B2457-200)^2 + (C2457-200)^2) = 200^2,1,0)</f>
        <v>0</v>
      </c>
      <c r="B2457">
        <v>207</v>
      </c>
      <c r="C2457">
        <v>122</v>
      </c>
      <c r="D2457">
        <f t="shared" si="80"/>
        <v>1</v>
      </c>
      <c r="E2457">
        <f t="shared" si="81"/>
        <v>3.2674447387405436E-2</v>
      </c>
      <c r="F2457">
        <v>2456</v>
      </c>
      <c r="G2457" s="3">
        <f>SUM($D$2:D2457)*$M$5/(F2457*$N$5)</f>
        <v>3.1742671009771986</v>
      </c>
      <c r="N2457" s="7">
        <v>2443</v>
      </c>
      <c r="O2457" s="5">
        <v>2.8280453246064319E-2</v>
      </c>
    </row>
    <row r="2458" spans="1:15" x14ac:dyDescent="0.25">
      <c r="A2458">
        <f>IF(((B2458-200)^2 + (C2458-200)^2) = 200^2,1,0)</f>
        <v>0</v>
      </c>
      <c r="B2458">
        <v>119</v>
      </c>
      <c r="C2458">
        <v>245</v>
      </c>
      <c r="D2458">
        <f t="shared" si="80"/>
        <v>1</v>
      </c>
      <c r="E2458">
        <f t="shared" si="81"/>
        <v>3.3010521013381311E-2</v>
      </c>
      <c r="F2458" s="3">
        <v>2457</v>
      </c>
      <c r="G2458" s="3">
        <f>SUM($D$2:D2458)*$M$5/(F2458*$N$5)</f>
        <v>3.1746031746031744</v>
      </c>
      <c r="N2458" s="7">
        <v>2444</v>
      </c>
      <c r="O2458" s="5">
        <v>2.8620112367653494E-2</v>
      </c>
    </row>
    <row r="2459" spans="1:15" x14ac:dyDescent="0.25">
      <c r="A2459">
        <f>IF(((B2459-200)^2 + (C2459-200)^2) = 200^2,1,0)</f>
        <v>0</v>
      </c>
      <c r="B2459">
        <v>223</v>
      </c>
      <c r="C2459">
        <v>263</v>
      </c>
      <c r="D2459">
        <f t="shared" si="80"/>
        <v>1</v>
      </c>
      <c r="E2459">
        <f t="shared" si="81"/>
        <v>3.3346321186447536E-2</v>
      </c>
      <c r="F2459" s="3">
        <v>2458</v>
      </c>
      <c r="G2459" s="3">
        <f>SUM($D$2:D2459)*$M$5/(F2459*$N$5)</f>
        <v>3.1749389747762407</v>
      </c>
      <c r="N2459" s="7">
        <v>2445</v>
      </c>
      <c r="O2459" s="5">
        <v>2.8959493649470591E-2</v>
      </c>
    </row>
    <row r="2460" spans="1:15" x14ac:dyDescent="0.25">
      <c r="A2460">
        <f>IF(((B2460-200)^2 + (C2460-200)^2) = 200^2,1,0)</f>
        <v>0</v>
      </c>
      <c r="B2460">
        <v>103</v>
      </c>
      <c r="C2460">
        <v>96</v>
      </c>
      <c r="D2460">
        <f t="shared" si="80"/>
        <v>1</v>
      </c>
      <c r="E2460">
        <f t="shared" si="81"/>
        <v>3.3681848240219026E-2</v>
      </c>
      <c r="F2460" s="3">
        <v>2459</v>
      </c>
      <c r="G2460" s="3">
        <f>SUM($D$2:D2460)*$M$5/(F2460*$N$5)</f>
        <v>3.1752745018300121</v>
      </c>
      <c r="N2460" s="7">
        <v>2446</v>
      </c>
      <c r="O2460" s="5">
        <v>2.9298597432283913E-2</v>
      </c>
    </row>
    <row r="2461" spans="1:15" x14ac:dyDescent="0.25">
      <c r="A2461">
        <f>IF(((B2461-200)^2 + (C2461-200)^2) = 200^2,1,0)</f>
        <v>0</v>
      </c>
      <c r="B2461">
        <v>144</v>
      </c>
      <c r="C2461">
        <v>128</v>
      </c>
      <c r="D2461">
        <f t="shared" si="80"/>
        <v>1</v>
      </c>
      <c r="E2461">
        <f t="shared" si="81"/>
        <v>3.4017102507768016E-2</v>
      </c>
      <c r="F2461">
        <v>2460</v>
      </c>
      <c r="G2461" s="3">
        <f>SUM($D$2:D2461)*$M$5/(F2461*$N$5)</f>
        <v>3.1756097560975611</v>
      </c>
      <c r="N2461" s="7">
        <v>2447</v>
      </c>
      <c r="O2461" s="5">
        <v>2.9637424056303985E-2</v>
      </c>
    </row>
    <row r="2462" spans="1:15" x14ac:dyDescent="0.25">
      <c r="A2462">
        <f>IF(((B2462-200)^2 + (C2462-200)^2) = 200^2,1,0)</f>
        <v>0</v>
      </c>
      <c r="B2462">
        <v>366</v>
      </c>
      <c r="C2462">
        <v>95</v>
      </c>
      <c r="D2462">
        <f t="shared" si="80"/>
        <v>1</v>
      </c>
      <c r="E2462">
        <f t="shared" si="81"/>
        <v>3.4352084321624954E-2</v>
      </c>
      <c r="F2462" s="3">
        <v>2461</v>
      </c>
      <c r="G2462" s="3">
        <f>SUM($D$2:D2462)*$M$5/(F2462*$N$5)</f>
        <v>3.1759447379114181</v>
      </c>
      <c r="N2462" s="7">
        <v>2448</v>
      </c>
      <c r="O2462" s="5">
        <v>2.9975973861187111E-2</v>
      </c>
    </row>
    <row r="2463" spans="1:15" x14ac:dyDescent="0.25">
      <c r="A2463">
        <f>IF(((B2463-200)^2 + (C2463-200)^2) = 200^2,1,0)</f>
        <v>0</v>
      </c>
      <c r="B2463">
        <v>140</v>
      </c>
      <c r="C2463">
        <v>348</v>
      </c>
      <c r="D2463">
        <f t="shared" si="80"/>
        <v>1</v>
      </c>
      <c r="E2463">
        <f t="shared" si="81"/>
        <v>3.4686794013781164E-2</v>
      </c>
      <c r="F2463" s="3">
        <v>2462</v>
      </c>
      <c r="G2463" s="3">
        <f>SUM($D$2:D2463)*$M$5/(F2463*$N$5)</f>
        <v>3.1762794476035743</v>
      </c>
      <c r="N2463" s="7">
        <v>2449</v>
      </c>
      <c r="O2463" s="5">
        <v>3.0314247186033594E-2</v>
      </c>
    </row>
    <row r="2464" spans="1:15" x14ac:dyDescent="0.25">
      <c r="A2464">
        <f>IF(((B2464-200)^2 + (C2464-200)^2) = 200^2,1,0)</f>
        <v>0</v>
      </c>
      <c r="B2464">
        <v>117</v>
      </c>
      <c r="C2464">
        <v>56</v>
      </c>
      <c r="D2464">
        <f t="shared" si="80"/>
        <v>1</v>
      </c>
      <c r="E2464">
        <f t="shared" si="81"/>
        <v>3.5021231915687956E-2</v>
      </c>
      <c r="F2464">
        <v>2463</v>
      </c>
      <c r="G2464" s="3">
        <f>SUM($D$2:D2464)*$M$5/(F2464*$N$5)</f>
        <v>3.1766138855054811</v>
      </c>
      <c r="N2464" s="7">
        <v>2450</v>
      </c>
      <c r="O2464" s="5">
        <v>3.0652244369390402E-2</v>
      </c>
    </row>
    <row r="2465" spans="1:15" x14ac:dyDescent="0.25">
      <c r="A2465">
        <f>IF(((B2465-200)^2 + (C2465-200)^2) = 200^2,1,0)</f>
        <v>0</v>
      </c>
      <c r="B2465">
        <v>247</v>
      </c>
      <c r="C2465">
        <v>233</v>
      </c>
      <c r="D2465">
        <f t="shared" si="80"/>
        <v>1</v>
      </c>
      <c r="E2465">
        <f t="shared" si="81"/>
        <v>3.5355398358258849E-2</v>
      </c>
      <c r="F2465" s="3">
        <v>2464</v>
      </c>
      <c r="G2465" s="3">
        <f>SUM($D$2:D2465)*$M$5/(F2465*$N$5)</f>
        <v>3.176948051948052</v>
      </c>
      <c r="N2465" s="7">
        <v>2451</v>
      </c>
      <c r="O2465" s="5">
        <v>3.0989965749252057E-2</v>
      </c>
    </row>
    <row r="2466" spans="1:15" x14ac:dyDescent="0.25">
      <c r="A2466">
        <f>IF(((B2466-200)^2 + (C2466-200)^2) = 200^2,1,0)</f>
        <v>0</v>
      </c>
      <c r="B2466">
        <v>317</v>
      </c>
      <c r="C2466">
        <v>139</v>
      </c>
      <c r="D2466">
        <f t="shared" si="80"/>
        <v>1</v>
      </c>
      <c r="E2466">
        <f t="shared" si="81"/>
        <v>3.5689293671870015E-2</v>
      </c>
      <c r="F2466" s="3">
        <v>2465</v>
      </c>
      <c r="G2466" s="3">
        <f>SUM($D$2:D2466)*$M$5/(F2466*$N$5)</f>
        <v>3.1772819472616631</v>
      </c>
      <c r="N2466" s="7">
        <v>2452</v>
      </c>
      <c r="O2466" s="5">
        <v>3.1327411663061522E-2</v>
      </c>
    </row>
    <row r="2467" spans="1:15" x14ac:dyDescent="0.25">
      <c r="A2467">
        <f>IF(((B2467-200)^2 + (C2467-200)^2) = 200^2,1,0)</f>
        <v>0</v>
      </c>
      <c r="B2467">
        <v>115</v>
      </c>
      <c r="C2467">
        <v>110</v>
      </c>
      <c r="D2467">
        <f t="shared" si="80"/>
        <v>1</v>
      </c>
      <c r="E2467">
        <f t="shared" si="81"/>
        <v>3.6022918186362496E-2</v>
      </c>
      <c r="F2467" s="3">
        <v>2466</v>
      </c>
      <c r="G2467" s="3">
        <f>SUM($D$2:D2467)*$M$5/(F2467*$N$5)</f>
        <v>3.1776155717761556</v>
      </c>
      <c r="N2467" s="7">
        <v>2453</v>
      </c>
      <c r="O2467" s="5">
        <v>3.1664582447711975E-2</v>
      </c>
    </row>
    <row r="2468" spans="1:15" x14ac:dyDescent="0.25">
      <c r="A2468">
        <f>IF(((B2468-200)^2 + (C2468-200)^2) = 200^2,1,0)</f>
        <v>0</v>
      </c>
      <c r="B2468">
        <v>189</v>
      </c>
      <c r="C2468">
        <v>161</v>
      </c>
      <c r="D2468">
        <f t="shared" si="80"/>
        <v>1</v>
      </c>
      <c r="E2468">
        <f t="shared" si="81"/>
        <v>3.6356272231041764E-2</v>
      </c>
      <c r="F2468">
        <v>2467</v>
      </c>
      <c r="G2468" s="3">
        <f>SUM($D$2:D2468)*$M$5/(F2468*$N$5)</f>
        <v>3.1779489258208349</v>
      </c>
      <c r="N2468" s="7">
        <v>2454</v>
      </c>
      <c r="O2468" s="5">
        <v>3.2001478439546815E-2</v>
      </c>
    </row>
    <row r="2469" spans="1:15" x14ac:dyDescent="0.25">
      <c r="A2469">
        <f>IF(((B2469-200)^2 + (C2469-200)^2) = 200^2,1,0)</f>
        <v>0</v>
      </c>
      <c r="B2469">
        <v>128</v>
      </c>
      <c r="C2469">
        <v>124</v>
      </c>
      <c r="D2469">
        <f t="shared" si="80"/>
        <v>1</v>
      </c>
      <c r="E2469">
        <f t="shared" si="81"/>
        <v>3.668935613467994E-2</v>
      </c>
      <c r="F2469" s="3">
        <v>2468</v>
      </c>
      <c r="G2469" s="3">
        <f>SUM($D$2:D2469)*$M$5/(F2469*$N$5)</f>
        <v>3.1782820097244731</v>
      </c>
      <c r="N2469" s="7">
        <v>2455</v>
      </c>
      <c r="O2469" s="5">
        <v>3.0708772072121526E-2</v>
      </c>
    </row>
    <row r="2470" spans="1:15" x14ac:dyDescent="0.25">
      <c r="A2470">
        <f>IF(((B2470-200)^2 + (C2470-200)^2) = 200^2,1,0)</f>
        <v>0</v>
      </c>
      <c r="B2470">
        <v>383</v>
      </c>
      <c r="C2470">
        <v>207</v>
      </c>
      <c r="D2470">
        <f t="shared" si="80"/>
        <v>1</v>
      </c>
      <c r="E2470">
        <f t="shared" si="81"/>
        <v>3.7022170225516682E-2</v>
      </c>
      <c r="F2470" s="3">
        <v>2469</v>
      </c>
      <c r="G2470" s="3">
        <f>SUM($D$2:D2470)*$M$5/(F2470*$N$5)</f>
        <v>3.1786148238153098</v>
      </c>
      <c r="N2470" s="7">
        <v>2456</v>
      </c>
      <c r="O2470" s="5">
        <v>3.1045782892291651E-2</v>
      </c>
    </row>
    <row r="2471" spans="1:15" x14ac:dyDescent="0.25">
      <c r="A2471">
        <f>IF(((B2471-200)^2 + (C2471-200)^2) = 200^2,1,0)</f>
        <v>0</v>
      </c>
      <c r="B2471">
        <v>58</v>
      </c>
      <c r="C2471">
        <v>169</v>
      </c>
      <c r="D2471">
        <f t="shared" si="80"/>
        <v>1</v>
      </c>
      <c r="E2471">
        <f t="shared" si="81"/>
        <v>3.7354714831259628E-2</v>
      </c>
      <c r="F2471">
        <v>2470</v>
      </c>
      <c r="G2471" s="3">
        <f>SUM($D$2:D2471)*$M$5/(F2471*$N$5)</f>
        <v>3.1789473684210527</v>
      </c>
      <c r="N2471" s="7">
        <v>2457</v>
      </c>
      <c r="O2471" s="5">
        <v>3.1382519385379837E-2</v>
      </c>
    </row>
    <row r="2472" spans="1:15" x14ac:dyDescent="0.25">
      <c r="A2472">
        <f>IF(((B2472-200)^2 + (C2472-200)^2) = 200^2,1,0)</f>
        <v>0</v>
      </c>
      <c r="B2472">
        <v>119</v>
      </c>
      <c r="C2472">
        <v>131</v>
      </c>
      <c r="D2472">
        <f t="shared" si="80"/>
        <v>1</v>
      </c>
      <c r="E2472">
        <f t="shared" si="81"/>
        <v>3.768699027908573E-2</v>
      </c>
      <c r="F2472" s="3">
        <v>2471</v>
      </c>
      <c r="G2472" s="3">
        <f>SUM($D$2:D2472)*$M$5/(F2472*$N$5)</f>
        <v>3.1792796438688788</v>
      </c>
      <c r="N2472" s="7">
        <v>2458</v>
      </c>
      <c r="O2472" s="5">
        <v>3.171898188620359E-2</v>
      </c>
    </row>
    <row r="2473" spans="1:15" x14ac:dyDescent="0.25">
      <c r="A2473">
        <f>IF(((B2473-200)^2 + (C2473-200)^2) = 200^2,1,0)</f>
        <v>0</v>
      </c>
      <c r="B2473">
        <v>329</v>
      </c>
      <c r="C2473">
        <v>48</v>
      </c>
      <c r="D2473">
        <f t="shared" si="80"/>
        <v>1</v>
      </c>
      <c r="E2473">
        <f t="shared" si="81"/>
        <v>3.8018996895643919E-2</v>
      </c>
      <c r="F2473" s="3">
        <v>2472</v>
      </c>
      <c r="G2473" s="3">
        <f>SUM($D$2:D2473)*$M$5/(F2473*$N$5)</f>
        <v>3.179611650485437</v>
      </c>
      <c r="N2473" s="7">
        <v>2459</v>
      </c>
      <c r="O2473" s="5">
        <v>3.205517072903552E-2</v>
      </c>
    </row>
    <row r="2474" spans="1:15" x14ac:dyDescent="0.25">
      <c r="A2474">
        <f>IF(((B2474-200)^2 + (C2474-200)^2) = 200^2,1,0)</f>
        <v>0</v>
      </c>
      <c r="B2474">
        <v>50</v>
      </c>
      <c r="C2474">
        <v>73</v>
      </c>
      <c r="D2474">
        <f t="shared" si="80"/>
        <v>1</v>
      </c>
      <c r="E2474">
        <f t="shared" si="81"/>
        <v>3.8350735007052883E-2</v>
      </c>
      <c r="F2474" s="3">
        <v>2473</v>
      </c>
      <c r="G2474" s="3">
        <f>SUM($D$2:D2474)*$M$5/(F2474*$N$5)</f>
        <v>3.179943388596846</v>
      </c>
      <c r="N2474" s="7">
        <v>2460</v>
      </c>
      <c r="O2474" s="5">
        <v>3.2391086247605116E-2</v>
      </c>
    </row>
    <row r="2475" spans="1:15" x14ac:dyDescent="0.25">
      <c r="A2475">
        <f>IF(((B2475-200)^2 + (C2475-200)^2) = 200^2,1,0)</f>
        <v>0</v>
      </c>
      <c r="B2475">
        <v>352</v>
      </c>
      <c r="C2475">
        <v>325</v>
      </c>
      <c r="D2475">
        <f t="shared" si="80"/>
        <v>1</v>
      </c>
      <c r="E2475">
        <f t="shared" si="81"/>
        <v>3.8682204938905507E-2</v>
      </c>
      <c r="F2475">
        <v>2474</v>
      </c>
      <c r="G2475" s="3">
        <f>SUM($D$2:D2475)*$M$5/(F2475*$N$5)</f>
        <v>3.1802748585286986</v>
      </c>
      <c r="N2475" s="7">
        <v>2461</v>
      </c>
      <c r="O2475" s="5">
        <v>3.272672877509919E-2</v>
      </c>
    </row>
    <row r="2476" spans="1:15" x14ac:dyDescent="0.25">
      <c r="A2476">
        <f>IF(((B2476-200)^2 + (C2476-200)^2) = 200^2,1,0)</f>
        <v>0</v>
      </c>
      <c r="B2476">
        <v>80</v>
      </c>
      <c r="C2476">
        <v>73</v>
      </c>
      <c r="D2476">
        <f t="shared" si="80"/>
        <v>1</v>
      </c>
      <c r="E2476">
        <f t="shared" si="81"/>
        <v>3.9013407016267543E-2</v>
      </c>
      <c r="F2476" s="3">
        <v>2475</v>
      </c>
      <c r="G2476" s="3">
        <f>SUM($D$2:D2476)*$M$5/(F2476*$N$5)</f>
        <v>3.1806060606060607</v>
      </c>
      <c r="N2476" s="7">
        <v>2462</v>
      </c>
      <c r="O2476" s="5">
        <v>3.3062098644163207E-2</v>
      </c>
    </row>
    <row r="2477" spans="1:15" x14ac:dyDescent="0.25">
      <c r="A2477">
        <f>IF(((B2477-200)^2 + (C2477-200)^2) = 200^2,1,0)</f>
        <v>0</v>
      </c>
      <c r="B2477">
        <v>128</v>
      </c>
      <c r="C2477">
        <v>125</v>
      </c>
      <c r="D2477">
        <f t="shared" si="80"/>
        <v>1</v>
      </c>
      <c r="E2477">
        <f t="shared" si="81"/>
        <v>3.9344341563680274E-2</v>
      </c>
      <c r="F2477" s="3">
        <v>2476</v>
      </c>
      <c r="G2477" s="3">
        <f>SUM($D$2:D2477)*$M$5/(F2477*$N$5)</f>
        <v>3.1809369951534734</v>
      </c>
      <c r="N2477" s="7">
        <v>2463</v>
      </c>
      <c r="O2477" s="5">
        <v>3.3397196186902178E-2</v>
      </c>
    </row>
    <row r="2478" spans="1:15" x14ac:dyDescent="0.25">
      <c r="A2478">
        <f>IF(((B2478-200)^2 + (C2478-200)^2) = 200^2,1,0)</f>
        <v>0</v>
      </c>
      <c r="B2478">
        <v>241</v>
      </c>
      <c r="C2478">
        <v>47</v>
      </c>
      <c r="D2478">
        <f t="shared" si="80"/>
        <v>1</v>
      </c>
      <c r="E2478">
        <f t="shared" si="81"/>
        <v>3.9675008905160514E-2</v>
      </c>
      <c r="F2478">
        <v>2477</v>
      </c>
      <c r="G2478" s="3">
        <f>SUM($D$2:D2478)*$M$5/(F2478*$N$5)</f>
        <v>3.1812676624949536</v>
      </c>
      <c r="N2478" s="7">
        <v>2464</v>
      </c>
      <c r="O2478" s="5">
        <v>3.373202173488199E-2</v>
      </c>
    </row>
    <row r="2479" spans="1:15" x14ac:dyDescent="0.25">
      <c r="A2479">
        <f>IF(((B2479-200)^2 + (C2479-200)^2) = 200^2,1,0)</f>
        <v>0</v>
      </c>
      <c r="B2479">
        <v>238</v>
      </c>
      <c r="C2479">
        <v>140</v>
      </c>
      <c r="D2479">
        <f t="shared" si="80"/>
        <v>1</v>
      </c>
      <c r="E2479">
        <f t="shared" si="81"/>
        <v>4.0005409364201938E-2</v>
      </c>
      <c r="F2479" s="3">
        <v>2478</v>
      </c>
      <c r="G2479" s="3">
        <f>SUM($D$2:D2479)*$M$5/(F2479*$N$5)</f>
        <v>3.1815980629539951</v>
      </c>
      <c r="N2479" s="7">
        <v>2465</v>
      </c>
      <c r="O2479" s="5">
        <v>3.4066575619131623E-2</v>
      </c>
    </row>
    <row r="2480" spans="1:15" x14ac:dyDescent="0.25">
      <c r="A2480">
        <f>IF(((B2480-200)^2 + (C2480-200)^2) = 200^2,1,0)</f>
        <v>0</v>
      </c>
      <c r="B2480">
        <v>76</v>
      </c>
      <c r="C2480">
        <v>239</v>
      </c>
      <c r="D2480">
        <f t="shared" si="80"/>
        <v>1</v>
      </c>
      <c r="E2480">
        <f t="shared" si="81"/>
        <v>4.0335543263776863E-2</v>
      </c>
      <c r="F2480" s="3">
        <v>2479</v>
      </c>
      <c r="G2480" s="3">
        <f>SUM($D$2:D2480)*$M$5/(F2480*$N$5)</f>
        <v>3.18192819685357</v>
      </c>
      <c r="N2480" s="7">
        <v>2466</v>
      </c>
      <c r="O2480" s="5">
        <v>3.4400858170141824E-2</v>
      </c>
    </row>
    <row r="2481" spans="1:15" x14ac:dyDescent="0.25">
      <c r="A2481">
        <f>IF(((B2481-200)^2 + (C2481-200)^2) = 200^2,1,0)</f>
        <v>0</v>
      </c>
      <c r="B2481">
        <v>62</v>
      </c>
      <c r="C2481">
        <v>366</v>
      </c>
      <c r="D2481">
        <f t="shared" si="80"/>
        <v>0</v>
      </c>
      <c r="E2481">
        <f t="shared" si="81"/>
        <v>3.9052507700529482E-2</v>
      </c>
      <c r="F2481" s="3">
        <v>2480</v>
      </c>
      <c r="G2481" s="3">
        <f>SUM($D$2:D2481)*$M$5/(F2481*$N$5)</f>
        <v>3.1806451612903226</v>
      </c>
      <c r="N2481" s="7">
        <v>2467</v>
      </c>
      <c r="O2481" s="5">
        <v>3.4734869717868211E-2</v>
      </c>
    </row>
    <row r="2482" spans="1:15" x14ac:dyDescent="0.25">
      <c r="A2482">
        <f>IF(((B2482-200)^2 + (C2482-200)^2) = 200^2,1,0)</f>
        <v>0</v>
      </c>
      <c r="B2482">
        <v>227</v>
      </c>
      <c r="C2482">
        <v>239</v>
      </c>
      <c r="D2482">
        <f t="shared" si="80"/>
        <v>1</v>
      </c>
      <c r="E2482">
        <f t="shared" si="81"/>
        <v>3.9382759550069757E-2</v>
      </c>
      <c r="F2482">
        <v>2481</v>
      </c>
      <c r="G2482" s="3">
        <f>SUM($D$2:D2482)*$M$5/(F2482*$N$5)</f>
        <v>3.1809754131398629</v>
      </c>
      <c r="N2482" s="7">
        <v>2468</v>
      </c>
      <c r="O2482" s="5">
        <v>3.5068610591730387E-2</v>
      </c>
    </row>
    <row r="2483" spans="1:15" x14ac:dyDescent="0.25">
      <c r="A2483">
        <f>IF(((B2483-200)^2 + (C2483-200)^2) = 200^2,1,0)</f>
        <v>0</v>
      </c>
      <c r="B2483">
        <v>333</v>
      </c>
      <c r="C2483">
        <v>343</v>
      </c>
      <c r="D2483">
        <f t="shared" si="80"/>
        <v>1</v>
      </c>
      <c r="E2483">
        <f t="shared" si="81"/>
        <v>3.9712745282084239E-2</v>
      </c>
      <c r="F2483" s="3">
        <v>2482</v>
      </c>
      <c r="G2483" s="3">
        <f>SUM($D$2:D2483)*$M$5/(F2483*$N$5)</f>
        <v>3.1813053988718774</v>
      </c>
      <c r="N2483" s="7">
        <v>2469</v>
      </c>
      <c r="O2483" s="5">
        <v>3.5402081120615936E-2</v>
      </c>
    </row>
    <row r="2484" spans="1:15" x14ac:dyDescent="0.25">
      <c r="A2484">
        <f>IF(((B2484-200)^2 + (C2484-200)^2) = 200^2,1,0)</f>
        <v>0</v>
      </c>
      <c r="B2484">
        <v>21</v>
      </c>
      <c r="C2484">
        <v>219</v>
      </c>
      <c r="D2484">
        <f t="shared" si="80"/>
        <v>1</v>
      </c>
      <c r="E2484">
        <f t="shared" si="81"/>
        <v>4.004246521810062E-2</v>
      </c>
      <c r="F2484" s="3">
        <v>2483</v>
      </c>
      <c r="G2484" s="3">
        <f>SUM($D$2:D2484)*$M$5/(F2484*$N$5)</f>
        <v>3.1816351188078937</v>
      </c>
      <c r="N2484" s="7">
        <v>2470</v>
      </c>
      <c r="O2484" s="5">
        <v>3.573528163287909E-2</v>
      </c>
    </row>
    <row r="2485" spans="1:15" x14ac:dyDescent="0.25">
      <c r="A2485">
        <f>IF(((B2485-200)^2 + (C2485-200)^2) = 200^2,1,0)</f>
        <v>0</v>
      </c>
      <c r="B2485">
        <v>98</v>
      </c>
      <c r="C2485">
        <v>170</v>
      </c>
      <c r="D2485">
        <f t="shared" si="80"/>
        <v>1</v>
      </c>
      <c r="E2485">
        <f t="shared" si="81"/>
        <v>4.0371919679127899E-2</v>
      </c>
      <c r="F2485">
        <v>2484</v>
      </c>
      <c r="G2485" s="3">
        <f>SUM($D$2:D2485)*$M$5/(F2485*$N$5)</f>
        <v>3.181964573268921</v>
      </c>
      <c r="N2485" s="7">
        <v>2471</v>
      </c>
      <c r="O2485" s="5">
        <v>3.6068212456342064E-2</v>
      </c>
    </row>
    <row r="2486" spans="1:15" x14ac:dyDescent="0.25">
      <c r="A2486">
        <f>IF(((B2486-200)^2 + (C2486-200)^2) = 200^2,1,0)</f>
        <v>0</v>
      </c>
      <c r="B2486">
        <v>212</v>
      </c>
      <c r="C2486">
        <v>216</v>
      </c>
      <c r="D2486">
        <f t="shared" si="80"/>
        <v>1</v>
      </c>
      <c r="E2486">
        <f t="shared" si="81"/>
        <v>4.0701108985659484E-2</v>
      </c>
      <c r="F2486" s="3">
        <v>2485</v>
      </c>
      <c r="G2486" s="3">
        <f>SUM($D$2:D2486)*$M$5/(F2486*$N$5)</f>
        <v>3.1822937625754526</v>
      </c>
      <c r="N2486" s="7">
        <v>2472</v>
      </c>
      <c r="O2486" s="5">
        <v>3.6400873918297716E-2</v>
      </c>
    </row>
    <row r="2487" spans="1:15" x14ac:dyDescent="0.25">
      <c r="A2487">
        <f>IF(((B2487-200)^2 + (C2487-200)^2) = 200^2,1,0)</f>
        <v>0</v>
      </c>
      <c r="B2487">
        <v>23</v>
      </c>
      <c r="C2487">
        <v>10</v>
      </c>
      <c r="D2487">
        <f t="shared" si="80"/>
        <v>0</v>
      </c>
      <c r="E2487">
        <f t="shared" si="81"/>
        <v>3.9421022999104771E-2</v>
      </c>
      <c r="F2487" s="3">
        <v>2486</v>
      </c>
      <c r="G2487" s="3">
        <f>SUM($D$2:D2487)*$M$5/(F2487*$N$5)</f>
        <v>3.1810136765888979</v>
      </c>
      <c r="N2487" s="7">
        <v>2473</v>
      </c>
      <c r="O2487" s="5">
        <v>3.673326634550822E-2</v>
      </c>
    </row>
    <row r="2488" spans="1:15" x14ac:dyDescent="0.25">
      <c r="A2488">
        <f>IF(((B2488-200)^2 + (C2488-200)^2) = 200^2,1,0)</f>
        <v>0</v>
      </c>
      <c r="B2488">
        <v>56</v>
      </c>
      <c r="C2488">
        <v>302</v>
      </c>
      <c r="D2488">
        <f t="shared" si="80"/>
        <v>1</v>
      </c>
      <c r="E2488">
        <f t="shared" si="81"/>
        <v>3.9750329924481242E-2</v>
      </c>
      <c r="F2488" s="3">
        <v>2487</v>
      </c>
      <c r="G2488" s="3">
        <f>SUM($D$2:D2488)*$M$5/(F2488*$N$5)</f>
        <v>3.1813429835142744</v>
      </c>
      <c r="N2488" s="7">
        <v>2474</v>
      </c>
      <c r="O2488" s="5">
        <v>3.7065390064208614E-2</v>
      </c>
    </row>
    <row r="2489" spans="1:15" x14ac:dyDescent="0.25">
      <c r="A2489">
        <f>IF(((B2489-200)^2 + (C2489-200)^2) = 200^2,1,0)</f>
        <v>0</v>
      </c>
      <c r="B2489">
        <v>344</v>
      </c>
      <c r="C2489">
        <v>196</v>
      </c>
      <c r="D2489">
        <f t="shared" si="80"/>
        <v>1</v>
      </c>
      <c r="E2489">
        <f t="shared" si="81"/>
        <v>4.0079372133679403E-2</v>
      </c>
      <c r="F2489">
        <v>2488</v>
      </c>
      <c r="G2489" s="3">
        <f>SUM($D$2:D2489)*$M$5/(F2489*$N$5)</f>
        <v>3.1816720257234725</v>
      </c>
      <c r="N2489" s="7">
        <v>2475</v>
      </c>
      <c r="O2489" s="5">
        <v>3.7397245400105916E-2</v>
      </c>
    </row>
    <row r="2490" spans="1:15" x14ac:dyDescent="0.25">
      <c r="A2490">
        <f>IF(((B2490-200)^2 + (C2490-200)^2) = 200^2,1,0)</f>
        <v>0</v>
      </c>
      <c r="B2490">
        <v>160</v>
      </c>
      <c r="C2490">
        <v>298</v>
      </c>
      <c r="D2490">
        <f t="shared" si="80"/>
        <v>1</v>
      </c>
      <c r="E2490">
        <f t="shared" si="81"/>
        <v>4.0408149945763139E-2</v>
      </c>
      <c r="F2490" s="3">
        <v>2489</v>
      </c>
      <c r="G2490" s="3">
        <f>SUM($D$2:D2490)*$M$5/(F2490*$N$5)</f>
        <v>3.1820008035355563</v>
      </c>
      <c r="N2490" s="7">
        <v>2476</v>
      </c>
      <c r="O2490" s="5">
        <v>3.7728832678381341E-2</v>
      </c>
    </row>
    <row r="2491" spans="1:15" x14ac:dyDescent="0.25">
      <c r="A2491">
        <f>IF(((B2491-200)^2 + (C2491-200)^2) = 200^2,1,0)</f>
        <v>0</v>
      </c>
      <c r="B2491">
        <v>71</v>
      </c>
      <c r="C2491">
        <v>398</v>
      </c>
      <c r="D2491">
        <f t="shared" si="80"/>
        <v>0</v>
      </c>
      <c r="E2491">
        <f t="shared" si="81"/>
        <v>3.9130237976471971E-2</v>
      </c>
      <c r="F2491" s="3">
        <v>2490</v>
      </c>
      <c r="G2491" s="3">
        <f>SUM($D$2:D2491)*$M$5/(F2491*$N$5)</f>
        <v>3.1807228915662651</v>
      </c>
      <c r="N2491" s="7">
        <v>2477</v>
      </c>
      <c r="O2491" s="5">
        <v>3.8060152223690746E-2</v>
      </c>
    </row>
    <row r="2492" spans="1:15" x14ac:dyDescent="0.25">
      <c r="A2492">
        <f>IF(((B2492-200)^2 + (C2492-200)^2) = 200^2,1,0)</f>
        <v>0</v>
      </c>
      <c r="B2492">
        <v>306</v>
      </c>
      <c r="C2492">
        <v>319</v>
      </c>
      <c r="D2492">
        <f t="shared" si="80"/>
        <v>1</v>
      </c>
      <c r="E2492">
        <f t="shared" si="81"/>
        <v>3.9459132841359157E-2</v>
      </c>
      <c r="F2492">
        <v>2491</v>
      </c>
      <c r="G2492" s="3">
        <f>SUM($D$2:D2492)*$M$5/(F2492*$N$5)</f>
        <v>3.1810517864311523</v>
      </c>
      <c r="N2492" s="7">
        <v>2478</v>
      </c>
      <c r="O2492" s="5">
        <v>3.8391204360166409E-2</v>
      </c>
    </row>
    <row r="2493" spans="1:15" x14ac:dyDescent="0.25">
      <c r="A2493">
        <f>IF(((B2493-200)^2 + (C2493-200)^2) = 200^2,1,0)</f>
        <v>0</v>
      </c>
      <c r="B2493">
        <v>140</v>
      </c>
      <c r="C2493">
        <v>7</v>
      </c>
      <c r="D2493">
        <f t="shared" si="80"/>
        <v>0</v>
      </c>
      <c r="E2493">
        <f t="shared" si="81"/>
        <v>3.8182627309083284E-2</v>
      </c>
      <c r="F2493" s="3">
        <v>2492</v>
      </c>
      <c r="G2493" s="3">
        <f>SUM($D$2:D2493)*$M$5/(F2493*$N$5)</f>
        <v>3.1797752808988764</v>
      </c>
      <c r="N2493" s="7">
        <v>2479</v>
      </c>
      <c r="O2493" s="5">
        <v>3.8721989411417024E-2</v>
      </c>
    </row>
    <row r="2494" spans="1:15" x14ac:dyDescent="0.25">
      <c r="A2494">
        <f>IF(((B2494-200)^2 + (C2494-200)^2) = 200^2,1,0)</f>
        <v>0</v>
      </c>
      <c r="B2494">
        <v>371</v>
      </c>
      <c r="C2494">
        <v>328</v>
      </c>
      <c r="D2494">
        <f t="shared" si="80"/>
        <v>0</v>
      </c>
      <c r="E2494">
        <f t="shared" si="81"/>
        <v>3.6907145848634304E-2</v>
      </c>
      <c r="F2494" s="3">
        <v>2493</v>
      </c>
      <c r="G2494" s="3">
        <f>SUM($D$2:D2494)*$M$5/(F2494*$N$5)</f>
        <v>3.1784997994384274</v>
      </c>
      <c r="N2494" s="7">
        <v>2480</v>
      </c>
      <c r="O2494" s="5">
        <v>3.7439604474723165E-2</v>
      </c>
    </row>
    <row r="2495" spans="1:15" x14ac:dyDescent="0.25">
      <c r="A2495">
        <f>IF(((B2495-200)^2 + (C2495-200)^2) = 200^2,1,0)</f>
        <v>0</v>
      </c>
      <c r="B2495">
        <v>160</v>
      </c>
      <c r="C2495">
        <v>332</v>
      </c>
      <c r="D2495">
        <f t="shared" si="80"/>
        <v>1</v>
      </c>
      <c r="E2495">
        <f t="shared" si="81"/>
        <v>3.7236536466341619E-2</v>
      </c>
      <c r="F2495" s="3">
        <v>2494</v>
      </c>
      <c r="G2495" s="3">
        <f>SUM($D$2:D2495)*$M$5/(F2495*$N$5)</f>
        <v>3.1788291900561347</v>
      </c>
      <c r="N2495" s="7">
        <v>2481</v>
      </c>
      <c r="O2495" s="5">
        <v>3.7770506426329398E-2</v>
      </c>
    </row>
    <row r="2496" spans="1:15" x14ac:dyDescent="0.25">
      <c r="A2496">
        <f>IF(((B2496-200)^2 + (C2496-200)^2) = 200^2,1,0)</f>
        <v>0</v>
      </c>
      <c r="B2496">
        <v>314</v>
      </c>
      <c r="C2496">
        <v>164</v>
      </c>
      <c r="D2496">
        <f t="shared" si="80"/>
        <v>1</v>
      </c>
      <c r="E2496">
        <f t="shared" si="81"/>
        <v>3.7565663043473307E-2</v>
      </c>
      <c r="F2496">
        <v>2495</v>
      </c>
      <c r="G2496" s="3">
        <f>SUM($D$2:D2496)*$M$5/(F2496*$N$5)</f>
        <v>3.1791583166332664</v>
      </c>
      <c r="N2496" s="7">
        <v>2482</v>
      </c>
      <c r="O2496" s="5">
        <v>3.8101141736556432E-2</v>
      </c>
    </row>
    <row r="2497" spans="1:15" x14ac:dyDescent="0.25">
      <c r="A2497">
        <f>IF(((B2497-200)^2 + (C2497-200)^2) = 200^2,1,0)</f>
        <v>0</v>
      </c>
      <c r="B2497">
        <v>373</v>
      </c>
      <c r="C2497">
        <v>333</v>
      </c>
      <c r="D2497">
        <f t="shared" si="80"/>
        <v>0</v>
      </c>
      <c r="E2497">
        <f t="shared" si="81"/>
        <v>3.6291961794822303E-2</v>
      </c>
      <c r="F2497" s="3">
        <v>2496</v>
      </c>
      <c r="G2497" s="3">
        <f>SUM($D$2:D2497)*$M$5/(F2497*$N$5)</f>
        <v>3.1778846153846154</v>
      </c>
      <c r="N2497" s="7">
        <v>2483</v>
      </c>
      <c r="O2497" s="5">
        <v>3.8431510727564788E-2</v>
      </c>
    </row>
    <row r="2498" spans="1:15" x14ac:dyDescent="0.25">
      <c r="A2498">
        <f>IF(((B2498-200)^2 + (C2498-200)^2) = 200^2,1,0)</f>
        <v>0</v>
      </c>
      <c r="B2498">
        <v>214</v>
      </c>
      <c r="C2498">
        <v>235</v>
      </c>
      <c r="D2498">
        <f t="shared" si="80"/>
        <v>1</v>
      </c>
      <c r="E2498">
        <f t="shared" si="81"/>
        <v>3.6621203038160299E-2</v>
      </c>
      <c r="F2498" s="3">
        <v>2497</v>
      </c>
      <c r="G2498" s="3">
        <f>SUM($D$2:D2498)*$M$5/(F2498*$N$5)</f>
        <v>3.1782138566279534</v>
      </c>
      <c r="N2498" s="7">
        <v>2484</v>
      </c>
      <c r="O2498" s="5">
        <v>3.8761613720995847E-2</v>
      </c>
    </row>
    <row r="2499" spans="1:15" x14ac:dyDescent="0.25">
      <c r="A2499">
        <f>IF(((B2499-200)^2 + (C2499-200)^2) = 200^2,1,0)</f>
        <v>0</v>
      </c>
      <c r="B2499">
        <v>290</v>
      </c>
      <c r="C2499">
        <v>99</v>
      </c>
      <c r="D2499">
        <f t="shared" ref="D2499:D2562" si="82">IF(((B2499-200)^2+(C2499-200)^2)&lt;=200^2,1,0)</f>
        <v>1</v>
      </c>
      <c r="E2499">
        <f t="shared" ref="E2499:E2562" si="83">IF(PI() - G2499 &lt; 0, (PI()-G2499)*-1, PI()-G2499)</f>
        <v>3.6950180677620903E-2</v>
      </c>
      <c r="F2499">
        <v>2498</v>
      </c>
      <c r="G2499" s="3">
        <f>SUM($D$2:D2499)*$M$5/(F2499*$N$5)</f>
        <v>3.178542834267414</v>
      </c>
      <c r="N2499" s="7">
        <v>2485</v>
      </c>
      <c r="O2499" s="5">
        <v>3.9091451037973624E-2</v>
      </c>
    </row>
    <row r="2500" spans="1:15" x14ac:dyDescent="0.25">
      <c r="A2500">
        <f>IF(((B2500-200)^2 + (C2500-200)^2) = 200^2,1,0)</f>
        <v>0</v>
      </c>
      <c r="B2500">
        <v>88</v>
      </c>
      <c r="C2500">
        <v>344</v>
      </c>
      <c r="D2500">
        <f t="shared" si="82"/>
        <v>1</v>
      </c>
      <c r="E2500">
        <f t="shared" si="83"/>
        <v>3.7278895029654535E-2</v>
      </c>
      <c r="F2500" s="3">
        <v>2499</v>
      </c>
      <c r="G2500" s="3">
        <f>SUM($D$2:D2500)*$M$5/(F2500*$N$5)</f>
        <v>3.1788715486194477</v>
      </c>
      <c r="N2500" s="7">
        <v>2486</v>
      </c>
      <c r="O2500" s="5">
        <v>3.7812012540536788E-2</v>
      </c>
    </row>
    <row r="2501" spans="1:15" x14ac:dyDescent="0.25">
      <c r="A2501">
        <f>IF(((B2501-200)^2 + (C2501-200)^2) = 200^2,1,0)</f>
        <v>0</v>
      </c>
      <c r="B2501">
        <v>206</v>
      </c>
      <c r="C2501">
        <v>88</v>
      </c>
      <c r="D2501">
        <f t="shared" si="82"/>
        <v>1</v>
      </c>
      <c r="E2501">
        <f t="shared" si="83"/>
        <v>3.7607346410206688E-2</v>
      </c>
      <c r="F2501" s="3">
        <v>2500</v>
      </c>
      <c r="G2501" s="3">
        <f>SUM($D$2:D2501)*$M$5/(F2501*$N$5)</f>
        <v>3.1791999999999998</v>
      </c>
      <c r="N2501" s="7">
        <v>2487</v>
      </c>
      <c r="O2501" s="5">
        <v>3.8141966434332542E-2</v>
      </c>
    </row>
    <row r="2502" spans="1:15" x14ac:dyDescent="0.25">
      <c r="A2502">
        <f>IF(((B2502-200)^2 + (C2502-200)^2) = 200^2,1,0)</f>
        <v>0</v>
      </c>
      <c r="B2502">
        <v>351</v>
      </c>
      <c r="C2502">
        <v>210</v>
      </c>
      <c r="D2502">
        <f t="shared" si="82"/>
        <v>1</v>
      </c>
      <c r="E2502">
        <f t="shared" si="83"/>
        <v>3.7935535134717036E-2</v>
      </c>
      <c r="F2502" s="3">
        <v>2501</v>
      </c>
      <c r="G2502" s="3">
        <f>SUM($D$2:D2502)*$M$5/(F2502*$N$5)</f>
        <v>3.1795281887245102</v>
      </c>
      <c r="N2502" s="7">
        <v>2488</v>
      </c>
      <c r="O2502" s="5">
        <v>3.8471655091878887E-2</v>
      </c>
    </row>
    <row r="2503" spans="1:15" x14ac:dyDescent="0.25">
      <c r="A2503">
        <f>IF(((B2503-200)^2 + (C2503-200)^2) = 200^2,1,0)</f>
        <v>0</v>
      </c>
      <c r="B2503">
        <v>86</v>
      </c>
      <c r="C2503">
        <v>78</v>
      </c>
      <c r="D2503">
        <f t="shared" si="82"/>
        <v>1</v>
      </c>
      <c r="E2503">
        <f t="shared" si="83"/>
        <v>3.8263461518120767E-2</v>
      </c>
      <c r="F2503">
        <v>2502</v>
      </c>
      <c r="G2503" s="3">
        <f>SUM($D$2:D2503)*$M$5/(F2503*$N$5)</f>
        <v>3.1798561151079139</v>
      </c>
      <c r="N2503" s="7">
        <v>2489</v>
      </c>
      <c r="O2503" s="5">
        <v>3.8801078832866764E-2</v>
      </c>
    </row>
    <row r="2504" spans="1:15" x14ac:dyDescent="0.25">
      <c r="A2504">
        <f>IF(((B2504-200)^2 + (C2504-200)^2) = 200^2,1,0)</f>
        <v>0</v>
      </c>
      <c r="B2504">
        <v>222</v>
      </c>
      <c r="C2504">
        <v>384</v>
      </c>
      <c r="D2504">
        <f t="shared" si="82"/>
        <v>1</v>
      </c>
      <c r="E2504">
        <f t="shared" si="83"/>
        <v>3.8591125874849475E-2</v>
      </c>
      <c r="F2504" s="3">
        <v>2503</v>
      </c>
      <c r="G2504" s="3">
        <f>SUM($D$2:D2504)*$M$5/(F2504*$N$5)</f>
        <v>3.1801837794646426</v>
      </c>
      <c r="N2504" s="7">
        <v>2490</v>
      </c>
      <c r="O2504" s="5">
        <v>3.7523812273660528E-2</v>
      </c>
    </row>
    <row r="2505" spans="1:15" x14ac:dyDescent="0.25">
      <c r="A2505">
        <f>IF(((B2505-200)^2 + (C2505-200)^2) = 200^2,1,0)</f>
        <v>0</v>
      </c>
      <c r="B2505">
        <v>31</v>
      </c>
      <c r="C2505">
        <v>291</v>
      </c>
      <c r="D2505">
        <f t="shared" si="82"/>
        <v>1</v>
      </c>
      <c r="E2505">
        <f t="shared" si="83"/>
        <v>3.8918528518832929E-2</v>
      </c>
      <c r="F2505" s="3">
        <v>2504</v>
      </c>
      <c r="G2505" s="3">
        <f>SUM($D$2:D2505)*$M$5/(F2505*$N$5)</f>
        <v>3.180511182108626</v>
      </c>
      <c r="N2505" s="7">
        <v>2491</v>
      </c>
      <c r="O2505" s="5">
        <v>3.7853352030439602E-2</v>
      </c>
    </row>
    <row r="2506" spans="1:15" x14ac:dyDescent="0.25">
      <c r="A2506">
        <f>IF(((B2506-200)^2 + (C2506-200)^2) = 200^2,1,0)</f>
        <v>0</v>
      </c>
      <c r="B2506">
        <v>30</v>
      </c>
      <c r="C2506">
        <v>135</v>
      </c>
      <c r="D2506">
        <f t="shared" si="82"/>
        <v>1</v>
      </c>
      <c r="E2506">
        <f t="shared" si="83"/>
        <v>3.9245669763500413E-2</v>
      </c>
      <c r="F2506">
        <v>2505</v>
      </c>
      <c r="G2506" s="3">
        <f>SUM($D$2:D2506)*$M$5/(F2506*$N$5)</f>
        <v>3.1808383233532935</v>
      </c>
      <c r="N2506" s="7">
        <v>2492</v>
      </c>
      <c r="O2506" s="5">
        <v>3.6577490872486074E-2</v>
      </c>
    </row>
    <row r="2507" spans="1:15" x14ac:dyDescent="0.25">
      <c r="A2507">
        <f>IF(((B2507-200)^2 + (C2507-200)^2) = 200^2,1,0)</f>
        <v>0</v>
      </c>
      <c r="B2507">
        <v>242</v>
      </c>
      <c r="C2507">
        <v>191</v>
      </c>
      <c r="D2507">
        <f t="shared" si="82"/>
        <v>1</v>
      </c>
      <c r="E2507">
        <f t="shared" si="83"/>
        <v>3.9572549921778943E-2</v>
      </c>
      <c r="F2507" s="3">
        <v>2506</v>
      </c>
      <c r="G2507" s="3">
        <f>SUM($D$2:D2507)*$M$5/(F2507*$N$5)</f>
        <v>3.1811652035115721</v>
      </c>
      <c r="N2507" s="7">
        <v>2493</v>
      </c>
      <c r="O2507" s="5">
        <v>3.5302653269412509E-2</v>
      </c>
    </row>
    <row r="2508" spans="1:15" x14ac:dyDescent="0.25">
      <c r="A2508">
        <f>IF(((B2508-200)^2 + (C2508-200)^2) = 200^2,1,0)</f>
        <v>0</v>
      </c>
      <c r="B2508">
        <v>160</v>
      </c>
      <c r="C2508">
        <v>110</v>
      </c>
      <c r="D2508">
        <f t="shared" si="82"/>
        <v>1</v>
      </c>
      <c r="E2508">
        <f t="shared" si="83"/>
        <v>3.9899169306098603E-2</v>
      </c>
      <c r="F2508" s="3">
        <v>2507</v>
      </c>
      <c r="G2508" s="3">
        <f>SUM($D$2:D2508)*$M$5/(F2508*$N$5)</f>
        <v>3.1814918228958917</v>
      </c>
      <c r="N2508" s="7">
        <v>2494</v>
      </c>
      <c r="O2508" s="5">
        <v>3.5632687228170035E-2</v>
      </c>
    </row>
    <row r="2509" spans="1:15" x14ac:dyDescent="0.25">
      <c r="A2509">
        <f>IF(((B2509-200)^2 + (C2509-200)^2) = 200^2,1,0)</f>
        <v>0</v>
      </c>
      <c r="B2509">
        <v>77</v>
      </c>
      <c r="C2509">
        <v>358</v>
      </c>
      <c r="D2509">
        <f t="shared" si="82"/>
        <v>0</v>
      </c>
      <c r="E2509">
        <f t="shared" si="83"/>
        <v>3.8630631896650058E-2</v>
      </c>
      <c r="F2509" s="3">
        <v>2508</v>
      </c>
      <c r="G2509" s="3">
        <f>SUM($D$2:D2509)*$M$5/(F2509*$N$5)</f>
        <v>3.1802232854864432</v>
      </c>
      <c r="N2509" s="7">
        <v>2495</v>
      </c>
      <c r="O2509" s="5">
        <v>3.5962456630647566E-2</v>
      </c>
    </row>
    <row r="2510" spans="1:15" x14ac:dyDescent="0.25">
      <c r="A2510">
        <f>IF(((B2510-200)^2 + (C2510-200)^2) = 200^2,1,0)</f>
        <v>0</v>
      </c>
      <c r="B2510">
        <v>310</v>
      </c>
      <c r="C2510">
        <v>296</v>
      </c>
      <c r="D2510">
        <f t="shared" si="82"/>
        <v>1</v>
      </c>
      <c r="E2510">
        <f t="shared" si="83"/>
        <v>3.8957366338465249E-2</v>
      </c>
      <c r="F2510">
        <v>2509</v>
      </c>
      <c r="G2510" s="3">
        <f>SUM($D$2:D2510)*$M$5/(F2510*$N$5)</f>
        <v>3.1805500199282584</v>
      </c>
      <c r="N2510" s="7">
        <v>2496</v>
      </c>
      <c r="O2510" s="5">
        <v>3.4689397692257984E-2</v>
      </c>
    </row>
    <row r="2511" spans="1:15" x14ac:dyDescent="0.25">
      <c r="A2511">
        <f>IF(((B2511-200)^2 + (C2511-200)^2) = 200^2,1,0)</f>
        <v>0</v>
      </c>
      <c r="B2511">
        <v>195</v>
      </c>
      <c r="C2511">
        <v>196</v>
      </c>
      <c r="D2511">
        <f t="shared" si="82"/>
        <v>1</v>
      </c>
      <c r="E2511">
        <f t="shared" si="83"/>
        <v>3.9283840434111372E-2</v>
      </c>
      <c r="F2511" s="3">
        <v>2510</v>
      </c>
      <c r="G2511" s="3">
        <f>SUM($D$2:D2511)*$M$5/(F2511*$N$5)</f>
        <v>3.1808764940239045</v>
      </c>
      <c r="N2511" s="7">
        <v>2497</v>
      </c>
      <c r="O2511" s="5">
        <v>3.5019280731392488E-2</v>
      </c>
    </row>
    <row r="2512" spans="1:15" x14ac:dyDescent="0.25">
      <c r="A2512">
        <f>IF(((B2512-200)^2 + (C2512-200)^2) = 200^2,1,0)</f>
        <v>0</v>
      </c>
      <c r="B2512">
        <v>216</v>
      </c>
      <c r="C2512">
        <v>58</v>
      </c>
      <c r="D2512">
        <f t="shared" si="82"/>
        <v>1</v>
      </c>
      <c r="E2512">
        <f t="shared" si="83"/>
        <v>3.9610054494635616E-2</v>
      </c>
      <c r="F2512" s="3">
        <v>2511</v>
      </c>
      <c r="G2512" s="3">
        <f>SUM($D$2:D2512)*$M$5/(F2512*$N$5)</f>
        <v>3.1812027080844287</v>
      </c>
      <c r="N2512" s="7">
        <v>2498</v>
      </c>
      <c r="O2512" s="5">
        <v>3.534889965280108E-2</v>
      </c>
    </row>
    <row r="2513" spans="1:15" x14ac:dyDescent="0.25">
      <c r="A2513">
        <f>IF(((B2513-200)^2 + (C2513-200)^2) = 200^2,1,0)</f>
        <v>0</v>
      </c>
      <c r="B2513">
        <v>373</v>
      </c>
      <c r="C2513">
        <v>120</v>
      </c>
      <c r="D2513">
        <f t="shared" si="82"/>
        <v>1</v>
      </c>
      <c r="E2513">
        <f t="shared" si="83"/>
        <v>3.993600883058912E-2</v>
      </c>
      <c r="F2513">
        <v>2512</v>
      </c>
      <c r="G2513" s="3">
        <f>SUM($D$2:D2513)*$M$5/(F2513*$N$5)</f>
        <v>3.1815286624203822</v>
      </c>
      <c r="N2513" s="7">
        <v>2499</v>
      </c>
      <c r="O2513" s="5">
        <v>3.5678254773552354E-2</v>
      </c>
    </row>
    <row r="2514" spans="1:15" x14ac:dyDescent="0.25">
      <c r="A2514">
        <f>IF(((B2514-200)^2 + (C2514-200)^2) = 200^2,1,0)</f>
        <v>0</v>
      </c>
      <c r="B2514">
        <v>205</v>
      </c>
      <c r="C2514">
        <v>88</v>
      </c>
      <c r="D2514">
        <f t="shared" si="82"/>
        <v>1</v>
      </c>
      <c r="E2514">
        <f t="shared" si="83"/>
        <v>4.0261703752029199E-2</v>
      </c>
      <c r="F2514" s="3">
        <v>2513</v>
      </c>
      <c r="G2514" s="3">
        <f>SUM($D$2:D2514)*$M$5/(F2514*$N$5)</f>
        <v>3.1818543573418223</v>
      </c>
      <c r="N2514" s="7">
        <v>2500</v>
      </c>
      <c r="O2514" s="5">
        <v>3.6007346410206864E-2</v>
      </c>
    </row>
    <row r="2515" spans="1:15" x14ac:dyDescent="0.25">
      <c r="A2515">
        <f>IF(((B2515-200)^2 + (C2515-200)^2) = 200^2,1,0)</f>
        <v>0</v>
      </c>
      <c r="B2515">
        <v>205</v>
      </c>
      <c r="C2515">
        <v>230</v>
      </c>
      <c r="D2515">
        <f t="shared" si="82"/>
        <v>1</v>
      </c>
      <c r="E2515">
        <f t="shared" si="83"/>
        <v>4.0587139568520225E-2</v>
      </c>
      <c r="F2515" s="3">
        <v>2514</v>
      </c>
      <c r="G2515" s="3">
        <f>SUM($D$2:D2515)*$M$5/(F2515*$N$5)</f>
        <v>3.1821797931583133</v>
      </c>
      <c r="N2515" s="7">
        <v>2501</v>
      </c>
      <c r="O2515" s="5">
        <v>3.6336174878819349E-2</v>
      </c>
    </row>
    <row r="2516" spans="1:15" x14ac:dyDescent="0.25">
      <c r="A2516">
        <f>IF(((B2516-200)^2 + (C2516-200)^2) = 200^2,1,0)</f>
        <v>0</v>
      </c>
      <c r="B2516">
        <v>241</v>
      </c>
      <c r="C2516">
        <v>229</v>
      </c>
      <c r="D2516">
        <f t="shared" si="82"/>
        <v>1</v>
      </c>
      <c r="E2516">
        <f t="shared" si="83"/>
        <v>4.0912316589133191E-2</v>
      </c>
      <c r="F2516" s="3">
        <v>2515</v>
      </c>
      <c r="G2516" s="3">
        <f>SUM($D$2:D2516)*$M$5/(F2516*$N$5)</f>
        <v>3.1825049701789263</v>
      </c>
      <c r="N2516" s="7">
        <v>2502</v>
      </c>
      <c r="O2516" s="5">
        <v>3.6664740494939174E-2</v>
      </c>
    </row>
    <row r="2517" spans="1:15" x14ac:dyDescent="0.25">
      <c r="A2517">
        <f>IF(((B2517-200)^2 + (C2517-200)^2) = 200^2,1,0)</f>
        <v>0</v>
      </c>
      <c r="B2517">
        <v>400</v>
      </c>
      <c r="C2517">
        <v>267</v>
      </c>
      <c r="D2517">
        <f t="shared" si="82"/>
        <v>0</v>
      </c>
      <c r="E2517">
        <f t="shared" si="83"/>
        <v>3.9647410003211814E-2</v>
      </c>
      <c r="F2517">
        <v>2516</v>
      </c>
      <c r="G2517" s="3">
        <f>SUM($D$2:D2517)*$M$5/(F2517*$N$5)</f>
        <v>3.1812400635930049</v>
      </c>
      <c r="N2517" s="7">
        <v>2503</v>
      </c>
      <c r="O2517" s="5">
        <v>3.6993043573610773E-2</v>
      </c>
    </row>
    <row r="2518" spans="1:15" x14ac:dyDescent="0.25">
      <c r="A2518">
        <f>IF(((B2518-200)^2 + (C2518-200)^2) = 200^2,1,0)</f>
        <v>0</v>
      </c>
      <c r="B2518">
        <v>4</v>
      </c>
      <c r="C2518">
        <v>19</v>
      </c>
      <c r="D2518">
        <f t="shared" si="82"/>
        <v>0</v>
      </c>
      <c r="E2518">
        <f t="shared" si="83"/>
        <v>3.8383508507942476E-2</v>
      </c>
      <c r="F2518" s="3">
        <v>2517</v>
      </c>
      <c r="G2518" s="3">
        <f>SUM($D$2:D2518)*$M$5/(F2518*$N$5)</f>
        <v>3.1799761620977356</v>
      </c>
      <c r="N2518" s="7">
        <v>2504</v>
      </c>
      <c r="O2518" s="5">
        <v>3.7321084429376317E-2</v>
      </c>
    </row>
    <row r="2519" spans="1:15" x14ac:dyDescent="0.25">
      <c r="A2519">
        <f>IF(((B2519-200)^2 + (C2519-200)^2) = 200^2,1,0)</f>
        <v>0</v>
      </c>
      <c r="B2519">
        <v>205</v>
      </c>
      <c r="C2519">
        <v>318</v>
      </c>
      <c r="D2519">
        <f t="shared" si="82"/>
        <v>1</v>
      </c>
      <c r="E2519">
        <f t="shared" si="83"/>
        <v>3.8709173256910479E-2</v>
      </c>
      <c r="F2519" s="3">
        <v>2518</v>
      </c>
      <c r="G2519" s="3">
        <f>SUM($D$2:D2519)*$M$5/(F2519*$N$5)</f>
        <v>3.1803018268467036</v>
      </c>
      <c r="N2519" s="7">
        <v>2505</v>
      </c>
      <c r="O2519" s="5">
        <v>3.7648863376274821E-2</v>
      </c>
    </row>
    <row r="2520" spans="1:15" x14ac:dyDescent="0.25">
      <c r="A2520">
        <f>IF(((B2520-200)^2 + (C2520-200)^2) = 200^2,1,0)</f>
        <v>0</v>
      </c>
      <c r="B2520">
        <v>283</v>
      </c>
      <c r="C2520">
        <v>71</v>
      </c>
      <c r="D2520">
        <f t="shared" si="82"/>
        <v>1</v>
      </c>
      <c r="E2520">
        <f t="shared" si="83"/>
        <v>3.9034579439186423E-2</v>
      </c>
      <c r="F2520">
        <v>2519</v>
      </c>
      <c r="G2520" s="3">
        <f>SUM($D$2:D2520)*$M$5/(F2520*$N$5)</f>
        <v>3.1806272330289795</v>
      </c>
      <c r="N2520" s="7">
        <v>2506</v>
      </c>
      <c r="O2520" s="5">
        <v>3.7976380727844372E-2</v>
      </c>
    </row>
    <row r="2521" spans="1:15" x14ac:dyDescent="0.25">
      <c r="A2521">
        <f>IF(((B2521-200)^2 + (C2521-200)^2) = 200^2,1,0)</f>
        <v>0</v>
      </c>
      <c r="B2521">
        <v>251</v>
      </c>
      <c r="C2521">
        <v>324</v>
      </c>
      <c r="D2521">
        <f t="shared" si="82"/>
        <v>1</v>
      </c>
      <c r="E2521">
        <f t="shared" si="83"/>
        <v>3.9359727362587638E-2</v>
      </c>
      <c r="F2521" s="3">
        <v>2520</v>
      </c>
      <c r="G2521" s="3">
        <f>SUM($D$2:D2521)*$M$5/(F2521*$N$5)</f>
        <v>3.1809523809523808</v>
      </c>
      <c r="N2521" s="7">
        <v>2507</v>
      </c>
      <c r="O2521" s="5">
        <v>3.8303636797123453E-2</v>
      </c>
    </row>
    <row r="2522" spans="1:15" x14ac:dyDescent="0.25">
      <c r="A2522">
        <f>IF(((B2522-200)^2 + (C2522-200)^2) = 200^2,1,0)</f>
        <v>0</v>
      </c>
      <c r="B2522">
        <v>96</v>
      </c>
      <c r="C2522">
        <v>120</v>
      </c>
      <c r="D2522">
        <f t="shared" si="82"/>
        <v>1</v>
      </c>
      <c r="E2522">
        <f t="shared" si="83"/>
        <v>3.9684617334443395E-2</v>
      </c>
      <c r="F2522" s="3">
        <v>2521</v>
      </c>
      <c r="G2522" s="3">
        <f>SUM($D$2:D2522)*$M$5/(F2522*$N$5)</f>
        <v>3.1812772709242365</v>
      </c>
      <c r="N2522" s="7">
        <v>2508</v>
      </c>
      <c r="O2522" s="5">
        <v>3.703573556491202E-2</v>
      </c>
    </row>
    <row r="2523" spans="1:15" x14ac:dyDescent="0.25">
      <c r="A2523">
        <f>IF(((B2523-200)^2 + (C2523-200)^2) = 200^2,1,0)</f>
        <v>0</v>
      </c>
      <c r="B2523">
        <v>266</v>
      </c>
      <c r="C2523">
        <v>49</v>
      </c>
      <c r="D2523">
        <f t="shared" si="82"/>
        <v>1</v>
      </c>
      <c r="E2523">
        <f t="shared" si="83"/>
        <v>4.000924966159447E-2</v>
      </c>
      <c r="F2523" s="3">
        <v>2522</v>
      </c>
      <c r="G2523" s="3">
        <f>SUM($D$2:D2523)*$M$5/(F2523*$N$5)</f>
        <v>3.1816019032513876</v>
      </c>
      <c r="N2523" s="7">
        <v>2509</v>
      </c>
      <c r="O2523" s="5">
        <v>3.7363105676846864E-2</v>
      </c>
    </row>
    <row r="2524" spans="1:15" x14ac:dyDescent="0.25">
      <c r="A2524">
        <f>IF(((B2524-200)^2 + (C2524-200)^2) = 200^2,1,0)</f>
        <v>0</v>
      </c>
      <c r="B2524">
        <v>138</v>
      </c>
      <c r="C2524">
        <v>242</v>
      </c>
      <c r="D2524">
        <f t="shared" si="82"/>
        <v>1</v>
      </c>
      <c r="E2524">
        <f t="shared" si="83"/>
        <v>4.0333624650397137E-2</v>
      </c>
      <c r="F2524">
        <v>2523</v>
      </c>
      <c r="G2524" s="3">
        <f>SUM($D$2:D2524)*$M$5/(F2524*$N$5)</f>
        <v>3.1819262782401903</v>
      </c>
      <c r="N2524" s="7">
        <v>2510</v>
      </c>
      <c r="O2524" s="5">
        <v>3.7690214936103139E-2</v>
      </c>
    </row>
    <row r="2525" spans="1:15" x14ac:dyDescent="0.25">
      <c r="A2525">
        <f>IF(((B2525-200)^2 + (C2525-200)^2) = 200^2,1,0)</f>
        <v>0</v>
      </c>
      <c r="B2525">
        <v>52</v>
      </c>
      <c r="C2525">
        <v>181</v>
      </c>
      <c r="D2525">
        <f t="shared" si="82"/>
        <v>1</v>
      </c>
      <c r="E2525">
        <f t="shared" si="83"/>
        <v>4.0657742606720504E-2</v>
      </c>
      <c r="F2525" s="3">
        <v>2524</v>
      </c>
      <c r="G2525" s="3">
        <f>SUM($D$2:D2525)*$M$5/(F2525*$N$5)</f>
        <v>3.1822503961965136</v>
      </c>
      <c r="N2525" s="7">
        <v>2511</v>
      </c>
      <c r="O2525" s="5">
        <v>3.8017063654332883E-2</v>
      </c>
    </row>
    <row r="2526" spans="1:15" x14ac:dyDescent="0.25">
      <c r="A2526">
        <f>IF(((B2526-200)^2 + (C2526-200)^2) = 200^2,1,0)</f>
        <v>0</v>
      </c>
      <c r="B2526">
        <v>88</v>
      </c>
      <c r="C2526">
        <v>275</v>
      </c>
      <c r="D2526">
        <f t="shared" si="82"/>
        <v>1</v>
      </c>
      <c r="E2526">
        <f t="shared" si="83"/>
        <v>4.098160383594962E-2</v>
      </c>
      <c r="F2526" s="3">
        <v>2525</v>
      </c>
      <c r="G2526" s="3">
        <f>SUM($D$2:D2526)*$M$5/(F2526*$N$5)</f>
        <v>3.1825742574257427</v>
      </c>
      <c r="N2526" s="7">
        <v>2512</v>
      </c>
      <c r="O2526" s="5">
        <v>3.8343652142690754E-2</v>
      </c>
    </row>
    <row r="2527" spans="1:15" x14ac:dyDescent="0.25">
      <c r="A2527">
        <f>IF(((B2527-200)^2 + (C2527-200)^2) = 200^2,1,0)</f>
        <v>0</v>
      </c>
      <c r="B2527">
        <v>358</v>
      </c>
      <c r="C2527">
        <v>331</v>
      </c>
      <c r="D2527">
        <f t="shared" si="82"/>
        <v>0</v>
      </c>
      <c r="E2527">
        <f t="shared" si="83"/>
        <v>3.9721677368243391E-2</v>
      </c>
      <c r="F2527">
        <v>2526</v>
      </c>
      <c r="G2527" s="3">
        <f>SUM($D$2:D2527)*$M$5/(F2527*$N$5)</f>
        <v>3.1813143309580365</v>
      </c>
      <c r="N2527" s="7">
        <v>2513</v>
      </c>
      <c r="O2527" s="5">
        <v>3.866998071183847E-2</v>
      </c>
    </row>
    <row r="2528" spans="1:15" x14ac:dyDescent="0.25">
      <c r="A2528">
        <f>IF(((B2528-200)^2 + (C2528-200)^2) = 200^2,1,0)</f>
        <v>0</v>
      </c>
      <c r="B2528">
        <v>9</v>
      </c>
      <c r="C2528">
        <v>38</v>
      </c>
      <c r="D2528">
        <f t="shared" si="82"/>
        <v>0</v>
      </c>
      <c r="E2528">
        <f t="shared" si="83"/>
        <v>3.8462748072256581E-2</v>
      </c>
      <c r="F2528" s="3">
        <v>2527</v>
      </c>
      <c r="G2528" s="3">
        <f>SUM($D$2:D2528)*$M$5/(F2528*$N$5)</f>
        <v>3.1800554016620497</v>
      </c>
      <c r="N2528" s="7">
        <v>2514</v>
      </c>
      <c r="O2528" s="5">
        <v>3.8996049671941257E-2</v>
      </c>
    </row>
    <row r="2529" spans="1:15" x14ac:dyDescent="0.25">
      <c r="A2529">
        <f>IF(((B2529-200)^2 + (C2529-200)^2) = 200^2,1,0)</f>
        <v>0</v>
      </c>
      <c r="B2529">
        <v>99</v>
      </c>
      <c r="C2529">
        <v>180</v>
      </c>
      <c r="D2529">
        <f t="shared" si="82"/>
        <v>1</v>
      </c>
      <c r="E2529">
        <f t="shared" si="83"/>
        <v>3.8787093245649995E-2</v>
      </c>
      <c r="F2529" s="3">
        <v>2528</v>
      </c>
      <c r="G2529" s="3">
        <f>SUM($D$2:D2529)*$M$5/(F2529*$N$5)</f>
        <v>3.1803797468354431</v>
      </c>
      <c r="N2529" s="7">
        <v>2515</v>
      </c>
      <c r="O2529" s="5">
        <v>3.9321859332672293E-2</v>
      </c>
    </row>
    <row r="2530" spans="1:15" x14ac:dyDescent="0.25">
      <c r="A2530">
        <f>IF(((B2530-200)^2 + (C2530-200)^2) = 200^2,1,0)</f>
        <v>0</v>
      </c>
      <c r="B2530">
        <v>235</v>
      </c>
      <c r="C2530">
        <v>31</v>
      </c>
      <c r="D2530">
        <f t="shared" si="82"/>
        <v>1</v>
      </c>
      <c r="E2530">
        <f t="shared" si="83"/>
        <v>3.9111181918312976E-2</v>
      </c>
      <c r="F2530" s="3">
        <v>2529</v>
      </c>
      <c r="G2530" s="3">
        <f>SUM($D$2:D2530)*$M$5/(F2530*$N$5)</f>
        <v>3.1807038355081061</v>
      </c>
      <c r="N2530" s="7">
        <v>2516</v>
      </c>
      <c r="O2530" s="5">
        <v>3.8057584883974815E-2</v>
      </c>
    </row>
    <row r="2531" spans="1:15" x14ac:dyDescent="0.25">
      <c r="A2531">
        <f>IF(((B2531-200)^2 + (C2531-200)^2) = 200^2,1,0)</f>
        <v>0</v>
      </c>
      <c r="B2531">
        <v>344</v>
      </c>
      <c r="C2531">
        <v>221</v>
      </c>
      <c r="D2531">
        <f t="shared" si="82"/>
        <v>1</v>
      </c>
      <c r="E2531">
        <f t="shared" si="83"/>
        <v>3.943501439439645E-2</v>
      </c>
      <c r="F2531">
        <v>2530</v>
      </c>
      <c r="G2531" s="3">
        <f>SUM($D$2:D2531)*$M$5/(F2531*$N$5)</f>
        <v>3.1810276679841896</v>
      </c>
      <c r="N2531" s="7">
        <v>2517</v>
      </c>
      <c r="O2531" s="5">
        <v>3.6794315023635615E-2</v>
      </c>
    </row>
    <row r="2532" spans="1:15" x14ac:dyDescent="0.25">
      <c r="A2532">
        <f>IF(((B2532-200)^2 + (C2532-200)^2) = 200^2,1,0)</f>
        <v>0</v>
      </c>
      <c r="B2532">
        <v>86</v>
      </c>
      <c r="C2532">
        <v>370</v>
      </c>
      <c r="D2532">
        <f t="shared" si="82"/>
        <v>0</v>
      </c>
      <c r="E2532">
        <f t="shared" si="83"/>
        <v>3.8178187974805766E-2</v>
      </c>
      <c r="F2532" s="3">
        <v>2531</v>
      </c>
      <c r="G2532" s="3">
        <f>SUM($D$2:D2532)*$M$5/(F2532*$N$5)</f>
        <v>3.1797708415645989</v>
      </c>
      <c r="N2532" s="7">
        <v>2518</v>
      </c>
      <c r="O2532" s="5">
        <v>3.7120610905838181E-2</v>
      </c>
    </row>
    <row r="2533" spans="1:15" x14ac:dyDescent="0.25">
      <c r="A2533">
        <f>IF(((B2533-200)^2 + (C2533-200)^2) = 200^2,1,0)</f>
        <v>0</v>
      </c>
      <c r="B2533">
        <v>360</v>
      </c>
      <c r="C2533">
        <v>257</v>
      </c>
      <c r="D2533">
        <f t="shared" si="82"/>
        <v>1</v>
      </c>
      <c r="E2533">
        <f t="shared" si="83"/>
        <v>3.8502133140064565E-2</v>
      </c>
      <c r="F2533" s="3">
        <v>2532</v>
      </c>
      <c r="G2533" s="3">
        <f>SUM($D$2:D2533)*$M$5/(F2533*$N$5)</f>
        <v>3.1800947867298577</v>
      </c>
      <c r="N2533" s="7">
        <v>2519</v>
      </c>
      <c r="O2533" s="5">
        <v>3.7446647720250414E-2</v>
      </c>
    </row>
    <row r="2534" spans="1:15" x14ac:dyDescent="0.25">
      <c r="A2534">
        <f>IF(((B2534-200)^2 + (C2534-200)^2) = 200^2,1,0)</f>
        <v>0</v>
      </c>
      <c r="B2534">
        <v>261</v>
      </c>
      <c r="C2534">
        <v>156</v>
      </c>
      <c r="D2534">
        <f t="shared" si="82"/>
        <v>1</v>
      </c>
      <c r="E2534">
        <f t="shared" si="83"/>
        <v>3.8825822525485165E-2</v>
      </c>
      <c r="F2534">
        <v>2533</v>
      </c>
      <c r="G2534" s="3">
        <f>SUM($D$2:D2534)*$M$5/(F2534*$N$5)</f>
        <v>3.1804184761152783</v>
      </c>
      <c r="N2534" s="7">
        <v>2520</v>
      </c>
      <c r="O2534" s="5">
        <v>3.7772425775286056E-2</v>
      </c>
    </row>
    <row r="2535" spans="1:15" x14ac:dyDescent="0.25">
      <c r="A2535">
        <f>IF(((B2535-200)^2 + (C2535-200)^2) = 200^2,1,0)</f>
        <v>0</v>
      </c>
      <c r="B2535">
        <v>308</v>
      </c>
      <c r="C2535">
        <v>92</v>
      </c>
      <c r="D2535">
        <f t="shared" si="82"/>
        <v>1</v>
      </c>
      <c r="E2535">
        <f t="shared" si="83"/>
        <v>3.9149256433884894E-2</v>
      </c>
      <c r="F2535" s="3">
        <v>2534</v>
      </c>
      <c r="G2535" s="3">
        <f>SUM($D$2:D2535)*$M$5/(F2535*$N$5)</f>
        <v>3.180741910023678</v>
      </c>
      <c r="N2535" s="7">
        <v>2521</v>
      </c>
      <c r="O2535" s="5">
        <v>3.8097945378869902E-2</v>
      </c>
    </row>
    <row r="2536" spans="1:15" x14ac:dyDescent="0.25">
      <c r="A2536">
        <f>IF(((B2536-200)^2 + (C2536-200)^2) = 200^2,1,0)</f>
        <v>0</v>
      </c>
      <c r="B2536">
        <v>167</v>
      </c>
      <c r="C2536">
        <v>54</v>
      </c>
      <c r="D2536">
        <f t="shared" si="82"/>
        <v>1</v>
      </c>
      <c r="E2536">
        <f t="shared" si="83"/>
        <v>3.9472435167603237E-2</v>
      </c>
      <c r="F2536" s="3">
        <v>2535</v>
      </c>
      <c r="G2536" s="3">
        <f>SUM($D$2:D2536)*$M$5/(F2536*$N$5)</f>
        <v>3.1810650887573964</v>
      </c>
      <c r="N2536" s="7">
        <v>2522</v>
      </c>
      <c r="O2536" s="5">
        <v>3.8423206838438251E-2</v>
      </c>
    </row>
    <row r="2537" spans="1:15" x14ac:dyDescent="0.25">
      <c r="A2537">
        <f>IF(((B2537-200)^2 + (C2537-200)^2) = 200^2,1,0)</f>
        <v>0</v>
      </c>
      <c r="B2537">
        <v>257</v>
      </c>
      <c r="C2537">
        <v>50</v>
      </c>
      <c r="D2537">
        <f t="shared" si="82"/>
        <v>1</v>
      </c>
      <c r="E2537">
        <f t="shared" si="83"/>
        <v>3.9795359028503619E-2</v>
      </c>
      <c r="F2537" s="3">
        <v>2536</v>
      </c>
      <c r="G2537" s="3">
        <f>SUM($D$2:D2537)*$M$5/(F2537*$N$5)</f>
        <v>3.1813880126182967</v>
      </c>
      <c r="N2537" s="7">
        <v>2523</v>
      </c>
      <c r="O2537" s="5">
        <v>3.8748210460940236E-2</v>
      </c>
    </row>
    <row r="2538" spans="1:15" x14ac:dyDescent="0.25">
      <c r="A2538">
        <f>IF(((B2538-200)^2 + (C2538-200)^2) = 200^2,1,0)</f>
        <v>0</v>
      </c>
      <c r="B2538">
        <v>299</v>
      </c>
      <c r="C2538">
        <v>285</v>
      </c>
      <c r="D2538">
        <f t="shared" si="82"/>
        <v>1</v>
      </c>
      <c r="E2538">
        <f t="shared" si="83"/>
        <v>4.0118028317972065E-2</v>
      </c>
      <c r="F2538">
        <v>2537</v>
      </c>
      <c r="G2538" s="3">
        <f>SUM($D$2:D2538)*$M$5/(F2538*$N$5)</f>
        <v>3.1817106819077652</v>
      </c>
      <c r="N2538" s="7">
        <v>2524</v>
      </c>
      <c r="O2538" s="5">
        <v>3.9072956552837823E-2</v>
      </c>
    </row>
    <row r="2539" spans="1:15" x14ac:dyDescent="0.25">
      <c r="A2539">
        <f>IF(((B2539-200)^2 + (C2539-200)^2) = 200^2,1,0)</f>
        <v>0</v>
      </c>
      <c r="B2539">
        <v>371</v>
      </c>
      <c r="C2539">
        <v>334</v>
      </c>
      <c r="D2539">
        <f t="shared" si="82"/>
        <v>0</v>
      </c>
      <c r="E2539">
        <f t="shared" si="83"/>
        <v>3.8864399207685363E-2</v>
      </c>
      <c r="F2539" s="3">
        <v>2538</v>
      </c>
      <c r="G2539" s="3">
        <f>SUM($D$2:D2539)*$M$5/(F2539*$N$5)</f>
        <v>3.1804570527974785</v>
      </c>
      <c r="N2539" s="7">
        <v>2525</v>
      </c>
      <c r="O2539" s="5">
        <v>3.9397445420108035E-2</v>
      </c>
    </row>
    <row r="2540" spans="1:15" x14ac:dyDescent="0.25">
      <c r="A2540">
        <f>IF(((B2540-200)^2 + (C2540-200)^2) = 200^2,1,0)</f>
        <v>0</v>
      </c>
      <c r="B2540">
        <v>125</v>
      </c>
      <c r="C2540">
        <v>43</v>
      </c>
      <c r="D2540">
        <f t="shared" si="82"/>
        <v>1</v>
      </c>
      <c r="E2540">
        <f t="shared" si="83"/>
        <v>3.918718099075047E-2</v>
      </c>
      <c r="F2540" s="3">
        <v>2539</v>
      </c>
      <c r="G2540" s="3">
        <f>SUM($D$2:D2540)*$M$5/(F2540*$N$5)</f>
        <v>3.1807798345805436</v>
      </c>
      <c r="N2540" s="7">
        <v>2526</v>
      </c>
      <c r="O2540" s="5">
        <v>3.8138146093500414E-2</v>
      </c>
    </row>
    <row r="2541" spans="1:15" x14ac:dyDescent="0.25">
      <c r="A2541">
        <f>IF(((B2541-200)^2 + (C2541-200)^2) = 200^2,1,0)</f>
        <v>0</v>
      </c>
      <c r="B2541">
        <v>340</v>
      </c>
      <c r="C2541">
        <v>306</v>
      </c>
      <c r="D2541">
        <f t="shared" si="82"/>
        <v>1</v>
      </c>
      <c r="E2541">
        <f t="shared" si="83"/>
        <v>3.9509708614931416E-2</v>
      </c>
      <c r="F2541">
        <v>2540</v>
      </c>
      <c r="G2541" s="3">
        <f>SUM($D$2:D2541)*$M$5/(F2541*$N$5)</f>
        <v>3.1811023622047245</v>
      </c>
      <c r="N2541" s="7">
        <v>2527</v>
      </c>
      <c r="O2541" s="5">
        <v>3.6879843442260807E-2</v>
      </c>
    </row>
    <row r="2542" spans="1:15" x14ac:dyDescent="0.25">
      <c r="A2542">
        <f>IF(((B2542-200)^2 + (C2542-200)^2) = 200^2,1,0)</f>
        <v>0</v>
      </c>
      <c r="B2542">
        <v>237</v>
      </c>
      <c r="C2542">
        <v>131</v>
      </c>
      <c r="D2542">
        <f t="shared" si="82"/>
        <v>1</v>
      </c>
      <c r="E2542">
        <f t="shared" si="83"/>
        <v>3.9831982380297504E-2</v>
      </c>
      <c r="F2542" s="3">
        <v>2541</v>
      </c>
      <c r="G2542" s="3">
        <f>SUM($D$2:D2542)*$M$5/(F2542*$N$5)</f>
        <v>3.1814246359700906</v>
      </c>
      <c r="N2542" s="7">
        <v>2528</v>
      </c>
      <c r="O2542" s="5">
        <v>3.7204814764637106E-2</v>
      </c>
    </row>
    <row r="2543" spans="1:15" x14ac:dyDescent="0.25">
      <c r="A2543">
        <f>IF(((B2543-200)^2 + (C2543-200)^2) = 200^2,1,0)</f>
        <v>0</v>
      </c>
      <c r="B2543">
        <v>44</v>
      </c>
      <c r="C2543">
        <v>249</v>
      </c>
      <c r="D2543">
        <f t="shared" si="82"/>
        <v>1</v>
      </c>
      <c r="E2543">
        <f t="shared" si="83"/>
        <v>4.0154002586445969E-2</v>
      </c>
      <c r="F2543" s="3">
        <v>2542</v>
      </c>
      <c r="G2543" s="3">
        <f>SUM($D$2:D2543)*$M$5/(F2543*$N$5)</f>
        <v>3.1817466561762391</v>
      </c>
      <c r="N2543" s="7">
        <v>2529</v>
      </c>
      <c r="O2543" s="5">
        <v>3.7529529091108405E-2</v>
      </c>
    </row>
    <row r="2544" spans="1:15" x14ac:dyDescent="0.25">
      <c r="A2544">
        <f>IF(((B2544-200)^2 + (C2544-200)^2) = 200^2,1,0)</f>
        <v>0</v>
      </c>
      <c r="B2544">
        <v>65</v>
      </c>
      <c r="C2544">
        <v>15</v>
      </c>
      <c r="D2544">
        <f t="shared" si="82"/>
        <v>0</v>
      </c>
      <c r="E2544">
        <f t="shared" si="83"/>
        <v>3.8902824192354135E-2</v>
      </c>
      <c r="F2544" s="3">
        <v>2543</v>
      </c>
      <c r="G2544" s="3">
        <f>SUM($D$2:D2544)*$M$5/(F2544*$N$5)</f>
        <v>3.1804954777821473</v>
      </c>
      <c r="N2544" s="7">
        <v>2530</v>
      </c>
      <c r="O2544" s="5">
        <v>3.785398672641227E-2</v>
      </c>
    </row>
    <row r="2545" spans="1:15" x14ac:dyDescent="0.25">
      <c r="A2545">
        <f>IF(((B2545-200)^2 + (C2545-200)^2) = 200^2,1,0)</f>
        <v>0</v>
      </c>
      <c r="B2545">
        <v>360</v>
      </c>
      <c r="C2545">
        <v>42</v>
      </c>
      <c r="D2545">
        <f t="shared" si="82"/>
        <v>0</v>
      </c>
      <c r="E2545">
        <f t="shared" si="83"/>
        <v>3.7652629429074658E-2</v>
      </c>
      <c r="F2545">
        <v>2544</v>
      </c>
      <c r="G2545" s="3">
        <f>SUM($D$2:D2545)*$M$5/(F2545*$N$5)</f>
        <v>3.1792452830188678</v>
      </c>
      <c r="N2545" s="7">
        <v>2531</v>
      </c>
      <c r="O2545" s="5">
        <v>3.6597784972040248E-2</v>
      </c>
    </row>
    <row r="2546" spans="1:15" x14ac:dyDescent="0.25">
      <c r="A2546">
        <f>IF(((B2546-200)^2 + (C2546-200)^2) = 200^2,1,0)</f>
        <v>0</v>
      </c>
      <c r="B2546">
        <v>39</v>
      </c>
      <c r="C2546">
        <v>274</v>
      </c>
      <c r="D2546">
        <f t="shared" si="82"/>
        <v>1</v>
      </c>
      <c r="E2546">
        <f t="shared" si="83"/>
        <v>3.7975126370914047E-2</v>
      </c>
      <c r="F2546" s="3">
        <v>2545</v>
      </c>
      <c r="G2546" s="3">
        <f>SUM($D$2:D2546)*$M$5/(F2546*$N$5)</f>
        <v>3.1795677799607072</v>
      </c>
      <c r="N2546" s="7">
        <v>2532</v>
      </c>
      <c r="O2546" s="5">
        <v>3.6922354309100847E-2</v>
      </c>
    </row>
    <row r="2547" spans="1:15" x14ac:dyDescent="0.25">
      <c r="A2547">
        <f>IF(((B2547-200)^2 + (C2547-200)^2) = 200^2,1,0)</f>
        <v>0</v>
      </c>
      <c r="B2547">
        <v>350</v>
      </c>
      <c r="C2547">
        <v>157</v>
      </c>
      <c r="D2547">
        <f t="shared" si="82"/>
        <v>1</v>
      </c>
      <c r="E2547">
        <f t="shared" si="83"/>
        <v>3.8297369976585394E-2</v>
      </c>
      <c r="F2547" s="3">
        <v>2546</v>
      </c>
      <c r="G2547" s="3">
        <f>SUM($D$2:D2547)*$M$5/(F2547*$N$5)</f>
        <v>3.1798900235663785</v>
      </c>
      <c r="N2547" s="7">
        <v>2533</v>
      </c>
      <c r="O2547" s="5">
        <v>3.7246667373491693E-2</v>
      </c>
    </row>
    <row r="2548" spans="1:15" x14ac:dyDescent="0.25">
      <c r="A2548">
        <f>IF(((B2548-200)^2 + (C2548-200)^2) = 200^2,1,0)</f>
        <v>0</v>
      </c>
      <c r="B2548">
        <v>358</v>
      </c>
      <c r="C2548">
        <v>83</v>
      </c>
      <c r="D2548">
        <f t="shared" si="82"/>
        <v>1</v>
      </c>
      <c r="E2548">
        <f t="shared" si="83"/>
        <v>3.8619360544482451E-2</v>
      </c>
      <c r="F2548">
        <v>2547</v>
      </c>
      <c r="G2548" s="3">
        <f>SUM($D$2:D2548)*$M$5/(F2548*$N$5)</f>
        <v>3.1802120141342756</v>
      </c>
      <c r="N2548" s="7">
        <v>2534</v>
      </c>
      <c r="O2548" s="5">
        <v>3.7570724468612759E-2</v>
      </c>
    </row>
    <row r="2549" spans="1:15" x14ac:dyDescent="0.25">
      <c r="A2549">
        <f>IF(((B2549-200)^2 + (C2549-200)^2) = 200^2,1,0)</f>
        <v>0</v>
      </c>
      <c r="B2549">
        <v>313</v>
      </c>
      <c r="C2549">
        <v>224</v>
      </c>
      <c r="D2549">
        <f t="shared" si="82"/>
        <v>1</v>
      </c>
      <c r="E2549">
        <f t="shared" si="83"/>
        <v>3.8941098372530458E-2</v>
      </c>
      <c r="F2549" s="3">
        <v>2548</v>
      </c>
      <c r="G2549" s="3">
        <f>SUM($D$2:D2549)*$M$5/(F2549*$N$5)</f>
        <v>3.1805337519623236</v>
      </c>
      <c r="N2549" s="7">
        <v>2535</v>
      </c>
      <c r="O2549" s="5">
        <v>3.7894525897386178E-2</v>
      </c>
    </row>
    <row r="2550" spans="1:15" x14ac:dyDescent="0.25">
      <c r="A2550">
        <f>IF(((B2550-200)^2 + (C2550-200)^2) = 200^2,1,0)</f>
        <v>0</v>
      </c>
      <c r="B2550">
        <v>126</v>
      </c>
      <c r="C2550">
        <v>285</v>
      </c>
      <c r="D2550">
        <f t="shared" si="82"/>
        <v>1</v>
      </c>
      <c r="E2550">
        <f t="shared" si="83"/>
        <v>3.9262583758186587E-2</v>
      </c>
      <c r="F2550" s="3">
        <v>2549</v>
      </c>
      <c r="G2550" s="3">
        <f>SUM($D$2:D2550)*$M$5/(F2550*$N$5)</f>
        <v>3.1808552373479797</v>
      </c>
      <c r="N2550" s="7">
        <v>2536</v>
      </c>
      <c r="O2550" s="5">
        <v>3.8218071962257572E-2</v>
      </c>
    </row>
    <row r="2551" spans="1:15" x14ac:dyDescent="0.25">
      <c r="A2551">
        <f>IF(((B2551-200)^2 + (C2551-200)^2) = 200^2,1,0)</f>
        <v>0</v>
      </c>
      <c r="B2551">
        <v>311</v>
      </c>
      <c r="C2551">
        <v>273</v>
      </c>
      <c r="D2551">
        <f t="shared" si="82"/>
        <v>1</v>
      </c>
      <c r="E2551">
        <f t="shared" si="83"/>
        <v>3.9583816998442156E-2</v>
      </c>
      <c r="F2551" s="3">
        <v>2550</v>
      </c>
      <c r="G2551" s="3">
        <f>SUM($D$2:D2551)*$M$5/(F2551*$N$5)</f>
        <v>3.1811764705882353</v>
      </c>
      <c r="N2551" s="7">
        <v>2537</v>
      </c>
      <c r="O2551" s="5">
        <v>3.8541362965192949E-2</v>
      </c>
    </row>
    <row r="2552" spans="1:15" x14ac:dyDescent="0.25">
      <c r="A2552">
        <f>IF(((B2552-200)^2 + (C2552-200)^2) = 200^2,1,0)</f>
        <v>0</v>
      </c>
      <c r="B2552">
        <v>253</v>
      </c>
      <c r="C2552">
        <v>50</v>
      </c>
      <c r="D2552">
        <f t="shared" si="82"/>
        <v>1</v>
      </c>
      <c r="E2552">
        <f t="shared" si="83"/>
        <v>3.9904798389822638E-2</v>
      </c>
      <c r="F2552">
        <v>2551</v>
      </c>
      <c r="G2552" s="3">
        <f>SUM($D$2:D2552)*$M$5/(F2552*$N$5)</f>
        <v>3.1814974519796158</v>
      </c>
      <c r="N2552" s="7">
        <v>2538</v>
      </c>
      <c r="O2552" s="5">
        <v>3.728835507844952E-2</v>
      </c>
    </row>
    <row r="2553" spans="1:15" x14ac:dyDescent="0.25">
      <c r="A2553">
        <f>IF(((B2553-200)^2 + (C2553-200)^2) = 200^2,1,0)</f>
        <v>0</v>
      </c>
      <c r="B2553">
        <v>66</v>
      </c>
      <c r="C2553">
        <v>76</v>
      </c>
      <c r="D2553">
        <f t="shared" si="82"/>
        <v>1</v>
      </c>
      <c r="E2553">
        <f t="shared" si="83"/>
        <v>4.0225528228388541E-2</v>
      </c>
      <c r="F2553" s="3">
        <v>2552</v>
      </c>
      <c r="G2553" s="3">
        <f>SUM($D$2:D2553)*$M$5/(F2553*$N$5)</f>
        <v>3.1818181818181817</v>
      </c>
      <c r="N2553" s="7">
        <v>2539</v>
      </c>
      <c r="O2553" s="5">
        <v>3.7611757595712891E-2</v>
      </c>
    </row>
    <row r="2554" spans="1:15" x14ac:dyDescent="0.25">
      <c r="A2554">
        <f>IF(((B2554-200)^2 + (C2554-200)^2) = 200^2,1,0)</f>
        <v>0</v>
      </c>
      <c r="B2554">
        <v>9</v>
      </c>
      <c r="C2554">
        <v>309</v>
      </c>
      <c r="D2554">
        <f t="shared" si="82"/>
        <v>0</v>
      </c>
      <c r="E2554">
        <f t="shared" si="83"/>
        <v>3.8979222634257127E-2</v>
      </c>
      <c r="F2554" s="3">
        <v>2553</v>
      </c>
      <c r="G2554" s="3">
        <f>SUM($D$2:D2554)*$M$5/(F2554*$N$5)</f>
        <v>3.1805718762240502</v>
      </c>
      <c r="N2554" s="7">
        <v>2540</v>
      </c>
      <c r="O2554" s="5">
        <v>3.7934905465324853E-2</v>
      </c>
    </row>
    <row r="2555" spans="1:15" x14ac:dyDescent="0.25">
      <c r="A2555">
        <f>IF(((B2555-200)^2 + (C2555-200)^2) = 200^2,1,0)</f>
        <v>0</v>
      </c>
      <c r="B2555">
        <v>196</v>
      </c>
      <c r="C2555">
        <v>377</v>
      </c>
      <c r="D2555">
        <f t="shared" si="82"/>
        <v>1</v>
      </c>
      <c r="E2555">
        <f t="shared" si="83"/>
        <v>3.9300063716393385E-2</v>
      </c>
      <c r="F2555">
        <v>2554</v>
      </c>
      <c r="G2555" s="3">
        <f>SUM($D$2:D2555)*$M$5/(F2555*$N$5)</f>
        <v>3.1808927173061865</v>
      </c>
      <c r="N2555" s="7">
        <v>2541</v>
      </c>
      <c r="O2555" s="5">
        <v>3.8257798987932023E-2</v>
      </c>
    </row>
    <row r="2556" spans="1:15" x14ac:dyDescent="0.25">
      <c r="A2556">
        <f>IF(((B2556-200)^2 + (C2556-200)^2) = 200^2,1,0)</f>
        <v>0</v>
      </c>
      <c r="B2556">
        <v>184</v>
      </c>
      <c r="C2556">
        <v>270</v>
      </c>
      <c r="D2556">
        <f t="shared" si="82"/>
        <v>1</v>
      </c>
      <c r="E2556">
        <f t="shared" si="83"/>
        <v>3.9620653650911386E-2</v>
      </c>
      <c r="F2556" s="3">
        <v>2555</v>
      </c>
      <c r="G2556" s="3">
        <f>SUM($D$2:D2556)*$M$5/(F2556*$N$5)</f>
        <v>3.1812133072407045</v>
      </c>
      <c r="N2556" s="7">
        <v>2542</v>
      </c>
      <c r="O2556" s="5">
        <v>3.8580438463708067E-2</v>
      </c>
    </row>
    <row r="2557" spans="1:15" x14ac:dyDescent="0.25">
      <c r="A2557">
        <f>IF(((B2557-200)^2 + (C2557-200)^2) = 200^2,1,0)</f>
        <v>0</v>
      </c>
      <c r="B2557">
        <v>286</v>
      </c>
      <c r="C2557">
        <v>78</v>
      </c>
      <c r="D2557">
        <f t="shared" si="82"/>
        <v>1</v>
      </c>
      <c r="E2557">
        <f t="shared" si="83"/>
        <v>3.9940992732585556E-2</v>
      </c>
      <c r="F2557" s="3">
        <v>2556</v>
      </c>
      <c r="G2557" s="3">
        <f>SUM($D$2:D2557)*$M$5/(F2557*$N$5)</f>
        <v>3.1815336463223787</v>
      </c>
      <c r="N2557" s="7">
        <v>2543</v>
      </c>
      <c r="O2557" s="5">
        <v>3.7329878852204512E-2</v>
      </c>
    </row>
    <row r="2558" spans="1:15" x14ac:dyDescent="0.25">
      <c r="A2558">
        <f>IF(((B2558-200)^2 + (C2558-200)^2) = 200^2,1,0)</f>
        <v>0</v>
      </c>
      <c r="B2558">
        <v>337</v>
      </c>
      <c r="C2558">
        <v>248</v>
      </c>
      <c r="D2558">
        <f t="shared" si="82"/>
        <v>1</v>
      </c>
      <c r="E2558">
        <f t="shared" si="83"/>
        <v>4.0261081255728914E-2</v>
      </c>
      <c r="F2558" s="3">
        <v>2557</v>
      </c>
      <c r="G2558" s="3">
        <f>SUM($D$2:D2558)*$M$5/(F2558*$N$5)</f>
        <v>3.181853734845522</v>
      </c>
      <c r="N2558" s="7">
        <v>2544</v>
      </c>
      <c r="O2558" s="5">
        <v>3.6080302385049556E-2</v>
      </c>
    </row>
    <row r="2559" spans="1:15" x14ac:dyDescent="0.25">
      <c r="A2559">
        <f>IF(((B2559-200)^2 + (C2559-200)^2) = 200^2,1,0)</f>
        <v>0</v>
      </c>
      <c r="B2559">
        <v>330</v>
      </c>
      <c r="C2559">
        <v>26</v>
      </c>
      <c r="D2559">
        <f t="shared" si="82"/>
        <v>0</v>
      </c>
      <c r="E2559">
        <f t="shared" si="83"/>
        <v>3.9017197856649588E-2</v>
      </c>
      <c r="F2559">
        <v>2558</v>
      </c>
      <c r="G2559" s="3">
        <f>SUM($D$2:D2559)*$M$5/(F2559*$N$5)</f>
        <v>3.1806098514464427</v>
      </c>
      <c r="N2559" s="7">
        <v>2545</v>
      </c>
      <c r="O2559" s="5">
        <v>3.6403417137122585E-2</v>
      </c>
    </row>
    <row r="2560" spans="1:15" x14ac:dyDescent="0.25">
      <c r="A2560">
        <f>IF(((B2560-200)^2 + (C2560-200)^2) = 200^2,1,0)</f>
        <v>0</v>
      </c>
      <c r="B2560">
        <v>292</v>
      </c>
      <c r="C2560">
        <v>63</v>
      </c>
      <c r="D2560">
        <f t="shared" si="82"/>
        <v>1</v>
      </c>
      <c r="E2560">
        <f t="shared" si="83"/>
        <v>3.9337397211300917E-2</v>
      </c>
      <c r="F2560" s="3">
        <v>2559</v>
      </c>
      <c r="G2560" s="3">
        <f>SUM($D$2:D2560)*$M$5/(F2560*$N$5)</f>
        <v>3.180930050801094</v>
      </c>
      <c r="N2560" s="7">
        <v>2546</v>
      </c>
      <c r="O2560" s="5">
        <v>3.6726278067708673E-2</v>
      </c>
    </row>
    <row r="2561" spans="1:15" x14ac:dyDescent="0.25">
      <c r="A2561">
        <f>IF(((B2561-200)^2 + (C2561-200)^2) = 200^2,1,0)</f>
        <v>0</v>
      </c>
      <c r="B2561">
        <v>47</v>
      </c>
      <c r="C2561">
        <v>399</v>
      </c>
      <c r="D2561">
        <f t="shared" si="82"/>
        <v>0</v>
      </c>
      <c r="E2561">
        <f t="shared" si="83"/>
        <v>3.8094846410206884E-2</v>
      </c>
      <c r="F2561" s="3">
        <v>2560</v>
      </c>
      <c r="G2561" s="3">
        <f>SUM($D$2:D2561)*$M$5/(F2561*$N$5)</f>
        <v>3.1796875</v>
      </c>
      <c r="N2561" s="7">
        <v>2547</v>
      </c>
      <c r="O2561" s="5">
        <v>3.7048885475774007E-2</v>
      </c>
    </row>
    <row r="2562" spans="1:15" x14ac:dyDescent="0.25">
      <c r="A2562">
        <f>IF(((B2562-200)^2 + (C2562-200)^2) = 200^2,1,0)</f>
        <v>0</v>
      </c>
      <c r="B2562">
        <v>371</v>
      </c>
      <c r="C2562">
        <v>344</v>
      </c>
      <c r="D2562">
        <f t="shared" si="82"/>
        <v>0</v>
      </c>
      <c r="E2562">
        <f t="shared" si="83"/>
        <v>3.6853265972877747E-2</v>
      </c>
      <c r="F2562">
        <v>2561</v>
      </c>
      <c r="G2562" s="3">
        <f>SUM($D$2:D2562)*$M$5/(F2562*$N$5)</f>
        <v>3.1784459195626709</v>
      </c>
      <c r="N2562" s="7">
        <v>2548</v>
      </c>
      <c r="O2562" s="5">
        <v>3.7371239659814481E-2</v>
      </c>
    </row>
    <row r="2563" spans="1:15" x14ac:dyDescent="0.25">
      <c r="A2563">
        <f>IF(((B2563-200)^2 + (C2563-200)^2) = 200^2,1,0)</f>
        <v>0</v>
      </c>
      <c r="B2563">
        <v>313</v>
      </c>
      <c r="C2563">
        <v>246</v>
      </c>
      <c r="D2563">
        <f t="shared" ref="D2563:D2626" si="84">IF(((B2563-200)^2+(C2563-200)^2)&lt;=200^2,1,0)</f>
        <v>1</v>
      </c>
      <c r="E2563">
        <f t="shared" ref="E2563:E2626" si="85">IF(PI() - G2563 &lt; 0, (PI()-G2563)*-1, PI()-G2563)</f>
        <v>3.7173935012861037E-2</v>
      </c>
      <c r="F2563" s="3">
        <v>2562</v>
      </c>
      <c r="G2563" s="3">
        <f>SUM($D$2:D2563)*$M$5/(F2563*$N$5)</f>
        <v>3.1787665886026542</v>
      </c>
      <c r="N2563" s="7">
        <v>2549</v>
      </c>
      <c r="O2563" s="5">
        <v>3.7693340917857032E-2</v>
      </c>
    </row>
    <row r="2564" spans="1:15" x14ac:dyDescent="0.25">
      <c r="A2564">
        <f>IF(((B2564-200)^2 + (C2564-200)^2) = 200^2,1,0)</f>
        <v>0</v>
      </c>
      <c r="B2564">
        <v>107</v>
      </c>
      <c r="C2564">
        <v>367</v>
      </c>
      <c r="D2564">
        <f t="shared" si="84"/>
        <v>1</v>
      </c>
      <c r="E2564">
        <f t="shared" si="85"/>
        <v>3.7494353823394722E-2</v>
      </c>
      <c r="F2564" s="3">
        <v>2563</v>
      </c>
      <c r="G2564" s="3">
        <f>SUM($D$2:D2564)*$M$5/(F2564*$N$5)</f>
        <v>3.1790870074131878</v>
      </c>
      <c r="N2564" s="7">
        <v>2550</v>
      </c>
      <c r="O2564" s="5">
        <v>3.8015189547461858E-2</v>
      </c>
    </row>
    <row r="2565" spans="1:15" x14ac:dyDescent="0.25">
      <c r="A2565">
        <f>IF(((B2565-200)^2 + (C2565-200)^2) = 200^2,1,0)</f>
        <v>0</v>
      </c>
      <c r="B2565">
        <v>180</v>
      </c>
      <c r="C2565">
        <v>7</v>
      </c>
      <c r="D2565">
        <f t="shared" si="84"/>
        <v>1</v>
      </c>
      <c r="E2565">
        <f t="shared" si="85"/>
        <v>3.7814522697258379E-2</v>
      </c>
      <c r="F2565" s="3">
        <v>2564</v>
      </c>
      <c r="G2565" s="3">
        <f>SUM($D$2:D2565)*$M$5/(F2565*$N$5)</f>
        <v>3.1794071762870515</v>
      </c>
      <c r="N2565" s="7">
        <v>2551</v>
      </c>
      <c r="O2565" s="5">
        <v>3.8336785845722421E-2</v>
      </c>
    </row>
    <row r="2566" spans="1:15" x14ac:dyDescent="0.25">
      <c r="A2566">
        <f>IF(((B2566-200)^2 + (C2566-200)^2) = 200^2,1,0)</f>
        <v>0</v>
      </c>
      <c r="B2566">
        <v>150</v>
      </c>
      <c r="C2566">
        <v>309</v>
      </c>
      <c r="D2566">
        <f t="shared" si="84"/>
        <v>1</v>
      </c>
      <c r="E2566">
        <f t="shared" si="85"/>
        <v>3.8134441926775953E-2</v>
      </c>
      <c r="F2566">
        <v>2565</v>
      </c>
      <c r="G2566" s="3">
        <f>SUM($D$2:D2566)*$M$5/(F2566*$N$5)</f>
        <v>3.1797270955165691</v>
      </c>
      <c r="N2566" s="7">
        <v>2552</v>
      </c>
      <c r="O2566" s="5">
        <v>3.8658130109266331E-2</v>
      </c>
    </row>
    <row r="2567" spans="1:15" x14ac:dyDescent="0.25">
      <c r="A2567">
        <f>IF(((B2567-200)^2 + (C2567-200)^2) = 200^2,1,0)</f>
        <v>0</v>
      </c>
      <c r="B2567">
        <v>140</v>
      </c>
      <c r="C2567">
        <v>261</v>
      </c>
      <c r="D2567">
        <f t="shared" si="84"/>
        <v>1</v>
      </c>
      <c r="E2567">
        <f t="shared" si="85"/>
        <v>3.8454111803815749E-2</v>
      </c>
      <c r="F2567" s="3">
        <v>2566</v>
      </c>
      <c r="G2567" s="3">
        <f>SUM($D$2:D2567)*$M$5/(F2567*$N$5)</f>
        <v>3.1800467653936089</v>
      </c>
      <c r="N2567" s="7">
        <v>2553</v>
      </c>
      <c r="O2567" s="5">
        <v>3.7412438458777064E-2</v>
      </c>
    </row>
    <row r="2568" spans="1:15" x14ac:dyDescent="0.25">
      <c r="A2568">
        <f>IF(((B2568-200)^2 + (C2568-200)^2) = 200^2,1,0)</f>
        <v>0</v>
      </c>
      <c r="B2568">
        <v>128</v>
      </c>
      <c r="C2568">
        <v>237</v>
      </c>
      <c r="D2568">
        <f t="shared" si="84"/>
        <v>1</v>
      </c>
      <c r="E2568">
        <f t="shared" si="85"/>
        <v>3.8773532619789997E-2</v>
      </c>
      <c r="F2568" s="3">
        <v>2567</v>
      </c>
      <c r="G2568" s="3">
        <f>SUM($D$2:D2568)*$M$5/(F2568*$N$5)</f>
        <v>3.1803661862095831</v>
      </c>
      <c r="N2568" s="7">
        <v>2554</v>
      </c>
      <c r="O2568" s="5">
        <v>3.7733893003785379E-2</v>
      </c>
    </row>
    <row r="2569" spans="1:15" x14ac:dyDescent="0.25">
      <c r="A2569">
        <f>IF(((B2569-200)^2 + (C2569-200)^2) = 200^2,1,0)</f>
        <v>0</v>
      </c>
      <c r="B2569">
        <v>218</v>
      </c>
      <c r="C2569">
        <v>234</v>
      </c>
      <c r="D2569">
        <f t="shared" si="84"/>
        <v>1</v>
      </c>
      <c r="E2569">
        <f t="shared" si="85"/>
        <v>3.9092704665658395E-2</v>
      </c>
      <c r="F2569">
        <v>2568</v>
      </c>
      <c r="G2569" s="3">
        <f>SUM($D$2:D2569)*$M$5/(F2569*$N$5)</f>
        <v>3.1806853582554515</v>
      </c>
      <c r="N2569" s="7">
        <v>2555</v>
      </c>
      <c r="O2569" s="5">
        <v>3.8055095920970228E-2</v>
      </c>
    </row>
    <row r="2570" spans="1:15" x14ac:dyDescent="0.25">
      <c r="A2570">
        <f>IF(((B2570-200)^2 + (C2570-200)^2) = 200^2,1,0)</f>
        <v>0</v>
      </c>
      <c r="B2570">
        <v>259</v>
      </c>
      <c r="C2570">
        <v>75</v>
      </c>
      <c r="D2570">
        <f t="shared" si="84"/>
        <v>1</v>
      </c>
      <c r="E2570">
        <f t="shared" si="85"/>
        <v>3.9411628231927232E-2</v>
      </c>
      <c r="F2570" s="3">
        <v>2569</v>
      </c>
      <c r="G2570" s="3">
        <f>SUM($D$2:D2570)*$M$5/(F2570*$N$5)</f>
        <v>3.1810042818217203</v>
      </c>
      <c r="N2570" s="7">
        <v>2556</v>
      </c>
      <c r="O2570" s="5">
        <v>3.8376047505668698E-2</v>
      </c>
    </row>
    <row r="2571" spans="1:15" x14ac:dyDescent="0.25">
      <c r="A2571">
        <f>IF(((B2571-200)^2 + (C2571-200)^2) = 200^2,1,0)</f>
        <v>0</v>
      </c>
      <c r="B2571">
        <v>111</v>
      </c>
      <c r="C2571">
        <v>250</v>
      </c>
      <c r="D2571">
        <f t="shared" si="84"/>
        <v>1</v>
      </c>
      <c r="E2571">
        <f t="shared" si="85"/>
        <v>3.9730303608650264E-2</v>
      </c>
      <c r="F2571" s="3">
        <v>2570</v>
      </c>
      <c r="G2571" s="3">
        <f>SUM($D$2:D2571)*$M$5/(F2571*$N$5)</f>
        <v>3.1813229571984434</v>
      </c>
      <c r="N2571" s="7">
        <v>2557</v>
      </c>
      <c r="O2571" s="5">
        <v>3.8696748052756913E-2</v>
      </c>
    </row>
    <row r="2572" spans="1:15" x14ac:dyDescent="0.25">
      <c r="A2572">
        <f>IF(((B2572-200)^2 + (C2572-200)^2) = 200^2,1,0)</f>
        <v>0</v>
      </c>
      <c r="B2572">
        <v>251</v>
      </c>
      <c r="C2572">
        <v>370</v>
      </c>
      <c r="D2572">
        <f t="shared" si="84"/>
        <v>1</v>
      </c>
      <c r="E2572">
        <f t="shared" si="85"/>
        <v>4.00487310854305E-2</v>
      </c>
      <c r="F2572" s="3">
        <v>2571</v>
      </c>
      <c r="G2572" s="3">
        <f>SUM($D$2:D2572)*$M$5/(F2572*$N$5)</f>
        <v>3.1816413846752236</v>
      </c>
      <c r="N2572" s="7">
        <v>2558</v>
      </c>
      <c r="O2572" s="5">
        <v>3.745347619910433E-2</v>
      </c>
    </row>
    <row r="2573" spans="1:15" x14ac:dyDescent="0.25">
      <c r="A2573">
        <f>IF(((B2573-200)^2 + (C2573-200)^2) = 200^2,1,0)</f>
        <v>0</v>
      </c>
      <c r="B2573">
        <v>106</v>
      </c>
      <c r="C2573">
        <v>207</v>
      </c>
      <c r="D2573">
        <f t="shared" si="84"/>
        <v>1</v>
      </c>
      <c r="E2573">
        <f t="shared" si="85"/>
        <v>4.0366910951419754E-2</v>
      </c>
      <c r="F2573">
        <v>2572</v>
      </c>
      <c r="G2573" s="3">
        <f>SUM($D$2:D2573)*$M$5/(F2573*$N$5)</f>
        <v>3.1819595645412129</v>
      </c>
      <c r="N2573" s="7">
        <v>2559</v>
      </c>
      <c r="O2573" s="5">
        <v>3.7774286621226949E-2</v>
      </c>
    </row>
    <row r="2574" spans="1:15" x14ac:dyDescent="0.25">
      <c r="A2574">
        <f>IF(((B2574-200)^2 + (C2574-200)^2) = 200^2,1,0)</f>
        <v>0</v>
      </c>
      <c r="B2574">
        <v>214</v>
      </c>
      <c r="C2574">
        <v>317</v>
      </c>
      <c r="D2574">
        <f t="shared" si="84"/>
        <v>1</v>
      </c>
      <c r="E2574">
        <f t="shared" si="85"/>
        <v>4.0684843495321754E-2</v>
      </c>
      <c r="F2574" s="3">
        <v>2573</v>
      </c>
      <c r="G2574" s="3">
        <f>SUM($D$2:D2574)*$M$5/(F2574*$N$5)</f>
        <v>3.1822774970851149</v>
      </c>
      <c r="N2574" s="7">
        <v>2560</v>
      </c>
      <c r="O2574" s="5">
        <v>3.6532346410206973E-2</v>
      </c>
    </row>
    <row r="2575" spans="1:15" x14ac:dyDescent="0.25">
      <c r="A2575">
        <f>IF(((B2575-200)^2 + (C2575-200)^2) = 200^2,1,0)</f>
        <v>0</v>
      </c>
      <c r="B2575">
        <v>159</v>
      </c>
      <c r="C2575">
        <v>200</v>
      </c>
      <c r="D2575">
        <f t="shared" si="84"/>
        <v>1</v>
      </c>
      <c r="E2575">
        <f t="shared" si="85"/>
        <v>4.1002529005389476E-2</v>
      </c>
      <c r="F2575" s="3">
        <v>2574</v>
      </c>
      <c r="G2575" s="3">
        <f>SUM($D$2:D2575)*$M$5/(F2575*$N$5)</f>
        <v>3.1825951825951826</v>
      </c>
      <c r="N2575" s="7">
        <v>2561</v>
      </c>
      <c r="O2575" s="5">
        <v>3.5291376086114656E-2</v>
      </c>
    </row>
    <row r="2576" spans="1:15" x14ac:dyDescent="0.25">
      <c r="A2576">
        <f>IF(((B2576-200)^2 + (C2576-200)^2) = 200^2,1,0)</f>
        <v>0</v>
      </c>
      <c r="B2576">
        <v>359</v>
      </c>
      <c r="C2576">
        <v>306</v>
      </c>
      <c r="D2576">
        <f t="shared" si="84"/>
        <v>1</v>
      </c>
      <c r="E2576">
        <f t="shared" si="85"/>
        <v>4.1319967769430033E-2</v>
      </c>
      <c r="F2576">
        <v>2575</v>
      </c>
      <c r="G2576" s="3">
        <f>SUM($D$2:D2576)*$M$5/(F2576*$N$5)</f>
        <v>3.1829126213592231</v>
      </c>
      <c r="N2576" s="7">
        <v>2562</v>
      </c>
      <c r="O2576" s="5">
        <v>3.5612654763056195E-2</v>
      </c>
    </row>
    <row r="2577" spans="1:15" x14ac:dyDescent="0.25">
      <c r="A2577">
        <f>IF(((B2577-200)^2 + (C2577-200)^2) = 200^2,1,0)</f>
        <v>0</v>
      </c>
      <c r="B2577">
        <v>314</v>
      </c>
      <c r="C2577">
        <v>267</v>
      </c>
      <c r="D2577">
        <f t="shared" si="84"/>
        <v>1</v>
      </c>
      <c r="E2577">
        <f t="shared" si="85"/>
        <v>4.1637160074803337E-2</v>
      </c>
      <c r="F2577" s="3">
        <v>2576</v>
      </c>
      <c r="G2577" s="3">
        <f>SUM($D$2:D2577)*$M$5/(F2577*$N$5)</f>
        <v>3.1832298136645965</v>
      </c>
      <c r="N2577" s="7">
        <v>2563</v>
      </c>
      <c r="O2577" s="5">
        <v>3.5933682734826444E-2</v>
      </c>
    </row>
    <row r="2578" spans="1:15" x14ac:dyDescent="0.25">
      <c r="A2578">
        <f>IF(((B2578-200)^2 + (C2578-200)^2) = 200^2,1,0)</f>
        <v>0</v>
      </c>
      <c r="B2578">
        <v>269</v>
      </c>
      <c r="C2578">
        <v>393</v>
      </c>
      <c r="D2578">
        <f t="shared" si="84"/>
        <v>0</v>
      </c>
      <c r="E2578">
        <f t="shared" si="85"/>
        <v>4.0401913736555439E-2</v>
      </c>
      <c r="F2578" s="3">
        <v>2577</v>
      </c>
      <c r="G2578" s="3">
        <f>SUM($D$2:D2578)*$M$5/(F2578*$N$5)</f>
        <v>3.1819945673263486</v>
      </c>
      <c r="N2578" s="7">
        <v>2564</v>
      </c>
      <c r="O2578" s="5">
        <v>3.6254460294762314E-2</v>
      </c>
    </row>
    <row r="2579" spans="1:15" x14ac:dyDescent="0.25">
      <c r="A2579">
        <f>IF(((B2579-200)^2 + (C2579-200)^2) = 200^2,1,0)</f>
        <v>0</v>
      </c>
      <c r="B2579">
        <v>39</v>
      </c>
      <c r="C2579">
        <v>69</v>
      </c>
      <c r="D2579">
        <f t="shared" si="84"/>
        <v>0</v>
      </c>
      <c r="E2579">
        <f t="shared" si="85"/>
        <v>3.9167625696475472E-2</v>
      </c>
      <c r="F2579" s="3">
        <v>2578</v>
      </c>
      <c r="G2579" s="3">
        <f>SUM($D$2:D2579)*$M$5/(F2579*$N$5)</f>
        <v>3.1807602792862686</v>
      </c>
      <c r="N2579" s="7">
        <v>2565</v>
      </c>
      <c r="O2579" s="5">
        <v>3.6574987735742859E-2</v>
      </c>
    </row>
    <row r="2580" spans="1:15" x14ac:dyDescent="0.25">
      <c r="A2580">
        <f>IF(((B2580-200)^2 + (C2580-200)^2) = 200^2,1,0)</f>
        <v>0</v>
      </c>
      <c r="B2580">
        <v>128</v>
      </c>
      <c r="C2580">
        <v>104</v>
      </c>
      <c r="D2580">
        <f t="shared" si="84"/>
        <v>1</v>
      </c>
      <c r="E2580">
        <f t="shared" si="85"/>
        <v>3.9485283595162457E-2</v>
      </c>
      <c r="F2580">
        <v>2579</v>
      </c>
      <c r="G2580" s="3">
        <f>SUM($D$2:D2580)*$M$5/(F2580*$N$5)</f>
        <v>3.1810779371849556</v>
      </c>
      <c r="N2580" s="7">
        <v>2566</v>
      </c>
      <c r="O2580" s="5">
        <v>3.6895265350191497E-2</v>
      </c>
    </row>
    <row r="2581" spans="1:15" x14ac:dyDescent="0.25">
      <c r="A2581">
        <f>IF(((B2581-200)^2 + (C2581-200)^2) = 200^2,1,0)</f>
        <v>0</v>
      </c>
      <c r="B2581">
        <v>166</v>
      </c>
      <c r="C2581">
        <v>141</v>
      </c>
      <c r="D2581">
        <f t="shared" si="84"/>
        <v>1</v>
      </c>
      <c r="E2581">
        <f t="shared" si="85"/>
        <v>3.9802695247415976E-2</v>
      </c>
      <c r="F2581" s="3">
        <v>2580</v>
      </c>
      <c r="G2581" s="3">
        <f>SUM($D$2:D2581)*$M$5/(F2581*$N$5)</f>
        <v>3.1813953488372091</v>
      </c>
      <c r="N2581" s="7">
        <v>2567</v>
      </c>
      <c r="O2581" s="5">
        <v>3.7215293430074237E-2</v>
      </c>
    </row>
    <row r="2582" spans="1:15" x14ac:dyDescent="0.25">
      <c r="A2582">
        <f>IF(((B2582-200)^2 + (C2582-200)^2) = 200^2,1,0)</f>
        <v>0</v>
      </c>
      <c r="B2582">
        <v>43</v>
      </c>
      <c r="C2582">
        <v>196</v>
      </c>
      <c r="D2582">
        <f t="shared" si="84"/>
        <v>1</v>
      </c>
      <c r="E2582">
        <f t="shared" si="85"/>
        <v>4.0119860939459073E-2</v>
      </c>
      <c r="F2582" s="3">
        <v>2581</v>
      </c>
      <c r="G2582" s="3">
        <f>SUM($D$2:D2582)*$M$5/(F2582*$N$5)</f>
        <v>3.1817125145292522</v>
      </c>
      <c r="N2582" s="7">
        <v>2568</v>
      </c>
      <c r="O2582" s="5">
        <v>3.7535072266904557E-2</v>
      </c>
    </row>
    <row r="2583" spans="1:15" x14ac:dyDescent="0.25">
      <c r="A2583">
        <f>IF(((B2583-200)^2 + (C2583-200)^2) = 200^2,1,0)</f>
        <v>0</v>
      </c>
      <c r="B2583">
        <v>87</v>
      </c>
      <c r="C2583">
        <v>211</v>
      </c>
      <c r="D2583">
        <f t="shared" si="84"/>
        <v>1</v>
      </c>
      <c r="E2583">
        <f t="shared" si="85"/>
        <v>4.0436780957069818E-2</v>
      </c>
      <c r="F2583">
        <v>2582</v>
      </c>
      <c r="G2583" s="3">
        <f>SUM($D$2:D2583)*$M$5/(F2583*$N$5)</f>
        <v>3.1820294345468629</v>
      </c>
      <c r="N2583" s="7">
        <v>2569</v>
      </c>
      <c r="O2583" s="5">
        <v>3.7854602151740746E-2</v>
      </c>
    </row>
    <row r="2584" spans="1:15" x14ac:dyDescent="0.25">
      <c r="A2584">
        <f>IF(((B2584-200)^2 + (C2584-200)^2) = 200^2,1,0)</f>
        <v>0</v>
      </c>
      <c r="B2584">
        <v>150</v>
      </c>
      <c r="C2584">
        <v>147</v>
      </c>
      <c r="D2584">
        <f t="shared" si="84"/>
        <v>1</v>
      </c>
      <c r="E2584">
        <f t="shared" si="85"/>
        <v>4.0753455585584408E-2</v>
      </c>
      <c r="F2584" s="3">
        <v>2583</v>
      </c>
      <c r="G2584" s="3">
        <f>SUM($D$2:D2584)*$M$5/(F2584*$N$5)</f>
        <v>3.1823461091753775</v>
      </c>
      <c r="N2584" s="7">
        <v>2570</v>
      </c>
      <c r="O2584" s="5">
        <v>3.8173883375187234E-2</v>
      </c>
    </row>
    <row r="2585" spans="1:15" x14ac:dyDescent="0.25">
      <c r="A2585">
        <f>IF(((B2585-200)^2 + (C2585-200)^2) = 200^2,1,0)</f>
        <v>0</v>
      </c>
      <c r="B2585">
        <v>114</v>
      </c>
      <c r="C2585">
        <v>376</v>
      </c>
      <c r="D2585">
        <f t="shared" si="84"/>
        <v>1</v>
      </c>
      <c r="E2585">
        <f t="shared" si="85"/>
        <v>4.1069885109897175E-2</v>
      </c>
      <c r="F2585" s="3">
        <v>2584</v>
      </c>
      <c r="G2585" s="3">
        <f>SUM($D$2:D2585)*$M$5/(F2585*$N$5)</f>
        <v>3.1826625386996903</v>
      </c>
      <c r="N2585" s="7">
        <v>2571</v>
      </c>
      <c r="O2585" s="5">
        <v>3.8492916227398588E-2</v>
      </c>
    </row>
    <row r="2586" spans="1:15" x14ac:dyDescent="0.25">
      <c r="A2586">
        <f>IF(((B2586-200)^2 + (C2586-200)^2) = 200^2,1,0)</f>
        <v>0</v>
      </c>
      <c r="B2586">
        <v>30</v>
      </c>
      <c r="C2586">
        <v>119</v>
      </c>
      <c r="D2586">
        <f t="shared" si="84"/>
        <v>1</v>
      </c>
      <c r="E2586">
        <f t="shared" si="85"/>
        <v>4.1386069814462356E-2</v>
      </c>
      <c r="F2586" s="3">
        <v>2585</v>
      </c>
      <c r="G2586" s="3">
        <f>SUM($D$2:D2586)*$M$5/(F2586*$N$5)</f>
        <v>3.1829787234042555</v>
      </c>
      <c r="N2586" s="7">
        <v>2572</v>
      </c>
      <c r="O2586" s="5">
        <v>3.8811700998076404E-2</v>
      </c>
    </row>
    <row r="2587" spans="1:15" x14ac:dyDescent="0.25">
      <c r="A2587">
        <f>IF(((B2587-200)^2 + (C2587-200)^2) = 200^2,1,0)</f>
        <v>0</v>
      </c>
      <c r="B2587">
        <v>129</v>
      </c>
      <c r="C2587">
        <v>291</v>
      </c>
      <c r="D2587">
        <f t="shared" si="84"/>
        <v>1</v>
      </c>
      <c r="E2587">
        <f t="shared" si="85"/>
        <v>4.1702009983292765E-2</v>
      </c>
      <c r="F2587">
        <v>2586</v>
      </c>
      <c r="G2587" s="3">
        <f>SUM($D$2:D2587)*$M$5/(F2587*$N$5)</f>
        <v>3.1832946635730859</v>
      </c>
      <c r="N2587" s="7">
        <v>2573</v>
      </c>
      <c r="O2587" s="5">
        <v>3.9130237976471971E-2</v>
      </c>
    </row>
    <row r="2588" spans="1:15" x14ac:dyDescent="0.25">
      <c r="A2588">
        <f>IF(((B2588-200)^2 + (C2588-200)^2) = 200^2,1,0)</f>
        <v>0</v>
      </c>
      <c r="B2588">
        <v>32</v>
      </c>
      <c r="C2588">
        <v>368</v>
      </c>
      <c r="D2588">
        <f t="shared" si="84"/>
        <v>0</v>
      </c>
      <c r="E2588">
        <f t="shared" si="85"/>
        <v>4.0471513398996795E-2</v>
      </c>
      <c r="F2588" s="3">
        <v>2587</v>
      </c>
      <c r="G2588" s="3">
        <f>SUM($D$2:D2588)*$M$5/(F2588*$N$5)</f>
        <v>3.1820641669887899</v>
      </c>
      <c r="N2588" s="7">
        <v>2574</v>
      </c>
      <c r="O2588" s="5">
        <v>3.9448527451388049E-2</v>
      </c>
    </row>
    <row r="2589" spans="1:15" x14ac:dyDescent="0.25">
      <c r="A2589">
        <f>IF(((B2589-200)^2 + (C2589-200)^2) = 200^2,1,0)</f>
        <v>0</v>
      </c>
      <c r="B2589">
        <v>60</v>
      </c>
      <c r="C2589">
        <v>267</v>
      </c>
      <c r="D2589">
        <f t="shared" si="84"/>
        <v>1</v>
      </c>
      <c r="E2589">
        <f t="shared" si="85"/>
        <v>4.0787562793514365E-2</v>
      </c>
      <c r="F2589" s="3">
        <v>2588</v>
      </c>
      <c r="G2589" s="3">
        <f>SUM($D$2:D2589)*$M$5/(F2589*$N$5)</f>
        <v>3.1823802163833075</v>
      </c>
      <c r="N2589" s="7">
        <v>2575</v>
      </c>
      <c r="O2589" s="5">
        <v>3.9766569711177979E-2</v>
      </c>
    </row>
    <row r="2590" spans="1:15" x14ac:dyDescent="0.25">
      <c r="A2590">
        <f>IF(((B2590-200)^2 + (C2590-200)^2) = 200^2,1,0)</f>
        <v>0</v>
      </c>
      <c r="B2590">
        <v>295</v>
      </c>
      <c r="C2590">
        <v>262</v>
      </c>
      <c r="D2590">
        <f t="shared" si="84"/>
        <v>1</v>
      </c>
      <c r="E2590">
        <f t="shared" si="85"/>
        <v>4.1103368040179777E-2</v>
      </c>
      <c r="F2590">
        <v>2589</v>
      </c>
      <c r="G2590" s="3">
        <f>SUM($D$2:D2590)*$M$5/(F2590*$N$5)</f>
        <v>3.1826960216299729</v>
      </c>
      <c r="N2590" s="7">
        <v>2576</v>
      </c>
      <c r="O2590" s="5">
        <v>4.0084365043747461E-2</v>
      </c>
    </row>
    <row r="2591" spans="1:15" x14ac:dyDescent="0.25">
      <c r="A2591">
        <f>IF(((B2591-200)^2 + (C2591-200)^2) = 200^2,1,0)</f>
        <v>0</v>
      </c>
      <c r="B2591">
        <v>346</v>
      </c>
      <c r="C2591">
        <v>308</v>
      </c>
      <c r="D2591">
        <f t="shared" si="84"/>
        <v>1</v>
      </c>
      <c r="E2591">
        <f t="shared" si="85"/>
        <v>4.141892942178993E-2</v>
      </c>
      <c r="F2591" s="3">
        <v>2590</v>
      </c>
      <c r="G2591" s="3">
        <f>SUM($D$2:D2591)*$M$5/(F2591*$N$5)</f>
        <v>3.183011583011583</v>
      </c>
      <c r="N2591" s="7">
        <v>2577</v>
      </c>
      <c r="O2591" s="5">
        <v>3.8849721264688775E-2</v>
      </c>
    </row>
    <row r="2592" spans="1:15" x14ac:dyDescent="0.25">
      <c r="A2592">
        <f>IF(((B2592-200)^2 + (C2592-200)^2) = 200^2,1,0)</f>
        <v>0</v>
      </c>
      <c r="B2592">
        <v>329</v>
      </c>
      <c r="C2592">
        <v>388</v>
      </c>
      <c r="D2592">
        <f t="shared" si="84"/>
        <v>0</v>
      </c>
      <c r="E2592">
        <f t="shared" si="85"/>
        <v>4.0190441740195482E-2</v>
      </c>
      <c r="F2592" s="3">
        <v>2591</v>
      </c>
      <c r="G2592" s="3">
        <f>SUM($D$2:D2592)*$M$5/(F2592*$N$5)</f>
        <v>3.1817830953299886</v>
      </c>
      <c r="N2592" s="7">
        <v>2578</v>
      </c>
      <c r="O2592" s="5">
        <v>3.7616035316335505E-2</v>
      </c>
    </row>
    <row r="2593" spans="1:15" x14ac:dyDescent="0.25">
      <c r="A2593">
        <f>IF(((B2593-200)^2 + (C2593-200)^2) = 200^2,1,0)</f>
        <v>0</v>
      </c>
      <c r="B2593">
        <v>390</v>
      </c>
      <c r="C2593">
        <v>75</v>
      </c>
      <c r="D2593">
        <f t="shared" si="84"/>
        <v>0</v>
      </c>
      <c r="E2593">
        <f t="shared" si="85"/>
        <v>3.8962901965762242E-2</v>
      </c>
      <c r="F2593" s="3">
        <v>2592</v>
      </c>
      <c r="G2593" s="3">
        <f>SUM($D$2:D2593)*$M$5/(F2593*$N$5)</f>
        <v>3.1805555555555554</v>
      </c>
      <c r="N2593" s="7">
        <v>2579</v>
      </c>
      <c r="O2593" s="5">
        <v>3.7934294839830685E-2</v>
      </c>
    </row>
    <row r="2594" spans="1:15" x14ac:dyDescent="0.25">
      <c r="A2594">
        <f>IF(((B2594-200)^2 + (C2594-200)^2) = 200^2,1,0)</f>
        <v>0</v>
      </c>
      <c r="B2594">
        <v>57</v>
      </c>
      <c r="C2594">
        <v>204</v>
      </c>
      <c r="D2594">
        <f t="shared" si="84"/>
        <v>1</v>
      </c>
      <c r="E2594">
        <f t="shared" si="85"/>
        <v>3.9278923733770288E-2</v>
      </c>
      <c r="F2594">
        <v>2593</v>
      </c>
      <c r="G2594" s="3">
        <f>SUM($D$2:D2594)*$M$5/(F2594*$N$5)</f>
        <v>3.1808715773235634</v>
      </c>
      <c r="N2594" s="7">
        <v>2580</v>
      </c>
      <c r="O2594" s="5">
        <v>3.8252307650517015E-2</v>
      </c>
    </row>
    <row r="2595" spans="1:15" x14ac:dyDescent="0.25">
      <c r="A2595">
        <f>IF(((B2595-200)^2 + (C2595-200)^2) = 200^2,1,0)</f>
        <v>0</v>
      </c>
      <c r="B2595">
        <v>312</v>
      </c>
      <c r="C2595">
        <v>216</v>
      </c>
      <c r="D2595">
        <f t="shared" si="84"/>
        <v>1</v>
      </c>
      <c r="E2595">
        <f t="shared" si="85"/>
        <v>3.9594701845827363E-2</v>
      </c>
      <c r="F2595" s="3">
        <v>2594</v>
      </c>
      <c r="G2595" s="3">
        <f>SUM($D$2:D2595)*$M$5/(F2595*$N$5)</f>
        <v>3.1811873554356205</v>
      </c>
      <c r="N2595" s="7">
        <v>2581</v>
      </c>
      <c r="O2595" s="5">
        <v>3.8570074035158441E-2</v>
      </c>
    </row>
    <row r="2596" spans="1:15" x14ac:dyDescent="0.25">
      <c r="A2596">
        <f>IF(((B2596-200)^2 + (C2596-200)^2) = 200^2,1,0)</f>
        <v>0</v>
      </c>
      <c r="B2596">
        <v>271</v>
      </c>
      <c r="C2596">
        <v>19</v>
      </c>
      <c r="D2596">
        <f t="shared" si="84"/>
        <v>1</v>
      </c>
      <c r="E2596">
        <f t="shared" si="85"/>
        <v>3.9910236583617476E-2</v>
      </c>
      <c r="F2596" s="3">
        <v>2595</v>
      </c>
      <c r="G2596" s="3">
        <f>SUM($D$2:D2596)*$M$5/(F2596*$N$5)</f>
        <v>3.1815028901734106</v>
      </c>
      <c r="N2596" s="7">
        <v>2582</v>
      </c>
      <c r="O2596" s="5">
        <v>3.8887594280075266E-2</v>
      </c>
    </row>
    <row r="2597" spans="1:15" x14ac:dyDescent="0.25">
      <c r="A2597">
        <f>IF(((B2597-200)^2 + (C2597-200)^2) = 200^2,1,0)</f>
        <v>0</v>
      </c>
      <c r="B2597">
        <v>370</v>
      </c>
      <c r="C2597">
        <v>249</v>
      </c>
      <c r="D2597">
        <f t="shared" si="84"/>
        <v>1</v>
      </c>
      <c r="E2597">
        <f t="shared" si="85"/>
        <v>4.0225528228388541E-2</v>
      </c>
      <c r="F2597">
        <v>2596</v>
      </c>
      <c r="G2597" s="3">
        <f>SUM($D$2:D2597)*$M$5/(F2597*$N$5)</f>
        <v>3.1818181818181817</v>
      </c>
      <c r="N2597" s="7">
        <v>2583</v>
      </c>
      <c r="O2597" s="5">
        <v>3.92048686711437E-2</v>
      </c>
    </row>
    <row r="2598" spans="1:15" x14ac:dyDescent="0.25">
      <c r="A2598">
        <f>IF(((B2598-200)^2 + (C2598-200)^2) = 200^2,1,0)</f>
        <v>0</v>
      </c>
      <c r="B2598">
        <v>101</v>
      </c>
      <c r="C2598">
        <v>379</v>
      </c>
      <c r="D2598">
        <f t="shared" si="84"/>
        <v>0</v>
      </c>
      <c r="E2598">
        <f t="shared" si="85"/>
        <v>3.9000338323953443E-2</v>
      </c>
      <c r="F2598" s="3">
        <v>2597</v>
      </c>
      <c r="G2598" s="3">
        <f>SUM($D$2:D2598)*$M$5/(F2598*$N$5)</f>
        <v>3.1805929919137466</v>
      </c>
      <c r="N2598" s="7">
        <v>2584</v>
      </c>
      <c r="O2598" s="5">
        <v>3.9521897493798086E-2</v>
      </c>
    </row>
    <row r="2599" spans="1:15" x14ac:dyDescent="0.25">
      <c r="A2599">
        <f>IF(((B2599-200)^2 + (C2599-200)^2) = 200^2,1,0)</f>
        <v>0</v>
      </c>
      <c r="B2599">
        <v>299</v>
      </c>
      <c r="C2599">
        <v>219</v>
      </c>
      <c r="D2599">
        <f t="shared" si="84"/>
        <v>1</v>
      </c>
      <c r="E2599">
        <f t="shared" si="85"/>
        <v>3.9315737480260626E-2</v>
      </c>
      <c r="F2599" s="3">
        <v>2598</v>
      </c>
      <c r="G2599" s="3">
        <f>SUM($D$2:D2599)*$M$5/(F2599*$N$5)</f>
        <v>3.1809083910700537</v>
      </c>
      <c r="N2599" s="7">
        <v>2585</v>
      </c>
      <c r="O2599" s="5">
        <v>3.9838681033030898E-2</v>
      </c>
    </row>
    <row r="2600" spans="1:15" x14ac:dyDescent="0.25">
      <c r="A2600">
        <f>IF(((B2600-200)^2 + (C2600-200)^2) = 200^2,1,0)</f>
        <v>0</v>
      </c>
      <c r="B2600">
        <v>139</v>
      </c>
      <c r="C2600">
        <v>38</v>
      </c>
      <c r="D2600">
        <f t="shared" si="84"/>
        <v>1</v>
      </c>
      <c r="E2600">
        <f t="shared" si="85"/>
        <v>3.9630893928483069E-2</v>
      </c>
      <c r="F2600" s="3">
        <v>2599</v>
      </c>
      <c r="G2600" s="3">
        <f>SUM($D$2:D2600)*$M$5/(F2600*$N$5)</f>
        <v>3.1812235475182762</v>
      </c>
      <c r="N2600" s="7">
        <v>2586</v>
      </c>
      <c r="O2600" s="5">
        <v>4.0155219573393186E-2</v>
      </c>
    </row>
    <row r="2601" spans="1:15" x14ac:dyDescent="0.25">
      <c r="A2601">
        <f>IF(((B2601-200)^2 + (C2601-200)^2) = 200^2,1,0)</f>
        <v>0</v>
      </c>
      <c r="B2601">
        <v>333</v>
      </c>
      <c r="C2601">
        <v>241</v>
      </c>
      <c r="D2601">
        <f t="shared" si="84"/>
        <v>1</v>
      </c>
      <c r="E2601">
        <f t="shared" si="85"/>
        <v>3.994580794866831E-2</v>
      </c>
      <c r="F2601">
        <v>2600</v>
      </c>
      <c r="G2601" s="3">
        <f>SUM($D$2:D2601)*$M$5/(F2601*$N$5)</f>
        <v>3.1815384615384614</v>
      </c>
      <c r="N2601" s="7">
        <v>2587</v>
      </c>
      <c r="O2601" s="5">
        <v>3.8925320898030691E-2</v>
      </c>
    </row>
    <row r="2602" spans="1:15" x14ac:dyDescent="0.25">
      <c r="A2602">
        <f>IF(((B2602-200)^2 + (C2602-200)^2) = 200^2,1,0)</f>
        <v>0</v>
      </c>
      <c r="B2602">
        <v>323</v>
      </c>
      <c r="C2602">
        <v>46</v>
      </c>
      <c r="D2602">
        <f t="shared" si="84"/>
        <v>1</v>
      </c>
      <c r="E2602">
        <f t="shared" si="85"/>
        <v>4.026047982043357E-2</v>
      </c>
      <c r="F2602" s="3">
        <v>2601</v>
      </c>
      <c r="G2602" s="3">
        <f>SUM($D$2:D2602)*$M$5/(F2602*$N$5)</f>
        <v>3.1818531334102267</v>
      </c>
      <c r="N2602" s="7">
        <v>2588</v>
      </c>
      <c r="O2602" s="5">
        <v>3.924196773941846E-2</v>
      </c>
    </row>
    <row r="2603" spans="1:15" x14ac:dyDescent="0.25">
      <c r="A2603">
        <f>IF(((B2603-200)^2 + (C2603-200)^2) = 200^2,1,0)</f>
        <v>0</v>
      </c>
      <c r="B2603">
        <v>56</v>
      </c>
      <c r="C2603">
        <v>364</v>
      </c>
      <c r="D2603">
        <f t="shared" si="84"/>
        <v>0</v>
      </c>
      <c r="E2603">
        <f t="shared" si="85"/>
        <v>3.9037630806824986E-2</v>
      </c>
      <c r="F2603" s="3">
        <v>2602</v>
      </c>
      <c r="G2603" s="3">
        <f>SUM($D$2:D2603)*$M$5/(F2603*$N$5)</f>
        <v>3.1806302843966181</v>
      </c>
      <c r="N2603" s="7">
        <v>2589</v>
      </c>
      <c r="O2603" s="5">
        <v>3.9558369971427254E-2</v>
      </c>
    </row>
    <row r="2604" spans="1:15" x14ac:dyDescent="0.25">
      <c r="A2604">
        <f>IF(((B2604-200)^2 + (C2604-200)^2) = 200^2,1,0)</f>
        <v>0</v>
      </c>
      <c r="B2604">
        <v>323</v>
      </c>
      <c r="C2604">
        <v>251</v>
      </c>
      <c r="D2604">
        <f t="shared" si="84"/>
        <v>1</v>
      </c>
      <c r="E2604">
        <f t="shared" si="85"/>
        <v>3.9352409798604882E-2</v>
      </c>
      <c r="F2604">
        <v>2603</v>
      </c>
      <c r="G2604" s="3">
        <f>SUM($D$2:D2604)*$M$5/(F2604*$N$5)</f>
        <v>3.180945063388398</v>
      </c>
      <c r="N2604" s="7">
        <v>2590</v>
      </c>
      <c r="O2604" s="5">
        <v>3.9874527877388211E-2</v>
      </c>
    </row>
    <row r="2605" spans="1:15" x14ac:dyDescent="0.25">
      <c r="A2605">
        <f>IF(((B2605-200)^2 + (C2605-200)^2) = 200^2,1,0)</f>
        <v>0</v>
      </c>
      <c r="B2605">
        <v>55</v>
      </c>
      <c r="C2605">
        <v>149</v>
      </c>
      <c r="D2605">
        <f t="shared" si="84"/>
        <v>1</v>
      </c>
      <c r="E2605">
        <f t="shared" si="85"/>
        <v>3.9666947024646237E-2</v>
      </c>
      <c r="F2605" s="3">
        <v>2604</v>
      </c>
      <c r="G2605" s="3">
        <f>SUM($D$2:D2605)*$M$5/(F2605*$N$5)</f>
        <v>3.1812596006144394</v>
      </c>
      <c r="N2605" s="7">
        <v>2591</v>
      </c>
      <c r="O2605" s="5">
        <v>3.8646636259685785E-2</v>
      </c>
    </row>
    <row r="2606" spans="1:15" x14ac:dyDescent="0.25">
      <c r="A2606">
        <f>IF(((B2606-200)^2 + (C2606-200)^2) = 200^2,1,0)</f>
        <v>0</v>
      </c>
      <c r="B2606">
        <v>161</v>
      </c>
      <c r="C2606">
        <v>131</v>
      </c>
      <c r="D2606">
        <f t="shared" si="84"/>
        <v>1</v>
      </c>
      <c r="E2606">
        <f t="shared" si="85"/>
        <v>3.9981242763373892E-2</v>
      </c>
      <c r="F2606" s="3">
        <v>2605</v>
      </c>
      <c r="G2606" s="3">
        <f>SUM($D$2:D2606)*$M$5/(F2606*$N$5)</f>
        <v>3.181573896353167</v>
      </c>
      <c r="N2606" s="7">
        <v>2592</v>
      </c>
      <c r="O2606" s="5">
        <v>3.7419692089219136E-2</v>
      </c>
    </row>
    <row r="2607" spans="1:15" x14ac:dyDescent="0.25">
      <c r="A2607">
        <f>IF(((B2607-200)^2 + (C2607-200)^2) = 200^2,1,0)</f>
        <v>0</v>
      </c>
      <c r="B2607">
        <v>381</v>
      </c>
      <c r="C2607">
        <v>390</v>
      </c>
      <c r="D2607">
        <f t="shared" si="84"/>
        <v>0</v>
      </c>
      <c r="E2607">
        <f t="shared" si="85"/>
        <v>3.8760377876054797E-2</v>
      </c>
      <c r="F2607" s="3">
        <v>2606</v>
      </c>
      <c r="G2607" s="3">
        <f>SUM($D$2:D2607)*$M$5/(F2607*$N$5)</f>
        <v>3.1803530314658479</v>
      </c>
      <c r="N2607" s="7">
        <v>2593</v>
      </c>
      <c r="O2607" s="5">
        <v>3.7736309001799473E-2</v>
      </c>
    </row>
    <row r="2608" spans="1:15" x14ac:dyDescent="0.25">
      <c r="A2608">
        <f>IF(((B2608-200)^2 + (C2608-200)^2) = 200^2,1,0)</f>
        <v>0</v>
      </c>
      <c r="B2608">
        <v>195</v>
      </c>
      <c r="C2608">
        <v>192</v>
      </c>
      <c r="D2608">
        <f t="shared" si="84"/>
        <v>1</v>
      </c>
      <c r="E2608">
        <f t="shared" si="85"/>
        <v>3.9074780242197793E-2</v>
      </c>
      <c r="F2608">
        <v>2607</v>
      </c>
      <c r="G2608" s="3">
        <f>SUM($D$2:D2608)*$M$5/(F2608*$N$5)</f>
        <v>3.1806674338319909</v>
      </c>
      <c r="N2608" s="7">
        <v>2594</v>
      </c>
      <c r="O2608" s="5">
        <v>3.8052681799567001E-2</v>
      </c>
    </row>
    <row r="2609" spans="1:15" x14ac:dyDescent="0.25">
      <c r="A2609">
        <f>IF(((B2609-200)^2 + (C2609-200)^2) = 200^2,1,0)</f>
        <v>0</v>
      </c>
      <c r="B2609">
        <v>368</v>
      </c>
      <c r="C2609">
        <v>105</v>
      </c>
      <c r="D2609">
        <f t="shared" si="84"/>
        <v>1</v>
      </c>
      <c r="E2609">
        <f t="shared" si="85"/>
        <v>3.9388941502231489E-2</v>
      </c>
      <c r="F2609" s="3">
        <v>2608</v>
      </c>
      <c r="G2609" s="3">
        <f>SUM($D$2:D2609)*$M$5/(F2609*$N$5)</f>
        <v>3.1809815950920246</v>
      </c>
      <c r="N2609" s="7">
        <v>2595</v>
      </c>
      <c r="O2609" s="5">
        <v>3.836881076473464E-2</v>
      </c>
    </row>
    <row r="2610" spans="1:15" x14ac:dyDescent="0.25">
      <c r="A2610">
        <f>IF(((B2610-200)^2 + (C2610-200)^2) = 200^2,1,0)</f>
        <v>0</v>
      </c>
      <c r="B2610">
        <v>126</v>
      </c>
      <c r="C2610">
        <v>318</v>
      </c>
      <c r="D2610">
        <f t="shared" si="84"/>
        <v>1</v>
      </c>
      <c r="E2610">
        <f t="shared" si="85"/>
        <v>3.9702861933395894E-2</v>
      </c>
      <c r="F2610" s="3">
        <v>2609</v>
      </c>
      <c r="G2610" s="3">
        <f>SUM($D$2:D2610)*$M$5/(F2610*$N$5)</f>
        <v>3.181295515523189</v>
      </c>
      <c r="N2610" s="7">
        <v>2596</v>
      </c>
      <c r="O2610" s="5">
        <v>3.8684696179081879E-2</v>
      </c>
    </row>
    <row r="2611" spans="1:15" x14ac:dyDescent="0.25">
      <c r="A2611">
        <f>IF(((B2611-200)^2 + (C2611-200)^2) = 200^2,1,0)</f>
        <v>0</v>
      </c>
      <c r="B2611">
        <v>69</v>
      </c>
      <c r="C2611">
        <v>129</v>
      </c>
      <c r="D2611">
        <f t="shared" si="84"/>
        <v>1</v>
      </c>
      <c r="E2611">
        <f t="shared" si="85"/>
        <v>4.0016541812505579E-2</v>
      </c>
      <c r="F2611">
        <v>2610</v>
      </c>
      <c r="G2611" s="3">
        <f>SUM($D$2:D2611)*$M$5/(F2611*$N$5)</f>
        <v>3.1816091954022987</v>
      </c>
      <c r="N2611" s="7">
        <v>2597</v>
      </c>
      <c r="O2611" s="5">
        <v>3.746009958694918E-2</v>
      </c>
    </row>
    <row r="2612" spans="1:15" x14ac:dyDescent="0.25">
      <c r="A2612">
        <f>IF(((B2612-200)^2 + (C2612-200)^2) = 200^2,1,0)</f>
        <v>0</v>
      </c>
      <c r="B2612">
        <v>319</v>
      </c>
      <c r="C2612">
        <v>191</v>
      </c>
      <c r="D2612">
        <f t="shared" si="84"/>
        <v>1</v>
      </c>
      <c r="E2612">
        <f t="shared" si="85"/>
        <v>4.0329981415951899E-2</v>
      </c>
      <c r="F2612" s="3">
        <v>2611</v>
      </c>
      <c r="G2612" s="3">
        <f>SUM($D$2:D2612)*$M$5/(F2612*$N$5)</f>
        <v>3.181922635005745</v>
      </c>
      <c r="N2612" s="7">
        <v>2598</v>
      </c>
      <c r="O2612" s="5">
        <v>3.7776091598813455E-2</v>
      </c>
    </row>
    <row r="2613" spans="1:15" x14ac:dyDescent="0.25">
      <c r="A2613">
        <f>IF(((B2613-200)^2 + (C2613-200)^2) = 200^2,1,0)</f>
        <v>0</v>
      </c>
      <c r="B2613">
        <v>18</v>
      </c>
      <c r="C2613">
        <v>57</v>
      </c>
      <c r="D2613">
        <f t="shared" si="84"/>
        <v>0</v>
      </c>
      <c r="E2613">
        <f t="shared" si="85"/>
        <v>3.9111787451554303E-2</v>
      </c>
      <c r="F2613" s="3">
        <v>2612</v>
      </c>
      <c r="G2613" s="3">
        <f>SUM($D$2:D2613)*$M$5/(F2613*$N$5)</f>
        <v>3.1807044410413474</v>
      </c>
      <c r="N2613" s="7">
        <v>2599</v>
      </c>
      <c r="O2613" s="5">
        <v>3.8091840446374814E-2</v>
      </c>
    </row>
    <row r="2614" spans="1:15" x14ac:dyDescent="0.25">
      <c r="A2614">
        <f>IF(((B2614-200)^2 + (C2614-200)^2) = 200^2,1,0)</f>
        <v>0</v>
      </c>
      <c r="B2614">
        <v>11</v>
      </c>
      <c r="C2614">
        <v>36</v>
      </c>
      <c r="D2614">
        <f t="shared" si="84"/>
        <v>0</v>
      </c>
      <c r="E2614">
        <f t="shared" si="85"/>
        <v>3.7894525897386178E-2</v>
      </c>
      <c r="F2614" s="3">
        <v>2613</v>
      </c>
      <c r="G2614" s="3">
        <f>SUM($D$2:D2614)*$M$5/(F2614*$N$5)</f>
        <v>3.1794871794871793</v>
      </c>
      <c r="N2614" s="7">
        <v>2600</v>
      </c>
      <c r="O2614" s="5">
        <v>3.8407346410207044E-2</v>
      </c>
    </row>
    <row r="2615" spans="1:15" x14ac:dyDescent="0.25">
      <c r="A2615">
        <f>IF(((B2615-200)^2 + (C2615-200)^2) = 200^2,1,0)</f>
        <v>0</v>
      </c>
      <c r="B2615">
        <v>264</v>
      </c>
      <c r="C2615">
        <v>385</v>
      </c>
      <c r="D2615">
        <f t="shared" si="84"/>
        <v>1</v>
      </c>
      <c r="E2615">
        <f t="shared" si="85"/>
        <v>3.82084175655244E-2</v>
      </c>
      <c r="F2615">
        <v>2614</v>
      </c>
      <c r="G2615" s="3">
        <f>SUM($D$2:D2615)*$M$5/(F2615*$N$5)</f>
        <v>3.1798010711553175</v>
      </c>
      <c r="N2615" s="7">
        <v>2601</v>
      </c>
      <c r="O2615" s="5">
        <v>3.8722609770453165E-2</v>
      </c>
    </row>
    <row r="2616" spans="1:15" x14ac:dyDescent="0.25">
      <c r="A2616">
        <f>IF(((B2616-200)^2 + (C2616-200)^2) = 200^2,1,0)</f>
        <v>0</v>
      </c>
      <c r="B2616">
        <v>251</v>
      </c>
      <c r="C2616">
        <v>62</v>
      </c>
      <c r="D2616">
        <f t="shared" si="84"/>
        <v>1</v>
      </c>
      <c r="E2616">
        <f t="shared" si="85"/>
        <v>3.8522069163553052E-2</v>
      </c>
      <c r="F2616" s="3">
        <v>2615</v>
      </c>
      <c r="G2616" s="3">
        <f>SUM($D$2:D2616)*$M$5/(F2616*$N$5)</f>
        <v>3.1801147227533462</v>
      </c>
      <c r="N2616" s="7">
        <v>2602</v>
      </c>
      <c r="O2616" s="5">
        <v>3.7500351790683339E-2</v>
      </c>
    </row>
    <row r="2617" spans="1:15" x14ac:dyDescent="0.25">
      <c r="A2617">
        <f>IF(((B2617-200)^2 + (C2617-200)^2) = 200^2,1,0)</f>
        <v>0</v>
      </c>
      <c r="B2617">
        <v>73</v>
      </c>
      <c r="C2617">
        <v>268</v>
      </c>
      <c r="D2617">
        <f t="shared" si="84"/>
        <v>1</v>
      </c>
      <c r="E2617">
        <f t="shared" si="85"/>
        <v>3.8835480966781688E-2</v>
      </c>
      <c r="F2617" s="3">
        <v>2616</v>
      </c>
      <c r="G2617" s="3">
        <f>SUM($D$2:D2617)*$M$5/(F2617*$N$5)</f>
        <v>3.1804281345565748</v>
      </c>
      <c r="N2617" s="7">
        <v>2603</v>
      </c>
      <c r="O2617" s="5">
        <v>3.7815721362185251E-2</v>
      </c>
    </row>
    <row r="2618" spans="1:15" x14ac:dyDescent="0.25">
      <c r="A2618">
        <f>IF(((B2618-200)^2 + (C2618-200)^2) = 200^2,1,0)</f>
        <v>0</v>
      </c>
      <c r="B2618">
        <v>382</v>
      </c>
      <c r="C2618">
        <v>127</v>
      </c>
      <c r="D2618">
        <f t="shared" si="84"/>
        <v>1</v>
      </c>
      <c r="E2618">
        <f t="shared" si="85"/>
        <v>3.9148653250099752E-2</v>
      </c>
      <c r="F2618">
        <v>2617</v>
      </c>
      <c r="G2618" s="3">
        <f>SUM($D$2:D2618)*$M$5/(F2618*$N$5)</f>
        <v>3.1807413068398929</v>
      </c>
      <c r="N2618" s="7">
        <v>2604</v>
      </c>
      <c r="O2618" s="5">
        <v>3.813084871435457E-2</v>
      </c>
    </row>
    <row r="2619" spans="1:15" x14ac:dyDescent="0.25">
      <c r="A2619">
        <f>IF(((B2619-200)^2 + (C2619-200)^2) = 200^2,1,0)</f>
        <v>0</v>
      </c>
      <c r="B2619">
        <v>108</v>
      </c>
      <c r="C2619">
        <v>356</v>
      </c>
      <c r="D2619">
        <f t="shared" si="84"/>
        <v>1</v>
      </c>
      <c r="E2619">
        <f t="shared" si="85"/>
        <v>3.9461586287976136E-2</v>
      </c>
      <c r="F2619" s="3">
        <v>2618</v>
      </c>
      <c r="G2619" s="3">
        <f>SUM($D$2:D2619)*$M$5/(F2619*$N$5)</f>
        <v>3.1810542398777693</v>
      </c>
      <c r="N2619" s="7">
        <v>2605</v>
      </c>
      <c r="O2619" s="5">
        <v>3.8445734126137943E-2</v>
      </c>
    </row>
    <row r="2620" spans="1:15" x14ac:dyDescent="0.25">
      <c r="A2620">
        <f>IF(((B2620-200)^2 + (C2620-200)^2) = 200^2,1,0)</f>
        <v>0</v>
      </c>
      <c r="B2620">
        <v>382</v>
      </c>
      <c r="C2620">
        <v>323</v>
      </c>
      <c r="D2620">
        <f t="shared" si="84"/>
        <v>0</v>
      </c>
      <c r="E2620">
        <f t="shared" si="85"/>
        <v>3.824697985808756E-2</v>
      </c>
      <c r="F2620" s="3">
        <v>2619</v>
      </c>
      <c r="G2620" s="3">
        <f>SUM($D$2:D2620)*$M$5/(F2620*$N$5)</f>
        <v>3.1798396334478807</v>
      </c>
      <c r="N2620" s="7">
        <v>2606</v>
      </c>
      <c r="O2620" s="5">
        <v>3.7225458459324123E-2</v>
      </c>
    </row>
    <row r="2621" spans="1:15" x14ac:dyDescent="0.25">
      <c r="A2621">
        <f>IF(((B2621-200)^2 + (C2621-200)^2) = 200^2,1,0)</f>
        <v>0</v>
      </c>
      <c r="B2621">
        <v>201</v>
      </c>
      <c r="C2621">
        <v>49</v>
      </c>
      <c r="D2621">
        <f t="shared" si="84"/>
        <v>1</v>
      </c>
      <c r="E2621">
        <f t="shared" si="85"/>
        <v>3.8560018165932242E-2</v>
      </c>
      <c r="F2621" s="3">
        <v>2620</v>
      </c>
      <c r="G2621" s="3">
        <f>SUM($D$2:D2621)*$M$5/(F2621*$N$5)</f>
        <v>3.1801526717557254</v>
      </c>
      <c r="N2621" s="7">
        <v>2607</v>
      </c>
      <c r="O2621" s="5">
        <v>3.7540449593942871E-2</v>
      </c>
    </row>
    <row r="2622" spans="1:15" x14ac:dyDescent="0.25">
      <c r="A2622">
        <f>IF(((B2622-200)^2 + (C2622-200)^2) = 200^2,1,0)</f>
        <v>0</v>
      </c>
      <c r="B2622">
        <v>346</v>
      </c>
      <c r="C2622">
        <v>340</v>
      </c>
      <c r="D2622">
        <f t="shared" si="84"/>
        <v>0</v>
      </c>
      <c r="E2622">
        <f t="shared" si="85"/>
        <v>3.7346682541454346E-2</v>
      </c>
      <c r="F2622">
        <v>2621</v>
      </c>
      <c r="G2622" s="3">
        <f>SUM($D$2:D2622)*$M$5/(F2622*$N$5)</f>
        <v>3.1789393361312475</v>
      </c>
      <c r="N2622" s="7">
        <v>2608</v>
      </c>
      <c r="O2622" s="5">
        <v>3.7855199170943266E-2</v>
      </c>
    </row>
    <row r="2623" spans="1:15" x14ac:dyDescent="0.25">
      <c r="A2623">
        <f>IF(((B2623-200)^2 + (C2623-200)^2) = 200^2,1,0)</f>
        <v>0</v>
      </c>
      <c r="B2623">
        <v>239</v>
      </c>
      <c r="C2623">
        <v>5</v>
      </c>
      <c r="D2623">
        <f t="shared" si="84"/>
        <v>1</v>
      </c>
      <c r="E2623">
        <f t="shared" si="85"/>
        <v>3.7659825433852934E-2</v>
      </c>
      <c r="F2623" s="3">
        <v>2622</v>
      </c>
      <c r="G2623" s="3">
        <f>SUM($D$2:D2623)*$M$5/(F2623*$N$5)</f>
        <v>3.179252479023646</v>
      </c>
      <c r="N2623" s="7">
        <v>2609</v>
      </c>
      <c r="O2623" s="5">
        <v>3.8169707468083569E-2</v>
      </c>
    </row>
    <row r="2624" spans="1:15" x14ac:dyDescent="0.25">
      <c r="A2624">
        <f>IF(((B2624-200)^2 + (C2624-200)^2) = 200^2,1,0)</f>
        <v>0</v>
      </c>
      <c r="B2624">
        <v>330</v>
      </c>
      <c r="C2624">
        <v>166</v>
      </c>
      <c r="D2624">
        <f t="shared" si="84"/>
        <v>1</v>
      </c>
      <c r="E2624">
        <f t="shared" si="85"/>
        <v>3.7972729559272889E-2</v>
      </c>
      <c r="F2624" s="3">
        <v>2623</v>
      </c>
      <c r="G2624" s="3">
        <f>SUM($D$2:D2624)*$M$5/(F2624*$N$5)</f>
        <v>3.179565383149066</v>
      </c>
      <c r="N2624" s="7">
        <v>2610</v>
      </c>
      <c r="O2624" s="5">
        <v>3.8483974762697493E-2</v>
      </c>
    </row>
    <row r="2625" spans="1:15" x14ac:dyDescent="0.25">
      <c r="A2625">
        <f>IF(((B2625-200)^2 + (C2625-200)^2) = 200^2,1,0)</f>
        <v>0</v>
      </c>
      <c r="B2625">
        <v>367</v>
      </c>
      <c r="C2625">
        <v>291</v>
      </c>
      <c r="D2625">
        <f t="shared" si="84"/>
        <v>1</v>
      </c>
      <c r="E2625">
        <f t="shared" si="85"/>
        <v>3.8285395190694516E-2</v>
      </c>
      <c r="F2625">
        <v>2624</v>
      </c>
      <c r="G2625" s="3">
        <f>SUM($D$2:D2625)*$M$5/(F2625*$N$5)</f>
        <v>3.1798780487804876</v>
      </c>
      <c r="N2625" s="7">
        <v>2611</v>
      </c>
      <c r="O2625" s="5">
        <v>3.8798001331692866E-2</v>
      </c>
    </row>
    <row r="2626" spans="1:15" x14ac:dyDescent="0.25">
      <c r="A2626">
        <f>IF(((B2626-200)^2 + (C2626-200)^2) = 200^2,1,0)</f>
        <v>0</v>
      </c>
      <c r="B2626">
        <v>169</v>
      </c>
      <c r="C2626">
        <v>232</v>
      </c>
      <c r="D2626">
        <f t="shared" si="84"/>
        <v>1</v>
      </c>
      <c r="E2626">
        <f t="shared" si="85"/>
        <v>3.8597822600682896E-2</v>
      </c>
      <c r="F2626" s="3">
        <v>2625</v>
      </c>
      <c r="G2626" s="3">
        <f>SUM($D$2:D2626)*$M$5/(F2626*$N$5)</f>
        <v>3.180190476190476</v>
      </c>
      <c r="N2626" s="7">
        <v>2612</v>
      </c>
      <c r="O2626" s="5">
        <v>3.7580393883407393E-2</v>
      </c>
    </row>
    <row r="2627" spans="1:15" x14ac:dyDescent="0.25">
      <c r="A2627">
        <f>IF(((B2627-200)^2 + (C2627-200)^2) = 200^2,1,0)</f>
        <v>0</v>
      </c>
      <c r="B2627">
        <v>177</v>
      </c>
      <c r="C2627">
        <v>159</v>
      </c>
      <c r="D2627">
        <f t="shared" ref="D2627:D2690" si="86">IF(((B2627-200)^2+(C2627-200)^2)&lt;=200^2,1,0)</f>
        <v>1</v>
      </c>
      <c r="E2627">
        <f t="shared" ref="E2627:E2690" si="87">IF(PI() - G2627 &lt; 0, (PI()-G2627)*-1, PI()-G2627)</f>
        <v>3.8910012061387445E-2</v>
      </c>
      <c r="F2627" s="3">
        <v>2626</v>
      </c>
      <c r="G2627" s="3">
        <f>SUM($D$2:D2627)*$M$5/(F2627*$N$5)</f>
        <v>3.1805026656511806</v>
      </c>
      <c r="N2627" s="7">
        <v>2613</v>
      </c>
      <c r="O2627" s="5">
        <v>3.6363718396429601E-2</v>
      </c>
    </row>
    <row r="2628" spans="1:15" x14ac:dyDescent="0.25">
      <c r="A2628">
        <f>IF(((B2628-200)^2 + (C2628-200)^2) = 200^2,1,0)</f>
        <v>0</v>
      </c>
      <c r="B2628">
        <v>307</v>
      </c>
      <c r="C2628">
        <v>120</v>
      </c>
      <c r="D2628">
        <f t="shared" si="86"/>
        <v>1</v>
      </c>
      <c r="E2628">
        <f t="shared" si="87"/>
        <v>3.9221963844542795E-2</v>
      </c>
      <c r="F2628" s="3">
        <v>2627</v>
      </c>
      <c r="G2628" s="3">
        <f>SUM($D$2:D2628)*$M$5/(F2628*$N$5)</f>
        <v>3.1808146174343359</v>
      </c>
      <c r="N2628" s="7">
        <v>2614</v>
      </c>
      <c r="O2628" s="5">
        <v>3.6678195683351511E-2</v>
      </c>
    </row>
    <row r="2629" spans="1:15" x14ac:dyDescent="0.25">
      <c r="A2629">
        <f>IF(((B2629-200)^2 + (C2629-200)^2) = 200^2,1,0)</f>
        <v>0</v>
      </c>
      <c r="B2629">
        <v>47</v>
      </c>
      <c r="C2629">
        <v>210</v>
      </c>
      <c r="D2629">
        <f t="shared" si="86"/>
        <v>1</v>
      </c>
      <c r="E2629">
        <f t="shared" si="87"/>
        <v>3.9533678221470137E-2</v>
      </c>
      <c r="F2629">
        <v>2628</v>
      </c>
      <c r="G2629" s="3">
        <f>SUM($D$2:D2629)*$M$5/(F2629*$N$5)</f>
        <v>3.1811263318112633</v>
      </c>
      <c r="N2629" s="7">
        <v>2615</v>
      </c>
      <c r="O2629" s="5">
        <v>3.6992432452271906E-2</v>
      </c>
    </row>
    <row r="2630" spans="1:15" x14ac:dyDescent="0.25">
      <c r="A2630">
        <f>IF(((B2630-200)^2 + (C2630-200)^2) = 200^2,1,0)</f>
        <v>0</v>
      </c>
      <c r="B2630">
        <v>271</v>
      </c>
      <c r="C2630">
        <v>358</v>
      </c>
      <c r="D2630">
        <f t="shared" si="86"/>
        <v>1</v>
      </c>
      <c r="E2630">
        <f t="shared" si="87"/>
        <v>3.9845155463078541E-2</v>
      </c>
      <c r="F2630" s="3">
        <v>2629</v>
      </c>
      <c r="G2630" s="3">
        <f>SUM($D$2:D2630)*$M$5/(F2630*$N$5)</f>
        <v>3.1814378090528717</v>
      </c>
      <c r="N2630" s="7">
        <v>2616</v>
      </c>
      <c r="O2630" s="5">
        <v>3.730642897901415E-2</v>
      </c>
    </row>
    <row r="2631" spans="1:15" x14ac:dyDescent="0.25">
      <c r="A2631">
        <f>IF(((B2631-200)^2 + (C2631-200)^2) = 200^2,1,0)</f>
        <v>0</v>
      </c>
      <c r="B2631">
        <v>263</v>
      </c>
      <c r="C2631">
        <v>155</v>
      </c>
      <c r="D2631">
        <f t="shared" si="86"/>
        <v>1</v>
      </c>
      <c r="E2631">
        <f t="shared" si="87"/>
        <v>4.0156395839864523E-2</v>
      </c>
      <c r="F2631" s="3">
        <v>2630</v>
      </c>
      <c r="G2631" s="3">
        <f>SUM($D$2:D2631)*$M$5/(F2631*$N$5)</f>
        <v>3.1817490494296576</v>
      </c>
      <c r="N2631" s="7">
        <v>2617</v>
      </c>
      <c r="O2631" s="5">
        <v>3.7620185538980166E-2</v>
      </c>
    </row>
    <row r="2632" spans="1:15" x14ac:dyDescent="0.25">
      <c r="A2632">
        <f>IF(((B2632-200)^2 + (C2632-200)^2) = 200^2,1,0)</f>
        <v>0</v>
      </c>
      <c r="B2632">
        <v>214</v>
      </c>
      <c r="C2632">
        <v>185</v>
      </c>
      <c r="D2632">
        <f t="shared" si="86"/>
        <v>1</v>
      </c>
      <c r="E2632">
        <f t="shared" si="87"/>
        <v>4.0467399621913369E-2</v>
      </c>
      <c r="F2632">
        <v>2631</v>
      </c>
      <c r="G2632" s="3">
        <f>SUM($D$2:D2632)*$M$5/(F2632*$N$5)</f>
        <v>3.1820600532117065</v>
      </c>
      <c r="N2632" s="7">
        <v>2618</v>
      </c>
      <c r="O2632" s="5">
        <v>3.7933702407151326E-2</v>
      </c>
    </row>
    <row r="2633" spans="1:15" x14ac:dyDescent="0.25">
      <c r="A2633">
        <f>IF(((B2633-200)^2 + (C2633-200)^2) = 200^2,1,0)</f>
        <v>0</v>
      </c>
      <c r="B2633">
        <v>243</v>
      </c>
      <c r="C2633">
        <v>355</v>
      </c>
      <c r="D2633">
        <f t="shared" si="86"/>
        <v>1</v>
      </c>
      <c r="E2633">
        <f t="shared" si="87"/>
        <v>4.0778167078900029E-2</v>
      </c>
      <c r="F2633" s="3">
        <v>2632</v>
      </c>
      <c r="G2633" s="3">
        <f>SUM($D$2:D2633)*$M$5/(F2633*$N$5)</f>
        <v>3.1823708206686931</v>
      </c>
      <c r="N2633" s="7">
        <v>2619</v>
      </c>
      <c r="O2633" s="5">
        <v>3.6719679361715052E-2</v>
      </c>
    </row>
    <row r="2634" spans="1:15" x14ac:dyDescent="0.25">
      <c r="A2634">
        <f>IF(((B2634-200)^2 + (C2634-200)^2) = 200^2,1,0)</f>
        <v>0</v>
      </c>
      <c r="B2634">
        <v>322</v>
      </c>
      <c r="C2634">
        <v>325</v>
      </c>
      <c r="D2634">
        <f t="shared" si="86"/>
        <v>1</v>
      </c>
      <c r="E2634">
        <f t="shared" si="87"/>
        <v>4.1088698480089114E-2</v>
      </c>
      <c r="F2634" s="3">
        <v>2633</v>
      </c>
      <c r="G2634" s="3">
        <f>SUM($D$2:D2634)*$M$5/(F2634*$N$5)</f>
        <v>3.1826813520698822</v>
      </c>
      <c r="N2634" s="7">
        <v>2620</v>
      </c>
      <c r="O2634" s="5">
        <v>3.7033300608680264E-2</v>
      </c>
    </row>
    <row r="2635" spans="1:15" x14ac:dyDescent="0.25">
      <c r="A2635">
        <f>IF(((B2635-200)^2 + (C2635-200)^2) = 200^2,1,0)</f>
        <v>0</v>
      </c>
      <c r="B2635">
        <v>7</v>
      </c>
      <c r="C2635">
        <v>350</v>
      </c>
      <c r="D2635">
        <f t="shared" si="86"/>
        <v>0</v>
      </c>
      <c r="E2635">
        <f t="shared" si="87"/>
        <v>3.9880391208992005E-2</v>
      </c>
      <c r="F2635" s="3">
        <v>2634</v>
      </c>
      <c r="G2635" s="3">
        <f>SUM($D$2:D2635)*$M$5/(F2635*$N$5)</f>
        <v>3.1814730447987851</v>
      </c>
      <c r="N2635" s="7">
        <v>2621</v>
      </c>
      <c r="O2635" s="5">
        <v>3.5820547478501386E-2</v>
      </c>
    </row>
    <row r="2636" spans="1:15" x14ac:dyDescent="0.25">
      <c r="A2636">
        <f>IF(((B2636-200)^2 + (C2636-200)^2) = 200^2,1,0)</f>
        <v>0</v>
      </c>
      <c r="B2636">
        <v>380</v>
      </c>
      <c r="C2636">
        <v>178</v>
      </c>
      <c r="D2636">
        <f t="shared" si="86"/>
        <v>1</v>
      </c>
      <c r="E2636">
        <f t="shared" si="87"/>
        <v>4.0191027624628006E-2</v>
      </c>
      <c r="F2636">
        <v>2635</v>
      </c>
      <c r="G2636" s="3">
        <f>SUM($D$2:D2636)*$M$5/(F2636*$N$5)</f>
        <v>3.1817836812144211</v>
      </c>
      <c r="N2636" s="7">
        <v>2622</v>
      </c>
      <c r="O2636" s="5">
        <v>3.613427242088596E-2</v>
      </c>
    </row>
    <row r="2637" spans="1:15" x14ac:dyDescent="0.25">
      <c r="A2637">
        <f>IF(((B2637-200)^2 + (C2637-200)^2) = 200^2,1,0)</f>
        <v>0</v>
      </c>
      <c r="B2637">
        <v>287</v>
      </c>
      <c r="C2637">
        <v>287</v>
      </c>
      <c r="D2637">
        <f t="shared" si="86"/>
        <v>1</v>
      </c>
      <c r="E2637">
        <f t="shared" si="87"/>
        <v>4.0501428352543556E-2</v>
      </c>
      <c r="F2637" s="3">
        <v>2636</v>
      </c>
      <c r="G2637" s="3">
        <f>SUM($D$2:D2637)*$M$5/(F2637*$N$5)</f>
        <v>3.1820940819423367</v>
      </c>
      <c r="N2637" s="7">
        <v>2623</v>
      </c>
      <c r="O2637" s="5">
        <v>3.6447758152486909E-2</v>
      </c>
    </row>
    <row r="2638" spans="1:15" x14ac:dyDescent="0.25">
      <c r="A2638">
        <f>IF(((B2638-200)^2 + (C2638-200)^2) = 200^2,1,0)</f>
        <v>0</v>
      </c>
      <c r="B2638">
        <v>26</v>
      </c>
      <c r="C2638">
        <v>192</v>
      </c>
      <c r="D2638">
        <f t="shared" si="86"/>
        <v>1</v>
      </c>
      <c r="E2638">
        <f t="shared" si="87"/>
        <v>4.0811593660870393E-2</v>
      </c>
      <c r="F2638" s="3">
        <v>2637</v>
      </c>
      <c r="G2638" s="3">
        <f>SUM($D$2:D2638)*$M$5/(F2638*$N$5)</f>
        <v>3.1824042472506635</v>
      </c>
      <c r="N2638" s="7">
        <v>2624</v>
      </c>
      <c r="O2638" s="5">
        <v>3.6761004946792131E-2</v>
      </c>
    </row>
    <row r="2639" spans="1:15" x14ac:dyDescent="0.25">
      <c r="A2639">
        <f>IF(((B2639-200)^2 + (C2639-200)^2) = 200^2,1,0)</f>
        <v>0</v>
      </c>
      <c r="B2639">
        <v>41</v>
      </c>
      <c r="C2639">
        <v>50</v>
      </c>
      <c r="D2639">
        <f t="shared" si="86"/>
        <v>0</v>
      </c>
      <c r="E2639">
        <f t="shared" si="87"/>
        <v>3.9605223589888272E-2</v>
      </c>
      <c r="F2639">
        <v>2638</v>
      </c>
      <c r="G2639" s="3">
        <f>SUM($D$2:D2639)*$M$5/(F2639*$N$5)</f>
        <v>3.1811978771796814</v>
      </c>
      <c r="N2639" s="7">
        <v>2625</v>
      </c>
      <c r="O2639" s="5">
        <v>3.7074013076873413E-2</v>
      </c>
    </row>
    <row r="2640" spans="1:15" x14ac:dyDescent="0.25">
      <c r="A2640">
        <f>IF(((B2640-200)^2 + (C2640-200)^2) = 200^2,1,0)</f>
        <v>0</v>
      </c>
      <c r="B2640">
        <v>212</v>
      </c>
      <c r="C2640">
        <v>320</v>
      </c>
      <c r="D2640">
        <f t="shared" si="86"/>
        <v>1</v>
      </c>
      <c r="E2640">
        <f t="shared" si="87"/>
        <v>3.9915493435595195E-2</v>
      </c>
      <c r="F2640" s="3">
        <v>2639</v>
      </c>
      <c r="G2640" s="3">
        <f>SUM($D$2:D2640)*$M$5/(F2640*$N$5)</f>
        <v>3.1815081470253883</v>
      </c>
      <c r="N2640" s="7">
        <v>2626</v>
      </c>
      <c r="O2640" s="5">
        <v>3.7386782815385988E-2</v>
      </c>
    </row>
    <row r="2641" spans="1:15" x14ac:dyDescent="0.25">
      <c r="A2641">
        <f>IF(((B2641-200)^2 + (C2641-200)^2) = 200^2,1,0)</f>
        <v>0</v>
      </c>
      <c r="B2641">
        <v>237</v>
      </c>
      <c r="C2641">
        <v>59</v>
      </c>
      <c r="D2641">
        <f t="shared" si="86"/>
        <v>1</v>
      </c>
      <c r="E2641">
        <f t="shared" si="87"/>
        <v>4.0225528228388541E-2</v>
      </c>
      <c r="F2641" s="3">
        <v>2640</v>
      </c>
      <c r="G2641" s="3">
        <f>SUM($D$2:D2641)*$M$5/(F2641*$N$5)</f>
        <v>3.1818181818181817</v>
      </c>
      <c r="N2641" s="7">
        <v>2627</v>
      </c>
      <c r="O2641" s="5">
        <v>3.769931443456942E-2</v>
      </c>
    </row>
    <row r="2642" spans="1:15" x14ac:dyDescent="0.25">
      <c r="A2642">
        <f>IF(((B2642-200)^2 + (C2642-200)^2) = 200^2,1,0)</f>
        <v>0</v>
      </c>
      <c r="B2642">
        <v>224</v>
      </c>
      <c r="C2642">
        <v>323</v>
      </c>
      <c r="D2642">
        <f t="shared" si="86"/>
        <v>1</v>
      </c>
      <c r="E2642">
        <f t="shared" si="87"/>
        <v>4.0535328235272949E-2</v>
      </c>
      <c r="F2642" s="3">
        <v>2641</v>
      </c>
      <c r="G2642" s="3">
        <f>SUM($D$2:D2642)*$M$5/(F2642*$N$5)</f>
        <v>3.1821279818250661</v>
      </c>
      <c r="N2642" s="7">
        <v>2628</v>
      </c>
      <c r="O2642" s="5">
        <v>3.8011608206249381E-2</v>
      </c>
    </row>
    <row r="2643" spans="1:15" x14ac:dyDescent="0.25">
      <c r="A2643">
        <f>IF(((B2643-200)^2 + (C2643-200)^2) = 200^2,1,0)</f>
        <v>0</v>
      </c>
      <c r="B2643">
        <v>106</v>
      </c>
      <c r="C2643">
        <v>7</v>
      </c>
      <c r="D2643">
        <f t="shared" si="86"/>
        <v>0</v>
      </c>
      <c r="E2643">
        <f t="shared" si="87"/>
        <v>3.9330889180835271E-2</v>
      </c>
      <c r="F2643">
        <v>2642</v>
      </c>
      <c r="G2643" s="3">
        <f>SUM($D$2:D2643)*$M$5/(F2643*$N$5)</f>
        <v>3.1809235427706284</v>
      </c>
      <c r="N2643" s="7">
        <v>2629</v>
      </c>
      <c r="O2643" s="5">
        <v>3.8323664401838542E-2</v>
      </c>
    </row>
    <row r="2644" spans="1:15" x14ac:dyDescent="0.25">
      <c r="A2644">
        <f>IF(((B2644-200)^2 + (C2644-200)^2) = 200^2,1,0)</f>
        <v>0</v>
      </c>
      <c r="B2644">
        <v>138</v>
      </c>
      <c r="C2644">
        <v>227</v>
      </c>
      <c r="D2644">
        <f t="shared" si="86"/>
        <v>1</v>
      </c>
      <c r="E2644">
        <f t="shared" si="87"/>
        <v>3.9640793250918183E-2</v>
      </c>
      <c r="F2644" s="3">
        <v>2643</v>
      </c>
      <c r="G2644" s="3">
        <f>SUM($D$2:D2644)*$M$5/(F2644*$N$5)</f>
        <v>3.1812334468407113</v>
      </c>
      <c r="N2644" s="7">
        <v>2630</v>
      </c>
      <c r="O2644" s="5">
        <v>3.8635483292336126E-2</v>
      </c>
    </row>
    <row r="2645" spans="1:15" x14ac:dyDescent="0.25">
      <c r="A2645">
        <f>IF(((B2645-200)^2 + (C2645-200)^2) = 200^2,1,0)</f>
        <v>0</v>
      </c>
      <c r="B2645">
        <v>238</v>
      </c>
      <c r="C2645">
        <v>366</v>
      </c>
      <c r="D2645">
        <f t="shared" si="86"/>
        <v>1</v>
      </c>
      <c r="E2645">
        <f t="shared" si="87"/>
        <v>3.9950462900373296E-2</v>
      </c>
      <c r="F2645" s="3">
        <v>2644</v>
      </c>
      <c r="G2645" s="3">
        <f>SUM($D$2:D2645)*$M$5/(F2645*$N$5)</f>
        <v>3.1815431164901664</v>
      </c>
      <c r="N2645" s="7">
        <v>2631</v>
      </c>
      <c r="O2645" s="5">
        <v>3.8947065148329241E-2</v>
      </c>
    </row>
    <row r="2646" spans="1:15" x14ac:dyDescent="0.25">
      <c r="A2646">
        <f>IF(((B2646-200)^2 + (C2646-200)^2) = 200^2,1,0)</f>
        <v>0</v>
      </c>
      <c r="B2646">
        <v>179</v>
      </c>
      <c r="C2646">
        <v>73</v>
      </c>
      <c r="D2646">
        <f t="shared" si="86"/>
        <v>1</v>
      </c>
      <c r="E2646">
        <f t="shared" si="87"/>
        <v>4.0259898395083926E-2</v>
      </c>
      <c r="F2646">
        <v>2645</v>
      </c>
      <c r="G2646" s="3">
        <f>SUM($D$2:D2646)*$M$5/(F2646*$N$5)</f>
        <v>3.181852551984877</v>
      </c>
      <c r="N2646" s="7">
        <v>2632</v>
      </c>
      <c r="O2646" s="5">
        <v>3.9258410239994213E-2</v>
      </c>
    </row>
    <row r="2647" spans="1:15" x14ac:dyDescent="0.25">
      <c r="A2647">
        <f>IF(((B2647-200)^2 + (C2647-200)^2) = 200^2,1,0)</f>
        <v>0</v>
      </c>
      <c r="B2647">
        <v>143</v>
      </c>
      <c r="C2647">
        <v>357</v>
      </c>
      <c r="D2647">
        <f t="shared" si="86"/>
        <v>1</v>
      </c>
      <c r="E2647">
        <f t="shared" si="87"/>
        <v>4.0569100000531932E-2</v>
      </c>
      <c r="F2647" s="3">
        <v>2646</v>
      </c>
      <c r="G2647" s="3">
        <f>SUM($D$2:D2647)*$M$5/(F2647*$N$5)</f>
        <v>3.182161753590325</v>
      </c>
      <c r="N2647" s="7">
        <v>2633</v>
      </c>
      <c r="O2647" s="5">
        <v>3.9569518837096584E-2</v>
      </c>
    </row>
    <row r="2648" spans="1:15" x14ac:dyDescent="0.25">
      <c r="A2648">
        <f>IF(((B2648-200)^2 + (C2648-200)^2) = 200^2,1,0)</f>
        <v>0</v>
      </c>
      <c r="B2648">
        <v>141</v>
      </c>
      <c r="C2648">
        <v>107</v>
      </c>
      <c r="D2648">
        <f t="shared" si="86"/>
        <v>1</v>
      </c>
      <c r="E2648">
        <f t="shared" si="87"/>
        <v>4.0878067981797273E-2</v>
      </c>
      <c r="F2648" s="3">
        <v>2647</v>
      </c>
      <c r="G2648" s="3">
        <f>SUM($D$2:D2648)*$M$5/(F2648*$N$5)</f>
        <v>3.1824707215715904</v>
      </c>
      <c r="N2648" s="7">
        <v>2634</v>
      </c>
      <c r="O2648" s="5">
        <v>3.8361788323646451E-2</v>
      </c>
    </row>
    <row r="2649" spans="1:15" x14ac:dyDescent="0.25">
      <c r="A2649">
        <f>IF(((B2649-200)^2 + (C2649-200)^2) = 200^2,1,0)</f>
        <v>0</v>
      </c>
      <c r="B2649">
        <v>344</v>
      </c>
      <c r="C2649">
        <v>49</v>
      </c>
      <c r="D2649">
        <f t="shared" si="86"/>
        <v>0</v>
      </c>
      <c r="E2649">
        <f t="shared" si="87"/>
        <v>3.9676228585433293E-2</v>
      </c>
      <c r="F2649" s="3">
        <v>2648</v>
      </c>
      <c r="G2649" s="3">
        <f>SUM($D$2:D2649)*$M$5/(F2649*$N$5)</f>
        <v>3.1812688821752264</v>
      </c>
      <c r="N2649" s="7">
        <v>2635</v>
      </c>
      <c r="O2649" s="5">
        <v>3.8673001059163159E-2</v>
      </c>
    </row>
    <row r="2650" spans="1:15" x14ac:dyDescent="0.25">
      <c r="A2650">
        <f>IF(((B2650-200)^2 + (C2650-200)^2) = 200^2,1,0)</f>
        <v>0</v>
      </c>
      <c r="B2650">
        <v>66</v>
      </c>
      <c r="C2650">
        <v>334</v>
      </c>
      <c r="D2650">
        <f t="shared" si="86"/>
        <v>1</v>
      </c>
      <c r="E2650">
        <f t="shared" si="87"/>
        <v>3.9985300355091624E-2</v>
      </c>
      <c r="F2650">
        <v>2649</v>
      </c>
      <c r="G2650" s="3">
        <f>SUM($D$2:D2650)*$M$5/(F2650*$N$5)</f>
        <v>3.1815779539448847</v>
      </c>
      <c r="N2650" s="7">
        <v>2636</v>
      </c>
      <c r="O2650" s="5">
        <v>3.8983977669690972E-2</v>
      </c>
    </row>
    <row r="2651" spans="1:15" x14ac:dyDescent="0.25">
      <c r="A2651">
        <f>IF(((B2651-200)^2 + (C2651-200)^2) = 200^2,1,0)</f>
        <v>0</v>
      </c>
      <c r="B2651">
        <v>156</v>
      </c>
      <c r="C2651">
        <v>110</v>
      </c>
      <c r="D2651">
        <f t="shared" si="86"/>
        <v>1</v>
      </c>
      <c r="E2651">
        <f t="shared" si="87"/>
        <v>4.0294138863036899E-2</v>
      </c>
      <c r="F2651" s="3">
        <v>2650</v>
      </c>
      <c r="G2651" s="3">
        <f>SUM($D$2:D2651)*$M$5/(F2651*$N$5)</f>
        <v>3.18188679245283</v>
      </c>
      <c r="N2651" s="7">
        <v>2637</v>
      </c>
      <c r="O2651" s="5">
        <v>3.9294718423858566E-2</v>
      </c>
    </row>
    <row r="2652" spans="1:15" x14ac:dyDescent="0.25">
      <c r="A2652">
        <f>IF(((B2652-200)^2 + (C2652-200)^2) = 200^2,1,0)</f>
        <v>0</v>
      </c>
      <c r="B2652">
        <v>228</v>
      </c>
      <c r="C2652">
        <v>268</v>
      </c>
      <c r="D2652">
        <f t="shared" si="86"/>
        <v>1</v>
      </c>
      <c r="E2652">
        <f t="shared" si="87"/>
        <v>4.0602744373239741E-2</v>
      </c>
      <c r="F2652" s="3">
        <v>2651</v>
      </c>
      <c r="G2652" s="3">
        <f>SUM($D$2:D2652)*$M$5/(F2652*$N$5)</f>
        <v>3.1821953979630329</v>
      </c>
      <c r="N2652" s="7">
        <v>2638</v>
      </c>
      <c r="O2652" s="5">
        <v>3.8088923362443516E-2</v>
      </c>
    </row>
    <row r="2653" spans="1:15" x14ac:dyDescent="0.25">
      <c r="A2653">
        <f>IF(((B2653-200)^2 + (C2653-200)^2) = 200^2,1,0)</f>
        <v>0</v>
      </c>
      <c r="B2653">
        <v>22</v>
      </c>
      <c r="C2653">
        <v>39</v>
      </c>
      <c r="D2653">
        <f t="shared" si="86"/>
        <v>0</v>
      </c>
      <c r="E2653">
        <f t="shared" si="87"/>
        <v>3.9402821523328857E-2</v>
      </c>
      <c r="F2653">
        <v>2652</v>
      </c>
      <c r="G2653" s="3">
        <f>SUM($D$2:D2653)*$M$5/(F2653*$N$5)</f>
        <v>3.180995475113122</v>
      </c>
      <c r="N2653" s="7">
        <v>2639</v>
      </c>
      <c r="O2653" s="5">
        <v>3.8399767781938543E-2</v>
      </c>
    </row>
    <row r="2654" spans="1:15" x14ac:dyDescent="0.25">
      <c r="A2654">
        <f>IF(((B2654-200)^2 + (C2654-200)^2) = 200^2,1,0)</f>
        <v>0</v>
      </c>
      <c r="B2654">
        <v>128</v>
      </c>
      <c r="C2654">
        <v>296</v>
      </c>
      <c r="D2654">
        <f t="shared" si="86"/>
        <v>1</v>
      </c>
      <c r="E2654">
        <f t="shared" si="87"/>
        <v>3.9711530352913194E-2</v>
      </c>
      <c r="F2654" s="3">
        <v>2653</v>
      </c>
      <c r="G2654" s="3">
        <f>SUM($D$2:D2654)*$M$5/(F2654*$N$5)</f>
        <v>3.1813041839427063</v>
      </c>
      <c r="N2654" s="7">
        <v>2640</v>
      </c>
      <c r="O2654" s="5">
        <v>3.8710376713237071E-2</v>
      </c>
    </row>
    <row r="2655" spans="1:15" x14ac:dyDescent="0.25">
      <c r="A2655">
        <f>IF(((B2655-200)^2 + (C2655-200)^2) = 200^2,1,0)</f>
        <v>0</v>
      </c>
      <c r="B2655">
        <v>355</v>
      </c>
      <c r="C2655">
        <v>5</v>
      </c>
      <c r="D2655">
        <f t="shared" si="86"/>
        <v>0</v>
      </c>
      <c r="E2655">
        <f t="shared" si="87"/>
        <v>3.8512847540576267E-2</v>
      </c>
      <c r="F2655" s="3">
        <v>2654</v>
      </c>
      <c r="G2655" s="3">
        <f>SUM($D$2:D2655)*$M$5/(F2655*$N$5)</f>
        <v>3.1801055011303694</v>
      </c>
      <c r="N2655" s="7">
        <v>2641</v>
      </c>
      <c r="O2655" s="5">
        <v>3.9020750423838013E-2</v>
      </c>
    </row>
    <row r="2656" spans="1:15" x14ac:dyDescent="0.25">
      <c r="A2656">
        <f>IF(((B2656-200)^2 + (C2656-200)^2) = 200^2,1,0)</f>
        <v>0</v>
      </c>
      <c r="B2656">
        <v>76</v>
      </c>
      <c r="C2656">
        <v>83</v>
      </c>
      <c r="D2656">
        <f t="shared" si="86"/>
        <v>1</v>
      </c>
      <c r="E2656">
        <f t="shared" si="87"/>
        <v>3.8821659027909128E-2</v>
      </c>
      <c r="F2656" s="3">
        <v>2655</v>
      </c>
      <c r="G2656" s="3">
        <f>SUM($D$2:D2656)*$M$5/(F2656*$N$5)</f>
        <v>3.1804143126177022</v>
      </c>
      <c r="N2656" s="7">
        <v>2642</v>
      </c>
      <c r="O2656" s="5">
        <v>3.7816884638821602E-2</v>
      </c>
    </row>
    <row r="2657" spans="1:15" x14ac:dyDescent="0.25">
      <c r="A2657">
        <f>IF(((B2657-200)^2 + (C2657-200)^2) = 200^2,1,0)</f>
        <v>0</v>
      </c>
      <c r="B2657">
        <v>115</v>
      </c>
      <c r="C2657">
        <v>252</v>
      </c>
      <c r="D2657">
        <f t="shared" si="86"/>
        <v>1</v>
      </c>
      <c r="E2657">
        <f t="shared" si="87"/>
        <v>3.9130237976471971E-2</v>
      </c>
      <c r="F2657">
        <v>2656</v>
      </c>
      <c r="G2657" s="3">
        <f>SUM($D$2:D2657)*$M$5/(F2657*$N$5)</f>
        <v>3.1807228915662651</v>
      </c>
      <c r="N2657" s="7">
        <v>2643</v>
      </c>
      <c r="O2657" s="5">
        <v>3.8127361544523897E-2</v>
      </c>
    </row>
    <row r="2658" spans="1:15" x14ac:dyDescent="0.25">
      <c r="A2658">
        <f>IF(((B2658-200)^2 + (C2658-200)^2) = 200^2,1,0)</f>
        <v>0</v>
      </c>
      <c r="B2658">
        <v>255</v>
      </c>
      <c r="C2658">
        <v>234</v>
      </c>
      <c r="D2658">
        <f t="shared" si="86"/>
        <v>1</v>
      </c>
      <c r="E2658">
        <f t="shared" si="87"/>
        <v>3.9438584648821884E-2</v>
      </c>
      <c r="F2658" s="3">
        <v>2657</v>
      </c>
      <c r="G2658" s="3">
        <f>SUM($D$2:D2658)*$M$5/(F2658*$N$5)</f>
        <v>3.181031238238615</v>
      </c>
      <c r="N2658" s="7">
        <v>2644</v>
      </c>
      <c r="O2658" s="5">
        <v>3.8437603596288561E-2</v>
      </c>
    </row>
    <row r="2659" spans="1:15" x14ac:dyDescent="0.25">
      <c r="A2659">
        <f>IF(((B2659-200)^2 + (C2659-200)^2) = 200^2,1,0)</f>
        <v>0</v>
      </c>
      <c r="B2659">
        <v>19</v>
      </c>
      <c r="C2659">
        <v>386</v>
      </c>
      <c r="D2659">
        <f t="shared" si="86"/>
        <v>0</v>
      </c>
      <c r="E2659">
        <f t="shared" si="87"/>
        <v>3.8241808411711986E-2</v>
      </c>
      <c r="F2659" s="3">
        <v>2658</v>
      </c>
      <c r="G2659" s="3">
        <f>SUM($D$2:D2659)*$M$5/(F2659*$N$5)</f>
        <v>3.1798344620015051</v>
      </c>
      <c r="N2659" s="7">
        <v>2645</v>
      </c>
      <c r="O2659" s="5">
        <v>3.8747611060490517E-2</v>
      </c>
    </row>
    <row r="2660" spans="1:15" x14ac:dyDescent="0.25">
      <c r="A2660">
        <f>IF(((B2660-200)^2 + (C2660-200)^2) = 200^2,1,0)</f>
        <v>0</v>
      </c>
      <c r="B2660">
        <v>378</v>
      </c>
      <c r="C2660">
        <v>200</v>
      </c>
      <c r="D2660">
        <f t="shared" si="86"/>
        <v>1</v>
      </c>
      <c r="E2660">
        <f t="shared" si="87"/>
        <v>3.8550257278954447E-2</v>
      </c>
      <c r="F2660">
        <v>2659</v>
      </c>
      <c r="G2660" s="3">
        <f>SUM($D$2:D2660)*$M$5/(F2660*$N$5)</f>
        <v>3.1801429108687476</v>
      </c>
      <c r="N2660" s="7">
        <v>2646</v>
      </c>
      <c r="O2660" s="5">
        <v>3.9057384203101897E-2</v>
      </c>
    </row>
    <row r="2661" spans="1:15" x14ac:dyDescent="0.25">
      <c r="A2661">
        <f>IF(((B2661-200)^2 + (C2661-200)^2) = 200^2,1,0)</f>
        <v>0</v>
      </c>
      <c r="B2661">
        <v>356</v>
      </c>
      <c r="C2661">
        <v>253</v>
      </c>
      <c r="D2661">
        <f t="shared" si="86"/>
        <v>1</v>
      </c>
      <c r="E2661">
        <f t="shared" si="87"/>
        <v>3.8858474229755746E-2</v>
      </c>
      <c r="F2661" s="3">
        <v>2660</v>
      </c>
      <c r="G2661" s="3">
        <f>SUM($D$2:D2661)*$M$5/(F2661*$N$5)</f>
        <v>3.1804511278195489</v>
      </c>
      <c r="N2661" s="7">
        <v>2647</v>
      </c>
      <c r="O2661" s="5">
        <v>3.9366923289692934E-2</v>
      </c>
    </row>
    <row r="2662" spans="1:15" x14ac:dyDescent="0.25">
      <c r="A2662">
        <f>IF(((B2662-200)^2 + (C2662-200)^2) = 200^2,1,0)</f>
        <v>0</v>
      </c>
      <c r="B2662">
        <v>307</v>
      </c>
      <c r="C2662">
        <v>69</v>
      </c>
      <c r="D2662">
        <f t="shared" si="86"/>
        <v>1</v>
      </c>
      <c r="E2662">
        <f t="shared" si="87"/>
        <v>3.9166459525576958E-2</v>
      </c>
      <c r="F2662" s="3">
        <v>2661</v>
      </c>
      <c r="G2662" s="3">
        <f>SUM($D$2:D2662)*$M$5/(F2662*$N$5)</f>
        <v>3.1807591131153701</v>
      </c>
      <c r="N2662" s="7">
        <v>2648</v>
      </c>
      <c r="O2662" s="5">
        <v>3.8165654567306362E-2</v>
      </c>
    </row>
    <row r="2663" spans="1:15" x14ac:dyDescent="0.25">
      <c r="A2663">
        <f>IF(((B2663-200)^2 + (C2663-200)^2) = 200^2,1,0)</f>
        <v>0</v>
      </c>
      <c r="B2663">
        <v>110</v>
      </c>
      <c r="C2663">
        <v>190</v>
      </c>
      <c r="D2663">
        <f t="shared" si="86"/>
        <v>1</v>
      </c>
      <c r="E2663">
        <f t="shared" si="87"/>
        <v>3.9474213427487026E-2</v>
      </c>
      <c r="F2663" s="3">
        <v>2662</v>
      </c>
      <c r="G2663" s="3">
        <f>SUM($D$2:D2663)*$M$5/(F2663*$N$5)</f>
        <v>3.1810668670172801</v>
      </c>
      <c r="N2663" s="7">
        <v>2649</v>
      </c>
      <c r="O2663" s="5">
        <v>3.8475296580082308E-2</v>
      </c>
    </row>
    <row r="2664" spans="1:15" x14ac:dyDescent="0.25">
      <c r="A2664">
        <f>IF(((B2664-200)^2 + (C2664-200)^2) = 200^2,1,0)</f>
        <v>0</v>
      </c>
      <c r="B2664">
        <v>395</v>
      </c>
      <c r="C2664">
        <v>301</v>
      </c>
      <c r="D2664">
        <f t="shared" si="86"/>
        <v>0</v>
      </c>
      <c r="E2664">
        <f t="shared" si="87"/>
        <v>3.8279670856320447E-2</v>
      </c>
      <c r="F2664">
        <v>2663</v>
      </c>
      <c r="G2664" s="3">
        <f>SUM($D$2:D2664)*$M$5/(F2664*$N$5)</f>
        <v>3.1798723244461136</v>
      </c>
      <c r="N2664" s="7">
        <v>2650</v>
      </c>
      <c r="O2664" s="5">
        <v>3.8784704900773015E-2</v>
      </c>
    </row>
    <row r="2665" spans="1:15" x14ac:dyDescent="0.25">
      <c r="A2665">
        <f>IF(((B2665-200)^2 + (C2665-200)^2) = 200^2,1,0)</f>
        <v>0</v>
      </c>
      <c r="B2665">
        <v>117</v>
      </c>
      <c r="C2665">
        <v>265</v>
      </c>
      <c r="D2665">
        <f t="shared" si="86"/>
        <v>1</v>
      </c>
      <c r="E2665">
        <f t="shared" si="87"/>
        <v>3.8587526590387E-2</v>
      </c>
      <c r="F2665" s="3">
        <v>2664</v>
      </c>
      <c r="G2665" s="3">
        <f>SUM($D$2:D2665)*$M$5/(F2665*$N$5)</f>
        <v>3.1801801801801801</v>
      </c>
      <c r="N2665" s="7">
        <v>2651</v>
      </c>
      <c r="O2665" s="5">
        <v>3.9093879793835828E-2</v>
      </c>
    </row>
    <row r="2666" spans="1:15" x14ac:dyDescent="0.25">
      <c r="A2666">
        <f>IF(((B2666-200)^2 + (C2666-200)^2) = 200^2,1,0)</f>
        <v>0</v>
      </c>
      <c r="B2666">
        <v>31</v>
      </c>
      <c r="C2666">
        <v>303</v>
      </c>
      <c r="D2666">
        <f t="shared" si="86"/>
        <v>1</v>
      </c>
      <c r="E2666">
        <f t="shared" si="87"/>
        <v>3.8895151288255825E-2</v>
      </c>
      <c r="F2666" s="3">
        <v>2665</v>
      </c>
      <c r="G2666" s="3">
        <f>SUM($D$2:D2666)*$M$5/(F2666*$N$5)</f>
        <v>3.1804878048780489</v>
      </c>
      <c r="N2666" s="7">
        <v>2652</v>
      </c>
      <c r="O2666" s="5">
        <v>3.7894525897386178E-2</v>
      </c>
    </row>
    <row r="2667" spans="1:15" x14ac:dyDescent="0.25">
      <c r="A2667">
        <f>IF(((B2667-200)^2 + (C2667-200)^2) = 200^2,1,0)</f>
        <v>0</v>
      </c>
      <c r="B2667">
        <v>276</v>
      </c>
      <c r="C2667">
        <v>167</v>
      </c>
      <c r="D2667">
        <f t="shared" si="86"/>
        <v>1</v>
      </c>
      <c r="E2667">
        <f t="shared" si="87"/>
        <v>3.9202545209906958E-2</v>
      </c>
      <c r="F2667">
        <v>2666</v>
      </c>
      <c r="G2667" s="3">
        <f>SUM($D$2:D2667)*$M$5/(F2667*$N$5)</f>
        <v>3.1807951987997001</v>
      </c>
      <c r="N2667" s="7">
        <v>2653</v>
      </c>
      <c r="O2667" s="5">
        <v>3.8203803251518398E-2</v>
      </c>
    </row>
    <row r="2668" spans="1:15" x14ac:dyDescent="0.25">
      <c r="A2668">
        <f>IF(((B2668-200)^2 + (C2668-200)^2) = 200^2,1,0)</f>
        <v>0</v>
      </c>
      <c r="B2668">
        <v>233</v>
      </c>
      <c r="C2668">
        <v>5</v>
      </c>
      <c r="D2668">
        <f t="shared" si="86"/>
        <v>1</v>
      </c>
      <c r="E2668">
        <f t="shared" si="87"/>
        <v>3.9509708614931416E-2</v>
      </c>
      <c r="F2668" s="3">
        <v>2667</v>
      </c>
      <c r="G2668" s="3">
        <f>SUM($D$2:D2668)*$M$5/(F2668*$N$5)</f>
        <v>3.1811023622047245</v>
      </c>
      <c r="N2668" s="7">
        <v>2654</v>
      </c>
      <c r="O2668" s="5">
        <v>3.7005688535300951E-2</v>
      </c>
    </row>
    <row r="2669" spans="1:15" x14ac:dyDescent="0.25">
      <c r="A2669">
        <f>IF(((B2669-200)^2 + (C2669-200)^2) = 200^2,1,0)</f>
        <v>0</v>
      </c>
      <c r="B2669">
        <v>385</v>
      </c>
      <c r="C2669">
        <v>12</v>
      </c>
      <c r="D2669">
        <f t="shared" si="86"/>
        <v>0</v>
      </c>
      <c r="E2669">
        <f t="shared" si="87"/>
        <v>3.8317391387717947E-2</v>
      </c>
      <c r="F2669" s="3">
        <v>2668</v>
      </c>
      <c r="G2669" s="3">
        <f>SUM($D$2:D2669)*$M$5/(F2669*$N$5)</f>
        <v>3.1799100449775111</v>
      </c>
      <c r="N2669" s="7">
        <v>2655</v>
      </c>
      <c r="O2669" s="5">
        <v>3.7315067690809389E-2</v>
      </c>
    </row>
    <row r="2670" spans="1:15" x14ac:dyDescent="0.25">
      <c r="A2670">
        <f>IF(((B2670-200)^2 + (C2670-200)^2) = 200^2,1,0)</f>
        <v>0</v>
      </c>
      <c r="B2670">
        <v>337</v>
      </c>
      <c r="C2670">
        <v>282</v>
      </c>
      <c r="D2670">
        <f t="shared" si="86"/>
        <v>1</v>
      </c>
      <c r="E2670">
        <f t="shared" si="87"/>
        <v>3.8624656264084845E-2</v>
      </c>
      <c r="F2670" s="3">
        <v>2669</v>
      </c>
      <c r="G2670" s="3">
        <f>SUM($D$2:D2670)*$M$5/(F2670*$N$5)</f>
        <v>3.180217309853878</v>
      </c>
      <c r="N2670" s="7">
        <v>2656</v>
      </c>
      <c r="O2670" s="5">
        <v>3.7624213880086188E-2</v>
      </c>
    </row>
    <row r="2671" spans="1:15" x14ac:dyDescent="0.25">
      <c r="A2671">
        <f>IF(((B2671-200)^2 + (C2671-200)^2) = 200^2,1,0)</f>
        <v>0</v>
      </c>
      <c r="B2671">
        <v>186</v>
      </c>
      <c r="C2671">
        <v>149</v>
      </c>
      <c r="D2671">
        <f t="shared" si="86"/>
        <v>1</v>
      </c>
      <c r="E2671">
        <f t="shared" si="87"/>
        <v>3.8931690979495226E-2</v>
      </c>
      <c r="F2671">
        <v>2670</v>
      </c>
      <c r="G2671" s="3">
        <f>SUM($D$2:D2671)*$M$5/(F2671*$N$5)</f>
        <v>3.1805243445692883</v>
      </c>
      <c r="N2671" s="7">
        <v>2657</v>
      </c>
      <c r="O2671" s="5">
        <v>3.7933127366172048E-2</v>
      </c>
    </row>
    <row r="2672" spans="1:15" x14ac:dyDescent="0.25">
      <c r="A2672">
        <f>IF(((B2672-200)^2 + (C2672-200)^2) = 200^2,1,0)</f>
        <v>0</v>
      </c>
      <c r="B2672">
        <v>142</v>
      </c>
      <c r="C2672">
        <v>62</v>
      </c>
      <c r="D2672">
        <f t="shared" si="86"/>
        <v>1</v>
      </c>
      <c r="E2672">
        <f t="shared" si="87"/>
        <v>3.9238495792460526E-2</v>
      </c>
      <c r="F2672" s="3">
        <v>2671</v>
      </c>
      <c r="G2672" s="3">
        <f>SUM($D$2:D2672)*$M$5/(F2672*$N$5)</f>
        <v>3.1808311493822536</v>
      </c>
      <c r="N2672" s="7">
        <v>2658</v>
      </c>
      <c r="O2672" s="5">
        <v>3.6736917516301482E-2</v>
      </c>
    </row>
    <row r="2673" spans="1:15" x14ac:dyDescent="0.25">
      <c r="A2673">
        <f>IF(((B2673-200)^2 + (C2673-200)^2) = 200^2,1,0)</f>
        <v>0</v>
      </c>
      <c r="B2673">
        <v>98</v>
      </c>
      <c r="C2673">
        <v>3</v>
      </c>
      <c r="D2673">
        <f t="shared" si="86"/>
        <v>0</v>
      </c>
      <c r="E2673">
        <f t="shared" si="87"/>
        <v>3.8048064973080997E-2</v>
      </c>
      <c r="F2673" s="3">
        <v>2672</v>
      </c>
      <c r="G2673" s="3">
        <f>SUM($D$2:D2673)*$M$5/(F2673*$N$5)</f>
        <v>3.1796407185628741</v>
      </c>
      <c r="N2673" s="7">
        <v>2659</v>
      </c>
      <c r="O2673" s="5">
        <v>3.7045932344768939E-2</v>
      </c>
    </row>
    <row r="2674" spans="1:15" x14ac:dyDescent="0.25">
      <c r="A2674">
        <f>IF(((B2674-200)^2 + (C2674-200)^2) = 200^2,1,0)</f>
        <v>0</v>
      </c>
      <c r="B2674">
        <v>214</v>
      </c>
      <c r="C2674">
        <v>19</v>
      </c>
      <c r="D2674">
        <f t="shared" si="86"/>
        <v>1</v>
      </c>
      <c r="E2674">
        <f t="shared" si="87"/>
        <v>3.8354970802275901E-2</v>
      </c>
      <c r="F2674">
        <v>2673</v>
      </c>
      <c r="G2674" s="3">
        <f>SUM($D$2:D2674)*$M$5/(F2674*$N$5)</f>
        <v>3.179947624392069</v>
      </c>
      <c r="N2674" s="7">
        <v>2660</v>
      </c>
      <c r="O2674" s="5">
        <v>3.7354714831259628E-2</v>
      </c>
    </row>
    <row r="2675" spans="1:15" x14ac:dyDescent="0.25">
      <c r="A2675">
        <f>IF(((B2675-200)^2 + (C2675-200)^2) = 200^2,1,0)</f>
        <v>0</v>
      </c>
      <c r="B2675">
        <v>159</v>
      </c>
      <c r="C2675">
        <v>165</v>
      </c>
      <c r="D2675">
        <f t="shared" si="86"/>
        <v>1</v>
      </c>
      <c r="E2675">
        <f t="shared" si="87"/>
        <v>3.8661647083355621E-2</v>
      </c>
      <c r="F2675" s="3">
        <v>2674</v>
      </c>
      <c r="G2675" s="3">
        <f>SUM($D$2:D2675)*$M$5/(F2675*$N$5)</f>
        <v>3.1802543006731487</v>
      </c>
      <c r="N2675" s="7">
        <v>2661</v>
      </c>
      <c r="O2675" s="5">
        <v>3.7663265237715127E-2</v>
      </c>
    </row>
    <row r="2676" spans="1:15" x14ac:dyDescent="0.25">
      <c r="A2676">
        <f>IF(((B2676-200)^2 + (C2676-200)^2) = 200^2,1,0)</f>
        <v>0</v>
      </c>
      <c r="B2676">
        <v>374</v>
      </c>
      <c r="C2676">
        <v>389</v>
      </c>
      <c r="D2676">
        <f t="shared" si="86"/>
        <v>0</v>
      </c>
      <c r="E2676">
        <f t="shared" si="87"/>
        <v>3.7472766970954474E-2</v>
      </c>
      <c r="F2676" s="3">
        <v>2675</v>
      </c>
      <c r="G2676" s="3">
        <f>SUM($D$2:D2676)*$M$5/(F2676*$N$5)</f>
        <v>3.1790654205607476</v>
      </c>
      <c r="N2676" s="7">
        <v>2662</v>
      </c>
      <c r="O2676" s="5">
        <v>3.7971583825683997E-2</v>
      </c>
    </row>
    <row r="2677" spans="1:15" x14ac:dyDescent="0.25">
      <c r="A2677">
        <f>IF(((B2677-200)^2 + (C2677-200)^2) = 200^2,1,0)</f>
        <v>0</v>
      </c>
      <c r="B2677">
        <v>359</v>
      </c>
      <c r="C2677">
        <v>238</v>
      </c>
      <c r="D2677">
        <f t="shared" si="86"/>
        <v>1</v>
      </c>
      <c r="E2677">
        <f t="shared" si="87"/>
        <v>3.7779543719623998E-2</v>
      </c>
      <c r="F2677" s="3">
        <v>2676</v>
      </c>
      <c r="G2677" s="3">
        <f>SUM($D$2:D2677)*$M$5/(F2677*$N$5)</f>
        <v>3.1793721973094171</v>
      </c>
      <c r="N2677" s="7">
        <v>2663</v>
      </c>
      <c r="O2677" s="5">
        <v>3.6777605516478129E-2</v>
      </c>
    </row>
    <row r="2678" spans="1:15" x14ac:dyDescent="0.25">
      <c r="A2678">
        <f>IF(((B2678-200)^2 + (C2678-200)^2) = 200^2,1,0)</f>
        <v>0</v>
      </c>
      <c r="B2678">
        <v>336</v>
      </c>
      <c r="C2678">
        <v>65</v>
      </c>
      <c r="D2678">
        <f t="shared" si="86"/>
        <v>1</v>
      </c>
      <c r="E2678">
        <f t="shared" si="87"/>
        <v>3.8086091273860312E-2</v>
      </c>
      <c r="F2678">
        <v>2677</v>
      </c>
      <c r="G2678" s="3">
        <f>SUM($D$2:D2678)*$M$5/(F2678*$N$5)</f>
        <v>3.1796787448636534</v>
      </c>
      <c r="N2678" s="7">
        <v>2664</v>
      </c>
      <c r="O2678" s="5">
        <v>3.7086025088885588E-2</v>
      </c>
    </row>
    <row r="2679" spans="1:15" x14ac:dyDescent="0.25">
      <c r="A2679">
        <f>IF(((B2679-200)^2 + (C2679-200)^2) = 200^2,1,0)</f>
        <v>0</v>
      </c>
      <c r="B2679">
        <v>51</v>
      </c>
      <c r="C2679">
        <v>55</v>
      </c>
      <c r="D2679">
        <f t="shared" si="86"/>
        <v>0</v>
      </c>
      <c r="E2679">
        <f t="shared" si="87"/>
        <v>3.6898757911326907E-2</v>
      </c>
      <c r="F2679" s="3">
        <v>2678</v>
      </c>
      <c r="G2679" s="3">
        <f>SUM($D$2:D2679)*$M$5/(F2679*$N$5)</f>
        <v>3.17849141150112</v>
      </c>
      <c r="N2679" s="7">
        <v>2665</v>
      </c>
      <c r="O2679" s="5">
        <v>3.7394213201951576E-2</v>
      </c>
    </row>
    <row r="2680" spans="1:15" x14ac:dyDescent="0.25">
      <c r="A2680">
        <f>IF(((B2680-200)^2 + (C2680-200)^2) = 200^2,1,0)</f>
        <v>0</v>
      </c>
      <c r="B2680">
        <v>68</v>
      </c>
      <c r="C2680">
        <v>351</v>
      </c>
      <c r="D2680">
        <f t="shared" si="86"/>
        <v>0</v>
      </c>
      <c r="E2680">
        <f t="shared" si="87"/>
        <v>3.5712310949214121E-2</v>
      </c>
      <c r="F2680" s="3">
        <v>2679</v>
      </c>
      <c r="G2680" s="3">
        <f>SUM($D$2:D2680)*$M$5/(F2680*$N$5)</f>
        <v>3.1773049645390072</v>
      </c>
      <c r="N2680" s="7">
        <v>2666</v>
      </c>
      <c r="O2680" s="5">
        <v>3.7702170116133527E-2</v>
      </c>
    </row>
    <row r="2681" spans="1:15" x14ac:dyDescent="0.25">
      <c r="A2681">
        <f>IF(((B2681-200)^2 + (C2681-200)^2) = 200^2,1,0)</f>
        <v>0</v>
      </c>
      <c r="B2681">
        <v>308</v>
      </c>
      <c r="C2681">
        <v>69</v>
      </c>
      <c r="D2681">
        <f t="shared" si="86"/>
        <v>1</v>
      </c>
      <c r="E2681">
        <f t="shared" si="87"/>
        <v>3.6019286708714127E-2</v>
      </c>
      <c r="F2681">
        <v>2680</v>
      </c>
      <c r="G2681" s="3">
        <f>SUM($D$2:D2681)*$M$5/(F2681*$N$5)</f>
        <v>3.1776119402985072</v>
      </c>
      <c r="N2681" s="7">
        <v>2667</v>
      </c>
      <c r="O2681" s="5">
        <v>3.8009896091496742E-2</v>
      </c>
    </row>
    <row r="2682" spans="1:15" x14ac:dyDescent="0.25">
      <c r="A2682">
        <f>IF(((B2682-200)^2 + (C2682-200)^2) = 200^2,1,0)</f>
        <v>0</v>
      </c>
      <c r="B2682">
        <v>164</v>
      </c>
      <c r="C2682">
        <v>342</v>
      </c>
      <c r="D2682">
        <f t="shared" si="86"/>
        <v>1</v>
      </c>
      <c r="E2682">
        <f t="shared" si="87"/>
        <v>3.6326033467275032E-2</v>
      </c>
      <c r="F2682" s="3">
        <v>2681</v>
      </c>
      <c r="G2682" s="3">
        <f>SUM($D$2:D2682)*$M$5/(F2682*$N$5)</f>
        <v>3.1779186870570681</v>
      </c>
      <c r="N2682" s="7">
        <v>2668</v>
      </c>
      <c r="O2682" s="5">
        <v>3.6818141012905592E-2</v>
      </c>
    </row>
    <row r="2683" spans="1:15" x14ac:dyDescent="0.25">
      <c r="A2683">
        <f>IF(((B2683-200)^2 + (C2683-200)^2) = 200^2,1,0)</f>
        <v>0</v>
      </c>
      <c r="B2683">
        <v>145</v>
      </c>
      <c r="C2683">
        <v>122</v>
      </c>
      <c r="D2683">
        <f t="shared" si="86"/>
        <v>1</v>
      </c>
      <c r="E2683">
        <f t="shared" si="87"/>
        <v>3.6632551481049713E-2</v>
      </c>
      <c r="F2683" s="3">
        <v>2682</v>
      </c>
      <c r="G2683" s="3">
        <f>SUM($D$2:D2683)*$M$5/(F2683*$N$5)</f>
        <v>3.1782252050708428</v>
      </c>
      <c r="N2683" s="7">
        <v>2669</v>
      </c>
      <c r="O2683" s="5">
        <v>3.7125967616651323E-2</v>
      </c>
    </row>
    <row r="2684" spans="1:15" x14ac:dyDescent="0.25">
      <c r="A2684">
        <f>IF(((B2684-200)^2 + (C2684-200)^2) = 200^2,1,0)</f>
        <v>0</v>
      </c>
      <c r="B2684">
        <v>123</v>
      </c>
      <c r="C2684">
        <v>267</v>
      </c>
      <c r="D2684">
        <f t="shared" si="86"/>
        <v>1</v>
      </c>
      <c r="E2684">
        <f t="shared" si="87"/>
        <v>3.6938841005808687E-2</v>
      </c>
      <c r="F2684" s="3">
        <v>2683</v>
      </c>
      <c r="G2684" s="3">
        <f>SUM($D$2:D2684)*$M$5/(F2684*$N$5)</f>
        <v>3.1785314945956018</v>
      </c>
      <c r="N2684" s="7">
        <v>2670</v>
      </c>
      <c r="O2684" s="5">
        <v>3.7433563638671341E-2</v>
      </c>
    </row>
    <row r="2685" spans="1:15" x14ac:dyDescent="0.25">
      <c r="A2685">
        <f>IF(((B2685-200)^2 + (C2685-200)^2) = 200^2,1,0)</f>
        <v>0</v>
      </c>
      <c r="B2685">
        <v>193</v>
      </c>
      <c r="C2685">
        <v>358</v>
      </c>
      <c r="D2685">
        <f t="shared" si="86"/>
        <v>1</v>
      </c>
      <c r="E2685">
        <f t="shared" si="87"/>
        <v>3.7244902296943216E-2</v>
      </c>
      <c r="F2685">
        <v>2684</v>
      </c>
      <c r="G2685" s="3">
        <f>SUM($D$2:D2685)*$M$5/(F2685*$N$5)</f>
        <v>3.1788375558867363</v>
      </c>
      <c r="N2685" s="7">
        <v>2671</v>
      </c>
      <c r="O2685" s="5">
        <v>3.7740929337949147E-2</v>
      </c>
    </row>
    <row r="2686" spans="1:15" x14ac:dyDescent="0.25">
      <c r="A2686">
        <f>IF(((B2686-200)^2 + (C2686-200)^2) = 200^2,1,0)</f>
        <v>0</v>
      </c>
      <c r="B2686">
        <v>389</v>
      </c>
      <c r="C2686">
        <v>69</v>
      </c>
      <c r="D2686">
        <f t="shared" si="86"/>
        <v>0</v>
      </c>
      <c r="E2686">
        <f t="shared" si="87"/>
        <v>3.6060977695123064E-2</v>
      </c>
      <c r="F2686" s="3">
        <v>2685</v>
      </c>
      <c r="G2686" s="3">
        <f>SUM($D$2:D2686)*$M$5/(F2686*$N$5)</f>
        <v>3.1776536312849162</v>
      </c>
      <c r="N2686" s="7">
        <v>2672</v>
      </c>
      <c r="O2686" s="5">
        <v>3.6551058985057061E-2</v>
      </c>
    </row>
    <row r="2687" spans="1:15" x14ac:dyDescent="0.25">
      <c r="A2687">
        <f>IF(((B2687-200)^2 + (C2687-200)^2) = 200^2,1,0)</f>
        <v>0</v>
      </c>
      <c r="B2687">
        <v>214</v>
      </c>
      <c r="C2687">
        <v>51</v>
      </c>
      <c r="D2687">
        <f t="shared" si="86"/>
        <v>1</v>
      </c>
      <c r="E2687">
        <f t="shared" si="87"/>
        <v>3.6367137921748061E-2</v>
      </c>
      <c r="F2687" s="3">
        <v>2686</v>
      </c>
      <c r="G2687" s="3">
        <f>SUM($D$2:D2687)*$M$5/(F2687*$N$5)</f>
        <v>3.1779597915115412</v>
      </c>
      <c r="N2687" s="7">
        <v>2673</v>
      </c>
      <c r="O2687" s="5">
        <v>3.6858524861385522E-2</v>
      </c>
    </row>
    <row r="2688" spans="1:15" x14ac:dyDescent="0.25">
      <c r="A2688">
        <f>IF(((B2688-200)^2 + (C2688-200)^2) = 200^2,1,0)</f>
        <v>0</v>
      </c>
      <c r="B2688">
        <v>377</v>
      </c>
      <c r="C2688">
        <v>69</v>
      </c>
      <c r="D2688">
        <f t="shared" si="86"/>
        <v>0</v>
      </c>
      <c r="E2688">
        <f t="shared" si="87"/>
        <v>3.5184421214821793E-2</v>
      </c>
      <c r="F2688">
        <v>2687</v>
      </c>
      <c r="G2688" s="3">
        <f>SUM($D$2:D2688)*$M$5/(F2688*$N$5)</f>
        <v>3.1767770748046149</v>
      </c>
      <c r="N2688" s="7">
        <v>2674</v>
      </c>
      <c r="O2688" s="5">
        <v>3.716576077071565E-2</v>
      </c>
    </row>
    <row r="2689" spans="1:15" x14ac:dyDescent="0.25">
      <c r="A2689">
        <f>IF(((B2689-200)^2 + (C2689-200)^2) = 200^2,1,0)</f>
        <v>0</v>
      </c>
      <c r="B2689">
        <v>148</v>
      </c>
      <c r="C2689">
        <v>128</v>
      </c>
      <c r="D2689">
        <f t="shared" si="86"/>
        <v>1</v>
      </c>
      <c r="E2689">
        <f t="shared" si="87"/>
        <v>3.5490679743540365E-2</v>
      </c>
      <c r="F2689" s="3">
        <v>2688</v>
      </c>
      <c r="G2689" s="3">
        <f>SUM($D$2:D2689)*$M$5/(F2689*$N$5)</f>
        <v>3.1770833333333335</v>
      </c>
      <c r="N2689" s="7">
        <v>2675</v>
      </c>
      <c r="O2689" s="5">
        <v>3.5977439868150718E-2</v>
      </c>
    </row>
    <row r="2690" spans="1:15" x14ac:dyDescent="0.25">
      <c r="A2690">
        <f>IF(((B2690-200)^2 + (C2690-200)^2) = 200^2,1,0)</f>
        <v>0</v>
      </c>
      <c r="B2690">
        <v>178</v>
      </c>
      <c r="C2690">
        <v>32</v>
      </c>
      <c r="D2690">
        <f t="shared" si="86"/>
        <v>1</v>
      </c>
      <c r="E2690">
        <f t="shared" si="87"/>
        <v>3.5796710486071692E-2</v>
      </c>
      <c r="F2690" s="3">
        <v>2689</v>
      </c>
      <c r="G2690" s="3">
        <f>SUM($D$2:D2690)*$M$5/(F2690*$N$5)</f>
        <v>3.1773893640758648</v>
      </c>
      <c r="N2690" s="7">
        <v>2676</v>
      </c>
      <c r="O2690" s="5">
        <v>3.6284775408712111E-2</v>
      </c>
    </row>
    <row r="2691" spans="1:15" x14ac:dyDescent="0.25">
      <c r="A2691">
        <f>IF(((B2691-200)^2 + (C2691-200)^2) = 200^2,1,0)</f>
        <v>0</v>
      </c>
      <c r="B2691">
        <v>206</v>
      </c>
      <c r="C2691">
        <v>365</v>
      </c>
      <c r="D2691">
        <f t="shared" ref="D2691:D2754" si="88">IF(((B2691-200)^2+(C2691-200)^2)&lt;=200^2,1,0)</f>
        <v>1</v>
      </c>
      <c r="E2691">
        <f t="shared" ref="E2691:E2754" si="89">IF(PI() - G2691 &lt; 0, (PI()-G2691)*-1, PI()-G2691)</f>
        <v>3.6102513696452121E-2</v>
      </c>
      <c r="F2691" s="3">
        <v>2690</v>
      </c>
      <c r="G2691" s="3">
        <f>SUM($D$2:D2691)*$M$5/(F2691*$N$5)</f>
        <v>3.1776951672862452</v>
      </c>
      <c r="N2691" s="7">
        <v>2677</v>
      </c>
      <c r="O2691" s="5">
        <v>3.6591881337364018E-2</v>
      </c>
    </row>
    <row r="2692" spans="1:15" x14ac:dyDescent="0.25">
      <c r="A2692">
        <f>IF(((B2692-200)^2 + (C2692-200)^2) = 200^2,1,0)</f>
        <v>0</v>
      </c>
      <c r="B2692">
        <v>75</v>
      </c>
      <c r="C2692">
        <v>297</v>
      </c>
      <c r="D2692">
        <f t="shared" si="88"/>
        <v>1</v>
      </c>
      <c r="E2692">
        <f t="shared" si="89"/>
        <v>3.6408089628341411E-2</v>
      </c>
      <c r="F2692">
        <v>2691</v>
      </c>
      <c r="G2692" s="3">
        <f>SUM($D$2:D2692)*$M$5/(F2692*$N$5)</f>
        <v>3.1780007432181345</v>
      </c>
      <c r="N2692" s="7">
        <v>2678</v>
      </c>
      <c r="O2692" s="5">
        <v>3.5405105932238445E-2</v>
      </c>
    </row>
    <row r="2693" spans="1:15" x14ac:dyDescent="0.25">
      <c r="A2693">
        <f>IF(((B2693-200)^2 + (C2693-200)^2) = 200^2,1,0)</f>
        <v>0</v>
      </c>
      <c r="B2693">
        <v>9</v>
      </c>
      <c r="C2693">
        <v>319</v>
      </c>
      <c r="D2693">
        <f t="shared" si="88"/>
        <v>0</v>
      </c>
      <c r="E2693">
        <f t="shared" si="89"/>
        <v>3.5227554433980846E-2</v>
      </c>
      <c r="F2693" s="3">
        <v>2692</v>
      </c>
      <c r="G2693" s="3">
        <f>SUM($D$2:D2693)*$M$5/(F2693*$N$5)</f>
        <v>3.176820208023774</v>
      </c>
      <c r="N2693" s="7">
        <v>2679</v>
      </c>
      <c r="O2693" s="5">
        <v>3.4219216510990691E-2</v>
      </c>
    </row>
    <row r="2694" spans="1:15" x14ac:dyDescent="0.25">
      <c r="A2694">
        <f>IF(((B2694-200)^2 + (C2694-200)^2) = 200^2,1,0)</f>
        <v>0</v>
      </c>
      <c r="B2694">
        <v>360</v>
      </c>
      <c r="C2694">
        <v>101</v>
      </c>
      <c r="D2694">
        <f t="shared" si="88"/>
        <v>1</v>
      </c>
      <c r="E2694">
        <f t="shared" si="89"/>
        <v>3.5533228326285471E-2</v>
      </c>
      <c r="F2694" s="3">
        <v>2693</v>
      </c>
      <c r="G2694" s="3">
        <f>SUM($D$2:D2694)*$M$5/(F2694*$N$5)</f>
        <v>3.1771258819160786</v>
      </c>
      <c r="N2694" s="7">
        <v>2680</v>
      </c>
      <c r="O2694" s="5">
        <v>3.4526749395281442E-2</v>
      </c>
    </row>
    <row r="2695" spans="1:15" x14ac:dyDescent="0.25">
      <c r="A2695">
        <f>IF(((B2695-200)^2 + (C2695-200)^2) = 200^2,1,0)</f>
        <v>0</v>
      </c>
      <c r="B2695">
        <v>326</v>
      </c>
      <c r="C2695">
        <v>196</v>
      </c>
      <c r="D2695">
        <f t="shared" si="88"/>
        <v>1</v>
      </c>
      <c r="E2695">
        <f t="shared" si="89"/>
        <v>3.5838675289197042E-2</v>
      </c>
      <c r="F2695">
        <v>2694</v>
      </c>
      <c r="G2695" s="3">
        <f>SUM($D$2:D2695)*$M$5/(F2695*$N$5)</f>
        <v>3.1774313288789902</v>
      </c>
      <c r="N2695" s="7">
        <v>2681</v>
      </c>
      <c r="O2695" s="5">
        <v>3.483405286302288E-2</v>
      </c>
    </row>
    <row r="2696" spans="1:15" x14ac:dyDescent="0.25">
      <c r="A2696">
        <f>IF(((B2696-200)^2 + (C2696-200)^2) = 200^2,1,0)</f>
        <v>0</v>
      </c>
      <c r="B2696">
        <v>84</v>
      </c>
      <c r="C2696">
        <v>122</v>
      </c>
      <c r="D2696">
        <f t="shared" si="88"/>
        <v>1</v>
      </c>
      <c r="E2696">
        <f t="shared" si="89"/>
        <v>3.6143895575327267E-2</v>
      </c>
      <c r="F2696" s="3">
        <v>2695</v>
      </c>
      <c r="G2696" s="3">
        <f>SUM($D$2:D2696)*$M$5/(F2696*$N$5)</f>
        <v>3.1777365491651204</v>
      </c>
      <c r="N2696" s="7">
        <v>2682</v>
      </c>
      <c r="O2696" s="5">
        <v>3.5141127170833286E-2</v>
      </c>
    </row>
    <row r="2697" spans="1:15" x14ac:dyDescent="0.25">
      <c r="A2697">
        <f>IF(((B2697-200)^2 + (C2697-200)^2) = 200^2,1,0)</f>
        <v>0</v>
      </c>
      <c r="B2697">
        <v>202</v>
      </c>
      <c r="C2697">
        <v>275</v>
      </c>
      <c r="D2697">
        <f t="shared" si="88"/>
        <v>1</v>
      </c>
      <c r="E2697">
        <f t="shared" si="89"/>
        <v>3.6448889436913046E-2</v>
      </c>
      <c r="F2697" s="3">
        <v>2696</v>
      </c>
      <c r="G2697" s="3">
        <f>SUM($D$2:D2697)*$M$5/(F2697*$N$5)</f>
        <v>3.1780415430267062</v>
      </c>
      <c r="N2697" s="7">
        <v>2683</v>
      </c>
      <c r="O2697" s="5">
        <v>3.5447972574947695E-2</v>
      </c>
    </row>
    <row r="2698" spans="1:15" x14ac:dyDescent="0.25">
      <c r="A2698">
        <f>IF(((B2698-200)^2 + (C2698-200)^2) = 200^2,1,0)</f>
        <v>0</v>
      </c>
      <c r="B2698">
        <v>388</v>
      </c>
      <c r="C2698">
        <v>93</v>
      </c>
      <c r="D2698">
        <f t="shared" si="88"/>
        <v>0</v>
      </c>
      <c r="E2698">
        <f t="shared" si="89"/>
        <v>3.5270527722776279E-2</v>
      </c>
      <c r="F2698" s="3">
        <v>2697</v>
      </c>
      <c r="G2698" s="3">
        <f>SUM($D$2:D2698)*$M$5/(F2698*$N$5)</f>
        <v>3.1768631813125694</v>
      </c>
      <c r="N2698" s="7">
        <v>2684</v>
      </c>
      <c r="O2698" s="5">
        <v>3.575458933122011E-2</v>
      </c>
    </row>
    <row r="2699" spans="1:15" x14ac:dyDescent="0.25">
      <c r="A2699">
        <f>IF(((B2699-200)^2 + (C2699-200)^2) = 200^2,1,0)</f>
        <v>0</v>
      </c>
      <c r="B2699">
        <v>384</v>
      </c>
      <c r="C2699">
        <v>57</v>
      </c>
      <c r="D2699">
        <f t="shared" si="88"/>
        <v>0</v>
      </c>
      <c r="E2699">
        <f t="shared" si="89"/>
        <v>3.4093039516211121E-2</v>
      </c>
      <c r="F2699">
        <v>2698</v>
      </c>
      <c r="G2699" s="3">
        <f>SUM($D$2:D2699)*$M$5/(F2699*$N$5)</f>
        <v>3.1756856931060042</v>
      </c>
      <c r="N2699" s="7">
        <v>2685</v>
      </c>
      <c r="O2699" s="5">
        <v>3.4571219780784368E-2</v>
      </c>
    </row>
    <row r="2700" spans="1:15" x14ac:dyDescent="0.25">
      <c r="A2700">
        <f>IF(((B2700-200)^2 + (C2700-200)^2) = 200^2,1,0)</f>
        <v>0</v>
      </c>
      <c r="B2700">
        <v>340</v>
      </c>
      <c r="C2700">
        <v>364</v>
      </c>
      <c r="D2700">
        <f t="shared" si="88"/>
        <v>0</v>
      </c>
      <c r="E2700">
        <f t="shared" si="89"/>
        <v>3.2916423846294229E-2</v>
      </c>
      <c r="F2700" s="3">
        <v>2699</v>
      </c>
      <c r="G2700" s="3">
        <f>SUM($D$2:D2700)*$M$5/(F2700*$N$5)</f>
        <v>3.1745090774360873</v>
      </c>
      <c r="N2700" s="7">
        <v>2686</v>
      </c>
      <c r="O2700" s="5">
        <v>3.4877934645500819E-2</v>
      </c>
    </row>
    <row r="2701" spans="1:15" x14ac:dyDescent="0.25">
      <c r="A2701">
        <f>IF(((B2701-200)^2 + (C2701-200)^2) = 200^2,1,0)</f>
        <v>0</v>
      </c>
      <c r="B2701">
        <v>14</v>
      </c>
      <c r="C2701">
        <v>323</v>
      </c>
      <c r="D2701">
        <f t="shared" si="88"/>
        <v>0</v>
      </c>
      <c r="E2701">
        <f t="shared" si="89"/>
        <v>3.1740679743540223E-2</v>
      </c>
      <c r="F2701" s="3">
        <v>2700</v>
      </c>
      <c r="G2701" s="3">
        <f>SUM($D$2:D2701)*$M$5/(F2701*$N$5)</f>
        <v>3.1733333333333333</v>
      </c>
      <c r="N2701" s="7">
        <v>2687</v>
      </c>
      <c r="O2701" s="5">
        <v>3.3695772163835347E-2</v>
      </c>
    </row>
    <row r="2702" spans="1:15" x14ac:dyDescent="0.25">
      <c r="A2702">
        <f>IF(((B2702-200)^2 + (C2702-200)^2) = 200^2,1,0)</f>
        <v>0</v>
      </c>
      <c r="B2702">
        <v>364</v>
      </c>
      <c r="C2702">
        <v>289</v>
      </c>
      <c r="D2702">
        <f t="shared" si="88"/>
        <v>1</v>
      </c>
      <c r="E2702">
        <f t="shared" si="89"/>
        <v>3.2046739227681975E-2</v>
      </c>
      <c r="F2702">
        <v>2701</v>
      </c>
      <c r="G2702" s="3">
        <f>SUM($D$2:D2702)*$M$5/(F2702*$N$5)</f>
        <v>3.1736393928174751</v>
      </c>
      <c r="N2702" s="7">
        <v>2688</v>
      </c>
      <c r="O2702" s="5">
        <v>3.4002584505445022E-2</v>
      </c>
    </row>
    <row r="2703" spans="1:15" x14ac:dyDescent="0.25">
      <c r="A2703">
        <f>IF(((B2703-200)^2 + (C2703-200)^2) = 200^2,1,0)</f>
        <v>0</v>
      </c>
      <c r="B2703">
        <v>139</v>
      </c>
      <c r="C2703">
        <v>150</v>
      </c>
      <c r="D2703">
        <f t="shared" si="88"/>
        <v>1</v>
      </c>
      <c r="E2703">
        <f t="shared" si="89"/>
        <v>3.2352572168904192E-2</v>
      </c>
      <c r="F2703" s="3">
        <v>2702</v>
      </c>
      <c r="G2703" s="3">
        <f>SUM($D$2:D2703)*$M$5/(F2703*$N$5)</f>
        <v>3.1739452257586973</v>
      </c>
      <c r="N2703" s="7">
        <v>2689</v>
      </c>
      <c r="O2703" s="5">
        <v>3.4309168648957389E-2</v>
      </c>
    </row>
    <row r="2704" spans="1:15" x14ac:dyDescent="0.25">
      <c r="A2704">
        <f>IF(((B2704-200)^2 + (C2704-200)^2) = 200^2,1,0)</f>
        <v>0</v>
      </c>
      <c r="B2704">
        <v>237</v>
      </c>
      <c r="C2704">
        <v>262</v>
      </c>
      <c r="D2704">
        <f t="shared" si="88"/>
        <v>1</v>
      </c>
      <c r="E2704">
        <f t="shared" si="89"/>
        <v>3.2658178818641748E-2</v>
      </c>
      <c r="F2704" s="3">
        <v>2703</v>
      </c>
      <c r="G2704" s="3">
        <f>SUM($D$2:D2704)*$M$5/(F2704*$N$5)</f>
        <v>3.1742508324084349</v>
      </c>
      <c r="N2704" s="7">
        <v>2690</v>
      </c>
      <c r="O2704" s="5">
        <v>3.4615524848868429E-2</v>
      </c>
    </row>
    <row r="2705" spans="1:15" x14ac:dyDescent="0.25">
      <c r="A2705">
        <f>IF(((B2705-200)^2 + (C2705-200)^2) = 200^2,1,0)</f>
        <v>0</v>
      </c>
      <c r="B2705">
        <v>44</v>
      </c>
      <c r="C2705">
        <v>199</v>
      </c>
      <c r="D2705">
        <f t="shared" si="88"/>
        <v>1</v>
      </c>
      <c r="E2705">
        <f t="shared" si="89"/>
        <v>3.2963559427958256E-2</v>
      </c>
      <c r="F2705" s="3">
        <v>2704</v>
      </c>
      <c r="G2705" s="3">
        <f>SUM($D$2:D2705)*$M$5/(F2705*$N$5)</f>
        <v>3.1745562130177514</v>
      </c>
      <c r="N2705" s="7">
        <v>2691</v>
      </c>
      <c r="O2705" s="5">
        <v>3.4921653359296645E-2</v>
      </c>
    </row>
    <row r="2706" spans="1:15" x14ac:dyDescent="0.25">
      <c r="A2706">
        <f>IF(((B2706-200)^2 + (C2706-200)^2) = 200^2,1,0)</f>
        <v>0</v>
      </c>
      <c r="B2706">
        <v>193</v>
      </c>
      <c r="C2706">
        <v>333</v>
      </c>
      <c r="D2706">
        <f t="shared" si="88"/>
        <v>1</v>
      </c>
      <c r="E2706">
        <f t="shared" si="89"/>
        <v>3.3268714247545184E-2</v>
      </c>
      <c r="F2706">
        <v>2705</v>
      </c>
      <c r="G2706" s="3">
        <f>SUM($D$2:D2706)*$M$5/(F2706*$N$5)</f>
        <v>3.1748613678373383</v>
      </c>
      <c r="N2706" s="7">
        <v>2692</v>
      </c>
      <c r="O2706" s="5">
        <v>3.3741670332940732E-2</v>
      </c>
    </row>
    <row r="2707" spans="1:15" x14ac:dyDescent="0.25">
      <c r="A2707">
        <f>IF(((B2707-200)^2 + (C2707-200)^2) = 200^2,1,0)</f>
        <v>0</v>
      </c>
      <c r="B2707">
        <v>16</v>
      </c>
      <c r="C2707">
        <v>345</v>
      </c>
      <c r="D2707">
        <f t="shared" si="88"/>
        <v>0</v>
      </c>
      <c r="E2707">
        <f t="shared" si="89"/>
        <v>3.2095446927575821E-2</v>
      </c>
      <c r="F2707" s="3">
        <v>2706</v>
      </c>
      <c r="G2707" s="3">
        <f>SUM($D$2:D2707)*$M$5/(F2707*$N$5)</f>
        <v>3.1736881005173689</v>
      </c>
      <c r="N2707" s="7">
        <v>2693</v>
      </c>
      <c r="O2707" s="5">
        <v>3.4047895983174037E-2</v>
      </c>
    </row>
    <row r="2708" spans="1:15" x14ac:dyDescent="0.25">
      <c r="A2708">
        <f>IF(((B2708-200)^2 + (C2708-200)^2) = 200^2,1,0)</f>
        <v>0</v>
      </c>
      <c r="B2708">
        <v>327</v>
      </c>
      <c r="C2708">
        <v>341</v>
      </c>
      <c r="D2708">
        <f t="shared" si="88"/>
        <v>1</v>
      </c>
      <c r="E2708">
        <f t="shared" si="89"/>
        <v>3.2400696982796351E-2</v>
      </c>
      <c r="F2708" s="3">
        <v>2707</v>
      </c>
      <c r="G2708" s="3">
        <f>SUM($D$2:D2708)*$M$5/(F2708*$N$5)</f>
        <v>3.1739933505725895</v>
      </c>
      <c r="N2708" s="7">
        <v>2694</v>
      </c>
      <c r="O2708" s="5">
        <v>3.435389429439395E-2</v>
      </c>
    </row>
    <row r="2709" spans="1:15" x14ac:dyDescent="0.25">
      <c r="A2709">
        <f>IF(((B2709-200)^2 + (C2709-200)^2) = 200^2,1,0)</f>
        <v>0</v>
      </c>
      <c r="B2709">
        <v>382</v>
      </c>
      <c r="C2709">
        <v>127</v>
      </c>
      <c r="D2709">
        <f t="shared" si="88"/>
        <v>1</v>
      </c>
      <c r="E2709">
        <f t="shared" si="89"/>
        <v>3.2705721594845194E-2</v>
      </c>
      <c r="F2709">
        <v>2708</v>
      </c>
      <c r="G2709" s="3">
        <f>SUM($D$2:D2709)*$M$5/(F2709*$N$5)</f>
        <v>3.1742983751846383</v>
      </c>
      <c r="N2709" s="7">
        <v>2695</v>
      </c>
      <c r="O2709" s="5">
        <v>3.4659665519668703E-2</v>
      </c>
    </row>
    <row r="2710" spans="1:15" x14ac:dyDescent="0.25">
      <c r="A2710">
        <f>IF(((B2710-200)^2 + (C2710-200)^2) = 200^2,1,0)</f>
        <v>0</v>
      </c>
      <c r="B2710">
        <v>11</v>
      </c>
      <c r="C2710">
        <v>201</v>
      </c>
      <c r="D2710">
        <f t="shared" si="88"/>
        <v>1</v>
      </c>
      <c r="E2710">
        <f t="shared" si="89"/>
        <v>3.3010521013381311E-2</v>
      </c>
      <c r="F2710" s="3">
        <v>2709</v>
      </c>
      <c r="G2710" s="3">
        <f>SUM($D$2:D2710)*$M$5/(F2710*$N$5)</f>
        <v>3.1746031746031744</v>
      </c>
      <c r="N2710" s="7">
        <v>2696</v>
      </c>
      <c r="O2710" s="5">
        <v>3.4965209911690387E-2</v>
      </c>
    </row>
    <row r="2711" spans="1:15" x14ac:dyDescent="0.25">
      <c r="A2711">
        <f>IF(((B2711-200)^2 + (C2711-200)^2) = 200^2,1,0)</f>
        <v>0</v>
      </c>
      <c r="B2711">
        <v>192</v>
      </c>
      <c r="C2711">
        <v>223</v>
      </c>
      <c r="D2711">
        <f t="shared" si="88"/>
        <v>1</v>
      </c>
      <c r="E2711">
        <f t="shared" si="89"/>
        <v>3.3315095487697732E-2</v>
      </c>
      <c r="F2711" s="3">
        <v>2710</v>
      </c>
      <c r="G2711" s="3">
        <f>SUM($D$2:D2711)*$M$5/(F2711*$N$5)</f>
        <v>3.1749077490774908</v>
      </c>
      <c r="N2711" s="7">
        <v>2697</v>
      </c>
      <c r="O2711" s="5">
        <v>3.3787398319736095E-2</v>
      </c>
    </row>
    <row r="2712" spans="1:15" x14ac:dyDescent="0.25">
      <c r="A2712">
        <f>IF(((B2712-200)^2 + (C2712-200)^2) = 200^2,1,0)</f>
        <v>0</v>
      </c>
      <c r="B2712">
        <v>145</v>
      </c>
      <c r="C2712">
        <v>391</v>
      </c>
      <c r="D2712">
        <f t="shared" si="88"/>
        <v>1</v>
      </c>
      <c r="E2712">
        <f t="shared" si="89"/>
        <v>3.3619445266717563E-2</v>
      </c>
      <c r="F2712" s="3">
        <v>2711</v>
      </c>
      <c r="G2712" s="3">
        <f>SUM($D$2:D2712)*$M$5/(F2712*$N$5)</f>
        <v>3.1752120988565107</v>
      </c>
      <c r="N2712" s="7">
        <v>2698</v>
      </c>
      <c r="O2712" s="5">
        <v>3.2610459827552951E-2</v>
      </c>
    </row>
    <row r="2713" spans="1:15" x14ac:dyDescent="0.25">
      <c r="A2713">
        <f>IF(((B2713-200)^2 + (C2713-200)^2) = 200^2,1,0)</f>
        <v>0</v>
      </c>
      <c r="B2713">
        <v>249</v>
      </c>
      <c r="C2713">
        <v>169</v>
      </c>
      <c r="D2713">
        <f t="shared" si="88"/>
        <v>1</v>
      </c>
      <c r="E2713">
        <f t="shared" si="89"/>
        <v>3.3923570598997532E-2</v>
      </c>
      <c r="F2713">
        <v>2712</v>
      </c>
      <c r="G2713" s="3">
        <f>SUM($D$2:D2713)*$M$5/(F2713*$N$5)</f>
        <v>3.1755162241887906</v>
      </c>
      <c r="N2713" s="7">
        <v>2699</v>
      </c>
      <c r="O2713" s="5">
        <v>3.1434393464671473E-2</v>
      </c>
    </row>
    <row r="2714" spans="1:15" x14ac:dyDescent="0.25">
      <c r="A2714">
        <f>IF(((B2714-200)^2 + (C2714-200)^2) = 200^2,1,0)</f>
        <v>0</v>
      </c>
      <c r="B2714">
        <v>381</v>
      </c>
      <c r="C2714">
        <v>51</v>
      </c>
      <c r="D2714">
        <f t="shared" si="88"/>
        <v>0</v>
      </c>
      <c r="E2714">
        <f t="shared" si="89"/>
        <v>3.2753089130442614E-2</v>
      </c>
      <c r="F2714" s="3">
        <v>2713</v>
      </c>
      <c r="G2714" s="3">
        <f>SUM($D$2:D2714)*$M$5/(F2714*$N$5)</f>
        <v>3.1743457427202357</v>
      </c>
      <c r="N2714" s="7">
        <v>2700</v>
      </c>
      <c r="O2714" s="5">
        <v>3.0259198262058806E-2</v>
      </c>
    </row>
    <row r="2715" spans="1:15" x14ac:dyDescent="0.25">
      <c r="A2715">
        <f>IF(((B2715-200)^2 + (C2715-200)^2) = 200^2,1,0)</f>
        <v>0</v>
      </c>
      <c r="B2715">
        <v>347</v>
      </c>
      <c r="C2715">
        <v>371</v>
      </c>
      <c r="D2715">
        <f t="shared" si="88"/>
        <v>0</v>
      </c>
      <c r="E2715">
        <f t="shared" si="89"/>
        <v>3.1583470212712239E-2</v>
      </c>
      <c r="F2715" s="3">
        <v>2714</v>
      </c>
      <c r="G2715" s="3">
        <f>SUM($D$2:D2715)*$M$5/(F2715*$N$5)</f>
        <v>3.1731761238025054</v>
      </c>
      <c r="N2715" s="7">
        <v>2701</v>
      </c>
      <c r="O2715" s="5">
        <v>3.0565806239899462E-2</v>
      </c>
    </row>
    <row r="2716" spans="1:15" x14ac:dyDescent="0.25">
      <c r="A2716">
        <f>IF(((B2716-200)^2 + (C2716-200)^2) = 200^2,1,0)</f>
        <v>0</v>
      </c>
      <c r="B2716">
        <v>31</v>
      </c>
      <c r="C2716">
        <v>122</v>
      </c>
      <c r="D2716">
        <f t="shared" si="88"/>
        <v>1</v>
      </c>
      <c r="E2716">
        <f t="shared" si="89"/>
        <v>3.1888009393632455E-2</v>
      </c>
      <c r="F2716">
        <v>2715</v>
      </c>
      <c r="G2716" s="3">
        <f>SUM($D$2:D2716)*$M$5/(F2716*$N$5)</f>
        <v>3.1734806629834256</v>
      </c>
      <c r="N2716" s="7">
        <v>2702</v>
      </c>
      <c r="O2716" s="5">
        <v>3.0872187268830231E-2</v>
      </c>
    </row>
    <row r="2717" spans="1:15" x14ac:dyDescent="0.25">
      <c r="A2717">
        <f>IF(((B2717-200)^2 + (C2717-200)^2) = 200^2,1,0)</f>
        <v>0</v>
      </c>
      <c r="B2717">
        <v>12</v>
      </c>
      <c r="C2717">
        <v>285</v>
      </c>
      <c r="D2717">
        <f t="shared" si="88"/>
        <v>0</v>
      </c>
      <c r="E2717">
        <f t="shared" si="89"/>
        <v>3.0719570268822327E-2</v>
      </c>
      <c r="F2717" s="3">
        <v>2716</v>
      </c>
      <c r="G2717" s="3">
        <f>SUM($D$2:D2717)*$M$5/(F2717*$N$5)</f>
        <v>3.1723122238586154</v>
      </c>
      <c r="N2717" s="7">
        <v>2703</v>
      </c>
      <c r="O2717" s="5">
        <v>3.1178341600735848E-2</v>
      </c>
    </row>
    <row r="2718" spans="1:15" x14ac:dyDescent="0.25">
      <c r="A2718">
        <f>IF(((B2718-200)^2 + (C2718-200)^2) = 200^2,1,0)</f>
        <v>0</v>
      </c>
      <c r="B2718">
        <v>388</v>
      </c>
      <c r="C2718">
        <v>218</v>
      </c>
      <c r="D2718">
        <f t="shared" si="88"/>
        <v>1</v>
      </c>
      <c r="E2718">
        <f t="shared" si="89"/>
        <v>3.1024203237589809E-2</v>
      </c>
      <c r="F2718" s="3">
        <v>2717</v>
      </c>
      <c r="G2718" s="3">
        <f>SUM($D$2:D2718)*$M$5/(F2718*$N$5)</f>
        <v>3.1726168568273829</v>
      </c>
      <c r="N2718" s="7">
        <v>2704</v>
      </c>
      <c r="O2718" s="5">
        <v>3.148426948712979E-2</v>
      </c>
    </row>
    <row r="2719" spans="1:15" x14ac:dyDescent="0.25">
      <c r="A2719">
        <f>IF(((B2719-200)^2 + (C2719-200)^2) = 200^2,1,0)</f>
        <v>0</v>
      </c>
      <c r="B2719">
        <v>96</v>
      </c>
      <c r="C2719">
        <v>366</v>
      </c>
      <c r="D2719">
        <f t="shared" si="88"/>
        <v>1</v>
      </c>
      <c r="E2719">
        <f t="shared" si="89"/>
        <v>3.1328612046704229E-2</v>
      </c>
      <c r="F2719" s="3">
        <v>2718</v>
      </c>
      <c r="G2719" s="3">
        <f>SUM($D$2:D2719)*$M$5/(F2719*$N$5)</f>
        <v>3.1729212656364973</v>
      </c>
      <c r="N2719" s="7">
        <v>2705</v>
      </c>
      <c r="O2719" s="5">
        <v>3.1789971179153387E-2</v>
      </c>
    </row>
    <row r="2720" spans="1:15" x14ac:dyDescent="0.25">
      <c r="A2720">
        <f>IF(((B2720-200)^2 + (C2720-200)^2) = 200^2,1,0)</f>
        <v>0</v>
      </c>
      <c r="B2720">
        <v>142</v>
      </c>
      <c r="C2720">
        <v>300</v>
      </c>
      <c r="D2720">
        <f t="shared" si="88"/>
        <v>1</v>
      </c>
      <c r="E2720">
        <f t="shared" si="89"/>
        <v>3.1632796943491304E-2</v>
      </c>
      <c r="F2720">
        <v>2719</v>
      </c>
      <c r="G2720" s="3">
        <f>SUM($D$2:D2720)*$M$5/(F2720*$N$5)</f>
        <v>3.1732254505332844</v>
      </c>
      <c r="N2720" s="7">
        <v>2706</v>
      </c>
      <c r="O2720" s="5">
        <v>3.0617250327428014E-2</v>
      </c>
    </row>
    <row r="2721" spans="1:15" x14ac:dyDescent="0.25">
      <c r="A2721">
        <f>IF(((B2721-200)^2 + (C2721-200)^2) = 200^2,1,0)</f>
        <v>0</v>
      </c>
      <c r="B2721">
        <v>161</v>
      </c>
      <c r="C2721">
        <v>49</v>
      </c>
      <c r="D2721">
        <f t="shared" si="88"/>
        <v>1</v>
      </c>
      <c r="E2721">
        <f t="shared" si="89"/>
        <v>3.1936758174912594E-2</v>
      </c>
      <c r="F2721" s="3">
        <v>2720</v>
      </c>
      <c r="G2721" s="3">
        <f>SUM($D$2:D2721)*$M$5/(F2721*$N$5)</f>
        <v>3.1735294117647057</v>
      </c>
      <c r="N2721" s="7">
        <v>2707</v>
      </c>
      <c r="O2721" s="5">
        <v>3.0923046447147939E-2</v>
      </c>
    </row>
    <row r="2722" spans="1:15" x14ac:dyDescent="0.25">
      <c r="A2722">
        <f>IF(((B2722-200)^2 + (C2722-200)^2) = 200^2,1,0)</f>
        <v>0</v>
      </c>
      <c r="B2722">
        <v>60</v>
      </c>
      <c r="C2722">
        <v>77</v>
      </c>
      <c r="D2722">
        <f t="shared" si="88"/>
        <v>1</v>
      </c>
      <c r="E2722">
        <f t="shared" si="89"/>
        <v>3.2240495987568174E-2</v>
      </c>
      <c r="F2722" s="3">
        <v>2721</v>
      </c>
      <c r="G2722" s="3">
        <f>SUM($D$2:D2722)*$M$5/(F2722*$N$5)</f>
        <v>3.1738331495773613</v>
      </c>
      <c r="N2722" s="7">
        <v>2708</v>
      </c>
      <c r="O2722" s="5">
        <v>3.1228616720398783E-2</v>
      </c>
    </row>
    <row r="2723" spans="1:15" x14ac:dyDescent="0.25">
      <c r="A2723">
        <f>IF(((B2723-200)^2 + (C2723-200)^2) = 200^2,1,0)</f>
        <v>0</v>
      </c>
      <c r="B2723">
        <v>132</v>
      </c>
      <c r="C2723">
        <v>250</v>
      </c>
      <c r="D2723">
        <f t="shared" si="88"/>
        <v>1</v>
      </c>
      <c r="E2723">
        <f t="shared" si="89"/>
        <v>3.2544010627693964E-2</v>
      </c>
      <c r="F2723">
        <v>2722</v>
      </c>
      <c r="G2723" s="3">
        <f>SUM($D$2:D2723)*$M$5/(F2723*$N$5)</f>
        <v>3.1741366642174871</v>
      </c>
      <c r="N2723" s="7">
        <v>2709</v>
      </c>
      <c r="O2723" s="5">
        <v>3.1533961397287147E-2</v>
      </c>
    </row>
    <row r="2724" spans="1:15" x14ac:dyDescent="0.25">
      <c r="A2724">
        <f>IF(((B2724-200)^2 + (C2724-200)^2) = 200^2,1,0)</f>
        <v>0</v>
      </c>
      <c r="B2724">
        <v>310</v>
      </c>
      <c r="C2724">
        <v>235</v>
      </c>
      <c r="D2724">
        <f t="shared" si="88"/>
        <v>1</v>
      </c>
      <c r="E2724">
        <f t="shared" si="89"/>
        <v>3.2847302341165285E-2</v>
      </c>
      <c r="F2724" s="3">
        <v>2723</v>
      </c>
      <c r="G2724" s="3">
        <f>SUM($D$2:D2724)*$M$5/(F2724*$N$5)</f>
        <v>3.1744399559309584</v>
      </c>
      <c r="N2724" s="7">
        <v>2710</v>
      </c>
      <c r="O2724" s="5">
        <v>3.1839080727550151E-2</v>
      </c>
    </row>
    <row r="2725" spans="1:15" x14ac:dyDescent="0.25">
      <c r="A2725">
        <f>IF(((B2725-200)^2 + (C2725-200)^2) = 200^2,1,0)</f>
        <v>0</v>
      </c>
      <c r="B2725">
        <v>244</v>
      </c>
      <c r="C2725">
        <v>1</v>
      </c>
      <c r="D2725">
        <f t="shared" si="88"/>
        <v>0</v>
      </c>
      <c r="E2725">
        <f t="shared" si="89"/>
        <v>3.1681942592292067E-2</v>
      </c>
      <c r="F2725" s="3">
        <v>2724</v>
      </c>
      <c r="G2725" s="3">
        <f>SUM($D$2:D2725)*$M$5/(F2725*$N$5)</f>
        <v>3.1732745961820852</v>
      </c>
      <c r="N2725" s="7">
        <v>2711</v>
      </c>
      <c r="O2725" s="5">
        <v>3.2143974960557209E-2</v>
      </c>
    </row>
    <row r="2726" spans="1:15" x14ac:dyDescent="0.25">
      <c r="A2726">
        <f>IF(((B2726-200)^2 + (C2726-200)^2) = 200^2,1,0)</f>
        <v>0</v>
      </c>
      <c r="B2726">
        <v>396</v>
      </c>
      <c r="C2726">
        <v>365</v>
      </c>
      <c r="D2726">
        <f t="shared" si="88"/>
        <v>0</v>
      </c>
      <c r="E2726">
        <f t="shared" si="89"/>
        <v>3.0517438153326193E-2</v>
      </c>
      <c r="F2726" s="3">
        <v>2725</v>
      </c>
      <c r="G2726" s="3">
        <f>SUM($D$2:D2726)*$M$5/(F2726*$N$5)</f>
        <v>3.1721100917431193</v>
      </c>
      <c r="N2726" s="7">
        <v>2712</v>
      </c>
      <c r="O2726" s="5">
        <v>3.2448644345310029E-2</v>
      </c>
    </row>
    <row r="2727" spans="1:15" x14ac:dyDescent="0.25">
      <c r="A2727">
        <f>IF(((B2727-200)^2 + (C2727-200)^2) = 200^2,1,0)</f>
        <v>0</v>
      </c>
      <c r="B2727">
        <v>167</v>
      </c>
      <c r="C2727">
        <v>75</v>
      </c>
      <c r="D2727">
        <f t="shared" si="88"/>
        <v>1</v>
      </c>
      <c r="E2727">
        <f t="shared" si="89"/>
        <v>3.0821139513655282E-2</v>
      </c>
      <c r="F2727">
        <v>2726</v>
      </c>
      <c r="G2727" s="3">
        <f>SUM($D$2:D2727)*$M$5/(F2727*$N$5)</f>
        <v>3.1724137931034484</v>
      </c>
      <c r="N2727" s="7">
        <v>2713</v>
      </c>
      <c r="O2727" s="5">
        <v>3.1278706528157674E-2</v>
      </c>
    </row>
    <row r="2728" spans="1:15" x14ac:dyDescent="0.25">
      <c r="A2728">
        <f>IF(((B2728-200)^2 + (C2728-200)^2) = 200^2,1,0)</f>
        <v>0</v>
      </c>
      <c r="B2728">
        <v>14</v>
      </c>
      <c r="C2728">
        <v>50</v>
      </c>
      <c r="D2728">
        <f t="shared" si="88"/>
        <v>0</v>
      </c>
      <c r="E2728">
        <f t="shared" si="89"/>
        <v>2.9657804789378073E-2</v>
      </c>
      <c r="F2728" s="3">
        <v>2727</v>
      </c>
      <c r="G2728" s="3">
        <f>SUM($D$2:D2728)*$M$5/(F2728*$N$5)</f>
        <v>3.1712504583791712</v>
      </c>
      <c r="N2728" s="7">
        <v>2714</v>
      </c>
      <c r="O2728" s="5">
        <v>3.0109630861201886E-2</v>
      </c>
    </row>
    <row r="2729" spans="1:15" x14ac:dyDescent="0.25">
      <c r="A2729">
        <f>IF(((B2729-200)^2 + (C2729-200)^2) = 200^2,1,0)</f>
        <v>0</v>
      </c>
      <c r="B2729">
        <v>70</v>
      </c>
      <c r="C2729">
        <v>296</v>
      </c>
      <c r="D2729">
        <f t="shared" si="88"/>
        <v>1</v>
      </c>
      <c r="E2729">
        <f t="shared" si="89"/>
        <v>2.9961598609620221E-2</v>
      </c>
      <c r="F2729" s="3">
        <v>2728</v>
      </c>
      <c r="G2729" s="3">
        <f>SUM($D$2:D2729)*$M$5/(F2729*$N$5)</f>
        <v>3.1715542521994133</v>
      </c>
      <c r="N2729" s="7">
        <v>2715</v>
      </c>
      <c r="O2729" s="5">
        <v>3.0414712892711471E-2</v>
      </c>
    </row>
    <row r="2730" spans="1:15" x14ac:dyDescent="0.25">
      <c r="A2730">
        <f>IF(((B2730-200)^2 + (C2730-200)^2) = 200^2,1,0)</f>
        <v>0</v>
      </c>
      <c r="B2730">
        <v>290</v>
      </c>
      <c r="C2730">
        <v>102</v>
      </c>
      <c r="D2730">
        <f t="shared" si="88"/>
        <v>1</v>
      </c>
      <c r="E2730">
        <f t="shared" si="89"/>
        <v>3.0265169788733726E-2</v>
      </c>
      <c r="F2730">
        <v>2729</v>
      </c>
      <c r="G2730" s="3">
        <f>SUM($D$2:D2730)*$M$5/(F2730*$N$5)</f>
        <v>3.1718578233785268</v>
      </c>
      <c r="N2730" s="7">
        <v>2716</v>
      </c>
      <c r="O2730" s="5">
        <v>2.9246816218748695E-2</v>
      </c>
    </row>
    <row r="2731" spans="1:15" x14ac:dyDescent="0.25">
      <c r="A2731">
        <f>IF(((B2731-200)^2 + (C2731-200)^2) = 200^2,1,0)</f>
        <v>0</v>
      </c>
      <c r="B2731">
        <v>274</v>
      </c>
      <c r="C2731">
        <v>231</v>
      </c>
      <c r="D2731">
        <f t="shared" si="88"/>
        <v>1</v>
      </c>
      <c r="E2731">
        <f t="shared" si="89"/>
        <v>3.0568518571378878E-2</v>
      </c>
      <c r="F2731" s="3">
        <v>2730</v>
      </c>
      <c r="G2731" s="3">
        <f>SUM($D$2:D2731)*$M$5/(F2731*$N$5)</f>
        <v>3.172161172161172</v>
      </c>
      <c r="N2731" s="7">
        <v>2717</v>
      </c>
      <c r="O2731" s="5">
        <v>2.9551991239062048E-2</v>
      </c>
    </row>
    <row r="2732" spans="1:15" x14ac:dyDescent="0.25">
      <c r="A2732">
        <f>IF(((B2732-200)^2 + (C2732-200)^2) = 200^2,1,0)</f>
        <v>0</v>
      </c>
      <c r="B2732">
        <v>193</v>
      </c>
      <c r="C2732">
        <v>355</v>
      </c>
      <c r="D2732">
        <f t="shared" si="88"/>
        <v>1</v>
      </c>
      <c r="E2732">
        <f t="shared" si="89"/>
        <v>3.0871645201858477E-2</v>
      </c>
      <c r="F2732" s="3">
        <v>2731</v>
      </c>
      <c r="G2732" s="3">
        <f>SUM($D$2:D2732)*$M$5/(F2732*$N$5)</f>
        <v>3.1724642987916516</v>
      </c>
      <c r="N2732" s="7">
        <v>2718</v>
      </c>
      <c r="O2732" s="5">
        <v>2.9856941700861839E-2</v>
      </c>
    </row>
    <row r="2733" spans="1:15" x14ac:dyDescent="0.25">
      <c r="A2733">
        <f>IF(((B2733-200)^2 + (C2733-200)^2) = 200^2,1,0)</f>
        <v>0</v>
      </c>
      <c r="B2733">
        <v>12</v>
      </c>
      <c r="C2733">
        <v>106</v>
      </c>
      <c r="D2733">
        <f t="shared" si="88"/>
        <v>0</v>
      </c>
      <c r="E2733">
        <f t="shared" si="89"/>
        <v>2.9710421080777927E-2</v>
      </c>
      <c r="F2733" s="3">
        <v>2732</v>
      </c>
      <c r="G2733" s="3">
        <f>SUM($D$2:D2733)*$M$5/(F2733*$N$5)</f>
        <v>3.171303074670571</v>
      </c>
      <c r="N2733" s="7">
        <v>2719</v>
      </c>
      <c r="O2733" s="5">
        <v>3.0161667851913432E-2</v>
      </c>
    </row>
    <row r="2734" spans="1:15" x14ac:dyDescent="0.25">
      <c r="A2734">
        <f>IF(((B2734-200)^2 + (C2734-200)^2) = 200^2,1,0)</f>
        <v>0</v>
      </c>
      <c r="B2734">
        <v>256</v>
      </c>
      <c r="C2734">
        <v>393</v>
      </c>
      <c r="D2734">
        <f t="shared" si="88"/>
        <v>0</v>
      </c>
      <c r="E2734">
        <f t="shared" si="89"/>
        <v>2.8550046739515444E-2</v>
      </c>
      <c r="F2734">
        <v>2733</v>
      </c>
      <c r="G2734" s="3">
        <f>SUM($D$2:D2734)*$M$5/(F2734*$N$5)</f>
        <v>3.1701427003293086</v>
      </c>
      <c r="N2734" s="7">
        <v>2720</v>
      </c>
      <c r="O2734" s="5">
        <v>3.0466169939618482E-2</v>
      </c>
    </row>
    <row r="2735" spans="1:15" x14ac:dyDescent="0.25">
      <c r="A2735">
        <f>IF(((B2735-200)^2 + (C2735-200)^2) = 200^2,1,0)</f>
        <v>0</v>
      </c>
      <c r="B2735">
        <v>216</v>
      </c>
      <c r="C2735">
        <v>166</v>
      </c>
      <c r="D2735">
        <f t="shared" si="88"/>
        <v>1</v>
      </c>
      <c r="E2735">
        <f t="shared" si="89"/>
        <v>2.8853579036395516E-2</v>
      </c>
      <c r="F2735" s="3">
        <v>2734</v>
      </c>
      <c r="G2735" s="3">
        <f>SUM($D$2:D2735)*$M$5/(F2735*$N$5)</f>
        <v>3.1704462326261886</v>
      </c>
      <c r="N2735" s="7">
        <v>2721</v>
      </c>
      <c r="O2735" s="5">
        <v>3.0770448211015378E-2</v>
      </c>
    </row>
    <row r="2736" spans="1:15" x14ac:dyDescent="0.25">
      <c r="A2736">
        <f>IF(((B2736-200)^2 + (C2736-200)^2) = 200^2,1,0)</f>
        <v>0</v>
      </c>
      <c r="B2736">
        <v>397</v>
      </c>
      <c r="C2736">
        <v>54</v>
      </c>
      <c r="D2736">
        <f t="shared" si="88"/>
        <v>0</v>
      </c>
      <c r="E2736">
        <f t="shared" si="89"/>
        <v>2.7694366519896096E-2</v>
      </c>
      <c r="F2736" s="3">
        <v>2735</v>
      </c>
      <c r="G2736" s="3">
        <f>SUM($D$2:D2736)*$M$5/(F2736*$N$5)</f>
        <v>3.1692870201096892</v>
      </c>
      <c r="N2736" s="7">
        <v>2722</v>
      </c>
      <c r="O2736" s="5">
        <v>3.1074502912778357E-2</v>
      </c>
    </row>
    <row r="2737" spans="1:15" x14ac:dyDescent="0.25">
      <c r="A2737">
        <f>IF(((B2737-200)^2 + (C2737-200)^2) = 200^2,1,0)</f>
        <v>0</v>
      </c>
      <c r="B2737">
        <v>188</v>
      </c>
      <c r="C2737">
        <v>341</v>
      </c>
      <c r="D2737">
        <f t="shared" si="88"/>
        <v>1</v>
      </c>
      <c r="E2737">
        <f t="shared" si="89"/>
        <v>2.799798968506062E-2</v>
      </c>
      <c r="F2737">
        <v>2736</v>
      </c>
      <c r="G2737" s="3">
        <f>SUM($D$2:D2737)*$M$5/(F2737*$N$5)</f>
        <v>3.1695906432748537</v>
      </c>
      <c r="N2737" s="7">
        <v>2723</v>
      </c>
      <c r="O2737" s="5">
        <v>3.1378334291220611E-2</v>
      </c>
    </row>
    <row r="2738" spans="1:15" x14ac:dyDescent="0.25">
      <c r="A2738">
        <f>IF(((B2738-200)^2 + (C2738-200)^2) = 200^2,1,0)</f>
        <v>0</v>
      </c>
      <c r="B2738">
        <v>253</v>
      </c>
      <c r="C2738">
        <v>119</v>
      </c>
      <c r="D2738">
        <f t="shared" si="88"/>
        <v>1</v>
      </c>
      <c r="E2738">
        <f t="shared" si="89"/>
        <v>2.8301390984558417E-2</v>
      </c>
      <c r="F2738" s="3">
        <v>2737</v>
      </c>
      <c r="G2738" s="3">
        <f>SUM($D$2:D2738)*$M$5/(F2738*$N$5)</f>
        <v>3.1698940445743515</v>
      </c>
      <c r="N2738" s="7">
        <v>2724</v>
      </c>
      <c r="O2738" s="5">
        <v>3.0213513811087722E-2</v>
      </c>
    </row>
    <row r="2739" spans="1:15" x14ac:dyDescent="0.25">
      <c r="A2739">
        <f>IF(((B2739-200)^2 + (C2739-200)^2) = 200^2,1,0)</f>
        <v>0</v>
      </c>
      <c r="B2739">
        <v>192</v>
      </c>
      <c r="C2739">
        <v>132</v>
      </c>
      <c r="D2739">
        <f t="shared" si="88"/>
        <v>1</v>
      </c>
      <c r="E2739">
        <f t="shared" si="89"/>
        <v>2.8604570661485251E-2</v>
      </c>
      <c r="F2739" s="3">
        <v>2738</v>
      </c>
      <c r="G2739" s="3">
        <f>SUM($D$2:D2739)*$M$5/(F2739*$N$5)</f>
        <v>3.1701972242512784</v>
      </c>
      <c r="N2739" s="7">
        <v>2725</v>
      </c>
      <c r="O2739" s="5">
        <v>2.9049548245069445E-2</v>
      </c>
    </row>
    <row r="2740" spans="1:15" x14ac:dyDescent="0.25">
      <c r="A2740">
        <f>IF(((B2740-200)^2 + (C2740-200)^2) = 200^2,1,0)</f>
        <v>0</v>
      </c>
      <c r="B2740">
        <v>208</v>
      </c>
      <c r="C2740">
        <v>178</v>
      </c>
      <c r="D2740">
        <f t="shared" si="88"/>
        <v>1</v>
      </c>
      <c r="E2740">
        <f t="shared" si="89"/>
        <v>2.8907528958582063E-2</v>
      </c>
      <c r="F2740" s="3">
        <v>2739</v>
      </c>
      <c r="G2740" s="3">
        <f>SUM($D$2:D2740)*$M$5/(F2740*$N$5)</f>
        <v>3.1705001825483752</v>
      </c>
      <c r="N2740" s="7">
        <v>2726</v>
      </c>
      <c r="O2740" s="5">
        <v>2.935378808298772E-2</v>
      </c>
    </row>
    <row r="2741" spans="1:15" x14ac:dyDescent="0.25">
      <c r="A2741">
        <f>IF(((B2741-200)^2 + (C2741-200)^2) = 200^2,1,0)</f>
        <v>0</v>
      </c>
      <c r="B2741">
        <v>379</v>
      </c>
      <c r="C2741">
        <v>344</v>
      </c>
      <c r="D2741">
        <f t="shared" si="88"/>
        <v>0</v>
      </c>
      <c r="E2741">
        <f t="shared" si="89"/>
        <v>2.7750412103637601E-2</v>
      </c>
      <c r="F2741">
        <v>2740</v>
      </c>
      <c r="G2741" s="3">
        <f>SUM($D$2:D2741)*$M$5/(F2741*$N$5)</f>
        <v>3.1693430656934307</v>
      </c>
      <c r="N2741" s="7">
        <v>2727</v>
      </c>
      <c r="O2741" s="5">
        <v>2.8190991441376489E-2</v>
      </c>
    </row>
    <row r="2742" spans="1:15" x14ac:dyDescent="0.25">
      <c r="A2742">
        <f>IF(((B2742-200)^2 + (C2742-200)^2) = 200^2,1,0)</f>
        <v>0</v>
      </c>
      <c r="B2742">
        <v>99</v>
      </c>
      <c r="C2742">
        <v>81</v>
      </c>
      <c r="D2742">
        <f t="shared" si="88"/>
        <v>1</v>
      </c>
      <c r="E2742">
        <f t="shared" si="89"/>
        <v>2.8053460966937838E-2</v>
      </c>
      <c r="F2742" s="3">
        <v>2741</v>
      </c>
      <c r="G2742" s="3">
        <f>SUM($D$2:D2742)*$M$5/(F2742*$N$5)</f>
        <v>3.169646114556731</v>
      </c>
      <c r="N2742" s="7">
        <v>2728</v>
      </c>
      <c r="O2742" s="5">
        <v>2.8495322949796176E-2</v>
      </c>
    </row>
    <row r="2743" spans="1:15" x14ac:dyDescent="0.25">
      <c r="A2743">
        <f>IF(((B2743-200)^2 + (C2743-200)^2) = 200^2,1,0)</f>
        <v>0</v>
      </c>
      <c r="B2743">
        <v>352</v>
      </c>
      <c r="C2743">
        <v>241</v>
      </c>
      <c r="D2743">
        <f t="shared" si="88"/>
        <v>1</v>
      </c>
      <c r="E2743">
        <f t="shared" si="89"/>
        <v>2.835628878803309E-2</v>
      </c>
      <c r="F2743" s="3">
        <v>2742</v>
      </c>
      <c r="G2743" s="3">
        <f>SUM($D$2:D2743)*$M$5/(F2743*$N$5)</f>
        <v>3.1699489423778262</v>
      </c>
      <c r="N2743" s="7">
        <v>2729</v>
      </c>
      <c r="O2743" s="5">
        <v>2.8799431423032207E-2</v>
      </c>
    </row>
    <row r="2744" spans="1:15" x14ac:dyDescent="0.25">
      <c r="A2744">
        <f>IF(((B2744-200)^2 + (C2744-200)^2) = 200^2,1,0)</f>
        <v>0</v>
      </c>
      <c r="B2744">
        <v>78</v>
      </c>
      <c r="C2744">
        <v>88</v>
      </c>
      <c r="D2744">
        <f t="shared" si="88"/>
        <v>1</v>
      </c>
      <c r="E2744">
        <f t="shared" si="89"/>
        <v>2.8658895808675755E-2</v>
      </c>
      <c r="F2744">
        <v>2743</v>
      </c>
      <c r="G2744" s="3">
        <f>SUM($D$2:D2744)*$M$5/(F2744*$N$5)</f>
        <v>3.1702515493984689</v>
      </c>
      <c r="N2744" s="7">
        <v>2730</v>
      </c>
      <c r="O2744" s="5">
        <v>2.9103317106177418E-2</v>
      </c>
    </row>
    <row r="2745" spans="1:15" x14ac:dyDescent="0.25">
      <c r="A2745">
        <f>IF(((B2745-200)^2 + (C2745-200)^2) = 200^2,1,0)</f>
        <v>0</v>
      </c>
      <c r="B2745">
        <v>141</v>
      </c>
      <c r="C2745">
        <v>14</v>
      </c>
      <c r="D2745">
        <f t="shared" si="88"/>
        <v>1</v>
      </c>
      <c r="E2745">
        <f t="shared" si="89"/>
        <v>2.8961282270265176E-2</v>
      </c>
      <c r="F2745" s="3">
        <v>2744</v>
      </c>
      <c r="G2745" s="3">
        <f>SUM($D$2:D2745)*$M$5/(F2745*$N$5)</f>
        <v>3.1705539358600583</v>
      </c>
      <c r="N2745" s="7">
        <v>2731</v>
      </c>
      <c r="O2745" s="5">
        <v>2.9406980243967595E-2</v>
      </c>
    </row>
    <row r="2746" spans="1:15" x14ac:dyDescent="0.25">
      <c r="A2746">
        <f>IF(((B2746-200)^2 + (C2746-200)^2) = 200^2,1,0)</f>
        <v>0</v>
      </c>
      <c r="B2746">
        <v>326</v>
      </c>
      <c r="C2746">
        <v>261</v>
      </c>
      <c r="D2746">
        <f t="shared" si="88"/>
        <v>1</v>
      </c>
      <c r="E2746">
        <f t="shared" si="89"/>
        <v>2.9263448413849869E-2</v>
      </c>
      <c r="F2746" s="3">
        <v>2745</v>
      </c>
      <c r="G2746" s="3">
        <f>SUM($D$2:D2746)*$M$5/(F2746*$N$5)</f>
        <v>3.170856102003643</v>
      </c>
      <c r="N2746" s="7">
        <v>2732</v>
      </c>
      <c r="O2746" s="5">
        <v>2.8246292237439796E-2</v>
      </c>
    </row>
    <row r="2747" spans="1:15" x14ac:dyDescent="0.25">
      <c r="A2747">
        <f>IF(((B2747-200)^2 + (C2747-200)^2) = 200^2,1,0)</f>
        <v>0</v>
      </c>
      <c r="B2747">
        <v>7</v>
      </c>
      <c r="C2747">
        <v>212</v>
      </c>
      <c r="D2747">
        <f t="shared" si="88"/>
        <v>1</v>
      </c>
      <c r="E2747">
        <f t="shared" si="89"/>
        <v>2.9565394480126628E-2</v>
      </c>
      <c r="F2747" s="3">
        <v>2746</v>
      </c>
      <c r="G2747" s="3">
        <f>SUM($D$2:D2747)*$M$5/(F2747*$N$5)</f>
        <v>3.1711580480699197</v>
      </c>
      <c r="N2747" s="7">
        <v>2733</v>
      </c>
      <c r="O2747" s="5">
        <v>2.7086453618403006E-2</v>
      </c>
    </row>
    <row r="2748" spans="1:15" x14ac:dyDescent="0.25">
      <c r="A2748">
        <f>IF(((B2748-200)^2 + (C2748-200)^2) = 200^2,1,0)</f>
        <v>0</v>
      </c>
      <c r="B2748">
        <v>295</v>
      </c>
      <c r="C2748">
        <v>34</v>
      </c>
      <c r="D2748">
        <f t="shared" si="88"/>
        <v>1</v>
      </c>
      <c r="E2748">
        <f t="shared" si="89"/>
        <v>2.9867120709442307E-2</v>
      </c>
      <c r="F2748">
        <v>2747</v>
      </c>
      <c r="G2748" s="3">
        <f>SUM($D$2:D2748)*$M$5/(F2748*$N$5)</f>
        <v>3.1714597742992354</v>
      </c>
      <c r="N2748" s="7">
        <v>2734</v>
      </c>
      <c r="O2748" s="5">
        <v>2.739052124561292E-2</v>
      </c>
    </row>
    <row r="2749" spans="1:15" x14ac:dyDescent="0.25">
      <c r="A2749">
        <f>IF(((B2749-200)^2 + (C2749-200)^2) = 200^2,1,0)</f>
        <v>0</v>
      </c>
      <c r="B2749">
        <v>241</v>
      </c>
      <c r="C2749">
        <v>271</v>
      </c>
      <c r="D2749">
        <f t="shared" si="88"/>
        <v>1</v>
      </c>
      <c r="E2749">
        <f t="shared" si="89"/>
        <v>3.0168627341793375E-2</v>
      </c>
      <c r="F2749" s="3">
        <v>2748</v>
      </c>
      <c r="G2749" s="3">
        <f>SUM($D$2:D2749)*$M$5/(F2749*$N$5)</f>
        <v>3.1717612809315865</v>
      </c>
      <c r="N2749" s="7">
        <v>2735</v>
      </c>
      <c r="O2749" s="5">
        <v>2.6231843667976484E-2</v>
      </c>
    </row>
    <row r="2750" spans="1:15" x14ac:dyDescent="0.25">
      <c r="A2750">
        <f>IF(((B2750-200)^2 + (C2750-200)^2) = 200^2,1,0)</f>
        <v>0</v>
      </c>
      <c r="B2750">
        <v>193</v>
      </c>
      <c r="C2750">
        <v>61</v>
      </c>
      <c r="D2750">
        <f t="shared" si="88"/>
        <v>1</v>
      </c>
      <c r="E2750">
        <f t="shared" si="89"/>
        <v>3.0469914616827687E-2</v>
      </c>
      <c r="F2750" s="3">
        <v>2749</v>
      </c>
      <c r="G2750" s="3">
        <f>SUM($D$2:D2750)*$M$5/(F2750*$N$5)</f>
        <v>3.1720625682066208</v>
      </c>
      <c r="N2750" s="7">
        <v>2736</v>
      </c>
      <c r="O2750" s="5">
        <v>2.6536001380967011E-2</v>
      </c>
    </row>
    <row r="2751" spans="1:15" x14ac:dyDescent="0.25">
      <c r="A2751">
        <f>IF(((B2751-200)^2 + (C2751-200)^2) = 200^2,1,0)</f>
        <v>0</v>
      </c>
      <c r="B2751">
        <v>353</v>
      </c>
      <c r="C2751">
        <v>61</v>
      </c>
      <c r="D2751">
        <f t="shared" si="88"/>
        <v>0</v>
      </c>
      <c r="E2751">
        <f t="shared" si="89"/>
        <v>2.9316437319297783E-2</v>
      </c>
      <c r="F2751">
        <v>2750</v>
      </c>
      <c r="G2751" s="3">
        <f>SUM($D$2:D2751)*$M$5/(F2751*$N$5)</f>
        <v>3.1709090909090909</v>
      </c>
      <c r="N2751" s="7">
        <v>2737</v>
      </c>
      <c r="O2751" s="5">
        <v>2.6839936837682377E-2</v>
      </c>
    </row>
    <row r="2752" spans="1:15" x14ac:dyDescent="0.25">
      <c r="A2752">
        <f>IF(((B2752-200)^2 + (C2752-200)^2) = 200^2,1,0)</f>
        <v>0</v>
      </c>
      <c r="B2752">
        <v>210</v>
      </c>
      <c r="C2752">
        <v>85</v>
      </c>
      <c r="D2752">
        <f t="shared" si="88"/>
        <v>1</v>
      </c>
      <c r="E2752">
        <f t="shared" si="89"/>
        <v>2.9617815330599484E-2</v>
      </c>
      <c r="F2752" s="3">
        <v>2751</v>
      </c>
      <c r="G2752" s="3">
        <f>SUM($D$2:D2752)*$M$5/(F2752*$N$5)</f>
        <v>3.1712104689203926</v>
      </c>
      <c r="N2752" s="7">
        <v>2738</v>
      </c>
      <c r="O2752" s="5">
        <v>2.7143650281646003E-2</v>
      </c>
    </row>
    <row r="2753" spans="1:15" x14ac:dyDescent="0.25">
      <c r="A2753">
        <f>IF(((B2753-200)^2 + (C2753-200)^2) = 200^2,1,0)</f>
        <v>0</v>
      </c>
      <c r="B2753">
        <v>184</v>
      </c>
      <c r="C2753">
        <v>188</v>
      </c>
      <c r="D2753">
        <f t="shared" si="88"/>
        <v>1</v>
      </c>
      <c r="E2753">
        <f t="shared" si="89"/>
        <v>2.9918974317183711E-2</v>
      </c>
      <c r="F2753" s="3">
        <v>2752</v>
      </c>
      <c r="G2753" s="3">
        <f>SUM($D$2:D2753)*$M$5/(F2753*$N$5)</f>
        <v>3.1715116279069768</v>
      </c>
      <c r="N2753" s="7">
        <v>2739</v>
      </c>
      <c r="O2753" s="5">
        <v>2.7447141956026488E-2</v>
      </c>
    </row>
    <row r="2754" spans="1:15" x14ac:dyDescent="0.25">
      <c r="A2754">
        <f>IF(((B2754-200)^2 + (C2754-200)^2) = 200^2,1,0)</f>
        <v>0</v>
      </c>
      <c r="B2754">
        <v>266</v>
      </c>
      <c r="C2754">
        <v>338</v>
      </c>
      <c r="D2754">
        <f t="shared" si="88"/>
        <v>1</v>
      </c>
      <c r="E2754">
        <f t="shared" si="89"/>
        <v>3.0219914517725766E-2</v>
      </c>
      <c r="F2754" s="3">
        <v>2753</v>
      </c>
      <c r="G2754" s="3">
        <f>SUM($D$2:D2754)*$M$5/(F2754*$N$5)</f>
        <v>3.1718125681075189</v>
      </c>
      <c r="N2754" s="7">
        <v>2740</v>
      </c>
      <c r="O2754" s="5">
        <v>2.6290558089038907E-2</v>
      </c>
    </row>
    <row r="2755" spans="1:15" x14ac:dyDescent="0.25">
      <c r="A2755">
        <f>IF(((B2755-200)^2 + (C2755-200)^2) = 200^2,1,0)</f>
        <v>0</v>
      </c>
      <c r="B2755">
        <v>21</v>
      </c>
      <c r="C2755">
        <v>78</v>
      </c>
      <c r="D2755">
        <f t="shared" ref="D2755:D2818" si="90">IF(((B2755-200)^2+(C2755-200)^2)&lt;=200^2,1,0)</f>
        <v>0</v>
      </c>
      <c r="E2755">
        <f t="shared" ref="E2755:E2818" si="91">IF(PI() - G2755 &lt; 0, (PI()-G2755)*-1, PI()-G2755)</f>
        <v>2.9068203345573806E-2</v>
      </c>
      <c r="F2755">
        <v>2754</v>
      </c>
      <c r="G2755" s="3">
        <f>SUM($D$2:D2755)*$M$5/(F2755*$N$5)</f>
        <v>3.1706608569353669</v>
      </c>
      <c r="N2755" s="7">
        <v>2741</v>
      </c>
      <c r="O2755" s="5">
        <v>2.6594139551396445E-2</v>
      </c>
    </row>
    <row r="2756" spans="1:15" x14ac:dyDescent="0.25">
      <c r="A2756">
        <f>IF(((B2756-200)^2 + (C2756-200)^2) = 200^2,1,0)</f>
        <v>0</v>
      </c>
      <c r="B2756">
        <v>357</v>
      </c>
      <c r="C2756">
        <v>377</v>
      </c>
      <c r="D2756">
        <f t="shared" si="90"/>
        <v>0</v>
      </c>
      <c r="E2756">
        <f t="shared" si="91"/>
        <v>2.7917328261386487E-2</v>
      </c>
      <c r="F2756" s="3">
        <v>2755</v>
      </c>
      <c r="G2756" s="3">
        <f>SUM($D$2:D2756)*$M$5/(F2756*$N$5)</f>
        <v>3.1695099818511796</v>
      </c>
      <c r="N2756" s="7">
        <v>2742</v>
      </c>
      <c r="O2756" s="5">
        <v>2.6897499583073525E-2</v>
      </c>
    </row>
    <row r="2757" spans="1:15" x14ac:dyDescent="0.25">
      <c r="A2757">
        <f>IF(((B2757-200)^2 + (C2757-200)^2) = 200^2,1,0)</f>
        <v>0</v>
      </c>
      <c r="B2757">
        <v>2</v>
      </c>
      <c r="C2757">
        <v>317</v>
      </c>
      <c r="D2757">
        <f t="shared" si="90"/>
        <v>0</v>
      </c>
      <c r="E2757">
        <f t="shared" si="91"/>
        <v>2.6767288355054486E-2</v>
      </c>
      <c r="F2757" s="3">
        <v>2756</v>
      </c>
      <c r="G2757" s="3">
        <f>SUM($D$2:D2757)*$M$5/(F2757*$N$5)</f>
        <v>3.1683599419448476</v>
      </c>
      <c r="N2757" s="7">
        <v>2743</v>
      </c>
      <c r="O2757" s="5">
        <v>2.7200638426247536E-2</v>
      </c>
    </row>
    <row r="2758" spans="1:15" x14ac:dyDescent="0.25">
      <c r="A2758">
        <f>IF(((B2758-200)^2 + (C2758-200)^2) = 200^2,1,0)</f>
        <v>0</v>
      </c>
      <c r="B2758">
        <v>258</v>
      </c>
      <c r="C2758">
        <v>161</v>
      </c>
      <c r="D2758">
        <f t="shared" si="90"/>
        <v>1</v>
      </c>
      <c r="E2758">
        <f t="shared" si="91"/>
        <v>2.7068935093558455E-2</v>
      </c>
      <c r="F2758">
        <v>2757</v>
      </c>
      <c r="G2758" s="3">
        <f>SUM($D$2:D2758)*$M$5/(F2758*$N$5)</f>
        <v>3.1686615886833516</v>
      </c>
      <c r="N2758" s="7">
        <v>2744</v>
      </c>
      <c r="O2758" s="5">
        <v>2.7503556322743261E-2</v>
      </c>
    </row>
    <row r="2759" spans="1:15" x14ac:dyDescent="0.25">
      <c r="A2759">
        <f>IF(((B2759-200)^2 + (C2759-200)^2) = 200^2,1,0)</f>
        <v>0</v>
      </c>
      <c r="B2759">
        <v>57</v>
      </c>
      <c r="C2759">
        <v>332</v>
      </c>
      <c r="D2759">
        <f t="shared" si="90"/>
        <v>1</v>
      </c>
      <c r="E2759">
        <f t="shared" si="91"/>
        <v>2.7370363088959682E-2</v>
      </c>
      <c r="F2759" s="3">
        <v>2758</v>
      </c>
      <c r="G2759" s="3">
        <f>SUM($D$2:D2759)*$M$5/(F2759*$N$5)</f>
        <v>3.1689630166787528</v>
      </c>
      <c r="N2759" s="7">
        <v>2745</v>
      </c>
      <c r="O2759" s="5">
        <v>2.7806253514031987E-2</v>
      </c>
    </row>
    <row r="2760" spans="1:15" x14ac:dyDescent="0.25">
      <c r="A2760">
        <f>IF(((B2760-200)^2 + (C2760-200)^2) = 200^2,1,0)</f>
        <v>0</v>
      </c>
      <c r="B2760">
        <v>216</v>
      </c>
      <c r="C2760">
        <v>337</v>
      </c>
      <c r="D2760">
        <f t="shared" si="90"/>
        <v>1</v>
      </c>
      <c r="E2760">
        <f t="shared" si="91"/>
        <v>2.7671572579108794E-2</v>
      </c>
      <c r="F2760" s="3">
        <v>2759</v>
      </c>
      <c r="G2760" s="3">
        <f>SUM($D$2:D2760)*$M$5/(F2760*$N$5)</f>
        <v>3.1692642261689019</v>
      </c>
      <c r="N2760" s="7">
        <v>2746</v>
      </c>
      <c r="O2760" s="5">
        <v>2.8108730241233726E-2</v>
      </c>
    </row>
    <row r="2761" spans="1:15" x14ac:dyDescent="0.25">
      <c r="A2761">
        <f>IF(((B2761-200)^2 + (C2761-200)^2) = 200^2,1,0)</f>
        <v>0</v>
      </c>
      <c r="B2761">
        <v>53</v>
      </c>
      <c r="C2761">
        <v>38</v>
      </c>
      <c r="D2761">
        <f t="shared" si="90"/>
        <v>0</v>
      </c>
      <c r="E2761">
        <f t="shared" si="91"/>
        <v>2.6523288439192605E-2</v>
      </c>
      <c r="F2761" s="3">
        <v>2760</v>
      </c>
      <c r="G2761" s="3">
        <f>SUM($D$2:D2761)*$M$5/(F2761*$N$5)</f>
        <v>3.1681159420289857</v>
      </c>
      <c r="N2761" s="7">
        <v>2747</v>
      </c>
      <c r="O2761" s="5">
        <v>2.8410986745117661E-2</v>
      </c>
    </row>
    <row r="2762" spans="1:15" x14ac:dyDescent="0.25">
      <c r="A2762">
        <f>IF(((B2762-200)^2 + (C2762-200)^2) = 200^2,1,0)</f>
        <v>0</v>
      </c>
      <c r="B2762">
        <v>103</v>
      </c>
      <c r="C2762">
        <v>118</v>
      </c>
      <c r="D2762">
        <f t="shared" si="90"/>
        <v>1</v>
      </c>
      <c r="E2762">
        <f t="shared" si="91"/>
        <v>2.6824586540594275E-2</v>
      </c>
      <c r="F2762">
        <v>2761</v>
      </c>
      <c r="G2762" s="3">
        <f>SUM($D$2:D2762)*$M$5/(F2762*$N$5)</f>
        <v>3.1684172401303874</v>
      </c>
      <c r="N2762" s="7">
        <v>2748</v>
      </c>
      <c r="O2762" s="5">
        <v>2.8713023266102145E-2</v>
      </c>
    </row>
    <row r="2763" spans="1:15" x14ac:dyDescent="0.25">
      <c r="A2763">
        <f>IF(((B2763-200)^2 + (C2763-200)^2) = 200^2,1,0)</f>
        <v>0</v>
      </c>
      <c r="B2763">
        <v>310</v>
      </c>
      <c r="C2763">
        <v>32</v>
      </c>
      <c r="D2763">
        <f t="shared" si="90"/>
        <v>0</v>
      </c>
      <c r="E2763">
        <f t="shared" si="91"/>
        <v>2.5677440544892072E-2</v>
      </c>
      <c r="F2763" s="3">
        <v>2762</v>
      </c>
      <c r="G2763" s="3">
        <f>SUM($D$2:D2763)*$M$5/(F2763*$N$5)</f>
        <v>3.1672700941346852</v>
      </c>
      <c r="N2763" s="7">
        <v>2749</v>
      </c>
      <c r="O2763" s="5">
        <v>2.9014840044255585E-2</v>
      </c>
    </row>
    <row r="2764" spans="1:15" x14ac:dyDescent="0.25">
      <c r="A2764">
        <f>IF(((B2764-200)^2 + (C2764-200)^2) = 200^2,1,0)</f>
        <v>0</v>
      </c>
      <c r="B2764">
        <v>265</v>
      </c>
      <c r="C2764">
        <v>308</v>
      </c>
      <c r="D2764">
        <f t="shared" si="90"/>
        <v>1</v>
      </c>
      <c r="E2764">
        <f t="shared" si="91"/>
        <v>2.5978826685270295E-2</v>
      </c>
      <c r="F2764" s="3">
        <v>2763</v>
      </c>
      <c r="G2764" s="3">
        <f>SUM($D$2:D2764)*$M$5/(F2764*$N$5)</f>
        <v>3.1675714802750634</v>
      </c>
      <c r="N2764" s="7">
        <v>2750</v>
      </c>
      <c r="O2764" s="5">
        <v>2.7861891864752408E-2</v>
      </c>
    </row>
    <row r="2765" spans="1:15" x14ac:dyDescent="0.25">
      <c r="A2765">
        <f>IF(((B2765-200)^2 + (C2765-200)^2) = 200^2,1,0)</f>
        <v>0</v>
      </c>
      <c r="B2765">
        <v>130</v>
      </c>
      <c r="C2765">
        <v>173</v>
      </c>
      <c r="D2765">
        <f t="shared" si="90"/>
        <v>1</v>
      </c>
      <c r="E2765">
        <f t="shared" si="91"/>
        <v>2.6279994745951996E-2</v>
      </c>
      <c r="F2765">
        <v>2764</v>
      </c>
      <c r="G2765" s="3">
        <f>SUM($D$2:D2765)*$M$5/(F2765*$N$5)</f>
        <v>3.1678726483357451</v>
      </c>
      <c r="N2765" s="7">
        <v>2751</v>
      </c>
      <c r="O2765" s="5">
        <v>2.8163798609407209E-2</v>
      </c>
    </row>
    <row r="2766" spans="1:15" x14ac:dyDescent="0.25">
      <c r="A2766">
        <f>IF(((B2766-200)^2 + (C2766-200)^2) = 200^2,1,0)</f>
        <v>0</v>
      </c>
      <c r="B2766">
        <v>93</v>
      </c>
      <c r="C2766">
        <v>113</v>
      </c>
      <c r="D2766">
        <f t="shared" si="90"/>
        <v>1</v>
      </c>
      <c r="E2766">
        <f t="shared" si="91"/>
        <v>2.6580944963552344E-2</v>
      </c>
      <c r="F2766" s="3">
        <v>2765</v>
      </c>
      <c r="G2766" s="3">
        <f>SUM($D$2:D2766)*$M$5/(F2766*$N$5)</f>
        <v>3.1681735985533455</v>
      </c>
      <c r="N2766" s="7">
        <v>2752</v>
      </c>
      <c r="O2766" s="5">
        <v>2.8465485945090574E-2</v>
      </c>
    </row>
    <row r="2767" spans="1:15" x14ac:dyDescent="0.25">
      <c r="A2767">
        <f>IF(((B2767-200)^2 + (C2767-200)^2) = 200^2,1,0)</f>
        <v>0</v>
      </c>
      <c r="B2767">
        <v>219</v>
      </c>
      <c r="C2767">
        <v>367</v>
      </c>
      <c r="D2767">
        <f t="shared" si="90"/>
        <v>1</v>
      </c>
      <c r="E2767">
        <f t="shared" si="91"/>
        <v>2.6881677574342788E-2</v>
      </c>
      <c r="F2767" s="3">
        <v>2766</v>
      </c>
      <c r="G2767" s="3">
        <f>SUM($D$2:D2767)*$M$5/(F2767*$N$5)</f>
        <v>3.1684743311641359</v>
      </c>
      <c r="N2767" s="7">
        <v>2753</v>
      </c>
      <c r="O2767" s="5">
        <v>2.8766954110897025E-2</v>
      </c>
    </row>
    <row r="2768" spans="1:15" x14ac:dyDescent="0.25">
      <c r="A2768">
        <f>IF(((B2768-200)^2 + (C2768-200)^2) = 200^2,1,0)</f>
        <v>0</v>
      </c>
      <c r="B2768">
        <v>38</v>
      </c>
      <c r="C2768">
        <v>196</v>
      </c>
      <c r="D2768">
        <f t="shared" si="90"/>
        <v>1</v>
      </c>
      <c r="E2768">
        <f t="shared" si="91"/>
        <v>2.7182192814254602E-2</v>
      </c>
      <c r="F2768" s="3">
        <v>2767</v>
      </c>
      <c r="G2768" s="3">
        <f>SUM($D$2:D2768)*$M$5/(F2768*$N$5)</f>
        <v>3.1687748464040477</v>
      </c>
      <c r="N2768" s="7">
        <v>2754</v>
      </c>
      <c r="O2768" s="5">
        <v>2.761577052059172E-2</v>
      </c>
    </row>
    <row r="2769" spans="1:15" x14ac:dyDescent="0.25">
      <c r="A2769">
        <f>IF(((B2769-200)^2 + (C2769-200)^2) = 200^2,1,0)</f>
        <v>0</v>
      </c>
      <c r="B2769">
        <v>335</v>
      </c>
      <c r="C2769">
        <v>286</v>
      </c>
      <c r="D2769">
        <f t="shared" si="90"/>
        <v>1</v>
      </c>
      <c r="E2769">
        <f t="shared" si="91"/>
        <v>2.7482490918877556E-2</v>
      </c>
      <c r="F2769">
        <v>2768</v>
      </c>
      <c r="G2769" s="3">
        <f>SUM($D$2:D2769)*$M$5/(F2769*$N$5)</f>
        <v>3.1690751445086707</v>
      </c>
      <c r="N2769" s="7">
        <v>2755</v>
      </c>
      <c r="O2769" s="5">
        <v>2.6465422635252089E-2</v>
      </c>
    </row>
    <row r="2770" spans="1:15" x14ac:dyDescent="0.25">
      <c r="A2770">
        <f>IF(((B2770-200)^2 + (C2770-200)^2) = 200^2,1,0)</f>
        <v>0</v>
      </c>
      <c r="B2770">
        <v>283</v>
      </c>
      <c r="C2770">
        <v>119</v>
      </c>
      <c r="D2770">
        <f t="shared" si="90"/>
        <v>1</v>
      </c>
      <c r="E2770">
        <f t="shared" si="91"/>
        <v>2.7782572123460803E-2</v>
      </c>
      <c r="F2770" s="3">
        <v>2769</v>
      </c>
      <c r="G2770" s="3">
        <f>SUM($D$2:D2770)*$M$5/(F2770*$N$5)</f>
        <v>3.1693752257132539</v>
      </c>
      <c r="N2770" s="7">
        <v>2756</v>
      </c>
      <c r="O2770" s="5">
        <v>2.5315909545184923E-2</v>
      </c>
    </row>
    <row r="2771" spans="1:15" x14ac:dyDescent="0.25">
      <c r="A2771">
        <f>IF(((B2771-200)^2 + (C2771-200)^2) = 200^2,1,0)</f>
        <v>0</v>
      </c>
      <c r="B2771">
        <v>210</v>
      </c>
      <c r="C2771">
        <v>333</v>
      </c>
      <c r="D2771">
        <f t="shared" si="90"/>
        <v>1</v>
      </c>
      <c r="E2771">
        <f t="shared" si="91"/>
        <v>2.8082436662914656E-2</v>
      </c>
      <c r="F2771" s="3">
        <v>2770</v>
      </c>
      <c r="G2771" s="3">
        <f>SUM($D$2:D2771)*$M$5/(F2771*$N$5)</f>
        <v>3.1696750902527078</v>
      </c>
      <c r="N2771" s="7">
        <v>2757</v>
      </c>
      <c r="O2771" s="5">
        <v>2.5618082717787427E-2</v>
      </c>
    </row>
    <row r="2772" spans="1:15" x14ac:dyDescent="0.25">
      <c r="A2772">
        <f>IF(((B2772-200)^2 + (C2772-200)^2) = 200^2,1,0)</f>
        <v>0</v>
      </c>
      <c r="B2772">
        <v>266</v>
      </c>
      <c r="C2772">
        <v>192</v>
      </c>
      <c r="D2772">
        <f t="shared" si="90"/>
        <v>1</v>
      </c>
      <c r="E2772">
        <f t="shared" si="91"/>
        <v>2.8382084771809257E-2</v>
      </c>
      <c r="F2772">
        <v>2771</v>
      </c>
      <c r="G2772" s="3">
        <f>SUM($D$2:D2772)*$M$5/(F2772*$N$5)</f>
        <v>3.1699747383616024</v>
      </c>
      <c r="N2772" s="7">
        <v>2758</v>
      </c>
      <c r="O2772" s="5">
        <v>2.5920036765537002E-2</v>
      </c>
    </row>
    <row r="2773" spans="1:15" x14ac:dyDescent="0.25">
      <c r="A2773">
        <f>IF(((B2773-200)^2 + (C2773-200)^2) = 200^2,1,0)</f>
        <v>0</v>
      </c>
      <c r="B2773">
        <v>262</v>
      </c>
      <c r="C2773">
        <v>209</v>
      </c>
      <c r="D2773">
        <f t="shared" si="90"/>
        <v>1</v>
      </c>
      <c r="E2773">
        <f t="shared" si="91"/>
        <v>2.868151668437724E-2</v>
      </c>
      <c r="F2773" s="3">
        <v>2772</v>
      </c>
      <c r="G2773" s="3">
        <f>SUM($D$2:D2773)*$M$5/(F2773*$N$5)</f>
        <v>3.1702741702741704</v>
      </c>
      <c r="N2773" s="7">
        <v>2759</v>
      </c>
      <c r="O2773" s="5">
        <v>2.6221771926698167E-2</v>
      </c>
    </row>
    <row r="2774" spans="1:15" x14ac:dyDescent="0.25">
      <c r="A2774">
        <f>IF(((B2774-200)^2 + (C2774-200)^2) = 200^2,1,0)</f>
        <v>0</v>
      </c>
      <c r="B2774">
        <v>119</v>
      </c>
      <c r="C2774">
        <v>315</v>
      </c>
      <c r="D2774">
        <f t="shared" si="90"/>
        <v>1</v>
      </c>
      <c r="E2774">
        <f t="shared" si="91"/>
        <v>2.898073263451284E-2</v>
      </c>
      <c r="F2774" s="3">
        <v>2773</v>
      </c>
      <c r="G2774" s="3">
        <f>SUM($D$2:D2774)*$M$5/(F2774*$N$5)</f>
        <v>3.170573386224306</v>
      </c>
      <c r="N2774" s="7">
        <v>2760</v>
      </c>
      <c r="O2774" s="5">
        <v>2.5074013076873403E-2</v>
      </c>
    </row>
    <row r="2775" spans="1:15" x14ac:dyDescent="0.25">
      <c r="A2775">
        <f>IF(((B2775-200)^2 + (C2775-200)^2) = 200^2,1,0)</f>
        <v>0</v>
      </c>
      <c r="B2775">
        <v>248</v>
      </c>
      <c r="C2775">
        <v>364</v>
      </c>
      <c r="D2775">
        <f t="shared" si="90"/>
        <v>1</v>
      </c>
      <c r="E2775">
        <f t="shared" si="91"/>
        <v>2.9279732855772789E-2</v>
      </c>
      <c r="F2775" s="3">
        <v>2774</v>
      </c>
      <c r="G2775" s="3">
        <f>SUM($D$2:D2775)*$M$5/(F2775*$N$5)</f>
        <v>3.1708723864455659</v>
      </c>
      <c r="N2775" s="7">
        <v>2761</v>
      </c>
      <c r="O2775" s="5">
        <v>2.537583608785976E-2</v>
      </c>
    </row>
    <row r="2776" spans="1:15" x14ac:dyDescent="0.25">
      <c r="A2776">
        <f>IF(((B2776-200)^2 + (C2776-200)^2) = 200^2,1,0)</f>
        <v>0</v>
      </c>
      <c r="B2776">
        <v>57</v>
      </c>
      <c r="C2776">
        <v>83</v>
      </c>
      <c r="D2776">
        <f t="shared" si="90"/>
        <v>1</v>
      </c>
      <c r="E2776">
        <f t="shared" si="91"/>
        <v>2.9578517581378083E-2</v>
      </c>
      <c r="F2776">
        <v>2775</v>
      </c>
      <c r="G2776" s="3">
        <f>SUM($D$2:D2776)*$M$5/(F2776*$N$5)</f>
        <v>3.1711711711711712</v>
      </c>
      <c r="N2776" s="7">
        <v>2762</v>
      </c>
      <c r="O2776" s="5">
        <v>2.4229214621648065E-2</v>
      </c>
    </row>
    <row r="2777" spans="1:15" x14ac:dyDescent="0.25">
      <c r="A2777">
        <f>IF(((B2777-200)^2 + (C2777-200)^2) = 200^2,1,0)</f>
        <v>0</v>
      </c>
      <c r="B2777">
        <v>43</v>
      </c>
      <c r="C2777">
        <v>196</v>
      </c>
      <c r="D2777">
        <f t="shared" si="90"/>
        <v>1</v>
      </c>
      <c r="E2777">
        <f t="shared" si="91"/>
        <v>2.9877087044212658E-2</v>
      </c>
      <c r="F2777" s="3">
        <v>2776</v>
      </c>
      <c r="G2777" s="3">
        <f>SUM($D$2:D2777)*$M$5/(F2777*$N$5)</f>
        <v>3.1714697406340058</v>
      </c>
      <c r="N2777" s="7">
        <v>2763</v>
      </c>
      <c r="O2777" s="5">
        <v>2.4531124911835622E-2</v>
      </c>
    </row>
    <row r="2778" spans="1:15" x14ac:dyDescent="0.25">
      <c r="A2778">
        <f>IF(((B2778-200)^2 + (C2778-200)^2) = 200^2,1,0)</f>
        <v>0</v>
      </c>
      <c r="B2778">
        <v>53</v>
      </c>
      <c r="C2778">
        <v>32</v>
      </c>
      <c r="D2778">
        <f t="shared" si="90"/>
        <v>0</v>
      </c>
      <c r="E2778">
        <f t="shared" si="91"/>
        <v>2.8735038163897997E-2</v>
      </c>
      <c r="F2778" s="3">
        <v>2777</v>
      </c>
      <c r="G2778" s="3">
        <f>SUM($D$2:D2778)*$M$5/(F2778*$N$5)</f>
        <v>3.1703276917536911</v>
      </c>
      <c r="N2778" s="7">
        <v>2764</v>
      </c>
      <c r="O2778" s="5">
        <v>2.4832816743058039E-2</v>
      </c>
    </row>
    <row r="2779" spans="1:15" x14ac:dyDescent="0.25">
      <c r="A2779">
        <f>IF(((B2779-200)^2 + (C2779-200)^2) = 200^2,1,0)</f>
        <v>0</v>
      </c>
      <c r="B2779">
        <v>25</v>
      </c>
      <c r="C2779">
        <v>108</v>
      </c>
      <c r="D2779">
        <f t="shared" si="90"/>
        <v>1</v>
      </c>
      <c r="E2779">
        <f t="shared" si="91"/>
        <v>2.9033696302215528E-2</v>
      </c>
      <c r="F2779">
        <v>2778</v>
      </c>
      <c r="G2779" s="3">
        <f>SUM($D$2:D2779)*$M$5/(F2779*$N$5)</f>
        <v>3.1706263498920086</v>
      </c>
      <c r="N2779" s="7">
        <v>2765</v>
      </c>
      <c r="O2779" s="5">
        <v>2.5134290352340827E-2</v>
      </c>
    </row>
    <row r="2780" spans="1:15" x14ac:dyDescent="0.25">
      <c r="A2780">
        <f>IF(((B2780-200)^2 + (C2780-200)^2) = 200^2,1,0)</f>
        <v>0</v>
      </c>
      <c r="B2780">
        <v>225</v>
      </c>
      <c r="C2780">
        <v>377</v>
      </c>
      <c r="D2780">
        <f t="shared" si="90"/>
        <v>1</v>
      </c>
      <c r="E2780">
        <f t="shared" si="91"/>
        <v>2.933213950124669E-2</v>
      </c>
      <c r="F2780" s="3">
        <v>2779</v>
      </c>
      <c r="G2780" s="3">
        <f>SUM($D$2:D2780)*$M$5/(F2780*$N$5)</f>
        <v>3.1709247930910398</v>
      </c>
      <c r="N2780" s="7">
        <v>2766</v>
      </c>
      <c r="O2780" s="5">
        <v>2.5435545976367546E-2</v>
      </c>
    </row>
    <row r="2781" spans="1:15" x14ac:dyDescent="0.25">
      <c r="A2781">
        <f>IF(((B2781-200)^2 + (C2781-200)^2) = 200^2,1,0)</f>
        <v>0</v>
      </c>
      <c r="B2781">
        <v>241</v>
      </c>
      <c r="C2781">
        <v>10</v>
      </c>
      <c r="D2781">
        <f t="shared" si="90"/>
        <v>1</v>
      </c>
      <c r="E2781">
        <f t="shared" si="91"/>
        <v>2.9630367992940609E-2</v>
      </c>
      <c r="F2781" s="3">
        <v>2780</v>
      </c>
      <c r="G2781" s="3">
        <f>SUM($D$2:D2781)*$M$5/(F2781*$N$5)</f>
        <v>3.1712230215827337</v>
      </c>
      <c r="N2781" s="7">
        <v>2767</v>
      </c>
      <c r="O2781" s="5">
        <v>2.5736583851478922E-2</v>
      </c>
    </row>
    <row r="2782" spans="1:15" x14ac:dyDescent="0.25">
      <c r="A2782">
        <f>IF(((B2782-200)^2 + (C2782-200)^2) = 200^2,1,0)</f>
        <v>0</v>
      </c>
      <c r="B2782">
        <v>12</v>
      </c>
      <c r="C2782">
        <v>273</v>
      </c>
      <c r="D2782">
        <f t="shared" si="90"/>
        <v>0</v>
      </c>
      <c r="E2782">
        <f t="shared" si="91"/>
        <v>2.8490050473493511E-2</v>
      </c>
      <c r="F2782" s="3">
        <v>2781</v>
      </c>
      <c r="G2782" s="3">
        <f>SUM($D$2:D2782)*$M$5/(F2782*$N$5)</f>
        <v>3.1700827040632866</v>
      </c>
      <c r="N2782" s="7">
        <v>2768</v>
      </c>
      <c r="O2782" s="5">
        <v>2.6037404213675064E-2</v>
      </c>
    </row>
    <row r="2783" spans="1:15" x14ac:dyDescent="0.25">
      <c r="A2783">
        <f>IF(((B2783-200)^2 + (C2783-200)^2) = 200^2,1,0)</f>
        <v>0</v>
      </c>
      <c r="B2783">
        <v>176</v>
      </c>
      <c r="C2783">
        <v>127</v>
      </c>
      <c r="D2783">
        <f t="shared" si="90"/>
        <v>1</v>
      </c>
      <c r="E2783">
        <f t="shared" si="91"/>
        <v>2.8788367258517411E-2</v>
      </c>
      <c r="F2783">
        <v>2782</v>
      </c>
      <c r="G2783" s="3">
        <f>SUM($D$2:D2783)*$M$5/(F2783*$N$5)</f>
        <v>3.1703810208483105</v>
      </c>
      <c r="N2783" s="7">
        <v>2769</v>
      </c>
      <c r="O2783" s="5">
        <v>2.633800729861413E-2</v>
      </c>
    </row>
    <row r="2784" spans="1:15" x14ac:dyDescent="0.25">
      <c r="A2784">
        <f>IF(((B2784-200)^2 + (C2784-200)^2) = 200^2,1,0)</f>
        <v>0</v>
      </c>
      <c r="B2784">
        <v>114</v>
      </c>
      <c r="C2784">
        <v>366</v>
      </c>
      <c r="D2784">
        <f t="shared" si="90"/>
        <v>1</v>
      </c>
      <c r="E2784">
        <f t="shared" si="91"/>
        <v>2.9086469658500036E-2</v>
      </c>
      <c r="F2784" s="3">
        <v>2783</v>
      </c>
      <c r="G2784" s="3">
        <f>SUM($D$2:D2784)*$M$5/(F2784*$N$5)</f>
        <v>3.1706791232482932</v>
      </c>
      <c r="N2784" s="7">
        <v>2770</v>
      </c>
      <c r="O2784" s="5">
        <v>2.6638393341614997E-2</v>
      </c>
    </row>
    <row r="2785" spans="1:15" x14ac:dyDescent="0.25">
      <c r="A2785">
        <f>IF(((B2785-200)^2 + (C2785-200)^2) = 200^2,1,0)</f>
        <v>0</v>
      </c>
      <c r="B2785">
        <v>101</v>
      </c>
      <c r="C2785">
        <v>67</v>
      </c>
      <c r="D2785">
        <f t="shared" si="90"/>
        <v>1</v>
      </c>
      <c r="E2785">
        <f t="shared" si="91"/>
        <v>2.9384357904459701E-2</v>
      </c>
      <c r="F2785" s="3">
        <v>2784</v>
      </c>
      <c r="G2785" s="3">
        <f>SUM($D$2:D2785)*$M$5/(F2785*$N$5)</f>
        <v>3.1709770114942528</v>
      </c>
      <c r="N2785" s="7">
        <v>2771</v>
      </c>
      <c r="O2785" s="5">
        <v>2.6938562577655478E-2</v>
      </c>
    </row>
    <row r="2786" spans="1:15" x14ac:dyDescent="0.25">
      <c r="A2786">
        <f>IF(((B2786-200)^2 + (C2786-200)^2) = 200^2,1,0)</f>
        <v>0</v>
      </c>
      <c r="B2786">
        <v>122</v>
      </c>
      <c r="C2786">
        <v>316</v>
      </c>
      <c r="D2786">
        <f t="shared" si="90"/>
        <v>1</v>
      </c>
      <c r="E2786">
        <f t="shared" si="91"/>
        <v>2.9682032227082988E-2</v>
      </c>
      <c r="F2786">
        <v>2785</v>
      </c>
      <c r="G2786" s="3">
        <f>SUM($D$2:D2786)*$M$5/(F2786*$N$5)</f>
        <v>3.1712746858168761</v>
      </c>
      <c r="N2786" s="7">
        <v>2772</v>
      </c>
      <c r="O2786" s="5">
        <v>2.7238515241375882E-2</v>
      </c>
    </row>
    <row r="2787" spans="1:15" x14ac:dyDescent="0.25">
      <c r="A2787">
        <f>IF(((B2787-200)^2 + (C2787-200)^2) = 200^2,1,0)</f>
        <v>0</v>
      </c>
      <c r="B2787">
        <v>193</v>
      </c>
      <c r="C2787">
        <v>247</v>
      </c>
      <c r="D2787">
        <f t="shared" si="90"/>
        <v>1</v>
      </c>
      <c r="E2787">
        <f t="shared" si="91"/>
        <v>2.9979492856725187E-2</v>
      </c>
      <c r="F2787" s="3">
        <v>2786</v>
      </c>
      <c r="G2787" s="3">
        <f>SUM($D$2:D2787)*$M$5/(F2787*$N$5)</f>
        <v>3.1715721464465183</v>
      </c>
      <c r="N2787" s="7">
        <v>2773</v>
      </c>
      <c r="O2787" s="5">
        <v>2.7538251567076788E-2</v>
      </c>
    </row>
    <row r="2788" spans="1:15" x14ac:dyDescent="0.25">
      <c r="A2788">
        <f>IF(((B2788-200)^2 + (C2788-200)^2) = 200^2,1,0)</f>
        <v>0</v>
      </c>
      <c r="B2788">
        <v>303</v>
      </c>
      <c r="C2788">
        <v>226</v>
      </c>
      <c r="D2788">
        <f t="shared" si="90"/>
        <v>1</v>
      </c>
      <c r="E2788">
        <f t="shared" si="91"/>
        <v>3.0276740023411186E-2</v>
      </c>
      <c r="F2788" s="3">
        <v>2787</v>
      </c>
      <c r="G2788" s="3">
        <f>SUM($D$2:D2788)*$M$5/(F2788*$N$5)</f>
        <v>3.1718693936132043</v>
      </c>
      <c r="N2788" s="7">
        <v>2774</v>
      </c>
      <c r="O2788" s="5">
        <v>2.783777178872171E-2</v>
      </c>
    </row>
    <row r="2789" spans="1:15" x14ac:dyDescent="0.25">
      <c r="A2789">
        <f>IF(((B2789-200)^2 + (C2789-200)^2) = 200^2,1,0)</f>
        <v>0</v>
      </c>
      <c r="B2789">
        <v>26</v>
      </c>
      <c r="C2789">
        <v>73</v>
      </c>
      <c r="D2789">
        <f t="shared" si="90"/>
        <v>0</v>
      </c>
      <c r="E2789">
        <f t="shared" si="91"/>
        <v>2.9139053727280206E-2</v>
      </c>
      <c r="F2789" s="3">
        <v>2788</v>
      </c>
      <c r="G2789" s="3">
        <f>SUM($D$2:D2789)*$M$5/(F2789*$N$5)</f>
        <v>3.1707317073170733</v>
      </c>
      <c r="N2789" s="7">
        <v>2775</v>
      </c>
      <c r="O2789" s="5">
        <v>2.8137076139936656E-2</v>
      </c>
    </row>
    <row r="2790" spans="1:15" x14ac:dyDescent="0.25">
      <c r="A2790">
        <f>IF(((B2790-200)^2 + (C2790-200)^2) = 200^2,1,0)</f>
        <v>0</v>
      </c>
      <c r="B2790">
        <v>24</v>
      </c>
      <c r="C2790">
        <v>53</v>
      </c>
      <c r="D2790">
        <f t="shared" si="90"/>
        <v>0</v>
      </c>
      <c r="E2790">
        <f t="shared" si="91"/>
        <v>2.8002183269296044E-2</v>
      </c>
      <c r="F2790">
        <v>2789</v>
      </c>
      <c r="G2790" s="3">
        <f>SUM($D$2:D2790)*$M$5/(F2790*$N$5)</f>
        <v>3.1695948368590892</v>
      </c>
      <c r="N2790" s="7">
        <v>2776</v>
      </c>
      <c r="O2790" s="5">
        <v>2.8436164854011015E-2</v>
      </c>
    </row>
    <row r="2791" spans="1:15" x14ac:dyDescent="0.25">
      <c r="A2791">
        <f>IF(((B2791-200)^2 + (C2791-200)^2) = 200^2,1,0)</f>
        <v>0</v>
      </c>
      <c r="B2791">
        <v>159</v>
      </c>
      <c r="C2791">
        <v>170</v>
      </c>
      <c r="D2791">
        <f t="shared" si="90"/>
        <v>1</v>
      </c>
      <c r="E2791">
        <f t="shared" si="91"/>
        <v>2.8299819528486481E-2</v>
      </c>
      <c r="F2791" s="3">
        <v>2790</v>
      </c>
      <c r="G2791" s="3">
        <f>SUM($D$2:D2791)*$M$5/(F2791*$N$5)</f>
        <v>3.1698924731182796</v>
      </c>
      <c r="N2791" s="7">
        <v>2777</v>
      </c>
      <c r="O2791" s="5">
        <v>2.729463485097039E-2</v>
      </c>
    </row>
    <row r="2792" spans="1:15" x14ac:dyDescent="0.25">
      <c r="A2792">
        <f>IF(((B2792-200)^2 + (C2792-200)^2) = 200^2,1,0)</f>
        <v>0</v>
      </c>
      <c r="B2792">
        <v>379</v>
      </c>
      <c r="C2792">
        <v>138</v>
      </c>
      <c r="D2792">
        <f t="shared" si="90"/>
        <v>1</v>
      </c>
      <c r="E2792">
        <f t="shared" si="91"/>
        <v>2.8597242504796672E-2</v>
      </c>
      <c r="F2792" s="3">
        <v>2791</v>
      </c>
      <c r="G2792" s="3">
        <f>SUM($D$2:D2792)*$M$5/(F2792*$N$5)</f>
        <v>3.1701898960945898</v>
      </c>
      <c r="N2792" s="7">
        <v>2778</v>
      </c>
      <c r="O2792" s="5">
        <v>2.7593811493000331E-2</v>
      </c>
    </row>
    <row r="2793" spans="1:15" x14ac:dyDescent="0.25">
      <c r="A2793">
        <f>IF(((B2793-200)^2 + (C2793-200)^2) = 200^2,1,0)</f>
        <v>0</v>
      </c>
      <c r="B2793">
        <v>219</v>
      </c>
      <c r="C2793">
        <v>126</v>
      </c>
      <c r="D2793">
        <f t="shared" si="90"/>
        <v>1</v>
      </c>
      <c r="E2793">
        <f t="shared" si="91"/>
        <v>2.8894452427398853E-2</v>
      </c>
      <c r="F2793">
        <v>2792</v>
      </c>
      <c r="G2793" s="3">
        <f>SUM($D$2:D2793)*$M$5/(F2793*$N$5)</f>
        <v>3.170487106017192</v>
      </c>
      <c r="N2793" s="7">
        <v>2779</v>
      </c>
      <c r="O2793" s="5">
        <v>2.789277282258551E-2</v>
      </c>
    </row>
    <row r="2794" spans="1:15" x14ac:dyDescent="0.25">
      <c r="A2794">
        <f>IF(((B2794-200)^2 + (C2794-200)^2) = 200^2,1,0)</f>
        <v>0</v>
      </c>
      <c r="B2794">
        <v>195</v>
      </c>
      <c r="C2794">
        <v>296</v>
      </c>
      <c r="D2794">
        <f t="shared" si="90"/>
        <v>1</v>
      </c>
      <c r="E2794">
        <f t="shared" si="91"/>
        <v>2.9191449525137081E-2</v>
      </c>
      <c r="F2794" s="3">
        <v>2793</v>
      </c>
      <c r="G2794" s="3">
        <f>SUM($D$2:D2794)*$M$5/(F2794*$N$5)</f>
        <v>3.1707841031149302</v>
      </c>
      <c r="N2794" s="7">
        <v>2780</v>
      </c>
      <c r="O2794" s="5">
        <v>2.8191519072077398E-2</v>
      </c>
    </row>
    <row r="2795" spans="1:15" x14ac:dyDescent="0.25">
      <c r="A2795">
        <f>IF(((B2795-200)^2 + (C2795-200)^2) = 200^2,1,0)</f>
        <v>0</v>
      </c>
      <c r="B2795">
        <v>226</v>
      </c>
      <c r="C2795">
        <v>268</v>
      </c>
      <c r="D2795">
        <f t="shared" si="90"/>
        <v>1</v>
      </c>
      <c r="E2795">
        <f t="shared" si="91"/>
        <v>2.9488234026527671E-2</v>
      </c>
      <c r="F2795" s="3">
        <v>2794</v>
      </c>
      <c r="G2795" s="3">
        <f>SUM($D$2:D2795)*$M$5/(F2795*$N$5)</f>
        <v>3.1710808876163208</v>
      </c>
      <c r="N2795" s="7">
        <v>2781</v>
      </c>
      <c r="O2795" s="5">
        <v>2.7051718938074565E-2</v>
      </c>
    </row>
    <row r="2796" spans="1:15" x14ac:dyDescent="0.25">
      <c r="A2796">
        <f>IF(((B2796-200)^2 + (C2796-200)^2) = 200^2,1,0)</f>
        <v>0</v>
      </c>
      <c r="B2796">
        <v>20</v>
      </c>
      <c r="C2796">
        <v>287</v>
      </c>
      <c r="D2796">
        <f t="shared" si="90"/>
        <v>1</v>
      </c>
      <c r="E2796">
        <f t="shared" si="91"/>
        <v>2.9784806159759647E-2</v>
      </c>
      <c r="F2796" s="3">
        <v>2795</v>
      </c>
      <c r="G2796" s="3">
        <f>SUM($D$2:D2796)*$M$5/(F2796*$N$5)</f>
        <v>3.1713774597495528</v>
      </c>
      <c r="N2796" s="7">
        <v>2782</v>
      </c>
      <c r="O2796" s="5">
        <v>2.7350552736590927E-2</v>
      </c>
    </row>
    <row r="2797" spans="1:15" x14ac:dyDescent="0.25">
      <c r="A2797">
        <f>IF(((B2797-200)^2 + (C2797-200)^2) = 200^2,1,0)</f>
        <v>0</v>
      </c>
      <c r="B2797">
        <v>340</v>
      </c>
      <c r="C2797">
        <v>373</v>
      </c>
      <c r="D2797">
        <f t="shared" si="90"/>
        <v>0</v>
      </c>
      <c r="E2797">
        <f t="shared" si="91"/>
        <v>2.8650550988175372E-2</v>
      </c>
      <c r="F2797">
        <v>2796</v>
      </c>
      <c r="G2797" s="3">
        <f>SUM($D$2:D2797)*$M$5/(F2797*$N$5)</f>
        <v>3.1702432045779685</v>
      </c>
      <c r="N2797" s="7">
        <v>2783</v>
      </c>
      <c r="O2797" s="5">
        <v>2.7649171778514336E-2</v>
      </c>
    </row>
    <row r="2798" spans="1:15" x14ac:dyDescent="0.25">
      <c r="A2798">
        <f>IF(((B2798-200)^2 + (C2798-200)^2) = 200^2,1,0)</f>
        <v>0</v>
      </c>
      <c r="B2798">
        <v>269</v>
      </c>
      <c r="C2798">
        <v>103</v>
      </c>
      <c r="D2798">
        <f t="shared" si="90"/>
        <v>1</v>
      </c>
      <c r="E2798">
        <f t="shared" si="91"/>
        <v>2.8947210550357205E-2</v>
      </c>
      <c r="F2798" s="3">
        <v>2797</v>
      </c>
      <c r="G2798" s="3">
        <f>SUM($D$2:D2798)*$M$5/(F2798*$N$5)</f>
        <v>3.1705398641401503</v>
      </c>
      <c r="N2798" s="7">
        <v>2784</v>
      </c>
      <c r="O2798" s="5">
        <v>2.7947576295264565E-2</v>
      </c>
    </row>
    <row r="2799" spans="1:15" x14ac:dyDescent="0.25">
      <c r="A2799">
        <f>IF(((B2799-200)^2 + (C2799-200)^2) = 200^2,1,0)</f>
        <v>0</v>
      </c>
      <c r="B2799">
        <v>105</v>
      </c>
      <c r="C2799">
        <v>59</v>
      </c>
      <c r="D2799">
        <f t="shared" si="90"/>
        <v>1</v>
      </c>
      <c r="E2799">
        <f t="shared" si="91"/>
        <v>2.9243658061386402E-2</v>
      </c>
      <c r="F2799" s="3">
        <v>2798</v>
      </c>
      <c r="G2799" s="3">
        <f>SUM($D$2:D2799)*$M$5/(F2799*$N$5)</f>
        <v>3.1708363116511795</v>
      </c>
      <c r="N2799" s="7">
        <v>2785</v>
      </c>
      <c r="O2799" s="5">
        <v>2.8245766517926985E-2</v>
      </c>
    </row>
    <row r="2800" spans="1:15" x14ac:dyDescent="0.25">
      <c r="A2800">
        <f>IF(((B2800-200)^2 + (C2800-200)^2) = 200^2,1,0)</f>
        <v>0</v>
      </c>
      <c r="B2800">
        <v>172</v>
      </c>
      <c r="C2800">
        <v>324</v>
      </c>
      <c r="D2800">
        <f t="shared" si="90"/>
        <v>1</v>
      </c>
      <c r="E2800">
        <f t="shared" si="91"/>
        <v>2.9539893748542045E-2</v>
      </c>
      <c r="F2800">
        <v>2799</v>
      </c>
      <c r="G2800" s="3">
        <f>SUM($D$2:D2800)*$M$5/(F2800*$N$5)</f>
        <v>3.1711325473383352</v>
      </c>
      <c r="N2800" s="7">
        <v>2786</v>
      </c>
      <c r="O2800" s="5">
        <v>2.8543742677256567E-2</v>
      </c>
    </row>
    <row r="2801" spans="1:15" x14ac:dyDescent="0.25">
      <c r="A2801">
        <f>IF(((B2801-200)^2 + (C2801-200)^2) = 200^2,1,0)</f>
        <v>0</v>
      </c>
      <c r="B2801">
        <v>398</v>
      </c>
      <c r="C2801">
        <v>389</v>
      </c>
      <c r="D2801">
        <f t="shared" si="90"/>
        <v>0</v>
      </c>
      <c r="E2801">
        <f t="shared" si="91"/>
        <v>2.8407346410206813E-2</v>
      </c>
      <c r="F2801" s="3">
        <v>2800</v>
      </c>
      <c r="G2801" s="3">
        <f>SUM($D$2:D2801)*$M$5/(F2801*$N$5)</f>
        <v>3.17</v>
      </c>
      <c r="N2801" s="7">
        <v>2787</v>
      </c>
      <c r="O2801" s="5">
        <v>2.8841505003676549E-2</v>
      </c>
    </row>
    <row r="2802" spans="1:15" x14ac:dyDescent="0.25">
      <c r="A2802">
        <f>IF(((B2802-200)^2 + (C2802-200)^2) = 200^2,1,0)</f>
        <v>0</v>
      </c>
      <c r="B2802">
        <v>256</v>
      </c>
      <c r="C2802">
        <v>160</v>
      </c>
      <c r="D2802">
        <f t="shared" si="90"/>
        <v>1</v>
      </c>
      <c r="E2802">
        <f t="shared" si="91"/>
        <v>2.8703669152084998E-2</v>
      </c>
      <c r="F2802" s="3">
        <v>2801</v>
      </c>
      <c r="G2802" s="3">
        <f>SUM($D$2:D2802)*$M$5/(F2802*$N$5)</f>
        <v>3.1702963227418781</v>
      </c>
      <c r="N2802" s="7">
        <v>2788</v>
      </c>
      <c r="O2802" s="5">
        <v>2.7704333497724942E-2</v>
      </c>
    </row>
    <row r="2803" spans="1:15" x14ac:dyDescent="0.25">
      <c r="A2803">
        <f>IF(((B2803-200)^2 + (C2803-200)^2) = 200^2,1,0)</f>
        <v>0</v>
      </c>
      <c r="B2803">
        <v>227</v>
      </c>
      <c r="C2803">
        <v>98</v>
      </c>
      <c r="D2803">
        <f t="shared" si="90"/>
        <v>1</v>
      </c>
      <c r="E2803">
        <f t="shared" si="91"/>
        <v>2.8999780385938312E-2</v>
      </c>
      <c r="F2803" s="3">
        <v>2802</v>
      </c>
      <c r="G2803" s="3">
        <f>SUM($D$2:D2803)*$M$5/(F2803*$N$5)</f>
        <v>3.1705924339757314</v>
      </c>
      <c r="N2803" s="7">
        <v>2789</v>
      </c>
      <c r="O2803" s="5">
        <v>2.656797746076256E-2</v>
      </c>
    </row>
    <row r="2804" spans="1:15" x14ac:dyDescent="0.25">
      <c r="A2804">
        <f>IF(((B2804-200)^2 + (C2804-200)^2) = 200^2,1,0)</f>
        <v>0</v>
      </c>
      <c r="B2804">
        <v>0</v>
      </c>
      <c r="C2804">
        <v>159</v>
      </c>
      <c r="D2804">
        <f t="shared" si="90"/>
        <v>0</v>
      </c>
      <c r="E2804">
        <f t="shared" si="91"/>
        <v>2.7868637883628367E-2</v>
      </c>
      <c r="F2804">
        <v>2803</v>
      </c>
      <c r="G2804" s="3">
        <f>SUM($D$2:D2804)*$M$5/(F2804*$N$5)</f>
        <v>3.1694612914734215</v>
      </c>
      <c r="N2804" s="7">
        <v>2790</v>
      </c>
      <c r="O2804" s="5">
        <v>2.6866127772214199E-2</v>
      </c>
    </row>
    <row r="2805" spans="1:15" x14ac:dyDescent="0.25">
      <c r="A2805">
        <f>IF(((B2805-200)^2 + (C2805-200)^2) = 200^2,1,0)</f>
        <v>0</v>
      </c>
      <c r="B2805">
        <v>370</v>
      </c>
      <c r="C2805">
        <v>150</v>
      </c>
      <c r="D2805">
        <f t="shared" si="90"/>
        <v>1</v>
      </c>
      <c r="E2805">
        <f t="shared" si="91"/>
        <v>2.8164835711205427E-2</v>
      </c>
      <c r="F2805" s="3">
        <v>2804</v>
      </c>
      <c r="G2805" s="3">
        <f>SUM($D$2:D2805)*$M$5/(F2805*$N$5)</f>
        <v>3.1697574893009985</v>
      </c>
      <c r="N2805" s="7">
        <v>2791</v>
      </c>
      <c r="O2805" s="5">
        <v>2.7164064432421142E-2</v>
      </c>
    </row>
    <row r="2806" spans="1:15" x14ac:dyDescent="0.25">
      <c r="A2806">
        <f>IF(((B2806-200)^2 + (C2806-200)^2) = 200^2,1,0)</f>
        <v>0</v>
      </c>
      <c r="B2806">
        <v>186</v>
      </c>
      <c r="C2806">
        <v>113</v>
      </c>
      <c r="D2806">
        <f t="shared" si="90"/>
        <v>1</v>
      </c>
      <c r="E2806">
        <f t="shared" si="91"/>
        <v>2.8460822346035641E-2</v>
      </c>
      <c r="F2806" s="3">
        <v>2805</v>
      </c>
      <c r="G2806" s="3">
        <f>SUM($D$2:D2806)*$M$5/(F2806*$N$5)</f>
        <v>3.1700534759358288</v>
      </c>
      <c r="N2806" s="7">
        <v>2792</v>
      </c>
      <c r="O2806" s="5">
        <v>2.7461787670951754E-2</v>
      </c>
    </row>
    <row r="2807" spans="1:15" x14ac:dyDescent="0.25">
      <c r="A2807">
        <f>IF(((B2807-200)^2 + (C2807-200)^2) = 200^2,1,0)</f>
        <v>0</v>
      </c>
      <c r="B2807">
        <v>25</v>
      </c>
      <c r="C2807">
        <v>176</v>
      </c>
      <c r="D2807">
        <f t="shared" si="90"/>
        <v>1</v>
      </c>
      <c r="E2807">
        <f t="shared" si="91"/>
        <v>2.8756598013913059E-2</v>
      </c>
      <c r="F2807">
        <v>2806</v>
      </c>
      <c r="G2807" s="3">
        <f>SUM($D$2:D2807)*$M$5/(F2807*$N$5)</f>
        <v>3.1703492516037062</v>
      </c>
      <c r="N2807" s="7">
        <v>2793</v>
      </c>
      <c r="O2807" s="5">
        <v>2.7759297717045328E-2</v>
      </c>
    </row>
    <row r="2808" spans="1:15" x14ac:dyDescent="0.25">
      <c r="A2808">
        <f>IF(((B2808-200)^2 + (C2808-200)^2) = 200^2,1,0)</f>
        <v>0</v>
      </c>
      <c r="B2808">
        <v>315</v>
      </c>
      <c r="C2808">
        <v>356</v>
      </c>
      <c r="D2808">
        <f t="shared" si="90"/>
        <v>1</v>
      </c>
      <c r="E2808">
        <f t="shared" si="91"/>
        <v>2.9052162940310211E-2</v>
      </c>
      <c r="F2808" s="3">
        <v>2807</v>
      </c>
      <c r="G2808" s="3">
        <f>SUM($D$2:D2808)*$M$5/(F2808*$N$5)</f>
        <v>3.1706448165301033</v>
      </c>
      <c r="N2808" s="7">
        <v>2794</v>
      </c>
      <c r="O2808" s="5">
        <v>2.8056594799612533E-2</v>
      </c>
    </row>
    <row r="2809" spans="1:15" x14ac:dyDescent="0.25">
      <c r="A2809">
        <f>IF(((B2809-200)^2 + (C2809-200)^2) = 200^2,1,0)</f>
        <v>0</v>
      </c>
      <c r="B2809">
        <v>302</v>
      </c>
      <c r="C2809">
        <v>239</v>
      </c>
      <c r="D2809">
        <f t="shared" si="90"/>
        <v>1</v>
      </c>
      <c r="E2809">
        <f t="shared" si="91"/>
        <v>2.9347517350377661E-2</v>
      </c>
      <c r="F2809" s="3">
        <v>2808</v>
      </c>
      <c r="G2809" s="3">
        <f>SUM($D$2:D2809)*$M$5/(F2809*$N$5)</f>
        <v>3.1709401709401708</v>
      </c>
      <c r="N2809" s="7">
        <v>2795</v>
      </c>
      <c r="O2809" s="5">
        <v>2.8353679147237187E-2</v>
      </c>
    </row>
    <row r="2810" spans="1:15" x14ac:dyDescent="0.25">
      <c r="A2810">
        <f>IF(((B2810-200)^2 + (C2810-200)^2) = 200^2,1,0)</f>
        <v>0</v>
      </c>
      <c r="B2810">
        <v>369</v>
      </c>
      <c r="C2810">
        <v>316</v>
      </c>
      <c r="D2810">
        <f t="shared" si="90"/>
        <v>0</v>
      </c>
      <c r="E2810">
        <f t="shared" si="91"/>
        <v>2.8218667164924049E-2</v>
      </c>
      <c r="F2810" s="3">
        <v>2809</v>
      </c>
      <c r="G2810" s="3">
        <f>SUM($D$2:D2810)*$M$5/(F2810*$N$5)</f>
        <v>3.1698113207547172</v>
      </c>
      <c r="N2810" s="7">
        <v>2796</v>
      </c>
      <c r="O2810" s="5">
        <v>2.7219935823654673E-2</v>
      </c>
    </row>
    <row r="2811" spans="1:15" x14ac:dyDescent="0.25">
      <c r="A2811">
        <f>IF(((B2811-200)^2 + (C2811-200)^2) = 200^2,1,0)</f>
        <v>0</v>
      </c>
      <c r="B2811">
        <v>361</v>
      </c>
      <c r="C2811">
        <v>325</v>
      </c>
      <c r="D2811">
        <f t="shared" si="90"/>
        <v>0</v>
      </c>
      <c r="E2811">
        <f t="shared" si="91"/>
        <v>2.7090620431559298E-2</v>
      </c>
      <c r="F2811">
        <v>2810</v>
      </c>
      <c r="G2811" s="3">
        <f>SUM($D$2:D2811)*$M$5/(F2811*$N$5)</f>
        <v>3.1686832740213524</v>
      </c>
      <c r="N2811" s="7">
        <v>2797</v>
      </c>
      <c r="O2811" s="5">
        <v>2.7517106867839924E-2</v>
      </c>
    </row>
    <row r="2812" spans="1:15" x14ac:dyDescent="0.25">
      <c r="A2812">
        <f>IF(((B2812-200)^2 + (C2812-200)^2) = 200^2,1,0)</f>
        <v>0</v>
      </c>
      <c r="B2812">
        <v>300</v>
      </c>
      <c r="C2812">
        <v>234</v>
      </c>
      <c r="D2812">
        <f t="shared" si="90"/>
        <v>1</v>
      </c>
      <c r="E2812">
        <f t="shared" si="91"/>
        <v>2.738635743831086E-2</v>
      </c>
      <c r="F2812" s="3">
        <v>2811</v>
      </c>
      <c r="G2812" s="3">
        <f>SUM($D$2:D2812)*$M$5/(F2812*$N$5)</f>
        <v>3.168979011028104</v>
      </c>
      <c r="N2812" s="7">
        <v>2798</v>
      </c>
      <c r="O2812" s="5">
        <v>2.7814065495267659E-2</v>
      </c>
    </row>
    <row r="2813" spans="1:15" x14ac:dyDescent="0.25">
      <c r="A2813">
        <f>IF(((B2813-200)^2 + (C2813-200)^2) = 200^2,1,0)</f>
        <v>0</v>
      </c>
      <c r="B2813">
        <v>256</v>
      </c>
      <c r="C2813">
        <v>268</v>
      </c>
      <c r="D2813">
        <f t="shared" si="90"/>
        <v>1</v>
      </c>
      <c r="E2813">
        <f t="shared" si="91"/>
        <v>2.7681884105797305E-2</v>
      </c>
      <c r="F2813" s="3">
        <v>2812</v>
      </c>
      <c r="G2813" s="3">
        <f>SUM($D$2:D2813)*$M$5/(F2813*$N$5)</f>
        <v>3.1692745376955904</v>
      </c>
      <c r="N2813" s="7">
        <v>2799</v>
      </c>
      <c r="O2813" s="5">
        <v>2.8110811933608204E-2</v>
      </c>
    </row>
    <row r="2814" spans="1:15" x14ac:dyDescent="0.25">
      <c r="A2814">
        <f>IF(((B2814-200)^2 + (C2814-200)^2) = 200^2,1,0)</f>
        <v>0</v>
      </c>
      <c r="B2814">
        <v>51</v>
      </c>
      <c r="C2814">
        <v>285</v>
      </c>
      <c r="D2814">
        <f t="shared" si="90"/>
        <v>1</v>
      </c>
      <c r="E2814">
        <f t="shared" si="91"/>
        <v>2.7977200658340529E-2</v>
      </c>
      <c r="F2814">
        <v>2813</v>
      </c>
      <c r="G2814" s="3">
        <f>SUM($D$2:D2814)*$M$5/(F2814*$N$5)</f>
        <v>3.1695698542481336</v>
      </c>
      <c r="N2814" s="7">
        <v>2800</v>
      </c>
      <c r="O2814" s="5">
        <v>2.6978774981635478E-2</v>
      </c>
    </row>
    <row r="2815" spans="1:15" x14ac:dyDescent="0.25">
      <c r="A2815">
        <f>IF(((B2815-200)^2 + (C2815-200)^2) = 200^2,1,0)</f>
        <v>0</v>
      </c>
      <c r="B2815">
        <v>109</v>
      </c>
      <c r="C2815">
        <v>289</v>
      </c>
      <c r="D2815">
        <f t="shared" si="90"/>
        <v>1</v>
      </c>
      <c r="E2815">
        <f t="shared" si="91"/>
        <v>2.8272307319944012E-2</v>
      </c>
      <c r="F2815" s="3">
        <v>2814</v>
      </c>
      <c r="G2815" s="3">
        <f>SUM($D$2:D2815)*$M$5/(F2815*$N$5)</f>
        <v>3.1698649609097371</v>
      </c>
      <c r="N2815" s="7">
        <v>2801</v>
      </c>
      <c r="O2815" s="5">
        <v>2.727560774544413E-2</v>
      </c>
    </row>
    <row r="2816" spans="1:15" x14ac:dyDescent="0.25">
      <c r="A2816">
        <f>IF(((B2816-200)^2 + (C2816-200)^2) = 200^2,1,0)</f>
        <v>0</v>
      </c>
      <c r="B2816">
        <v>317</v>
      </c>
      <c r="C2816">
        <v>126</v>
      </c>
      <c r="D2816">
        <f t="shared" si="90"/>
        <v>1</v>
      </c>
      <c r="E2816">
        <f t="shared" si="91"/>
        <v>2.8567204314291939E-2</v>
      </c>
      <c r="F2816" s="3">
        <v>2815</v>
      </c>
      <c r="G2816" s="3">
        <f>SUM($D$2:D2816)*$M$5/(F2816*$N$5)</f>
        <v>3.1701598579040851</v>
      </c>
      <c r="N2816" s="7">
        <v>2802</v>
      </c>
      <c r="O2816" s="5">
        <v>2.7572228637187557E-2</v>
      </c>
    </row>
    <row r="2817" spans="1:15" x14ac:dyDescent="0.25">
      <c r="A2817">
        <f>IF(((B2817-200)^2 + (C2817-200)^2) = 200^2,1,0)</f>
        <v>0</v>
      </c>
      <c r="B2817">
        <v>0</v>
      </c>
      <c r="C2817">
        <v>211</v>
      </c>
      <c r="D2817">
        <f t="shared" si="90"/>
        <v>0</v>
      </c>
      <c r="E2817">
        <f t="shared" si="91"/>
        <v>2.7441437319297712E-2</v>
      </c>
      <c r="F2817" s="3">
        <v>2816</v>
      </c>
      <c r="G2817" s="3">
        <f>SUM($D$2:D2817)*$M$5/(F2817*$N$5)</f>
        <v>3.1690340909090908</v>
      </c>
      <c r="N2817" s="7">
        <v>2803</v>
      </c>
      <c r="O2817" s="5">
        <v>2.6441595429115061E-2</v>
      </c>
    </row>
    <row r="2818" spans="1:15" x14ac:dyDescent="0.25">
      <c r="A2818">
        <f>IF(((B2818-200)^2 + (C2818-200)^2) = 200^2,1,0)</f>
        <v>0</v>
      </c>
      <c r="B2818">
        <v>94</v>
      </c>
      <c r="C2818">
        <v>261</v>
      </c>
      <c r="D2818">
        <f t="shared" si="90"/>
        <v>1</v>
      </c>
      <c r="E2818">
        <f t="shared" si="91"/>
        <v>2.7736419892634867E-2</v>
      </c>
      <c r="F2818">
        <v>2817</v>
      </c>
      <c r="G2818" s="3">
        <f>SUM($D$2:D2818)*$M$5/(F2818*$N$5)</f>
        <v>3.169329073482428</v>
      </c>
      <c r="N2818" s="7">
        <v>2804</v>
      </c>
      <c r="O2818" s="5">
        <v>2.6738302187667706E-2</v>
      </c>
    </row>
    <row r="2819" spans="1:15" x14ac:dyDescent="0.25">
      <c r="A2819">
        <f>IF(((B2819-200)^2 + (C2819-200)^2) = 200^2,1,0)</f>
        <v>0</v>
      </c>
      <c r="B2819">
        <v>141</v>
      </c>
      <c r="C2819">
        <v>224</v>
      </c>
      <c r="D2819">
        <f t="shared" ref="D2819:D2882" si="92">IF(((B2819-200)^2+(C2819-200)^2)&lt;=200^2,1,0)</f>
        <v>1</v>
      </c>
      <c r="E2819">
        <f t="shared" ref="E2819:E2882" si="93">IF(PI() - G2819 &lt; 0, (PI()-G2819)*-1, PI()-G2819)</f>
        <v>2.8031193109994135E-2</v>
      </c>
      <c r="F2819" s="3">
        <v>2818</v>
      </c>
      <c r="G2819" s="3">
        <f>SUM($D$2:D2819)*$M$5/(F2819*$N$5)</f>
        <v>3.1696238466997873</v>
      </c>
      <c r="N2819" s="7">
        <v>2805</v>
      </c>
      <c r="O2819" s="5">
        <v>2.7034797390598886E-2</v>
      </c>
    </row>
    <row r="2820" spans="1:15" x14ac:dyDescent="0.25">
      <c r="A2820">
        <f>IF(((B2820-200)^2 + (C2820-200)^2) = 200^2,1,0)</f>
        <v>0</v>
      </c>
      <c r="B2820">
        <v>9</v>
      </c>
      <c r="C2820">
        <v>213</v>
      </c>
      <c r="D2820">
        <f t="shared" si="92"/>
        <v>1</v>
      </c>
      <c r="E2820">
        <f t="shared" si="93"/>
        <v>2.8325757194172851E-2</v>
      </c>
      <c r="F2820" s="3">
        <v>2819</v>
      </c>
      <c r="G2820" s="3">
        <f>SUM($D$2:D2820)*$M$5/(F2820*$N$5)</f>
        <v>3.169918410783966</v>
      </c>
      <c r="N2820" s="7">
        <v>2806</v>
      </c>
      <c r="O2820" s="5">
        <v>2.7331081264091228E-2</v>
      </c>
    </row>
    <row r="2821" spans="1:15" x14ac:dyDescent="0.25">
      <c r="A2821">
        <f>IF(((B2821-200)^2 + (C2821-200)^2) = 200^2,1,0)</f>
        <v>0</v>
      </c>
      <c r="B2821">
        <v>262</v>
      </c>
      <c r="C2821">
        <v>297</v>
      </c>
      <c r="D2821">
        <f t="shared" si="92"/>
        <v>1</v>
      </c>
      <c r="E2821">
        <f t="shared" si="93"/>
        <v>2.8620112367653494E-2</v>
      </c>
      <c r="F2821">
        <v>2820</v>
      </c>
      <c r="G2821" s="3">
        <f>SUM($D$2:D2821)*$M$5/(F2821*$N$5)</f>
        <v>3.1702127659574466</v>
      </c>
      <c r="N2821" s="7">
        <v>2807</v>
      </c>
      <c r="O2821" s="5">
        <v>2.7627154034004509E-2</v>
      </c>
    </row>
    <row r="2822" spans="1:15" x14ac:dyDescent="0.25">
      <c r="A2822">
        <f>IF(((B2822-200)^2 + (C2822-200)^2) = 200^2,1,0)</f>
        <v>0</v>
      </c>
      <c r="B2822">
        <v>210</v>
      </c>
      <c r="C2822">
        <v>383</v>
      </c>
      <c r="D2822">
        <f t="shared" si="92"/>
        <v>1</v>
      </c>
      <c r="E2822">
        <f t="shared" si="93"/>
        <v>2.8914258852603236E-2</v>
      </c>
      <c r="F2822" s="3">
        <v>2821</v>
      </c>
      <c r="G2822" s="3">
        <f>SUM($D$2:D2822)*$M$5/(F2822*$N$5)</f>
        <v>3.1705069124423964</v>
      </c>
      <c r="N2822" s="7">
        <v>2808</v>
      </c>
      <c r="O2822" s="5">
        <v>2.7923015925876538E-2</v>
      </c>
    </row>
    <row r="2823" spans="1:15" x14ac:dyDescent="0.25">
      <c r="A2823">
        <f>IF(((B2823-200)^2 + (C2823-200)^2) = 200^2,1,0)</f>
        <v>0</v>
      </c>
      <c r="B2823">
        <v>96</v>
      </c>
      <c r="C2823">
        <v>150</v>
      </c>
      <c r="D2823">
        <f t="shared" si="92"/>
        <v>1</v>
      </c>
      <c r="E2823">
        <f t="shared" si="93"/>
        <v>2.920819687087306E-2</v>
      </c>
      <c r="F2823" s="3">
        <v>2822</v>
      </c>
      <c r="G2823" s="3">
        <f>SUM($D$2:D2823)*$M$5/(F2823*$N$5)</f>
        <v>3.1708008504606662</v>
      </c>
      <c r="N2823" s="7">
        <v>2809</v>
      </c>
      <c r="O2823" s="5">
        <v>2.6794672860900981E-2</v>
      </c>
    </row>
    <row r="2824" spans="1:15" x14ac:dyDescent="0.25">
      <c r="A2824">
        <f>IF(((B2824-200)^2 + (C2824-200)^2) = 200^2,1,0)</f>
        <v>0</v>
      </c>
      <c r="B2824">
        <v>57</v>
      </c>
      <c r="C2824">
        <v>5</v>
      </c>
      <c r="D2824">
        <f t="shared" si="92"/>
        <v>0</v>
      </c>
      <c r="E2824">
        <f t="shared" si="93"/>
        <v>2.8084994302520094E-2</v>
      </c>
      <c r="F2824" s="3">
        <v>2823</v>
      </c>
      <c r="G2824" s="3">
        <f>SUM($D$2:D2824)*$M$5/(F2824*$N$5)</f>
        <v>3.1696776478923132</v>
      </c>
      <c r="N2824" s="7">
        <v>2810</v>
      </c>
      <c r="O2824" s="5">
        <v>2.5667132887075006E-2</v>
      </c>
    </row>
    <row r="2825" spans="1:15" x14ac:dyDescent="0.25">
      <c r="A2825">
        <f>IF(((B2825-200)^2 + (C2825-200)^2) = 200^2,1,0)</f>
        <v>0</v>
      </c>
      <c r="B2825">
        <v>79</v>
      </c>
      <c r="C2825">
        <v>390</v>
      </c>
      <c r="D2825">
        <f t="shared" si="92"/>
        <v>0</v>
      </c>
      <c r="E2825">
        <f t="shared" si="93"/>
        <v>2.6962587203407828E-2</v>
      </c>
      <c r="F2825">
        <v>2824</v>
      </c>
      <c r="G2825" s="3">
        <f>SUM($D$2:D2825)*$M$5/(F2825*$N$5)</f>
        <v>3.1685552407932009</v>
      </c>
      <c r="N2825" s="7">
        <v>2811</v>
      </c>
      <c r="O2825" s="5">
        <v>2.5963376292811091E-2</v>
      </c>
    </row>
    <row r="2826" spans="1:15" x14ac:dyDescent="0.25">
      <c r="A2826">
        <f>IF(((B2826-200)^2 + (C2826-200)^2) = 200^2,1,0)</f>
        <v>0</v>
      </c>
      <c r="B2826">
        <v>106</v>
      </c>
      <c r="C2826">
        <v>213</v>
      </c>
      <c r="D2826">
        <f t="shared" si="92"/>
        <v>1</v>
      </c>
      <c r="E2826">
        <f t="shared" si="93"/>
        <v>2.7256903932330712E-2</v>
      </c>
      <c r="F2826" s="3">
        <v>2825</v>
      </c>
      <c r="G2826" s="3">
        <f>SUM($D$2:D2826)*$M$5/(F2826*$N$5)</f>
        <v>3.1688495575221238</v>
      </c>
      <c r="N2826" s="7">
        <v>2812</v>
      </c>
      <c r="O2826" s="5">
        <v>2.62594089991115E-2</v>
      </c>
    </row>
    <row r="2827" spans="1:15" x14ac:dyDescent="0.25">
      <c r="A2827">
        <f>IF(((B2827-200)^2 + (C2827-200)^2) = 200^2,1,0)</f>
        <v>0</v>
      </c>
      <c r="B2827">
        <v>181</v>
      </c>
      <c r="C2827">
        <v>59</v>
      </c>
      <c r="D2827">
        <f t="shared" si="92"/>
        <v>1</v>
      </c>
      <c r="E2827">
        <f t="shared" si="93"/>
        <v>2.7551012369159356E-2</v>
      </c>
      <c r="F2827" s="3">
        <v>2826</v>
      </c>
      <c r="G2827" s="3">
        <f>SUM($D$2:D2827)*$M$5/(F2827*$N$5)</f>
        <v>3.1691436659589525</v>
      </c>
      <c r="N2827" s="7">
        <v>2813</v>
      </c>
      <c r="O2827" s="5">
        <v>2.6555231230683152E-2</v>
      </c>
    </row>
    <row r="2828" spans="1:15" x14ac:dyDescent="0.25">
      <c r="A2828">
        <f>IF(((B2828-200)^2 + (C2828-200)^2) = 200^2,1,0)</f>
        <v>0</v>
      </c>
      <c r="B2828">
        <v>115</v>
      </c>
      <c r="C2828">
        <v>86</v>
      </c>
      <c r="D2828">
        <f t="shared" si="92"/>
        <v>1</v>
      </c>
      <c r="E2828">
        <f t="shared" si="93"/>
        <v>2.7844912734932947E-2</v>
      </c>
      <c r="F2828">
        <v>2827</v>
      </c>
      <c r="G2828" s="3">
        <f>SUM($D$2:D2828)*$M$5/(F2828*$N$5)</f>
        <v>3.1694375663247261</v>
      </c>
      <c r="N2828" s="7">
        <v>2814</v>
      </c>
      <c r="O2828" s="5">
        <v>2.6850843211912778E-2</v>
      </c>
    </row>
    <row r="2829" spans="1:15" x14ac:dyDescent="0.25">
      <c r="A2829">
        <f>IF(((B2829-200)^2 + (C2829-200)^2) = 200^2,1,0)</f>
        <v>0</v>
      </c>
      <c r="B2829">
        <v>272</v>
      </c>
      <c r="C2829">
        <v>249</v>
      </c>
      <c r="D2829">
        <f t="shared" si="92"/>
        <v>1</v>
      </c>
      <c r="E2829">
        <f t="shared" si="93"/>
        <v>2.8138605250376703E-2</v>
      </c>
      <c r="F2829" s="3">
        <v>2828</v>
      </c>
      <c r="G2829" s="3">
        <f>SUM($D$2:D2829)*$M$5/(F2829*$N$5)</f>
        <v>3.1697312588401698</v>
      </c>
      <c r="N2829" s="7">
        <v>2815</v>
      </c>
      <c r="O2829" s="5">
        <v>2.7146245166867811E-2</v>
      </c>
    </row>
    <row r="2830" spans="1:15" x14ac:dyDescent="0.25">
      <c r="A2830">
        <f>IF(((B2830-200)^2 + (C2830-200)^2) = 200^2,1,0)</f>
        <v>0</v>
      </c>
      <c r="B2830">
        <v>157</v>
      </c>
      <c r="C2830">
        <v>399</v>
      </c>
      <c r="D2830">
        <f t="shared" si="92"/>
        <v>0</v>
      </c>
      <c r="E2830">
        <f t="shared" si="93"/>
        <v>2.7018162953154956E-2</v>
      </c>
      <c r="F2830" s="3">
        <v>2829</v>
      </c>
      <c r="G2830" s="3">
        <f>SUM($D$2:D2830)*$M$5/(F2830*$N$5)</f>
        <v>3.1686108165429481</v>
      </c>
      <c r="N2830" s="7">
        <v>2816</v>
      </c>
      <c r="O2830" s="5">
        <v>2.6020982773843127E-2</v>
      </c>
    </row>
    <row r="2831" spans="1:15" x14ac:dyDescent="0.25">
      <c r="A2831">
        <f>IF(((B2831-200)^2 + (C2831-200)^2) = 200^2,1,0)</f>
        <v>0</v>
      </c>
      <c r="B2831">
        <v>142</v>
      </c>
      <c r="C2831">
        <v>254</v>
      </c>
      <c r="D2831">
        <f t="shared" si="92"/>
        <v>1</v>
      </c>
      <c r="E2831">
        <f t="shared" si="93"/>
        <v>2.731194004978299E-2</v>
      </c>
      <c r="F2831" s="3">
        <v>2830</v>
      </c>
      <c r="G2831" s="3">
        <f>SUM($D$2:D2831)*$M$5/(F2831*$N$5)</f>
        <v>3.1689045936395761</v>
      </c>
      <c r="N2831" s="7">
        <v>2817</v>
      </c>
      <c r="O2831" s="5">
        <v>2.6316469590895508E-2</v>
      </c>
    </row>
    <row r="2832" spans="1:15" x14ac:dyDescent="0.25">
      <c r="A2832">
        <f>IF(((B2832-200)^2 + (C2832-200)^2) = 200^2,1,0)</f>
        <v>0</v>
      </c>
      <c r="B2832">
        <v>338</v>
      </c>
      <c r="C2832">
        <v>308</v>
      </c>
      <c r="D2832">
        <f t="shared" si="92"/>
        <v>1</v>
      </c>
      <c r="E2832">
        <f t="shared" si="93"/>
        <v>2.7605509603424672E-2</v>
      </c>
      <c r="F2832">
        <v>2831</v>
      </c>
      <c r="G2832" s="3">
        <f>SUM($D$2:D2832)*$M$5/(F2832*$N$5)</f>
        <v>3.1691981631932178</v>
      </c>
      <c r="N2832" s="7">
        <v>2818</v>
      </c>
      <c r="O2832" s="5">
        <v>2.6611746694096272E-2</v>
      </c>
    </row>
    <row r="2833" spans="1:15" x14ac:dyDescent="0.25">
      <c r="A2833">
        <f>IF(((B2833-200)^2 + (C2833-200)^2) = 200^2,1,0)</f>
        <v>0</v>
      </c>
      <c r="B2833">
        <v>159</v>
      </c>
      <c r="C2833">
        <v>383</v>
      </c>
      <c r="D2833">
        <f t="shared" si="92"/>
        <v>1</v>
      </c>
      <c r="E2833">
        <f t="shared" si="93"/>
        <v>2.789887183393569E-2</v>
      </c>
      <c r="F2833" s="3">
        <v>2832</v>
      </c>
      <c r="G2833" s="3">
        <f>SUM($D$2:D2833)*$M$5/(F2833*$N$5)</f>
        <v>3.1694915254237288</v>
      </c>
      <c r="N2833" s="7">
        <v>2819</v>
      </c>
      <c r="O2833" s="5">
        <v>2.6906814306624227E-2</v>
      </c>
    </row>
    <row r="2834" spans="1:15" x14ac:dyDescent="0.25">
      <c r="A2834">
        <f>IF(((B2834-200)^2 + (C2834-200)^2) = 200^2,1,0)</f>
        <v>0</v>
      </c>
      <c r="B2834">
        <v>30</v>
      </c>
      <c r="C2834">
        <v>250</v>
      </c>
      <c r="D2834">
        <f t="shared" si="92"/>
        <v>1</v>
      </c>
      <c r="E2834">
        <f t="shared" si="93"/>
        <v>2.8192026960859984E-2</v>
      </c>
      <c r="F2834" s="3">
        <v>2833</v>
      </c>
      <c r="G2834" s="3">
        <f>SUM($D$2:D2834)*$M$5/(F2834*$N$5)</f>
        <v>3.1697846805506531</v>
      </c>
      <c r="N2834" s="7">
        <v>2820</v>
      </c>
      <c r="O2834" s="5">
        <v>2.7201672651341546E-2</v>
      </c>
    </row>
    <row r="2835" spans="1:15" x14ac:dyDescent="0.25">
      <c r="A2835">
        <f>IF(((B2835-200)^2 + (C2835-200)^2) = 200^2,1,0)</f>
        <v>0</v>
      </c>
      <c r="B2835">
        <v>61</v>
      </c>
      <c r="C2835">
        <v>216</v>
      </c>
      <c r="D2835">
        <f t="shared" si="92"/>
        <v>1</v>
      </c>
      <c r="E2835">
        <f t="shared" si="93"/>
        <v>2.8484975203431961E-2</v>
      </c>
      <c r="F2835">
        <v>2834</v>
      </c>
      <c r="G2835" s="3">
        <f>SUM($D$2:D2835)*$M$5/(F2835*$N$5)</f>
        <v>3.1700776287932251</v>
      </c>
      <c r="N2835" s="7">
        <v>2821</v>
      </c>
      <c r="O2835" s="5">
        <v>2.7496321950795544E-2</v>
      </c>
    </row>
    <row r="2836" spans="1:15" x14ac:dyDescent="0.25">
      <c r="A2836">
        <f>IF(((B2836-200)^2 + (C2836-200)^2) = 200^2,1,0)</f>
        <v>0</v>
      </c>
      <c r="B2836">
        <v>232</v>
      </c>
      <c r="C2836">
        <v>357</v>
      </c>
      <c r="D2836">
        <f t="shared" si="92"/>
        <v>1</v>
      </c>
      <c r="E2836">
        <f t="shared" si="93"/>
        <v>2.8777716780577389E-2</v>
      </c>
      <c r="F2836" s="3">
        <v>2835</v>
      </c>
      <c r="G2836" s="3">
        <f>SUM($D$2:D2836)*$M$5/(F2836*$N$5)</f>
        <v>3.1703703703703705</v>
      </c>
      <c r="N2836" s="7">
        <v>2822</v>
      </c>
      <c r="O2836" s="5">
        <v>2.7790762427216009E-2</v>
      </c>
    </row>
    <row r="2837" spans="1:15" x14ac:dyDescent="0.25">
      <c r="A2837">
        <f>IF(((B2837-200)^2 + (C2837-200)^2) = 200^2,1,0)</f>
        <v>0</v>
      </c>
      <c r="B2837">
        <v>63</v>
      </c>
      <c r="C2837">
        <v>244</v>
      </c>
      <c r="D2837">
        <f t="shared" si="92"/>
        <v>1</v>
      </c>
      <c r="E2837">
        <f t="shared" si="93"/>
        <v>2.9070251910912059E-2</v>
      </c>
      <c r="F2837" s="3">
        <v>2836</v>
      </c>
      <c r="G2837" s="3">
        <f>SUM($D$2:D2837)*$M$5/(F2837*$N$5)</f>
        <v>3.1706629055007052</v>
      </c>
      <c r="N2837" s="7">
        <v>2823</v>
      </c>
      <c r="O2837" s="5">
        <v>2.6668061961039324E-2</v>
      </c>
    </row>
    <row r="2838" spans="1:15" x14ac:dyDescent="0.25">
      <c r="A2838">
        <f>IF(((B2838-200)^2 + (C2838-200)^2) = 200^2,1,0)</f>
        <v>0</v>
      </c>
      <c r="B2838">
        <v>45</v>
      </c>
      <c r="C2838">
        <v>353</v>
      </c>
      <c r="D2838">
        <f t="shared" si="92"/>
        <v>0</v>
      </c>
      <c r="E2838">
        <f t="shared" si="93"/>
        <v>2.7952640735198209E-2</v>
      </c>
      <c r="F2838" s="3">
        <v>2837</v>
      </c>
      <c r="G2838" s="3">
        <f>SUM($D$2:D2838)*$M$5/(F2838*$N$5)</f>
        <v>3.1695452943249913</v>
      </c>
      <c r="N2838" s="7">
        <v>2824</v>
      </c>
      <c r="O2838" s="5">
        <v>2.5546156608507342E-2</v>
      </c>
    </row>
    <row r="2839" spans="1:15" x14ac:dyDescent="0.25">
      <c r="A2839">
        <f>IF(((B2839-200)^2 + (C2839-200)^2) = 200^2,1,0)</f>
        <v>0</v>
      </c>
      <c r="B2839">
        <v>301</v>
      </c>
      <c r="C2839">
        <v>256</v>
      </c>
      <c r="D2839">
        <f t="shared" si="92"/>
        <v>1</v>
      </c>
      <c r="E2839">
        <f t="shared" si="93"/>
        <v>2.8245260434167641E-2</v>
      </c>
      <c r="F2839">
        <v>2838</v>
      </c>
      <c r="G2839" s="3">
        <f>SUM($D$2:D2839)*$M$5/(F2839*$N$5)</f>
        <v>3.1698379140239608</v>
      </c>
      <c r="N2839" s="7">
        <v>2825</v>
      </c>
      <c r="O2839" s="5">
        <v>2.58409747287911E-2</v>
      </c>
    </row>
    <row r="2840" spans="1:15" x14ac:dyDescent="0.25">
      <c r="A2840">
        <f>IF(((B2840-200)^2 + (C2840-200)^2) = 200^2,1,0)</f>
        <v>0</v>
      </c>
      <c r="B2840">
        <v>196</v>
      </c>
      <c r="C2840">
        <v>179</v>
      </c>
      <c r="D2840">
        <f t="shared" si="92"/>
        <v>1</v>
      </c>
      <c r="E2840">
        <f t="shared" si="93"/>
        <v>2.8537673990340906E-2</v>
      </c>
      <c r="F2840" s="3">
        <v>2839</v>
      </c>
      <c r="G2840" s="3">
        <f>SUM($D$2:D2840)*$M$5/(F2840*$N$5)</f>
        <v>3.170130327580134</v>
      </c>
      <c r="N2840" s="7">
        <v>2826</v>
      </c>
      <c r="O2840" s="5">
        <v>2.6135584202139128E-2</v>
      </c>
    </row>
    <row r="2841" spans="1:15" x14ac:dyDescent="0.25">
      <c r="A2841">
        <f>IF(((B2841-200)^2 + (C2841-200)^2) = 200^2,1,0)</f>
        <v>0</v>
      </c>
      <c r="B2841">
        <v>21</v>
      </c>
      <c r="C2841">
        <v>394</v>
      </c>
      <c r="D2841">
        <f t="shared" si="92"/>
        <v>0</v>
      </c>
      <c r="E2841">
        <f t="shared" si="93"/>
        <v>2.7421430917249356E-2</v>
      </c>
      <c r="F2841" s="3">
        <v>2840</v>
      </c>
      <c r="G2841" s="3">
        <f>SUM($D$2:D2841)*$M$5/(F2841*$N$5)</f>
        <v>3.1690140845070425</v>
      </c>
      <c r="N2841" s="7">
        <v>2827</v>
      </c>
      <c r="O2841" s="5">
        <v>2.6429985249966315E-2</v>
      </c>
    </row>
    <row r="2842" spans="1:15" x14ac:dyDescent="0.25">
      <c r="A2842">
        <f>IF(((B2842-200)^2 + (C2842-200)^2) = 200^2,1,0)</f>
        <v>0</v>
      </c>
      <c r="B2842">
        <v>75</v>
      </c>
      <c r="C2842">
        <v>325</v>
      </c>
      <c r="D2842">
        <f t="shared" si="92"/>
        <v>1</v>
      </c>
      <c r="E2842">
        <f t="shared" si="93"/>
        <v>2.7713928599576665E-2</v>
      </c>
      <c r="F2842">
        <v>2841</v>
      </c>
      <c r="G2842" s="3">
        <f>SUM($D$2:D2842)*$M$5/(F2842*$N$5)</f>
        <v>3.1693065821893698</v>
      </c>
      <c r="N2842" s="7">
        <v>2828</v>
      </c>
      <c r="O2842" s="5">
        <v>2.672417809337535E-2</v>
      </c>
    </row>
    <row r="2843" spans="1:15" x14ac:dyDescent="0.25">
      <c r="A2843">
        <f>IF(((B2843-200)^2 + (C2843-200)^2) = 200^2,1,0)</f>
        <v>0</v>
      </c>
      <c r="B2843">
        <v>385</v>
      </c>
      <c r="C2843">
        <v>269</v>
      </c>
      <c r="D2843">
        <f t="shared" si="92"/>
        <v>1</v>
      </c>
      <c r="E2843">
        <f t="shared" si="93"/>
        <v>2.8006220442578389E-2</v>
      </c>
      <c r="F2843" s="3">
        <v>2842</v>
      </c>
      <c r="G2843" s="3">
        <f>SUM($D$2:D2843)*$M$5/(F2843*$N$5)</f>
        <v>3.1695988740323715</v>
      </c>
      <c r="N2843" s="7">
        <v>2829</v>
      </c>
      <c r="O2843" s="5">
        <v>2.5604235770404937E-2</v>
      </c>
    </row>
    <row r="2844" spans="1:15" x14ac:dyDescent="0.25">
      <c r="A2844">
        <f>IF(((B2844-200)^2 + (C2844-200)^2) = 200^2,1,0)</f>
        <v>0</v>
      </c>
      <c r="B2844">
        <v>150</v>
      </c>
      <c r="C2844">
        <v>377</v>
      </c>
      <c r="D2844">
        <f t="shared" si="92"/>
        <v>1</v>
      </c>
      <c r="E2844">
        <f t="shared" si="93"/>
        <v>2.8298306663460338E-2</v>
      </c>
      <c r="F2844" s="3">
        <v>2843</v>
      </c>
      <c r="G2844" s="3">
        <f>SUM($D$2:D2844)*$M$5/(F2844*$N$5)</f>
        <v>3.1698909602532535</v>
      </c>
      <c r="N2844" s="7">
        <v>2830</v>
      </c>
      <c r="O2844" s="5">
        <v>2.5898512487945613E-2</v>
      </c>
    </row>
    <row r="2845" spans="1:15" x14ac:dyDescent="0.25">
      <c r="A2845">
        <f>IF(((B2845-200)^2 + (C2845-200)^2) = 200^2,1,0)</f>
        <v>0</v>
      </c>
      <c r="B2845">
        <v>126</v>
      </c>
      <c r="C2845">
        <v>52</v>
      </c>
      <c r="D2845">
        <f t="shared" si="92"/>
        <v>1</v>
      </c>
      <c r="E2845">
        <f t="shared" si="93"/>
        <v>2.8590187479124118E-2</v>
      </c>
      <c r="F2845" s="3">
        <v>2844</v>
      </c>
      <c r="G2845" s="3">
        <f>SUM($D$2:D2845)*$M$5/(F2845*$N$5)</f>
        <v>3.1701828410689172</v>
      </c>
      <c r="N2845" s="7">
        <v>2831</v>
      </c>
      <c r="O2845" s="5">
        <v>2.6192581309535612E-2</v>
      </c>
    </row>
    <row r="2846" spans="1:15" x14ac:dyDescent="0.25">
      <c r="A2846">
        <f>IF(((B2846-200)^2 + (C2846-200)^2) = 200^2,1,0)</f>
        <v>0</v>
      </c>
      <c r="B2846">
        <v>14</v>
      </c>
      <c r="C2846">
        <v>287</v>
      </c>
      <c r="D2846">
        <f t="shared" si="92"/>
        <v>0</v>
      </c>
      <c r="E2846">
        <f t="shared" si="93"/>
        <v>2.747588771073417E-2</v>
      </c>
      <c r="F2846">
        <v>2845</v>
      </c>
      <c r="G2846" s="3">
        <f>SUM($D$2:D2846)*$M$5/(F2846*$N$5)</f>
        <v>3.1690685413005273</v>
      </c>
      <c r="N2846" s="7">
        <v>2832</v>
      </c>
      <c r="O2846" s="5">
        <v>2.6486442455404546E-2</v>
      </c>
    </row>
    <row r="2847" spans="1:15" x14ac:dyDescent="0.25">
      <c r="A2847">
        <f>IF(((B2847-200)^2 + (C2847-200)^2) = 200^2,1,0)</f>
        <v>0</v>
      </c>
      <c r="B2847">
        <v>7</v>
      </c>
      <c r="C2847">
        <v>44</v>
      </c>
      <c r="D2847">
        <f t="shared" si="92"/>
        <v>0</v>
      </c>
      <c r="E2847">
        <f t="shared" si="93"/>
        <v>2.6362371006130925E-2</v>
      </c>
      <c r="F2847" s="3">
        <v>2846</v>
      </c>
      <c r="G2847" s="3">
        <f>SUM($D$2:D2847)*$M$5/(F2847*$N$5)</f>
        <v>3.167955024595924</v>
      </c>
      <c r="N2847" s="7">
        <v>2833</v>
      </c>
      <c r="O2847" s="5">
        <v>2.6780096145469834E-2</v>
      </c>
    </row>
    <row r="2848" spans="1:15" x14ac:dyDescent="0.25">
      <c r="A2848">
        <f>IF(((B2848-200)^2 + (C2848-200)^2) = 200^2,1,0)</f>
        <v>0</v>
      </c>
      <c r="B2848">
        <v>47</v>
      </c>
      <c r="C2848">
        <v>241</v>
      </c>
      <c r="D2848">
        <f t="shared" si="92"/>
        <v>1</v>
      </c>
      <c r="E2848">
        <f t="shared" si="93"/>
        <v>2.665462424652576E-2</v>
      </c>
      <c r="F2848" s="3">
        <v>2847</v>
      </c>
      <c r="G2848" s="3">
        <f>SUM($D$2:D2848)*$M$5/(F2848*$N$5)</f>
        <v>3.1682472778363189</v>
      </c>
      <c r="N2848" s="7">
        <v>2834</v>
      </c>
      <c r="O2848" s="5">
        <v>2.7073542599338918E-2</v>
      </c>
    </row>
    <row r="2849" spans="1:15" x14ac:dyDescent="0.25">
      <c r="A2849">
        <f>IF(((B2849-200)^2 + (C2849-200)^2) = 200^2,1,0)</f>
        <v>0</v>
      </c>
      <c r="B2849">
        <v>399</v>
      </c>
      <c r="C2849">
        <v>113</v>
      </c>
      <c r="D2849">
        <f t="shared" si="92"/>
        <v>0</v>
      </c>
      <c r="E2849">
        <f t="shared" si="93"/>
        <v>2.5542177870880867E-2</v>
      </c>
      <c r="F2849">
        <v>2848</v>
      </c>
      <c r="G2849" s="3">
        <f>SUM($D$2:D2849)*$M$5/(F2849*$N$5)</f>
        <v>3.167134831460674</v>
      </c>
      <c r="N2849" s="7">
        <v>2835</v>
      </c>
      <c r="O2849" s="5">
        <v>2.7366782036309267E-2</v>
      </c>
    </row>
    <row r="2850" spans="1:15" x14ac:dyDescent="0.25">
      <c r="A2850">
        <f>IF(((B2850-200)^2 + (C2850-200)^2) = 200^2,1,0)</f>
        <v>0</v>
      </c>
      <c r="B2850">
        <v>290</v>
      </c>
      <c r="C2850">
        <v>269</v>
      </c>
      <c r="D2850">
        <f t="shared" si="92"/>
        <v>1</v>
      </c>
      <c r="E2850">
        <f t="shared" si="93"/>
        <v>2.5834513837374118E-2</v>
      </c>
      <c r="F2850" s="3">
        <v>2849</v>
      </c>
      <c r="G2850" s="3">
        <f>SUM($D$2:D2850)*$M$5/(F2850*$N$5)</f>
        <v>3.1674271674271672</v>
      </c>
      <c r="N2850" s="7">
        <v>2836</v>
      </c>
      <c r="O2850" s="5">
        <v>2.7659814675369265E-2</v>
      </c>
    </row>
    <row r="2851" spans="1:15" x14ac:dyDescent="0.25">
      <c r="A2851">
        <f>IF(((B2851-200)^2 + (C2851-200)^2) = 200^2,1,0)</f>
        <v>0</v>
      </c>
      <c r="B2851">
        <v>111</v>
      </c>
      <c r="C2851">
        <v>190</v>
      </c>
      <c r="D2851">
        <f t="shared" si="92"/>
        <v>1</v>
      </c>
      <c r="E2851">
        <f t="shared" si="93"/>
        <v>2.6126644655820819E-2</v>
      </c>
      <c r="F2851" s="3">
        <v>2850</v>
      </c>
      <c r="G2851" s="3">
        <f>SUM($D$2:D2851)*$M$5/(F2851*$N$5)</f>
        <v>3.1677192982456139</v>
      </c>
      <c r="N2851" s="7">
        <v>2837</v>
      </c>
      <c r="O2851" s="5">
        <v>2.6542700657651519E-2</v>
      </c>
    </row>
    <row r="2852" spans="1:15" x14ac:dyDescent="0.25">
      <c r="A2852">
        <f>IF(((B2852-200)^2 + (C2852-200)^2) = 200^2,1,0)</f>
        <v>0</v>
      </c>
      <c r="B2852">
        <v>357</v>
      </c>
      <c r="C2852">
        <v>266</v>
      </c>
      <c r="D2852">
        <f t="shared" si="92"/>
        <v>1</v>
      </c>
      <c r="E2852">
        <f t="shared" si="93"/>
        <v>2.6418570542090514E-2</v>
      </c>
      <c r="F2852" s="3">
        <v>2851</v>
      </c>
      <c r="G2852" s="3">
        <f>SUM($D$2:D2852)*$M$5/(F2852*$N$5)</f>
        <v>3.1680112241318836</v>
      </c>
      <c r="N2852" s="7">
        <v>2838</v>
      </c>
      <c r="O2852" s="5">
        <v>2.683581716425909E-2</v>
      </c>
    </row>
    <row r="2853" spans="1:15" x14ac:dyDescent="0.25">
      <c r="A2853">
        <f>IF(((B2853-200)^2 + (C2853-200)^2) = 200^2,1,0)</f>
        <v>0</v>
      </c>
      <c r="B2853">
        <v>311</v>
      </c>
      <c r="C2853">
        <v>134</v>
      </c>
      <c r="D2853">
        <f t="shared" si="92"/>
        <v>1</v>
      </c>
      <c r="E2853">
        <f t="shared" si="93"/>
        <v>2.6710291711749878E-2</v>
      </c>
      <c r="F2853">
        <v>2852</v>
      </c>
      <c r="G2853" s="3">
        <f>SUM($D$2:D2853)*$M$5/(F2853*$N$5)</f>
        <v>3.168302945301543</v>
      </c>
      <c r="N2853" s="7">
        <v>2839</v>
      </c>
      <c r="O2853" s="5">
        <v>2.7128727178082901E-2</v>
      </c>
    </row>
    <row r="2854" spans="1:15" x14ac:dyDescent="0.25">
      <c r="A2854">
        <f>IF(((B2854-200)^2 + (C2854-200)^2) = 200^2,1,0)</f>
        <v>0</v>
      </c>
      <c r="B2854">
        <v>332</v>
      </c>
      <c r="C2854">
        <v>183</v>
      </c>
      <c r="D2854">
        <f t="shared" si="92"/>
        <v>1</v>
      </c>
      <c r="E2854">
        <f t="shared" si="93"/>
        <v>2.7001808380063164E-2</v>
      </c>
      <c r="F2854" s="3">
        <v>2853</v>
      </c>
      <c r="G2854" s="3">
        <f>SUM($D$2:D2854)*$M$5/(F2854*$N$5)</f>
        <v>3.1685944619698563</v>
      </c>
      <c r="N2854" s="7">
        <v>2840</v>
      </c>
      <c r="O2854" s="5">
        <v>2.6012980213023784E-2</v>
      </c>
    </row>
    <row r="2855" spans="1:15" x14ac:dyDescent="0.25">
      <c r="A2855">
        <f>IF(((B2855-200)^2 + (C2855-200)^2) = 200^2,1,0)</f>
        <v>0</v>
      </c>
      <c r="B2855">
        <v>36</v>
      </c>
      <c r="C2855">
        <v>27</v>
      </c>
      <c r="D2855">
        <f t="shared" si="92"/>
        <v>0</v>
      </c>
      <c r="E2855">
        <f t="shared" si="93"/>
        <v>2.5891579066128489E-2</v>
      </c>
      <c r="F2855" s="3">
        <v>2854</v>
      </c>
      <c r="G2855" s="3">
        <f>SUM($D$2:D2855)*$M$5/(F2855*$N$5)</f>
        <v>3.1674842326559216</v>
      </c>
      <c r="N2855" s="7">
        <v>2841</v>
      </c>
      <c r="O2855" s="5">
        <v>2.6305973654134895E-2</v>
      </c>
    </row>
    <row r="2856" spans="1:15" x14ac:dyDescent="0.25">
      <c r="A2856">
        <f>IF(((B2856-200)^2 + (C2856-200)^2) = 200^2,1,0)</f>
        <v>0</v>
      </c>
      <c r="B2856">
        <v>241</v>
      </c>
      <c r="C2856">
        <v>114</v>
      </c>
      <c r="D2856">
        <f t="shared" si="92"/>
        <v>1</v>
      </c>
      <c r="E2856">
        <f t="shared" si="93"/>
        <v>2.6183178284112429E-2</v>
      </c>
      <c r="F2856">
        <v>2855</v>
      </c>
      <c r="G2856" s="3">
        <f>SUM($D$2:D2856)*$M$5/(F2856*$N$5)</f>
        <v>3.1677758318739055</v>
      </c>
      <c r="N2856" s="7">
        <v>2842</v>
      </c>
      <c r="O2856" s="5">
        <v>2.6598760907039942E-2</v>
      </c>
    </row>
    <row r="2857" spans="1:15" x14ac:dyDescent="0.25">
      <c r="A2857">
        <f>IF(((B2857-200)^2 + (C2857-200)^2) = 200^2,1,0)</f>
        <v>0</v>
      </c>
      <c r="B2857">
        <v>163</v>
      </c>
      <c r="C2857">
        <v>26</v>
      </c>
      <c r="D2857">
        <f t="shared" si="92"/>
        <v>1</v>
      </c>
      <c r="E2857">
        <f t="shared" si="93"/>
        <v>2.6474573300963034E-2</v>
      </c>
      <c r="F2857" s="3">
        <v>2856</v>
      </c>
      <c r="G2857" s="3">
        <f>SUM($D$2:D2857)*$M$5/(F2857*$N$5)</f>
        <v>3.1680672268907561</v>
      </c>
      <c r="N2857" s="7">
        <v>2843</v>
      </c>
      <c r="O2857" s="5">
        <v>2.6891342189313328E-2</v>
      </c>
    </row>
    <row r="2858" spans="1:15" x14ac:dyDescent="0.25">
      <c r="A2858">
        <f>IF(((B2858-200)^2 + (C2858-200)^2) = 200^2,1,0)</f>
        <v>0</v>
      </c>
      <c r="B2858">
        <v>106</v>
      </c>
      <c r="C2858">
        <v>60</v>
      </c>
      <c r="D2858">
        <f t="shared" si="92"/>
        <v>1</v>
      </c>
      <c r="E2858">
        <f t="shared" si="93"/>
        <v>2.6765764331103004E-2</v>
      </c>
      <c r="F2858" s="3">
        <v>2857</v>
      </c>
      <c r="G2858" s="3">
        <f>SUM($D$2:D2858)*$M$5/(F2858*$N$5)</f>
        <v>3.1683584179208961</v>
      </c>
      <c r="N2858" s="7">
        <v>2844</v>
      </c>
      <c r="O2858" s="5">
        <v>2.7183717718223921E-2</v>
      </c>
    </row>
    <row r="2859" spans="1:15" x14ac:dyDescent="0.25">
      <c r="A2859">
        <f>IF(((B2859-200)^2 + (C2859-200)^2) = 200^2,1,0)</f>
        <v>0</v>
      </c>
      <c r="B2859">
        <v>377</v>
      </c>
      <c r="C2859">
        <v>116</v>
      </c>
      <c r="D2859">
        <f t="shared" si="92"/>
        <v>1</v>
      </c>
      <c r="E2859">
        <f t="shared" si="93"/>
        <v>2.7056751588653505E-2</v>
      </c>
      <c r="F2859" s="3">
        <v>2858</v>
      </c>
      <c r="G2859" s="3">
        <f>SUM($D$2:D2859)*$M$5/(F2859*$N$5)</f>
        <v>3.1686494051784466</v>
      </c>
      <c r="N2859" s="7">
        <v>2845</v>
      </c>
      <c r="O2859" s="5">
        <v>2.6069912315303423E-2</v>
      </c>
    </row>
    <row r="2860" spans="1:15" x14ac:dyDescent="0.25">
      <c r="A2860">
        <f>IF(((B2860-200)^2 + (C2860-200)^2) = 200^2,1,0)</f>
        <v>0</v>
      </c>
      <c r="B2860">
        <v>373</v>
      </c>
      <c r="C2860">
        <v>295</v>
      </c>
      <c r="D2860">
        <f t="shared" si="92"/>
        <v>1</v>
      </c>
      <c r="E2860">
        <f t="shared" si="93"/>
        <v>2.734753528743683E-2</v>
      </c>
      <c r="F2860">
        <v>2859</v>
      </c>
      <c r="G2860" s="3">
        <f>SUM($D$2:D2860)*$M$5/(F2860*$N$5)</f>
        <v>3.1689401888772299</v>
      </c>
      <c r="N2860" s="7">
        <v>2846</v>
      </c>
      <c r="O2860" s="5">
        <v>2.4956889628759082E-2</v>
      </c>
    </row>
    <row r="2861" spans="1:15" x14ac:dyDescent="0.25">
      <c r="A2861">
        <f>IF(((B2861-200)^2 + (C2861-200)^2) = 200^2,1,0)</f>
        <v>0</v>
      </c>
      <c r="B2861">
        <v>89</v>
      </c>
      <c r="C2861">
        <v>89</v>
      </c>
      <c r="D2861">
        <f t="shared" si="92"/>
        <v>1</v>
      </c>
      <c r="E2861">
        <f t="shared" si="93"/>
        <v>2.7638115640975958E-2</v>
      </c>
      <c r="F2861" s="3">
        <v>2860</v>
      </c>
      <c r="G2861" s="3">
        <f>SUM($D$2:D2861)*$M$5/(F2861*$N$5)</f>
        <v>3.1692307692307691</v>
      </c>
      <c r="N2861" s="7">
        <v>2847</v>
      </c>
      <c r="O2861" s="5">
        <v>2.5249636540168208E-2</v>
      </c>
    </row>
    <row r="2862" spans="1:15" x14ac:dyDescent="0.25">
      <c r="A2862">
        <f>IF(((B2862-200)^2 + (C2862-200)^2) = 200^2,1,0)</f>
        <v>0</v>
      </c>
      <c r="B2862">
        <v>164</v>
      </c>
      <c r="C2862">
        <v>223</v>
      </c>
      <c r="D2862">
        <f t="shared" si="92"/>
        <v>1</v>
      </c>
      <c r="E2862">
        <f t="shared" si="93"/>
        <v>2.7928492862496324E-2</v>
      </c>
      <c r="F2862" s="3">
        <v>2861</v>
      </c>
      <c r="G2862" s="3">
        <f>SUM($D$2:D2862)*$M$5/(F2862*$N$5)</f>
        <v>3.1695211464522894</v>
      </c>
      <c r="N2862" s="7">
        <v>2848</v>
      </c>
      <c r="O2862" s="5">
        <v>2.4137683488858475E-2</v>
      </c>
    </row>
    <row r="2863" spans="1:15" x14ac:dyDescent="0.25">
      <c r="A2863">
        <f>IF(((B2863-200)^2 + (C2863-200)^2) = 200^2,1,0)</f>
        <v>0</v>
      </c>
      <c r="B2863">
        <v>108</v>
      </c>
      <c r="C2863">
        <v>247</v>
      </c>
      <c r="D2863">
        <f t="shared" si="92"/>
        <v>1</v>
      </c>
      <c r="E2863">
        <f t="shared" si="93"/>
        <v>2.8218667164924049E-2</v>
      </c>
      <c r="F2863">
        <v>2862</v>
      </c>
      <c r="G2863" s="3">
        <f>SUM($D$2:D2863)*$M$5/(F2863*$N$5)</f>
        <v>3.1698113207547172</v>
      </c>
      <c r="N2863" s="7">
        <v>2849</v>
      </c>
      <c r="O2863" s="5">
        <v>2.4430512433372797E-2</v>
      </c>
    </row>
    <row r="2864" spans="1:15" x14ac:dyDescent="0.25">
      <c r="A2864">
        <f>IF(((B2864-200)^2 + (C2864-200)^2) = 200^2,1,0)</f>
        <v>0</v>
      </c>
      <c r="B2864">
        <v>348</v>
      </c>
      <c r="C2864">
        <v>249</v>
      </c>
      <c r="D2864">
        <f t="shared" si="92"/>
        <v>1</v>
      </c>
      <c r="E2864">
        <f t="shared" si="93"/>
        <v>2.8508638760888161E-2</v>
      </c>
      <c r="F2864" s="3">
        <v>2863</v>
      </c>
      <c r="G2864" s="3">
        <f>SUM($D$2:D2864)*$M$5/(F2864*$N$5)</f>
        <v>3.1701012923506813</v>
      </c>
      <c r="N2864" s="7">
        <v>2850</v>
      </c>
      <c r="O2864" s="5">
        <v>2.4723135883891079E-2</v>
      </c>
    </row>
    <row r="2865" spans="1:15" x14ac:dyDescent="0.25">
      <c r="A2865">
        <f>IF(((B2865-200)^2 + (C2865-200)^2) = 200^2,1,0)</f>
        <v>0</v>
      </c>
      <c r="B2865">
        <v>67</v>
      </c>
      <c r="C2865">
        <v>93</v>
      </c>
      <c r="D2865">
        <f t="shared" si="92"/>
        <v>1</v>
      </c>
      <c r="E2865">
        <f t="shared" si="93"/>
        <v>2.8798407862721032E-2</v>
      </c>
      <c r="F2865" s="3">
        <v>2864</v>
      </c>
      <c r="G2865" s="3">
        <f>SUM($D$2:D2865)*$M$5/(F2865*$N$5)</f>
        <v>3.1703910614525141</v>
      </c>
      <c r="N2865" s="7">
        <v>2851</v>
      </c>
      <c r="O2865" s="5">
        <v>2.5015554056646572E-2</v>
      </c>
    </row>
    <row r="2866" spans="1:15" x14ac:dyDescent="0.25">
      <c r="A2866">
        <f>IF(((B2866-200)^2 + (C2866-200)^2) = 200^2,1,0)</f>
        <v>0</v>
      </c>
      <c r="B2866">
        <v>371</v>
      </c>
      <c r="C2866">
        <v>142</v>
      </c>
      <c r="D2866">
        <f t="shared" si="92"/>
        <v>1</v>
      </c>
      <c r="E2866">
        <f t="shared" si="93"/>
        <v>2.9087974682458384E-2</v>
      </c>
      <c r="F2866" s="3">
        <v>2865</v>
      </c>
      <c r="G2866" s="3">
        <f>SUM($D$2:D2866)*$M$5/(F2866*$N$5)</f>
        <v>3.1706806282722515</v>
      </c>
      <c r="N2866" s="7">
        <v>2852</v>
      </c>
      <c r="O2866" s="5">
        <v>2.5307767167570105E-2</v>
      </c>
    </row>
    <row r="2867" spans="1:15" x14ac:dyDescent="0.25">
      <c r="A2867">
        <f>IF(((B2867-200)^2 + (C2867-200)^2) = 200^2,1,0)</f>
        <v>0</v>
      </c>
      <c r="B2867">
        <v>158</v>
      </c>
      <c r="C2867">
        <v>269</v>
      </c>
      <c r="D2867">
        <f t="shared" si="92"/>
        <v>1</v>
      </c>
      <c r="E2867">
        <f t="shared" si="93"/>
        <v>2.9377339431839733E-2</v>
      </c>
      <c r="F2867">
        <v>2866</v>
      </c>
      <c r="G2867" s="3">
        <f>SUM($D$2:D2867)*$M$5/(F2867*$N$5)</f>
        <v>3.1709699930216328</v>
      </c>
      <c r="N2867" s="7">
        <v>2853</v>
      </c>
      <c r="O2867" s="5">
        <v>2.5599775432288752E-2</v>
      </c>
    </row>
    <row r="2868" spans="1:15" x14ac:dyDescent="0.25">
      <c r="A2868">
        <f>IF(((B2868-200)^2 + (C2868-200)^2) = 200^2,1,0)</f>
        <v>0</v>
      </c>
      <c r="B2868">
        <v>163</v>
      </c>
      <c r="C2868">
        <v>332</v>
      </c>
      <c r="D2868">
        <f t="shared" si="92"/>
        <v>1</v>
      </c>
      <c r="E2868">
        <f t="shared" si="93"/>
        <v>2.9666502322310162E-2</v>
      </c>
      <c r="F2868" s="3">
        <v>2867</v>
      </c>
      <c r="G2868" s="3">
        <f>SUM($D$2:D2868)*$M$5/(F2868*$N$5)</f>
        <v>3.1712591559121033</v>
      </c>
      <c r="N2868" s="7">
        <v>2854</v>
      </c>
      <c r="O2868" s="5">
        <v>2.4490037370263007E-2</v>
      </c>
    </row>
    <row r="2869" spans="1:15" x14ac:dyDescent="0.25">
      <c r="A2869">
        <f>IF(((B2869-200)^2 + (C2869-200)^2) = 200^2,1,0)</f>
        <v>0</v>
      </c>
      <c r="B2869">
        <v>334</v>
      </c>
      <c r="C2869">
        <v>168</v>
      </c>
      <c r="D2869">
        <f t="shared" si="92"/>
        <v>1</v>
      </c>
      <c r="E2869">
        <f t="shared" si="93"/>
        <v>2.9955463565018547E-2</v>
      </c>
      <c r="F2869" s="3">
        <v>2868</v>
      </c>
      <c r="G2869" s="3">
        <f>SUM($D$2:D2869)*$M$5/(F2869*$N$5)</f>
        <v>3.1715481171548117</v>
      </c>
      <c r="N2869" s="7">
        <v>2855</v>
      </c>
      <c r="O2869" s="5">
        <v>2.4782127496021378E-2</v>
      </c>
    </row>
    <row r="2870" spans="1:15" x14ac:dyDescent="0.25">
      <c r="A2870">
        <f>IF(((B2870-200)^2 + (C2870-200)^2) = 200^2,1,0)</f>
        <v>0</v>
      </c>
      <c r="B2870">
        <v>55</v>
      </c>
      <c r="C2870">
        <v>112</v>
      </c>
      <c r="D2870">
        <f t="shared" si="92"/>
        <v>1</v>
      </c>
      <c r="E2870">
        <f t="shared" si="93"/>
        <v>3.0244223370820222E-2</v>
      </c>
      <c r="F2870">
        <v>2869</v>
      </c>
      <c r="G2870" s="3">
        <f>SUM($D$2:D2870)*$M$5/(F2870*$N$5)</f>
        <v>3.1718368769606133</v>
      </c>
      <c r="N2870" s="7">
        <v>2856</v>
      </c>
      <c r="O2870" s="5">
        <v>2.5074013076873403E-2</v>
      </c>
    </row>
    <row r="2871" spans="1:15" x14ac:dyDescent="0.25">
      <c r="A2871">
        <f>IF(((B2871-200)^2 + (C2871-200)^2) = 200^2,1,0)</f>
        <v>0</v>
      </c>
      <c r="B2871">
        <v>119</v>
      </c>
      <c r="C2871">
        <v>75</v>
      </c>
      <c r="D2871">
        <f t="shared" si="92"/>
        <v>1</v>
      </c>
      <c r="E2871">
        <f t="shared" si="93"/>
        <v>3.0532781950276533E-2</v>
      </c>
      <c r="F2871" s="3">
        <v>2870</v>
      </c>
      <c r="G2871" s="3">
        <f>SUM($D$2:D2871)*$M$5/(F2871*$N$5)</f>
        <v>3.1721254355400696</v>
      </c>
      <c r="N2871" s="7">
        <v>2857</v>
      </c>
      <c r="O2871" s="5">
        <v>2.5365694327602828E-2</v>
      </c>
    </row>
    <row r="2872" spans="1:15" x14ac:dyDescent="0.25">
      <c r="A2872">
        <f>IF(((B2872-200)^2 + (C2872-200)^2) = 200^2,1,0)</f>
        <v>0</v>
      </c>
      <c r="B2872">
        <v>298</v>
      </c>
      <c r="C2872">
        <v>119</v>
      </c>
      <c r="D2872">
        <f t="shared" si="92"/>
        <v>1</v>
      </c>
      <c r="E2872">
        <f t="shared" si="93"/>
        <v>3.0821139513655282E-2</v>
      </c>
      <c r="F2872" s="3">
        <v>2871</v>
      </c>
      <c r="G2872" s="3">
        <f>SUM($D$2:D2872)*$M$5/(F2872*$N$5)</f>
        <v>3.1724137931034484</v>
      </c>
      <c r="N2872" s="7">
        <v>2858</v>
      </c>
      <c r="O2872" s="5">
        <v>2.5657171462690975E-2</v>
      </c>
    </row>
    <row r="2873" spans="1:15" x14ac:dyDescent="0.25">
      <c r="A2873">
        <f>IF(((B2873-200)^2 + (C2873-200)^2) = 200^2,1,0)</f>
        <v>0</v>
      </c>
      <c r="B2873">
        <v>178</v>
      </c>
      <c r="C2873">
        <v>335</v>
      </c>
      <c r="D2873">
        <f t="shared" si="92"/>
        <v>1</v>
      </c>
      <c r="E2873">
        <f t="shared" si="93"/>
        <v>3.1109296270931175E-2</v>
      </c>
      <c r="F2873" s="3">
        <v>2872</v>
      </c>
      <c r="G2873" s="3">
        <f>SUM($D$2:D2873)*$M$5/(F2873*$N$5)</f>
        <v>3.1727019498607243</v>
      </c>
      <c r="N2873" s="7">
        <v>2859</v>
      </c>
      <c r="O2873" s="5">
        <v>2.5948444696320738E-2</v>
      </c>
    </row>
    <row r="2874" spans="1:15" x14ac:dyDescent="0.25">
      <c r="A2874">
        <f>IF(((B2874-200)^2 + (C2874-200)^2) = 200^2,1,0)</f>
        <v>0</v>
      </c>
      <c r="B2874">
        <v>169</v>
      </c>
      <c r="C2874">
        <v>98</v>
      </c>
      <c r="D2874">
        <f t="shared" si="92"/>
        <v>1</v>
      </c>
      <c r="E2874">
        <f t="shared" si="93"/>
        <v>3.1397252431787148E-2</v>
      </c>
      <c r="F2874">
        <v>2873</v>
      </c>
      <c r="G2874" s="3">
        <f>SUM($D$2:D2874)*$M$5/(F2874*$N$5)</f>
        <v>3.1729899060215803</v>
      </c>
      <c r="N2874" s="7">
        <v>2860</v>
      </c>
      <c r="O2874" s="5">
        <v>2.6239514242374806E-2</v>
      </c>
    </row>
    <row r="2875" spans="1:15" x14ac:dyDescent="0.25">
      <c r="A2875">
        <f>IF(((B2875-200)^2 + (C2875-200)^2) = 200^2,1,0)</f>
        <v>0</v>
      </c>
      <c r="B2875">
        <v>67</v>
      </c>
      <c r="C2875">
        <v>229</v>
      </c>
      <c r="D2875">
        <f t="shared" si="92"/>
        <v>1</v>
      </c>
      <c r="E2875">
        <f t="shared" si="93"/>
        <v>3.1685008205613929E-2</v>
      </c>
      <c r="F2875" s="3">
        <v>2874</v>
      </c>
      <c r="G2875" s="3">
        <f>SUM($D$2:D2875)*$M$5/(F2875*$N$5)</f>
        <v>3.173277661795407</v>
      </c>
      <c r="N2875" s="7">
        <v>2861</v>
      </c>
      <c r="O2875" s="5">
        <v>2.6530380314436108E-2</v>
      </c>
    </row>
    <row r="2876" spans="1:15" x14ac:dyDescent="0.25">
      <c r="A2876">
        <f>IF(((B2876-200)^2 + (C2876-200)^2) = 200^2,1,0)</f>
        <v>0</v>
      </c>
      <c r="B2876">
        <v>202</v>
      </c>
      <c r="C2876">
        <v>98</v>
      </c>
      <c r="D2876">
        <f t="shared" si="92"/>
        <v>1</v>
      </c>
      <c r="E2876">
        <f t="shared" si="93"/>
        <v>3.1972563801511367E-2</v>
      </c>
      <c r="F2876" s="3">
        <v>2875</v>
      </c>
      <c r="G2876" s="3">
        <f>SUM($D$2:D2876)*$M$5/(F2876*$N$5)</f>
        <v>3.1735652173913045</v>
      </c>
      <c r="N2876" s="7">
        <v>2862</v>
      </c>
      <c r="O2876" s="5">
        <v>2.6821043125790478E-2</v>
      </c>
    </row>
    <row r="2877" spans="1:15" x14ac:dyDescent="0.25">
      <c r="A2877">
        <f>IF(((B2877-200)^2 + (C2877-200)^2) = 200^2,1,0)</f>
        <v>0</v>
      </c>
      <c r="B2877">
        <v>119</v>
      </c>
      <c r="C2877">
        <v>262</v>
      </c>
      <c r="D2877">
        <f t="shared" si="92"/>
        <v>1</v>
      </c>
      <c r="E2877">
        <f t="shared" si="93"/>
        <v>3.2259919428287542E-2</v>
      </c>
      <c r="F2877">
        <v>2876</v>
      </c>
      <c r="G2877" s="3">
        <f>SUM($D$2:D2877)*$M$5/(F2877*$N$5)</f>
        <v>3.1738525730180807</v>
      </c>
      <c r="N2877" s="7">
        <v>2863</v>
      </c>
      <c r="O2877" s="5">
        <v>2.7111502889424433E-2</v>
      </c>
    </row>
    <row r="2878" spans="1:15" x14ac:dyDescent="0.25">
      <c r="A2878">
        <f>IF(((B2878-200)^2 + (C2878-200)^2) = 200^2,1,0)</f>
        <v>0</v>
      </c>
      <c r="B2878">
        <v>317</v>
      </c>
      <c r="C2878">
        <v>79</v>
      </c>
      <c r="D2878">
        <f t="shared" si="92"/>
        <v>1</v>
      </c>
      <c r="E2878">
        <f t="shared" si="93"/>
        <v>3.2547075294461436E-2</v>
      </c>
      <c r="F2878" s="3">
        <v>2877</v>
      </c>
      <c r="G2878" s="3">
        <f>SUM($D$2:D2878)*$M$5/(F2878*$N$5)</f>
        <v>3.1741397288842546</v>
      </c>
      <c r="N2878" s="7">
        <v>2864</v>
      </c>
      <c r="O2878" s="5">
        <v>2.7401759818028282E-2</v>
      </c>
    </row>
    <row r="2879" spans="1:15" x14ac:dyDescent="0.25">
      <c r="A2879">
        <f>IF(((B2879-200)^2 + (C2879-200)^2) = 200^2,1,0)</f>
        <v>0</v>
      </c>
      <c r="B2879">
        <v>384</v>
      </c>
      <c r="C2879">
        <v>278</v>
      </c>
      <c r="D2879">
        <f t="shared" si="92"/>
        <v>1</v>
      </c>
      <c r="E2879">
        <f t="shared" si="93"/>
        <v>3.2834031608261149E-2</v>
      </c>
      <c r="F2879" s="3">
        <v>2878</v>
      </c>
      <c r="G2879" s="3">
        <f>SUM($D$2:D2879)*$M$5/(F2879*$N$5)</f>
        <v>3.1744266851980543</v>
      </c>
      <c r="N2879" s="7">
        <v>2865</v>
      </c>
      <c r="O2879" s="5">
        <v>2.7691814123993908E-2</v>
      </c>
    </row>
    <row r="2880" spans="1:15" x14ac:dyDescent="0.25">
      <c r="A2880">
        <f>IF(((B2880-200)^2 + (C2880-200)^2) = 200^2,1,0)</f>
        <v>0</v>
      </c>
      <c r="B2880">
        <v>45</v>
      </c>
      <c r="C2880">
        <v>131</v>
      </c>
      <c r="D2880">
        <f t="shared" si="92"/>
        <v>1</v>
      </c>
      <c r="E2880">
        <f t="shared" si="93"/>
        <v>3.3120788577626126E-2</v>
      </c>
      <c r="F2880" s="3">
        <v>2879</v>
      </c>
      <c r="G2880" s="3">
        <f>SUM($D$2:D2880)*$M$5/(F2880*$N$5)</f>
        <v>3.1747134421674192</v>
      </c>
      <c r="N2880" s="7">
        <v>2866</v>
      </c>
      <c r="O2880" s="5">
        <v>2.7981666019418316E-2</v>
      </c>
    </row>
    <row r="2881" spans="1:15" x14ac:dyDescent="0.25">
      <c r="A2881">
        <f>IF(((B2881-200)^2 + (C2881-200)^2) = 200^2,1,0)</f>
        <v>0</v>
      </c>
      <c r="B2881">
        <v>53</v>
      </c>
      <c r="C2881">
        <v>395</v>
      </c>
      <c r="D2881">
        <f t="shared" si="92"/>
        <v>0</v>
      </c>
      <c r="E2881">
        <f t="shared" si="93"/>
        <v>3.2018457521318044E-2</v>
      </c>
      <c r="F2881">
        <v>2880</v>
      </c>
      <c r="G2881" s="3">
        <f>SUM($D$2:D2881)*$M$5/(F2881*$N$5)</f>
        <v>3.1736111111111112</v>
      </c>
      <c r="N2881" s="7">
        <v>2867</v>
      </c>
      <c r="O2881" s="5">
        <v>2.8271315716101419E-2</v>
      </c>
    </row>
    <row r="2882" spans="1:15" x14ac:dyDescent="0.25">
      <c r="A2882">
        <f>IF(((B2882-200)^2 + (C2882-200)^2) = 200^2,1,0)</f>
        <v>0</v>
      </c>
      <c r="B2882">
        <v>170</v>
      </c>
      <c r="C2882">
        <v>246</v>
      </c>
      <c r="D2882">
        <f t="shared" si="92"/>
        <v>1</v>
      </c>
      <c r="E2882">
        <f t="shared" si="93"/>
        <v>3.2305298510172165E-2</v>
      </c>
      <c r="F2882" s="3">
        <v>2881</v>
      </c>
      <c r="G2882" s="3">
        <f>SUM($D$2:D2882)*$M$5/(F2882*$N$5)</f>
        <v>3.1738979520999653</v>
      </c>
      <c r="N2882" s="7">
        <v>2868</v>
      </c>
      <c r="O2882" s="5">
        <v>2.8560763425548696E-2</v>
      </c>
    </row>
    <row r="2883" spans="1:15" x14ac:dyDescent="0.25">
      <c r="A2883">
        <f>IF(((B2883-200)^2 + (C2883-200)^2) = 200^2,1,0)</f>
        <v>0</v>
      </c>
      <c r="B2883">
        <v>219</v>
      </c>
      <c r="C2883">
        <v>336</v>
      </c>
      <c r="D2883">
        <f t="shared" ref="D2883:D2946" si="94">IF(((B2883-200)^2+(C2883-200)^2)&lt;=200^2,1,0)</f>
        <v>1</v>
      </c>
      <c r="E2883">
        <f t="shared" ref="E2883:E2946" si="95">IF(PI() - G2883 &lt; 0, (PI()-G2883)*-1, PI()-G2883)</f>
        <v>3.2591940442129097E-2</v>
      </c>
      <c r="F2883" s="3">
        <v>2882</v>
      </c>
      <c r="G2883" s="3">
        <f>SUM($D$2:D2883)*$M$5/(F2883*$N$5)</f>
        <v>3.1741845940319222</v>
      </c>
      <c r="N2883" s="7">
        <v>2869</v>
      </c>
      <c r="O2883" s="5">
        <v>2.885000935896942E-2</v>
      </c>
    </row>
    <row r="2884" spans="1:15" x14ac:dyDescent="0.25">
      <c r="A2884">
        <f>IF(((B2884-200)^2 + (C2884-200)^2) = 200^2,1,0)</f>
        <v>0</v>
      </c>
      <c r="B2884">
        <v>188</v>
      </c>
      <c r="C2884">
        <v>235</v>
      </c>
      <c r="D2884">
        <f t="shared" si="94"/>
        <v>1</v>
      </c>
      <c r="E2884">
        <f t="shared" si="95"/>
        <v>3.287838352432404E-2</v>
      </c>
      <c r="F2884">
        <v>2883</v>
      </c>
      <c r="G2884" s="3">
        <f>SUM($D$2:D2884)*$M$5/(F2884*$N$5)</f>
        <v>3.1744710371141172</v>
      </c>
      <c r="N2884" s="7">
        <v>2870</v>
      </c>
      <c r="O2884" s="5">
        <v>2.9139053727280206E-2</v>
      </c>
    </row>
    <row r="2885" spans="1:15" x14ac:dyDescent="0.25">
      <c r="A2885">
        <f>IF(((B2885-200)^2 + (C2885-200)^2) = 200^2,1,0)</f>
        <v>0</v>
      </c>
      <c r="B2885">
        <v>203</v>
      </c>
      <c r="C2885">
        <v>335</v>
      </c>
      <c r="D2885">
        <f t="shared" si="94"/>
        <v>1</v>
      </c>
      <c r="E2885">
        <f t="shared" si="95"/>
        <v>3.3164627963604865E-2</v>
      </c>
      <c r="F2885" s="3">
        <v>2884</v>
      </c>
      <c r="G2885" s="3">
        <f>SUM($D$2:D2885)*$M$5/(F2885*$N$5)</f>
        <v>3.174757281553398</v>
      </c>
      <c r="N2885" s="7">
        <v>2871</v>
      </c>
      <c r="O2885" s="5">
        <v>2.9427896741101911E-2</v>
      </c>
    </row>
    <row r="2886" spans="1:15" x14ac:dyDescent="0.25">
      <c r="A2886">
        <f>IF(((B2886-200)^2 + (C2886-200)^2) = 200^2,1,0)</f>
        <v>0</v>
      </c>
      <c r="B2886">
        <v>321</v>
      </c>
      <c r="C2886">
        <v>367</v>
      </c>
      <c r="D2886">
        <f t="shared" si="94"/>
        <v>0</v>
      </c>
      <c r="E2886">
        <f t="shared" si="95"/>
        <v>3.2064192164106498E-2</v>
      </c>
      <c r="F2886" s="3">
        <v>2885</v>
      </c>
      <c r="G2886" s="3">
        <f>SUM($D$2:D2886)*$M$5/(F2886*$N$5)</f>
        <v>3.1736568457538996</v>
      </c>
      <c r="N2886" s="7">
        <v>2872</v>
      </c>
      <c r="O2886" s="5">
        <v>2.9716538610764065E-2</v>
      </c>
    </row>
    <row r="2887" spans="1:15" x14ac:dyDescent="0.25">
      <c r="A2887">
        <f>IF(((B2887-200)^2 + (C2887-200)^2) = 200^2,1,0)</f>
        <v>0</v>
      </c>
      <c r="B2887">
        <v>29</v>
      </c>
      <c r="C2887">
        <v>400</v>
      </c>
      <c r="D2887">
        <f t="shared" si="94"/>
        <v>0</v>
      </c>
      <c r="E2887">
        <f t="shared" si="95"/>
        <v>3.0964518967379284E-2</v>
      </c>
      <c r="F2887" s="3">
        <v>2886</v>
      </c>
      <c r="G2887" s="3">
        <f>SUM($D$2:D2887)*$M$5/(F2887*$N$5)</f>
        <v>3.1725571725571724</v>
      </c>
      <c r="N2887" s="7">
        <v>2873</v>
      </c>
      <c r="O2887" s="5">
        <v>3.0004979546301769E-2</v>
      </c>
    </row>
    <row r="2888" spans="1:15" x14ac:dyDescent="0.25">
      <c r="A2888">
        <f>IF(((B2888-200)^2 + (C2888-200)^2) = 200^2,1,0)</f>
        <v>0</v>
      </c>
      <c r="B2888">
        <v>140</v>
      </c>
      <c r="C2888">
        <v>197</v>
      </c>
      <c r="D2888">
        <f t="shared" si="94"/>
        <v>1</v>
      </c>
      <c r="E2888">
        <f t="shared" si="95"/>
        <v>3.1251128883362345E-2</v>
      </c>
      <c r="F2888">
        <v>2887</v>
      </c>
      <c r="G2888" s="3">
        <f>SUM($D$2:D2888)*$M$5/(F2888*$N$5)</f>
        <v>3.1728437824731555</v>
      </c>
      <c r="N2888" s="7">
        <v>2874</v>
      </c>
      <c r="O2888" s="5">
        <v>3.0293219757457912E-2</v>
      </c>
    </row>
    <row r="2889" spans="1:15" x14ac:dyDescent="0.25">
      <c r="A2889">
        <f>IF(((B2889-200)^2 + (C2889-200)^2) = 200^2,1,0)</f>
        <v>0</v>
      </c>
      <c r="B2889">
        <v>330</v>
      </c>
      <c r="C2889">
        <v>151</v>
      </c>
      <c r="D2889">
        <f t="shared" si="94"/>
        <v>1</v>
      </c>
      <c r="E2889">
        <f t="shared" si="95"/>
        <v>3.1537540316024071E-2</v>
      </c>
      <c r="F2889" s="3">
        <v>2888</v>
      </c>
      <c r="G2889" s="3">
        <f>SUM($D$2:D2889)*$M$5/(F2889*$N$5)</f>
        <v>3.1731301939058172</v>
      </c>
      <c r="N2889" s="7">
        <v>2875</v>
      </c>
      <c r="O2889" s="5">
        <v>3.058125945368495E-2</v>
      </c>
    </row>
    <row r="2890" spans="1:15" x14ac:dyDescent="0.25">
      <c r="A2890">
        <f>IF(((B2890-200)^2 + (C2890-200)^2) = 200^2,1,0)</f>
        <v>0</v>
      </c>
      <c r="B2890">
        <v>153</v>
      </c>
      <c r="C2890">
        <v>294</v>
      </c>
      <c r="D2890">
        <f t="shared" si="94"/>
        <v>1</v>
      </c>
      <c r="E2890">
        <f t="shared" si="95"/>
        <v>3.1823753471473815E-2</v>
      </c>
      <c r="F2890" s="3">
        <v>2889</v>
      </c>
      <c r="G2890" s="3">
        <f>SUM($D$2:D2890)*$M$5/(F2890*$N$5)</f>
        <v>3.1734164070612669</v>
      </c>
      <c r="N2890" s="7">
        <v>2876</v>
      </c>
      <c r="O2890" s="5">
        <v>3.0869098844143128E-2</v>
      </c>
    </row>
    <row r="2891" spans="1:15" x14ac:dyDescent="0.25">
      <c r="A2891">
        <f>IF(((B2891-200)^2 + (C2891-200)^2) = 200^2,1,0)</f>
        <v>0</v>
      </c>
      <c r="B2891">
        <v>248</v>
      </c>
      <c r="C2891">
        <v>163</v>
      </c>
      <c r="D2891">
        <f t="shared" si="94"/>
        <v>1</v>
      </c>
      <c r="E2891">
        <f t="shared" si="95"/>
        <v>3.2109768555535823E-2</v>
      </c>
      <c r="F2891">
        <v>2890</v>
      </c>
      <c r="G2891" s="3">
        <f>SUM($D$2:D2891)*$M$5/(F2891*$N$5)</f>
        <v>3.1737024221453289</v>
      </c>
      <c r="N2891" s="7">
        <v>2877</v>
      </c>
      <c r="O2891" s="5">
        <v>3.1156738137700923E-2</v>
      </c>
    </row>
    <row r="2892" spans="1:15" x14ac:dyDescent="0.25">
      <c r="A2892">
        <f>IF(((B2892-200)^2 + (C2892-200)^2) = 200^2,1,0)</f>
        <v>0</v>
      </c>
      <c r="B2892">
        <v>233</v>
      </c>
      <c r="C2892">
        <v>32</v>
      </c>
      <c r="D2892">
        <f t="shared" si="94"/>
        <v>1</v>
      </c>
      <c r="E2892">
        <f t="shared" si="95"/>
        <v>3.2395585773748792E-2</v>
      </c>
      <c r="F2892" s="3">
        <v>2891</v>
      </c>
      <c r="G2892" s="3">
        <f>SUM($D$2:D2892)*$M$5/(F2892*$N$5)</f>
        <v>3.1739882393635419</v>
      </c>
      <c r="N2892" s="7">
        <v>2878</v>
      </c>
      <c r="O2892" s="5">
        <v>3.1444177542938156E-2</v>
      </c>
    </row>
    <row r="2893" spans="1:15" x14ac:dyDescent="0.25">
      <c r="A2893">
        <f>IF(((B2893-200)^2 + (C2893-200)^2) = 200^2,1,0)</f>
        <v>0</v>
      </c>
      <c r="B2893">
        <v>208</v>
      </c>
      <c r="C2893">
        <v>166</v>
      </c>
      <c r="D2893">
        <f t="shared" si="94"/>
        <v>1</v>
      </c>
      <c r="E2893">
        <f t="shared" si="95"/>
        <v>3.2681205331368535E-2</v>
      </c>
      <c r="F2893" s="3">
        <v>2892</v>
      </c>
      <c r="G2893" s="3">
        <f>SUM($D$2:D2893)*$M$5/(F2893*$N$5)</f>
        <v>3.1742738589211617</v>
      </c>
      <c r="N2893" s="7">
        <v>2879</v>
      </c>
      <c r="O2893" s="5">
        <v>3.1731417268143769E-2</v>
      </c>
    </row>
    <row r="2894" spans="1:15" x14ac:dyDescent="0.25">
      <c r="A2894">
        <f>IF(((B2894-200)^2 + (C2894-200)^2) = 200^2,1,0)</f>
        <v>0</v>
      </c>
      <c r="B2894">
        <v>374</v>
      </c>
      <c r="C2894">
        <v>231</v>
      </c>
      <c r="D2894">
        <f t="shared" si="94"/>
        <v>1</v>
      </c>
      <c r="E2894">
        <f t="shared" si="95"/>
        <v>3.2966627433366202E-2</v>
      </c>
      <c r="F2894" s="3">
        <v>2893</v>
      </c>
      <c r="G2894" s="3">
        <f>SUM($D$2:D2894)*$M$5/(F2894*$N$5)</f>
        <v>3.1745592810231593</v>
      </c>
      <c r="N2894" s="7">
        <v>2880</v>
      </c>
      <c r="O2894" s="5">
        <v>3.0629568632428938E-2</v>
      </c>
    </row>
    <row r="2895" spans="1:15" x14ac:dyDescent="0.25">
      <c r="A2895">
        <f>IF(((B2895-200)^2 + (C2895-200)^2) = 200^2,1,0)</f>
        <v>0</v>
      </c>
      <c r="B2895">
        <v>60</v>
      </c>
      <c r="C2895">
        <v>117</v>
      </c>
      <c r="D2895">
        <f t="shared" si="94"/>
        <v>1</v>
      </c>
      <c r="E2895">
        <f t="shared" si="95"/>
        <v>3.3251852284429617E-2</v>
      </c>
      <c r="F2895">
        <v>2894</v>
      </c>
      <c r="G2895" s="3">
        <f>SUM($D$2:D2895)*$M$5/(F2895*$N$5)</f>
        <v>3.1748445058742227</v>
      </c>
      <c r="N2895" s="7">
        <v>2881</v>
      </c>
      <c r="O2895" s="5">
        <v>3.0916891706978866E-2</v>
      </c>
    </row>
    <row r="2896" spans="1:15" x14ac:dyDescent="0.25">
      <c r="A2896">
        <f>IF(((B2896-200)^2 + (C2896-200)^2) = 200^2,1,0)</f>
        <v>0</v>
      </c>
      <c r="B2896">
        <v>67</v>
      </c>
      <c r="C2896">
        <v>215</v>
      </c>
      <c r="D2896">
        <f t="shared" si="94"/>
        <v>1</v>
      </c>
      <c r="E2896">
        <f t="shared" si="95"/>
        <v>3.3536880088963272E-2</v>
      </c>
      <c r="F2896" s="3">
        <v>2895</v>
      </c>
      <c r="G2896" s="3">
        <f>SUM($D$2:D2896)*$M$5/(F2896*$N$5)</f>
        <v>3.1751295336787564</v>
      </c>
      <c r="N2896" s="7">
        <v>2882</v>
      </c>
      <c r="O2896" s="5">
        <v>3.1204015390081885E-2</v>
      </c>
    </row>
    <row r="2897" spans="1:15" x14ac:dyDescent="0.25">
      <c r="A2897">
        <f>IF(((B2897-200)^2 + (C2897-200)^2) = 200^2,1,0)</f>
        <v>0</v>
      </c>
      <c r="B2897">
        <v>189</v>
      </c>
      <c r="C2897">
        <v>149</v>
      </c>
      <c r="D2897">
        <f t="shared" si="94"/>
        <v>1</v>
      </c>
      <c r="E2897">
        <f t="shared" si="95"/>
        <v>3.3821711051090997E-2</v>
      </c>
      <c r="F2897" s="3">
        <v>2896</v>
      </c>
      <c r="G2897" s="3">
        <f>SUM($D$2:D2897)*$M$5/(F2897*$N$5)</f>
        <v>3.1754143646408841</v>
      </c>
      <c r="N2897" s="7">
        <v>2883</v>
      </c>
      <c r="O2897" s="5">
        <v>3.1490939889221803E-2</v>
      </c>
    </row>
    <row r="2898" spans="1:15" x14ac:dyDescent="0.25">
      <c r="A2898">
        <f>IF(((B2898-200)^2 + (C2898-200)^2) = 200^2,1,0)</f>
        <v>0</v>
      </c>
      <c r="B2898">
        <v>390</v>
      </c>
      <c r="C2898">
        <v>88</v>
      </c>
      <c r="D2898">
        <f t="shared" si="94"/>
        <v>0</v>
      </c>
      <c r="E2898">
        <f t="shared" si="95"/>
        <v>3.2725606679450792E-2</v>
      </c>
      <c r="F2898">
        <v>2897</v>
      </c>
      <c r="G2898" s="3">
        <f>SUM($D$2:D2898)*$M$5/(F2898*$N$5)</f>
        <v>3.1743182602692439</v>
      </c>
      <c r="N2898" s="7">
        <v>2884</v>
      </c>
      <c r="O2898" s="5">
        <v>3.177766541159377E-2</v>
      </c>
    </row>
    <row r="2899" spans="1:15" x14ac:dyDescent="0.25">
      <c r="A2899">
        <f>IF(((B2899-200)^2 + (C2899-200)^2) = 200^2,1,0)</f>
        <v>0</v>
      </c>
      <c r="B2899">
        <v>175</v>
      </c>
      <c r="C2899">
        <v>17</v>
      </c>
      <c r="D2899">
        <f t="shared" si="94"/>
        <v>1</v>
      </c>
      <c r="E2899">
        <f t="shared" si="95"/>
        <v>3.3010521013381311E-2</v>
      </c>
      <c r="F2899" s="3">
        <v>2898</v>
      </c>
      <c r="G2899" s="3">
        <f>SUM($D$2:D2899)*$M$5/(F2899*$N$5)</f>
        <v>3.1746031746031744</v>
      </c>
      <c r="N2899" s="7">
        <v>2885</v>
      </c>
      <c r="O2899" s="5">
        <v>3.0677710361679988E-2</v>
      </c>
    </row>
    <row r="2900" spans="1:15" x14ac:dyDescent="0.25">
      <c r="A2900">
        <f>IF(((B2900-200)^2 + (C2900-200)^2) = 200^2,1,0)</f>
        <v>0</v>
      </c>
      <c r="B2900">
        <v>358</v>
      </c>
      <c r="C2900">
        <v>245</v>
      </c>
      <c r="D2900">
        <f t="shared" si="94"/>
        <v>1</v>
      </c>
      <c r="E2900">
        <f t="shared" si="95"/>
        <v>3.3295238786888337E-2</v>
      </c>
      <c r="F2900" s="3">
        <v>2899</v>
      </c>
      <c r="G2900" s="3">
        <f>SUM($D$2:D2900)*$M$5/(F2900*$N$5)</f>
        <v>3.1748878923766815</v>
      </c>
      <c r="N2900" s="7">
        <v>2886</v>
      </c>
      <c r="O2900" s="5">
        <v>2.9578517581378083E-2</v>
      </c>
    </row>
    <row r="2901" spans="1:15" x14ac:dyDescent="0.25">
      <c r="A2901">
        <f>IF(((B2901-200)^2 + (C2901-200)^2) = 200^2,1,0)</f>
        <v>0</v>
      </c>
      <c r="B2901">
        <v>205</v>
      </c>
      <c r="C2901">
        <v>176</v>
      </c>
      <c r="D2901">
        <f t="shared" si="94"/>
        <v>1</v>
      </c>
      <c r="E2901">
        <f t="shared" si="95"/>
        <v>3.3579760203310549E-2</v>
      </c>
      <c r="F2901" s="3">
        <v>2900</v>
      </c>
      <c r="G2901" s="3">
        <f>SUM($D$2:D2901)*$M$5/(F2901*$N$5)</f>
        <v>3.1751724137931037</v>
      </c>
      <c r="N2901" s="7">
        <v>2887</v>
      </c>
      <c r="O2901" s="5">
        <v>2.9865607580972231E-2</v>
      </c>
    </row>
    <row r="2902" spans="1:15" x14ac:dyDescent="0.25">
      <c r="A2902">
        <f>IF(((B2902-200)^2 + (C2902-200)^2) = 200^2,1,0)</f>
        <v>0</v>
      </c>
      <c r="B2902">
        <v>362</v>
      </c>
      <c r="C2902">
        <v>67</v>
      </c>
      <c r="D2902">
        <f t="shared" si="94"/>
        <v>0</v>
      </c>
      <c r="E2902">
        <f t="shared" si="95"/>
        <v>3.2485250581182346E-2</v>
      </c>
      <c r="F2902">
        <v>2901</v>
      </c>
      <c r="G2902" s="3">
        <f>SUM($D$2:D2902)*$M$5/(F2902*$N$5)</f>
        <v>3.1740779041709755</v>
      </c>
      <c r="N2902" s="7">
        <v>2888</v>
      </c>
      <c r="O2902" s="5">
        <v>3.0152498764777658E-2</v>
      </c>
    </row>
    <row r="2903" spans="1:15" x14ac:dyDescent="0.25">
      <c r="A2903">
        <f>IF(((B2903-200)^2 + (C2903-200)^2) = 200^2,1,0)</f>
        <v>0</v>
      </c>
      <c r="B2903">
        <v>235</v>
      </c>
      <c r="C2903">
        <v>223</v>
      </c>
      <c r="D2903">
        <f t="shared" si="94"/>
        <v>1</v>
      </c>
      <c r="E2903">
        <f t="shared" si="95"/>
        <v>3.276985502495533E-2</v>
      </c>
      <c r="F2903" s="3">
        <v>2902</v>
      </c>
      <c r="G2903" s="3">
        <f>SUM($D$2:D2903)*$M$5/(F2903*$N$5)</f>
        <v>3.1743625086147484</v>
      </c>
      <c r="N2903" s="7">
        <v>2889</v>
      </c>
      <c r="O2903" s="5">
        <v>3.0439191339247884E-2</v>
      </c>
    </row>
    <row r="2904" spans="1:15" x14ac:dyDescent="0.25">
      <c r="A2904">
        <f>IF(((B2904-200)^2 + (C2904-200)^2) = 200^2,1,0)</f>
        <v>0</v>
      </c>
      <c r="B2904">
        <v>367</v>
      </c>
      <c r="C2904">
        <v>380</v>
      </c>
      <c r="D2904">
        <f t="shared" si="94"/>
        <v>0</v>
      </c>
      <c r="E2904">
        <f t="shared" si="95"/>
        <v>3.1676378446031883E-2</v>
      </c>
      <c r="F2904" s="3">
        <v>2903</v>
      </c>
      <c r="G2904" s="3">
        <f>SUM($D$2:D2904)*$M$5/(F2904*$N$5)</f>
        <v>3.173269032035825</v>
      </c>
      <c r="N2904" s="7">
        <v>2890</v>
      </c>
      <c r="O2904" s="5">
        <v>3.0725685510553102E-2</v>
      </c>
    </row>
    <row r="2905" spans="1:15" x14ac:dyDescent="0.25">
      <c r="A2905">
        <f>IF(((B2905-200)^2 + (C2905-200)^2) = 200^2,1,0)</f>
        <v>0</v>
      </c>
      <c r="B2905">
        <v>121</v>
      </c>
      <c r="C2905">
        <v>339</v>
      </c>
      <c r="D2905">
        <f t="shared" si="94"/>
        <v>1</v>
      </c>
      <c r="E2905">
        <f t="shared" si="95"/>
        <v>3.1961065418471435E-2</v>
      </c>
      <c r="F2905">
        <v>2904</v>
      </c>
      <c r="G2905" s="3">
        <f>SUM($D$2:D2905)*$M$5/(F2905*$N$5)</f>
        <v>3.1735537190082646</v>
      </c>
      <c r="N2905" s="7">
        <v>2891</v>
      </c>
      <c r="O2905" s="5">
        <v>3.1011981484575735E-2</v>
      </c>
    </row>
    <row r="2906" spans="1:15" x14ac:dyDescent="0.25">
      <c r="A2906">
        <f>IF(((B2906-200)^2 + (C2906-200)^2) = 200^2,1,0)</f>
        <v>0</v>
      </c>
      <c r="B2906">
        <v>350</v>
      </c>
      <c r="C2906">
        <v>277</v>
      </c>
      <c r="D2906">
        <f t="shared" si="94"/>
        <v>1</v>
      </c>
      <c r="E2906">
        <f t="shared" si="95"/>
        <v>3.2245556392995312E-2</v>
      </c>
      <c r="F2906" s="3">
        <v>2905</v>
      </c>
      <c r="G2906" s="3">
        <f>SUM($D$2:D2906)*$M$5/(F2906*$N$5)</f>
        <v>3.1738382099827884</v>
      </c>
      <c r="N2906" s="7">
        <v>2892</v>
      </c>
      <c r="O2906" s="5">
        <v>3.1298079466914874E-2</v>
      </c>
    </row>
    <row r="2907" spans="1:15" x14ac:dyDescent="0.25">
      <c r="A2907">
        <f>IF(((B2907-200)^2 + (C2907-200)^2) = 200^2,1,0)</f>
        <v>0</v>
      </c>
      <c r="B2907">
        <v>39</v>
      </c>
      <c r="C2907">
        <v>281</v>
      </c>
      <c r="D2907">
        <f t="shared" si="94"/>
        <v>1</v>
      </c>
      <c r="E2907">
        <f t="shared" si="95"/>
        <v>3.2529851571941215E-2</v>
      </c>
      <c r="F2907" s="3">
        <v>2906</v>
      </c>
      <c r="G2907" s="3">
        <f>SUM($D$2:D2907)*$M$5/(F2907*$N$5)</f>
        <v>3.1741225051617343</v>
      </c>
      <c r="N2907" s="7">
        <v>2893</v>
      </c>
      <c r="O2907" s="5">
        <v>3.1583979662885842E-2</v>
      </c>
    </row>
    <row r="2908" spans="1:15" x14ac:dyDescent="0.25">
      <c r="A2908">
        <f>IF(((B2908-200)^2 + (C2908-200)^2) = 200^2,1,0)</f>
        <v>0</v>
      </c>
      <c r="B2908">
        <v>264</v>
      </c>
      <c r="C2908">
        <v>179</v>
      </c>
      <c r="D2908">
        <f t="shared" si="94"/>
        <v>1</v>
      </c>
      <c r="E2908">
        <f t="shared" si="95"/>
        <v>3.2813951157368848E-2</v>
      </c>
      <c r="F2908" s="3">
        <v>2907</v>
      </c>
      <c r="G2908" s="3">
        <f>SUM($D$2:D2908)*$M$5/(F2908*$N$5)</f>
        <v>3.174406604747162</v>
      </c>
      <c r="N2908" s="7">
        <v>2894</v>
      </c>
      <c r="O2908" s="5">
        <v>3.1869682277518407E-2</v>
      </c>
    </row>
    <row r="2909" spans="1:15" x14ac:dyDescent="0.25">
      <c r="A2909">
        <f>IF(((B2909-200)^2 + (C2909-200)^2) = 200^2,1,0)</f>
        <v>0</v>
      </c>
      <c r="B2909">
        <v>380</v>
      </c>
      <c r="C2909">
        <v>44</v>
      </c>
      <c r="D2909">
        <f t="shared" si="94"/>
        <v>0</v>
      </c>
      <c r="E2909">
        <f t="shared" si="95"/>
        <v>3.1722339532627597E-2</v>
      </c>
      <c r="F2909">
        <v>2908</v>
      </c>
      <c r="G2909" s="3">
        <f>SUM($D$2:D2909)*$M$5/(F2909*$N$5)</f>
        <v>3.1733149931224207</v>
      </c>
      <c r="N2909" s="7">
        <v>2895</v>
      </c>
      <c r="O2909" s="5">
        <v>3.215518751556079E-2</v>
      </c>
    </row>
    <row r="2910" spans="1:15" x14ac:dyDescent="0.25">
      <c r="A2910">
        <f>IF(((B2910-200)^2 + (C2910-200)^2) = 200^2,1,0)</f>
        <v>0</v>
      </c>
      <c r="B2910">
        <v>192</v>
      </c>
      <c r="C2910">
        <v>182</v>
      </c>
      <c r="D2910">
        <f t="shared" si="94"/>
        <v>1</v>
      </c>
      <c r="E2910">
        <f t="shared" si="95"/>
        <v>3.2006521384424946E-2</v>
      </c>
      <c r="F2910" s="3">
        <v>2909</v>
      </c>
      <c r="G2910" s="3">
        <f>SUM($D$2:D2910)*$M$5/(F2910*$N$5)</f>
        <v>3.1735991749742181</v>
      </c>
      <c r="N2910" s="7">
        <v>2896</v>
      </c>
      <c r="O2910" s="5">
        <v>3.2440495581477435E-2</v>
      </c>
    </row>
    <row r="2911" spans="1:15" x14ac:dyDescent="0.25">
      <c r="A2911">
        <f>IF(((B2911-200)^2 + (C2911-200)^2) = 200^2,1,0)</f>
        <v>0</v>
      </c>
      <c r="B2911">
        <v>395</v>
      </c>
      <c r="C2911">
        <v>370</v>
      </c>
      <c r="D2911">
        <f t="shared" si="94"/>
        <v>0</v>
      </c>
      <c r="E2911">
        <f t="shared" si="95"/>
        <v>3.0915937475498811E-2</v>
      </c>
      <c r="F2911" s="3">
        <v>2910</v>
      </c>
      <c r="G2911" s="3">
        <f>SUM($D$2:D2911)*$M$5/(F2911*$N$5)</f>
        <v>3.1725085910652919</v>
      </c>
      <c r="N2911" s="7">
        <v>2897</v>
      </c>
      <c r="O2911" s="5">
        <v>3.1344867984249181E-2</v>
      </c>
    </row>
    <row r="2912" spans="1:15" x14ac:dyDescent="0.25">
      <c r="A2912">
        <f>IF(((B2912-200)^2 + (C2912-200)^2) = 200^2,1,0)</f>
        <v>0</v>
      </c>
      <c r="B2912">
        <v>94</v>
      </c>
      <c r="C2912">
        <v>175</v>
      </c>
      <c r="D2912">
        <f t="shared" si="94"/>
        <v>1</v>
      </c>
      <c r="E2912">
        <f t="shared" si="95"/>
        <v>3.1200201099317315E-2</v>
      </c>
      <c r="F2912">
        <v>2911</v>
      </c>
      <c r="G2912" s="3">
        <f>SUM($D$2:D2912)*$M$5/(F2912*$N$5)</f>
        <v>3.1727928546891104</v>
      </c>
      <c r="N2912" s="7">
        <v>2898</v>
      </c>
      <c r="O2912" s="5">
        <v>3.1630258763553964E-2</v>
      </c>
    </row>
    <row r="2913" spans="1:15" x14ac:dyDescent="0.25">
      <c r="A2913">
        <f>IF(((B2913-200)^2 + (C2913-200)^2) = 200^2,1,0)</f>
        <v>0</v>
      </c>
      <c r="B2913">
        <v>208</v>
      </c>
      <c r="C2913">
        <v>112</v>
      </c>
      <c r="D2913">
        <f t="shared" si="94"/>
        <v>1</v>
      </c>
      <c r="E2913">
        <f t="shared" si="95"/>
        <v>3.148426948712979E-2</v>
      </c>
      <c r="F2913" s="3">
        <v>2912</v>
      </c>
      <c r="G2913" s="3">
        <f>SUM($D$2:D2913)*$M$5/(F2913*$N$5)</f>
        <v>3.1730769230769229</v>
      </c>
      <c r="N2913" s="7">
        <v>2899</v>
      </c>
      <c r="O2913" s="5">
        <v>3.1915452653739074E-2</v>
      </c>
    </row>
    <row r="2914" spans="1:15" x14ac:dyDescent="0.25">
      <c r="A2914">
        <f>IF(((B2914-200)^2 + (C2914-200)^2) = 200^2,1,0)</f>
        <v>0</v>
      </c>
      <c r="B2914">
        <v>212</v>
      </c>
      <c r="C2914">
        <v>173</v>
      </c>
      <c r="D2914">
        <f t="shared" si="94"/>
        <v>1</v>
      </c>
      <c r="E2914">
        <f t="shared" si="95"/>
        <v>3.1768142840004288E-2</v>
      </c>
      <c r="F2914" s="3">
        <v>2913</v>
      </c>
      <c r="G2914" s="3">
        <f>SUM($D$2:D2914)*$M$5/(F2914*$N$5)</f>
        <v>3.1733607964297974</v>
      </c>
      <c r="N2914" s="7">
        <v>2900</v>
      </c>
      <c r="O2914" s="5">
        <v>3.2200449858482916E-2</v>
      </c>
    </row>
    <row r="2915" spans="1:15" x14ac:dyDescent="0.25">
      <c r="A2915">
        <f>IF(((B2915-200)^2 + (C2915-200)^2) = 200^2,1,0)</f>
        <v>0</v>
      </c>
      <c r="B2915">
        <v>162</v>
      </c>
      <c r="C2915">
        <v>120</v>
      </c>
      <c r="D2915">
        <f t="shared" si="94"/>
        <v>1</v>
      </c>
      <c r="E2915">
        <f t="shared" si="95"/>
        <v>3.2051821358731303E-2</v>
      </c>
      <c r="F2915" s="3">
        <v>2914</v>
      </c>
      <c r="G2915" s="3">
        <f>SUM($D$2:D2915)*$M$5/(F2915*$N$5)</f>
        <v>3.1736444749485244</v>
      </c>
      <c r="N2915" s="7">
        <v>2901</v>
      </c>
      <c r="O2915" s="5">
        <v>3.1106415696659617E-2</v>
      </c>
    </row>
    <row r="2916" spans="1:15" x14ac:dyDescent="0.25">
      <c r="A2916">
        <f>IF(((B2916-200)^2 + (C2916-200)^2) = 200^2,1,0)</f>
        <v>0</v>
      </c>
      <c r="B2916">
        <v>336</v>
      </c>
      <c r="C2916">
        <v>44</v>
      </c>
      <c r="D2916">
        <f t="shared" si="94"/>
        <v>0</v>
      </c>
      <c r="E2916">
        <f t="shared" si="95"/>
        <v>3.0963092550858828E-2</v>
      </c>
      <c r="F2916">
        <v>2915</v>
      </c>
      <c r="G2916" s="3">
        <f>SUM($D$2:D2916)*$M$5/(F2916*$N$5)</f>
        <v>3.1725557461406519</v>
      </c>
      <c r="N2916" s="7">
        <v>2902</v>
      </c>
      <c r="O2916" s="5">
        <v>3.1391495273060066E-2</v>
      </c>
    </row>
    <row r="2917" spans="1:15" x14ac:dyDescent="0.25">
      <c r="A2917">
        <f>IF(((B2917-200)^2 + (C2917-200)^2) = 200^2,1,0)</f>
        <v>0</v>
      </c>
      <c r="B2917">
        <v>345</v>
      </c>
      <c r="C2917">
        <v>104</v>
      </c>
      <c r="D2917">
        <f t="shared" si="94"/>
        <v>1</v>
      </c>
      <c r="E2917">
        <f t="shared" si="95"/>
        <v>3.124685258304627E-2</v>
      </c>
      <c r="F2917" s="3">
        <v>2916</v>
      </c>
      <c r="G2917" s="3">
        <f>SUM($D$2:D2917)*$M$5/(F2917*$N$5)</f>
        <v>3.1728395061728394</v>
      </c>
      <c r="N2917" s="7">
        <v>2903</v>
      </c>
      <c r="O2917" s="5">
        <v>3.0298493499425039E-2</v>
      </c>
    </row>
    <row r="2918" spans="1:15" x14ac:dyDescent="0.25">
      <c r="A2918">
        <f>IF(((B2918-200)^2 + (C2918-200)^2) = 200^2,1,0)</f>
        <v>0</v>
      </c>
      <c r="B2918">
        <v>245</v>
      </c>
      <c r="C2918">
        <v>101</v>
      </c>
      <c r="D2918">
        <f t="shared" si="94"/>
        <v>1</v>
      </c>
      <c r="E2918">
        <f t="shared" si="95"/>
        <v>3.1530418059161125E-2</v>
      </c>
      <c r="F2918" s="3">
        <v>2917</v>
      </c>
      <c r="G2918" s="3">
        <f>SUM($D$2:D2918)*$M$5/(F2918*$N$5)</f>
        <v>3.1731230716489542</v>
      </c>
      <c r="N2918" s="7">
        <v>2904</v>
      </c>
      <c r="O2918" s="5">
        <v>3.0583654950151917E-2</v>
      </c>
    </row>
    <row r="2919" spans="1:15" x14ac:dyDescent="0.25">
      <c r="A2919">
        <f>IF(((B2919-200)^2 + (C2919-200)^2) = 200^2,1,0)</f>
        <v>0</v>
      </c>
      <c r="B2919">
        <v>364</v>
      </c>
      <c r="C2919">
        <v>22</v>
      </c>
      <c r="D2919">
        <f t="shared" si="94"/>
        <v>0</v>
      </c>
      <c r="E2919">
        <f t="shared" si="95"/>
        <v>3.0442987260104193E-2</v>
      </c>
      <c r="F2919">
        <v>2918</v>
      </c>
      <c r="G2919" s="3">
        <f>SUM($D$2:D2919)*$M$5/(F2919*$N$5)</f>
        <v>3.1720356408498973</v>
      </c>
      <c r="N2919" s="7">
        <v>2905</v>
      </c>
      <c r="O2919" s="5">
        <v>3.086862007629998E-2</v>
      </c>
    </row>
    <row r="2920" spans="1:15" x14ac:dyDescent="0.25">
      <c r="A2920">
        <f>IF(((B2920-200)^2 + (C2920-200)^2) = 200^2,1,0)</f>
        <v>0</v>
      </c>
      <c r="B2920">
        <v>322</v>
      </c>
      <c r="C2920">
        <v>214</v>
      </c>
      <c r="D2920">
        <f t="shared" si="94"/>
        <v>1</v>
      </c>
      <c r="E2920">
        <f t="shared" si="95"/>
        <v>3.0726633837407924E-2</v>
      </c>
      <c r="F2920" s="3">
        <v>2919</v>
      </c>
      <c r="G2920" s="3">
        <f>SUM($D$2:D2920)*$M$5/(F2920*$N$5)</f>
        <v>3.172319287427201</v>
      </c>
      <c r="N2920" s="7">
        <v>2906</v>
      </c>
      <c r="O2920" s="5">
        <v>3.1153389080543992E-2</v>
      </c>
    </row>
    <row r="2921" spans="1:15" x14ac:dyDescent="0.25">
      <c r="A2921">
        <f>IF(((B2921-200)^2 + (C2921-200)^2) = 200^2,1,0)</f>
        <v>0</v>
      </c>
      <c r="B2921">
        <v>367</v>
      </c>
      <c r="C2921">
        <v>220</v>
      </c>
      <c r="D2921">
        <f t="shared" si="94"/>
        <v>1</v>
      </c>
      <c r="E2921">
        <f t="shared" si="95"/>
        <v>3.1010086136234349E-2</v>
      </c>
      <c r="F2921" s="3">
        <v>2920</v>
      </c>
      <c r="G2921" s="3">
        <f>SUM($D$2:D2921)*$M$5/(F2921*$N$5)</f>
        <v>3.1726027397260275</v>
      </c>
      <c r="N2921" s="7">
        <v>2907</v>
      </c>
      <c r="O2921" s="5">
        <v>3.143796216528072E-2</v>
      </c>
    </row>
    <row r="2922" spans="1:15" x14ac:dyDescent="0.25">
      <c r="A2922">
        <f>IF(((B2922-200)^2 + (C2922-200)^2) = 200^2,1,0)</f>
        <v>0</v>
      </c>
      <c r="B2922">
        <v>266</v>
      </c>
      <c r="C2922">
        <v>271</v>
      </c>
      <c r="D2922">
        <f t="shared" si="94"/>
        <v>1</v>
      </c>
      <c r="E2922">
        <f t="shared" si="95"/>
        <v>3.129334435611586E-2</v>
      </c>
      <c r="F2922" s="3">
        <v>2921</v>
      </c>
      <c r="G2922" s="3">
        <f>SUM($D$2:D2922)*$M$5/(F2922*$N$5)</f>
        <v>3.172885997945909</v>
      </c>
      <c r="N2922" s="7">
        <v>2908</v>
      </c>
      <c r="O2922" s="5">
        <v>3.0346823714195725E-2</v>
      </c>
    </row>
    <row r="2923" spans="1:15" x14ac:dyDescent="0.25">
      <c r="A2923">
        <f>IF(((B2923-200)^2 + (C2923-200)^2) = 200^2,1,0)</f>
        <v>0</v>
      </c>
      <c r="B2923">
        <v>78</v>
      </c>
      <c r="C2923">
        <v>106</v>
      </c>
      <c r="D2923">
        <f t="shared" si="94"/>
        <v>1</v>
      </c>
      <c r="E2923">
        <f t="shared" si="95"/>
        <v>3.1576408696312175E-2</v>
      </c>
      <c r="F2923">
        <v>2922</v>
      </c>
      <c r="G2923" s="3">
        <f>SUM($D$2:D2923)*$M$5/(F2923*$N$5)</f>
        <v>3.1731690622861053</v>
      </c>
      <c r="N2923" s="7">
        <v>2909</v>
      </c>
      <c r="O2923" s="5">
        <v>3.0631478414332225E-2</v>
      </c>
    </row>
    <row r="2924" spans="1:15" x14ac:dyDescent="0.25">
      <c r="A2924">
        <f>IF(((B2924-200)^2 + (C2924-200)^2) = 200^2,1,0)</f>
        <v>0</v>
      </c>
      <c r="B2924">
        <v>127</v>
      </c>
      <c r="C2924">
        <v>264</v>
      </c>
      <c r="D2924">
        <f t="shared" si="94"/>
        <v>1</v>
      </c>
      <c r="E2924">
        <f t="shared" si="95"/>
        <v>3.1859279355810788E-2</v>
      </c>
      <c r="F2924" s="3">
        <v>2923</v>
      </c>
      <c r="G2924" s="3">
        <f>SUM($D$2:D2924)*$M$5/(F2924*$N$5)</f>
        <v>3.1734519329456039</v>
      </c>
      <c r="N2924" s="7">
        <v>2910</v>
      </c>
      <c r="O2924" s="5">
        <v>2.9541367028763421E-2</v>
      </c>
    </row>
    <row r="2925" spans="1:15" x14ac:dyDescent="0.25">
      <c r="A2925">
        <f>IF(((B2925-200)^2 + (C2925-200)^2) = 200^2,1,0)</f>
        <v>0</v>
      </c>
      <c r="B2925">
        <v>394</v>
      </c>
      <c r="C2925">
        <v>216</v>
      </c>
      <c r="D2925">
        <f t="shared" si="94"/>
        <v>1</v>
      </c>
      <c r="E2925">
        <f t="shared" si="95"/>
        <v>3.2141956533326077E-2</v>
      </c>
      <c r="F2925" s="3">
        <v>2924</v>
      </c>
      <c r="G2925" s="3">
        <f>SUM($D$2:D2925)*$M$5/(F2925*$N$5)</f>
        <v>3.1737346101231192</v>
      </c>
      <c r="N2925" s="7">
        <v>2911</v>
      </c>
      <c r="O2925" s="5">
        <v>2.982610285129228E-2</v>
      </c>
    </row>
    <row r="2926" spans="1:15" x14ac:dyDescent="0.25">
      <c r="A2926">
        <f>IF(((B2926-200)^2 + (C2926-200)^2) = 200^2,1,0)</f>
        <v>0</v>
      </c>
      <c r="B2926">
        <v>254</v>
      </c>
      <c r="C2926">
        <v>65</v>
      </c>
      <c r="D2926">
        <f t="shared" si="94"/>
        <v>1</v>
      </c>
      <c r="E2926">
        <f t="shared" si="95"/>
        <v>3.2424440427301082E-2</v>
      </c>
      <c r="F2926">
        <v>2925</v>
      </c>
      <c r="G2926" s="3">
        <f>SUM($D$2:D2926)*$M$5/(F2926*$N$5)</f>
        <v>3.1740170940170942</v>
      </c>
      <c r="N2926" s="7">
        <v>2912</v>
      </c>
      <c r="O2926" s="5">
        <v>3.0110643113503421E-2</v>
      </c>
    </row>
    <row r="2927" spans="1:15" x14ac:dyDescent="0.25">
      <c r="A2927">
        <f>IF(((B2927-200)^2 + (C2927-200)^2) = 200^2,1,0)</f>
        <v>0</v>
      </c>
      <c r="B2927">
        <v>225</v>
      </c>
      <c r="C2927">
        <v>175</v>
      </c>
      <c r="D2927">
        <f t="shared" si="94"/>
        <v>1</v>
      </c>
      <c r="E2927">
        <f t="shared" si="95"/>
        <v>3.2706731235907505E-2</v>
      </c>
      <c r="F2927" s="3">
        <v>2926</v>
      </c>
      <c r="G2927" s="3">
        <f>SUM($D$2:D2927)*$M$5/(F2927*$N$5)</f>
        <v>3.1742993848257006</v>
      </c>
      <c r="N2927" s="7">
        <v>2913</v>
      </c>
      <c r="O2927" s="5">
        <v>3.0394988016797964E-2</v>
      </c>
    </row>
    <row r="2928" spans="1:15" x14ac:dyDescent="0.25">
      <c r="A2928">
        <f>IF(((B2928-200)^2 + (C2928-200)^2) = 200^2,1,0)</f>
        <v>0</v>
      </c>
      <c r="B2928">
        <v>155</v>
      </c>
      <c r="C2928">
        <v>379</v>
      </c>
      <c r="D2928">
        <f t="shared" si="94"/>
        <v>1</v>
      </c>
      <c r="E2928">
        <f t="shared" si="95"/>
        <v>3.2988829157046595E-2</v>
      </c>
      <c r="F2928" s="3">
        <v>2927</v>
      </c>
      <c r="G2928" s="3">
        <f>SUM($D$2:D2928)*$M$5/(F2928*$N$5)</f>
        <v>3.1745814827468397</v>
      </c>
      <c r="N2928" s="7">
        <v>2914</v>
      </c>
      <c r="O2928" s="5">
        <v>3.0679137762300357E-2</v>
      </c>
    </row>
    <row r="2929" spans="1:15" x14ac:dyDescent="0.25">
      <c r="A2929">
        <f>IF(((B2929-200)^2 + (C2929-200)^2) = 200^2,1,0)</f>
        <v>0</v>
      </c>
      <c r="B2929">
        <v>319</v>
      </c>
      <c r="C2929">
        <v>242</v>
      </c>
      <c r="D2929">
        <f t="shared" si="94"/>
        <v>1</v>
      </c>
      <c r="E2929">
        <f t="shared" si="95"/>
        <v>3.3270734388349155E-2</v>
      </c>
      <c r="F2929" s="3">
        <v>2928</v>
      </c>
      <c r="G2929" s="3">
        <f>SUM($D$2:D2929)*$M$5/(F2929*$N$5)</f>
        <v>3.1748633879781423</v>
      </c>
      <c r="N2929" s="7">
        <v>2915</v>
      </c>
      <c r="O2929" s="5">
        <v>2.9590879857891217E-2</v>
      </c>
    </row>
    <row r="2930" spans="1:15" x14ac:dyDescent="0.25">
      <c r="A2930">
        <f>IF(((B2930-200)^2 + (C2930-200)^2) = 200^2,1,0)</f>
        <v>0</v>
      </c>
      <c r="B2930">
        <v>393</v>
      </c>
      <c r="C2930">
        <v>183</v>
      </c>
      <c r="D2930">
        <f t="shared" si="94"/>
        <v>1</v>
      </c>
      <c r="E2930">
        <f t="shared" si="95"/>
        <v>3.3552447127175089E-2</v>
      </c>
      <c r="F2930">
        <v>2929</v>
      </c>
      <c r="G2930" s="3">
        <f>SUM($D$2:D2930)*$M$5/(F2930*$N$5)</f>
        <v>3.1751451007169682</v>
      </c>
      <c r="N2930" s="7">
        <v>2916</v>
      </c>
      <c r="O2930" s="5">
        <v>2.987511047056346E-2</v>
      </c>
    </row>
    <row r="2931" spans="1:15" x14ac:dyDescent="0.25">
      <c r="A2931">
        <f>IF(((B2931-200)^2 + (C2931-200)^2) = 200^2,1,0)</f>
        <v>0</v>
      </c>
      <c r="B2931">
        <v>74</v>
      </c>
      <c r="C2931">
        <v>176</v>
      </c>
      <c r="D2931">
        <f t="shared" si="94"/>
        <v>1</v>
      </c>
      <c r="E2931">
        <f t="shared" si="95"/>
        <v>3.3833967570616519E-2</v>
      </c>
      <c r="F2931" s="3">
        <v>2930</v>
      </c>
      <c r="G2931" s="3">
        <f>SUM($D$2:D2931)*$M$5/(F2931*$N$5)</f>
        <v>3.1754266211604096</v>
      </c>
      <c r="N2931" s="7">
        <v>2917</v>
      </c>
      <c r="O2931" s="5">
        <v>3.0159146204516318E-2</v>
      </c>
    </row>
    <row r="2932" spans="1:15" x14ac:dyDescent="0.25">
      <c r="A2932">
        <f>IF(((B2932-200)^2 + (C2932-200)^2) = 200^2,1,0)</f>
        <v>0</v>
      </c>
      <c r="B2932">
        <v>260</v>
      </c>
      <c r="C2932">
        <v>67</v>
      </c>
      <c r="D2932">
        <f t="shared" si="94"/>
        <v>1</v>
      </c>
      <c r="E2932">
        <f t="shared" si="95"/>
        <v>3.4115295915495114E-2</v>
      </c>
      <c r="F2932" s="3">
        <v>2931</v>
      </c>
      <c r="G2932" s="3">
        <f>SUM($D$2:D2932)*$M$5/(F2932*$N$5)</f>
        <v>3.1757079495052882</v>
      </c>
      <c r="N2932" s="7">
        <v>2918</v>
      </c>
      <c r="O2932" s="5">
        <v>2.9072185340981438E-2</v>
      </c>
    </row>
    <row r="2933" spans="1:15" x14ac:dyDescent="0.25">
      <c r="A2933">
        <f>IF(((B2933-200)^2 + (C2933-200)^2) = 200^2,1,0)</f>
        <v>0</v>
      </c>
      <c r="B2933">
        <v>6</v>
      </c>
      <c r="C2933">
        <v>192</v>
      </c>
      <c r="D2933">
        <f t="shared" si="94"/>
        <v>1</v>
      </c>
      <c r="E2933">
        <f t="shared" si="95"/>
        <v>3.4396432358365203E-2</v>
      </c>
      <c r="F2933">
        <v>2932</v>
      </c>
      <c r="G2933" s="3">
        <f>SUM($D$2:D2933)*$M$5/(F2933*$N$5)</f>
        <v>3.1759890859481583</v>
      </c>
      <c r="N2933" s="7">
        <v>2919</v>
      </c>
      <c r="O2933" s="5">
        <v>2.9356301531823892E-2</v>
      </c>
    </row>
    <row r="2934" spans="1:15" x14ac:dyDescent="0.25">
      <c r="A2934">
        <f>IF(((B2934-200)^2 + (C2934-200)^2) = 200^2,1,0)</f>
        <v>0</v>
      </c>
      <c r="B2934">
        <v>166</v>
      </c>
      <c r="C2934">
        <v>121</v>
      </c>
      <c r="D2934">
        <f t="shared" si="94"/>
        <v>1</v>
      </c>
      <c r="E2934">
        <f t="shared" si="95"/>
        <v>3.4677377095511996E-2</v>
      </c>
      <c r="F2934" s="3">
        <v>2933</v>
      </c>
      <c r="G2934" s="3">
        <f>SUM($D$2:D2934)*$M$5/(F2934*$N$5)</f>
        <v>3.1762700306853051</v>
      </c>
      <c r="N2934" s="7">
        <v>2920</v>
      </c>
      <c r="O2934" s="5">
        <v>2.9640223122535669E-2</v>
      </c>
    </row>
    <row r="2935" spans="1:15" x14ac:dyDescent="0.25">
      <c r="A2935">
        <f>IF(((B2935-200)^2 + (C2935-200)^2) = 200^2,1,0)</f>
        <v>0</v>
      </c>
      <c r="B2935">
        <v>59</v>
      </c>
      <c r="C2935">
        <v>104</v>
      </c>
      <c r="D2935">
        <f t="shared" si="94"/>
        <v>1</v>
      </c>
      <c r="E2935">
        <f t="shared" si="95"/>
        <v>3.4958130322953807E-2</v>
      </c>
      <c r="F2935" s="3">
        <v>2934</v>
      </c>
      <c r="G2935" s="3">
        <f>SUM($D$2:D2935)*$M$5/(F2935*$N$5)</f>
        <v>3.1765507839127469</v>
      </c>
      <c r="N2935" s="7">
        <v>2921</v>
      </c>
      <c r="O2935" s="5">
        <v>2.9923950312980008E-2</v>
      </c>
    </row>
    <row r="2936" spans="1:15" x14ac:dyDescent="0.25">
      <c r="A2936">
        <f>IF(((B2936-200)^2 + (C2936-200)^2) = 200^2,1,0)</f>
        <v>0</v>
      </c>
      <c r="B2936">
        <v>127</v>
      </c>
      <c r="C2936">
        <v>48</v>
      </c>
      <c r="D2936">
        <f t="shared" si="94"/>
        <v>1</v>
      </c>
      <c r="E2936">
        <f t="shared" si="95"/>
        <v>3.5238692236442049E-2</v>
      </c>
      <c r="F2936" s="3">
        <v>2935</v>
      </c>
      <c r="G2936" s="3">
        <f>SUM($D$2:D2936)*$M$5/(F2936*$N$5)</f>
        <v>3.1768313458262352</v>
      </c>
      <c r="N2936" s="7">
        <v>2922</v>
      </c>
      <c r="O2936" s="5">
        <v>3.0207483302746141E-2</v>
      </c>
    </row>
    <row r="2937" spans="1:15" x14ac:dyDescent="0.25">
      <c r="A2937">
        <f>IF(((B2937-200)^2 + (C2937-200)^2) = 200^2,1,0)</f>
        <v>0</v>
      </c>
      <c r="B2937">
        <v>119</v>
      </c>
      <c r="C2937">
        <v>311</v>
      </c>
      <c r="D2937">
        <f t="shared" si="94"/>
        <v>1</v>
      </c>
      <c r="E2937">
        <f t="shared" si="95"/>
        <v>3.5519063031460352E-2</v>
      </c>
      <c r="F2937">
        <v>2936</v>
      </c>
      <c r="G2937" s="3">
        <f>SUM($D$2:D2937)*$M$5/(F2937*$N$5)</f>
        <v>3.1771117166212535</v>
      </c>
      <c r="N2937" s="7">
        <v>2923</v>
      </c>
      <c r="O2937" s="5">
        <v>3.0490822291151076E-2</v>
      </c>
    </row>
    <row r="2938" spans="1:15" x14ac:dyDescent="0.25">
      <c r="A2938">
        <f>IF(((B2938-200)^2 + (C2938-200)^2) = 200^2,1,0)</f>
        <v>0</v>
      </c>
      <c r="B2938">
        <v>103</v>
      </c>
      <c r="C2938">
        <v>316</v>
      </c>
      <c r="D2938">
        <f t="shared" si="94"/>
        <v>1</v>
      </c>
      <c r="E2938">
        <f t="shared" si="95"/>
        <v>3.579924290322678E-2</v>
      </c>
      <c r="F2938" s="3">
        <v>2937</v>
      </c>
      <c r="G2938" s="3">
        <f>SUM($D$2:D2938)*$M$5/(F2938*$N$5)</f>
        <v>3.1773918964930199</v>
      </c>
      <c r="N2938" s="7">
        <v>2924</v>
      </c>
      <c r="O2938" s="5">
        <v>3.0773967477238262E-2</v>
      </c>
    </row>
    <row r="2939" spans="1:15" x14ac:dyDescent="0.25">
      <c r="A2939">
        <f>IF(((B2939-200)^2 + (C2939-200)^2) = 200^2,1,0)</f>
        <v>0</v>
      </c>
      <c r="B2939">
        <v>371</v>
      </c>
      <c r="C2939">
        <v>268</v>
      </c>
      <c r="D2939">
        <f t="shared" si="94"/>
        <v>1</v>
      </c>
      <c r="E2939">
        <f t="shared" si="95"/>
        <v>3.6079232046694276E-2</v>
      </c>
      <c r="F2939" s="3">
        <v>2938</v>
      </c>
      <c r="G2939" s="3">
        <f>SUM($D$2:D2939)*$M$5/(F2939*$N$5)</f>
        <v>3.1776718856364874</v>
      </c>
      <c r="N2939" s="7">
        <v>2925</v>
      </c>
      <c r="O2939" s="5">
        <v>3.1056919059779364E-2</v>
      </c>
    </row>
    <row r="2940" spans="1:15" x14ac:dyDescent="0.25">
      <c r="A2940">
        <f>IF(((B2940-200)^2 + (C2940-200)^2) = 200^2,1,0)</f>
        <v>0</v>
      </c>
      <c r="B2940">
        <v>40</v>
      </c>
      <c r="C2940">
        <v>119</v>
      </c>
      <c r="D2940">
        <f t="shared" si="94"/>
        <v>1</v>
      </c>
      <c r="E2940">
        <f t="shared" si="95"/>
        <v>3.6359030656549329E-2</v>
      </c>
      <c r="F2940">
        <v>2939</v>
      </c>
      <c r="G2940" s="3">
        <f>SUM($D$2:D2940)*$M$5/(F2940*$N$5)</f>
        <v>3.1779516842463424</v>
      </c>
      <c r="N2940" s="7">
        <v>2926</v>
      </c>
      <c r="O2940" s="5">
        <v>3.133967723727471E-2</v>
      </c>
    </row>
    <row r="2941" spans="1:15" x14ac:dyDescent="0.25">
      <c r="A2941">
        <f>IF(((B2941-200)^2 + (C2941-200)^2) = 200^2,1,0)</f>
        <v>0</v>
      </c>
      <c r="B2941">
        <v>308</v>
      </c>
      <c r="C2941">
        <v>183</v>
      </c>
      <c r="D2941">
        <f t="shared" si="94"/>
        <v>1</v>
      </c>
      <c r="E2941">
        <f t="shared" si="95"/>
        <v>3.6638638927213751E-2</v>
      </c>
      <c r="F2941" s="3">
        <v>2940</v>
      </c>
      <c r="G2941" s="3">
        <f>SUM($D$2:D2941)*$M$5/(F2941*$N$5)</f>
        <v>3.1782312925170069</v>
      </c>
      <c r="N2941" s="7">
        <v>2927</v>
      </c>
      <c r="O2941" s="5">
        <v>3.1622242207951956E-2</v>
      </c>
    </row>
    <row r="2942" spans="1:15" x14ac:dyDescent="0.25">
      <c r="A2942">
        <f>IF(((B2942-200)^2 + (C2942-200)^2) = 200^2,1,0)</f>
        <v>0</v>
      </c>
      <c r="B2942">
        <v>397</v>
      </c>
      <c r="C2942">
        <v>175</v>
      </c>
      <c r="D2942">
        <f t="shared" si="94"/>
        <v>1</v>
      </c>
      <c r="E2942">
        <f t="shared" si="95"/>
        <v>3.6918057052845565E-2</v>
      </c>
      <c r="F2942" s="3">
        <v>2941</v>
      </c>
      <c r="G2942" s="3">
        <f>SUM($D$2:D2942)*$M$5/(F2942*$N$5)</f>
        <v>3.1785107106426387</v>
      </c>
      <c r="N2942" s="7">
        <v>2928</v>
      </c>
      <c r="O2942" s="5">
        <v>3.1904614169769641E-2</v>
      </c>
    </row>
    <row r="2943" spans="1:15" x14ac:dyDescent="0.25">
      <c r="A2943">
        <f>IF(((B2943-200)^2 + (C2943-200)^2) = 200^2,1,0)</f>
        <v>0</v>
      </c>
      <c r="B2943">
        <v>52</v>
      </c>
      <c r="C2943">
        <v>136</v>
      </c>
      <c r="D2943">
        <f t="shared" si="94"/>
        <v>1</v>
      </c>
      <c r="E2943">
        <f t="shared" si="95"/>
        <v>3.7197285227338117E-2</v>
      </c>
      <c r="F2943" s="3">
        <v>2942</v>
      </c>
      <c r="G2943" s="3">
        <f>SUM($D$2:D2943)*$M$5/(F2943*$N$5)</f>
        <v>3.1787899388171312</v>
      </c>
      <c r="N2943" s="7">
        <v>2929</v>
      </c>
      <c r="O2943" s="5">
        <v>3.2186793320414964E-2</v>
      </c>
    </row>
    <row r="2944" spans="1:15" x14ac:dyDescent="0.25">
      <c r="A2944">
        <f>IF(((B2944-200)^2 + (C2944-200)^2) = 200^2,1,0)</f>
        <v>0</v>
      </c>
      <c r="B2944">
        <v>369</v>
      </c>
      <c r="C2944">
        <v>120</v>
      </c>
      <c r="D2944">
        <f t="shared" si="94"/>
        <v>1</v>
      </c>
      <c r="E2944">
        <f t="shared" si="95"/>
        <v>3.7476323644321852E-2</v>
      </c>
      <c r="F2944">
        <v>2943</v>
      </c>
      <c r="G2944" s="3">
        <f>SUM($D$2:D2944)*$M$5/(F2944*$N$5)</f>
        <v>3.179068977234115</v>
      </c>
      <c r="N2944" s="7">
        <v>2930</v>
      </c>
      <c r="O2944" s="5">
        <v>3.2468779857306007E-2</v>
      </c>
    </row>
    <row r="2945" spans="1:15" x14ac:dyDescent="0.25">
      <c r="A2945">
        <f>IF(((B2945-200)^2 + (C2945-200)^2) = 200^2,1,0)</f>
        <v>0</v>
      </c>
      <c r="B2945">
        <v>39</v>
      </c>
      <c r="C2945">
        <v>192</v>
      </c>
      <c r="D2945">
        <f t="shared" si="94"/>
        <v>1</v>
      </c>
      <c r="E2945">
        <f t="shared" si="95"/>
        <v>3.7755172497163425E-2</v>
      </c>
      <c r="F2945" s="3">
        <v>2944</v>
      </c>
      <c r="G2945" s="3">
        <f>SUM($D$2:D2945)*$M$5/(F2945*$N$5)</f>
        <v>3.1793478260869565</v>
      </c>
      <c r="N2945" s="7">
        <v>2931</v>
      </c>
      <c r="O2945" s="5">
        <v>3.2750573977589958E-2</v>
      </c>
    </row>
    <row r="2946" spans="1:15" x14ac:dyDescent="0.25">
      <c r="A2946">
        <f>IF(((B2946-200)^2 + (C2946-200)^2) = 200^2,1,0)</f>
        <v>0</v>
      </c>
      <c r="B2946">
        <v>62</v>
      </c>
      <c r="C2946">
        <v>34</v>
      </c>
      <c r="D2946">
        <f t="shared" si="94"/>
        <v>0</v>
      </c>
      <c r="E2946">
        <f t="shared" si="95"/>
        <v>3.6675597683551331E-2</v>
      </c>
      <c r="F2946" s="3">
        <v>2945</v>
      </c>
      <c r="G2946" s="3">
        <f>SUM($D$2:D2946)*$M$5/(F2946*$N$5)</f>
        <v>3.1782682512733444</v>
      </c>
      <c r="N2946" s="7">
        <v>2932</v>
      </c>
      <c r="O2946" s="5">
        <v>3.3032175878146663E-2</v>
      </c>
    </row>
    <row r="2947" spans="1:15" x14ac:dyDescent="0.25">
      <c r="A2947">
        <f>IF(((B2947-200)^2 + (C2947-200)^2) = 200^2,1,0)</f>
        <v>0</v>
      </c>
      <c r="B2947">
        <v>314</v>
      </c>
      <c r="C2947">
        <v>335</v>
      </c>
      <c r="D2947">
        <f t="shared" ref="D2947:D3010" si="96">IF(((B2947-200)^2+(C2947-200)^2)&lt;=200^2,1,0)</f>
        <v>1</v>
      </c>
      <c r="E2947">
        <f t="shared" ref="E2947:E3010" si="97">IF(PI() - G2947 &lt; 0, (PI()-G2947)*-1, PI()-G2947)</f>
        <v>3.6954529030709171E-2</v>
      </c>
      <c r="F2947">
        <v>2946</v>
      </c>
      <c r="G2947" s="3">
        <f>SUM($D$2:D2947)*$M$5/(F2947*$N$5)</f>
        <v>3.1785471826205023</v>
      </c>
      <c r="N2947" s="7">
        <v>2933</v>
      </c>
      <c r="O2947" s="5">
        <v>3.331358575558685E-2</v>
      </c>
    </row>
    <row r="2948" spans="1:15" x14ac:dyDescent="0.25">
      <c r="A2948">
        <f>IF(((B2948-200)^2 + (C2948-200)^2) = 200^2,1,0)</f>
        <v>0</v>
      </c>
      <c r="B2948">
        <v>109</v>
      </c>
      <c r="C2948">
        <v>18</v>
      </c>
      <c r="D2948">
        <f t="shared" si="96"/>
        <v>0</v>
      </c>
      <c r="E2948">
        <f t="shared" si="97"/>
        <v>3.5875958558154064E-2</v>
      </c>
      <c r="F2948" s="3">
        <v>2947</v>
      </c>
      <c r="G2948" s="3">
        <f>SUM($D$2:D2948)*$M$5/(F2948*$N$5)</f>
        <v>3.1774686121479472</v>
      </c>
      <c r="N2948" s="7">
        <v>2934</v>
      </c>
      <c r="O2948" s="5">
        <v>3.3594803806253015E-2</v>
      </c>
    </row>
    <row r="2949" spans="1:15" x14ac:dyDescent="0.25">
      <c r="A2949">
        <f>IF(((B2949-200)^2 + (C2949-200)^2) = 200^2,1,0)</f>
        <v>0</v>
      </c>
      <c r="B2949">
        <v>56</v>
      </c>
      <c r="C2949">
        <v>326</v>
      </c>
      <c r="D2949">
        <f t="shared" si="96"/>
        <v>1</v>
      </c>
      <c r="E2949">
        <f t="shared" si="97"/>
        <v>3.6154971919026391E-2</v>
      </c>
      <c r="F2949" s="3">
        <v>2948</v>
      </c>
      <c r="G2949" s="3">
        <f>SUM($D$2:D2949)*$M$5/(F2949*$N$5)</f>
        <v>3.1777476255088195</v>
      </c>
      <c r="N2949" s="7">
        <v>2935</v>
      </c>
      <c r="O2949" s="5">
        <v>3.3875830226220316E-2</v>
      </c>
    </row>
    <row r="2950" spans="1:15" x14ac:dyDescent="0.25">
      <c r="A2950">
        <f>IF(((B2950-200)^2 + (C2950-200)^2) = 200^2,1,0)</f>
        <v>0</v>
      </c>
      <c r="B2950">
        <v>319</v>
      </c>
      <c r="C2950">
        <v>377</v>
      </c>
      <c r="D2950">
        <f t="shared" si="96"/>
        <v>0</v>
      </c>
      <c r="E2950">
        <f t="shared" si="97"/>
        <v>3.5077404056866879E-2</v>
      </c>
      <c r="F2950" s="3">
        <v>2949</v>
      </c>
      <c r="G2950" s="3">
        <f>SUM($D$2:D2950)*$M$5/(F2950*$N$5)</f>
        <v>3.17667005764666</v>
      </c>
      <c r="N2950" s="7">
        <v>2936</v>
      </c>
      <c r="O2950" s="5">
        <v>3.415666521129701E-2</v>
      </c>
    </row>
    <row r="2951" spans="1:15" x14ac:dyDescent="0.25">
      <c r="A2951">
        <f>IF(((B2951-200)^2 + (C2951-200)^2) = 200^2,1,0)</f>
        <v>0</v>
      </c>
      <c r="B2951">
        <v>297</v>
      </c>
      <c r="C2951">
        <v>342</v>
      </c>
      <c r="D2951">
        <f t="shared" si="96"/>
        <v>1</v>
      </c>
      <c r="E2951">
        <f t="shared" si="97"/>
        <v>3.5356498952579862E-2</v>
      </c>
      <c r="F2951">
        <v>2950</v>
      </c>
      <c r="G2951" s="3">
        <f>SUM($D$2:D2951)*$M$5/(F2951*$N$5)</f>
        <v>3.176949152542373</v>
      </c>
      <c r="N2951" s="7">
        <v>2937</v>
      </c>
      <c r="O2951" s="5">
        <v>3.4437308957023571E-2</v>
      </c>
    </row>
    <row r="2952" spans="1:15" x14ac:dyDescent="0.25">
      <c r="A2952">
        <f>IF(((B2952-200)^2 + (C2952-200)^2) = 200^2,1,0)</f>
        <v>0</v>
      </c>
      <c r="B2952">
        <v>59</v>
      </c>
      <c r="C2952">
        <v>119</v>
      </c>
      <c r="D2952">
        <f t="shared" si="96"/>
        <v>1</v>
      </c>
      <c r="E2952">
        <f t="shared" si="97"/>
        <v>3.5635404695534056E-2</v>
      </c>
      <c r="F2952" s="3">
        <v>2951</v>
      </c>
      <c r="G2952" s="3">
        <f>SUM($D$2:D2952)*$M$5/(F2952*$N$5)</f>
        <v>3.1772280582853272</v>
      </c>
      <c r="N2952" s="7">
        <v>2938</v>
      </c>
      <c r="O2952" s="5">
        <v>3.471776165867535E-2</v>
      </c>
    </row>
    <row r="2953" spans="1:15" x14ac:dyDescent="0.25">
      <c r="A2953">
        <f>IF(((B2953-200)^2 + (C2953-200)^2) = 200^2,1,0)</f>
        <v>0</v>
      </c>
      <c r="B2953">
        <v>51</v>
      </c>
      <c r="C2953">
        <v>42</v>
      </c>
      <c r="D2953">
        <f t="shared" si="96"/>
        <v>0</v>
      </c>
      <c r="E2953">
        <f t="shared" si="97"/>
        <v>3.4559107927822019E-2</v>
      </c>
      <c r="F2953" s="3">
        <v>2952</v>
      </c>
      <c r="G2953" s="3">
        <f>SUM($D$2:D2953)*$M$5/(F2953*$N$5)</f>
        <v>3.1761517615176151</v>
      </c>
      <c r="N2953" s="7">
        <v>2939</v>
      </c>
      <c r="O2953" s="5">
        <v>3.4998023511261689E-2</v>
      </c>
    </row>
    <row r="2954" spans="1:15" x14ac:dyDescent="0.25">
      <c r="A2954">
        <f>IF(((B2954-200)^2 + (C2954-200)^2) = 200^2,1,0)</f>
        <v>0</v>
      </c>
      <c r="B2954">
        <v>217</v>
      </c>
      <c r="C2954">
        <v>348</v>
      </c>
      <c r="D2954">
        <f t="shared" si="96"/>
        <v>1</v>
      </c>
      <c r="E2954">
        <f t="shared" si="97"/>
        <v>3.4838094801673325E-2</v>
      </c>
      <c r="F2954">
        <v>2953</v>
      </c>
      <c r="G2954" s="3">
        <f>SUM($D$2:D2954)*$M$5/(F2954*$N$5)</f>
        <v>3.1764307483914664</v>
      </c>
      <c r="N2954" s="7">
        <v>2940</v>
      </c>
      <c r="O2954" s="5">
        <v>3.5278094709526808E-2</v>
      </c>
    </row>
    <row r="2955" spans="1:15" x14ac:dyDescent="0.25">
      <c r="A2955">
        <f>IF(((B2955-200)^2 + (C2955-200)^2) = 200^2,1,0)</f>
        <v>0</v>
      </c>
      <c r="B2955">
        <v>364</v>
      </c>
      <c r="C2955">
        <v>255</v>
      </c>
      <c r="D2955">
        <f t="shared" si="96"/>
        <v>1</v>
      </c>
      <c r="E2955">
        <f t="shared" si="97"/>
        <v>3.5116892787999898E-2</v>
      </c>
      <c r="F2955" s="3">
        <v>2954</v>
      </c>
      <c r="G2955" s="3">
        <f>SUM($D$2:D2955)*$M$5/(F2955*$N$5)</f>
        <v>3.176709546377793</v>
      </c>
      <c r="N2955" s="7">
        <v>2941</v>
      </c>
      <c r="O2955" s="5">
        <v>3.5557975447949364E-2</v>
      </c>
    </row>
    <row r="2956" spans="1:15" x14ac:dyDescent="0.25">
      <c r="A2956">
        <f>IF(((B2956-200)^2 + (C2956-200)^2) = 200^2,1,0)</f>
        <v>0</v>
      </c>
      <c r="B2956">
        <v>331</v>
      </c>
      <c r="C2956">
        <v>103</v>
      </c>
      <c r="D2956">
        <f t="shared" si="96"/>
        <v>1</v>
      </c>
      <c r="E2956">
        <f t="shared" si="97"/>
        <v>3.5395502078565677E-2</v>
      </c>
      <c r="F2956" s="3">
        <v>2955</v>
      </c>
      <c r="G2956" s="3">
        <f>SUM($D$2:D2956)*$M$5/(F2956*$N$5)</f>
        <v>3.1769881556683588</v>
      </c>
      <c r="N2956" s="7">
        <v>2942</v>
      </c>
      <c r="O2956" s="5">
        <v>3.5837665920743778E-2</v>
      </c>
    </row>
    <row r="2957" spans="1:15" x14ac:dyDescent="0.25">
      <c r="A2957">
        <f>IF(((B2957-200)^2 + (C2957-200)^2) = 200^2,1,0)</f>
        <v>0</v>
      </c>
      <c r="B2957">
        <v>199</v>
      </c>
      <c r="C2957">
        <v>81</v>
      </c>
      <c r="D2957">
        <f t="shared" si="96"/>
        <v>1</v>
      </c>
      <c r="E2957">
        <f t="shared" si="97"/>
        <v>3.5673922864875252E-2</v>
      </c>
      <c r="F2957" s="3">
        <v>2956</v>
      </c>
      <c r="G2957" s="3">
        <f>SUM($D$2:D2957)*$M$5/(F2957*$N$5)</f>
        <v>3.1772665764546684</v>
      </c>
      <c r="N2957" s="7">
        <v>2943</v>
      </c>
      <c r="O2957" s="5">
        <v>3.6117166321861571E-2</v>
      </c>
    </row>
    <row r="2958" spans="1:15" x14ac:dyDescent="0.25">
      <c r="A2958">
        <f>IF(((B2958-200)^2 + (C2958-200)^2) = 200^2,1,0)</f>
        <v>0</v>
      </c>
      <c r="B2958">
        <v>273</v>
      </c>
      <c r="C2958">
        <v>72</v>
      </c>
      <c r="D2958">
        <f t="shared" si="96"/>
        <v>1</v>
      </c>
      <c r="E2958">
        <f t="shared" si="97"/>
        <v>3.5952155338174308E-2</v>
      </c>
      <c r="F2958">
        <v>2957</v>
      </c>
      <c r="G2958" s="3">
        <f>SUM($D$2:D2958)*$M$5/(F2958*$N$5)</f>
        <v>3.1775448089279674</v>
      </c>
      <c r="N2958" s="7">
        <v>2944</v>
      </c>
      <c r="O2958" s="5">
        <v>3.6396476844989589E-2</v>
      </c>
    </row>
    <row r="2959" spans="1:15" x14ac:dyDescent="0.25">
      <c r="A2959">
        <f>IF(((B2959-200)^2 + (C2959-200)^2) = 200^2,1,0)</f>
        <v>0</v>
      </c>
      <c r="B2959">
        <v>200</v>
      </c>
      <c r="C2959">
        <v>331</v>
      </c>
      <c r="D2959">
        <f t="shared" si="96"/>
        <v>1</v>
      </c>
      <c r="E2959">
        <f t="shared" si="97"/>
        <v>3.6230199689449627E-2</v>
      </c>
      <c r="F2959" s="3">
        <v>2958</v>
      </c>
      <c r="G2959" s="3">
        <f>SUM($D$2:D2959)*$M$5/(F2959*$N$5)</f>
        <v>3.1778228532792427</v>
      </c>
      <c r="N2959" s="7">
        <v>2945</v>
      </c>
      <c r="O2959" s="5">
        <v>3.5317363388135625E-2</v>
      </c>
    </row>
    <row r="2960" spans="1:15" x14ac:dyDescent="0.25">
      <c r="A2960">
        <f>IF(((B2960-200)^2 + (C2960-200)^2) = 200^2,1,0)</f>
        <v>0</v>
      </c>
      <c r="B2960">
        <v>164</v>
      </c>
      <c r="C2960">
        <v>161</v>
      </c>
      <c r="D2960">
        <f t="shared" si="96"/>
        <v>1</v>
      </c>
      <c r="E2960">
        <f t="shared" si="97"/>
        <v>3.6508056109429532E-2</v>
      </c>
      <c r="F2960" s="3">
        <v>2959</v>
      </c>
      <c r="G2960" s="3">
        <f>SUM($D$2:D2960)*$M$5/(F2960*$N$5)</f>
        <v>3.1781007096992226</v>
      </c>
      <c r="N2960" s="7">
        <v>2946</v>
      </c>
      <c r="O2960" s="5">
        <v>3.5596755778842137E-2</v>
      </c>
    </row>
    <row r="2961" spans="1:15" x14ac:dyDescent="0.25">
      <c r="A2961">
        <f>IF(((B2961-200)^2 + (C2961-200)^2) = 200^2,1,0)</f>
        <v>0</v>
      </c>
      <c r="B2961">
        <v>387</v>
      </c>
      <c r="C2961">
        <v>5</v>
      </c>
      <c r="D2961">
        <f t="shared" si="96"/>
        <v>0</v>
      </c>
      <c r="E2961">
        <f t="shared" si="97"/>
        <v>3.543437343723399E-2</v>
      </c>
      <c r="F2961">
        <v>2960</v>
      </c>
      <c r="G2961" s="3">
        <f>SUM($D$2:D2961)*$M$5/(F2961*$N$5)</f>
        <v>3.1770270270270271</v>
      </c>
      <c r="N2961" s="7">
        <v>2947</v>
      </c>
      <c r="O2961" s="5">
        <v>3.4518646036945988E-2</v>
      </c>
    </row>
    <row r="2962" spans="1:15" x14ac:dyDescent="0.25">
      <c r="A2962">
        <f>IF(((B2962-200)^2 + (C2962-200)^2) = 200^2,1,0)</f>
        <v>0</v>
      </c>
      <c r="B2962">
        <v>55</v>
      </c>
      <c r="C2962">
        <v>52</v>
      </c>
      <c r="D2962">
        <f t="shared" si="96"/>
        <v>0</v>
      </c>
      <c r="E2962">
        <f t="shared" si="97"/>
        <v>3.4361415981297938E-2</v>
      </c>
      <c r="F2962" s="3">
        <v>2961</v>
      </c>
      <c r="G2962" s="3">
        <f>SUM($D$2:D2962)*$M$5/(F2962*$N$5)</f>
        <v>3.1759540695710911</v>
      </c>
      <c r="N2962" s="7">
        <v>2948</v>
      </c>
      <c r="O2962" s="5">
        <v>3.4798119815905526E-2</v>
      </c>
    </row>
    <row r="2963" spans="1:15" x14ac:dyDescent="0.25">
      <c r="A2963">
        <f>IF(((B2963-200)^2 + (C2963-200)^2) = 200^2,1,0)</f>
        <v>0</v>
      </c>
      <c r="B2963">
        <v>334</v>
      </c>
      <c r="C2963">
        <v>211</v>
      </c>
      <c r="D2963">
        <f t="shared" si="96"/>
        <v>1</v>
      </c>
      <c r="E2963">
        <f t="shared" si="97"/>
        <v>3.4639621899740902E-2</v>
      </c>
      <c r="F2963" s="3">
        <v>2962</v>
      </c>
      <c r="G2963" s="3">
        <f>SUM($D$2:D2963)*$M$5/(F2963*$N$5)</f>
        <v>3.176232275489534</v>
      </c>
      <c r="N2963" s="7">
        <v>2949</v>
      </c>
      <c r="O2963" s="5">
        <v>3.3721012059579447E-2</v>
      </c>
    </row>
    <row r="2964" spans="1:15" x14ac:dyDescent="0.25">
      <c r="A2964">
        <f>IF(((B2964-200)^2 + (C2964-200)^2) = 200^2,1,0)</f>
        <v>0</v>
      </c>
      <c r="B2964">
        <v>97</v>
      </c>
      <c r="C2964">
        <v>77</v>
      </c>
      <c r="D2964">
        <f t="shared" si="96"/>
        <v>1</v>
      </c>
      <c r="E2964">
        <f t="shared" si="97"/>
        <v>3.4917640031536745E-2</v>
      </c>
      <c r="F2964" s="3">
        <v>2963</v>
      </c>
      <c r="G2964" s="3">
        <f>SUM($D$2:D2964)*$M$5/(F2964*$N$5)</f>
        <v>3.1765102936213299</v>
      </c>
      <c r="N2964" s="7">
        <v>2950</v>
      </c>
      <c r="O2964" s="5">
        <v>3.4000566749190053E-2</v>
      </c>
    </row>
    <row r="2965" spans="1:15" x14ac:dyDescent="0.25">
      <c r="A2965">
        <f>IF(((B2965-200)^2 + (C2965-200)^2) = 200^2,1,0)</f>
        <v>0</v>
      </c>
      <c r="B2965">
        <v>163</v>
      </c>
      <c r="C2965">
        <v>375</v>
      </c>
      <c r="D2965">
        <f t="shared" si="96"/>
        <v>1</v>
      </c>
      <c r="E2965">
        <f t="shared" si="97"/>
        <v>3.5195470566752096E-2</v>
      </c>
      <c r="F2965">
        <v>2964</v>
      </c>
      <c r="G2965" s="3">
        <f>SUM($D$2:D2965)*$M$5/(F2965*$N$5)</f>
        <v>3.1767881241565452</v>
      </c>
      <c r="N2965" s="7">
        <v>2951</v>
      </c>
      <c r="O2965" s="5">
        <v>3.4279931974422251E-2</v>
      </c>
    </row>
    <row r="2966" spans="1:15" x14ac:dyDescent="0.25">
      <c r="A2966">
        <f>IF(((B2966-200)^2 + (C2966-200)^2) = 200^2,1,0)</f>
        <v>0</v>
      </c>
      <c r="B2966">
        <v>382</v>
      </c>
      <c r="C2966">
        <v>59</v>
      </c>
      <c r="D2966">
        <f t="shared" si="96"/>
        <v>0</v>
      </c>
      <c r="E2966">
        <f t="shared" si="97"/>
        <v>3.4124041182550968E-2</v>
      </c>
      <c r="F2966" s="3">
        <v>2965</v>
      </c>
      <c r="G2966" s="3">
        <f>SUM($D$2:D2966)*$M$5/(F2966*$N$5)</f>
        <v>3.1757166947723441</v>
      </c>
      <c r="N2966" s="7">
        <v>2952</v>
      </c>
      <c r="O2966" s="5">
        <v>3.3204094377686566E-2</v>
      </c>
    </row>
    <row r="2967" spans="1:15" x14ac:dyDescent="0.25">
      <c r="A2967">
        <f>IF(((B2967-200)^2 + (C2967-200)^2) = 200^2,1,0)</f>
        <v>0</v>
      </c>
      <c r="B2967">
        <v>283</v>
      </c>
      <c r="C2967">
        <v>276</v>
      </c>
      <c r="D2967">
        <f t="shared" si="96"/>
        <v>1</v>
      </c>
      <c r="E2967">
        <f t="shared" si="97"/>
        <v>3.4401951939539099E-2</v>
      </c>
      <c r="F2967" s="3">
        <v>2966</v>
      </c>
      <c r="G2967" s="3">
        <f>SUM($D$2:D2967)*$M$5/(F2967*$N$5)</f>
        <v>3.1759946055293322</v>
      </c>
      <c r="N2967" s="7">
        <v>2953</v>
      </c>
      <c r="O2967" s="5">
        <v>3.3483540111527432E-2</v>
      </c>
    </row>
    <row r="2968" spans="1:15" x14ac:dyDescent="0.25">
      <c r="A2968">
        <f>IF(((B2968-200)^2 + (C2968-200)^2) = 200^2,1,0)</f>
        <v>0</v>
      </c>
      <c r="B2968">
        <v>114</v>
      </c>
      <c r="C2968">
        <v>396</v>
      </c>
      <c r="D2968">
        <f t="shared" si="96"/>
        <v>0</v>
      </c>
      <c r="E2968">
        <f t="shared" si="97"/>
        <v>3.3331512234271443E-2</v>
      </c>
      <c r="F2968">
        <v>2967</v>
      </c>
      <c r="G2968" s="3">
        <f>SUM($D$2:D2968)*$M$5/(F2968*$N$5)</f>
        <v>3.1749241658240646</v>
      </c>
      <c r="N2968" s="7">
        <v>2954</v>
      </c>
      <c r="O2968" s="5">
        <v>3.3762796647173854E-2</v>
      </c>
    </row>
    <row r="2969" spans="1:15" x14ac:dyDescent="0.25">
      <c r="A2969">
        <f>IF(((B2969-200)^2 + (C2969-200)^2) = 200^2,1,0)</f>
        <v>0</v>
      </c>
      <c r="B2969">
        <v>236</v>
      </c>
      <c r="C2969">
        <v>263</v>
      </c>
      <c r="D2969">
        <f t="shared" si="96"/>
        <v>1</v>
      </c>
      <c r="E2969">
        <f t="shared" si="97"/>
        <v>3.3609502744438746E-2</v>
      </c>
      <c r="F2969" s="3">
        <v>2968</v>
      </c>
      <c r="G2969" s="3">
        <f>SUM($D$2:D2969)*$M$5/(F2969*$N$5)</f>
        <v>3.1752021563342319</v>
      </c>
      <c r="N2969" s="7">
        <v>2955</v>
      </c>
      <c r="O2969" s="5">
        <v>3.4041864176704184E-2</v>
      </c>
    </row>
    <row r="2970" spans="1:15" x14ac:dyDescent="0.25">
      <c r="A2970">
        <f>IF(((B2970-200)^2 + (C2970-200)^2) = 200^2,1,0)</f>
        <v>0</v>
      </c>
      <c r="B2970">
        <v>171</v>
      </c>
      <c r="C2970">
        <v>228</v>
      </c>
      <c r="D2970">
        <f t="shared" si="96"/>
        <v>1</v>
      </c>
      <c r="E2970">
        <f t="shared" si="97"/>
        <v>3.3887305992557959E-2</v>
      </c>
      <c r="F2970" s="3">
        <v>2969</v>
      </c>
      <c r="G2970" s="3">
        <f>SUM($D$2:D2970)*$M$5/(F2970*$N$5)</f>
        <v>3.1754799595823511</v>
      </c>
      <c r="N2970" s="7">
        <v>2956</v>
      </c>
      <c r="O2970" s="5">
        <v>3.432074289193876E-2</v>
      </c>
    </row>
    <row r="2971" spans="1:15" x14ac:dyDescent="0.25">
      <c r="A2971">
        <f>IF(((B2971-200)^2 + (C2971-200)^2) = 200^2,1,0)</f>
        <v>0</v>
      </c>
      <c r="B2971">
        <v>38</v>
      </c>
      <c r="C2971">
        <v>22</v>
      </c>
      <c r="D2971">
        <f t="shared" si="96"/>
        <v>0</v>
      </c>
      <c r="E2971">
        <f t="shared" si="97"/>
        <v>3.2818120820981456E-2</v>
      </c>
      <c r="F2971" s="3">
        <v>2970</v>
      </c>
      <c r="G2971" s="3">
        <f>SUM($D$2:D2971)*$M$5/(F2971*$N$5)</f>
        <v>3.1744107744107746</v>
      </c>
      <c r="N2971" s="7">
        <v>2957</v>
      </c>
      <c r="O2971" s="5">
        <v>3.4599432984437684E-2</v>
      </c>
    </row>
    <row r="2972" spans="1:15" x14ac:dyDescent="0.25">
      <c r="A2972">
        <f>IF(((B2972-200)^2 + (C2972-200)^2) = 200^2,1,0)</f>
        <v>0</v>
      </c>
      <c r="B2972">
        <v>312</v>
      </c>
      <c r="C2972">
        <v>64</v>
      </c>
      <c r="D2972">
        <f t="shared" si="96"/>
        <v>1</v>
      </c>
      <c r="E2972">
        <f t="shared" si="97"/>
        <v>3.3096003428045861E-2</v>
      </c>
      <c r="F2972">
        <v>2971</v>
      </c>
      <c r="G2972" s="3">
        <f>SUM($D$2:D2972)*$M$5/(F2972*$N$5)</f>
        <v>3.174688657017839</v>
      </c>
      <c r="N2972" s="7">
        <v>2958</v>
      </c>
      <c r="O2972" s="5">
        <v>3.4877934645500819E-2</v>
      </c>
    </row>
    <row r="2973" spans="1:15" x14ac:dyDescent="0.25">
      <c r="A2973">
        <f>IF(((B2973-200)^2 + (C2973-200)^2) = 200^2,1,0)</f>
        <v>0</v>
      </c>
      <c r="B2973">
        <v>201</v>
      </c>
      <c r="C2973">
        <v>216</v>
      </c>
      <c r="D2973">
        <f t="shared" si="96"/>
        <v>1</v>
      </c>
      <c r="E2973">
        <f t="shared" si="97"/>
        <v>3.337369903470222E-2</v>
      </c>
      <c r="F2973" s="3">
        <v>2972</v>
      </c>
      <c r="G2973" s="3">
        <f>SUM($D$2:D2973)*$M$5/(F2973*$N$5)</f>
        <v>3.1749663526244953</v>
      </c>
      <c r="N2973" s="7">
        <v>2959</v>
      </c>
      <c r="O2973" s="5">
        <v>3.5156248066171791E-2</v>
      </c>
    </row>
    <row r="2974" spans="1:15" x14ac:dyDescent="0.25">
      <c r="A2974">
        <f>IF(((B2974-200)^2 + (C2974-200)^2) = 200^2,1,0)</f>
        <v>0</v>
      </c>
      <c r="B2974">
        <v>113</v>
      </c>
      <c r="C2974">
        <v>271</v>
      </c>
      <c r="D2974">
        <f t="shared" si="96"/>
        <v>1</v>
      </c>
      <c r="E2974">
        <f t="shared" si="97"/>
        <v>3.3651207829648477E-2</v>
      </c>
      <c r="F2974" s="3">
        <v>2973</v>
      </c>
      <c r="G2974" s="3">
        <f>SUM($D$2:D2974)*$M$5/(F2974*$N$5)</f>
        <v>3.1752438614194416</v>
      </c>
      <c r="N2974" s="7">
        <v>2960</v>
      </c>
      <c r="O2974" s="5">
        <v>3.4083022085882764E-2</v>
      </c>
    </row>
    <row r="2975" spans="1:15" x14ac:dyDescent="0.25">
      <c r="A2975">
        <f>IF(((B2975-200)^2 + (C2975-200)^2) = 200^2,1,0)</f>
        <v>0</v>
      </c>
      <c r="B2975">
        <v>15</v>
      </c>
      <c r="C2975">
        <v>331</v>
      </c>
      <c r="D2975">
        <f t="shared" si="96"/>
        <v>0</v>
      </c>
      <c r="E2975">
        <f t="shared" si="97"/>
        <v>3.2583540088754415E-2</v>
      </c>
      <c r="F2975">
        <v>2974</v>
      </c>
      <c r="G2975" s="3">
        <f>SUM($D$2:D2975)*$M$5/(F2975*$N$5)</f>
        <v>3.1741761936785475</v>
      </c>
      <c r="N2975" s="7">
        <v>2961</v>
      </c>
      <c r="O2975" s="5">
        <v>3.3010521013381311E-2</v>
      </c>
    </row>
    <row r="2976" spans="1:15" x14ac:dyDescent="0.25">
      <c r="A2976">
        <f>IF(((B2976-200)^2 + (C2976-200)^2) = 200^2,1,0)</f>
        <v>0</v>
      </c>
      <c r="B2976">
        <v>257</v>
      </c>
      <c r="C2976">
        <v>36</v>
      </c>
      <c r="D2976">
        <f t="shared" si="96"/>
        <v>1</v>
      </c>
      <c r="E2976">
        <f t="shared" si="97"/>
        <v>3.2861127922811928E-2</v>
      </c>
      <c r="F2976" s="3">
        <v>2975</v>
      </c>
      <c r="G2976" s="3">
        <f>SUM($D$2:D2976)*$M$5/(F2976*$N$5)</f>
        <v>3.174453781512605</v>
      </c>
      <c r="N2976" s="7">
        <v>2962</v>
      </c>
      <c r="O2976" s="5">
        <v>3.3289183007100931E-2</v>
      </c>
    </row>
    <row r="2977" spans="1:15" x14ac:dyDescent="0.25">
      <c r="A2977">
        <f>IF(((B2977-200)^2 + (C2977-200)^2) = 200^2,1,0)</f>
        <v>0</v>
      </c>
      <c r="B2977">
        <v>126</v>
      </c>
      <c r="C2977">
        <v>91</v>
      </c>
      <c r="D2977">
        <f t="shared" si="96"/>
        <v>1</v>
      </c>
      <c r="E2977">
        <f t="shared" si="97"/>
        <v>3.3138529205905876E-2</v>
      </c>
      <c r="F2977" s="3">
        <v>2976</v>
      </c>
      <c r="G2977" s="3">
        <f>SUM($D$2:D2977)*$M$5/(F2977*$N$5)</f>
        <v>3.174731182795699</v>
      </c>
      <c r="N2977" s="7">
        <v>2963</v>
      </c>
      <c r="O2977" s="5">
        <v>3.356765690632546E-2</v>
      </c>
    </row>
    <row r="2978" spans="1:15" x14ac:dyDescent="0.25">
      <c r="A2978">
        <f>IF(((B2978-200)^2 + (C2978-200)^2) = 200^2,1,0)</f>
        <v>0</v>
      </c>
      <c r="B2978">
        <v>7</v>
      </c>
      <c r="C2978">
        <v>230</v>
      </c>
      <c r="D2978">
        <f t="shared" si="96"/>
        <v>1</v>
      </c>
      <c r="E2978">
        <f t="shared" si="97"/>
        <v>3.3415744126028102E-2</v>
      </c>
      <c r="F2978" s="3">
        <v>2977</v>
      </c>
      <c r="G2978" s="3">
        <f>SUM($D$2:D2978)*$M$5/(F2978*$N$5)</f>
        <v>3.1750083977158212</v>
      </c>
      <c r="N2978" s="7">
        <v>2964</v>
      </c>
      <c r="O2978" s="5">
        <v>3.3845942901435055E-2</v>
      </c>
    </row>
    <row r="2979" spans="1:15" x14ac:dyDescent="0.25">
      <c r="A2979">
        <f>IF(((B2979-200)^2 + (C2979-200)^2) = 200^2,1,0)</f>
        <v>0</v>
      </c>
      <c r="B2979">
        <v>175</v>
      </c>
      <c r="C2979">
        <v>243</v>
      </c>
      <c r="D2979">
        <f t="shared" si="96"/>
        <v>1</v>
      </c>
      <c r="E2979">
        <f t="shared" si="97"/>
        <v>3.3692772870918652E-2</v>
      </c>
      <c r="F2979">
        <v>2978</v>
      </c>
      <c r="G2979" s="3">
        <f>SUM($D$2:D2979)*$M$5/(F2979*$N$5)</f>
        <v>3.1752854264607118</v>
      </c>
      <c r="N2979" s="7">
        <v>2965</v>
      </c>
      <c r="O2979" s="5">
        <v>3.2774968669903259E-2</v>
      </c>
    </row>
    <row r="2980" spans="1:15" x14ac:dyDescent="0.25">
      <c r="A2980">
        <f>IF(((B2980-200)^2 + (C2980-200)^2) = 200^2,1,0)</f>
        <v>0</v>
      </c>
      <c r="B2980">
        <v>323</v>
      </c>
      <c r="C2980">
        <v>41</v>
      </c>
      <c r="D2980">
        <f t="shared" si="96"/>
        <v>0</v>
      </c>
      <c r="E2980">
        <f t="shared" si="97"/>
        <v>3.2626883167508058E-2</v>
      </c>
      <c r="F2980" s="3">
        <v>2979</v>
      </c>
      <c r="G2980" s="3">
        <f>SUM($D$2:D2980)*$M$5/(F2980*$N$5)</f>
        <v>3.1742195367573012</v>
      </c>
      <c r="N2980" s="7">
        <v>2966</v>
      </c>
      <c r="O2980" s="5">
        <v>3.3053334272648005E-2</v>
      </c>
    </row>
    <row r="2981" spans="1:15" x14ac:dyDescent="0.25">
      <c r="A2981">
        <f>IF(((B2981-200)^2 + (C2981-200)^2) = 200^2,1,0)</f>
        <v>0</v>
      </c>
      <c r="B2981">
        <v>362</v>
      </c>
      <c r="C2981">
        <v>153</v>
      </c>
      <c r="D2981">
        <f t="shared" si="96"/>
        <v>1</v>
      </c>
      <c r="E2981">
        <f t="shared" si="97"/>
        <v>3.2903990705508868E-2</v>
      </c>
      <c r="F2981" s="3">
        <v>2980</v>
      </c>
      <c r="G2981" s="3">
        <f>SUM($D$2:D2981)*$M$5/(F2981*$N$5)</f>
        <v>3.174496644295302</v>
      </c>
      <c r="N2981" s="7">
        <v>2967</v>
      </c>
      <c r="O2981" s="5">
        <v>3.1983349106533332E-2</v>
      </c>
    </row>
    <row r="2982" spans="1:15" x14ac:dyDescent="0.25">
      <c r="A2982">
        <f>IF(((B2982-200)^2 + (C2982-200)^2) = 200^2,1,0)</f>
        <v>0</v>
      </c>
      <c r="B2982">
        <v>298</v>
      </c>
      <c r="C2982">
        <v>69</v>
      </c>
      <c r="D2982">
        <f t="shared" si="96"/>
        <v>1</v>
      </c>
      <c r="E2982">
        <f t="shared" si="97"/>
        <v>3.3180912327684275E-2</v>
      </c>
      <c r="F2982">
        <v>2981</v>
      </c>
      <c r="G2982" s="3">
        <f>SUM($D$2:D2982)*$M$5/(F2982*$N$5)</f>
        <v>3.1747735659174774</v>
      </c>
      <c r="N2982" s="7">
        <v>2968</v>
      </c>
      <c r="O2982" s="5">
        <v>3.2261793849559961E-2</v>
      </c>
    </row>
    <row r="2983" spans="1:15" x14ac:dyDescent="0.25">
      <c r="A2983">
        <f>IF(((B2983-200)^2 + (C2983-200)^2) = 200^2,1,0)</f>
        <v>0</v>
      </c>
      <c r="B2983">
        <v>297</v>
      </c>
      <c r="C2983">
        <v>216</v>
      </c>
      <c r="D2983">
        <f t="shared" si="96"/>
        <v>1</v>
      </c>
      <c r="E2983">
        <f t="shared" si="97"/>
        <v>3.3457648221072223E-2</v>
      </c>
      <c r="F2983" s="3">
        <v>2982</v>
      </c>
      <c r="G2983" s="3">
        <f>SUM($D$2:D2983)*$M$5/(F2983*$N$5)</f>
        <v>3.1750503018108653</v>
      </c>
      <c r="N2983" s="7">
        <v>2969</v>
      </c>
      <c r="O2983" s="5">
        <v>3.2540051024555261E-2</v>
      </c>
    </row>
    <row r="2984" spans="1:15" x14ac:dyDescent="0.25">
      <c r="A2984">
        <f>IF(((B2984-200)^2 + (C2984-200)^2) = 200^2,1,0)</f>
        <v>0</v>
      </c>
      <c r="B2984">
        <v>391</v>
      </c>
      <c r="C2984">
        <v>343</v>
      </c>
      <c r="D2984">
        <f t="shared" si="96"/>
        <v>0</v>
      </c>
      <c r="E2984">
        <f t="shared" si="97"/>
        <v>3.2393266624755945E-2</v>
      </c>
      <c r="F2984" s="3">
        <v>2983</v>
      </c>
      <c r="G2984" s="3">
        <f>SUM($D$2:D2984)*$M$5/(F2984*$N$5)</f>
        <v>3.1739859202145491</v>
      </c>
      <c r="N2984" s="7">
        <v>2970</v>
      </c>
      <c r="O2984" s="5">
        <v>3.1471319474179804E-2</v>
      </c>
    </row>
    <row r="2985" spans="1:15" x14ac:dyDescent="0.25">
      <c r="A2985">
        <f>IF(((B2985-200)^2 + (C2985-200)^2) = 200^2,1,0)</f>
        <v>0</v>
      </c>
      <c r="B2985">
        <v>338</v>
      </c>
      <c r="C2985">
        <v>3</v>
      </c>
      <c r="D2985">
        <f t="shared" si="96"/>
        <v>0</v>
      </c>
      <c r="E2985">
        <f t="shared" si="97"/>
        <v>3.1329598420930527E-2</v>
      </c>
      <c r="F2985" s="3">
        <v>2984</v>
      </c>
      <c r="G2985" s="3">
        <f>SUM($D$2:D2985)*$M$5/(F2985*$N$5)</f>
        <v>3.1729222520107236</v>
      </c>
      <c r="N2985" s="7">
        <v>2971</v>
      </c>
      <c r="O2985" s="5">
        <v>3.174965539708019E-2</v>
      </c>
    </row>
    <row r="2986" spans="1:15" x14ac:dyDescent="0.25">
      <c r="A2986">
        <f>IF(((B2986-200)^2 + (C2986-200)^2) = 200^2,1,0)</f>
        <v>0</v>
      </c>
      <c r="B2986">
        <v>138</v>
      </c>
      <c r="C2986">
        <v>122</v>
      </c>
      <c r="D2986">
        <f t="shared" si="96"/>
        <v>1</v>
      </c>
      <c r="E2986">
        <f t="shared" si="97"/>
        <v>3.1606676393456379E-2</v>
      </c>
      <c r="F2986">
        <v>2985</v>
      </c>
      <c r="G2986" s="3">
        <f>SUM($D$2:D2986)*$M$5/(F2986*$N$5)</f>
        <v>3.1731993299832495</v>
      </c>
      <c r="N2986" s="7">
        <v>2972</v>
      </c>
      <c r="O2986" s="5">
        <v>3.2027804014513883E-2</v>
      </c>
    </row>
    <row r="2987" spans="1:15" x14ac:dyDescent="0.25">
      <c r="A2987">
        <f>IF(((B2987-200)^2 + (C2987-200)^2) = 200^2,1,0)</f>
        <v>0</v>
      </c>
      <c r="B2987">
        <v>385</v>
      </c>
      <c r="C2987">
        <v>380</v>
      </c>
      <c r="D2987">
        <f t="shared" si="96"/>
        <v>0</v>
      </c>
      <c r="E2987">
        <f t="shared" si="97"/>
        <v>3.0543984052537887E-2</v>
      </c>
      <c r="F2987" s="3">
        <v>2986</v>
      </c>
      <c r="G2987" s="3">
        <f>SUM($D$2:D2987)*$M$5/(F2987*$N$5)</f>
        <v>3.172136637642331</v>
      </c>
      <c r="N2987" s="7">
        <v>2973</v>
      </c>
      <c r="O2987" s="5">
        <v>3.2305765515487916E-2</v>
      </c>
    </row>
    <row r="2988" spans="1:15" x14ac:dyDescent="0.25">
      <c r="A2988">
        <f>IF(((B2988-200)^2 + (C2988-200)^2) = 200^2,1,0)</f>
        <v>0</v>
      </c>
      <c r="B2988">
        <v>312</v>
      </c>
      <c r="C2988">
        <v>195</v>
      </c>
      <c r="D2988">
        <f t="shared" si="96"/>
        <v>1</v>
      </c>
      <c r="E2988">
        <f t="shared" si="97"/>
        <v>3.0821139513655282E-2</v>
      </c>
      <c r="F2988" s="3">
        <v>2987</v>
      </c>
      <c r="G2988" s="3">
        <f>SUM($D$2:D2988)*$M$5/(F2988*$N$5)</f>
        <v>3.1724137931034484</v>
      </c>
      <c r="N2988" s="7">
        <v>2974</v>
      </c>
      <c r="O2988" s="5">
        <v>3.1238550176178492E-2</v>
      </c>
    </row>
    <row r="2989" spans="1:15" x14ac:dyDescent="0.25">
      <c r="A2989">
        <f>IF(((B2989-200)^2 + (C2989-200)^2) = 200^2,1,0)</f>
        <v>0</v>
      </c>
      <c r="B2989">
        <v>180</v>
      </c>
      <c r="C2989">
        <v>96</v>
      </c>
      <c r="D2989">
        <f t="shared" si="96"/>
        <v>1</v>
      </c>
      <c r="E2989">
        <f t="shared" si="97"/>
        <v>3.1098109462415646E-2</v>
      </c>
      <c r="F2989">
        <v>2988</v>
      </c>
      <c r="G2989" s="3">
        <f>SUM($D$2:D2989)*$M$5/(F2989*$N$5)</f>
        <v>3.1726907630522088</v>
      </c>
      <c r="N2989" s="7">
        <v>2975</v>
      </c>
      <c r="O2989" s="5">
        <v>3.1516590107685705E-2</v>
      </c>
    </row>
    <row r="2990" spans="1:15" x14ac:dyDescent="0.25">
      <c r="A2990">
        <f>IF(((B2990-200)^2 + (C2990-200)^2) = 200^2,1,0)</f>
        <v>0</v>
      </c>
      <c r="B2990">
        <v>338</v>
      </c>
      <c r="C2990">
        <v>42</v>
      </c>
      <c r="D2990">
        <f t="shared" si="96"/>
        <v>0</v>
      </c>
      <c r="E2990">
        <f t="shared" si="97"/>
        <v>3.0036653870896046E-2</v>
      </c>
      <c r="F2990" s="3">
        <v>2989</v>
      </c>
      <c r="G2990" s="3">
        <f>SUM($D$2:D2990)*$M$5/(F2990*$N$5)</f>
        <v>3.1716293074606892</v>
      </c>
      <c r="N2990" s="7">
        <v>2976</v>
      </c>
      <c r="O2990" s="5">
        <v>3.1794443184400389E-2</v>
      </c>
    </row>
    <row r="2991" spans="1:15" x14ac:dyDescent="0.25">
      <c r="A2991">
        <f>IF(((B2991-200)^2 + (C2991-200)^2) = 200^2,1,0)</f>
        <v>0</v>
      </c>
      <c r="B2991">
        <v>362</v>
      </c>
      <c r="C2991">
        <v>199</v>
      </c>
      <c r="D2991">
        <f t="shared" si="96"/>
        <v>1</v>
      </c>
      <c r="E2991">
        <f t="shared" si="97"/>
        <v>3.0313700925256981E-2</v>
      </c>
      <c r="F2991" s="3">
        <v>2990</v>
      </c>
      <c r="G2991" s="3">
        <f>SUM($D$2:D2991)*$M$5/(F2991*$N$5)</f>
        <v>3.1719063545150501</v>
      </c>
      <c r="N2991" s="7">
        <v>2977</v>
      </c>
      <c r="O2991" s="5">
        <v>3.2072109594620812E-2</v>
      </c>
    </row>
    <row r="2992" spans="1:15" x14ac:dyDescent="0.25">
      <c r="A2992">
        <f>IF(((B2992-200)^2 + (C2992-200)^2) = 200^2,1,0)</f>
        <v>0</v>
      </c>
      <c r="B2992">
        <v>110</v>
      </c>
      <c r="C2992">
        <v>258</v>
      </c>
      <c r="D2992">
        <f t="shared" si="96"/>
        <v>1</v>
      </c>
      <c r="E2992">
        <f t="shared" si="97"/>
        <v>3.0590562725820281E-2</v>
      </c>
      <c r="F2992" s="3">
        <v>2991</v>
      </c>
      <c r="G2992" s="3">
        <f>SUM($D$2:D2992)*$M$5/(F2992*$N$5)</f>
        <v>3.1721832163156134</v>
      </c>
      <c r="N2992" s="7">
        <v>2978</v>
      </c>
      <c r="O2992" s="5">
        <v>3.2349589526392108E-2</v>
      </c>
    </row>
    <row r="2993" spans="1:15" x14ac:dyDescent="0.25">
      <c r="A2993">
        <f>IF(((B2993-200)^2 + (C2993-200)^2) = 200^2,1,0)</f>
        <v>0</v>
      </c>
      <c r="B2993">
        <v>9</v>
      </c>
      <c r="C2993">
        <v>368</v>
      </c>
      <c r="D2993">
        <f t="shared" si="96"/>
        <v>0</v>
      </c>
      <c r="E2993">
        <f t="shared" si="97"/>
        <v>2.9530341062613097E-2</v>
      </c>
      <c r="F2993">
        <v>2992</v>
      </c>
      <c r="G2993" s="3">
        <f>SUM($D$2:D2993)*$M$5/(F2993*$N$5)</f>
        <v>3.1711229946524062</v>
      </c>
      <c r="N2993" s="7">
        <v>2979</v>
      </c>
      <c r="O2993" s="5">
        <v>3.1284150706950786E-2</v>
      </c>
    </row>
    <row r="2994" spans="1:15" x14ac:dyDescent="0.25">
      <c r="A2994">
        <f>IF(((B2994-200)^2 + (C2994-200)^2) = 200^2,1,0)</f>
        <v>0</v>
      </c>
      <c r="B2994">
        <v>291</v>
      </c>
      <c r="C2994">
        <v>171</v>
      </c>
      <c r="D2994">
        <f t="shared" si="96"/>
        <v>1</v>
      </c>
      <c r="E2994">
        <f t="shared" si="97"/>
        <v>2.9807279587620972E-2</v>
      </c>
      <c r="F2994" s="3">
        <v>2993</v>
      </c>
      <c r="G2994" s="3">
        <f>SUM($D$2:D2994)*$M$5/(F2994*$N$5)</f>
        <v>3.1713999331774141</v>
      </c>
      <c r="N2994" s="7">
        <v>2980</v>
      </c>
      <c r="O2994" s="5">
        <v>3.1561708826314483E-2</v>
      </c>
    </row>
    <row r="2995" spans="1:15" x14ac:dyDescent="0.25">
      <c r="A2995">
        <f>IF(((B2995-200)^2 + (C2995-200)^2) = 200^2,1,0)</f>
        <v>0</v>
      </c>
      <c r="B2995">
        <v>362</v>
      </c>
      <c r="C2995">
        <v>158</v>
      </c>
      <c r="D2995">
        <f t="shared" si="96"/>
        <v>1</v>
      </c>
      <c r="E2995">
        <f t="shared" si="97"/>
        <v>3.0084033116953623E-2</v>
      </c>
      <c r="F2995" s="3">
        <v>2994</v>
      </c>
      <c r="G2995" s="3">
        <f>SUM($D$2:D2995)*$M$5/(F2995*$N$5)</f>
        <v>3.1716766867067467</v>
      </c>
      <c r="N2995" s="7">
        <v>2981</v>
      </c>
      <c r="O2995" s="5">
        <v>3.1839080727550151E-2</v>
      </c>
    </row>
    <row r="2996" spans="1:15" x14ac:dyDescent="0.25">
      <c r="A2996">
        <f>IF(((B2996-200)^2 + (C2996-200)^2) = 200^2,1,0)</f>
        <v>0</v>
      </c>
      <c r="B2996">
        <v>391</v>
      </c>
      <c r="C2996">
        <v>208</v>
      </c>
      <c r="D2996">
        <f t="shared" si="96"/>
        <v>1</v>
      </c>
      <c r="E2996">
        <f t="shared" si="97"/>
        <v>3.0360601835916601E-2</v>
      </c>
      <c r="F2996">
        <v>2995</v>
      </c>
      <c r="G2996" s="3">
        <f>SUM($D$2:D2996)*$M$5/(F2996*$N$5)</f>
        <v>3.1719532554257097</v>
      </c>
      <c r="N2996" s="7">
        <v>2982</v>
      </c>
      <c r="O2996" s="5">
        <v>3.2116266598000376E-2</v>
      </c>
    </row>
    <row r="2997" spans="1:15" x14ac:dyDescent="0.25">
      <c r="A2997">
        <f>IF(((B2997-200)^2 + (C2997-200)^2) = 200^2,1,0)</f>
        <v>0</v>
      </c>
      <c r="B2997">
        <v>2</v>
      </c>
      <c r="C2997">
        <v>25</v>
      </c>
      <c r="D2997">
        <f t="shared" si="96"/>
        <v>0</v>
      </c>
      <c r="E2997">
        <f t="shared" si="97"/>
        <v>2.9301872444919663E-2</v>
      </c>
      <c r="F2997" s="3">
        <v>2996</v>
      </c>
      <c r="G2997" s="3">
        <f>SUM($D$2:D2997)*$M$5/(F2997*$N$5)</f>
        <v>3.1708945260347128</v>
      </c>
      <c r="N2997" s="7">
        <v>2983</v>
      </c>
      <c r="O2997" s="5">
        <v>3.1052334677052151E-2</v>
      </c>
    </row>
    <row r="2998" spans="1:15" x14ac:dyDescent="0.25">
      <c r="A2998">
        <f>IF(((B2998-200)^2 + (C2998-200)^2) = 200^2,1,0)</f>
        <v>0</v>
      </c>
      <c r="B2998">
        <v>146</v>
      </c>
      <c r="C2998">
        <v>183</v>
      </c>
      <c r="D2998">
        <f t="shared" si="96"/>
        <v>1</v>
      </c>
      <c r="E2998">
        <f t="shared" si="97"/>
        <v>2.9578517581378083E-2</v>
      </c>
      <c r="F2998" s="3">
        <v>2997</v>
      </c>
      <c r="G2998" s="3">
        <f>SUM($D$2:D2998)*$M$5/(F2998*$N$5)</f>
        <v>3.1711711711711712</v>
      </c>
      <c r="N2998" s="7">
        <v>2984</v>
      </c>
      <c r="O2998" s="5">
        <v>2.9989115847204317E-2</v>
      </c>
    </row>
    <row r="2999" spans="1:15" x14ac:dyDescent="0.25">
      <c r="A2999">
        <f>IF(((B2999-200)^2 + (C2999-200)^2) = 200^2,1,0)</f>
        <v>0</v>
      </c>
      <c r="B2999">
        <v>32</v>
      </c>
      <c r="C2999">
        <v>334</v>
      </c>
      <c r="D2999">
        <f t="shared" si="96"/>
        <v>0</v>
      </c>
      <c r="E2999">
        <f t="shared" si="97"/>
        <v>2.8520755349499716E-2</v>
      </c>
      <c r="F2999" s="3">
        <v>2998</v>
      </c>
      <c r="G2999" s="3">
        <f>SUM($D$2:D2999)*$M$5/(F2999*$N$5)</f>
        <v>3.1701134089392928</v>
      </c>
      <c r="N2999" s="7">
        <v>2985</v>
      </c>
      <c r="O2999" s="5">
        <v>3.0266642892618822E-2</v>
      </c>
    </row>
    <row r="3000" spans="1:15" x14ac:dyDescent="0.25">
      <c r="A3000">
        <f>IF(((B3000-200)^2 + (C3000-200)^2) = 200^2,1,0)</f>
        <v>0</v>
      </c>
      <c r="B3000">
        <v>226</v>
      </c>
      <c r="C3000">
        <v>146</v>
      </c>
      <c r="D3000">
        <f t="shared" si="96"/>
        <v>1</v>
      </c>
      <c r="E3000">
        <f t="shared" si="97"/>
        <v>2.8797476453554793E-2</v>
      </c>
      <c r="F3000">
        <v>2999</v>
      </c>
      <c r="G3000" s="3">
        <f>SUM($D$2:D3000)*$M$5/(F3000*$N$5)</f>
        <v>3.1703901300433479</v>
      </c>
      <c r="N3000" s="7">
        <v>2986</v>
      </c>
      <c r="O3000" s="5">
        <v>2.9204399323803809E-2</v>
      </c>
    </row>
    <row r="3001" spans="1:15" x14ac:dyDescent="0.25">
      <c r="A3001">
        <f>IF(((B3001-200)^2 + (C3001-200)^2) = 200^2,1,0)</f>
        <v>0</v>
      </c>
      <c r="B3001">
        <v>190</v>
      </c>
      <c r="C3001">
        <v>82</v>
      </c>
      <c r="D3001">
        <f t="shared" si="96"/>
        <v>1</v>
      </c>
      <c r="E3001">
        <f t="shared" si="97"/>
        <v>2.9074013076873406E-2</v>
      </c>
      <c r="F3001" s="3">
        <v>3000</v>
      </c>
      <c r="G3001" s="3">
        <f>SUM($D$2:D3001)*$M$5/(F3001*$N$5)</f>
        <v>3.1706666666666665</v>
      </c>
      <c r="N3001" s="7">
        <v>2987</v>
      </c>
      <c r="O3001" s="5">
        <v>2.9482003256541045E-2</v>
      </c>
    </row>
    <row r="3002" spans="1:15" x14ac:dyDescent="0.25">
      <c r="A3002">
        <f>IF(((B3002-200)^2 + (C3002-200)^2) = 200^2,1,0)</f>
        <v>0</v>
      </c>
      <c r="B3002">
        <v>213</v>
      </c>
      <c r="C3002">
        <v>110</v>
      </c>
      <c r="D3002">
        <f t="shared" si="96"/>
        <v>1</v>
      </c>
      <c r="E3002">
        <f t="shared" si="97"/>
        <v>2.9350365403875589E-2</v>
      </c>
      <c r="F3002" s="3">
        <v>3001</v>
      </c>
      <c r="G3002" s="3">
        <f>SUM($D$2:D3002)*$M$5/(F3002*$N$5)</f>
        <v>3.1709430189936687</v>
      </c>
      <c r="N3002" s="7">
        <v>2988</v>
      </c>
      <c r="O3002" s="5">
        <v>2.9759421376739592E-2</v>
      </c>
    </row>
    <row r="3003" spans="1:15" x14ac:dyDescent="0.25">
      <c r="A3003">
        <f>IF(((B3003-200)^2 + (C3003-200)^2) = 200^2,1,0)</f>
        <v>0</v>
      </c>
      <c r="B3003">
        <v>239</v>
      </c>
      <c r="C3003">
        <v>157</v>
      </c>
      <c r="D3003">
        <f t="shared" si="96"/>
        <v>1</v>
      </c>
      <c r="E3003">
        <f t="shared" si="97"/>
        <v>2.9626533618734463E-2</v>
      </c>
      <c r="F3003">
        <v>3002</v>
      </c>
      <c r="G3003" s="3">
        <f>SUM($D$2:D3003)*$M$5/(F3003*$N$5)</f>
        <v>3.1712191872085276</v>
      </c>
      <c r="N3003" s="7">
        <v>2989</v>
      </c>
      <c r="O3003" s="5">
        <v>2.869841365677761E-2</v>
      </c>
    </row>
    <row r="3004" spans="1:15" x14ac:dyDescent="0.25">
      <c r="A3004">
        <f>IF(((B3004-200)^2 + (C3004-200)^2) = 200^2,1,0)</f>
        <v>0</v>
      </c>
      <c r="B3004">
        <v>138</v>
      </c>
      <c r="C3004">
        <v>1</v>
      </c>
      <c r="D3004">
        <f t="shared" si="96"/>
        <v>0</v>
      </c>
      <c r="E3004">
        <f t="shared" si="97"/>
        <v>2.8570516573377169E-2</v>
      </c>
      <c r="F3004" s="3">
        <v>3003</v>
      </c>
      <c r="G3004" s="3">
        <f>SUM($D$2:D3004)*$M$5/(F3004*$N$5)</f>
        <v>3.1701631701631703</v>
      </c>
      <c r="N3004" s="7">
        <v>2990</v>
      </c>
      <c r="O3004" s="5">
        <v>2.8975908283116691E-2</v>
      </c>
    </row>
    <row r="3005" spans="1:15" x14ac:dyDescent="0.25">
      <c r="A3005">
        <f>IF(((B3005-200)^2 + (C3005-200)^2) = 200^2,1,0)</f>
        <v>0</v>
      </c>
      <c r="B3005">
        <v>185</v>
      </c>
      <c r="C3005">
        <v>273</v>
      </c>
      <c r="D3005">
        <f t="shared" si="96"/>
        <v>1</v>
      </c>
      <c r="E3005">
        <f t="shared" si="97"/>
        <v>2.8846760524720683E-2</v>
      </c>
      <c r="F3005" s="3">
        <v>3004</v>
      </c>
      <c r="G3005" s="3">
        <f>SUM($D$2:D3005)*$M$5/(F3005*$N$5)</f>
        <v>3.1704394141145138</v>
      </c>
      <c r="N3005" s="7">
        <v>2991</v>
      </c>
      <c r="O3005" s="5">
        <v>2.9253217356378869E-2</v>
      </c>
    </row>
    <row r="3006" spans="1:15" x14ac:dyDescent="0.25">
      <c r="A3006">
        <f>IF(((B3006-200)^2 + (C3006-200)^2) = 200^2,1,0)</f>
        <v>0</v>
      </c>
      <c r="B3006">
        <v>45</v>
      </c>
      <c r="C3006">
        <v>325</v>
      </c>
      <c r="D3006">
        <f t="shared" si="96"/>
        <v>1</v>
      </c>
      <c r="E3006">
        <f t="shared" si="97"/>
        <v>2.9122820619857492E-2</v>
      </c>
      <c r="F3006" s="3">
        <v>3005</v>
      </c>
      <c r="G3006" s="3">
        <f>SUM($D$2:D3006)*$M$5/(F3006*$N$5)</f>
        <v>3.1707154742096506</v>
      </c>
      <c r="N3006" s="7">
        <v>2992</v>
      </c>
      <c r="O3006" s="5">
        <v>2.8193442666891499E-2</v>
      </c>
    </row>
    <row r="3007" spans="1:15" x14ac:dyDescent="0.25">
      <c r="A3007">
        <f>IF(((B3007-200)^2 + (C3007-200)^2) = 200^2,1,0)</f>
        <v>0</v>
      </c>
      <c r="B3007">
        <v>98</v>
      </c>
      <c r="C3007">
        <v>168</v>
      </c>
      <c r="D3007">
        <f t="shared" si="96"/>
        <v>1</v>
      </c>
      <c r="E3007">
        <f t="shared" si="97"/>
        <v>2.9398697042275934E-2</v>
      </c>
      <c r="F3007">
        <v>3006</v>
      </c>
      <c r="G3007" s="3">
        <f>SUM($D$2:D3007)*$M$5/(F3007*$N$5)</f>
        <v>3.1709913506320691</v>
      </c>
      <c r="N3007" s="7">
        <v>2993</v>
      </c>
      <c r="O3007" s="5">
        <v>2.8470827866939441E-2</v>
      </c>
    </row>
    <row r="3008" spans="1:15" x14ac:dyDescent="0.25">
      <c r="A3008">
        <f>IF(((B3008-200)^2 + (C3008-200)^2) = 200^2,1,0)</f>
        <v>0</v>
      </c>
      <c r="B3008">
        <v>157</v>
      </c>
      <c r="C3008">
        <v>214</v>
      </c>
      <c r="D3008">
        <f t="shared" si="96"/>
        <v>1</v>
      </c>
      <c r="E3008">
        <f t="shared" si="97"/>
        <v>2.9674389975221871E-2</v>
      </c>
      <c r="F3008" s="3">
        <v>3007</v>
      </c>
      <c r="G3008" s="3">
        <f>SUM($D$2:D3008)*$M$5/(F3008*$N$5)</f>
        <v>3.171267043565015</v>
      </c>
      <c r="N3008" s="7">
        <v>2994</v>
      </c>
      <c r="O3008" s="5">
        <v>2.8748027772932172E-2</v>
      </c>
    </row>
    <row r="3009" spans="1:15" x14ac:dyDescent="0.25">
      <c r="A3009">
        <f>IF(((B3009-200)^2 + (C3009-200)^2) = 200^2,1,0)</f>
        <v>0</v>
      </c>
      <c r="B3009">
        <v>225</v>
      </c>
      <c r="C3009">
        <v>192</v>
      </c>
      <c r="D3009">
        <f t="shared" si="96"/>
        <v>1</v>
      </c>
      <c r="E3009">
        <f t="shared" si="97"/>
        <v>2.9949899601696028E-2</v>
      </c>
      <c r="F3009" s="3">
        <v>3008</v>
      </c>
      <c r="G3009" s="3">
        <f>SUM($D$2:D3009)*$M$5/(F3009*$N$5)</f>
        <v>3.1715425531914891</v>
      </c>
      <c r="N3009" s="7">
        <v>2995</v>
      </c>
      <c r="O3009" s="5">
        <v>2.9025042570474113E-2</v>
      </c>
    </row>
    <row r="3010" spans="1:15" x14ac:dyDescent="0.25">
      <c r="A3010">
        <f>IF(((B3010-200)^2 + (C3010-200)^2) = 200^2,1,0)</f>
        <v>0</v>
      </c>
      <c r="B3010">
        <v>266</v>
      </c>
      <c r="C3010">
        <v>230</v>
      </c>
      <c r="D3010">
        <f t="shared" si="96"/>
        <v>1</v>
      </c>
      <c r="E3010">
        <f t="shared" si="97"/>
        <v>3.0225226104457548E-2</v>
      </c>
      <c r="F3010">
        <v>3009</v>
      </c>
      <c r="G3010" s="3">
        <f>SUM($D$2:D3010)*$M$5/(F3010*$N$5)</f>
        <v>3.1718178796942507</v>
      </c>
      <c r="N3010" s="7">
        <v>2996</v>
      </c>
      <c r="O3010" s="5">
        <v>2.7966758960273452E-2</v>
      </c>
    </row>
    <row r="3011" spans="1:15" x14ac:dyDescent="0.25">
      <c r="A3011">
        <f>IF(((B3011-200)^2 + (C3011-200)^2) = 200^2,1,0)</f>
        <v>0</v>
      </c>
      <c r="B3011">
        <v>372</v>
      </c>
      <c r="C3011">
        <v>217</v>
      </c>
      <c r="D3011">
        <f t="shared" ref="D3011:D3074" si="98">IF(((B3011-200)^2+(C3011-200)^2)&lt;=200^2,1,0)</f>
        <v>1</v>
      </c>
      <c r="E3011">
        <f t="shared" ref="E3011:E3074" si="99">IF(PI() - G3011 &lt; 0, (PI()-G3011)*-1, PI()-G3011)</f>
        <v>3.0500369666020877E-2</v>
      </c>
      <c r="F3011" s="3">
        <v>3010</v>
      </c>
      <c r="G3011" s="3">
        <f>SUM($D$2:D3011)*$M$5/(F3011*$N$5)</f>
        <v>3.172093023255814</v>
      </c>
      <c r="N3011" s="7">
        <v>2997</v>
      </c>
      <c r="O3011" s="5">
        <v>2.8243849580043445E-2</v>
      </c>
    </row>
    <row r="3012" spans="1:15" x14ac:dyDescent="0.25">
      <c r="A3012">
        <f>IF(((B3012-200)^2 + (C3012-200)^2) = 200^2,1,0)</f>
        <v>0</v>
      </c>
      <c r="B3012">
        <v>398</v>
      </c>
      <c r="C3012">
        <v>137</v>
      </c>
      <c r="D3012">
        <f t="shared" si="98"/>
        <v>0</v>
      </c>
      <c r="E3012">
        <f t="shared" si="99"/>
        <v>2.9446868163776951E-2</v>
      </c>
      <c r="F3012" s="3">
        <v>3011</v>
      </c>
      <c r="G3012" s="3">
        <f>SUM($D$2:D3012)*$M$5/(F3012*$N$5)</f>
        <v>3.1710395217535701</v>
      </c>
      <c r="N3012" s="7">
        <v>2998</v>
      </c>
      <c r="O3012" s="5">
        <v>2.7186532534289487E-2</v>
      </c>
    </row>
    <row r="3013" spans="1:15" x14ac:dyDescent="0.25">
      <c r="A3013">
        <f>IF(((B3013-200)^2 + (C3013-200)^2) = 200^2,1,0)</f>
        <v>0</v>
      </c>
      <c r="B3013">
        <v>368</v>
      </c>
      <c r="C3013">
        <v>289</v>
      </c>
      <c r="D3013">
        <f t="shared" si="98"/>
        <v>1</v>
      </c>
      <c r="E3013">
        <f t="shared" si="99"/>
        <v>2.9722087446063306E-2</v>
      </c>
      <c r="F3013" s="3">
        <v>3012</v>
      </c>
      <c r="G3013" s="3">
        <f>SUM($D$2:D3013)*$M$5/(F3013*$N$5)</f>
        <v>3.1713147410358564</v>
      </c>
      <c r="N3013" s="7">
        <v>2999</v>
      </c>
      <c r="O3013" s="5">
        <v>2.746369852757935E-2</v>
      </c>
    </row>
    <row r="3014" spans="1:15" x14ac:dyDescent="0.25">
      <c r="A3014">
        <f>IF(((B3014-200)^2 + (C3014-200)^2) = 200^2,1,0)</f>
        <v>0</v>
      </c>
      <c r="B3014">
        <v>121</v>
      </c>
      <c r="C3014">
        <v>18</v>
      </c>
      <c r="D3014">
        <f t="shared" si="98"/>
        <v>1</v>
      </c>
      <c r="E3014">
        <f t="shared" si="99"/>
        <v>2.9997124040475498E-2</v>
      </c>
      <c r="F3014">
        <v>3013</v>
      </c>
      <c r="G3014" s="3">
        <f>SUM($D$2:D3014)*$M$5/(F3014*$N$5)</f>
        <v>3.1715897776302686</v>
      </c>
      <c r="N3014" s="7">
        <v>3000</v>
      </c>
      <c r="O3014" s="5">
        <v>2.774067974354022E-2</v>
      </c>
    </row>
    <row r="3015" spans="1:15" x14ac:dyDescent="0.25">
      <c r="A3015">
        <f>IF(((B3015-200)^2 + (C3015-200)^2) = 200^2,1,0)</f>
        <v>0</v>
      </c>
      <c r="B3015">
        <v>65</v>
      </c>
      <c r="C3015">
        <v>350</v>
      </c>
      <c r="D3015">
        <f t="shared" si="98"/>
        <v>0</v>
      </c>
      <c r="E3015">
        <f t="shared" si="99"/>
        <v>2.8944838115581906E-2</v>
      </c>
      <c r="F3015" s="3">
        <v>3014</v>
      </c>
      <c r="G3015" s="3">
        <f>SUM($D$2:D3015)*$M$5/(F3015*$N$5)</f>
        <v>3.170537491705375</v>
      </c>
      <c r="N3015" s="7">
        <v>3001</v>
      </c>
      <c r="O3015" s="5">
        <v>2.8017476366887895E-2</v>
      </c>
    </row>
    <row r="3016" spans="1:15" x14ac:dyDescent="0.25">
      <c r="A3016">
        <f>IF(((B3016-200)^2 + (C3016-200)^2) = 200^2,1,0)</f>
        <v>0</v>
      </c>
      <c r="B3016">
        <v>391</v>
      </c>
      <c r="C3016">
        <v>267</v>
      </c>
      <c r="D3016">
        <f t="shared" si="98"/>
        <v>0</v>
      </c>
      <c r="E3016">
        <f t="shared" si="99"/>
        <v>2.7893250224468868E-2</v>
      </c>
      <c r="F3016" s="3">
        <v>3015</v>
      </c>
      <c r="G3016" s="3">
        <f>SUM($D$2:D3016)*$M$5/(F3016*$N$5)</f>
        <v>3.169485903814262</v>
      </c>
      <c r="N3016" s="7">
        <v>3002</v>
      </c>
      <c r="O3016" s="5">
        <v>2.8294088582092147E-2</v>
      </c>
    </row>
    <row r="3017" spans="1:15" x14ac:dyDescent="0.25">
      <c r="A3017">
        <f>IF(((B3017-200)^2 + (C3017-200)^2) = 200^2,1,0)</f>
        <v>0</v>
      </c>
      <c r="B3017">
        <v>257</v>
      </c>
      <c r="C3017">
        <v>348</v>
      </c>
      <c r="D3017">
        <f t="shared" si="98"/>
        <v>1</v>
      </c>
      <c r="E3017">
        <f t="shared" si="99"/>
        <v>2.8168619619755919E-2</v>
      </c>
      <c r="F3017">
        <v>3016</v>
      </c>
      <c r="G3017" s="3">
        <f>SUM($D$2:D3017)*$M$5/(F3017*$N$5)</f>
        <v>3.169761273209549</v>
      </c>
      <c r="N3017" s="7">
        <v>3003</v>
      </c>
      <c r="O3017" s="5">
        <v>2.7238515241375882E-2</v>
      </c>
    </row>
    <row r="3018" spans="1:15" x14ac:dyDescent="0.25">
      <c r="A3018">
        <f>IF(((B3018-200)^2 + (C3018-200)^2) = 200^2,1,0)</f>
        <v>0</v>
      </c>
      <c r="B3018">
        <v>335</v>
      </c>
      <c r="C3018">
        <v>159</v>
      </c>
      <c r="D3018">
        <f t="shared" si="98"/>
        <v>1</v>
      </c>
      <c r="E3018">
        <f t="shared" si="99"/>
        <v>2.8443806469868882E-2</v>
      </c>
      <c r="F3018" s="3">
        <v>3017</v>
      </c>
      <c r="G3018" s="3">
        <f>SUM($D$2:D3018)*$M$5/(F3018*$N$5)</f>
        <v>3.170036460059662</v>
      </c>
      <c r="N3018" s="7">
        <v>3004</v>
      </c>
      <c r="O3018" s="5">
        <v>2.7515202601951394E-2</v>
      </c>
    </row>
    <row r="3019" spans="1:15" x14ac:dyDescent="0.25">
      <c r="A3019">
        <f>IF(((B3019-200)^2 + (C3019-200)^2) = 200^2,1,0)</f>
        <v>0</v>
      </c>
      <c r="B3019">
        <v>296</v>
      </c>
      <c r="C3019">
        <v>264</v>
      </c>
      <c r="D3019">
        <f t="shared" si="98"/>
        <v>1</v>
      </c>
      <c r="E3019">
        <f t="shared" si="99"/>
        <v>2.871881095626394E-2</v>
      </c>
      <c r="F3019" s="3">
        <v>3018</v>
      </c>
      <c r="G3019" s="3">
        <f>SUM($D$2:D3019)*$M$5/(F3019*$N$5)</f>
        <v>3.1703114645460571</v>
      </c>
      <c r="N3019" s="7">
        <v>3005</v>
      </c>
      <c r="O3019" s="5">
        <v>2.7791705811205158E-2</v>
      </c>
    </row>
    <row r="3020" spans="1:15" x14ac:dyDescent="0.25">
      <c r="A3020">
        <f>IF(((B3020-200)^2 + (C3020-200)^2) = 200^2,1,0)</f>
        <v>0</v>
      </c>
      <c r="B3020">
        <v>116</v>
      </c>
      <c r="C3020">
        <v>101</v>
      </c>
      <c r="D3020">
        <f t="shared" si="98"/>
        <v>1</v>
      </c>
      <c r="E3020">
        <f t="shared" si="99"/>
        <v>2.8993633260157026E-2</v>
      </c>
      <c r="F3020" s="3">
        <v>3019</v>
      </c>
      <c r="G3020" s="3">
        <f>SUM($D$2:D3020)*$M$5/(F3020*$N$5)</f>
        <v>3.1705862868499501</v>
      </c>
      <c r="N3020" s="7">
        <v>3006</v>
      </c>
      <c r="O3020" s="5">
        <v>2.8068025052921275E-2</v>
      </c>
    </row>
    <row r="3021" spans="1:15" x14ac:dyDescent="0.25">
      <c r="A3021">
        <f>IF(((B3021-200)^2 + (C3021-200)^2) = 200^2,1,0)</f>
        <v>0</v>
      </c>
      <c r="B3021">
        <v>152</v>
      </c>
      <c r="C3021">
        <v>347</v>
      </c>
      <c r="D3021">
        <f t="shared" si="98"/>
        <v>1</v>
      </c>
      <c r="E3021">
        <f t="shared" si="99"/>
        <v>2.9268273562524705E-2</v>
      </c>
      <c r="F3021">
        <v>3020</v>
      </c>
      <c r="G3021" s="3">
        <f>SUM($D$2:D3021)*$M$5/(F3021*$N$5)</f>
        <v>3.1708609271523178</v>
      </c>
      <c r="N3021" s="7">
        <v>3007</v>
      </c>
      <c r="O3021" s="5">
        <v>2.8344160510639149E-2</v>
      </c>
    </row>
    <row r="3022" spans="1:15" x14ac:dyDescent="0.25">
      <c r="A3022">
        <f>IF(((B3022-200)^2 + (C3022-200)^2) = 200^2,1,0)</f>
        <v>0</v>
      </c>
      <c r="B3022">
        <v>329</v>
      </c>
      <c r="C3022">
        <v>167</v>
      </c>
      <c r="D3022">
        <f t="shared" si="98"/>
        <v>1</v>
      </c>
      <c r="E3022">
        <f t="shared" si="99"/>
        <v>2.9542732044102848E-2</v>
      </c>
      <c r="F3022" s="3">
        <v>3021</v>
      </c>
      <c r="G3022" s="3">
        <f>SUM($D$2:D3022)*$M$5/(F3022*$N$5)</f>
        <v>3.171135385633896</v>
      </c>
      <c r="N3022" s="7">
        <v>3008</v>
      </c>
      <c r="O3022" s="5">
        <v>2.8620112367653494E-2</v>
      </c>
    </row>
    <row r="3023" spans="1:15" x14ac:dyDescent="0.25">
      <c r="A3023">
        <f>IF(((B3023-200)^2 + (C3023-200)^2) = 200^2,1,0)</f>
        <v>0</v>
      </c>
      <c r="B3023">
        <v>157</v>
      </c>
      <c r="C3023">
        <v>293</v>
      </c>
      <c r="D3023">
        <f t="shared" si="98"/>
        <v>1</v>
      </c>
      <c r="E3023">
        <f t="shared" si="99"/>
        <v>2.9817008885388852E-2</v>
      </c>
      <c r="F3023" s="3">
        <v>3022</v>
      </c>
      <c r="G3023" s="3">
        <f>SUM($D$2:D3023)*$M$5/(F3023*$N$5)</f>
        <v>3.171409662475182</v>
      </c>
      <c r="N3023" s="7">
        <v>3009</v>
      </c>
      <c r="O3023" s="5">
        <v>2.889588080701655E-2</v>
      </c>
    </row>
    <row r="3024" spans="1:15" x14ac:dyDescent="0.25">
      <c r="A3024">
        <f>IF(((B3024-200)^2 + (C3024-200)^2) = 200^2,1,0)</f>
        <v>0</v>
      </c>
      <c r="B3024">
        <v>280</v>
      </c>
      <c r="C3024">
        <v>136</v>
      </c>
      <c r="D3024">
        <f t="shared" si="98"/>
        <v>1</v>
      </c>
      <c r="E3024">
        <f t="shared" si="99"/>
        <v>3.0091104266640745E-2</v>
      </c>
      <c r="F3024">
        <v>3023</v>
      </c>
      <c r="G3024" s="3">
        <f>SUM($D$2:D3024)*$M$5/(F3024*$N$5)</f>
        <v>3.1716837578564339</v>
      </c>
      <c r="N3024" s="7">
        <v>3010</v>
      </c>
      <c r="O3024" s="5">
        <v>2.9171466011535863E-2</v>
      </c>
    </row>
    <row r="3025" spans="1:15" x14ac:dyDescent="0.25">
      <c r="A3025">
        <f>IF(((B3025-200)^2 + (C3025-200)^2) = 200^2,1,0)</f>
        <v>0</v>
      </c>
      <c r="B3025">
        <v>204</v>
      </c>
      <c r="C3025">
        <v>205</v>
      </c>
      <c r="D3025">
        <f t="shared" si="98"/>
        <v>1</v>
      </c>
      <c r="E3025">
        <f t="shared" si="99"/>
        <v>3.0365018367878971E-2</v>
      </c>
      <c r="F3025" s="3">
        <v>3024</v>
      </c>
      <c r="G3025" s="3">
        <f>SUM($D$2:D3025)*$M$5/(F3025*$N$5)</f>
        <v>3.1719576719576721</v>
      </c>
      <c r="N3025" s="7">
        <v>3011</v>
      </c>
      <c r="O3025" s="5">
        <v>2.8118405858895024E-2</v>
      </c>
    </row>
    <row r="3026" spans="1:15" x14ac:dyDescent="0.25">
      <c r="A3026">
        <f>IF(((B3026-200)^2 + (C3026-200)^2) = 200^2,1,0)</f>
        <v>0</v>
      </c>
      <c r="B3026">
        <v>354</v>
      </c>
      <c r="C3026">
        <v>6</v>
      </c>
      <c r="D3026">
        <f t="shared" si="98"/>
        <v>0</v>
      </c>
      <c r="E3026">
        <f t="shared" si="99"/>
        <v>2.9316437319297783E-2</v>
      </c>
      <c r="F3026" s="3">
        <v>3025</v>
      </c>
      <c r="G3026" s="3">
        <f>SUM($D$2:D3026)*$M$5/(F3026*$N$5)</f>
        <v>3.1709090909090909</v>
      </c>
      <c r="N3026" s="7">
        <v>3012</v>
      </c>
      <c r="O3026" s="5">
        <v>2.8394066197723333E-2</v>
      </c>
    </row>
    <row r="3027" spans="1:15" x14ac:dyDescent="0.25">
      <c r="A3027">
        <f>IF(((B3027-200)^2 + (C3027-200)^2) = 200^2,1,0)</f>
        <v>0</v>
      </c>
      <c r="B3027">
        <v>248</v>
      </c>
      <c r="C3027">
        <v>157</v>
      </c>
      <c r="D3027">
        <f t="shared" si="98"/>
        <v>1</v>
      </c>
      <c r="E3027">
        <f t="shared" si="99"/>
        <v>2.9590426383769408E-2</v>
      </c>
      <c r="F3027" s="3">
        <v>3026</v>
      </c>
      <c r="G3027" s="3">
        <f>SUM($D$2:D3027)*$M$5/(F3027*$N$5)</f>
        <v>3.1711830799735625</v>
      </c>
      <c r="N3027" s="7">
        <v>3013</v>
      </c>
      <c r="O3027" s="5">
        <v>2.8669543555909005E-2</v>
      </c>
    </row>
    <row r="3028" spans="1:15" x14ac:dyDescent="0.25">
      <c r="A3028">
        <f>IF(((B3028-200)^2 + (C3028-200)^2) = 200^2,1,0)</f>
        <v>0</v>
      </c>
      <c r="B3028">
        <v>316</v>
      </c>
      <c r="C3028">
        <v>119</v>
      </c>
      <c r="D3028">
        <f t="shared" si="98"/>
        <v>1</v>
      </c>
      <c r="E3028">
        <f t="shared" si="99"/>
        <v>2.986423441813546E-2</v>
      </c>
      <c r="F3028">
        <v>3027</v>
      </c>
      <c r="G3028" s="3">
        <f>SUM($D$2:D3028)*$M$5/(F3028*$N$5)</f>
        <v>3.1714568880079286</v>
      </c>
      <c r="N3028" s="7">
        <v>3014</v>
      </c>
      <c r="O3028" s="5">
        <v>2.7617698102310406E-2</v>
      </c>
    </row>
    <row r="3029" spans="1:15" x14ac:dyDescent="0.25">
      <c r="A3029">
        <f>IF(((B3029-200)^2 + (C3029-200)^2) = 200^2,1,0)</f>
        <v>0</v>
      </c>
      <c r="B3029">
        <v>224</v>
      </c>
      <c r="C3029">
        <v>190</v>
      </c>
      <c r="D3029">
        <f t="shared" si="98"/>
        <v>1</v>
      </c>
      <c r="E3029">
        <f t="shared" si="99"/>
        <v>3.0137861601752469E-2</v>
      </c>
      <c r="F3029" s="3">
        <v>3028</v>
      </c>
      <c r="G3029" s="3">
        <f>SUM($D$2:D3029)*$M$5/(F3029*$N$5)</f>
        <v>3.1717305151915456</v>
      </c>
      <c r="N3029" s="7">
        <v>3015</v>
      </c>
      <c r="O3029" s="5">
        <v>2.6566550390306531E-2</v>
      </c>
    </row>
    <row r="3030" spans="1:15" x14ac:dyDescent="0.25">
      <c r="A3030">
        <f>IF(((B3030-200)^2 + (C3030-200)^2) = 200^2,1,0)</f>
        <v>0</v>
      </c>
      <c r="B3030">
        <v>149</v>
      </c>
      <c r="C3030">
        <v>199</v>
      </c>
      <c r="D3030">
        <f t="shared" si="98"/>
        <v>1</v>
      </c>
      <c r="E3030">
        <f t="shared" si="99"/>
        <v>3.0411308113739377E-2</v>
      </c>
      <c r="F3030" s="3">
        <v>3029</v>
      </c>
      <c r="G3030" s="3">
        <f>SUM($D$2:D3030)*$M$5/(F3030*$N$5)</f>
        <v>3.1720039617035325</v>
      </c>
      <c r="N3030" s="7">
        <v>3016</v>
      </c>
      <c r="O3030" s="5">
        <v>2.684235967280646E-2</v>
      </c>
    </row>
    <row r="3031" spans="1:15" x14ac:dyDescent="0.25">
      <c r="A3031">
        <f>IF(((B3031-200)^2 + (C3031-200)^2) = 200^2,1,0)</f>
        <v>0</v>
      </c>
      <c r="B3031">
        <v>162</v>
      </c>
      <c r="C3031">
        <v>112</v>
      </c>
      <c r="D3031">
        <f t="shared" si="98"/>
        <v>1</v>
      </c>
      <c r="E3031">
        <f t="shared" si="99"/>
        <v>3.0684574132979314E-2</v>
      </c>
      <c r="F3031">
        <v>3030</v>
      </c>
      <c r="G3031" s="3">
        <f>SUM($D$2:D3031)*$M$5/(F3031*$N$5)</f>
        <v>3.1722772277227724</v>
      </c>
      <c r="N3031" s="7">
        <v>3017</v>
      </c>
      <c r="O3031" s="5">
        <v>2.7117986118526449E-2</v>
      </c>
    </row>
    <row r="3032" spans="1:15" x14ac:dyDescent="0.25">
      <c r="A3032">
        <f>IF(((B3032-200)^2 + (C3032-200)^2) = 200^2,1,0)</f>
        <v>0</v>
      </c>
      <c r="B3032">
        <v>396</v>
      </c>
      <c r="C3032">
        <v>339</v>
      </c>
      <c r="D3032">
        <f t="shared" si="98"/>
        <v>0</v>
      </c>
      <c r="E3032">
        <f t="shared" si="99"/>
        <v>2.9637963368306597E-2</v>
      </c>
      <c r="F3032" s="3">
        <v>3031</v>
      </c>
      <c r="G3032" s="3">
        <f>SUM($D$2:D3032)*$M$5/(F3032*$N$5)</f>
        <v>3.1712306169580997</v>
      </c>
      <c r="N3032" s="7">
        <v>3018</v>
      </c>
      <c r="O3032" s="5">
        <v>2.7393429909212674E-2</v>
      </c>
    </row>
    <row r="3033" spans="1:15" x14ac:dyDescent="0.25">
      <c r="A3033">
        <f>IF(((B3033-200)^2 + (C3033-200)^2) = 200^2,1,0)</f>
        <v>0</v>
      </c>
      <c r="B3033">
        <v>244</v>
      </c>
      <c r="C3033">
        <v>7</v>
      </c>
      <c r="D3033">
        <f t="shared" si="98"/>
        <v>1</v>
      </c>
      <c r="E3033">
        <f t="shared" si="99"/>
        <v>2.9911304193848132E-2</v>
      </c>
      <c r="F3033" s="3">
        <v>3032</v>
      </c>
      <c r="G3033" s="3">
        <f>SUM($D$2:D3033)*$M$5/(F3033*$N$5)</f>
        <v>3.1715039577836412</v>
      </c>
      <c r="N3033" s="7">
        <v>3019</v>
      </c>
      <c r="O3033" s="5">
        <v>2.7668691226371056E-2</v>
      </c>
    </row>
    <row r="3034" spans="1:15" x14ac:dyDescent="0.25">
      <c r="A3034">
        <f>IF(((B3034-200)^2 + (C3034-200)^2) = 200^2,1,0)</f>
        <v>0</v>
      </c>
      <c r="B3034">
        <v>197</v>
      </c>
      <c r="C3034">
        <v>380</v>
      </c>
      <c r="D3034">
        <f t="shared" si="98"/>
        <v>1</v>
      </c>
      <c r="E3034">
        <f t="shared" si="99"/>
        <v>3.0184464774862363E-2</v>
      </c>
      <c r="F3034" s="3">
        <v>3033</v>
      </c>
      <c r="G3034" s="3">
        <f>SUM($D$2:D3034)*$M$5/(F3034*$N$5)</f>
        <v>3.1717771183646555</v>
      </c>
      <c r="N3034" s="7">
        <v>3020</v>
      </c>
      <c r="O3034" s="5">
        <v>2.7943770251266375E-2</v>
      </c>
    </row>
    <row r="3035" spans="1:15" x14ac:dyDescent="0.25">
      <c r="A3035">
        <f>IF(((B3035-200)^2 + (C3035-200)^2) = 200^2,1,0)</f>
        <v>0</v>
      </c>
      <c r="B3035">
        <v>69</v>
      </c>
      <c r="C3035">
        <v>135</v>
      </c>
      <c r="D3035">
        <f t="shared" si="98"/>
        <v>1</v>
      </c>
      <c r="E3035">
        <f t="shared" si="99"/>
        <v>3.0457445289573837E-2</v>
      </c>
      <c r="F3035">
        <v>3034</v>
      </c>
      <c r="G3035" s="3">
        <f>SUM($D$2:D3035)*$M$5/(F3035*$N$5)</f>
        <v>3.172050098879367</v>
      </c>
      <c r="N3035" s="7">
        <v>3021</v>
      </c>
      <c r="O3035" s="5">
        <v>2.8218667164924049E-2</v>
      </c>
    </row>
    <row r="3036" spans="1:15" x14ac:dyDescent="0.25">
      <c r="A3036">
        <f>IF(((B3036-200)^2 + (C3036-200)^2) = 200^2,1,0)</f>
        <v>0</v>
      </c>
      <c r="B3036">
        <v>300</v>
      </c>
      <c r="C3036">
        <v>358</v>
      </c>
      <c r="D3036">
        <f t="shared" si="98"/>
        <v>1</v>
      </c>
      <c r="E3036">
        <f t="shared" si="99"/>
        <v>3.0730245915973065E-2</v>
      </c>
      <c r="F3036" s="3">
        <v>3035</v>
      </c>
      <c r="G3036" s="3">
        <f>SUM($D$2:D3036)*$M$5/(F3036*$N$5)</f>
        <v>3.1723228995057662</v>
      </c>
      <c r="N3036" s="7">
        <v>3022</v>
      </c>
      <c r="O3036" s="5">
        <v>2.8493382148128799E-2</v>
      </c>
    </row>
    <row r="3037" spans="1:15" x14ac:dyDescent="0.25">
      <c r="A3037">
        <f>IF(((B3037-200)^2 + (C3037-200)^2) = 200^2,1,0)</f>
        <v>0</v>
      </c>
      <c r="B3037">
        <v>358</v>
      </c>
      <c r="C3037">
        <v>393</v>
      </c>
      <c r="D3037">
        <f t="shared" si="98"/>
        <v>0</v>
      </c>
      <c r="E3037">
        <f t="shared" si="99"/>
        <v>2.9685343775160966E-2</v>
      </c>
      <c r="F3037" s="3">
        <v>3036</v>
      </c>
      <c r="G3037" s="3">
        <f>SUM($D$2:D3037)*$M$5/(F3037*$N$5)</f>
        <v>3.1712779973649541</v>
      </c>
      <c r="N3037" s="7">
        <v>3023</v>
      </c>
      <c r="O3037" s="5">
        <v>2.8767915381427311E-2</v>
      </c>
    </row>
    <row r="3038" spans="1:15" x14ac:dyDescent="0.25">
      <c r="A3038">
        <f>IF(((B3038-200)^2 + (C3038-200)^2) = 200^2,1,0)</f>
        <v>0</v>
      </c>
      <c r="B3038">
        <v>190</v>
      </c>
      <c r="C3038">
        <v>270</v>
      </c>
      <c r="D3038">
        <f t="shared" si="98"/>
        <v>1</v>
      </c>
      <c r="E3038">
        <f t="shared" si="99"/>
        <v>2.9958218981823492E-2</v>
      </c>
      <c r="F3038">
        <v>3037</v>
      </c>
      <c r="G3038" s="3">
        <f>SUM($D$2:D3038)*$M$5/(F3038*$N$5)</f>
        <v>3.1715508725716166</v>
      </c>
      <c r="N3038" s="7">
        <v>3024</v>
      </c>
      <c r="O3038" s="5">
        <v>2.9042267045127357E-2</v>
      </c>
    </row>
    <row r="3039" spans="1:15" x14ac:dyDescent="0.25">
      <c r="A3039">
        <f>IF(((B3039-200)^2 + (C3039-200)^2) = 200^2,1,0)</f>
        <v>0</v>
      </c>
      <c r="B3039">
        <v>398</v>
      </c>
      <c r="C3039">
        <v>184</v>
      </c>
      <c r="D3039">
        <f t="shared" si="98"/>
        <v>1</v>
      </c>
      <c r="E3039">
        <f t="shared" si="99"/>
        <v>3.0230914547138887E-2</v>
      </c>
      <c r="F3039" s="3">
        <v>3038</v>
      </c>
      <c r="G3039" s="3">
        <f>SUM($D$2:D3039)*$M$5/(F3039*$N$5)</f>
        <v>3.171823568136932</v>
      </c>
      <c r="N3039" s="7">
        <v>3025</v>
      </c>
      <c r="O3039" s="5">
        <v>2.7994123269710958E-2</v>
      </c>
    </row>
    <row r="3040" spans="1:15" x14ac:dyDescent="0.25">
      <c r="A3040">
        <f>IF(((B3040-200)^2 + (C3040-200)^2) = 200^2,1,0)</f>
        <v>0</v>
      </c>
      <c r="B3040">
        <v>160</v>
      </c>
      <c r="C3040">
        <v>73</v>
      </c>
      <c r="D3040">
        <f t="shared" si="98"/>
        <v>1</v>
      </c>
      <c r="E3040">
        <f t="shared" si="99"/>
        <v>3.0503430648443075E-2</v>
      </c>
      <c r="F3040" s="3">
        <v>3039</v>
      </c>
      <c r="G3040" s="3">
        <f>SUM($D$2:D3040)*$M$5/(F3040*$N$5)</f>
        <v>3.1720960842382362</v>
      </c>
      <c r="N3040" s="7">
        <v>3026</v>
      </c>
      <c r="O3040" s="5">
        <v>2.8268549318336333E-2</v>
      </c>
    </row>
    <row r="3041" spans="1:15" x14ac:dyDescent="0.25">
      <c r="A3041">
        <f>IF(((B3041-200)^2 + (C3041-200)^2) = 200^2,1,0)</f>
        <v>0</v>
      </c>
      <c r="B3041">
        <v>122</v>
      </c>
      <c r="C3041">
        <v>146</v>
      </c>
      <c r="D3041">
        <f t="shared" si="98"/>
        <v>1</v>
      </c>
      <c r="E3041">
        <f t="shared" si="99"/>
        <v>3.0775767462838388E-2</v>
      </c>
      <c r="F3041" s="3">
        <v>3040</v>
      </c>
      <c r="G3041" s="3">
        <f>SUM($D$2:D3041)*$M$5/(F3041*$N$5)</f>
        <v>3.1723684210526315</v>
      </c>
      <c r="N3041" s="7">
        <v>3027</v>
      </c>
      <c r="O3041" s="5">
        <v>2.8542794048132425E-2</v>
      </c>
    </row>
    <row r="3042" spans="1:15" x14ac:dyDescent="0.25">
      <c r="A3042">
        <f>IF(((B3042-200)^2 + (C3042-200)^2) = 200^2,1,0)</f>
        <v>0</v>
      </c>
      <c r="B3042">
        <v>271</v>
      </c>
      <c r="C3042">
        <v>95</v>
      </c>
      <c r="D3042">
        <f t="shared" si="98"/>
        <v>1</v>
      </c>
      <c r="E3042">
        <f t="shared" si="99"/>
        <v>3.1047925167194901E-2</v>
      </c>
      <c r="F3042">
        <v>3041</v>
      </c>
      <c r="G3042" s="3">
        <f>SUM($D$2:D3042)*$M$5/(F3042*$N$5)</f>
        <v>3.172640578756988</v>
      </c>
      <c r="N3042" s="7">
        <v>3028</v>
      </c>
      <c r="O3042" s="5">
        <v>2.8816857638740423E-2</v>
      </c>
    </row>
    <row r="3043" spans="1:15" x14ac:dyDescent="0.25">
      <c r="A3043">
        <f>IF(((B3043-200)^2 + (C3043-200)^2) = 200^2,1,0)</f>
        <v>0</v>
      </c>
      <c r="B3043">
        <v>15</v>
      </c>
      <c r="C3043">
        <v>35</v>
      </c>
      <c r="D3043">
        <f t="shared" si="98"/>
        <v>0</v>
      </c>
      <c r="E3043">
        <f t="shared" si="99"/>
        <v>3.0004979546301769E-2</v>
      </c>
      <c r="F3043" s="3">
        <v>3042</v>
      </c>
      <c r="G3043" s="3">
        <f>SUM($D$2:D3043)*$M$5/(F3043*$N$5)</f>
        <v>3.1715976331360949</v>
      </c>
      <c r="N3043" s="7">
        <v>3029</v>
      </c>
      <c r="O3043" s="5">
        <v>2.9090740269566595E-2</v>
      </c>
    </row>
    <row r="3044" spans="1:15" x14ac:dyDescent="0.25">
      <c r="A3044">
        <f>IF(((B3044-200)^2 + (C3044-200)^2) = 200^2,1,0)</f>
        <v>0</v>
      </c>
      <c r="B3044">
        <v>303</v>
      </c>
      <c r="C3044">
        <v>191</v>
      </c>
      <c r="D3044">
        <f t="shared" si="98"/>
        <v>1</v>
      </c>
      <c r="E3044">
        <f t="shared" si="99"/>
        <v>3.0277211674748283E-2</v>
      </c>
      <c r="F3044" s="3">
        <v>3043</v>
      </c>
      <c r="G3044" s="3">
        <f>SUM($D$2:D3044)*$M$5/(F3044*$N$5)</f>
        <v>3.1718698652645414</v>
      </c>
      <c r="N3044" s="7">
        <v>3030</v>
      </c>
      <c r="O3044" s="5">
        <v>2.9364442119777845E-2</v>
      </c>
    </row>
    <row r="3045" spans="1:15" x14ac:dyDescent="0.25">
      <c r="A3045">
        <f>IF(((B3045-200)^2 + (C3045-200)^2) = 200^2,1,0)</f>
        <v>0</v>
      </c>
      <c r="B3045">
        <v>138</v>
      </c>
      <c r="C3045">
        <v>346</v>
      </c>
      <c r="D3045">
        <f t="shared" si="98"/>
        <v>1</v>
      </c>
      <c r="E3045">
        <f t="shared" si="99"/>
        <v>3.0549264938459331E-2</v>
      </c>
      <c r="F3045">
        <v>3044</v>
      </c>
      <c r="G3045" s="3">
        <f>SUM($D$2:D3045)*$M$5/(F3045*$N$5)</f>
        <v>3.1721419185282524</v>
      </c>
      <c r="N3045" s="7">
        <v>3031</v>
      </c>
      <c r="O3045" s="5">
        <v>2.8318266898494482E-2</v>
      </c>
    </row>
    <row r="3046" spans="1:15" x14ac:dyDescent="0.25">
      <c r="A3046">
        <f>IF(((B3046-200)^2 + (C3046-200)^2) = 200^2,1,0)</f>
        <v>0</v>
      </c>
      <c r="B3046">
        <v>322</v>
      </c>
      <c r="C3046">
        <v>233</v>
      </c>
      <c r="D3046">
        <f t="shared" si="98"/>
        <v>1</v>
      </c>
      <c r="E3046">
        <f t="shared" si="99"/>
        <v>3.0821139513655282E-2</v>
      </c>
      <c r="F3046" s="3">
        <v>3045</v>
      </c>
      <c r="G3046" s="3">
        <f>SUM($D$2:D3046)*$M$5/(F3046*$N$5)</f>
        <v>3.1724137931034484</v>
      </c>
      <c r="N3046" s="7">
        <v>3032</v>
      </c>
      <c r="O3046" s="5">
        <v>2.859204298012763E-2</v>
      </c>
    </row>
    <row r="3047" spans="1:15" x14ac:dyDescent="0.25">
      <c r="A3047">
        <f>IF(((B3047-200)^2 + (C3047-200)^2) = 200^2,1,0)</f>
        <v>0</v>
      </c>
      <c r="B3047">
        <v>55</v>
      </c>
      <c r="C3047">
        <v>51</v>
      </c>
      <c r="D3047">
        <f t="shared" si="98"/>
        <v>0</v>
      </c>
      <c r="E3047">
        <f t="shared" si="99"/>
        <v>2.9779637940082093E-2</v>
      </c>
      <c r="F3047" s="3">
        <v>3046</v>
      </c>
      <c r="G3047" s="3">
        <f>SUM($D$2:D3047)*$M$5/(F3047*$N$5)</f>
        <v>3.1713722915298752</v>
      </c>
      <c r="N3047" s="7">
        <v>3033</v>
      </c>
      <c r="O3047" s="5">
        <v>2.886563853021995E-2</v>
      </c>
    </row>
    <row r="3048" spans="1:15" x14ac:dyDescent="0.25">
      <c r="A3048">
        <f>IF(((B3048-200)^2 + (C3048-200)^2) = 200^2,1,0)</f>
        <v>0</v>
      </c>
      <c r="B3048">
        <v>367</v>
      </c>
      <c r="C3048">
        <v>372</v>
      </c>
      <c r="D3048">
        <f t="shared" si="98"/>
        <v>0</v>
      </c>
      <c r="E3048">
        <f t="shared" si="99"/>
        <v>2.8738819990778097E-2</v>
      </c>
      <c r="F3048" s="3">
        <v>3047</v>
      </c>
      <c r="G3048" s="3">
        <f>SUM($D$2:D3048)*$M$5/(F3048*$N$5)</f>
        <v>3.1703314735805712</v>
      </c>
      <c r="N3048" s="7">
        <v>3034</v>
      </c>
      <c r="O3048" s="5">
        <v>2.9139053727280206E-2</v>
      </c>
    </row>
    <row r="3049" spans="1:15" x14ac:dyDescent="0.25">
      <c r="A3049">
        <f>IF(((B3049-200)^2 + (C3049-200)^2) = 200^2,1,0)</f>
        <v>0</v>
      </c>
      <c r="B3049">
        <v>39</v>
      </c>
      <c r="C3049">
        <v>278</v>
      </c>
      <c r="D3049">
        <f t="shared" si="98"/>
        <v>1</v>
      </c>
      <c r="E3049">
        <f t="shared" si="99"/>
        <v>2.9011020950889144E-2</v>
      </c>
      <c r="F3049">
        <v>3048</v>
      </c>
      <c r="G3049" s="3">
        <f>SUM($D$2:D3049)*$M$5/(F3049*$N$5)</f>
        <v>3.1706036745406823</v>
      </c>
      <c r="N3049" s="7">
        <v>3035</v>
      </c>
      <c r="O3049" s="5">
        <v>2.9412288749580906E-2</v>
      </c>
    </row>
    <row r="3050" spans="1:15" x14ac:dyDescent="0.25">
      <c r="A3050">
        <f>IF(((B3050-200)^2 + (C3050-200)^2) = 200^2,1,0)</f>
        <v>0</v>
      </c>
      <c r="B3050">
        <v>31</v>
      </c>
      <c r="C3050">
        <v>24</v>
      </c>
      <c r="D3050">
        <f t="shared" si="98"/>
        <v>0</v>
      </c>
      <c r="E3050">
        <f t="shared" si="99"/>
        <v>2.79711378172256E-2</v>
      </c>
      <c r="F3050" s="3">
        <v>3049</v>
      </c>
      <c r="G3050" s="3">
        <f>SUM($D$2:D3050)*$M$5/(F3050*$N$5)</f>
        <v>3.1695637914070187</v>
      </c>
      <c r="N3050" s="7">
        <v>3036</v>
      </c>
      <c r="O3050" s="5">
        <v>2.8367820718507186E-2</v>
      </c>
    </row>
    <row r="3051" spans="1:15" x14ac:dyDescent="0.25">
      <c r="A3051">
        <f>IF(((B3051-200)^2 + (C3051-200)^2) = 200^2,1,0)</f>
        <v>0</v>
      </c>
      <c r="B3051">
        <v>326</v>
      </c>
      <c r="C3051">
        <v>76</v>
      </c>
      <c r="D3051">
        <f t="shared" si="98"/>
        <v>1</v>
      </c>
      <c r="E3051">
        <f t="shared" si="99"/>
        <v>2.8243411983977396E-2</v>
      </c>
      <c r="F3051" s="3">
        <v>3050</v>
      </c>
      <c r="G3051" s="3">
        <f>SUM($D$2:D3051)*$M$5/(F3051*$N$5)</f>
        <v>3.1698360655737705</v>
      </c>
      <c r="N3051" s="7">
        <v>3037</v>
      </c>
      <c r="O3051" s="5">
        <v>2.8641129749027883E-2</v>
      </c>
    </row>
    <row r="3052" spans="1:15" x14ac:dyDescent="0.25">
      <c r="A3052">
        <f>IF(((B3052-200)^2 + (C3052-200)^2) = 200^2,1,0)</f>
        <v>0</v>
      </c>
      <c r="B3052">
        <v>238</v>
      </c>
      <c r="C3052">
        <v>389</v>
      </c>
      <c r="D3052">
        <f t="shared" si="98"/>
        <v>1</v>
      </c>
      <c r="E3052">
        <f t="shared" si="99"/>
        <v>2.8515507668810613E-2</v>
      </c>
      <c r="F3052">
        <v>3051</v>
      </c>
      <c r="G3052" s="3">
        <f>SUM($D$2:D3052)*$M$5/(F3052*$N$5)</f>
        <v>3.1701081612586037</v>
      </c>
      <c r="N3052" s="7">
        <v>3038</v>
      </c>
      <c r="O3052" s="5">
        <v>2.8914258852603236E-2</v>
      </c>
    </row>
    <row r="3053" spans="1:15" x14ac:dyDescent="0.25">
      <c r="A3053">
        <f>IF(((B3053-200)^2 + (C3053-200)^2) = 200^2,1,0)</f>
        <v>0</v>
      </c>
      <c r="B3053">
        <v>197</v>
      </c>
      <c r="C3053">
        <v>396</v>
      </c>
      <c r="D3053">
        <f t="shared" si="98"/>
        <v>1</v>
      </c>
      <c r="E3053">
        <f t="shared" si="99"/>
        <v>2.8787425047166249E-2</v>
      </c>
      <c r="F3053" s="3">
        <v>3052</v>
      </c>
      <c r="G3053" s="3">
        <f>SUM($D$2:D3053)*$M$5/(F3053*$N$5)</f>
        <v>3.1703800786369594</v>
      </c>
      <c r="N3053" s="7">
        <v>3039</v>
      </c>
      <c r="O3053" s="5">
        <v>2.9187208206850723E-2</v>
      </c>
    </row>
    <row r="3054" spans="1:15" x14ac:dyDescent="0.25">
      <c r="A3054">
        <f>IF(((B3054-200)^2 + (C3054-200)^2) = 200^2,1,0)</f>
        <v>0</v>
      </c>
      <c r="B3054">
        <v>354</v>
      </c>
      <c r="C3054">
        <v>171</v>
      </c>
      <c r="D3054">
        <f t="shared" si="98"/>
        <v>1</v>
      </c>
      <c r="E3054">
        <f t="shared" si="99"/>
        <v>2.9059164294255257E-2</v>
      </c>
      <c r="F3054" s="3">
        <v>3053</v>
      </c>
      <c r="G3054" s="3">
        <f>SUM($D$2:D3054)*$M$5/(F3054*$N$5)</f>
        <v>3.1706518178840484</v>
      </c>
      <c r="N3054" s="7">
        <v>3040</v>
      </c>
      <c r="O3054" s="5">
        <v>2.9459977989154229E-2</v>
      </c>
    </row>
    <row r="3055" spans="1:15" x14ac:dyDescent="0.25">
      <c r="A3055">
        <f>IF(((B3055-200)^2 + (C3055-200)^2) = 200^2,1,0)</f>
        <v>0</v>
      </c>
      <c r="B3055">
        <v>330</v>
      </c>
      <c r="C3055">
        <v>24</v>
      </c>
      <c r="D3055">
        <f t="shared" si="98"/>
        <v>0</v>
      </c>
      <c r="E3055">
        <f t="shared" si="99"/>
        <v>2.8020967890233006E-2</v>
      </c>
      <c r="F3055" s="3">
        <v>3054</v>
      </c>
      <c r="G3055" s="3">
        <f>SUM($D$2:D3055)*$M$5/(F3055*$N$5)</f>
        <v>3.1696136214800261</v>
      </c>
      <c r="N3055" s="7">
        <v>3041</v>
      </c>
      <c r="O3055" s="5">
        <v>2.973256837666538E-2</v>
      </c>
    </row>
    <row r="3056" spans="1:15" x14ac:dyDescent="0.25">
      <c r="A3056">
        <f>IF(((B3056-200)^2 + (C3056-200)^2) = 200^2,1,0)</f>
        <v>0</v>
      </c>
      <c r="B3056">
        <v>39</v>
      </c>
      <c r="C3056">
        <v>234</v>
      </c>
      <c r="D3056">
        <f t="shared" si="98"/>
        <v>1</v>
      </c>
      <c r="E3056">
        <f t="shared" si="99"/>
        <v>2.8292780125427797E-2</v>
      </c>
      <c r="F3056">
        <v>3055</v>
      </c>
      <c r="G3056" s="3">
        <f>SUM($D$2:D3056)*$M$5/(F3056*$N$5)</f>
        <v>3.1698854337152209</v>
      </c>
      <c r="N3056" s="7">
        <v>3042</v>
      </c>
      <c r="O3056" s="5">
        <v>2.8690055154453997E-2</v>
      </c>
    </row>
    <row r="3057" spans="1:15" x14ac:dyDescent="0.25">
      <c r="A3057">
        <f>IF(((B3057-200)^2 + (C3057-200)^2) = 200^2,1,0)</f>
        <v>0</v>
      </c>
      <c r="B3057">
        <v>178</v>
      </c>
      <c r="C3057">
        <v>165</v>
      </c>
      <c r="D3057">
        <f t="shared" si="98"/>
        <v>1</v>
      </c>
      <c r="E3057">
        <f t="shared" si="99"/>
        <v>2.8564414473033928E-2</v>
      </c>
      <c r="F3057" s="3">
        <v>3056</v>
      </c>
      <c r="G3057" s="3">
        <f>SUM($D$2:D3057)*$M$5/(F3057*$N$5)</f>
        <v>3.170157068062827</v>
      </c>
      <c r="N3057" s="7">
        <v>3043</v>
      </c>
      <c r="O3057" s="5">
        <v>2.896271939739048E-2</v>
      </c>
    </row>
    <row r="3058" spans="1:15" x14ac:dyDescent="0.25">
      <c r="A3058">
        <f>IF(((B3058-200)^2 + (C3058-200)^2) = 200^2,1,0)</f>
        <v>0</v>
      </c>
      <c r="B3058">
        <v>171</v>
      </c>
      <c r="C3058">
        <v>260</v>
      </c>
      <c r="D3058">
        <f t="shared" si="98"/>
        <v>1</v>
      </c>
      <c r="E3058">
        <f t="shared" si="99"/>
        <v>2.8835871107622868E-2</v>
      </c>
      <c r="F3058" s="3">
        <v>3057</v>
      </c>
      <c r="G3058" s="3">
        <f>SUM($D$2:D3058)*$M$5/(F3058*$N$5)</f>
        <v>3.170428524697416</v>
      </c>
      <c r="N3058" s="7">
        <v>3044</v>
      </c>
      <c r="O3058" s="5">
        <v>2.9235204491678601E-2</v>
      </c>
    </row>
    <row r="3059" spans="1:15" x14ac:dyDescent="0.25">
      <c r="A3059">
        <f>IF(((B3059-200)^2 + (C3059-200)^2) = 200^2,1,0)</f>
        <v>0</v>
      </c>
      <c r="B3059">
        <v>346</v>
      </c>
      <c r="C3059">
        <v>316</v>
      </c>
      <c r="D3059">
        <f t="shared" si="98"/>
        <v>1</v>
      </c>
      <c r="E3059">
        <f t="shared" si="99"/>
        <v>2.9107150203536047E-2</v>
      </c>
      <c r="F3059">
        <v>3058</v>
      </c>
      <c r="G3059" s="3">
        <f>SUM($D$2:D3059)*$M$5/(F3059*$N$5)</f>
        <v>3.1706998037933292</v>
      </c>
      <c r="N3059" s="7">
        <v>3045</v>
      </c>
      <c r="O3059" s="5">
        <v>2.9507510613819399E-2</v>
      </c>
    </row>
    <row r="3060" spans="1:15" x14ac:dyDescent="0.25">
      <c r="A3060">
        <f>IF(((B3060-200)^2 + (C3060-200)^2) = 200^2,1,0)</f>
        <v>0</v>
      </c>
      <c r="B3060">
        <v>390</v>
      </c>
      <c r="C3060">
        <v>65</v>
      </c>
      <c r="D3060">
        <f t="shared" si="98"/>
        <v>0</v>
      </c>
      <c r="E3060">
        <f t="shared" si="99"/>
        <v>2.8070635066630434E-2</v>
      </c>
      <c r="F3060" s="3">
        <v>3059</v>
      </c>
      <c r="G3060" s="3">
        <f>SUM($D$2:D3060)*$M$5/(F3060*$N$5)</f>
        <v>3.1696632886564235</v>
      </c>
      <c r="N3060" s="7">
        <v>3046</v>
      </c>
      <c r="O3060" s="5">
        <v>2.8466440303837715E-2</v>
      </c>
    </row>
    <row r="3061" spans="1:15" x14ac:dyDescent="0.25">
      <c r="A3061">
        <f>IF(((B3061-200)^2 + (C3061-200)^2) = 200^2,1,0)</f>
        <v>0</v>
      </c>
      <c r="B3061">
        <v>222</v>
      </c>
      <c r="C3061">
        <v>60</v>
      </c>
      <c r="D3061">
        <f t="shared" si="98"/>
        <v>1</v>
      </c>
      <c r="E3061">
        <f t="shared" si="99"/>
        <v>2.8341986933082541E-2</v>
      </c>
      <c r="F3061" s="3">
        <v>3060</v>
      </c>
      <c r="G3061" s="3">
        <f>SUM($D$2:D3061)*$M$5/(F3061*$N$5)</f>
        <v>3.1699346405228757</v>
      </c>
      <c r="N3061" s="7">
        <v>3047</v>
      </c>
      <c r="O3061" s="5">
        <v>2.7426053335051215E-2</v>
      </c>
    </row>
    <row r="3062" spans="1:15" x14ac:dyDescent="0.25">
      <c r="A3062">
        <f>IF(((B3062-200)^2 + (C3062-200)^2) = 200^2,1,0)</f>
        <v>0</v>
      </c>
      <c r="B3062">
        <v>178</v>
      </c>
      <c r="C3062">
        <v>276</v>
      </c>
      <c r="D3062">
        <f t="shared" si="98"/>
        <v>1</v>
      </c>
      <c r="E3062">
        <f t="shared" si="99"/>
        <v>2.8613161503313833E-2</v>
      </c>
      <c r="F3062" s="3">
        <v>3061</v>
      </c>
      <c r="G3062" s="3">
        <f>SUM($D$2:D3062)*$M$5/(F3062*$N$5)</f>
        <v>3.1702058150931069</v>
      </c>
      <c r="N3062" s="7">
        <v>3048</v>
      </c>
      <c r="O3062" s="5">
        <v>2.7698684992884193E-2</v>
      </c>
    </row>
    <row r="3063" spans="1:15" x14ac:dyDescent="0.25">
      <c r="A3063">
        <f>IF(((B3063-200)^2 + (C3063-200)^2) = 200^2,1,0)</f>
        <v>0</v>
      </c>
      <c r="B3063">
        <v>324</v>
      </c>
      <c r="C3063">
        <v>16</v>
      </c>
      <c r="D3063">
        <f t="shared" si="98"/>
        <v>0</v>
      </c>
      <c r="E3063">
        <f t="shared" si="99"/>
        <v>2.757782322274771E-2</v>
      </c>
      <c r="F3063">
        <v>3062</v>
      </c>
      <c r="G3063" s="3">
        <f>SUM($D$2:D3063)*$M$5/(F3063*$N$5)</f>
        <v>3.1691704768125408</v>
      </c>
      <c r="N3063" s="7">
        <v>3049</v>
      </c>
      <c r="O3063" s="5">
        <v>2.6659232274424571E-2</v>
      </c>
    </row>
    <row r="3064" spans="1:15" x14ac:dyDescent="0.25">
      <c r="A3064">
        <f>IF(((B3064-200)^2 + (C3064-200)^2) = 200^2,1,0)</f>
        <v>0</v>
      </c>
      <c r="B3064">
        <v>291</v>
      </c>
      <c r="C3064">
        <v>106</v>
      </c>
      <c r="D3064">
        <f t="shared" si="98"/>
        <v>1</v>
      </c>
      <c r="E3064">
        <f t="shared" si="99"/>
        <v>2.7849070210402616E-2</v>
      </c>
      <c r="F3064" s="3">
        <v>3063</v>
      </c>
      <c r="G3064" s="3">
        <f>SUM($D$2:D3064)*$M$5/(F3064*$N$5)</f>
        <v>3.1694417238001957</v>
      </c>
      <c r="N3064" s="7">
        <v>3050</v>
      </c>
      <c r="O3064" s="5">
        <v>2.6931936574141169E-2</v>
      </c>
    </row>
    <row r="3065" spans="1:15" x14ac:dyDescent="0.25">
      <c r="A3065">
        <f>IF(((B3065-200)^2 + (C3065-200)^2) = 200^2,1,0)</f>
        <v>0</v>
      </c>
      <c r="B3065">
        <v>150</v>
      </c>
      <c r="C3065">
        <v>87</v>
      </c>
      <c r="D3065">
        <f t="shared" si="98"/>
        <v>1</v>
      </c>
      <c r="E3065">
        <f t="shared" si="99"/>
        <v>2.8120140143888417E-2</v>
      </c>
      <c r="F3065" s="3">
        <v>3064</v>
      </c>
      <c r="G3065" s="3">
        <f>SUM($D$2:D3065)*$M$5/(F3065*$N$5)</f>
        <v>3.1697127937336815</v>
      </c>
      <c r="N3065" s="7">
        <v>3051</v>
      </c>
      <c r="O3065" s="5">
        <v>2.7204462109977623E-2</v>
      </c>
    </row>
    <row r="3066" spans="1:15" x14ac:dyDescent="0.25">
      <c r="A3066">
        <f>IF(((B3066-200)^2 + (C3066-200)^2) = 200^2,1,0)</f>
        <v>0</v>
      </c>
      <c r="B3066">
        <v>122</v>
      </c>
      <c r="C3066">
        <v>353</v>
      </c>
      <c r="D3066">
        <f t="shared" si="98"/>
        <v>1</v>
      </c>
      <c r="E3066">
        <f t="shared" si="99"/>
        <v>2.8391033196503823E-2</v>
      </c>
      <c r="F3066">
        <v>3065</v>
      </c>
      <c r="G3066" s="3">
        <f>SUM($D$2:D3066)*$M$5/(F3066*$N$5)</f>
        <v>3.1699836867862969</v>
      </c>
      <c r="N3066" s="7">
        <v>3052</v>
      </c>
      <c r="O3066" s="5">
        <v>2.7476809057651153E-2</v>
      </c>
    </row>
    <row r="3067" spans="1:15" x14ac:dyDescent="0.25">
      <c r="A3067">
        <f>IF(((B3067-200)^2 + (C3067-200)^2) = 200^2,1,0)</f>
        <v>0</v>
      </c>
      <c r="B3067">
        <v>221</v>
      </c>
      <c r="C3067">
        <v>70</v>
      </c>
      <c r="D3067">
        <f t="shared" si="98"/>
        <v>1</v>
      </c>
      <c r="E3067">
        <f t="shared" si="99"/>
        <v>2.866174954132239E-2</v>
      </c>
      <c r="F3067" s="3">
        <v>3066</v>
      </c>
      <c r="G3067" s="3">
        <f>SUM($D$2:D3067)*$M$5/(F3067*$N$5)</f>
        <v>3.1702544031311155</v>
      </c>
      <c r="N3067" s="7">
        <v>3053</v>
      </c>
      <c r="O3067" s="5">
        <v>2.774897759265027E-2</v>
      </c>
    </row>
    <row r="3068" spans="1:15" x14ac:dyDescent="0.25">
      <c r="A3068">
        <f>IF(((B3068-200)^2 + (C3068-200)^2) = 200^2,1,0)</f>
        <v>0</v>
      </c>
      <c r="B3068">
        <v>383</v>
      </c>
      <c r="C3068">
        <v>172</v>
      </c>
      <c r="D3068">
        <f t="shared" si="98"/>
        <v>1</v>
      </c>
      <c r="E3068">
        <f t="shared" si="99"/>
        <v>2.8932289351191631E-2</v>
      </c>
      <c r="F3068" s="3">
        <v>3067</v>
      </c>
      <c r="G3068" s="3">
        <f>SUM($D$2:D3068)*$M$5/(F3068*$N$5)</f>
        <v>3.1705249429409847</v>
      </c>
      <c r="N3068" s="7">
        <v>3054</v>
      </c>
      <c r="O3068" s="5">
        <v>2.6711210195406565E-2</v>
      </c>
    </row>
    <row r="3069" spans="1:15" x14ac:dyDescent="0.25">
      <c r="A3069">
        <f>IF(((B3069-200)^2 + (C3069-200)^2) = 200^2,1,0)</f>
        <v>0</v>
      </c>
      <c r="B3069">
        <v>373</v>
      </c>
      <c r="C3069">
        <v>26</v>
      </c>
      <c r="D3069">
        <f t="shared" si="98"/>
        <v>0</v>
      </c>
      <c r="E3069">
        <f t="shared" si="99"/>
        <v>2.789887183393569E-2</v>
      </c>
      <c r="F3069" s="3">
        <v>3068</v>
      </c>
      <c r="G3069" s="3">
        <f>SUM($D$2:D3069)*$M$5/(F3069*$N$5)</f>
        <v>3.1694915254237288</v>
      </c>
      <c r="N3069" s="7">
        <v>3055</v>
      </c>
      <c r="O3069" s="5">
        <v>2.6983451156524563E-2</v>
      </c>
    </row>
    <row r="3070" spans="1:15" x14ac:dyDescent="0.25">
      <c r="A3070">
        <f>IF(((B3070-200)^2 + (C3070-200)^2) = 200^2,1,0)</f>
        <v>0</v>
      </c>
      <c r="B3070">
        <v>231</v>
      </c>
      <c r="C3070">
        <v>305</v>
      </c>
      <c r="D3070">
        <f t="shared" si="98"/>
        <v>1</v>
      </c>
      <c r="E3070">
        <f t="shared" si="99"/>
        <v>2.8169483914279869E-2</v>
      </c>
      <c r="F3070">
        <v>3069</v>
      </c>
      <c r="G3070" s="3">
        <f>SUM($D$2:D3070)*$M$5/(F3070*$N$5)</f>
        <v>3.169762137504073</v>
      </c>
      <c r="N3070" s="7">
        <v>3056</v>
      </c>
      <c r="O3070" s="5">
        <v>2.7255513949473897E-2</v>
      </c>
    </row>
    <row r="3071" spans="1:15" x14ac:dyDescent="0.25">
      <c r="A3071">
        <f>IF(((B3071-200)^2 + (C3071-200)^2) = 200^2,1,0)</f>
        <v>0</v>
      </c>
      <c r="B3071">
        <v>140</v>
      </c>
      <c r="C3071">
        <v>383</v>
      </c>
      <c r="D3071">
        <f t="shared" si="98"/>
        <v>1</v>
      </c>
      <c r="E3071">
        <f t="shared" si="99"/>
        <v>2.8439919700109062E-2</v>
      </c>
      <c r="F3071" s="3">
        <v>3070</v>
      </c>
      <c r="G3071" s="3">
        <f>SUM($D$2:D3071)*$M$5/(F3071*$N$5)</f>
        <v>3.1700325732899022</v>
      </c>
      <c r="N3071" s="7">
        <v>3057</v>
      </c>
      <c r="O3071" s="5">
        <v>2.7527398749101373E-2</v>
      </c>
    </row>
    <row r="3072" spans="1:15" x14ac:dyDescent="0.25">
      <c r="A3072">
        <f>IF(((B3072-200)^2 + (C3072-200)^2) = 200^2,1,0)</f>
        <v>0</v>
      </c>
      <c r="B3072">
        <v>224</v>
      </c>
      <c r="C3072">
        <v>328</v>
      </c>
      <c r="D3072">
        <f t="shared" si="98"/>
        <v>1</v>
      </c>
      <c r="E3072">
        <f t="shared" si="99"/>
        <v>2.8710179363642396E-2</v>
      </c>
      <c r="F3072" s="3">
        <v>3071</v>
      </c>
      <c r="G3072" s="3">
        <f>SUM($D$2:D3072)*$M$5/(F3072*$N$5)</f>
        <v>3.1703028329534355</v>
      </c>
      <c r="N3072" s="7">
        <v>3058</v>
      </c>
      <c r="O3072" s="5">
        <v>2.7799105730023754E-2</v>
      </c>
    </row>
    <row r="3073" spans="1:15" x14ac:dyDescent="0.25">
      <c r="A3073">
        <f>IF(((B3073-200)^2 + (C3073-200)^2) = 200^2,1,0)</f>
        <v>0</v>
      </c>
      <c r="B3073">
        <v>98</v>
      </c>
      <c r="C3073">
        <v>315</v>
      </c>
      <c r="D3073">
        <f t="shared" si="98"/>
        <v>1</v>
      </c>
      <c r="E3073">
        <f t="shared" si="99"/>
        <v>2.8980263076873403E-2</v>
      </c>
      <c r="F3073">
        <v>3072</v>
      </c>
      <c r="G3073" s="3">
        <f>SUM($D$2:D3073)*$M$5/(F3073*$N$5)</f>
        <v>3.1705729166666665</v>
      </c>
      <c r="N3073" s="7">
        <v>3059</v>
      </c>
      <c r="O3073" s="5">
        <v>2.6763018198372901E-2</v>
      </c>
    </row>
    <row r="3074" spans="1:15" x14ac:dyDescent="0.25">
      <c r="A3074">
        <f>IF(((B3074-200)^2 + (C3074-200)^2) = 200^2,1,0)</f>
        <v>0</v>
      </c>
      <c r="B3074">
        <v>56</v>
      </c>
      <c r="C3074">
        <v>126</v>
      </c>
      <c r="D3074">
        <f t="shared" si="98"/>
        <v>1</v>
      </c>
      <c r="E3074">
        <f t="shared" si="99"/>
        <v>2.9250171011573567E-2</v>
      </c>
      <c r="F3074" s="3">
        <v>3073</v>
      </c>
      <c r="G3074" s="3">
        <f>SUM($D$2:D3074)*$M$5/(F3074*$N$5)</f>
        <v>3.1708428246013667</v>
      </c>
      <c r="N3074" s="7">
        <v>3060</v>
      </c>
      <c r="O3074" s="5">
        <v>2.7034797390598886E-2</v>
      </c>
    </row>
    <row r="3075" spans="1:15" x14ac:dyDescent="0.25">
      <c r="A3075">
        <f>IF(((B3075-200)^2 + (C3075-200)^2) = 200^2,1,0)</f>
        <v>0</v>
      </c>
      <c r="B3075">
        <v>305</v>
      </c>
      <c r="C3075">
        <v>34</v>
      </c>
      <c r="D3075">
        <f t="shared" ref="D3075:D3138" si="100">IF(((B3075-200)^2+(C3075-200)^2)&lt;=200^2,1,0)</f>
        <v>1</v>
      </c>
      <c r="E3075">
        <f t="shared" ref="E3075:E3138" si="101">IF(PI() - G3075 &lt; 0, (PI()-G3075)*-1, PI()-G3075)</f>
        <v>2.9519903339289666E-2</v>
      </c>
      <c r="F3075" s="3">
        <v>3074</v>
      </c>
      <c r="G3075" s="3">
        <f>SUM($D$2:D3075)*$M$5/(F3075*$N$5)</f>
        <v>3.1711125569290828</v>
      </c>
      <c r="N3075" s="7">
        <v>3061</v>
      </c>
      <c r="O3075" s="5">
        <v>2.7306399007397175E-2</v>
      </c>
    </row>
    <row r="3076" spans="1:15" x14ac:dyDescent="0.25">
      <c r="A3076">
        <f>IF(((B3076-200)^2 + (C3076-200)^2) = 200^2,1,0)</f>
        <v>0</v>
      </c>
      <c r="B3076">
        <v>53</v>
      </c>
      <c r="C3076">
        <v>225</v>
      </c>
      <c r="D3076">
        <f t="shared" si="100"/>
        <v>1</v>
      </c>
      <c r="E3076">
        <f t="shared" si="101"/>
        <v>2.97894602313451E-2</v>
      </c>
      <c r="F3076" s="3">
        <v>3075</v>
      </c>
      <c r="G3076" s="3">
        <f>SUM($D$2:D3076)*$M$5/(F3076*$N$5)</f>
        <v>3.1713821138211382</v>
      </c>
      <c r="N3076" s="7">
        <v>3062</v>
      </c>
      <c r="O3076" s="5">
        <v>2.6271487494465617E-2</v>
      </c>
    </row>
    <row r="3077" spans="1:15" x14ac:dyDescent="0.25">
      <c r="A3077">
        <f>IF(((B3077-200)^2 + (C3077-200)^2) = 200^2,1,0)</f>
        <v>0</v>
      </c>
      <c r="B3077">
        <v>90</v>
      </c>
      <c r="C3077">
        <v>158</v>
      </c>
      <c r="D3077">
        <f t="shared" si="100"/>
        <v>1</v>
      </c>
      <c r="E3077">
        <f t="shared" si="101"/>
        <v>3.0058841858841667E-2</v>
      </c>
      <c r="F3077">
        <v>3076</v>
      </c>
      <c r="G3077" s="3">
        <f>SUM($D$2:D3077)*$M$5/(F3077*$N$5)</f>
        <v>3.1716514954486348</v>
      </c>
      <c r="N3077" s="7">
        <v>3063</v>
      </c>
      <c r="O3077" s="5">
        <v>2.6543160971094881E-2</v>
      </c>
    </row>
    <row r="3078" spans="1:15" x14ac:dyDescent="0.25">
      <c r="A3078">
        <f>IF(((B3078-200)^2 + (C3078-200)^2) = 200^2,1,0)</f>
        <v>0</v>
      </c>
      <c r="B3078">
        <v>296</v>
      </c>
      <c r="C3078">
        <v>45</v>
      </c>
      <c r="D3078">
        <f t="shared" si="100"/>
        <v>1</v>
      </c>
      <c r="E3078">
        <f t="shared" si="101"/>
        <v>3.0328048392657347E-2</v>
      </c>
      <c r="F3078" s="3">
        <v>3077</v>
      </c>
      <c r="G3078" s="3">
        <f>SUM($D$2:D3078)*$M$5/(F3078*$N$5)</f>
        <v>3.1719207019824505</v>
      </c>
      <c r="N3078" s="7">
        <v>3064</v>
      </c>
      <c r="O3078" s="5">
        <v>2.6814657115167506E-2</v>
      </c>
    </row>
    <row r="3079" spans="1:15" x14ac:dyDescent="0.25">
      <c r="A3079">
        <f>IF(((B3079-200)^2 + (C3079-200)^2) = 200^2,1,0)</f>
        <v>0</v>
      </c>
      <c r="B3079">
        <v>66</v>
      </c>
      <c r="C3079">
        <v>165</v>
      </c>
      <c r="D3079">
        <f t="shared" si="100"/>
        <v>1</v>
      </c>
      <c r="E3079">
        <f t="shared" si="101"/>
        <v>3.0597080003449406E-2</v>
      </c>
      <c r="F3079" s="3">
        <v>3078</v>
      </c>
      <c r="G3079" s="3">
        <f>SUM($D$2:D3079)*$M$5/(F3079*$N$5)</f>
        <v>3.1721897335932425</v>
      </c>
      <c r="N3079" s="7">
        <v>3065</v>
      </c>
      <c r="O3079" s="5">
        <v>2.708597610025576E-2</v>
      </c>
    </row>
    <row r="3080" spans="1:15" x14ac:dyDescent="0.25">
      <c r="A3080">
        <f>IF(((B3080-200)^2 + (C3080-200)^2) = 200^2,1,0)</f>
        <v>0</v>
      </c>
      <c r="B3080">
        <v>134</v>
      </c>
      <c r="C3080">
        <v>308</v>
      </c>
      <c r="D3080">
        <f t="shared" si="100"/>
        <v>1</v>
      </c>
      <c r="E3080">
        <f t="shared" si="101"/>
        <v>3.0865936861652177E-2</v>
      </c>
      <c r="F3080">
        <v>3079</v>
      </c>
      <c r="G3080" s="3">
        <f>SUM($D$2:D3080)*$M$5/(F3080*$N$5)</f>
        <v>3.1724585904514453</v>
      </c>
      <c r="N3080" s="7">
        <v>3066</v>
      </c>
      <c r="O3080" s="5">
        <v>2.7357118099704536E-2</v>
      </c>
    </row>
    <row r="3081" spans="1:15" x14ac:dyDescent="0.25">
      <c r="A3081">
        <f>IF(((B3081-200)^2 + (C3081-200)^2) = 200^2,1,0)</f>
        <v>0</v>
      </c>
      <c r="B3081">
        <v>154</v>
      </c>
      <c r="C3081">
        <v>321</v>
      </c>
      <c r="D3081">
        <f t="shared" si="100"/>
        <v>1</v>
      </c>
      <c r="E3081">
        <f t="shared" si="101"/>
        <v>3.1134619137479724E-2</v>
      </c>
      <c r="F3081" s="3">
        <v>3080</v>
      </c>
      <c r="G3081" s="3">
        <f>SUM($D$2:D3081)*$M$5/(F3081*$N$5)</f>
        <v>3.1727272727272728</v>
      </c>
      <c r="N3081" s="7">
        <v>3067</v>
      </c>
      <c r="O3081" s="5">
        <v>2.7628083286633576E-2</v>
      </c>
    </row>
    <row r="3082" spans="1:15" x14ac:dyDescent="0.25">
      <c r="A3082">
        <f>IF(((B3082-200)^2 + (C3082-200)^2) = 200^2,1,0)</f>
        <v>0</v>
      </c>
      <c r="B3082">
        <v>331</v>
      </c>
      <c r="C3082">
        <v>49</v>
      </c>
      <c r="D3082">
        <f t="shared" si="100"/>
        <v>1</v>
      </c>
      <c r="E3082">
        <f t="shared" si="101"/>
        <v>3.1403127000924069E-2</v>
      </c>
      <c r="F3082" s="3">
        <v>3081</v>
      </c>
      <c r="G3082" s="3">
        <f>SUM($D$2:D3082)*$M$5/(F3082*$N$5)</f>
        <v>3.1729957805907172</v>
      </c>
      <c r="N3082" s="7">
        <v>3068</v>
      </c>
      <c r="O3082" s="5">
        <v>2.6595090869137916E-2</v>
      </c>
    </row>
    <row r="3083" spans="1:15" x14ac:dyDescent="0.25">
      <c r="A3083">
        <f>IF(((B3083-200)^2 + (C3083-200)^2) = 200^2,1,0)</f>
        <v>0</v>
      </c>
      <c r="B3083">
        <v>376</v>
      </c>
      <c r="C3083">
        <v>83</v>
      </c>
      <c r="D3083">
        <f t="shared" si="100"/>
        <v>0</v>
      </c>
      <c r="E3083">
        <f t="shared" si="101"/>
        <v>3.0373602088337837E-2</v>
      </c>
      <c r="F3083" s="3">
        <v>3082</v>
      </c>
      <c r="G3083" s="3">
        <f>SUM($D$2:D3083)*$M$5/(F3083*$N$5)</f>
        <v>3.171966255678131</v>
      </c>
      <c r="N3083" s="7">
        <v>3069</v>
      </c>
      <c r="O3083" s="5">
        <v>2.6866127772214199E-2</v>
      </c>
    </row>
    <row r="3084" spans="1:15" x14ac:dyDescent="0.25">
      <c r="A3084">
        <f>IF(((B3084-200)^2 + (C3084-200)^2) = 200^2,1,0)</f>
        <v>0</v>
      </c>
      <c r="B3084">
        <v>338</v>
      </c>
      <c r="C3084">
        <v>19</v>
      </c>
      <c r="D3084">
        <f t="shared" si="100"/>
        <v>0</v>
      </c>
      <c r="E3084">
        <f t="shared" si="101"/>
        <v>2.9344745047897636E-2</v>
      </c>
      <c r="F3084">
        <v>3083</v>
      </c>
      <c r="G3084" s="3">
        <f>SUM($D$2:D3084)*$M$5/(F3084*$N$5)</f>
        <v>3.1709373986376908</v>
      </c>
      <c r="N3084" s="7">
        <v>3070</v>
      </c>
      <c r="O3084" s="5">
        <v>2.7136988104017767E-2</v>
      </c>
    </row>
    <row r="3085" spans="1:15" x14ac:dyDescent="0.25">
      <c r="A3085">
        <f>IF(((B3085-200)^2 + (C3085-200)^2) = 200^2,1,0)</f>
        <v>0</v>
      </c>
      <c r="B3085">
        <v>346</v>
      </c>
      <c r="C3085">
        <v>262</v>
      </c>
      <c r="D3085">
        <f t="shared" si="100"/>
        <v>1</v>
      </c>
      <c r="E3085">
        <f t="shared" si="101"/>
        <v>2.9613572091140572E-2</v>
      </c>
      <c r="F3085" s="3">
        <v>3084</v>
      </c>
      <c r="G3085" s="3">
        <f>SUM($D$2:D3085)*$M$5/(F3085*$N$5)</f>
        <v>3.1712062256809337</v>
      </c>
      <c r="N3085" s="7">
        <v>3071</v>
      </c>
      <c r="O3085" s="5">
        <v>2.7407672037038644E-2</v>
      </c>
    </row>
    <row r="3086" spans="1:15" x14ac:dyDescent="0.25">
      <c r="A3086">
        <f>IF(((B3086-200)^2 + (C3086-200)^2) = 200^2,1,0)</f>
        <v>0</v>
      </c>
      <c r="B3086">
        <v>245</v>
      </c>
      <c r="C3086">
        <v>81</v>
      </c>
      <c r="D3086">
        <f t="shared" si="100"/>
        <v>1</v>
      </c>
      <c r="E3086">
        <f t="shared" si="101"/>
        <v>2.9882224854291373E-2</v>
      </c>
      <c r="F3086" s="3">
        <v>3085</v>
      </c>
      <c r="G3086" s="3">
        <f>SUM($D$2:D3086)*$M$5/(F3086*$N$5)</f>
        <v>3.1714748784440845</v>
      </c>
      <c r="N3086" s="7">
        <v>3072</v>
      </c>
      <c r="O3086" s="5">
        <v>2.7678179743540365E-2</v>
      </c>
    </row>
    <row r="3087" spans="1:15" x14ac:dyDescent="0.25">
      <c r="A3087">
        <f>IF(((B3087-200)^2 + (C3087-200)^2) = 200^2,1,0)</f>
        <v>0</v>
      </c>
      <c r="B3087">
        <v>178</v>
      </c>
      <c r="C3087">
        <v>256</v>
      </c>
      <c r="D3087">
        <f t="shared" si="100"/>
        <v>1</v>
      </c>
      <c r="E3087">
        <f t="shared" si="101"/>
        <v>3.0150703506771848E-2</v>
      </c>
      <c r="F3087">
        <v>3086</v>
      </c>
      <c r="G3087" s="3">
        <f>SUM($D$2:D3087)*$M$5/(F3087*$N$5)</f>
        <v>3.171743357096565</v>
      </c>
      <c r="N3087" s="7">
        <v>3073</v>
      </c>
      <c r="O3087" s="5">
        <v>2.7948511395563091E-2</v>
      </c>
    </row>
    <row r="3088" spans="1:15" x14ac:dyDescent="0.25">
      <c r="A3088">
        <f>IF(((B3088-200)^2 + (C3088-200)^2) = 200^2,1,0)</f>
        <v>0</v>
      </c>
      <c r="B3088">
        <v>223</v>
      </c>
      <c r="C3088">
        <v>99</v>
      </c>
      <c r="D3088">
        <f t="shared" si="100"/>
        <v>1</v>
      </c>
      <c r="E3088">
        <f t="shared" si="101"/>
        <v>3.0419008217787091E-2</v>
      </c>
      <c r="F3088" s="3">
        <v>3087</v>
      </c>
      <c r="G3088" s="3">
        <f>SUM($D$2:D3088)*$M$5/(F3088*$N$5)</f>
        <v>3.1720116618075802</v>
      </c>
      <c r="N3088" s="7">
        <v>3074</v>
      </c>
      <c r="O3088" s="5">
        <v>2.8218667164924049E-2</v>
      </c>
    </row>
    <row r="3089" spans="1:15" x14ac:dyDescent="0.25">
      <c r="A3089">
        <f>IF(((B3089-200)^2 + (C3089-200)^2) = 200^2,1,0)</f>
        <v>0</v>
      </c>
      <c r="B3089">
        <v>249</v>
      </c>
      <c r="C3089">
        <v>282</v>
      </c>
      <c r="D3089">
        <f t="shared" si="100"/>
        <v>1</v>
      </c>
      <c r="E3089">
        <f t="shared" si="101"/>
        <v>3.0687139156321042E-2</v>
      </c>
      <c r="F3089" s="3">
        <v>3088</v>
      </c>
      <c r="G3089" s="3">
        <f>SUM($D$2:D3089)*$M$5/(F3089*$N$5)</f>
        <v>3.1722797927461142</v>
      </c>
      <c r="N3089" s="7">
        <v>3075</v>
      </c>
      <c r="O3089" s="5">
        <v>2.8488647223214869E-2</v>
      </c>
    </row>
    <row r="3090" spans="1:15" x14ac:dyDescent="0.25">
      <c r="A3090">
        <f>IF(((B3090-200)^2 + (C3090-200)^2) = 200^2,1,0)</f>
        <v>0</v>
      </c>
      <c r="B3090">
        <v>396</v>
      </c>
      <c r="C3090">
        <v>267</v>
      </c>
      <c r="D3090">
        <f t="shared" si="100"/>
        <v>0</v>
      </c>
      <c r="E3090">
        <f t="shared" si="101"/>
        <v>2.96601790421267E-2</v>
      </c>
      <c r="F3090" s="3">
        <v>3089</v>
      </c>
      <c r="G3090" s="3">
        <f>SUM($D$2:D3090)*$M$5/(F3090*$N$5)</f>
        <v>3.1712528326319198</v>
      </c>
      <c r="N3090" s="7">
        <v>3076</v>
      </c>
      <c r="O3090" s="5">
        <v>2.8758451741806468E-2</v>
      </c>
    </row>
    <row r="3091" spans="1:15" x14ac:dyDescent="0.25">
      <c r="A3091">
        <f>IF(((B3091-200)^2 + (C3091-200)^2) = 200^2,1,0)</f>
        <v>0</v>
      </c>
      <c r="B3091">
        <v>121</v>
      </c>
      <c r="C3091">
        <v>374</v>
      </c>
      <c r="D3091">
        <f t="shared" si="100"/>
        <v>1</v>
      </c>
      <c r="E3091">
        <f t="shared" si="101"/>
        <v>2.9928382008912457E-2</v>
      </c>
      <c r="F3091">
        <v>3090</v>
      </c>
      <c r="G3091" s="3">
        <f>SUM($D$2:D3091)*$M$5/(F3091*$N$5)</f>
        <v>3.1715210355987056</v>
      </c>
      <c r="N3091" s="7">
        <v>3077</v>
      </c>
      <c r="O3091" s="5">
        <v>2.9028080891845054E-2</v>
      </c>
    </row>
    <row r="3092" spans="1:15" x14ac:dyDescent="0.25">
      <c r="A3092">
        <f>IF(((B3092-200)^2 + (C3092-200)^2) = 200^2,1,0)</f>
        <v>0</v>
      </c>
      <c r="B3092">
        <v>54</v>
      </c>
      <c r="C3092">
        <v>234</v>
      </c>
      <c r="D3092">
        <f t="shared" si="100"/>
        <v>1</v>
      </c>
      <c r="E3092">
        <f t="shared" si="101"/>
        <v>3.0196411437706239E-2</v>
      </c>
      <c r="F3092" s="3">
        <v>3091</v>
      </c>
      <c r="G3092" s="3">
        <f>SUM($D$2:D3092)*$M$5/(F3092*$N$5)</f>
        <v>3.1717890650274994</v>
      </c>
      <c r="N3092" s="7">
        <v>3078</v>
      </c>
      <c r="O3092" s="5">
        <v>2.9297534844254791E-2</v>
      </c>
    </row>
    <row r="3093" spans="1:15" x14ac:dyDescent="0.25">
      <c r="A3093">
        <f>IF(((B3093-200)^2 + (C3093-200)^2) = 200^2,1,0)</f>
        <v>0</v>
      </c>
      <c r="B3093">
        <v>218</v>
      </c>
      <c r="C3093">
        <v>158</v>
      </c>
      <c r="D3093">
        <f t="shared" si="100"/>
        <v>1</v>
      </c>
      <c r="E3093">
        <f t="shared" si="101"/>
        <v>3.0464267496882247E-2</v>
      </c>
      <c r="F3093" s="3">
        <v>3092</v>
      </c>
      <c r="G3093" s="3">
        <f>SUM($D$2:D3093)*$M$5/(F3093*$N$5)</f>
        <v>3.1720569210866754</v>
      </c>
      <c r="N3093" s="7">
        <v>3079</v>
      </c>
      <c r="O3093" s="5">
        <v>2.9566813769739131E-2</v>
      </c>
    </row>
    <row r="3094" spans="1:15" x14ac:dyDescent="0.25">
      <c r="A3094">
        <f>IF(((B3094-200)^2 + (C3094-200)^2) = 200^2,1,0)</f>
        <v>0</v>
      </c>
      <c r="B3094">
        <v>2</v>
      </c>
      <c r="C3094">
        <v>113</v>
      </c>
      <c r="D3094">
        <f t="shared" si="100"/>
        <v>0</v>
      </c>
      <c r="E3094">
        <f t="shared" si="101"/>
        <v>2.9438707548260723E-2</v>
      </c>
      <c r="F3094">
        <v>3093</v>
      </c>
      <c r="G3094" s="3">
        <f>SUM($D$2:D3094)*$M$5/(F3094*$N$5)</f>
        <v>3.1710313611380538</v>
      </c>
      <c r="N3094" s="7">
        <v>3080</v>
      </c>
      <c r="O3094" s="5">
        <v>2.9835917838778148E-2</v>
      </c>
    </row>
    <row r="3095" spans="1:15" x14ac:dyDescent="0.25">
      <c r="A3095">
        <f>IF(((B3095-200)^2 + (C3095-200)^2) = 200^2,1,0)</f>
        <v>0</v>
      </c>
      <c r="B3095">
        <v>67</v>
      </c>
      <c r="C3095">
        <v>159</v>
      </c>
      <c r="D3095">
        <f t="shared" si="100"/>
        <v>1</v>
      </c>
      <c r="E3095">
        <f t="shared" si="101"/>
        <v>2.9706635356554489E-2</v>
      </c>
      <c r="F3095" s="3">
        <v>3094</v>
      </c>
      <c r="G3095" s="3">
        <f>SUM($D$2:D3095)*$M$5/(F3095*$N$5)</f>
        <v>3.1712992889463476</v>
      </c>
      <c r="N3095" s="7">
        <v>3081</v>
      </c>
      <c r="O3095" s="5">
        <v>3.0104847221631648E-2</v>
      </c>
    </row>
    <row r="3096" spans="1:15" x14ac:dyDescent="0.25">
      <c r="A3096">
        <f>IF(((B3096-200)^2 + (C3096-200)^2) = 200^2,1,0)</f>
        <v>0</v>
      </c>
      <c r="B3096">
        <v>230</v>
      </c>
      <c r="C3096">
        <v>119</v>
      </c>
      <c r="D3096">
        <f t="shared" si="100"/>
        <v>1</v>
      </c>
      <c r="E3096">
        <f t="shared" si="101"/>
        <v>2.997439002894664E-2</v>
      </c>
      <c r="F3096" s="3">
        <v>3095</v>
      </c>
      <c r="G3096" s="3">
        <f>SUM($D$2:D3096)*$M$5/(F3096*$N$5)</f>
        <v>3.1715670436187398</v>
      </c>
      <c r="N3096" s="7">
        <v>3082</v>
      </c>
      <c r="O3096" s="5">
        <v>2.9075743554918265E-2</v>
      </c>
    </row>
    <row r="3097" spans="1:15" x14ac:dyDescent="0.25">
      <c r="A3097">
        <f>IF(((B3097-200)^2 + (C3097-200)^2) = 200^2,1,0)</f>
        <v>0</v>
      </c>
      <c r="B3097">
        <v>139</v>
      </c>
      <c r="C3097">
        <v>136</v>
      </c>
      <c r="D3097">
        <f t="shared" si="100"/>
        <v>1</v>
      </c>
      <c r="E3097">
        <f t="shared" si="101"/>
        <v>3.0241971733204309E-2</v>
      </c>
      <c r="F3097" s="3">
        <v>3096</v>
      </c>
      <c r="G3097" s="3">
        <f>SUM($D$2:D3097)*$M$5/(F3097*$N$5)</f>
        <v>3.1718346253229974</v>
      </c>
      <c r="N3097" s="7">
        <v>3083</v>
      </c>
      <c r="O3097" s="5">
        <v>2.8047307487080175E-2</v>
      </c>
    </row>
    <row r="3098" spans="1:15" x14ac:dyDescent="0.25">
      <c r="A3098">
        <f>IF(((B3098-200)^2 + (C3098-200)^2) = 200^2,1,0)</f>
        <v>0</v>
      </c>
      <c r="B3098">
        <v>36</v>
      </c>
      <c r="C3098">
        <v>368</v>
      </c>
      <c r="D3098">
        <f t="shared" si="100"/>
        <v>0</v>
      </c>
      <c r="E3098">
        <f t="shared" si="101"/>
        <v>2.9217808147371738E-2</v>
      </c>
      <c r="F3098">
        <v>3097</v>
      </c>
      <c r="G3098" s="3">
        <f>SUM($D$2:D3098)*$M$5/(F3098*$N$5)</f>
        <v>3.1708104617371649</v>
      </c>
      <c r="N3098" s="7">
        <v>3084</v>
      </c>
      <c r="O3098" s="5">
        <v>2.8316555229921381E-2</v>
      </c>
    </row>
    <row r="3099" spans="1:15" x14ac:dyDescent="0.25">
      <c r="A3099">
        <f>IF(((B3099-200)^2 + (C3099-200)^2) = 200^2,1,0)</f>
        <v>0</v>
      </c>
      <c r="B3099">
        <v>277</v>
      </c>
      <c r="C3099">
        <v>362</v>
      </c>
      <c r="D3099">
        <f t="shared" si="100"/>
        <v>1</v>
      </c>
      <c r="E3099">
        <f t="shared" si="101"/>
        <v>2.9485461323053741E-2</v>
      </c>
      <c r="F3099" s="3">
        <v>3098</v>
      </c>
      <c r="G3099" s="3">
        <f>SUM($D$2:D3099)*$M$5/(F3099*$N$5)</f>
        <v>3.1710781149128469</v>
      </c>
      <c r="N3099" s="7">
        <v>3085</v>
      </c>
      <c r="O3099" s="5">
        <v>2.8585628419931286E-2</v>
      </c>
    </row>
    <row r="3100" spans="1:15" x14ac:dyDescent="0.25">
      <c r="A3100">
        <f>IF(((B3100-200)^2 + (C3100-200)^2) = 200^2,1,0)</f>
        <v>0</v>
      </c>
      <c r="B3100">
        <v>139</v>
      </c>
      <c r="C3100">
        <v>122</v>
      </c>
      <c r="D3100">
        <f t="shared" si="100"/>
        <v>1</v>
      </c>
      <c r="E3100">
        <f t="shared" si="101"/>
        <v>2.9752941763546481E-2</v>
      </c>
      <c r="F3100" s="3">
        <v>3099</v>
      </c>
      <c r="G3100" s="3">
        <f>SUM($D$2:D3100)*$M$5/(F3100*$N$5)</f>
        <v>3.1713455953533396</v>
      </c>
      <c r="N3100" s="7">
        <v>3086</v>
      </c>
      <c r="O3100" s="5">
        <v>2.8854527226798155E-2</v>
      </c>
    </row>
    <row r="3101" spans="1:15" x14ac:dyDescent="0.25">
      <c r="A3101">
        <f>IF(((B3101-200)^2 + (C3101-200)^2) = 200^2,1,0)</f>
        <v>0</v>
      </c>
      <c r="B3101">
        <v>295</v>
      </c>
      <c r="C3101">
        <v>366</v>
      </c>
      <c r="D3101">
        <f t="shared" si="100"/>
        <v>1</v>
      </c>
      <c r="E3101">
        <f t="shared" si="101"/>
        <v>3.002024963601313E-2</v>
      </c>
      <c r="F3101">
        <v>3100</v>
      </c>
      <c r="G3101" s="3">
        <f>SUM($D$2:D3101)*$M$5/(F3101*$N$5)</f>
        <v>3.1716129032258062</v>
      </c>
      <c r="N3101" s="7">
        <v>3087</v>
      </c>
      <c r="O3101" s="5">
        <v>2.9123251819989981E-2</v>
      </c>
    </row>
    <row r="3102" spans="1:15" x14ac:dyDescent="0.25">
      <c r="A3102">
        <f>IF(((B3102-200)^2 + (C3102-200)^2) = 200^2,1,0)</f>
        <v>0</v>
      </c>
      <c r="B3102">
        <v>343</v>
      </c>
      <c r="C3102">
        <v>145</v>
      </c>
      <c r="D3102">
        <f t="shared" si="100"/>
        <v>1</v>
      </c>
      <c r="E3102">
        <f t="shared" si="101"/>
        <v>3.0287385107401477E-2</v>
      </c>
      <c r="F3102" s="3">
        <v>3101</v>
      </c>
      <c r="G3102" s="3">
        <f>SUM($D$2:D3102)*$M$5/(F3102*$N$5)</f>
        <v>3.1718800386971946</v>
      </c>
      <c r="N3102" s="7">
        <v>3088</v>
      </c>
      <c r="O3102" s="5">
        <v>2.939180236875627E-2</v>
      </c>
    </row>
    <row r="3103" spans="1:15" x14ac:dyDescent="0.25">
      <c r="A3103">
        <f>IF(((B3103-200)^2 + (C3103-200)^2) = 200^2,1,0)</f>
        <v>0</v>
      </c>
      <c r="B3103">
        <v>271</v>
      </c>
      <c r="C3103">
        <v>120</v>
      </c>
      <c r="D3103">
        <f t="shared" si="100"/>
        <v>1</v>
      </c>
      <c r="E3103">
        <f t="shared" si="101"/>
        <v>3.0554348344443039E-2</v>
      </c>
      <c r="F3103" s="3">
        <v>3102</v>
      </c>
      <c r="G3103" s="3">
        <f>SUM($D$2:D3103)*$M$5/(F3103*$N$5)</f>
        <v>3.1721470019342362</v>
      </c>
      <c r="N3103" s="7">
        <v>3089</v>
      </c>
      <c r="O3103" s="5">
        <v>2.8365261593113811E-2</v>
      </c>
    </row>
    <row r="3104" spans="1:15" x14ac:dyDescent="0.25">
      <c r="A3104">
        <f>IF(((B3104-200)^2 + (C3104-200)^2) = 200^2,1,0)</f>
        <v>0</v>
      </c>
      <c r="B3104">
        <v>235</v>
      </c>
      <c r="C3104">
        <v>106</v>
      </c>
      <c r="D3104">
        <f t="shared" si="100"/>
        <v>1</v>
      </c>
      <c r="E3104">
        <f t="shared" si="101"/>
        <v>3.0821139513655282E-2</v>
      </c>
      <c r="F3104" s="3">
        <v>3103</v>
      </c>
      <c r="G3104" s="3">
        <f>SUM($D$2:D3104)*$M$5/(F3104*$N$5)</f>
        <v>3.1724137931034484</v>
      </c>
      <c r="N3104" s="7">
        <v>3090</v>
      </c>
      <c r="O3104" s="5">
        <v>2.8633883627035228E-2</v>
      </c>
    </row>
    <row r="3105" spans="1:15" x14ac:dyDescent="0.25">
      <c r="A3105">
        <f>IF(((B3105-200)^2 + (C3105-200)^2) = 200^2,1,0)</f>
        <v>0</v>
      </c>
      <c r="B3105">
        <v>338</v>
      </c>
      <c r="C3105">
        <v>316</v>
      </c>
      <c r="D3105">
        <f t="shared" si="100"/>
        <v>1</v>
      </c>
      <c r="E3105">
        <f t="shared" si="101"/>
        <v>3.1087758781340735E-2</v>
      </c>
      <c r="F3105">
        <v>3104</v>
      </c>
      <c r="G3105" s="3">
        <f>SUM($D$2:D3105)*$M$5/(F3105*$N$5)</f>
        <v>3.1726804123711339</v>
      </c>
      <c r="N3105" s="7">
        <v>3091</v>
      </c>
      <c r="O3105" s="5">
        <v>2.8902331851811347E-2</v>
      </c>
    </row>
    <row r="3106" spans="1:15" x14ac:dyDescent="0.25">
      <c r="A3106">
        <f>IF(((B3106-200)^2 + (C3106-200)^2) = 200^2,1,0)</f>
        <v>0</v>
      </c>
      <c r="B3106">
        <v>205</v>
      </c>
      <c r="C3106">
        <v>75</v>
      </c>
      <c r="D3106">
        <f t="shared" si="100"/>
        <v>1</v>
      </c>
      <c r="E3106">
        <f t="shared" si="101"/>
        <v>3.1354206313588318E-2</v>
      </c>
      <c r="F3106" s="3">
        <v>3105</v>
      </c>
      <c r="G3106" s="3">
        <f>SUM($D$2:D3106)*$M$5/(F3106*$N$5)</f>
        <v>3.1729468599033814</v>
      </c>
      <c r="N3106" s="7">
        <v>3092</v>
      </c>
      <c r="O3106" s="5">
        <v>2.917060643608016E-2</v>
      </c>
    </row>
    <row r="3107" spans="1:15" x14ac:dyDescent="0.25">
      <c r="A3107">
        <f>IF(((B3107-200)^2 + (C3107-200)^2) = 200^2,1,0)</f>
        <v>0</v>
      </c>
      <c r="B3107">
        <v>177</v>
      </c>
      <c r="C3107">
        <v>236</v>
      </c>
      <c r="D3107">
        <f t="shared" si="100"/>
        <v>1</v>
      </c>
      <c r="E3107">
        <f t="shared" si="101"/>
        <v>3.1620482276272455E-2</v>
      </c>
      <c r="F3107" s="3">
        <v>3106</v>
      </c>
      <c r="G3107" s="3">
        <f>SUM($D$2:D3107)*$M$5/(F3107*$N$5)</f>
        <v>3.1732131358660656</v>
      </c>
      <c r="N3107" s="7">
        <v>3093</v>
      </c>
      <c r="O3107" s="5">
        <v>2.8145464741923476E-2</v>
      </c>
    </row>
    <row r="3108" spans="1:15" x14ac:dyDescent="0.25">
      <c r="A3108">
        <f>IF(((B3108-200)^2 + (C3108-200)^2) = 200^2,1,0)</f>
        <v>0</v>
      </c>
      <c r="B3108">
        <v>200</v>
      </c>
      <c r="C3108">
        <v>266</v>
      </c>
      <c r="D3108">
        <f t="shared" si="100"/>
        <v>1</v>
      </c>
      <c r="E3108">
        <f t="shared" si="101"/>
        <v>3.1886586835053965E-2</v>
      </c>
      <c r="F3108">
        <v>3107</v>
      </c>
      <c r="G3108" s="3">
        <f>SUM($D$2:D3108)*$M$5/(F3108*$N$5)</f>
        <v>3.1734792404248471</v>
      </c>
      <c r="N3108" s="7">
        <v>3094</v>
      </c>
      <c r="O3108" s="5">
        <v>2.8413810534317907E-2</v>
      </c>
    </row>
    <row r="3109" spans="1:15" x14ac:dyDescent="0.25">
      <c r="A3109">
        <f>IF(((B3109-200)^2 + (C3109-200)^2) = 200^2,1,0)</f>
        <v>0</v>
      </c>
      <c r="B3109">
        <v>317</v>
      </c>
      <c r="C3109">
        <v>310</v>
      </c>
      <c r="D3109">
        <f t="shared" si="100"/>
        <v>1</v>
      </c>
      <c r="E3109">
        <f t="shared" si="101"/>
        <v>3.2152520155380504E-2</v>
      </c>
      <c r="F3109" s="3">
        <v>3108</v>
      </c>
      <c r="G3109" s="3">
        <f>SUM($D$2:D3109)*$M$5/(F3109*$N$5)</f>
        <v>3.1737451737451736</v>
      </c>
      <c r="N3109" s="7">
        <v>3095</v>
      </c>
      <c r="O3109" s="5">
        <v>2.8681982920707672E-2</v>
      </c>
    </row>
    <row r="3110" spans="1:15" x14ac:dyDescent="0.25">
      <c r="A3110">
        <f>IF(((B3110-200)^2 + (C3110-200)^2) = 200^2,1,0)</f>
        <v>0</v>
      </c>
      <c r="B3110">
        <v>17</v>
      </c>
      <c r="C3110">
        <v>391</v>
      </c>
      <c r="D3110">
        <f t="shared" si="100"/>
        <v>0</v>
      </c>
      <c r="E3110">
        <f t="shared" si="101"/>
        <v>3.1131695075372612E-2</v>
      </c>
      <c r="F3110" s="3">
        <v>3109</v>
      </c>
      <c r="G3110" s="3">
        <f>SUM($D$2:D3110)*$M$5/(F3110*$N$5)</f>
        <v>3.1727243486651657</v>
      </c>
      <c r="N3110" s="7">
        <v>3096</v>
      </c>
      <c r="O3110" s="5">
        <v>2.8949982069121472E-2</v>
      </c>
    </row>
    <row r="3111" spans="1:15" x14ac:dyDescent="0.25">
      <c r="A3111">
        <f>IF(((B3111-200)^2 + (C3111-200)^2) = 200^2,1,0)</f>
        <v>0</v>
      </c>
      <c r="B3111">
        <v>183</v>
      </c>
      <c r="C3111">
        <v>10</v>
      </c>
      <c r="D3111">
        <f t="shared" si="100"/>
        <v>1</v>
      </c>
      <c r="E3111">
        <f t="shared" si="101"/>
        <v>3.1397700107956172E-2</v>
      </c>
      <c r="F3111" s="3">
        <v>3110</v>
      </c>
      <c r="G3111" s="3">
        <f>SUM($D$2:D3111)*$M$5/(F3111*$N$5)</f>
        <v>3.1729903536977493</v>
      </c>
      <c r="N3111" s="7">
        <v>3097</v>
      </c>
      <c r="O3111" s="5">
        <v>2.7926235657866005E-2</v>
      </c>
    </row>
    <row r="3112" spans="1:15" x14ac:dyDescent="0.25">
      <c r="A3112">
        <f>IF(((B3112-200)^2 + (C3112-200)^2) = 200^2,1,0)</f>
        <v>0</v>
      </c>
      <c r="B3112">
        <v>339</v>
      </c>
      <c r="C3112">
        <v>44</v>
      </c>
      <c r="D3112">
        <f t="shared" si="100"/>
        <v>0</v>
      </c>
      <c r="E3112">
        <f t="shared" si="101"/>
        <v>3.037777392547536E-2</v>
      </c>
      <c r="F3112">
        <v>3111</v>
      </c>
      <c r="G3112" s="3">
        <f>SUM($D$2:D3112)*$M$5/(F3112*$N$5)</f>
        <v>3.1719704275152685</v>
      </c>
      <c r="N3112" s="7">
        <v>3098</v>
      </c>
      <c r="O3112" s="5">
        <v>2.819430573880588E-2</v>
      </c>
    </row>
    <row r="3113" spans="1:15" x14ac:dyDescent="0.25">
      <c r="A3113">
        <f>IF(((B3113-200)^2 + (C3113-200)^2) = 200^2,1,0)</f>
        <v>0</v>
      </c>
      <c r="B3113">
        <v>71</v>
      </c>
      <c r="C3113">
        <v>40</v>
      </c>
      <c r="D3113">
        <f t="shared" si="100"/>
        <v>0</v>
      </c>
      <c r="E3113">
        <f t="shared" si="101"/>
        <v>2.9358503222546073E-2</v>
      </c>
      <c r="F3113" s="3">
        <v>3112</v>
      </c>
      <c r="G3113" s="3">
        <f>SUM($D$2:D3113)*$M$5/(F3113*$N$5)</f>
        <v>3.1709511568123392</v>
      </c>
      <c r="N3113" s="7">
        <v>3099</v>
      </c>
      <c r="O3113" s="5">
        <v>2.8462202815498827E-2</v>
      </c>
    </row>
    <row r="3114" spans="1:15" x14ac:dyDescent="0.25">
      <c r="A3114">
        <f>IF(((B3114-200)^2 + (C3114-200)^2) = 200^2,1,0)</f>
        <v>0</v>
      </c>
      <c r="B3114">
        <v>99</v>
      </c>
      <c r="C3114">
        <v>297</v>
      </c>
      <c r="D3114">
        <f t="shared" si="100"/>
        <v>1</v>
      </c>
      <c r="E3114">
        <f t="shared" si="101"/>
        <v>2.9624821514607991E-2</v>
      </c>
      <c r="F3114" s="3">
        <v>3113</v>
      </c>
      <c r="G3114" s="3">
        <f>SUM($D$2:D3114)*$M$5/(F3114*$N$5)</f>
        <v>3.1712174751044011</v>
      </c>
      <c r="N3114" s="7">
        <v>3100</v>
      </c>
      <c r="O3114" s="5">
        <v>2.8729927055368254E-2</v>
      </c>
    </row>
    <row r="3115" spans="1:15" x14ac:dyDescent="0.25">
      <c r="A3115">
        <f>IF(((B3115-200)^2 + (C3115-200)^2) = 200^2,1,0)</f>
        <v>0</v>
      </c>
      <c r="B3115">
        <v>228</v>
      </c>
      <c r="C3115">
        <v>272</v>
      </c>
      <c r="D3115">
        <f t="shared" si="100"/>
        <v>1</v>
      </c>
      <c r="E3115">
        <f t="shared" si="101"/>
        <v>2.9890968760881265E-2</v>
      </c>
      <c r="F3115">
        <v>3114</v>
      </c>
      <c r="G3115" s="3">
        <f>SUM($D$2:D3115)*$M$5/(F3115*$N$5)</f>
        <v>3.1714836223506744</v>
      </c>
      <c r="N3115" s="7">
        <v>3101</v>
      </c>
      <c r="O3115" s="5">
        <v>2.8997478625621298E-2</v>
      </c>
    </row>
    <row r="3116" spans="1:15" x14ac:dyDescent="0.25">
      <c r="A3116">
        <f>IF(((B3116-200)^2 + (C3116-200)^2) = 200^2,1,0)</f>
        <v>0</v>
      </c>
      <c r="B3116">
        <v>62</v>
      </c>
      <c r="C3116">
        <v>112</v>
      </c>
      <c r="D3116">
        <f t="shared" si="100"/>
        <v>1</v>
      </c>
      <c r="E3116">
        <f t="shared" si="101"/>
        <v>3.0156945126097678E-2</v>
      </c>
      <c r="F3116" s="3">
        <v>3115</v>
      </c>
      <c r="G3116" s="3">
        <f>SUM($D$2:D3116)*$M$5/(F3116*$N$5)</f>
        <v>3.1717495987158908</v>
      </c>
      <c r="N3116" s="7">
        <v>3102</v>
      </c>
      <c r="O3116" s="5">
        <v>2.9264857693250157E-2</v>
      </c>
    </row>
    <row r="3117" spans="1:15" x14ac:dyDescent="0.25">
      <c r="A3117">
        <f>IF(((B3117-200)^2 + (C3117-200)^2) = 200^2,1,0)</f>
        <v>0</v>
      </c>
      <c r="B3117">
        <v>24</v>
      </c>
      <c r="C3117">
        <v>28</v>
      </c>
      <c r="D3117">
        <f t="shared" si="100"/>
        <v>0</v>
      </c>
      <c r="E3117">
        <f t="shared" si="101"/>
        <v>2.9139053727280206E-2</v>
      </c>
      <c r="F3117" s="3">
        <v>3116</v>
      </c>
      <c r="G3117" s="3">
        <f>SUM($D$2:D3117)*$M$5/(F3117*$N$5)</f>
        <v>3.1707317073170733</v>
      </c>
      <c r="N3117" s="7">
        <v>3103</v>
      </c>
      <c r="O3117" s="5">
        <v>2.9532064425031201E-2</v>
      </c>
    </row>
    <row r="3118" spans="1:15" x14ac:dyDescent="0.25">
      <c r="A3118">
        <f>IF(((B3118-200)^2 + (C3118-200)^2) = 200^2,1,0)</f>
        <v>0</v>
      </c>
      <c r="B3118">
        <v>147</v>
      </c>
      <c r="C3118">
        <v>311</v>
      </c>
      <c r="D3118">
        <f t="shared" si="100"/>
        <v>1</v>
      </c>
      <c r="E3118">
        <f t="shared" si="101"/>
        <v>2.9405100661088923E-2</v>
      </c>
      <c r="F3118" s="3">
        <v>3117</v>
      </c>
      <c r="G3118" s="3">
        <f>SUM($D$2:D3118)*$M$5/(F3118*$N$5)</f>
        <v>3.170997754250882</v>
      </c>
      <c r="N3118" s="7">
        <v>3104</v>
      </c>
      <c r="O3118" s="5">
        <v>2.9799098987526307E-2</v>
      </c>
    </row>
    <row r="3119" spans="1:15" x14ac:dyDescent="0.25">
      <c r="A3119">
        <f>IF(((B3119-200)^2 + (C3119-200)^2) = 200^2,1,0)</f>
        <v>0</v>
      </c>
      <c r="B3119">
        <v>115</v>
      </c>
      <c r="C3119">
        <v>362</v>
      </c>
      <c r="D3119">
        <f t="shared" si="100"/>
        <v>1</v>
      </c>
      <c r="E3119">
        <f t="shared" si="101"/>
        <v>2.967097694259957E-2</v>
      </c>
      <c r="F3119">
        <v>3118</v>
      </c>
      <c r="G3119" s="3">
        <f>SUM($D$2:D3119)*$M$5/(F3119*$N$5)</f>
        <v>3.1712636305323927</v>
      </c>
      <c r="N3119" s="7">
        <v>3105</v>
      </c>
      <c r="O3119" s="5">
        <v>3.0065961547082853E-2</v>
      </c>
    </row>
    <row r="3120" spans="1:15" x14ac:dyDescent="0.25">
      <c r="A3120">
        <f>IF(((B3120-200)^2 + (C3120-200)^2) = 200^2,1,0)</f>
        <v>0</v>
      </c>
      <c r="B3120">
        <v>164</v>
      </c>
      <c r="C3120">
        <v>77</v>
      </c>
      <c r="D3120">
        <f t="shared" si="100"/>
        <v>1</v>
      </c>
      <c r="E3120">
        <f t="shared" si="101"/>
        <v>2.9936682735952402E-2</v>
      </c>
      <c r="F3120" s="3">
        <v>3119</v>
      </c>
      <c r="G3120" s="3">
        <f>SUM($D$2:D3120)*$M$5/(F3120*$N$5)</f>
        <v>3.1715293363257455</v>
      </c>
      <c r="N3120" s="7">
        <v>3106</v>
      </c>
      <c r="O3120" s="5">
        <v>3.0332652269833282E-2</v>
      </c>
    </row>
    <row r="3121" spans="1:15" x14ac:dyDescent="0.25">
      <c r="A3121">
        <f>IF(((B3121-200)^2 + (C3121-200)^2) = 200^2,1,0)</f>
        <v>0</v>
      </c>
      <c r="B3121">
        <v>16</v>
      </c>
      <c r="C3121">
        <v>294</v>
      </c>
      <c r="D3121">
        <f t="shared" si="100"/>
        <v>0</v>
      </c>
      <c r="E3121">
        <f t="shared" si="101"/>
        <v>2.8920166923027235E-2</v>
      </c>
      <c r="F3121" s="3">
        <v>3120</v>
      </c>
      <c r="G3121" s="3">
        <f>SUM($D$2:D3121)*$M$5/(F3121*$N$5)</f>
        <v>3.1705128205128204</v>
      </c>
      <c r="N3121" s="7">
        <v>3107</v>
      </c>
      <c r="O3121" s="5">
        <v>3.0599171321696872E-2</v>
      </c>
    </row>
    <row r="3122" spans="1:15" x14ac:dyDescent="0.25">
      <c r="A3122">
        <f>IF(((B3122-200)^2 + (C3122-200)^2) = 200^2,1,0)</f>
        <v>0</v>
      </c>
      <c r="B3122">
        <v>103</v>
      </c>
      <c r="C3122">
        <v>16</v>
      </c>
      <c r="D3122">
        <f t="shared" si="100"/>
        <v>0</v>
      </c>
      <c r="E3122">
        <f t="shared" si="101"/>
        <v>2.7904302514019985E-2</v>
      </c>
      <c r="F3122">
        <v>3121</v>
      </c>
      <c r="G3122" s="3">
        <f>SUM($D$2:D3122)*$M$5/(F3122*$N$5)</f>
        <v>3.1694969561038131</v>
      </c>
      <c r="N3122" s="7">
        <v>3108</v>
      </c>
      <c r="O3122" s="5">
        <v>3.0865518868379294E-2</v>
      </c>
    </row>
    <row r="3123" spans="1:15" x14ac:dyDescent="0.25">
      <c r="A3123">
        <f>IF(((B3123-200)^2 + (C3123-200)^2) = 200^2,1,0)</f>
        <v>0</v>
      </c>
      <c r="B3123">
        <v>8</v>
      </c>
      <c r="C3123">
        <v>10</v>
      </c>
      <c r="D3123">
        <f t="shared" si="100"/>
        <v>0</v>
      </c>
      <c r="E3123">
        <f t="shared" si="101"/>
        <v>2.6889088882980694E-2</v>
      </c>
      <c r="F3123" s="3">
        <v>3122</v>
      </c>
      <c r="G3123" s="3">
        <f>SUM($D$2:D3123)*$M$5/(F3123*$N$5)</f>
        <v>3.1684817424727738</v>
      </c>
      <c r="N3123" s="7">
        <v>3109</v>
      </c>
      <c r="O3123" s="5">
        <v>2.9845107748257771E-2</v>
      </c>
    </row>
    <row r="3124" spans="1:15" x14ac:dyDescent="0.25">
      <c r="A3124">
        <f>IF(((B3124-200)^2 + (C3124-200)^2) = 200^2,1,0)</f>
        <v>0</v>
      </c>
      <c r="B3124">
        <v>300</v>
      </c>
      <c r="C3124">
        <v>382</v>
      </c>
      <c r="D3124">
        <f t="shared" si="100"/>
        <v>0</v>
      </c>
      <c r="E3124">
        <f t="shared" si="101"/>
        <v>2.5874525404763205E-2</v>
      </c>
      <c r="F3124" s="3">
        <v>3123</v>
      </c>
      <c r="G3124" s="3">
        <f>SUM($D$2:D3124)*$M$5/(F3124*$N$5)</f>
        <v>3.1674671789945563</v>
      </c>
      <c r="N3124" s="7">
        <v>3110</v>
      </c>
      <c r="O3124" s="5">
        <v>3.011152647451576E-2</v>
      </c>
    </row>
    <row r="3125" spans="1:15" x14ac:dyDescent="0.25">
      <c r="A3125">
        <f>IF(((B3125-200)^2 + (C3125-200)^2) = 200^2,1,0)</f>
        <v>0</v>
      </c>
      <c r="B3125">
        <v>177</v>
      </c>
      <c r="C3125">
        <v>355</v>
      </c>
      <c r="D3125">
        <f t="shared" si="100"/>
        <v>1</v>
      </c>
      <c r="E3125">
        <f t="shared" si="101"/>
        <v>2.6141021186135038E-2</v>
      </c>
      <c r="F3125" s="3">
        <v>3124</v>
      </c>
      <c r="G3125" s="3">
        <f>SUM($D$2:D3125)*$M$5/(F3125*$N$5)</f>
        <v>3.1677336747759282</v>
      </c>
      <c r="N3125" s="7">
        <v>3111</v>
      </c>
      <c r="O3125" s="5">
        <v>2.9092013719753673E-2</v>
      </c>
    </row>
    <row r="3126" spans="1:15" x14ac:dyDescent="0.25">
      <c r="A3126">
        <f>IF(((B3126-200)^2 + (C3126-200)^2) = 200^2,1,0)</f>
        <v>0</v>
      </c>
      <c r="B3126">
        <v>275</v>
      </c>
      <c r="C3126">
        <v>277</v>
      </c>
      <c r="D3126">
        <f t="shared" si="100"/>
        <v>1</v>
      </c>
      <c r="E3126">
        <f t="shared" si="101"/>
        <v>2.6407346410207033E-2</v>
      </c>
      <c r="F3126">
        <v>3125</v>
      </c>
      <c r="G3126" s="3">
        <f>SUM($D$2:D3126)*$M$5/(F3126*$N$5)</f>
        <v>3.1680000000000001</v>
      </c>
      <c r="N3126" s="7">
        <v>3112</v>
      </c>
      <c r="O3126" s="5">
        <v>2.8073156178844538E-2</v>
      </c>
    </row>
    <row r="3127" spans="1:15" x14ac:dyDescent="0.25">
      <c r="A3127">
        <f>IF(((B3127-200)^2 + (C3127-200)^2) = 200^2,1,0)</f>
        <v>0</v>
      </c>
      <c r="B3127">
        <v>99</v>
      </c>
      <c r="C3127">
        <v>198</v>
      </c>
      <c r="D3127">
        <f t="shared" si="100"/>
        <v>1</v>
      </c>
      <c r="E3127">
        <f t="shared" si="101"/>
        <v>2.6673501240661146E-2</v>
      </c>
      <c r="F3127" s="3">
        <v>3126</v>
      </c>
      <c r="G3127" s="3">
        <f>SUM($D$2:D3127)*$M$5/(F3127*$N$5)</f>
        <v>3.1682661548304543</v>
      </c>
      <c r="N3127" s="7">
        <v>3113</v>
      </c>
      <c r="O3127" s="5">
        <v>2.8339887367482941E-2</v>
      </c>
    </row>
    <row r="3128" spans="1:15" x14ac:dyDescent="0.25">
      <c r="A3128">
        <f>IF(((B3128-200)^2 + (C3128-200)^2) = 200^2,1,0)</f>
        <v>0</v>
      </c>
      <c r="B3128">
        <v>359</v>
      </c>
      <c r="C3128">
        <v>78</v>
      </c>
      <c r="D3128">
        <f t="shared" si="100"/>
        <v>0</v>
      </c>
      <c r="E3128">
        <f t="shared" si="101"/>
        <v>2.5660304517018506E-2</v>
      </c>
      <c r="F3128" s="3">
        <v>3127</v>
      </c>
      <c r="G3128" s="3">
        <f>SUM($D$2:D3128)*$M$5/(F3128*$N$5)</f>
        <v>3.1672529581068116</v>
      </c>
      <c r="N3128" s="7">
        <v>3114</v>
      </c>
      <c r="O3128" s="5">
        <v>2.8606447245145716E-2</v>
      </c>
    </row>
    <row r="3129" spans="1:15" x14ac:dyDescent="0.25">
      <c r="A3129">
        <f>IF(((B3129-200)^2 + (C3129-200)^2) = 200^2,1,0)</f>
        <v>0</v>
      </c>
      <c r="B3129">
        <v>200</v>
      </c>
      <c r="C3129">
        <v>78</v>
      </c>
      <c r="D3129">
        <f t="shared" si="100"/>
        <v>1</v>
      </c>
      <c r="E3129">
        <f t="shared" si="101"/>
        <v>2.5926527995884463E-2</v>
      </c>
      <c r="F3129">
        <v>3128</v>
      </c>
      <c r="G3129" s="3">
        <f>SUM($D$2:D3129)*$M$5/(F3129*$N$5)</f>
        <v>3.1675191815856776</v>
      </c>
      <c r="N3129" s="7">
        <v>3115</v>
      </c>
      <c r="O3129" s="5">
        <v>2.8872835976819999E-2</v>
      </c>
    </row>
    <row r="3130" spans="1:15" x14ac:dyDescent="0.25">
      <c r="A3130">
        <f>IF(((B3130-200)^2 + (C3130-200)^2) = 200^2,1,0)</f>
        <v>0</v>
      </c>
      <c r="B3130">
        <v>266</v>
      </c>
      <c r="C3130">
        <v>45</v>
      </c>
      <c r="D3130">
        <f t="shared" si="100"/>
        <v>1</v>
      </c>
      <c r="E3130">
        <f t="shared" si="101"/>
        <v>2.6192581309535612E-2</v>
      </c>
      <c r="F3130" s="3">
        <v>3129</v>
      </c>
      <c r="G3130" s="3">
        <f>SUM($D$2:D3130)*$M$5/(F3130*$N$5)</f>
        <v>3.1677852348993287</v>
      </c>
      <c r="N3130" s="7">
        <v>3116</v>
      </c>
      <c r="O3130" s="5">
        <v>2.7855356679783227E-2</v>
      </c>
    </row>
    <row r="3131" spans="1:15" x14ac:dyDescent="0.25">
      <c r="A3131">
        <f>IF(((B3131-200)^2 + (C3131-200)^2) = 200^2,1,0)</f>
        <v>0</v>
      </c>
      <c r="B3131">
        <v>136</v>
      </c>
      <c r="C3131">
        <v>93</v>
      </c>
      <c r="D3131">
        <f t="shared" si="100"/>
        <v>1</v>
      </c>
      <c r="E3131">
        <f t="shared" si="101"/>
        <v>2.6458464621069488E-2</v>
      </c>
      <c r="F3131" s="3">
        <v>3130</v>
      </c>
      <c r="G3131" s="3">
        <f>SUM($D$2:D3131)*$M$5/(F3131*$N$5)</f>
        <v>3.1680511182108626</v>
      </c>
      <c r="N3131" s="7">
        <v>3117</v>
      </c>
      <c r="O3131" s="5">
        <v>2.8121815450951271E-2</v>
      </c>
    </row>
    <row r="3132" spans="1:15" x14ac:dyDescent="0.25">
      <c r="A3132">
        <f>IF(((B3132-200)^2 + (C3132-200)^2) = 200^2,1,0)</f>
        <v>0</v>
      </c>
      <c r="B3132">
        <v>319</v>
      </c>
      <c r="C3132">
        <v>330</v>
      </c>
      <c r="D3132">
        <f t="shared" si="100"/>
        <v>1</v>
      </c>
      <c r="E3132">
        <f t="shared" si="101"/>
        <v>2.672417809337535E-2</v>
      </c>
      <c r="F3132" s="3">
        <v>3131</v>
      </c>
      <c r="G3132" s="3">
        <f>SUM($D$2:D3132)*$M$5/(F3132*$N$5)</f>
        <v>3.1683168316831685</v>
      </c>
      <c r="N3132" s="7">
        <v>3118</v>
      </c>
      <c r="O3132" s="5">
        <v>2.8388103305652557E-2</v>
      </c>
    </row>
    <row r="3133" spans="1:15" x14ac:dyDescent="0.25">
      <c r="A3133">
        <f>IF(((B3133-200)^2 + (C3133-200)^2) = 200^2,1,0)</f>
        <v>0</v>
      </c>
      <c r="B3133">
        <v>396</v>
      </c>
      <c r="C3133">
        <v>325</v>
      </c>
      <c r="D3133">
        <f t="shared" si="100"/>
        <v>0</v>
      </c>
      <c r="E3133">
        <f t="shared" si="101"/>
        <v>2.5712582680960328E-2</v>
      </c>
      <c r="F3133">
        <v>3132</v>
      </c>
      <c r="G3133" s="3">
        <f>SUM($D$2:D3133)*$M$5/(F3133*$N$5)</f>
        <v>3.1673052362707534</v>
      </c>
      <c r="N3133" s="7">
        <v>3119</v>
      </c>
      <c r="O3133" s="5">
        <v>2.8654220408283138E-2</v>
      </c>
    </row>
    <row r="3134" spans="1:15" x14ac:dyDescent="0.25">
      <c r="A3134">
        <f>IF(((B3134-200)^2 + (C3134-200)^2) = 200^2,1,0)</f>
        <v>0</v>
      </c>
      <c r="B3134">
        <v>184</v>
      </c>
      <c r="C3134">
        <v>40</v>
      </c>
      <c r="D3134">
        <f t="shared" si="100"/>
        <v>1</v>
      </c>
      <c r="E3134">
        <f t="shared" si="101"/>
        <v>2.5978364603631565E-2</v>
      </c>
      <c r="F3134" s="3">
        <v>3133</v>
      </c>
      <c r="G3134" s="3">
        <f>SUM($D$2:D3134)*$M$5/(F3134*$N$5)</f>
        <v>3.1675710181934247</v>
      </c>
      <c r="N3134" s="7">
        <v>3120</v>
      </c>
      <c r="O3134" s="5">
        <v>2.7638115640975958E-2</v>
      </c>
    </row>
    <row r="3135" spans="1:15" x14ac:dyDescent="0.25">
      <c r="A3135">
        <f>IF(((B3135-200)^2 + (C3135-200)^2) = 200^2,1,0)</f>
        <v>0</v>
      </c>
      <c r="B3135">
        <v>164</v>
      </c>
      <c r="C3135">
        <v>186</v>
      </c>
      <c r="D3135">
        <f t="shared" si="100"/>
        <v>1</v>
      </c>
      <c r="E3135">
        <f t="shared" si="101"/>
        <v>2.6243976914354761E-2</v>
      </c>
      <c r="F3135" s="3">
        <v>3134</v>
      </c>
      <c r="G3135" s="3">
        <f>SUM($D$2:D3135)*$M$5/(F3135*$N$5)</f>
        <v>3.1678366305041479</v>
      </c>
      <c r="N3135" s="7">
        <v>3121</v>
      </c>
      <c r="O3135" s="5">
        <v>2.6622662014180065E-2</v>
      </c>
    </row>
    <row r="3136" spans="1:15" x14ac:dyDescent="0.25">
      <c r="A3136">
        <f>IF(((B3136-200)^2 + (C3136-200)^2) = 200^2,1,0)</f>
        <v>0</v>
      </c>
      <c r="B3136">
        <v>220</v>
      </c>
      <c r="C3136">
        <v>82</v>
      </c>
      <c r="D3136">
        <f t="shared" si="100"/>
        <v>1</v>
      </c>
      <c r="E3136">
        <f t="shared" si="101"/>
        <v>2.6509419775438303E-2</v>
      </c>
      <c r="F3136">
        <v>3135</v>
      </c>
      <c r="G3136" s="3">
        <f>SUM($D$2:D3136)*$M$5/(F3136*$N$5)</f>
        <v>3.1681020733652314</v>
      </c>
      <c r="N3136" s="7">
        <v>3122</v>
      </c>
      <c r="O3136" s="5">
        <v>2.5607858902199077E-2</v>
      </c>
    </row>
    <row r="3137" spans="1:15" x14ac:dyDescent="0.25">
      <c r="A3137">
        <f>IF(((B3137-200)^2 + (C3137-200)^2) = 200^2,1,0)</f>
        <v>0</v>
      </c>
      <c r="B3137">
        <v>173</v>
      </c>
      <c r="C3137">
        <v>255</v>
      </c>
      <c r="D3137">
        <f t="shared" si="100"/>
        <v>1</v>
      </c>
      <c r="E3137">
        <f t="shared" si="101"/>
        <v>2.6774693348982304E-2</v>
      </c>
      <c r="F3137" s="3">
        <v>3136</v>
      </c>
      <c r="G3137" s="3">
        <f>SUM($D$2:D3137)*$M$5/(F3137*$N$5)</f>
        <v>3.1683673469387754</v>
      </c>
      <c r="N3137" s="7">
        <v>3123</v>
      </c>
      <c r="O3137" s="5">
        <v>2.4593705680139522E-2</v>
      </c>
    </row>
    <row r="3138" spans="1:15" x14ac:dyDescent="0.25">
      <c r="A3138">
        <f>IF(((B3138-200)^2 + (C3138-200)^2) = 200^2,1,0)</f>
        <v>0</v>
      </c>
      <c r="B3138">
        <v>338</v>
      </c>
      <c r="C3138">
        <v>162</v>
      </c>
      <c r="D3138">
        <f t="shared" si="100"/>
        <v>1</v>
      </c>
      <c r="E3138">
        <f t="shared" si="101"/>
        <v>2.7039797796882148E-2</v>
      </c>
      <c r="F3138" s="3">
        <v>3137</v>
      </c>
      <c r="G3138" s="3">
        <f>SUM($D$2:D3138)*$M$5/(F3138*$N$5)</f>
        <v>3.1686324513866753</v>
      </c>
      <c r="N3138" s="7">
        <v>3124</v>
      </c>
      <c r="O3138" s="5">
        <v>2.4860611455021164E-2</v>
      </c>
    </row>
    <row r="3139" spans="1:15" x14ac:dyDescent="0.25">
      <c r="A3139">
        <f>IF(((B3139-200)^2 + (C3139-200)^2) = 200^2,1,0)</f>
        <v>0</v>
      </c>
      <c r="B3139">
        <v>22</v>
      </c>
      <c r="C3139">
        <v>85</v>
      </c>
      <c r="D3139">
        <f t="shared" ref="D3139:D3202" si="102">IF(((B3139-200)^2+(C3139-200)^2)&lt;=200^2,1,0)</f>
        <v>0</v>
      </c>
      <c r="E3139">
        <f t="shared" ref="E3139:E3202" si="103">IF(PI() - G3139 &lt; 0, (PI()-G3139)*-1, PI()-G3139)</f>
        <v>2.6030036021424063E-2</v>
      </c>
      <c r="F3139" s="3">
        <v>3138</v>
      </c>
      <c r="G3139" s="3">
        <f>SUM($D$2:D3139)*$M$5/(F3139*$N$5)</f>
        <v>3.1676226896112172</v>
      </c>
      <c r="N3139" s="7">
        <v>3125</v>
      </c>
      <c r="O3139" s="5">
        <v>2.5127346410207085E-2</v>
      </c>
    </row>
    <row r="3140" spans="1:15" x14ac:dyDescent="0.25">
      <c r="A3140">
        <f>IF(((B3140-200)^2 + (C3140-200)^2) = 200^2,1,0)</f>
        <v>0</v>
      </c>
      <c r="B3140">
        <v>135</v>
      </c>
      <c r="C3140">
        <v>390</v>
      </c>
      <c r="D3140">
        <f t="shared" si="102"/>
        <v>0</v>
      </c>
      <c r="E3140">
        <f t="shared" si="103"/>
        <v>2.5020917611226157E-2</v>
      </c>
      <c r="F3140">
        <v>3139</v>
      </c>
      <c r="G3140" s="3">
        <f>SUM($D$2:D3140)*$M$5/(F3140*$N$5)</f>
        <v>3.1666135712010193</v>
      </c>
      <c r="N3140" s="7">
        <v>3126</v>
      </c>
      <c r="O3140" s="5">
        <v>2.539391070963104E-2</v>
      </c>
    </row>
    <row r="3141" spans="1:15" x14ac:dyDescent="0.25">
      <c r="A3141">
        <f>IF(((B3141-200)^2 + (C3141-200)^2) = 200^2,1,0)</f>
        <v>0</v>
      </c>
      <c r="B3141">
        <v>91</v>
      </c>
      <c r="C3141">
        <v>360</v>
      </c>
      <c r="D3141">
        <f t="shared" si="102"/>
        <v>1</v>
      </c>
      <c r="E3141">
        <f t="shared" si="103"/>
        <v>2.5286327301926814E-2</v>
      </c>
      <c r="F3141" s="3">
        <v>3140</v>
      </c>
      <c r="G3141" s="3">
        <f>SUM($D$2:D3141)*$M$5/(F3141*$N$5)</f>
        <v>3.1668789808917199</v>
      </c>
      <c r="N3141" s="7">
        <v>3127</v>
      </c>
      <c r="O3141" s="5">
        <v>2.4381123193065957E-2</v>
      </c>
    </row>
    <row r="3142" spans="1:15" x14ac:dyDescent="0.25">
      <c r="A3142">
        <f>IF(((B3142-200)^2 + (C3142-200)^2) = 200^2,1,0)</f>
        <v>0</v>
      </c>
      <c r="B3142">
        <v>227</v>
      </c>
      <c r="C3142">
        <v>252</v>
      </c>
      <c r="D3142">
        <f t="shared" si="102"/>
        <v>1</v>
      </c>
      <c r="E3142">
        <f t="shared" si="103"/>
        <v>2.5551567995689251E-2</v>
      </c>
      <c r="F3142" s="3">
        <v>3141</v>
      </c>
      <c r="G3142" s="3">
        <f>SUM($D$2:D3142)*$M$5/(F3142*$N$5)</f>
        <v>3.1671442215854824</v>
      </c>
      <c r="N3142" s="7">
        <v>3128</v>
      </c>
      <c r="O3142" s="5">
        <v>2.4647755617368095E-2</v>
      </c>
    </row>
    <row r="3143" spans="1:15" x14ac:dyDescent="0.25">
      <c r="A3143">
        <f>IF(((B3143-200)^2 + (C3143-200)^2) = 200^2,1,0)</f>
        <v>0</v>
      </c>
      <c r="B3143">
        <v>41</v>
      </c>
      <c r="C3143">
        <v>29</v>
      </c>
      <c r="D3143">
        <f t="shared" si="102"/>
        <v>0</v>
      </c>
      <c r="E3143">
        <f t="shared" si="103"/>
        <v>2.4543565379016474E-2</v>
      </c>
      <c r="F3143">
        <v>3142</v>
      </c>
      <c r="G3143" s="3">
        <f>SUM($D$2:D3143)*$M$5/(F3143*$N$5)</f>
        <v>3.1661362189688096</v>
      </c>
      <c r="N3143" s="7">
        <v>3129</v>
      </c>
      <c r="O3143" s="5">
        <v>2.4914217615064516E-2</v>
      </c>
    </row>
    <row r="3144" spans="1:15" x14ac:dyDescent="0.25">
      <c r="A3144">
        <f>IF(((B3144-200)^2 + (C3144-200)^2) = 200^2,1,0)</f>
        <v>0</v>
      </c>
      <c r="B3144">
        <v>317</v>
      </c>
      <c r="C3144">
        <v>286</v>
      </c>
      <c r="D3144">
        <f t="shared" si="102"/>
        <v>1</v>
      </c>
      <c r="E3144">
        <f t="shared" si="103"/>
        <v>2.4808873613515914E-2</v>
      </c>
      <c r="F3144" s="3">
        <v>3143</v>
      </c>
      <c r="G3144" s="3">
        <f>SUM($D$2:D3144)*$M$5/(F3144*$N$5)</f>
        <v>3.166401527203309</v>
      </c>
      <c r="N3144" s="7">
        <v>3130</v>
      </c>
      <c r="O3144" s="5">
        <v>2.518050934950411E-2</v>
      </c>
    </row>
    <row r="3145" spans="1:15" x14ac:dyDescent="0.25">
      <c r="A3145">
        <f>IF(((B3145-200)^2 + (C3145-200)^2) = 200^2,1,0)</f>
        <v>0</v>
      </c>
      <c r="B3145">
        <v>162</v>
      </c>
      <c r="C3145">
        <v>79</v>
      </c>
      <c r="D3145">
        <f t="shared" si="102"/>
        <v>1</v>
      </c>
      <c r="E3145">
        <f t="shared" si="103"/>
        <v>2.5074013076873403E-2</v>
      </c>
      <c r="F3145" s="3">
        <v>3144</v>
      </c>
      <c r="G3145" s="3">
        <f>SUM($D$2:D3145)*$M$5/(F3145*$N$5)</f>
        <v>3.1666666666666665</v>
      </c>
      <c r="N3145" s="7">
        <v>3131</v>
      </c>
      <c r="O3145" s="5">
        <v>2.5446630983825713E-2</v>
      </c>
    </row>
    <row r="3146" spans="1:15" x14ac:dyDescent="0.25">
      <c r="A3146">
        <f>IF(((B3146-200)^2 + (C3146-200)^2) = 200^2,1,0)</f>
        <v>0</v>
      </c>
      <c r="B3146">
        <v>284</v>
      </c>
      <c r="C3146">
        <v>197</v>
      </c>
      <c r="D3146">
        <f t="shared" si="102"/>
        <v>1</v>
      </c>
      <c r="E3146">
        <f t="shared" si="103"/>
        <v>2.5338983930079717E-2</v>
      </c>
      <c r="F3146" s="3">
        <v>3145</v>
      </c>
      <c r="G3146" s="3">
        <f>SUM($D$2:D3146)*$M$5/(F3146*$N$5)</f>
        <v>3.1669316375198728</v>
      </c>
      <c r="N3146" s="7">
        <v>3132</v>
      </c>
      <c r="O3146" s="5">
        <v>2.4435443472786922E-2</v>
      </c>
    </row>
    <row r="3147" spans="1:15" x14ac:dyDescent="0.25">
      <c r="A3147">
        <f>IF(((B3147-200)^2 + (C3147-200)^2) = 200^2,1,0)</f>
        <v>0</v>
      </c>
      <c r="B3147">
        <v>133</v>
      </c>
      <c r="C3147">
        <v>218</v>
      </c>
      <c r="D3147">
        <f t="shared" si="102"/>
        <v>1</v>
      </c>
      <c r="E3147">
        <f t="shared" si="103"/>
        <v>2.5603786333919576E-2</v>
      </c>
      <c r="F3147">
        <v>3146</v>
      </c>
      <c r="G3147" s="3">
        <f>SUM($D$2:D3147)*$M$5/(F3147*$N$5)</f>
        <v>3.1671964399237127</v>
      </c>
      <c r="N3147" s="7">
        <v>3133</v>
      </c>
      <c r="O3147" s="5">
        <v>2.4701633036443571E-2</v>
      </c>
    </row>
    <row r="3148" spans="1:15" x14ac:dyDescent="0.25">
      <c r="A3148">
        <f>IF(((B3148-200)^2 + (C3148-200)^2) = 200^2,1,0)</f>
        <v>0</v>
      </c>
      <c r="B3148">
        <v>115</v>
      </c>
      <c r="C3148">
        <v>66</v>
      </c>
      <c r="D3148">
        <f t="shared" si="102"/>
        <v>1</v>
      </c>
      <c r="E3148">
        <f t="shared" si="103"/>
        <v>2.5868420448973861E-2</v>
      </c>
      <c r="F3148" s="3">
        <v>3147</v>
      </c>
      <c r="G3148" s="3">
        <f>SUM($D$2:D3148)*$M$5/(F3148*$N$5)</f>
        <v>3.167461074038767</v>
      </c>
      <c r="N3148" s="7">
        <v>3134</v>
      </c>
      <c r="O3148" s="5">
        <v>2.4967652728011824E-2</v>
      </c>
    </row>
    <row r="3149" spans="1:15" x14ac:dyDescent="0.25">
      <c r="A3149">
        <f>IF(((B3149-200)^2 + (C3149-200)^2) = 200^2,1,0)</f>
        <v>0</v>
      </c>
      <c r="B3149">
        <v>370</v>
      </c>
      <c r="C3149">
        <v>333</v>
      </c>
      <c r="D3149">
        <f t="shared" si="102"/>
        <v>0</v>
      </c>
      <c r="E3149">
        <f t="shared" si="103"/>
        <v>2.4862238405124248E-2</v>
      </c>
      <c r="F3149" s="3">
        <v>3148</v>
      </c>
      <c r="G3149" s="3">
        <f>SUM($D$2:D3149)*$M$5/(F3149*$N$5)</f>
        <v>3.1664548919949174</v>
      </c>
      <c r="N3149" s="7">
        <v>3135</v>
      </c>
      <c r="O3149" s="5">
        <v>2.5233502710047429E-2</v>
      </c>
    </row>
    <row r="3150" spans="1:15" x14ac:dyDescent="0.25">
      <c r="A3150">
        <f>IF(((B3150-200)^2 + (C3150-200)^2) = 200^2,1,0)</f>
        <v>0</v>
      </c>
      <c r="B3150">
        <v>188</v>
      </c>
      <c r="C3150">
        <v>375</v>
      </c>
      <c r="D3150">
        <f t="shared" si="102"/>
        <v>1</v>
      </c>
      <c r="E3150">
        <f t="shared" si="103"/>
        <v>2.5126939931960024E-2</v>
      </c>
      <c r="F3150">
        <v>3149</v>
      </c>
      <c r="G3150" s="3">
        <f>SUM($D$2:D3150)*$M$5/(F3150*$N$5)</f>
        <v>3.1667195935217531</v>
      </c>
      <c r="N3150" s="7">
        <v>3136</v>
      </c>
      <c r="O3150" s="5">
        <v>2.5499183144900961E-2</v>
      </c>
    </row>
    <row r="3151" spans="1:15" x14ac:dyDescent="0.25">
      <c r="A3151">
        <f>IF(((B3151-200)^2 + (C3151-200)^2) = 200^2,1,0)</f>
        <v>0</v>
      </c>
      <c r="B3151">
        <v>365</v>
      </c>
      <c r="C3151">
        <v>269</v>
      </c>
      <c r="D3151">
        <f t="shared" si="102"/>
        <v>1</v>
      </c>
      <c r="E3151">
        <f t="shared" si="103"/>
        <v>2.5391473394333897E-2</v>
      </c>
      <c r="F3151" s="3">
        <v>3150</v>
      </c>
      <c r="G3151" s="3">
        <f>SUM($D$2:D3151)*$M$5/(F3151*$N$5)</f>
        <v>3.166984126984127</v>
      </c>
      <c r="N3151" s="7">
        <v>3137</v>
      </c>
      <c r="O3151" s="5">
        <v>2.5764694194714277E-2</v>
      </c>
    </row>
    <row r="3152" spans="1:15" x14ac:dyDescent="0.25">
      <c r="A3152">
        <f>IF(((B3152-200)^2 + (C3152-200)^2) = 200^2,1,0)</f>
        <v>0</v>
      </c>
      <c r="B3152">
        <v>271</v>
      </c>
      <c r="C3152">
        <v>50</v>
      </c>
      <c r="D3152">
        <f t="shared" si="102"/>
        <v>1</v>
      </c>
      <c r="E3152">
        <f t="shared" si="103"/>
        <v>2.5655838952256982E-2</v>
      </c>
      <c r="F3152" s="3">
        <v>3151</v>
      </c>
      <c r="G3152" s="3">
        <f>SUM($D$2:D3152)*$M$5/(F3152*$N$5)</f>
        <v>3.1672484925420501</v>
      </c>
      <c r="N3152" s="7">
        <v>3138</v>
      </c>
      <c r="O3152" s="5">
        <v>2.4755338762023182E-2</v>
      </c>
    </row>
    <row r="3153" spans="1:15" x14ac:dyDescent="0.25">
      <c r="A3153">
        <f>IF(((B3153-200)^2 + (C3153-200)^2) = 200^2,1,0)</f>
        <v>0</v>
      </c>
      <c r="B3153">
        <v>278</v>
      </c>
      <c r="C3153">
        <v>158</v>
      </c>
      <c r="D3153">
        <f t="shared" si="102"/>
        <v>1</v>
      </c>
      <c r="E3153">
        <f t="shared" si="103"/>
        <v>2.5920036765537002E-2</v>
      </c>
      <c r="F3153" s="3">
        <v>3152</v>
      </c>
      <c r="G3153" s="3">
        <f>SUM($D$2:D3153)*$M$5/(F3153*$N$5)</f>
        <v>3.1675126903553301</v>
      </c>
      <c r="N3153" s="7">
        <v>3139</v>
      </c>
      <c r="O3153" s="5">
        <v>2.3746626435692697E-2</v>
      </c>
    </row>
    <row r="3154" spans="1:15" x14ac:dyDescent="0.25">
      <c r="A3154">
        <f>IF(((B3154-200)^2 + (C3154-200)^2) = 200^2,1,0)</f>
        <v>0</v>
      </c>
      <c r="B3154">
        <v>47</v>
      </c>
      <c r="C3154">
        <v>8</v>
      </c>
      <c r="D3154">
        <f t="shared" si="102"/>
        <v>0</v>
      </c>
      <c r="E3154">
        <f t="shared" si="103"/>
        <v>2.4915433945887244E-2</v>
      </c>
      <c r="F3154">
        <v>3153</v>
      </c>
      <c r="G3154" s="3">
        <f>SUM($D$2:D3154)*$M$5/(F3154*$N$5)</f>
        <v>3.1665080875356804</v>
      </c>
      <c r="N3154" s="7">
        <v>3140</v>
      </c>
      <c r="O3154" s="5">
        <v>2.4012441951608121E-2</v>
      </c>
    </row>
    <row r="3155" spans="1:15" x14ac:dyDescent="0.25">
      <c r="A3155">
        <f>IF(((B3155-200)^2 + (C3155-200)^2) = 200^2,1,0)</f>
        <v>0</v>
      </c>
      <c r="B3155">
        <v>79</v>
      </c>
      <c r="C3155">
        <v>345</v>
      </c>
      <c r="D3155">
        <f t="shared" si="102"/>
        <v>1</v>
      </c>
      <c r="E3155">
        <f t="shared" si="103"/>
        <v>2.5179698978374354E-2</v>
      </c>
      <c r="F3155" s="3">
        <v>3154</v>
      </c>
      <c r="G3155" s="3">
        <f>SUM($D$2:D3155)*$M$5/(F3155*$N$5)</f>
        <v>3.1667723525681675</v>
      </c>
      <c r="N3155" s="7">
        <v>3141</v>
      </c>
      <c r="O3155" s="5">
        <v>2.4278088212180915E-2</v>
      </c>
    </row>
    <row r="3156" spans="1:15" x14ac:dyDescent="0.25">
      <c r="A3156">
        <f>IF(((B3156-200)^2 + (C3156-200)^2) = 200^2,1,0)</f>
        <v>0</v>
      </c>
      <c r="B3156">
        <v>25</v>
      </c>
      <c r="C3156">
        <v>210</v>
      </c>
      <c r="D3156">
        <f t="shared" si="102"/>
        <v>1</v>
      </c>
      <c r="E3156">
        <f t="shared" si="103"/>
        <v>2.5443796489446058E-2</v>
      </c>
      <c r="F3156" s="3">
        <v>3155</v>
      </c>
      <c r="G3156" s="3">
        <f>SUM($D$2:D3156)*$M$5/(F3156*$N$5)</f>
        <v>3.1670364500792392</v>
      </c>
      <c r="N3156" s="7">
        <v>3142</v>
      </c>
      <c r="O3156" s="5">
        <v>2.3270490904159669E-2</v>
      </c>
    </row>
    <row r="3157" spans="1:15" x14ac:dyDescent="0.25">
      <c r="A3157">
        <f>IF(((B3157-200)^2 + (C3157-200)^2) = 200^2,1,0)</f>
        <v>0</v>
      </c>
      <c r="B3157">
        <v>142</v>
      </c>
      <c r="C3157">
        <v>261</v>
      </c>
      <c r="D3157">
        <f t="shared" si="102"/>
        <v>1</v>
      </c>
      <c r="E3157">
        <f t="shared" si="103"/>
        <v>2.5707726638343864E-2</v>
      </c>
      <c r="F3157">
        <v>3156</v>
      </c>
      <c r="G3157" s="3">
        <f>SUM($D$2:D3157)*$M$5/(F3157*$N$5)</f>
        <v>3.167300380228137</v>
      </c>
      <c r="N3157" s="7">
        <v>3143</v>
      </c>
      <c r="O3157" s="5">
        <v>2.3536204189398724E-2</v>
      </c>
    </row>
    <row r="3158" spans="1:15" x14ac:dyDescent="0.25">
      <c r="A3158">
        <f>IF(((B3158-200)^2 + (C3158-200)^2) = 200^2,1,0)</f>
        <v>0</v>
      </c>
      <c r="B3158">
        <v>366</v>
      </c>
      <c r="C3158">
        <v>371</v>
      </c>
      <c r="D3158">
        <f t="shared" si="102"/>
        <v>0</v>
      </c>
      <c r="E3158">
        <f t="shared" si="103"/>
        <v>2.4704463926836784E-2</v>
      </c>
      <c r="F3158" s="3">
        <v>3157</v>
      </c>
      <c r="G3158" s="3">
        <f>SUM($D$2:D3158)*$M$5/(F3158*$N$5)</f>
        <v>3.1662971175166299</v>
      </c>
      <c r="N3158" s="7">
        <v>3144</v>
      </c>
      <c r="O3158" s="5">
        <v>2.3801748445830384E-2</v>
      </c>
    </row>
    <row r="3159" spans="1:15" x14ac:dyDescent="0.25">
      <c r="A3159">
        <f>IF(((B3159-200)^2 + (C3159-200)^2) = 200^2,1,0)</f>
        <v>0</v>
      </c>
      <c r="B3159">
        <v>299</v>
      </c>
      <c r="C3159">
        <v>71</v>
      </c>
      <c r="D3159">
        <f t="shared" si="102"/>
        <v>1</v>
      </c>
      <c r="E3159">
        <f t="shared" si="103"/>
        <v>2.496846103971917E-2</v>
      </c>
      <c r="F3159" s="3">
        <v>3158</v>
      </c>
      <c r="G3159" s="3">
        <f>SUM($D$2:D3159)*$M$5/(F3159*$N$5)</f>
        <v>3.1665611146295123</v>
      </c>
      <c r="N3159" s="7">
        <v>3145</v>
      </c>
      <c r="O3159" s="5">
        <v>2.4067123834690118E-2</v>
      </c>
    </row>
    <row r="3160" spans="1:15" x14ac:dyDescent="0.25">
      <c r="A3160">
        <f>IF(((B3160-200)^2 + (C3160-200)^2) = 200^2,1,0)</f>
        <v>0</v>
      </c>
      <c r="B3160">
        <v>247</v>
      </c>
      <c r="C3160">
        <v>226</v>
      </c>
      <c r="D3160">
        <f t="shared" si="102"/>
        <v>1</v>
      </c>
      <c r="E3160">
        <f t="shared" si="103"/>
        <v>2.5232291012929231E-2</v>
      </c>
      <c r="F3160" s="3">
        <v>3159</v>
      </c>
      <c r="G3160" s="3">
        <f>SUM($D$2:D3160)*$M$5/(F3160*$N$5)</f>
        <v>3.1668249446027223</v>
      </c>
      <c r="N3160" s="7">
        <v>3146</v>
      </c>
      <c r="O3160" s="5">
        <v>2.4332330517009115E-2</v>
      </c>
    </row>
    <row r="3161" spans="1:15" x14ac:dyDescent="0.25">
      <c r="A3161">
        <f>IF(((B3161-200)^2 + (C3161-200)^2) = 200^2,1,0)</f>
        <v>0</v>
      </c>
      <c r="B3161">
        <v>66</v>
      </c>
      <c r="C3161">
        <v>40</v>
      </c>
      <c r="D3161">
        <f t="shared" si="102"/>
        <v>0</v>
      </c>
      <c r="E3161">
        <f t="shared" si="103"/>
        <v>2.4230131220333462E-2</v>
      </c>
      <c r="F3161">
        <v>3160</v>
      </c>
      <c r="G3161" s="3">
        <f>SUM($D$2:D3161)*$M$5/(F3161*$N$5)</f>
        <v>3.1658227848101266</v>
      </c>
      <c r="N3161" s="7">
        <v>3147</v>
      </c>
      <c r="O3161" s="5">
        <v>2.4597368653613394E-2</v>
      </c>
    </row>
    <row r="3162" spans="1:15" x14ac:dyDescent="0.25">
      <c r="A3162">
        <f>IF(((B3162-200)^2 + (C3162-200)^2) = 200^2,1,0)</f>
        <v>0</v>
      </c>
      <c r="B3162">
        <v>14</v>
      </c>
      <c r="C3162">
        <v>148</v>
      </c>
      <c r="D3162">
        <f t="shared" si="102"/>
        <v>1</v>
      </c>
      <c r="E3162">
        <f t="shared" si="103"/>
        <v>2.4494027840133992E-2</v>
      </c>
      <c r="F3162" s="3">
        <v>3161</v>
      </c>
      <c r="G3162" s="3">
        <f>SUM($D$2:D3162)*$M$5/(F3162*$N$5)</f>
        <v>3.1660866814299271</v>
      </c>
      <c r="N3162" s="7">
        <v>3148</v>
      </c>
      <c r="O3162" s="5">
        <v>2.3591590374628879E-2</v>
      </c>
    </row>
    <row r="3163" spans="1:15" x14ac:dyDescent="0.25">
      <c r="A3163">
        <f>IF(((B3163-200)^2 + (C3163-200)^2) = 200^2,1,0)</f>
        <v>0</v>
      </c>
      <c r="B3163">
        <v>345</v>
      </c>
      <c r="C3163">
        <v>348</v>
      </c>
      <c r="D3163">
        <f t="shared" si="102"/>
        <v>0</v>
      </c>
      <c r="E3163">
        <f t="shared" si="103"/>
        <v>2.3492735404514242E-2</v>
      </c>
      <c r="F3163" s="3">
        <v>3162</v>
      </c>
      <c r="G3163" s="3">
        <f>SUM($D$2:D3163)*$M$5/(F3163*$N$5)</f>
        <v>3.1650853889943074</v>
      </c>
      <c r="N3163" s="7">
        <v>3149</v>
      </c>
      <c r="O3163" s="5">
        <v>2.3856695409889106E-2</v>
      </c>
    </row>
    <row r="3164" spans="1:15" x14ac:dyDescent="0.25">
      <c r="A3164">
        <f>IF(((B3164-200)^2 + (C3164-200)^2) = 200^2,1,0)</f>
        <v>0</v>
      </c>
      <c r="B3164">
        <v>35</v>
      </c>
      <c r="C3164">
        <v>113</v>
      </c>
      <c r="D3164">
        <f t="shared" si="102"/>
        <v>1</v>
      </c>
      <c r="E3164">
        <f t="shared" si="103"/>
        <v>2.3756698291332423E-2</v>
      </c>
      <c r="F3164">
        <v>3163</v>
      </c>
      <c r="G3164" s="3">
        <f>SUM($D$2:D3164)*$M$5/(F3164*$N$5)</f>
        <v>3.1653493518811255</v>
      </c>
      <c r="N3164" s="7">
        <v>3150</v>
      </c>
      <c r="O3164" s="5">
        <v>2.4121632124492809E-2</v>
      </c>
    </row>
    <row r="3165" spans="1:15" x14ac:dyDescent="0.25">
      <c r="A3165">
        <f>IF(((B3165-200)^2 + (C3165-200)^2) = 200^2,1,0)</f>
        <v>0</v>
      </c>
      <c r="B3165">
        <v>268</v>
      </c>
      <c r="C3165">
        <v>96</v>
      </c>
      <c r="D3165">
        <f t="shared" si="102"/>
        <v>1</v>
      </c>
      <c r="E3165">
        <f t="shared" si="103"/>
        <v>2.4020494324239916E-2</v>
      </c>
      <c r="F3165" s="3">
        <v>3164</v>
      </c>
      <c r="G3165" s="3">
        <f>SUM($D$2:D3165)*$M$5/(F3165*$N$5)</f>
        <v>3.165613147914033</v>
      </c>
      <c r="N3165" s="7">
        <v>3151</v>
      </c>
      <c r="O3165" s="5">
        <v>2.4386400678693132E-2</v>
      </c>
    </row>
    <row r="3166" spans="1:15" x14ac:dyDescent="0.25">
      <c r="A3166">
        <f>IF(((B3166-200)^2 + (C3166-200)^2) = 200^2,1,0)</f>
        <v>0</v>
      </c>
      <c r="B3166">
        <v>299</v>
      </c>
      <c r="C3166">
        <v>171</v>
      </c>
      <c r="D3166">
        <f t="shared" si="102"/>
        <v>1</v>
      </c>
      <c r="E3166">
        <f t="shared" si="103"/>
        <v>2.4284123661391543E-2</v>
      </c>
      <c r="F3166" s="3">
        <v>3165</v>
      </c>
      <c r="G3166" s="3">
        <f>SUM($D$2:D3166)*$M$5/(F3166*$N$5)</f>
        <v>3.1658767772511847</v>
      </c>
      <c r="N3166" s="7">
        <v>3152</v>
      </c>
      <c r="O3166" s="5">
        <v>2.4651001232542047E-2</v>
      </c>
    </row>
    <row r="3167" spans="1:15" x14ac:dyDescent="0.25">
      <c r="A3167">
        <f>IF(((B3167-200)^2 + (C3167-200)^2) = 200^2,1,0)</f>
        <v>0</v>
      </c>
      <c r="B3167">
        <v>304</v>
      </c>
      <c r="C3167">
        <v>228</v>
      </c>
      <c r="D3167">
        <f t="shared" si="102"/>
        <v>1</v>
      </c>
      <c r="E3167">
        <f t="shared" si="103"/>
        <v>2.454758646074362E-2</v>
      </c>
      <c r="F3167" s="3">
        <v>3166</v>
      </c>
      <c r="G3167" s="3">
        <f>SUM($D$2:D3167)*$M$5/(F3167*$N$5)</f>
        <v>3.1661402400505367</v>
      </c>
      <c r="N3167" s="7">
        <v>3153</v>
      </c>
      <c r="O3167" s="5">
        <v>2.3646800897996201E-2</v>
      </c>
    </row>
    <row r="3168" spans="1:15" x14ac:dyDescent="0.25">
      <c r="A3168">
        <f>IF(((B3168-200)^2 + (C3168-200)^2) = 200^2,1,0)</f>
        <v>0</v>
      </c>
      <c r="B3168">
        <v>258</v>
      </c>
      <c r="C3168">
        <v>57</v>
      </c>
      <c r="D3168">
        <f t="shared" si="102"/>
        <v>1</v>
      </c>
      <c r="E3168">
        <f t="shared" si="103"/>
        <v>2.4810882880052176E-2</v>
      </c>
      <c r="F3168">
        <v>3167</v>
      </c>
      <c r="G3168" s="3">
        <f>SUM($D$2:D3168)*$M$5/(F3168*$N$5)</f>
        <v>3.1664035364698453</v>
      </c>
      <c r="N3168" s="7">
        <v>3154</v>
      </c>
      <c r="O3168" s="5">
        <v>2.3911468160365601E-2</v>
      </c>
    </row>
    <row r="3169" spans="1:15" x14ac:dyDescent="0.25">
      <c r="A3169">
        <f>IF(((B3169-200)^2 + (C3169-200)^2) = 200^2,1,0)</f>
        <v>0</v>
      </c>
      <c r="B3169">
        <v>89</v>
      </c>
      <c r="C3169">
        <v>182</v>
      </c>
      <c r="D3169">
        <f t="shared" si="102"/>
        <v>1</v>
      </c>
      <c r="E3169">
        <f t="shared" si="103"/>
        <v>2.5074013076873403E-2</v>
      </c>
      <c r="F3169" s="3">
        <v>3168</v>
      </c>
      <c r="G3169" s="3">
        <f>SUM($D$2:D3169)*$M$5/(F3169*$N$5)</f>
        <v>3.1666666666666665</v>
      </c>
      <c r="N3169" s="7">
        <v>3155</v>
      </c>
      <c r="O3169" s="5">
        <v>2.4175967646340002E-2</v>
      </c>
    </row>
    <row r="3170" spans="1:15" x14ac:dyDescent="0.25">
      <c r="A3170">
        <f>IF(((B3170-200)^2 + (C3170-200)^2) = 200^2,1,0)</f>
        <v>0</v>
      </c>
      <c r="B3170">
        <v>289</v>
      </c>
      <c r="C3170">
        <v>358</v>
      </c>
      <c r="D3170">
        <f t="shared" si="102"/>
        <v>1</v>
      </c>
      <c r="E3170">
        <f t="shared" si="103"/>
        <v>2.533697720856587E-2</v>
      </c>
      <c r="F3170" s="3">
        <v>3169</v>
      </c>
      <c r="G3170" s="3">
        <f>SUM($D$2:D3170)*$M$5/(F3170*$N$5)</f>
        <v>3.166929630798359</v>
      </c>
      <c r="N3170" s="7">
        <v>3156</v>
      </c>
      <c r="O3170" s="5">
        <v>2.4440299515403385E-2</v>
      </c>
    </row>
    <row r="3171" spans="1:15" x14ac:dyDescent="0.25">
      <c r="A3171">
        <f>IF(((B3171-200)^2 + (C3171-200)^2) = 200^2,1,0)</f>
        <v>0</v>
      </c>
      <c r="B3171">
        <v>151</v>
      </c>
      <c r="C3171">
        <v>397</v>
      </c>
      <c r="D3171">
        <f t="shared" si="102"/>
        <v>0</v>
      </c>
      <c r="E3171">
        <f t="shared" si="103"/>
        <v>2.4337945779292269E-2</v>
      </c>
      <c r="F3171">
        <v>3170</v>
      </c>
      <c r="G3171" s="3">
        <f>SUM($D$2:D3171)*$M$5/(F3171*$N$5)</f>
        <v>3.1659305993690854</v>
      </c>
      <c r="N3171" s="7">
        <v>3157</v>
      </c>
      <c r="O3171" s="5">
        <v>2.3437438269567235E-2</v>
      </c>
    </row>
    <row r="3172" spans="1:15" x14ac:dyDescent="0.25">
      <c r="A3172">
        <f>IF(((B3172-200)^2 + (C3172-200)^2) = 200^2,1,0)</f>
        <v>0</v>
      </c>
      <c r="B3172">
        <v>202</v>
      </c>
      <c r="C3172">
        <v>50</v>
      </c>
      <c r="D3172">
        <f t="shared" si="102"/>
        <v>1</v>
      </c>
      <c r="E3172">
        <f t="shared" si="103"/>
        <v>2.460097617999546E-2</v>
      </c>
      <c r="F3172" s="3">
        <v>3171</v>
      </c>
      <c r="G3172" s="3">
        <f>SUM($D$2:D3172)*$M$5/(F3172*$N$5)</f>
        <v>3.1661936297697886</v>
      </c>
      <c r="N3172" s="7">
        <v>3158</v>
      </c>
      <c r="O3172" s="5">
        <v>2.3701836593867487E-2</v>
      </c>
    </row>
    <row r="3173" spans="1:15" x14ac:dyDescent="0.25">
      <c r="A3173">
        <f>IF(((B3173-200)^2 + (C3173-200)^2) = 200^2,1,0)</f>
        <v>0</v>
      </c>
      <c r="B3173">
        <v>343</v>
      </c>
      <c r="C3173">
        <v>48</v>
      </c>
      <c r="D3173">
        <f t="shared" si="102"/>
        <v>0</v>
      </c>
      <c r="E3173">
        <f t="shared" si="103"/>
        <v>2.360280668763437E-2</v>
      </c>
      <c r="F3173" s="3">
        <v>3172</v>
      </c>
      <c r="G3173" s="3">
        <f>SUM($D$2:D3173)*$M$5/(F3173*$N$5)</f>
        <v>3.1651954602774275</v>
      </c>
      <c r="N3173" s="7">
        <v>3159</v>
      </c>
      <c r="O3173" s="5">
        <v>2.3966067524483492E-2</v>
      </c>
    </row>
    <row r="3174" spans="1:15" x14ac:dyDescent="0.25">
      <c r="A3174">
        <f>IF(((B3174-200)^2 + (C3174-200)^2) = 200^2,1,0)</f>
        <v>0</v>
      </c>
      <c r="B3174">
        <v>94</v>
      </c>
      <c r="C3174">
        <v>87</v>
      </c>
      <c r="D3174">
        <f t="shared" si="102"/>
        <v>1</v>
      </c>
      <c r="E3174">
        <f t="shared" si="103"/>
        <v>2.3865902981275333E-2</v>
      </c>
      <c r="F3174" s="3">
        <v>3173</v>
      </c>
      <c r="G3174" s="3">
        <f>SUM($D$2:D3174)*$M$5/(F3174*$N$5)</f>
        <v>3.1654585565710684</v>
      </c>
      <c r="N3174" s="7">
        <v>3160</v>
      </c>
      <c r="O3174" s="5">
        <v>2.2964308435523328E-2</v>
      </c>
    </row>
    <row r="3175" spans="1:15" x14ac:dyDescent="0.25">
      <c r="A3175">
        <f>IF(((B3175-200)^2 + (C3175-200)^2) = 200^2,1,0)</f>
        <v>0</v>
      </c>
      <c r="B3175">
        <v>254</v>
      </c>
      <c r="C3175">
        <v>304</v>
      </c>
      <c r="D3175">
        <f t="shared" si="102"/>
        <v>1</v>
      </c>
      <c r="E3175">
        <f t="shared" si="103"/>
        <v>2.4128833492752744E-2</v>
      </c>
      <c r="F3175">
        <v>3174</v>
      </c>
      <c r="G3175" s="3">
        <f>SUM($D$2:D3175)*$M$5/(F3175*$N$5)</f>
        <v>3.1657214870825459</v>
      </c>
      <c r="N3175" s="7">
        <v>3161</v>
      </c>
      <c r="O3175" s="5">
        <v>2.3228605505429822E-2</v>
      </c>
    </row>
    <row r="3176" spans="1:15" x14ac:dyDescent="0.25">
      <c r="A3176">
        <f>IF(((B3176-200)^2 + (C3176-200)^2) = 200^2,1,0)</f>
        <v>0</v>
      </c>
      <c r="B3176">
        <v>318</v>
      </c>
      <c r="C3176">
        <v>175</v>
      </c>
      <c r="D3176">
        <f t="shared" si="102"/>
        <v>1</v>
      </c>
      <c r="E3176">
        <f t="shared" si="103"/>
        <v>2.4391598378710633E-2</v>
      </c>
      <c r="F3176" s="3">
        <v>3175</v>
      </c>
      <c r="G3176" s="3">
        <f>SUM($D$2:D3176)*$M$5/(F3176*$N$5)</f>
        <v>3.1659842519685037</v>
      </c>
      <c r="N3176" s="7">
        <v>3162</v>
      </c>
      <c r="O3176" s="5">
        <v>2.2227713266627092E-2</v>
      </c>
    </row>
    <row r="3177" spans="1:15" x14ac:dyDescent="0.25">
      <c r="A3177">
        <f>IF(((B3177-200)^2 + (C3177-200)^2) = 200^2,1,0)</f>
        <v>0</v>
      </c>
      <c r="B3177">
        <v>68</v>
      </c>
      <c r="C3177">
        <v>327</v>
      </c>
      <c r="D3177">
        <f t="shared" si="102"/>
        <v>1</v>
      </c>
      <c r="E3177">
        <f t="shared" si="103"/>
        <v>2.4654197795597188E-2</v>
      </c>
      <c r="F3177" s="3">
        <v>3176</v>
      </c>
      <c r="G3177" s="3">
        <f>SUM($D$2:D3177)*$M$5/(F3177*$N$5)</f>
        <v>3.1662468513853903</v>
      </c>
      <c r="N3177" s="7">
        <v>3163</v>
      </c>
      <c r="O3177" s="5">
        <v>2.249207609721271E-2</v>
      </c>
    </row>
    <row r="3178" spans="1:15" x14ac:dyDescent="0.25">
      <c r="A3178">
        <f>IF(((B3178-200)^2 + (C3178-200)^2) = 200^2,1,0)</f>
        <v>0</v>
      </c>
      <c r="B3178">
        <v>267</v>
      </c>
      <c r="C3178">
        <v>76</v>
      </c>
      <c r="D3178">
        <f t="shared" si="102"/>
        <v>1</v>
      </c>
      <c r="E3178">
        <f t="shared" si="103"/>
        <v>2.4916631899662534E-2</v>
      </c>
      <c r="F3178">
        <v>3177</v>
      </c>
      <c r="G3178" s="3">
        <f>SUM($D$2:D3178)*$M$5/(F3178*$N$5)</f>
        <v>3.1665092854894556</v>
      </c>
      <c r="N3178" s="7">
        <v>3164</v>
      </c>
      <c r="O3178" s="5">
        <v>2.2756271821079199E-2</v>
      </c>
    </row>
    <row r="3179" spans="1:15" x14ac:dyDescent="0.25">
      <c r="A3179">
        <f>IF(((B3179-200)^2 + (C3179-200)^2) = 200^2,1,0)</f>
        <v>0</v>
      </c>
      <c r="B3179">
        <v>11</v>
      </c>
      <c r="C3179">
        <v>126</v>
      </c>
      <c r="D3179">
        <f t="shared" si="102"/>
        <v>0</v>
      </c>
      <c r="E3179">
        <f t="shared" si="103"/>
        <v>2.3920247605927258E-2</v>
      </c>
      <c r="F3179" s="3">
        <v>3178</v>
      </c>
      <c r="G3179" s="3">
        <f>SUM($D$2:D3179)*$M$5/(F3179*$N$5)</f>
        <v>3.1655129011957204</v>
      </c>
      <c r="N3179" s="7">
        <v>3165</v>
      </c>
      <c r="O3179" s="5">
        <v>2.3020300596620746E-2</v>
      </c>
    </row>
    <row r="3180" spans="1:15" x14ac:dyDescent="0.25">
      <c r="A3180">
        <f>IF(((B3180-200)^2 + (C3180-200)^2) = 200^2,1,0)</f>
        <v>0</v>
      </c>
      <c r="B3180">
        <v>193</v>
      </c>
      <c r="C3180">
        <v>110</v>
      </c>
      <c r="D3180">
        <f t="shared" si="102"/>
        <v>1</v>
      </c>
      <c r="E3180">
        <f t="shared" si="103"/>
        <v>2.4182747479725819E-2</v>
      </c>
      <c r="F3180" s="3">
        <v>3179</v>
      </c>
      <c r="G3180" s="3">
        <f>SUM($D$2:D3180)*$M$5/(F3180*$N$5)</f>
        <v>3.1657754010695189</v>
      </c>
      <c r="N3180" s="7">
        <v>3166</v>
      </c>
      <c r="O3180" s="5">
        <v>2.3284162582032586E-2</v>
      </c>
    </row>
    <row r="3181" spans="1:15" x14ac:dyDescent="0.25">
      <c r="A3181">
        <f>IF(((B3181-200)^2 + (C3181-200)^2) = 200^2,1,0)</f>
        <v>0</v>
      </c>
      <c r="B3181">
        <v>237</v>
      </c>
      <c r="C3181">
        <v>21</v>
      </c>
      <c r="D3181">
        <f t="shared" si="102"/>
        <v>1</v>
      </c>
      <c r="E3181">
        <f t="shared" si="103"/>
        <v>2.4445082259263451E-2</v>
      </c>
      <c r="F3181" s="3">
        <v>3180</v>
      </c>
      <c r="G3181" s="3">
        <f>SUM($D$2:D3181)*$M$5/(F3181*$N$5)</f>
        <v>3.1660377358490566</v>
      </c>
      <c r="N3181" s="7">
        <v>3167</v>
      </c>
      <c r="O3181" s="5">
        <v>2.3547857935309668E-2</v>
      </c>
    </row>
    <row r="3182" spans="1:15" x14ac:dyDescent="0.25">
      <c r="A3182">
        <f>IF(((B3182-200)^2 + (C3182-200)^2) = 200^2,1,0)</f>
        <v>0</v>
      </c>
      <c r="B3182">
        <v>252</v>
      </c>
      <c r="C3182">
        <v>370</v>
      </c>
      <c r="D3182">
        <f t="shared" si="102"/>
        <v>1</v>
      </c>
      <c r="E3182">
        <f t="shared" si="103"/>
        <v>2.4707252100241384E-2</v>
      </c>
      <c r="F3182">
        <v>3181</v>
      </c>
      <c r="G3182" s="3">
        <f>SUM($D$2:D3182)*$M$5/(F3182*$N$5)</f>
        <v>3.1662999056900345</v>
      </c>
      <c r="N3182" s="7">
        <v>3168</v>
      </c>
      <c r="O3182" s="5">
        <v>2.3811386814247104E-2</v>
      </c>
    </row>
    <row r="3183" spans="1:15" x14ac:dyDescent="0.25">
      <c r="A3183">
        <f>IF(((B3183-200)^2 + (C3183-200)^2) = 200^2,1,0)</f>
        <v>0</v>
      </c>
      <c r="B3183">
        <v>300</v>
      </c>
      <c r="C3183">
        <v>301</v>
      </c>
      <c r="D3183">
        <f t="shared" si="102"/>
        <v>1</v>
      </c>
      <c r="E3183">
        <f t="shared" si="103"/>
        <v>2.4969257158164115E-2</v>
      </c>
      <c r="F3183" s="3">
        <v>3182</v>
      </c>
      <c r="G3183" s="3">
        <f>SUM($D$2:D3183)*$M$5/(F3183*$N$5)</f>
        <v>3.1665619107479572</v>
      </c>
      <c r="N3183" s="7">
        <v>3169</v>
      </c>
      <c r="O3183" s="5">
        <v>2.4074749376442384E-2</v>
      </c>
    </row>
    <row r="3184" spans="1:15" x14ac:dyDescent="0.25">
      <c r="A3184">
        <f>IF(((B3184-200)^2 + (C3184-200)^2) = 200^2,1,0)</f>
        <v>0</v>
      </c>
      <c r="B3184">
        <v>12</v>
      </c>
      <c r="C3184">
        <v>84</v>
      </c>
      <c r="D3184">
        <f t="shared" si="102"/>
        <v>0</v>
      </c>
      <c r="E3184">
        <f t="shared" si="103"/>
        <v>2.3974421496603338E-2</v>
      </c>
      <c r="F3184" s="3">
        <v>3183</v>
      </c>
      <c r="G3184" s="3">
        <f>SUM($D$2:D3184)*$M$5/(F3184*$N$5)</f>
        <v>3.1655670750863965</v>
      </c>
      <c r="N3184" s="7">
        <v>3170</v>
      </c>
      <c r="O3184" s="5">
        <v>2.3076116126295343E-2</v>
      </c>
    </row>
    <row r="3185" spans="1:15" x14ac:dyDescent="0.25">
      <c r="A3185">
        <f>IF(((B3185-200)^2 + (C3185-200)^2) = 200^2,1,0)</f>
        <v>0</v>
      </c>
      <c r="B3185">
        <v>282</v>
      </c>
      <c r="C3185">
        <v>272</v>
      </c>
      <c r="D3185">
        <f t="shared" si="102"/>
        <v>1</v>
      </c>
      <c r="E3185">
        <f t="shared" si="103"/>
        <v>2.4236492138850263E-2</v>
      </c>
      <c r="F3185">
        <v>3184</v>
      </c>
      <c r="G3185" s="3">
        <f>SUM($D$2:D3185)*$M$5/(F3185*$N$5)</f>
        <v>3.1658291457286434</v>
      </c>
      <c r="N3185" s="7">
        <v>3171</v>
      </c>
      <c r="O3185" s="5">
        <v>2.333954445498776E-2</v>
      </c>
    </row>
    <row r="3186" spans="1:15" x14ac:dyDescent="0.25">
      <c r="A3186">
        <f>IF(((B3186-200)^2 + (C3186-200)^2) = 200^2,1,0)</f>
        <v>0</v>
      </c>
      <c r="B3186">
        <v>248</v>
      </c>
      <c r="C3186">
        <v>277</v>
      </c>
      <c r="D3186">
        <f t="shared" si="102"/>
        <v>1</v>
      </c>
      <c r="E3186">
        <f t="shared" si="103"/>
        <v>2.4498398215544448E-2</v>
      </c>
      <c r="F3186" s="3">
        <v>3185</v>
      </c>
      <c r="G3186" s="3">
        <f>SUM($D$2:D3186)*$M$5/(F3186*$N$5)</f>
        <v>3.1660910518053376</v>
      </c>
      <c r="N3186" s="7">
        <v>3172</v>
      </c>
      <c r="O3186" s="5">
        <v>2.2341772639715263E-2</v>
      </c>
    </row>
    <row r="3187" spans="1:15" x14ac:dyDescent="0.25">
      <c r="A3187">
        <f>IF(((B3187-200)^2 + (C3187-200)^2) = 200^2,1,0)</f>
        <v>0</v>
      </c>
      <c r="B3187">
        <v>167</v>
      </c>
      <c r="C3187">
        <v>385</v>
      </c>
      <c r="D3187">
        <f t="shared" si="102"/>
        <v>1</v>
      </c>
      <c r="E3187">
        <f t="shared" si="103"/>
        <v>2.4760139881644605E-2</v>
      </c>
      <c r="F3187" s="3">
        <v>3186</v>
      </c>
      <c r="G3187" s="3">
        <f>SUM($D$2:D3187)*$M$5/(F3187*$N$5)</f>
        <v>3.1663527934714377</v>
      </c>
      <c r="N3187" s="7">
        <v>3173</v>
      </c>
      <c r="O3187" s="5">
        <v>2.2605266359781329E-2</v>
      </c>
    </row>
    <row r="3188" spans="1:15" x14ac:dyDescent="0.25">
      <c r="A3188">
        <f>IF(((B3188-200)^2 + (C3188-200)^2) = 200^2,1,0)</f>
        <v>0</v>
      </c>
      <c r="B3188">
        <v>22</v>
      </c>
      <c r="C3188">
        <v>101</v>
      </c>
      <c r="D3188">
        <f t="shared" si="102"/>
        <v>0</v>
      </c>
      <c r="E3188">
        <f t="shared" si="103"/>
        <v>2.3766618452880195E-2</v>
      </c>
      <c r="F3188" s="3">
        <v>3187</v>
      </c>
      <c r="G3188" s="3">
        <f>SUM($D$2:D3188)*$M$5/(F3188*$N$5)</f>
        <v>3.1653592720426733</v>
      </c>
      <c r="N3188" s="7">
        <v>3174</v>
      </c>
      <c r="O3188" s="5">
        <v>2.286859404725794E-2</v>
      </c>
    </row>
    <row r="3189" spans="1:15" x14ac:dyDescent="0.25">
      <c r="A3189">
        <f>IF(((B3189-200)^2 + (C3189-200)^2) = 200^2,1,0)</f>
        <v>0</v>
      </c>
      <c r="B3189">
        <v>294</v>
      </c>
      <c r="C3189">
        <v>383</v>
      </c>
      <c r="D3189">
        <f t="shared" si="102"/>
        <v>0</v>
      </c>
      <c r="E3189">
        <f t="shared" si="103"/>
        <v>2.2773720312339929E-2</v>
      </c>
      <c r="F3189">
        <v>3188</v>
      </c>
      <c r="G3189" s="3">
        <f>SUM($D$2:D3189)*$M$5/(F3189*$N$5)</f>
        <v>3.164366373902133</v>
      </c>
      <c r="N3189" s="7">
        <v>3175</v>
      </c>
      <c r="O3189" s="5">
        <v>2.3131755859025827E-2</v>
      </c>
    </row>
    <row r="3190" spans="1:15" x14ac:dyDescent="0.25">
      <c r="A3190">
        <f>IF(((B3190-200)^2 + (C3190-200)^2) = 200^2,1,0)</f>
        <v>0</v>
      </c>
      <c r="B3190">
        <v>300</v>
      </c>
      <c r="C3190">
        <v>97</v>
      </c>
      <c r="D3190">
        <f t="shared" si="102"/>
        <v>1</v>
      </c>
      <c r="E3190">
        <f t="shared" si="103"/>
        <v>2.3035756570131571E-2</v>
      </c>
      <c r="F3190" s="3">
        <v>3189</v>
      </c>
      <c r="G3190" s="3">
        <f>SUM($D$2:D3190)*$M$5/(F3190*$N$5)</f>
        <v>3.1646284101599247</v>
      </c>
      <c r="N3190" s="7">
        <v>3176</v>
      </c>
      <c r="O3190" s="5">
        <v>2.3394751951768544E-2</v>
      </c>
    </row>
    <row r="3191" spans="1:15" x14ac:dyDescent="0.25">
      <c r="A3191">
        <f>IF(((B3191-200)^2 + (C3191-200)^2) = 200^2,1,0)</f>
        <v>0</v>
      </c>
      <c r="B3191">
        <v>269</v>
      </c>
      <c r="C3191">
        <v>182</v>
      </c>
      <c r="D3191">
        <f t="shared" si="102"/>
        <v>1</v>
      </c>
      <c r="E3191">
        <f t="shared" si="103"/>
        <v>2.3297628541868232E-2</v>
      </c>
      <c r="F3191" s="3">
        <v>3190</v>
      </c>
      <c r="G3191" s="3">
        <f>SUM($D$2:D3191)*$M$5/(F3191*$N$5)</f>
        <v>3.1648902821316613</v>
      </c>
      <c r="N3191" s="7">
        <v>3177</v>
      </c>
      <c r="O3191" s="5">
        <v>2.3657582481972916E-2</v>
      </c>
    </row>
    <row r="3192" spans="1:15" x14ac:dyDescent="0.25">
      <c r="A3192">
        <f>IF(((B3192-200)^2 + (C3192-200)^2) = 200^2,1,0)</f>
        <v>0</v>
      </c>
      <c r="B3192">
        <v>53</v>
      </c>
      <c r="C3192">
        <v>357</v>
      </c>
      <c r="D3192">
        <f t="shared" si="102"/>
        <v>0</v>
      </c>
      <c r="E3192">
        <f t="shared" si="103"/>
        <v>2.2305810841419582E-2</v>
      </c>
      <c r="F3192">
        <v>3191</v>
      </c>
      <c r="G3192" s="3">
        <f>SUM($D$2:D3192)*$M$5/(F3192*$N$5)</f>
        <v>3.1638984644312127</v>
      </c>
      <c r="N3192" s="7">
        <v>3178</v>
      </c>
      <c r="O3192" s="5">
        <v>2.2661594364895343E-2</v>
      </c>
    </row>
    <row r="3193" spans="1:15" x14ac:dyDescent="0.25">
      <c r="A3193">
        <f>IF(((B3193-200)^2 + (C3193-200)^2) = 200^2,1,0)</f>
        <v>0</v>
      </c>
      <c r="B3193">
        <v>144</v>
      </c>
      <c r="C3193">
        <v>269</v>
      </c>
      <c r="D3193">
        <f t="shared" si="102"/>
        <v>1</v>
      </c>
      <c r="E3193">
        <f t="shared" si="103"/>
        <v>2.2567747412713057E-2</v>
      </c>
      <c r="F3193" s="3">
        <v>3192</v>
      </c>
      <c r="G3193" s="3">
        <f>SUM($D$2:D3193)*$M$5/(F3193*$N$5)</f>
        <v>3.1641604010025062</v>
      </c>
      <c r="N3193" s="7">
        <v>3179</v>
      </c>
      <c r="O3193" s="5">
        <v>2.2924490166104761E-2</v>
      </c>
    </row>
    <row r="3194" spans="1:15" x14ac:dyDescent="0.25">
      <c r="A3194">
        <f>IF(((B3194-200)^2 + (C3194-200)^2) = 200^2,1,0)</f>
        <v>0</v>
      </c>
      <c r="B3194">
        <v>216</v>
      </c>
      <c r="C3194">
        <v>387</v>
      </c>
      <c r="D3194">
        <f t="shared" si="102"/>
        <v>1</v>
      </c>
      <c r="E3194">
        <f t="shared" si="103"/>
        <v>2.2829519914747909E-2</v>
      </c>
      <c r="F3194" s="3">
        <v>3193</v>
      </c>
      <c r="G3194" s="3">
        <f>SUM($D$2:D3194)*$M$5/(F3194*$N$5)</f>
        <v>3.164422173504541</v>
      </c>
      <c r="N3194" s="7">
        <v>3180</v>
      </c>
      <c r="O3194" s="5">
        <v>2.3187220624043547E-2</v>
      </c>
    </row>
    <row r="3195" spans="1:15" x14ac:dyDescent="0.25">
      <c r="A3195">
        <f>IF(((B3195-200)^2 + (C3195-200)^2) = 200^2,1,0)</f>
        <v>0</v>
      </c>
      <c r="B3195">
        <v>354</v>
      </c>
      <c r="C3195">
        <v>367</v>
      </c>
      <c r="D3195">
        <f t="shared" si="102"/>
        <v>0</v>
      </c>
      <c r="E3195">
        <f t="shared" si="103"/>
        <v>2.1838780348841791E-2</v>
      </c>
      <c r="F3195" s="3">
        <v>3194</v>
      </c>
      <c r="G3195" s="3">
        <f>SUM($D$2:D3195)*$M$5/(F3195*$N$5)</f>
        <v>3.1634314339386349</v>
      </c>
      <c r="N3195" s="7">
        <v>3181</v>
      </c>
      <c r="O3195" s="5">
        <v>2.3449785894645636E-2</v>
      </c>
    </row>
    <row r="3196" spans="1:15" x14ac:dyDescent="0.25">
      <c r="A3196">
        <f>IF(((B3196-200)^2 + (C3196-200)^2) = 200^2,1,0)</f>
        <v>0</v>
      </c>
      <c r="B3196">
        <v>7</v>
      </c>
      <c r="C3196">
        <v>73</v>
      </c>
      <c r="D3196">
        <f t="shared" si="102"/>
        <v>0</v>
      </c>
      <c r="E3196">
        <f t="shared" si="103"/>
        <v>2.0848660964197574E-2</v>
      </c>
      <c r="F3196">
        <v>3195</v>
      </c>
      <c r="G3196" s="3">
        <f>SUM($D$2:D3196)*$M$5/(F3196*$N$5)</f>
        <v>3.1624413145539907</v>
      </c>
      <c r="N3196" s="7">
        <v>3182</v>
      </c>
      <c r="O3196" s="5">
        <v>2.3712186133651336E-2</v>
      </c>
    </row>
    <row r="3197" spans="1:15" x14ac:dyDescent="0.25">
      <c r="A3197">
        <f>IF(((B3197-200)^2 + (C3197-200)^2) = 200^2,1,0)</f>
        <v>0</v>
      </c>
      <c r="B3197">
        <v>142</v>
      </c>
      <c r="C3197">
        <v>221</v>
      </c>
      <c r="D3197">
        <f t="shared" si="102"/>
        <v>1</v>
      </c>
      <c r="E3197">
        <f t="shared" si="103"/>
        <v>2.1110725634236882E-2</v>
      </c>
      <c r="F3197" s="3">
        <v>3196</v>
      </c>
      <c r="G3197" s="3">
        <f>SUM($D$2:D3197)*$M$5/(F3197*$N$5)</f>
        <v>3.16270337922403</v>
      </c>
      <c r="N3197" s="7">
        <v>3183</v>
      </c>
      <c r="O3197" s="5">
        <v>2.271774540486593E-2</v>
      </c>
    </row>
    <row r="3198" spans="1:15" x14ac:dyDescent="0.25">
      <c r="A3198">
        <f>IF(((B3198-200)^2 + (C3198-200)^2) = 200^2,1,0)</f>
        <v>0</v>
      </c>
      <c r="B3198">
        <v>283</v>
      </c>
      <c r="C3198">
        <v>27</v>
      </c>
      <c r="D3198">
        <f t="shared" si="102"/>
        <v>1</v>
      </c>
      <c r="E3198">
        <f t="shared" si="103"/>
        <v>2.137262636016013E-2</v>
      </c>
      <c r="F3198" s="3">
        <v>3197</v>
      </c>
      <c r="G3198" s="3">
        <f>SUM($D$2:D3198)*$M$5/(F3198*$N$5)</f>
        <v>3.1629652799499532</v>
      </c>
      <c r="N3198" s="7">
        <v>3184</v>
      </c>
      <c r="O3198" s="5">
        <v>2.2980210731815109E-2</v>
      </c>
    </row>
    <row r="3199" spans="1:15" x14ac:dyDescent="0.25">
      <c r="A3199">
        <f>IF(((B3199-200)^2 + (C3199-200)^2) = 200^2,1,0)</f>
        <v>0</v>
      </c>
      <c r="B3199">
        <v>28</v>
      </c>
      <c r="C3199">
        <v>172</v>
      </c>
      <c r="D3199">
        <f t="shared" si="102"/>
        <v>1</v>
      </c>
      <c r="E3199">
        <f t="shared" si="103"/>
        <v>2.1634363295760295E-2</v>
      </c>
      <c r="F3199">
        <v>3198</v>
      </c>
      <c r="G3199" s="3">
        <f>SUM($D$2:D3199)*$M$5/(F3199*$N$5)</f>
        <v>3.1632270168855534</v>
      </c>
      <c r="N3199" s="7">
        <v>3185</v>
      </c>
      <c r="O3199" s="5">
        <v>2.3242511245371578E-2</v>
      </c>
    </row>
    <row r="3200" spans="1:15" x14ac:dyDescent="0.25">
      <c r="A3200">
        <f>IF(((B3200-200)^2 + (C3200-200)^2) = 200^2,1,0)</f>
        <v>0</v>
      </c>
      <c r="B3200">
        <v>92</v>
      </c>
      <c r="C3200">
        <v>36</v>
      </c>
      <c r="D3200">
        <f t="shared" si="102"/>
        <v>1</v>
      </c>
      <c r="E3200">
        <f t="shared" si="103"/>
        <v>2.1895936594639398E-2</v>
      </c>
      <c r="F3200" s="3">
        <v>3199</v>
      </c>
      <c r="G3200" s="3">
        <f>SUM($D$2:D3200)*$M$5/(F3200*$N$5)</f>
        <v>3.1634885901844325</v>
      </c>
      <c r="N3200" s="7">
        <v>3186</v>
      </c>
      <c r="O3200" s="5">
        <v>2.3504647100728082E-2</v>
      </c>
    </row>
    <row r="3201" spans="1:15" x14ac:dyDescent="0.25">
      <c r="A3201">
        <f>IF(((B3201-200)^2 + (C3201-200)^2) = 200^2,1,0)</f>
        <v>0</v>
      </c>
      <c r="B3201">
        <v>225</v>
      </c>
      <c r="C3201">
        <v>127</v>
      </c>
      <c r="D3201">
        <f t="shared" si="102"/>
        <v>1</v>
      </c>
      <c r="E3201">
        <f t="shared" si="103"/>
        <v>2.2157346410206724E-2</v>
      </c>
      <c r="F3201" s="3">
        <v>3200</v>
      </c>
      <c r="G3201" s="3">
        <f>SUM($D$2:D3201)*$M$5/(F3201*$N$5)</f>
        <v>3.1637499999999998</v>
      </c>
      <c r="N3201" s="7">
        <v>3187</v>
      </c>
      <c r="O3201" s="5">
        <v>2.2511519613846787E-2</v>
      </c>
    </row>
    <row r="3202" spans="1:15" x14ac:dyDescent="0.25">
      <c r="A3202">
        <f>IF(((B3202-200)^2 + (C3202-200)^2) = 200^2,1,0)</f>
        <v>0</v>
      </c>
      <c r="B3202">
        <v>68</v>
      </c>
      <c r="C3202">
        <v>398</v>
      </c>
      <c r="D3202">
        <f t="shared" si="102"/>
        <v>0</v>
      </c>
      <c r="E3202">
        <f t="shared" si="103"/>
        <v>2.1168983398648145E-2</v>
      </c>
      <c r="F3202" s="3">
        <v>3201</v>
      </c>
      <c r="G3202" s="3">
        <f>SUM($D$2:D3202)*$M$5/(F3202*$N$5)</f>
        <v>3.1627616369884413</v>
      </c>
      <c r="N3202" s="7">
        <v>3188</v>
      </c>
      <c r="O3202" s="5">
        <v>2.1519015168048661E-2</v>
      </c>
    </row>
    <row r="3203" spans="1:15" x14ac:dyDescent="0.25">
      <c r="A3203">
        <f>IF(((B3203-200)^2 + (C3203-200)^2) = 200^2,1,0)</f>
        <v>0</v>
      </c>
      <c r="B3203">
        <v>235</v>
      </c>
      <c r="C3203">
        <v>243</v>
      </c>
      <c r="D3203">
        <f t="shared" ref="D3203:D3266" si="104">IF(((B3203-200)^2+(C3203-200)^2)&lt;=200^2,1,0)</f>
        <v>1</v>
      </c>
      <c r="E3203">
        <f t="shared" ref="E3203:E3266" si="105">IF(PI() - G3203 &lt; 0, (PI()-G3203)*-1, PI()-G3203)</f>
        <v>2.1430456966109457E-2</v>
      </c>
      <c r="F3203">
        <v>3202</v>
      </c>
      <c r="G3203" s="3">
        <f>SUM($D$2:D3203)*$M$5/(F3203*$N$5)</f>
        <v>3.1630231105559026</v>
      </c>
      <c r="N3203" s="7">
        <v>3189</v>
      </c>
      <c r="O3203" s="5">
        <v>2.178144487367506E-2</v>
      </c>
    </row>
    <row r="3204" spans="1:15" x14ac:dyDescent="0.25">
      <c r="A3204">
        <f>IF(((B3204-200)^2 + (C3204-200)^2) = 200^2,1,0)</f>
        <v>0</v>
      </c>
      <c r="B3204">
        <v>259</v>
      </c>
      <c r="C3204">
        <v>299</v>
      </c>
      <c r="D3204">
        <f t="shared" si="104"/>
        <v>1</v>
      </c>
      <c r="E3204">
        <f t="shared" si="105"/>
        <v>2.1691767265654693E-2</v>
      </c>
      <c r="F3204" s="3">
        <v>3203</v>
      </c>
      <c r="G3204" s="3">
        <f>SUM($D$2:D3204)*$M$5/(F3204*$N$5)</f>
        <v>3.1632844208554478</v>
      </c>
      <c r="N3204" s="7">
        <v>3190</v>
      </c>
      <c r="O3204" s="5">
        <v>2.2043710046570464E-2</v>
      </c>
    </row>
    <row r="3205" spans="1:15" x14ac:dyDescent="0.25">
      <c r="A3205">
        <f>IF(((B3205-200)^2 + (C3205-200)^2) = 200^2,1,0)</f>
        <v>0</v>
      </c>
      <c r="B3205">
        <v>342</v>
      </c>
      <c r="C3205">
        <v>210</v>
      </c>
      <c r="D3205">
        <f t="shared" si="104"/>
        <v>1</v>
      </c>
      <c r="E3205">
        <f t="shared" si="105"/>
        <v>2.1952914450157124E-2</v>
      </c>
      <c r="F3205" s="3">
        <v>3204</v>
      </c>
      <c r="G3205" s="3">
        <f>SUM($D$2:D3205)*$M$5/(F3205*$N$5)</f>
        <v>3.1635455680399502</v>
      </c>
      <c r="N3205" s="7">
        <v>3191</v>
      </c>
      <c r="O3205" s="5">
        <v>2.1052285300836804E-2</v>
      </c>
    </row>
    <row r="3206" spans="1:15" x14ac:dyDescent="0.25">
      <c r="A3206">
        <f>IF(((B3206-200)^2 + (C3206-200)^2) = 200^2,1,0)</f>
        <v>0</v>
      </c>
      <c r="B3206">
        <v>51</v>
      </c>
      <c r="C3206">
        <v>310</v>
      </c>
      <c r="D3206">
        <f t="shared" si="104"/>
        <v>1</v>
      </c>
      <c r="E3206">
        <f t="shared" si="105"/>
        <v>2.2213898672297283E-2</v>
      </c>
      <c r="F3206">
        <v>3205</v>
      </c>
      <c r="G3206" s="3">
        <f>SUM($D$2:D3206)*$M$5/(F3206*$N$5)</f>
        <v>3.1638065522620904</v>
      </c>
      <c r="N3206" s="7">
        <v>3192</v>
      </c>
      <c r="O3206" s="5">
        <v>2.1314614580632885E-2</v>
      </c>
    </row>
    <row r="3207" spans="1:15" x14ac:dyDescent="0.25">
      <c r="A3207">
        <f>IF(((B3207-200)^2 + (C3207-200)^2) = 200^2,1,0)</f>
        <v>0</v>
      </c>
      <c r="B3207">
        <v>258</v>
      </c>
      <c r="C3207">
        <v>317</v>
      </c>
      <c r="D3207">
        <f t="shared" si="104"/>
        <v>1</v>
      </c>
      <c r="E3207">
        <f t="shared" si="105"/>
        <v>2.2474720084567412E-2</v>
      </c>
      <c r="F3207" s="3">
        <v>3206</v>
      </c>
      <c r="G3207" s="3">
        <f>SUM($D$2:D3207)*$M$5/(F3207*$N$5)</f>
        <v>3.1640673736743605</v>
      </c>
      <c r="N3207" s="7">
        <v>3193</v>
      </c>
      <c r="O3207" s="5">
        <v>2.1576779545189773E-2</v>
      </c>
    </row>
    <row r="3208" spans="1:15" x14ac:dyDescent="0.25">
      <c r="A3208">
        <f>IF(((B3208-200)^2 + (C3208-200)^2) = 200^2,1,0)</f>
        <v>0</v>
      </c>
      <c r="B3208">
        <v>395</v>
      </c>
      <c r="C3208">
        <v>128</v>
      </c>
      <c r="D3208">
        <f t="shared" si="104"/>
        <v>0</v>
      </c>
      <c r="E3208">
        <f t="shared" si="105"/>
        <v>2.1488107245879018E-2</v>
      </c>
      <c r="F3208" s="3">
        <v>3207</v>
      </c>
      <c r="G3208" s="3">
        <f>SUM($D$2:D3208)*$M$5/(F3208*$N$5)</f>
        <v>3.1630807608356721</v>
      </c>
      <c r="N3208" s="7">
        <v>3194</v>
      </c>
      <c r="O3208" s="5">
        <v>2.058643219605516E-2</v>
      </c>
    </row>
    <row r="3209" spans="1:15" x14ac:dyDescent="0.25">
      <c r="A3209">
        <f>IF(((B3209-200)^2 + (C3209-200)^2) = 200^2,1,0)</f>
        <v>0</v>
      </c>
      <c r="B3209">
        <v>248</v>
      </c>
      <c r="C3209">
        <v>153</v>
      </c>
      <c r="D3209">
        <f t="shared" si="104"/>
        <v>1</v>
      </c>
      <c r="E3209">
        <f t="shared" si="105"/>
        <v>2.1748992295493874E-2</v>
      </c>
      <c r="F3209" s="3">
        <v>3208</v>
      </c>
      <c r="G3209" s="3">
        <f>SUM($D$2:D3209)*$M$5/(F3209*$N$5)</f>
        <v>3.163341645885287</v>
      </c>
      <c r="N3209" s="7">
        <v>3195</v>
      </c>
      <c r="O3209" s="5">
        <v>1.9596704782663732E-2</v>
      </c>
    </row>
    <row r="3210" spans="1:15" x14ac:dyDescent="0.25">
      <c r="A3210">
        <f>IF(((B3210-200)^2 + (C3210-200)^2) = 200^2,1,0)</f>
        <v>0</v>
      </c>
      <c r="B3210">
        <v>140</v>
      </c>
      <c r="C3210">
        <v>46</v>
      </c>
      <c r="D3210">
        <f t="shared" si="104"/>
        <v>1</v>
      </c>
      <c r="E3210">
        <f t="shared" si="105"/>
        <v>2.2009714749253284E-2</v>
      </c>
      <c r="F3210">
        <v>3209</v>
      </c>
      <c r="G3210" s="3">
        <f>SUM($D$2:D3210)*$M$5/(F3210*$N$5)</f>
        <v>3.1636023683390464</v>
      </c>
      <c r="N3210" s="7">
        <v>3196</v>
      </c>
      <c r="O3210" s="5">
        <v>1.9859161178667595E-2</v>
      </c>
    </row>
    <row r="3211" spans="1:15" x14ac:dyDescent="0.25">
      <c r="A3211">
        <f>IF(((B3211-200)^2 + (C3211-200)^2) = 200^2,1,0)</f>
        <v>0</v>
      </c>
      <c r="B3211">
        <v>140</v>
      </c>
      <c r="C3211">
        <v>348</v>
      </c>
      <c r="D3211">
        <f t="shared" si="104"/>
        <v>1</v>
      </c>
      <c r="E3211">
        <f t="shared" si="105"/>
        <v>2.2270274759116582E-2</v>
      </c>
      <c r="F3211" s="3">
        <v>3210</v>
      </c>
      <c r="G3211" s="3">
        <f>SUM($D$2:D3211)*$M$5/(F3211*$N$5)</f>
        <v>3.1638629283489097</v>
      </c>
      <c r="N3211" s="7">
        <v>3197</v>
      </c>
      <c r="O3211" s="5">
        <v>2.0121453385496313E-2</v>
      </c>
    </row>
    <row r="3212" spans="1:15" x14ac:dyDescent="0.25">
      <c r="A3212">
        <f>IF(((B3212-200)^2 + (C3212-200)^2) = 200^2,1,0)</f>
        <v>0</v>
      </c>
      <c r="B3212">
        <v>385</v>
      </c>
      <c r="C3212">
        <v>103</v>
      </c>
      <c r="D3212">
        <f t="shared" si="104"/>
        <v>0</v>
      </c>
      <c r="E3212">
        <f t="shared" si="105"/>
        <v>2.1284954631944686E-2</v>
      </c>
      <c r="F3212" s="3">
        <v>3211</v>
      </c>
      <c r="G3212" s="3">
        <f>SUM($D$2:D3212)*$M$5/(F3212*$N$5)</f>
        <v>3.1628776082217378</v>
      </c>
      <c r="N3212" s="7">
        <v>3198</v>
      </c>
      <c r="O3212" s="5">
        <v>2.0383581557173791E-2</v>
      </c>
    </row>
    <row r="3213" spans="1:15" x14ac:dyDescent="0.25">
      <c r="A3213">
        <f>IF(((B3213-200)^2 + (C3213-200)^2) = 200^2,1,0)</f>
        <v>0</v>
      </c>
      <c r="B3213">
        <v>400</v>
      </c>
      <c r="C3213">
        <v>291</v>
      </c>
      <c r="D3213">
        <f t="shared" si="104"/>
        <v>0</v>
      </c>
      <c r="E3213">
        <f t="shared" si="105"/>
        <v>2.0300248029136103E-2</v>
      </c>
      <c r="F3213">
        <v>3212</v>
      </c>
      <c r="G3213" s="3">
        <f>SUM($D$2:D3213)*$M$5/(F3213*$N$5)</f>
        <v>3.1618929016189292</v>
      </c>
      <c r="N3213" s="7">
        <v>3199</v>
      </c>
      <c r="O3213" s="5">
        <v>2.0645545847531199E-2</v>
      </c>
    </row>
    <row r="3214" spans="1:15" x14ac:dyDescent="0.25">
      <c r="A3214">
        <f>IF(((B3214-200)^2 + (C3214-200)^2) = 200^2,1,0)</f>
        <v>0</v>
      </c>
      <c r="B3214">
        <v>261</v>
      </c>
      <c r="C3214">
        <v>389</v>
      </c>
      <c r="D3214">
        <f t="shared" si="104"/>
        <v>1</v>
      </c>
      <c r="E3214">
        <f t="shared" si="105"/>
        <v>2.0561096799251555E-2</v>
      </c>
      <c r="F3214" s="3">
        <v>3213</v>
      </c>
      <c r="G3214" s="3">
        <f>SUM($D$2:D3214)*$M$5/(F3214*$N$5)</f>
        <v>3.1621537503890447</v>
      </c>
      <c r="N3214" s="7">
        <v>3200</v>
      </c>
      <c r="O3214" s="5">
        <v>2.0907346410206973E-2</v>
      </c>
    </row>
    <row r="3215" spans="1:15" x14ac:dyDescent="0.25">
      <c r="A3215">
        <f>IF(((B3215-200)^2 + (C3215-200)^2) = 200^2,1,0)</f>
        <v>0</v>
      </c>
      <c r="B3215">
        <v>341</v>
      </c>
      <c r="C3215">
        <v>281</v>
      </c>
      <c r="D3215">
        <f t="shared" si="104"/>
        <v>1</v>
      </c>
      <c r="E3215">
        <f t="shared" si="105"/>
        <v>2.082178324903694E-2</v>
      </c>
      <c r="F3215" s="3">
        <v>3214</v>
      </c>
      <c r="G3215" s="3">
        <f>SUM($D$2:D3215)*$M$5/(F3215*$N$5)</f>
        <v>3.1624144368388301</v>
      </c>
      <c r="N3215" s="7">
        <v>3201</v>
      </c>
      <c r="O3215" s="5">
        <v>1.9919373901615689E-2</v>
      </c>
    </row>
    <row r="3216" spans="1:15" x14ac:dyDescent="0.25">
      <c r="A3216">
        <f>IF(((B3216-200)^2 + (C3216-200)^2) = 200^2,1,0)</f>
        <v>0</v>
      </c>
      <c r="B3216">
        <v>94</v>
      </c>
      <c r="C3216">
        <v>306</v>
      </c>
      <c r="D3216">
        <f t="shared" si="104"/>
        <v>1</v>
      </c>
      <c r="E3216">
        <f t="shared" si="105"/>
        <v>2.1082307529958211E-2</v>
      </c>
      <c r="F3216" s="3">
        <v>3215</v>
      </c>
      <c r="G3216" s="3">
        <f>SUM($D$2:D3216)*$M$5/(F3216*$N$5)</f>
        <v>3.1626749611197513</v>
      </c>
      <c r="N3216" s="7">
        <v>3202</v>
      </c>
      <c r="O3216" s="5">
        <v>2.0181237728133183E-2</v>
      </c>
    </row>
    <row r="3217" spans="1:15" x14ac:dyDescent="0.25">
      <c r="A3217">
        <f>IF(((B3217-200)^2 + (C3217-200)^2) = 200^2,1,0)</f>
        <v>0</v>
      </c>
      <c r="B3217">
        <v>306</v>
      </c>
      <c r="C3217">
        <v>358</v>
      </c>
      <c r="D3217">
        <f t="shared" si="104"/>
        <v>1</v>
      </c>
      <c r="E3217">
        <f t="shared" si="105"/>
        <v>2.1342669793291247E-2</v>
      </c>
      <c r="F3217">
        <v>3216</v>
      </c>
      <c r="G3217" s="3">
        <f>SUM($D$2:D3217)*$M$5/(F3217*$N$5)</f>
        <v>3.1629353233830844</v>
      </c>
      <c r="N3217" s="7">
        <v>3203</v>
      </c>
      <c r="O3217" s="5">
        <v>2.0442938043051306E-2</v>
      </c>
    </row>
    <row r="3218" spans="1:15" x14ac:dyDescent="0.25">
      <c r="A3218">
        <f>IF(((B3218-200)^2 + (C3218-200)^2) = 200^2,1,0)</f>
        <v>0</v>
      </c>
      <c r="B3218">
        <v>359</v>
      </c>
      <c r="C3218">
        <v>65</v>
      </c>
      <c r="D3218">
        <f t="shared" si="104"/>
        <v>0</v>
      </c>
      <c r="E3218">
        <f t="shared" si="105"/>
        <v>2.035947572323149E-2</v>
      </c>
      <c r="F3218" s="3">
        <v>3217</v>
      </c>
      <c r="G3218" s="3">
        <f>SUM($D$2:D3218)*$M$5/(F3218*$N$5)</f>
        <v>3.1619521293130246</v>
      </c>
      <c r="N3218" s="7">
        <v>3204</v>
      </c>
      <c r="O3218" s="5">
        <v>2.0704474999470257E-2</v>
      </c>
    </row>
    <row r="3219" spans="1:15" x14ac:dyDescent="0.25">
      <c r="A3219">
        <f>IF(((B3219-200)^2 + (C3219-200)^2) = 200^2,1,0)</f>
        <v>0</v>
      </c>
      <c r="B3219">
        <v>75</v>
      </c>
      <c r="C3219">
        <v>10</v>
      </c>
      <c r="D3219">
        <f t="shared" si="104"/>
        <v>0</v>
      </c>
      <c r="E3219">
        <f t="shared" si="105"/>
        <v>1.9376892712257732E-2</v>
      </c>
      <c r="F3219" s="3">
        <v>3218</v>
      </c>
      <c r="G3219" s="3">
        <f>SUM($D$2:D3219)*$M$5/(F3219*$N$5)</f>
        <v>3.1609695463020508</v>
      </c>
      <c r="N3219" s="7">
        <v>3205</v>
      </c>
      <c r="O3219" s="5">
        <v>2.0965848750300609E-2</v>
      </c>
    </row>
    <row r="3220" spans="1:15" x14ac:dyDescent="0.25">
      <c r="A3220">
        <f>IF(((B3220-200)^2 + (C3220-200)^2) = 200^2,1,0)</f>
        <v>0</v>
      </c>
      <c r="B3220">
        <v>228</v>
      </c>
      <c r="C3220">
        <v>232</v>
      </c>
      <c r="D3220">
        <f t="shared" si="104"/>
        <v>1</v>
      </c>
      <c r="E3220">
        <f t="shared" si="105"/>
        <v>1.9637542123161378E-2</v>
      </c>
      <c r="F3220">
        <v>3219</v>
      </c>
      <c r="G3220" s="3">
        <f>SUM($D$2:D3220)*$M$5/(F3220*$N$5)</f>
        <v>3.1612301957129545</v>
      </c>
      <c r="N3220" s="7">
        <v>3206</v>
      </c>
      <c r="O3220" s="5">
        <v>2.1227059448260643E-2</v>
      </c>
    </row>
    <row r="3221" spans="1:15" x14ac:dyDescent="0.25">
      <c r="A3221">
        <f>IF(((B3221-200)^2 + (C3221-200)^2) = 200^2,1,0)</f>
        <v>0</v>
      </c>
      <c r="B3221">
        <v>391</v>
      </c>
      <c r="C3221">
        <v>382</v>
      </c>
      <c r="D3221">
        <f t="shared" si="104"/>
        <v>0</v>
      </c>
      <c r="E3221">
        <f t="shared" si="105"/>
        <v>1.8655793615175664E-2</v>
      </c>
      <c r="F3221" s="3">
        <v>3220</v>
      </c>
      <c r="G3221" s="3">
        <f>SUM($D$2:D3221)*$M$5/(F3221*$N$5)</f>
        <v>3.1602484472049688</v>
      </c>
      <c r="N3221" s="7">
        <v>3207</v>
      </c>
      <c r="O3221" s="5">
        <v>2.0240835652489242E-2</v>
      </c>
    </row>
    <row r="3222" spans="1:15" x14ac:dyDescent="0.25">
      <c r="A3222">
        <f>IF(((B3222-200)^2 + (C3222-200)^2) = 200^2,1,0)</f>
        <v>0</v>
      </c>
      <c r="B3222">
        <v>219</v>
      </c>
      <c r="C3222">
        <v>255</v>
      </c>
      <c r="D3222">
        <f t="shared" si="104"/>
        <v>1</v>
      </c>
      <c r="E3222">
        <f t="shared" si="105"/>
        <v>1.8916505056589816E-2</v>
      </c>
      <c r="F3222" s="3">
        <v>3221</v>
      </c>
      <c r="G3222" s="3">
        <f>SUM($D$2:D3222)*$M$5/(F3222*$N$5)</f>
        <v>3.1605091586463829</v>
      </c>
      <c r="N3222" s="7">
        <v>3208</v>
      </c>
      <c r="O3222" s="5">
        <v>2.0502109502475996E-2</v>
      </c>
    </row>
    <row r="3223" spans="1:15" x14ac:dyDescent="0.25">
      <c r="A3223">
        <f>IF(((B3223-200)^2 + (C3223-200)^2) = 200^2,1,0)</f>
        <v>0</v>
      </c>
      <c r="B3223">
        <v>269</v>
      </c>
      <c r="C3223">
        <v>109</v>
      </c>
      <c r="D3223">
        <f t="shared" si="104"/>
        <v>1</v>
      </c>
      <c r="E3223">
        <f t="shared" si="105"/>
        <v>1.9177054665948656E-2</v>
      </c>
      <c r="F3223" s="3">
        <v>3222</v>
      </c>
      <c r="G3223" s="3">
        <f>SUM($D$2:D3223)*$M$5/(F3223*$N$5)</f>
        <v>3.1607697082557418</v>
      </c>
      <c r="N3223" s="7">
        <v>3209</v>
      </c>
      <c r="O3223" s="5">
        <v>2.0763220514289138E-2</v>
      </c>
    </row>
    <row r="3224" spans="1:15" x14ac:dyDescent="0.25">
      <c r="A3224">
        <f>IF(((B3224-200)^2 + (C3224-200)^2) = 200^2,1,0)</f>
        <v>0</v>
      </c>
      <c r="B3224">
        <v>270</v>
      </c>
      <c r="C3224">
        <v>302</v>
      </c>
      <c r="D3224">
        <f t="shared" si="104"/>
        <v>1</v>
      </c>
      <c r="E3224">
        <f t="shared" si="105"/>
        <v>1.94374425938868E-2</v>
      </c>
      <c r="F3224">
        <v>3223</v>
      </c>
      <c r="G3224" s="3">
        <f>SUM($D$2:D3224)*$M$5/(F3224*$N$5)</f>
        <v>3.1610300961836799</v>
      </c>
      <c r="N3224" s="7">
        <v>3210</v>
      </c>
      <c r="O3224" s="5">
        <v>2.10241688401136E-2</v>
      </c>
    </row>
    <row r="3225" spans="1:15" x14ac:dyDescent="0.25">
      <c r="A3225">
        <f>IF(((B3225-200)^2 + (C3225-200)^2) = 200^2,1,0)</f>
        <v>0</v>
      </c>
      <c r="B3225">
        <v>95</v>
      </c>
      <c r="C3225">
        <v>373</v>
      </c>
      <c r="D3225">
        <f t="shared" si="104"/>
        <v>0</v>
      </c>
      <c r="E3225">
        <f t="shared" si="105"/>
        <v>1.8456974201769949E-2</v>
      </c>
      <c r="F3225" s="3">
        <v>3224</v>
      </c>
      <c r="G3225" s="3">
        <f>SUM($D$2:D3225)*$M$5/(F3225*$N$5)</f>
        <v>3.1600496277915631</v>
      </c>
      <c r="N3225" s="7">
        <v>3211</v>
      </c>
      <c r="O3225" s="5">
        <v>2.0039236787036341E-2</v>
      </c>
    </row>
    <row r="3226" spans="1:15" x14ac:dyDescent="0.25">
      <c r="A3226">
        <f>IF(((B3226-200)^2 + (C3226-200)^2) = 200^2,1,0)</f>
        <v>0</v>
      </c>
      <c r="B3226">
        <v>231</v>
      </c>
      <c r="C3226">
        <v>394</v>
      </c>
      <c r="D3226">
        <f t="shared" si="104"/>
        <v>1</v>
      </c>
      <c r="E3226">
        <f t="shared" si="105"/>
        <v>1.8717423929586641E-2</v>
      </c>
      <c r="F3226" s="3">
        <v>3225</v>
      </c>
      <c r="G3226" s="3">
        <f>SUM($D$2:D3226)*$M$5/(F3226*$N$5)</f>
        <v>3.1603100775193798</v>
      </c>
      <c r="N3226" s="7">
        <v>3212</v>
      </c>
      <c r="O3226" s="5">
        <v>1.9054918016682798E-2</v>
      </c>
    </row>
    <row r="3227" spans="1:15" x14ac:dyDescent="0.25">
      <c r="A3227">
        <f>IF(((B3227-200)^2 + (C3227-200)^2) = 200^2,1,0)</f>
        <v>0</v>
      </c>
      <c r="B3227">
        <v>171</v>
      </c>
      <c r="C3227">
        <v>88</v>
      </c>
      <c r="D3227">
        <f t="shared" si="104"/>
        <v>1</v>
      </c>
      <c r="E3227">
        <f t="shared" si="105"/>
        <v>1.8977712188260387E-2</v>
      </c>
      <c r="F3227">
        <v>3226</v>
      </c>
      <c r="G3227" s="3">
        <f>SUM($D$2:D3227)*$M$5/(F3227*$N$5)</f>
        <v>3.1605703657780535</v>
      </c>
      <c r="N3227" s="7">
        <v>3213</v>
      </c>
      <c r="O3227" s="5">
        <v>1.9316154377838402E-2</v>
      </c>
    </row>
    <row r="3228" spans="1:15" x14ac:dyDescent="0.25">
      <c r="A3228">
        <f>IF(((B3228-200)^2 + (C3228-200)^2) = 200^2,1,0)</f>
        <v>0</v>
      </c>
      <c r="B3228">
        <v>80</v>
      </c>
      <c r="C3228">
        <v>72</v>
      </c>
      <c r="D3228">
        <f t="shared" si="104"/>
        <v>1</v>
      </c>
      <c r="E3228">
        <f t="shared" si="105"/>
        <v>1.9237839127901335E-2</v>
      </c>
      <c r="F3228" s="3">
        <v>3227</v>
      </c>
      <c r="G3228" s="3">
        <f>SUM($D$2:D3228)*$M$5/(F3228*$N$5)</f>
        <v>3.1608304927176945</v>
      </c>
      <c r="N3228" s="7">
        <v>3214</v>
      </c>
      <c r="O3228" s="5">
        <v>1.9577228177475092E-2</v>
      </c>
    </row>
    <row r="3229" spans="1:15" x14ac:dyDescent="0.25">
      <c r="A3229">
        <f>IF(((B3229-200)^2 + (C3229-200)^2) = 200^2,1,0)</f>
        <v>0</v>
      </c>
      <c r="B3229">
        <v>260</v>
      </c>
      <c r="C3229">
        <v>365</v>
      </c>
      <c r="D3229">
        <f t="shared" si="104"/>
        <v>1</v>
      </c>
      <c r="E3229">
        <f t="shared" si="105"/>
        <v>1.949780489843489E-2</v>
      </c>
      <c r="F3229" s="3">
        <v>3228</v>
      </c>
      <c r="G3229" s="3">
        <f>SUM($D$2:D3229)*$M$5/(F3229*$N$5)</f>
        <v>3.161090458488228</v>
      </c>
      <c r="N3229" s="7">
        <v>3215</v>
      </c>
      <c r="O3229" s="5">
        <v>1.9838139567283086E-2</v>
      </c>
    </row>
    <row r="3230" spans="1:15" x14ac:dyDescent="0.25">
      <c r="A3230">
        <f>IF(((B3230-200)^2 + (C3230-200)^2) = 200^2,1,0)</f>
        <v>0</v>
      </c>
      <c r="B3230">
        <v>258</v>
      </c>
      <c r="C3230">
        <v>49</v>
      </c>
      <c r="D3230">
        <f t="shared" si="104"/>
        <v>1</v>
      </c>
      <c r="E3230">
        <f t="shared" si="105"/>
        <v>1.9757609649599939E-2</v>
      </c>
      <c r="F3230" s="3">
        <v>3229</v>
      </c>
      <c r="G3230" s="3">
        <f>SUM($D$2:D3230)*$M$5/(F3230*$N$5)</f>
        <v>3.1613502632393931</v>
      </c>
      <c r="N3230" s="7">
        <v>3216</v>
      </c>
      <c r="O3230" s="5">
        <v>2.0098888698764306E-2</v>
      </c>
    </row>
    <row r="3231" spans="1:15" x14ac:dyDescent="0.25">
      <c r="A3231">
        <f>IF(((B3231-200)^2 + (C3231-200)^2) = 200^2,1,0)</f>
        <v>0</v>
      </c>
      <c r="B3231">
        <v>124</v>
      </c>
      <c r="C3231">
        <v>237</v>
      </c>
      <c r="D3231">
        <f t="shared" si="104"/>
        <v>1</v>
      </c>
      <c r="E3231">
        <f t="shared" si="105"/>
        <v>2.0017253530949741E-2</v>
      </c>
      <c r="F3231">
        <v>3230</v>
      </c>
      <c r="G3231" s="3">
        <f>SUM($D$2:D3231)*$M$5/(F3231*$N$5)</f>
        <v>3.1616099071207429</v>
      </c>
      <c r="N3231" s="7">
        <v>3217</v>
      </c>
      <c r="O3231" s="5">
        <v>1.9116081256336681E-2</v>
      </c>
    </row>
    <row r="3232" spans="1:15" x14ac:dyDescent="0.25">
      <c r="A3232">
        <f>IF(((B3232-200)^2 + (C3232-200)^2) = 200^2,1,0)</f>
        <v>0</v>
      </c>
      <c r="B3232">
        <v>10</v>
      </c>
      <c r="C3232">
        <v>360</v>
      </c>
      <c r="D3232">
        <f t="shared" si="104"/>
        <v>0</v>
      </c>
      <c r="E3232">
        <f t="shared" si="105"/>
        <v>1.9038729882816074E-2</v>
      </c>
      <c r="F3232" s="3">
        <v>3231</v>
      </c>
      <c r="G3232" s="3">
        <f>SUM($D$2:D3232)*$M$5/(F3232*$N$5)</f>
        <v>3.1606313834726092</v>
      </c>
      <c r="N3232" s="7">
        <v>3218</v>
      </c>
      <c r="O3232" s="5">
        <v>1.8133884632705488E-2</v>
      </c>
    </row>
    <row r="3233" spans="1:15" x14ac:dyDescent="0.25">
      <c r="A3233">
        <f>IF(((B3233-200)^2 + (C3233-200)^2) = 200^2,1,0)</f>
        <v>0</v>
      </c>
      <c r="B3233">
        <v>370</v>
      </c>
      <c r="C3233">
        <v>163</v>
      </c>
      <c r="D3233">
        <f t="shared" si="104"/>
        <v>1</v>
      </c>
      <c r="E3233">
        <f t="shared" si="105"/>
        <v>1.9298435519117696E-2</v>
      </c>
      <c r="F3233" s="3">
        <v>3232</v>
      </c>
      <c r="G3233" s="3">
        <f>SUM($D$2:D3233)*$M$5/(F3233*$N$5)</f>
        <v>3.1608910891089108</v>
      </c>
      <c r="N3233" s="7">
        <v>3219</v>
      </c>
      <c r="O3233" s="5">
        <v>1.8394920190884179E-2</v>
      </c>
    </row>
    <row r="3234" spans="1:15" x14ac:dyDescent="0.25">
      <c r="A3234">
        <f>IF(((B3234-200)^2 + (C3234-200)^2) = 200^2,1,0)</f>
        <v>0</v>
      </c>
      <c r="B3234">
        <v>42</v>
      </c>
      <c r="C3234">
        <v>52</v>
      </c>
      <c r="D3234">
        <f t="shared" si="104"/>
        <v>0</v>
      </c>
      <c r="E3234">
        <f t="shared" si="105"/>
        <v>1.8320739543519426E-2</v>
      </c>
      <c r="F3234">
        <v>3233</v>
      </c>
      <c r="G3234" s="3">
        <f>SUM($D$2:D3234)*$M$5/(F3234*$N$5)</f>
        <v>3.1599133931333125</v>
      </c>
      <c r="N3234" s="7">
        <v>3220</v>
      </c>
      <c r="O3234" s="5">
        <v>1.7413557590331141E-2</v>
      </c>
    </row>
    <row r="3235" spans="1:15" x14ac:dyDescent="0.25">
      <c r="A3235">
        <f>IF(((B3235-200)^2 + (C3235-200)^2) = 200^2,1,0)</f>
        <v>0</v>
      </c>
      <c r="B3235">
        <v>280</v>
      </c>
      <c r="C3235">
        <v>17</v>
      </c>
      <c r="D3235">
        <f t="shared" si="104"/>
        <v>1</v>
      </c>
      <c r="E3235">
        <f t="shared" si="105"/>
        <v>1.8580506583366851E-2</v>
      </c>
      <c r="F3235" s="3">
        <v>3234</v>
      </c>
      <c r="G3235" s="3">
        <f>SUM($D$2:D3235)*$M$5/(F3235*$N$5)</f>
        <v>3.16017316017316</v>
      </c>
      <c r="N3235" s="7">
        <v>3221</v>
      </c>
      <c r="O3235" s="5">
        <v>1.767465469955809E-2</v>
      </c>
    </row>
    <row r="3236" spans="1:15" x14ac:dyDescent="0.25">
      <c r="A3236">
        <f>IF(((B3236-200)^2 + (C3236-200)^2) = 200^2,1,0)</f>
        <v>0</v>
      </c>
      <c r="B3236">
        <v>334</v>
      </c>
      <c r="C3236">
        <v>282</v>
      </c>
      <c r="D3236">
        <f t="shared" si="104"/>
        <v>1</v>
      </c>
      <c r="E3236">
        <f t="shared" si="105"/>
        <v>1.8840113025353933E-2</v>
      </c>
      <c r="F3236" s="3">
        <v>3235</v>
      </c>
      <c r="G3236" s="3">
        <f>SUM($D$2:D3236)*$M$5/(F3236*$N$5)</f>
        <v>3.160432766615147</v>
      </c>
      <c r="N3236" s="7">
        <v>3222</v>
      </c>
      <c r="O3236" s="5">
        <v>1.793558973733278E-2</v>
      </c>
    </row>
    <row r="3237" spans="1:15" x14ac:dyDescent="0.25">
      <c r="A3237">
        <f>IF(((B3237-200)^2 + (C3237-200)^2) = 200^2,1,0)</f>
        <v>0</v>
      </c>
      <c r="B3237">
        <v>295</v>
      </c>
      <c r="C3237">
        <v>355</v>
      </c>
      <c r="D3237">
        <f t="shared" si="104"/>
        <v>1</v>
      </c>
      <c r="E3237">
        <f t="shared" si="105"/>
        <v>1.9099559018365131E-2</v>
      </c>
      <c r="F3237" s="3">
        <v>3236</v>
      </c>
      <c r="G3237" s="3">
        <f>SUM($D$2:D3237)*$M$5/(F3237*$N$5)</f>
        <v>3.1606922126081582</v>
      </c>
      <c r="N3237" s="7">
        <v>3223</v>
      </c>
      <c r="O3237" s="5">
        <v>1.8196362854513648E-2</v>
      </c>
    </row>
    <row r="3238" spans="1:15" x14ac:dyDescent="0.25">
      <c r="A3238">
        <f>IF(((B3238-200)^2 + (C3238-200)^2) = 200^2,1,0)</f>
        <v>0</v>
      </c>
      <c r="B3238">
        <v>389</v>
      </c>
      <c r="C3238">
        <v>241</v>
      </c>
      <c r="D3238">
        <f t="shared" si="104"/>
        <v>1</v>
      </c>
      <c r="E3238">
        <f t="shared" si="105"/>
        <v>1.9358844711102829E-2</v>
      </c>
      <c r="F3238">
        <v>3237</v>
      </c>
      <c r="G3238" s="3">
        <f>SUM($D$2:D3238)*$M$5/(F3238*$N$5)</f>
        <v>3.1609514983008959</v>
      </c>
      <c r="N3238" s="7">
        <v>3224</v>
      </c>
      <c r="O3238" s="5">
        <v>1.721627941268844E-2</v>
      </c>
    </row>
    <row r="3239" spans="1:15" x14ac:dyDescent="0.25">
      <c r="A3239">
        <f>IF(((B3239-200)^2 + (C3239-200)^2) = 200^2,1,0)</f>
        <v>0</v>
      </c>
      <c r="B3239">
        <v>254</v>
      </c>
      <c r="C3239">
        <v>387</v>
      </c>
      <c r="D3239">
        <f t="shared" si="104"/>
        <v>1</v>
      </c>
      <c r="E3239">
        <f t="shared" si="105"/>
        <v>1.9617970252084671E-2</v>
      </c>
      <c r="F3239" s="3">
        <v>3238</v>
      </c>
      <c r="G3239" s="3">
        <f>SUM($D$2:D3239)*$M$5/(F3239*$N$5)</f>
        <v>3.1612106238418778</v>
      </c>
      <c r="N3239" s="7">
        <v>3225</v>
      </c>
      <c r="O3239" s="5">
        <v>1.7477113852067294E-2</v>
      </c>
    </row>
    <row r="3240" spans="1:15" x14ac:dyDescent="0.25">
      <c r="A3240">
        <f>IF(((B3240-200)^2 + (C3240-200)^2) = 200^2,1,0)</f>
        <v>0</v>
      </c>
      <c r="B3240">
        <v>137</v>
      </c>
      <c r="C3240">
        <v>189</v>
      </c>
      <c r="D3240">
        <f t="shared" si="104"/>
        <v>1</v>
      </c>
      <c r="E3240">
        <f t="shared" si="105"/>
        <v>1.9876935789644889E-2</v>
      </c>
      <c r="F3240" s="3">
        <v>3239</v>
      </c>
      <c r="G3240" s="3">
        <f>SUM($D$2:D3240)*$M$5/(F3240*$N$5)</f>
        <v>3.161469589379438</v>
      </c>
      <c r="N3240" s="7">
        <v>3226</v>
      </c>
      <c r="O3240" s="5">
        <v>1.7737786583796655E-2</v>
      </c>
    </row>
    <row r="3241" spans="1:15" x14ac:dyDescent="0.25">
      <c r="A3241">
        <f>IF(((B3241-200)^2 + (C3241-200)^2) = 200^2,1,0)</f>
        <v>0</v>
      </c>
      <c r="B3241">
        <v>240</v>
      </c>
      <c r="C3241">
        <v>394</v>
      </c>
      <c r="D3241">
        <f t="shared" si="104"/>
        <v>1</v>
      </c>
      <c r="E3241">
        <f t="shared" si="105"/>
        <v>2.0135741471935198E-2</v>
      </c>
      <c r="F3241">
        <v>3240</v>
      </c>
      <c r="G3241" s="3">
        <f>SUM($D$2:D3241)*$M$5/(F3241*$N$5)</f>
        <v>3.1617283950617283</v>
      </c>
      <c r="N3241" s="7">
        <v>3227</v>
      </c>
      <c r="O3241" s="5">
        <v>1.799829775820827E-2</v>
      </c>
    </row>
    <row r="3242" spans="1:15" x14ac:dyDescent="0.25">
      <c r="A3242">
        <f>IF(((B3242-200)^2 + (C3242-200)^2) = 200^2,1,0)</f>
        <v>0</v>
      </c>
      <c r="B3242">
        <v>371</v>
      </c>
      <c r="C3242">
        <v>29</v>
      </c>
      <c r="D3242">
        <f t="shared" si="104"/>
        <v>0</v>
      </c>
      <c r="E3242">
        <f t="shared" si="105"/>
        <v>1.9160200467596589E-2</v>
      </c>
      <c r="F3242" s="3">
        <v>3241</v>
      </c>
      <c r="G3242" s="3">
        <f>SUM($D$2:D3242)*$M$5/(F3242*$N$5)</f>
        <v>3.1607528540573897</v>
      </c>
      <c r="N3242" s="7">
        <v>3228</v>
      </c>
      <c r="O3242" s="5">
        <v>1.8258647525448701E-2</v>
      </c>
    </row>
    <row r="3243" spans="1:15" x14ac:dyDescent="0.25">
      <c r="A3243">
        <f>IF(((B3243-200)^2 + (C3243-200)^2) = 200^2,1,0)</f>
        <v>0</v>
      </c>
      <c r="B3243">
        <v>146</v>
      </c>
      <c r="C3243">
        <v>359</v>
      </c>
      <c r="D3243">
        <f t="shared" si="104"/>
        <v>1</v>
      </c>
      <c r="E3243">
        <f t="shared" si="105"/>
        <v>1.9419067569984794E-2</v>
      </c>
      <c r="F3243" s="3">
        <v>3242</v>
      </c>
      <c r="G3243" s="3">
        <f>SUM($D$2:D3243)*$M$5/(F3243*$N$5)</f>
        <v>3.1610117211597779</v>
      </c>
      <c r="N3243" s="7">
        <v>3229</v>
      </c>
      <c r="O3243" s="5">
        <v>1.8518836035477992E-2</v>
      </c>
    </row>
    <row r="3244" spans="1:15" x14ac:dyDescent="0.25">
      <c r="A3244">
        <f>IF(((B3244-200)^2 + (C3244-200)^2) = 200^2,1,0)</f>
        <v>0</v>
      </c>
      <c r="B3244">
        <v>118</v>
      </c>
      <c r="C3244">
        <v>157</v>
      </c>
      <c r="D3244">
        <f t="shared" si="104"/>
        <v>1</v>
      </c>
      <c r="E3244">
        <f t="shared" si="105"/>
        <v>1.9677775025686461E-2</v>
      </c>
      <c r="F3244" s="3">
        <v>3243</v>
      </c>
      <c r="G3244" s="3">
        <f>SUM($D$2:D3244)*$M$5/(F3244*$N$5)</f>
        <v>3.1612704286154796</v>
      </c>
      <c r="N3244" s="7">
        <v>3230</v>
      </c>
      <c r="O3244" s="5">
        <v>1.8778863438070559E-2</v>
      </c>
    </row>
    <row r="3245" spans="1:15" x14ac:dyDescent="0.25">
      <c r="A3245">
        <f>IF(((B3245-200)^2 + (C3245-200)^2) = 200^2,1,0)</f>
        <v>0</v>
      </c>
      <c r="B3245">
        <v>367</v>
      </c>
      <c r="C3245">
        <v>204</v>
      </c>
      <c r="D3245">
        <f t="shared" si="104"/>
        <v>1</v>
      </c>
      <c r="E3245">
        <f t="shared" si="105"/>
        <v>1.9936322982339938E-2</v>
      </c>
      <c r="F3245">
        <v>3244</v>
      </c>
      <c r="G3245" s="3">
        <f>SUM($D$2:D3245)*$M$5/(F3245*$N$5)</f>
        <v>3.1615289765721331</v>
      </c>
      <c r="N3245" s="7">
        <v>3231</v>
      </c>
      <c r="O3245" s="5">
        <v>1.7800723073778446E-2</v>
      </c>
    </row>
    <row r="3246" spans="1:15" x14ac:dyDescent="0.25">
      <c r="A3246">
        <f>IF(((B3246-200)^2 + (C3246-200)^2) = 200^2,1,0)</f>
        <v>0</v>
      </c>
      <c r="B3246">
        <v>294</v>
      </c>
      <c r="C3246">
        <v>260</v>
      </c>
      <c r="D3246">
        <f t="shared" si="104"/>
        <v>1</v>
      </c>
      <c r="E3246">
        <f t="shared" si="105"/>
        <v>2.0194711587402381E-2</v>
      </c>
      <c r="F3246" s="3">
        <v>3245</v>
      </c>
      <c r="G3246" s="3">
        <f>SUM($D$2:D3246)*$M$5/(F3246*$N$5)</f>
        <v>3.1617873651771955</v>
      </c>
      <c r="N3246" s="7">
        <v>3232</v>
      </c>
      <c r="O3246" s="5">
        <v>1.8060811756741568E-2</v>
      </c>
    </row>
    <row r="3247" spans="1:15" x14ac:dyDescent="0.25">
      <c r="A3247">
        <f>IF(((B3247-200)^2 + (C3247-200)^2) = 200^2,1,0)</f>
        <v>0</v>
      </c>
      <c r="B3247">
        <v>55</v>
      </c>
      <c r="C3247">
        <v>248</v>
      </c>
      <c r="D3247">
        <f t="shared" si="104"/>
        <v>1</v>
      </c>
      <c r="E3247">
        <f t="shared" si="105"/>
        <v>2.0452940988148871E-2</v>
      </c>
      <c r="F3247" s="3">
        <v>3246</v>
      </c>
      <c r="G3247" s="3">
        <f>SUM($D$2:D3247)*$M$5/(F3247*$N$5)</f>
        <v>3.162045594577942</v>
      </c>
      <c r="N3247" s="7">
        <v>3233</v>
      </c>
      <c r="O3247" s="5">
        <v>1.7083498590844126E-2</v>
      </c>
    </row>
    <row r="3248" spans="1:15" x14ac:dyDescent="0.25">
      <c r="A3248">
        <f>IF(((B3248-200)^2 + (C3248-200)^2) = 200^2,1,0)</f>
        <v>0</v>
      </c>
      <c r="B3248">
        <v>73</v>
      </c>
      <c r="C3248">
        <v>335</v>
      </c>
      <c r="D3248">
        <f t="shared" si="104"/>
        <v>1</v>
      </c>
      <c r="E3248">
        <f t="shared" si="105"/>
        <v>2.0711011331672857E-2</v>
      </c>
      <c r="F3248">
        <v>3247</v>
      </c>
      <c r="G3248" s="3">
        <f>SUM($D$2:D3248)*$M$5/(F3248*$N$5)</f>
        <v>3.162303664921466</v>
      </c>
      <c r="N3248" s="7">
        <v>3234</v>
      </c>
      <c r="O3248" s="5">
        <v>1.7343648203651529E-2</v>
      </c>
    </row>
    <row r="3249" spans="1:15" x14ac:dyDescent="0.25">
      <c r="A3249">
        <f>IF(((B3249-200)^2 + (C3249-200)^2) = 200^2,1,0)</f>
        <v>0</v>
      </c>
      <c r="B3249">
        <v>196</v>
      </c>
      <c r="C3249">
        <v>4</v>
      </c>
      <c r="D3249">
        <f t="shared" si="104"/>
        <v>1</v>
      </c>
      <c r="E3249">
        <f t="shared" si="105"/>
        <v>2.0968922764886599E-2</v>
      </c>
      <c r="F3249" s="3">
        <v>3248</v>
      </c>
      <c r="G3249" s="3">
        <f>SUM($D$2:D3249)*$M$5/(F3249*$N$5)</f>
        <v>3.1625615763546797</v>
      </c>
      <c r="N3249" s="7">
        <v>3235</v>
      </c>
      <c r="O3249" s="5">
        <v>1.760363698207712E-2</v>
      </c>
    </row>
    <row r="3250" spans="1:15" x14ac:dyDescent="0.25">
      <c r="A3250">
        <f>IF(((B3250-200)^2 + (C3250-200)^2) = 200^2,1,0)</f>
        <v>0</v>
      </c>
      <c r="B3250">
        <v>75</v>
      </c>
      <c r="C3250">
        <v>144</v>
      </c>
      <c r="D3250">
        <f t="shared" si="104"/>
        <v>1</v>
      </c>
      <c r="E3250">
        <f t="shared" si="105"/>
        <v>2.1226675434522058E-2</v>
      </c>
      <c r="F3250" s="3">
        <v>3249</v>
      </c>
      <c r="G3250" s="3">
        <f>SUM($D$2:D3250)*$M$5/(F3250*$N$5)</f>
        <v>3.1628193290243152</v>
      </c>
      <c r="N3250" s="7">
        <v>3236</v>
      </c>
      <c r="O3250" s="5">
        <v>1.7863465075225626E-2</v>
      </c>
    </row>
    <row r="3251" spans="1:15" x14ac:dyDescent="0.25">
      <c r="A3251">
        <f>IF(((B3251-200)^2 + (C3251-200)^2) = 200^2,1,0)</f>
        <v>0</v>
      </c>
      <c r="B3251">
        <v>105</v>
      </c>
      <c r="C3251">
        <v>70</v>
      </c>
      <c r="D3251">
        <f t="shared" si="104"/>
        <v>1</v>
      </c>
      <c r="E3251">
        <f t="shared" si="105"/>
        <v>2.1484269487130003E-2</v>
      </c>
      <c r="F3251" s="3">
        <v>3250</v>
      </c>
      <c r="G3251" s="3">
        <f>SUM($D$2:D3251)*$M$5/(F3251*$N$5)</f>
        <v>3.1630769230769231</v>
      </c>
      <c r="N3251" s="7">
        <v>3237</v>
      </c>
      <c r="O3251" s="5">
        <v>1.8123132632017036E-2</v>
      </c>
    </row>
    <row r="3252" spans="1:15" x14ac:dyDescent="0.25">
      <c r="A3252">
        <f>IF(((B3252-200)^2 + (C3252-200)^2) = 200^2,1,0)</f>
        <v>0</v>
      </c>
      <c r="B3252">
        <v>142</v>
      </c>
      <c r="C3252">
        <v>106</v>
      </c>
      <c r="D3252">
        <f t="shared" si="104"/>
        <v>1</v>
      </c>
      <c r="E3252">
        <f t="shared" si="105"/>
        <v>2.1741705069080908E-2</v>
      </c>
      <c r="F3252">
        <v>3251</v>
      </c>
      <c r="G3252" s="3">
        <f>SUM($D$2:D3252)*$M$5/(F3252*$N$5)</f>
        <v>3.163334358658874</v>
      </c>
      <c r="N3252" s="7">
        <v>3238</v>
      </c>
      <c r="O3252" s="5">
        <v>1.8382639801188816E-2</v>
      </c>
    </row>
    <row r="3253" spans="1:15" x14ac:dyDescent="0.25">
      <c r="A3253">
        <f>IF(((B3253-200)^2 + (C3253-200)^2) = 200^2,1,0)</f>
        <v>0</v>
      </c>
      <c r="B3253">
        <v>230</v>
      </c>
      <c r="C3253">
        <v>89</v>
      </c>
      <c r="D3253">
        <f t="shared" si="104"/>
        <v>1</v>
      </c>
      <c r="E3253">
        <f t="shared" si="105"/>
        <v>2.199898232656583E-2</v>
      </c>
      <c r="F3253" s="3">
        <v>3252</v>
      </c>
      <c r="G3253" s="3">
        <f>SUM($D$2:D3253)*$M$5/(F3253*$N$5)</f>
        <v>3.1635916359163589</v>
      </c>
      <c r="N3253" s="7">
        <v>3239</v>
      </c>
      <c r="O3253" s="5">
        <v>1.8641986731293692E-2</v>
      </c>
    </row>
    <row r="3254" spans="1:15" x14ac:dyDescent="0.25">
      <c r="A3254">
        <f>IF(((B3254-200)^2 + (C3254-200)^2) = 200^2,1,0)</f>
        <v>0</v>
      </c>
      <c r="B3254">
        <v>363</v>
      </c>
      <c r="C3254">
        <v>156</v>
      </c>
      <c r="D3254">
        <f t="shared" si="104"/>
        <v>1</v>
      </c>
      <c r="E3254">
        <f t="shared" si="105"/>
        <v>2.2256101405595974E-2</v>
      </c>
      <c r="F3254" s="3">
        <v>3253</v>
      </c>
      <c r="G3254" s="3">
        <f>SUM($D$2:D3254)*$M$5/(F3254*$N$5)</f>
        <v>3.1638487549953891</v>
      </c>
      <c r="N3254" s="7">
        <v>3240</v>
      </c>
      <c r="O3254" s="5">
        <v>1.8901173570700536E-2</v>
      </c>
    </row>
    <row r="3255" spans="1:15" x14ac:dyDescent="0.25">
      <c r="A3255">
        <f>IF(((B3255-200)^2 + (C3255-200)^2) = 200^2,1,0)</f>
        <v>0</v>
      </c>
      <c r="B3255">
        <v>268</v>
      </c>
      <c r="C3255">
        <v>325</v>
      </c>
      <c r="D3255">
        <f t="shared" si="104"/>
        <v>1</v>
      </c>
      <c r="E3255">
        <f t="shared" si="105"/>
        <v>2.2513062452001797E-2</v>
      </c>
      <c r="F3255">
        <v>3254</v>
      </c>
      <c r="G3255" s="3">
        <f>SUM($D$2:D3255)*$M$5/(F3255*$N$5)</f>
        <v>3.1641057160417949</v>
      </c>
      <c r="N3255" s="7">
        <v>3241</v>
      </c>
      <c r="O3255" s="5">
        <v>1.7926013488269277E-2</v>
      </c>
    </row>
    <row r="3256" spans="1:15" x14ac:dyDescent="0.25">
      <c r="A3256">
        <f>IF(((B3256-200)^2 + (C3256-200)^2) = 200^2,1,0)</f>
        <v>0</v>
      </c>
      <c r="B3256">
        <v>176</v>
      </c>
      <c r="C3256">
        <v>373</v>
      </c>
      <c r="D3256">
        <f t="shared" si="104"/>
        <v>1</v>
      </c>
      <c r="E3256">
        <f t="shared" si="105"/>
        <v>2.276986561143568E-2</v>
      </c>
      <c r="F3256" s="3">
        <v>3255</v>
      </c>
      <c r="G3256" s="3">
        <f>SUM($D$2:D3256)*$M$5/(F3256*$N$5)</f>
        <v>3.1643625192012288</v>
      </c>
      <c r="N3256" s="7">
        <v>3242</v>
      </c>
      <c r="O3256" s="5">
        <v>1.8185261277572806E-2</v>
      </c>
    </row>
    <row r="3257" spans="1:15" x14ac:dyDescent="0.25">
      <c r="A3257">
        <f>IF(((B3257-200)^2 + (C3257-200)^2) = 200^2,1,0)</f>
        <v>0</v>
      </c>
      <c r="B3257">
        <v>92</v>
      </c>
      <c r="C3257">
        <v>119</v>
      </c>
      <c r="D3257">
        <f t="shared" si="104"/>
        <v>1</v>
      </c>
      <c r="E3257">
        <f t="shared" si="105"/>
        <v>2.3026511029371477E-2</v>
      </c>
      <c r="F3257" s="3">
        <v>3256</v>
      </c>
      <c r="G3257" s="3">
        <f>SUM($D$2:D3257)*$M$5/(F3257*$N$5)</f>
        <v>3.1646191646191646</v>
      </c>
      <c r="N3257" s="7">
        <v>3243</v>
      </c>
      <c r="O3257" s="5">
        <v>1.8444349185414932E-2</v>
      </c>
    </row>
    <row r="3258" spans="1:15" x14ac:dyDescent="0.25">
      <c r="A3258">
        <f>IF(((B3258-200)^2 + (C3258-200)^2) = 200^2,1,0)</f>
        <v>0</v>
      </c>
      <c r="B3258">
        <v>241</v>
      </c>
      <c r="C3258">
        <v>120</v>
      </c>
      <c r="D3258">
        <f t="shared" si="104"/>
        <v>1</v>
      </c>
      <c r="E3258">
        <f t="shared" si="105"/>
        <v>2.3282998851103631E-2</v>
      </c>
      <c r="F3258" s="3">
        <v>3257</v>
      </c>
      <c r="G3258" s="3">
        <f>SUM($D$2:D3258)*$M$5/(F3258*$N$5)</f>
        <v>3.1648756524408967</v>
      </c>
      <c r="N3258" s="7">
        <v>3244</v>
      </c>
      <c r="O3258" s="5">
        <v>1.8703277359652049E-2</v>
      </c>
    </row>
    <row r="3259" spans="1:15" x14ac:dyDescent="0.25">
      <c r="A3259">
        <f>IF(((B3259-200)^2 + (C3259-200)^2) = 200^2,1,0)</f>
        <v>0</v>
      </c>
      <c r="B3259">
        <v>124</v>
      </c>
      <c r="C3259">
        <v>183</v>
      </c>
      <c r="D3259">
        <f t="shared" si="104"/>
        <v>1</v>
      </c>
      <c r="E3259">
        <f t="shared" si="105"/>
        <v>2.3539329221747618E-2</v>
      </c>
      <c r="F3259">
        <v>3258</v>
      </c>
      <c r="G3259" s="3">
        <f>SUM($D$2:D3259)*$M$5/(F3259*$N$5)</f>
        <v>3.1651319828115407</v>
      </c>
      <c r="N3259" s="7">
        <v>3245</v>
      </c>
      <c r="O3259" s="5">
        <v>1.896204594795714E-2</v>
      </c>
    </row>
    <row r="3260" spans="1:15" x14ac:dyDescent="0.25">
      <c r="A3260">
        <f>IF(((B3260-200)^2 + (C3260-200)^2) = 200^2,1,0)</f>
        <v>0</v>
      </c>
      <c r="B3260">
        <v>320</v>
      </c>
      <c r="C3260">
        <v>122</v>
      </c>
      <c r="D3260">
        <f t="shared" si="104"/>
        <v>1</v>
      </c>
      <c r="E3260">
        <f t="shared" si="105"/>
        <v>2.3795502286242609E-2</v>
      </c>
      <c r="F3260" s="3">
        <v>3259</v>
      </c>
      <c r="G3260" s="3">
        <f>SUM($D$2:D3260)*$M$5/(F3260*$N$5)</f>
        <v>3.1653881558760357</v>
      </c>
      <c r="N3260" s="7">
        <v>3246</v>
      </c>
      <c r="O3260" s="5">
        <v>1.9220655097822448E-2</v>
      </c>
    </row>
    <row r="3261" spans="1:15" x14ac:dyDescent="0.25">
      <c r="A3261">
        <f>IF(((B3261-200)^2 + (C3261-200)^2) = 200^2,1,0)</f>
        <v>0</v>
      </c>
      <c r="B3261">
        <v>159</v>
      </c>
      <c r="C3261">
        <v>42</v>
      </c>
      <c r="D3261">
        <f t="shared" si="104"/>
        <v>1</v>
      </c>
      <c r="E3261">
        <f t="shared" si="105"/>
        <v>2.405151818934792E-2</v>
      </c>
      <c r="F3261" s="3">
        <v>3260</v>
      </c>
      <c r="G3261" s="3">
        <f>SUM($D$2:D3261)*$M$5/(F3261*$N$5)</f>
        <v>3.165644171779141</v>
      </c>
      <c r="N3261" s="7">
        <v>3247</v>
      </c>
      <c r="O3261" s="5">
        <v>1.9479104956557247E-2</v>
      </c>
    </row>
    <row r="3262" spans="1:15" x14ac:dyDescent="0.25">
      <c r="A3262">
        <f>IF(((B3262-200)^2 + (C3262-200)^2) = 200^2,1,0)</f>
        <v>0</v>
      </c>
      <c r="B3262">
        <v>156</v>
      </c>
      <c r="C3262">
        <v>211</v>
      </c>
      <c r="D3262">
        <f t="shared" si="104"/>
        <v>1</v>
      </c>
      <c r="E3262">
        <f t="shared" si="105"/>
        <v>2.4307377075647008E-2</v>
      </c>
      <c r="F3262">
        <v>3261</v>
      </c>
      <c r="G3262" s="3">
        <f>SUM($D$2:D3262)*$M$5/(F3262*$N$5)</f>
        <v>3.1659000306654401</v>
      </c>
      <c r="N3262" s="7">
        <v>3248</v>
      </c>
      <c r="O3262" s="5">
        <v>1.9737395671290514E-2</v>
      </c>
    </row>
    <row r="3263" spans="1:15" x14ac:dyDescent="0.25">
      <c r="A3263">
        <f>IF(((B3263-200)^2 + (C3263-200)^2) = 200^2,1,0)</f>
        <v>0</v>
      </c>
      <c r="B3263">
        <v>58</v>
      </c>
      <c r="C3263">
        <v>350</v>
      </c>
      <c r="D3263">
        <f t="shared" si="104"/>
        <v>0</v>
      </c>
      <c r="E3263">
        <f t="shared" si="105"/>
        <v>2.3336837519955633E-2</v>
      </c>
      <c r="F3263" s="3">
        <v>3262</v>
      </c>
      <c r="G3263" s="3">
        <f>SUM($D$2:D3263)*$M$5/(F3263*$N$5)</f>
        <v>3.1649294911097487</v>
      </c>
      <c r="N3263" s="7">
        <v>3249</v>
      </c>
      <c r="O3263" s="5">
        <v>1.9995527388969592E-2</v>
      </c>
    </row>
    <row r="3264" spans="1:15" x14ac:dyDescent="0.25">
      <c r="A3264">
        <f>IF(((B3264-200)^2 + (C3264-200)^2) = 200^2,1,0)</f>
        <v>0</v>
      </c>
      <c r="B3264">
        <v>104</v>
      </c>
      <c r="C3264">
        <v>47</v>
      </c>
      <c r="D3264">
        <f t="shared" si="104"/>
        <v>1</v>
      </c>
      <c r="E3264">
        <f t="shared" si="105"/>
        <v>2.3592758607571263E-2</v>
      </c>
      <c r="F3264" s="3">
        <v>3263</v>
      </c>
      <c r="G3264" s="3">
        <f>SUM($D$2:D3264)*$M$5/(F3264*$N$5)</f>
        <v>3.1651854121973644</v>
      </c>
      <c r="N3264" s="7">
        <v>3250</v>
      </c>
      <c r="O3264" s="5">
        <v>2.0253500256360635E-2</v>
      </c>
    </row>
    <row r="3265" spans="1:15" x14ac:dyDescent="0.25">
      <c r="A3265">
        <f>IF(((B3265-200)^2 + (C3265-200)^2) = 200^2,1,0)</f>
        <v>0</v>
      </c>
      <c r="B3265">
        <v>141</v>
      </c>
      <c r="C3265">
        <v>225</v>
      </c>
      <c r="D3265">
        <f t="shared" si="104"/>
        <v>1</v>
      </c>
      <c r="E3265">
        <f t="shared" si="105"/>
        <v>2.3848522880795198E-2</v>
      </c>
      <c r="F3265" s="3">
        <v>3264</v>
      </c>
      <c r="G3265" s="3">
        <f>SUM($D$2:D3265)*$M$5/(F3265*$N$5)</f>
        <v>3.1654411764705883</v>
      </c>
      <c r="N3265" s="7">
        <v>3251</v>
      </c>
      <c r="O3265" s="5">
        <v>2.0511314420049942E-2</v>
      </c>
    </row>
    <row r="3266" spans="1:15" x14ac:dyDescent="0.25">
      <c r="A3266">
        <f>IF(((B3266-200)^2 + (C3266-200)^2) = 200^2,1,0)</f>
        <v>0</v>
      </c>
      <c r="B3266">
        <v>171</v>
      </c>
      <c r="C3266">
        <v>250</v>
      </c>
      <c r="D3266">
        <f t="shared" si="104"/>
        <v>1</v>
      </c>
      <c r="E3266">
        <f t="shared" si="105"/>
        <v>2.4104130483713959E-2</v>
      </c>
      <c r="F3266">
        <v>3265</v>
      </c>
      <c r="G3266" s="3">
        <f>SUM($D$2:D3266)*$M$5/(F3266*$N$5)</f>
        <v>3.1656967840735071</v>
      </c>
      <c r="N3266" s="7">
        <v>3252</v>
      </c>
      <c r="O3266" s="5">
        <v>2.0768970026443068E-2</v>
      </c>
    </row>
    <row r="3267" spans="1:15" x14ac:dyDescent="0.25">
      <c r="A3267">
        <f>IF(((B3267-200)^2 + (C3267-200)^2) = 200^2,1,0)</f>
        <v>0</v>
      </c>
      <c r="B3267">
        <v>364</v>
      </c>
      <c r="C3267">
        <v>197</v>
      </c>
      <c r="D3267">
        <f t="shared" ref="D3267:D3330" si="106">IF(((B3267-200)^2+(C3267-200)^2)&lt;=200^2,1,0)</f>
        <v>1</v>
      </c>
      <c r="E3267">
        <f t="shared" ref="E3267:E3330" si="107">IF(PI() - G3267 &lt; 0, (PI()-G3267)*-1, PI()-G3267)</f>
        <v>2.435958156023732E-2</v>
      </c>
      <c r="F3267" s="3">
        <v>3266</v>
      </c>
      <c r="G3267" s="3">
        <f>SUM($D$2:D3267)*$M$5/(F3267*$N$5)</f>
        <v>3.1659522351500304</v>
      </c>
      <c r="N3267" s="7">
        <v>3253</v>
      </c>
      <c r="O3267" s="5">
        <v>2.1026467221765266E-2</v>
      </c>
    </row>
    <row r="3268" spans="1:15" x14ac:dyDescent="0.25">
      <c r="A3268">
        <f>IF(((B3268-200)^2 + (C3268-200)^2) = 200^2,1,0)</f>
        <v>0</v>
      </c>
      <c r="B3268">
        <v>191</v>
      </c>
      <c r="C3268">
        <v>376</v>
      </c>
      <c r="D3268">
        <f t="shared" si="106"/>
        <v>1</v>
      </c>
      <c r="E3268">
        <f t="shared" si="107"/>
        <v>2.4614876254100526E-2</v>
      </c>
      <c r="F3268" s="3">
        <v>3267</v>
      </c>
      <c r="G3268" s="3">
        <f>SUM($D$2:D3268)*$M$5/(F3268*$N$5)</f>
        <v>3.1662075298438936</v>
      </c>
      <c r="N3268" s="7">
        <v>3254</v>
      </c>
      <c r="O3268" s="5">
        <v>2.1283806152063267E-2</v>
      </c>
    </row>
    <row r="3269" spans="1:15" x14ac:dyDescent="0.25">
      <c r="A3269">
        <f>IF(((B3269-200)^2 + (C3269-200)^2) = 200^2,1,0)</f>
        <v>0</v>
      </c>
      <c r="B3269">
        <v>248</v>
      </c>
      <c r="C3269">
        <v>156</v>
      </c>
      <c r="D3269">
        <f t="shared" si="106"/>
        <v>1</v>
      </c>
      <c r="E3269">
        <f t="shared" si="107"/>
        <v>2.48700147088603E-2</v>
      </c>
      <c r="F3269">
        <v>3268</v>
      </c>
      <c r="G3269" s="3">
        <f>SUM($D$2:D3269)*$M$5/(F3269*$N$5)</f>
        <v>3.1664626682986534</v>
      </c>
      <c r="N3269" s="7">
        <v>3255</v>
      </c>
      <c r="O3269" s="5">
        <v>2.1540986963202169E-2</v>
      </c>
    </row>
    <row r="3270" spans="1:15" x14ac:dyDescent="0.25">
      <c r="A3270">
        <f>IF(((B3270-200)^2 + (C3270-200)^2) = 200^2,1,0)</f>
        <v>0</v>
      </c>
      <c r="B3270">
        <v>174</v>
      </c>
      <c r="C3270">
        <v>104</v>
      </c>
      <c r="D3270">
        <f t="shared" si="106"/>
        <v>1</v>
      </c>
      <c r="E3270">
        <f t="shared" si="107"/>
        <v>2.5124997067900168E-2</v>
      </c>
      <c r="F3270" s="3">
        <v>3269</v>
      </c>
      <c r="G3270" s="3">
        <f>SUM($D$2:D3270)*$M$5/(F3270*$N$5)</f>
        <v>3.1667176506576933</v>
      </c>
      <c r="N3270" s="7">
        <v>3256</v>
      </c>
      <c r="O3270" s="5">
        <v>2.1798009800870322E-2</v>
      </c>
    </row>
    <row r="3271" spans="1:15" x14ac:dyDescent="0.25">
      <c r="A3271">
        <f>IF(((B3271-200)^2 + (C3271-200)^2) = 200^2,1,0)</f>
        <v>0</v>
      </c>
      <c r="B3271">
        <v>227</v>
      </c>
      <c r="C3271">
        <v>155</v>
      </c>
      <c r="D3271">
        <f t="shared" si="106"/>
        <v>1</v>
      </c>
      <c r="E3271">
        <f t="shared" si="107"/>
        <v>2.537982347442691E-2</v>
      </c>
      <c r="F3271" s="3">
        <v>3270</v>
      </c>
      <c r="G3271" s="3">
        <f>SUM($D$2:D3271)*$M$5/(F3271*$N$5)</f>
        <v>3.16697247706422</v>
      </c>
      <c r="N3271" s="7">
        <v>3257</v>
      </c>
      <c r="O3271" s="5">
        <v>2.2054874810575331E-2</v>
      </c>
    </row>
    <row r="3272" spans="1:15" x14ac:dyDescent="0.25">
      <c r="A3272">
        <f>IF(((B3272-200)^2 + (C3272-200)^2) = 200^2,1,0)</f>
        <v>0</v>
      </c>
      <c r="B3272">
        <v>183</v>
      </c>
      <c r="C3272">
        <v>211</v>
      </c>
      <c r="D3272">
        <f t="shared" si="106"/>
        <v>1</v>
      </c>
      <c r="E3272">
        <f t="shared" si="107"/>
        <v>2.5634494071472336E-2</v>
      </c>
      <c r="F3272" s="3">
        <v>3271</v>
      </c>
      <c r="G3272" s="3">
        <f>SUM($D$2:D3272)*$M$5/(F3272*$N$5)</f>
        <v>3.1672271476612655</v>
      </c>
      <c r="N3272" s="7">
        <v>3258</v>
      </c>
      <c r="O3272" s="5">
        <v>2.2311582137647168E-2</v>
      </c>
    </row>
    <row r="3273" spans="1:15" x14ac:dyDescent="0.25">
      <c r="A3273">
        <f>IF(((B3273-200)^2 + (C3273-200)^2) = 200^2,1,0)</f>
        <v>0</v>
      </c>
      <c r="B3273">
        <v>184</v>
      </c>
      <c r="C3273">
        <v>375</v>
      </c>
      <c r="D3273">
        <f t="shared" si="106"/>
        <v>1</v>
      </c>
      <c r="E3273">
        <f t="shared" si="107"/>
        <v>2.5889009001893726E-2</v>
      </c>
      <c r="F3273">
        <v>3272</v>
      </c>
      <c r="G3273" s="3">
        <f>SUM($D$2:D3273)*$M$5/(F3273*$N$5)</f>
        <v>3.1674816625916868</v>
      </c>
      <c r="N3273" s="7">
        <v>3259</v>
      </c>
      <c r="O3273" s="5">
        <v>2.2568131927236834E-2</v>
      </c>
    </row>
    <row r="3274" spans="1:15" x14ac:dyDescent="0.25">
      <c r="A3274">
        <f>IF(((B3274-200)^2 + (C3274-200)^2) = 200^2,1,0)</f>
        <v>0</v>
      </c>
      <c r="B3274">
        <v>49</v>
      </c>
      <c r="C3274">
        <v>183</v>
      </c>
      <c r="D3274">
        <f t="shared" si="106"/>
        <v>1</v>
      </c>
      <c r="E3274">
        <f t="shared" si="107"/>
        <v>2.6143368408373835E-2</v>
      </c>
      <c r="F3274" s="3">
        <v>3273</v>
      </c>
      <c r="G3274" s="3">
        <f>SUM($D$2:D3274)*$M$5/(F3274*$N$5)</f>
        <v>3.167736021998167</v>
      </c>
      <c r="N3274" s="7">
        <v>3260</v>
      </c>
      <c r="O3274" s="5">
        <v>2.2824524324317252E-2</v>
      </c>
    </row>
    <row r="3275" spans="1:15" x14ac:dyDescent="0.25">
      <c r="A3275">
        <f>IF(((B3275-200)^2 + (C3275-200)^2) = 200^2,1,0)</f>
        <v>0</v>
      </c>
      <c r="B3275">
        <v>183</v>
      </c>
      <c r="C3275">
        <v>186</v>
      </c>
      <c r="D3275">
        <f t="shared" si="106"/>
        <v>1</v>
      </c>
      <c r="E3275">
        <f t="shared" si="107"/>
        <v>2.6397572433420002E-2</v>
      </c>
      <c r="F3275" s="3">
        <v>3274</v>
      </c>
      <c r="G3275" s="3">
        <f>SUM($D$2:D3275)*$M$5/(F3275*$N$5)</f>
        <v>3.1679902260232131</v>
      </c>
      <c r="N3275" s="7">
        <v>3261</v>
      </c>
      <c r="O3275" s="5">
        <v>2.3080759473684154E-2</v>
      </c>
    </row>
    <row r="3276" spans="1:15" x14ac:dyDescent="0.25">
      <c r="A3276">
        <f>IF(((B3276-200)^2 + (C3276-200)^2) = 200^2,1,0)</f>
        <v>0</v>
      </c>
      <c r="B3276">
        <v>207</v>
      </c>
      <c r="C3276">
        <v>127</v>
      </c>
      <c r="D3276">
        <f t="shared" si="106"/>
        <v>1</v>
      </c>
      <c r="E3276">
        <f t="shared" si="107"/>
        <v>2.6651621219367261E-2</v>
      </c>
      <c r="F3276">
        <v>3275</v>
      </c>
      <c r="G3276" s="3">
        <f>SUM($D$2:D3276)*$M$5/(F3276*$N$5)</f>
        <v>3.1682442748091604</v>
      </c>
      <c r="N3276" s="7">
        <v>3262</v>
      </c>
      <c r="O3276" s="5">
        <v>2.2110595950366463E-2</v>
      </c>
    </row>
    <row r="3277" spans="1:15" x14ac:dyDescent="0.25">
      <c r="A3277">
        <f>IF(((B3277-200)^2 + (C3277-200)^2) = 200^2,1,0)</f>
        <v>0</v>
      </c>
      <c r="B3277">
        <v>328</v>
      </c>
      <c r="C3277">
        <v>5</v>
      </c>
      <c r="D3277">
        <f t="shared" si="106"/>
        <v>0</v>
      </c>
      <c r="E3277">
        <f t="shared" si="107"/>
        <v>2.5684513687374011E-2</v>
      </c>
      <c r="F3277" s="3">
        <v>3276</v>
      </c>
      <c r="G3277" s="3">
        <f>SUM($D$2:D3277)*$M$5/(F3277*$N$5)</f>
        <v>3.1672771672771671</v>
      </c>
      <c r="N3277" s="7">
        <v>3263</v>
      </c>
      <c r="O3277" s="5">
        <v>2.2366892839873032E-2</v>
      </c>
    </row>
    <row r="3278" spans="1:15" x14ac:dyDescent="0.25">
      <c r="A3278">
        <f>IF(((B3278-200)^2 + (C3278-200)^2) = 200^2,1,0)</f>
        <v>0</v>
      </c>
      <c r="B3278">
        <v>369</v>
      </c>
      <c r="C3278">
        <v>342</v>
      </c>
      <c r="D3278">
        <f t="shared" si="106"/>
        <v>0</v>
      </c>
      <c r="E3278">
        <f t="shared" si="107"/>
        <v>2.4717996394949093E-2</v>
      </c>
      <c r="F3278" s="3">
        <v>3277</v>
      </c>
      <c r="G3278" s="3">
        <f>SUM($D$2:D3278)*$M$5/(F3278*$N$5)</f>
        <v>3.1663106499847422</v>
      </c>
      <c r="N3278" s="7">
        <v>3264</v>
      </c>
      <c r="O3278" s="5">
        <v>2.2623032684716549E-2</v>
      </c>
    </row>
    <row r="3279" spans="1:15" x14ac:dyDescent="0.25">
      <c r="A3279">
        <f>IF(((B3279-200)^2 + (C3279-200)^2) = 200^2,1,0)</f>
        <v>0</v>
      </c>
      <c r="B3279">
        <v>325</v>
      </c>
      <c r="C3279">
        <v>51</v>
      </c>
      <c r="D3279">
        <f t="shared" si="106"/>
        <v>1</v>
      </c>
      <c r="E3279">
        <f t="shared" si="107"/>
        <v>2.4972325055722333E-2</v>
      </c>
      <c r="F3279" s="3">
        <v>3278</v>
      </c>
      <c r="G3279" s="3">
        <f>SUM($D$2:D3279)*$M$5/(F3279*$N$5)</f>
        <v>3.1665649786455154</v>
      </c>
      <c r="N3279" s="7">
        <v>3265</v>
      </c>
      <c r="O3279" s="5">
        <v>2.2879015629196253E-2</v>
      </c>
    </row>
    <row r="3280" spans="1:15" x14ac:dyDescent="0.25">
      <c r="A3280">
        <f>IF(((B3280-200)^2 + (C3280-200)^2) = 200^2,1,0)</f>
        <v>0</v>
      </c>
      <c r="B3280">
        <v>268</v>
      </c>
      <c r="C3280">
        <v>66</v>
      </c>
      <c r="D3280">
        <f t="shared" si="106"/>
        <v>1</v>
      </c>
      <c r="E3280">
        <f t="shared" si="107"/>
        <v>2.5226498590749546E-2</v>
      </c>
      <c r="F3280">
        <v>3279</v>
      </c>
      <c r="G3280" s="3">
        <f>SUM($D$2:D3280)*$M$5/(F3280*$N$5)</f>
        <v>3.1668191521805427</v>
      </c>
      <c r="N3280" s="7">
        <v>3266</v>
      </c>
      <c r="O3280" s="5">
        <v>2.3134841817432861E-2</v>
      </c>
    </row>
    <row r="3281" spans="1:15" x14ac:dyDescent="0.25">
      <c r="A3281">
        <f>IF(((B3281-200)^2 + (C3281-200)^2) = 200^2,1,0)</f>
        <v>0</v>
      </c>
      <c r="B3281">
        <v>203</v>
      </c>
      <c r="C3281">
        <v>359</v>
      </c>
      <c r="D3281">
        <f t="shared" si="106"/>
        <v>1</v>
      </c>
      <c r="E3281">
        <f t="shared" si="107"/>
        <v>2.5480517141914127E-2</v>
      </c>
      <c r="F3281" s="3">
        <v>3280</v>
      </c>
      <c r="G3281" s="3">
        <f>SUM($D$2:D3281)*$M$5/(F3281*$N$5)</f>
        <v>3.1670731707317072</v>
      </c>
      <c r="N3281" s="7">
        <v>3267</v>
      </c>
      <c r="O3281" s="5">
        <v>2.3390511393371671E-2</v>
      </c>
    </row>
    <row r="3282" spans="1:15" x14ac:dyDescent="0.25">
      <c r="A3282">
        <f>IF(((B3282-200)^2 + (C3282-200)^2) = 200^2,1,0)</f>
        <v>0</v>
      </c>
      <c r="B3282">
        <v>352</v>
      </c>
      <c r="C3282">
        <v>28</v>
      </c>
      <c r="D3282">
        <f t="shared" si="106"/>
        <v>0</v>
      </c>
      <c r="E3282">
        <f t="shared" si="107"/>
        <v>2.4515240344982647E-2</v>
      </c>
      <c r="F3282" s="3">
        <v>3281</v>
      </c>
      <c r="G3282" s="3">
        <f>SUM($D$2:D3282)*$M$5/(F3282*$N$5)</f>
        <v>3.1661078939347758</v>
      </c>
      <c r="N3282" s="7">
        <v>3268</v>
      </c>
      <c r="O3282" s="5">
        <v>2.3646024500782126E-2</v>
      </c>
    </row>
    <row r="3283" spans="1:15" x14ac:dyDescent="0.25">
      <c r="A3283">
        <f>IF(((B3283-200)^2 + (C3283-200)^2) = 200^2,1,0)</f>
        <v>0</v>
      </c>
      <c r="B3283">
        <v>102</v>
      </c>
      <c r="C3283">
        <v>183</v>
      </c>
      <c r="D3283">
        <f t="shared" si="106"/>
        <v>1</v>
      </c>
      <c r="E3283">
        <f t="shared" si="107"/>
        <v>2.4769320816056872E-2</v>
      </c>
      <c r="F3283">
        <v>3282</v>
      </c>
      <c r="G3283" s="3">
        <f>SUM($D$2:D3283)*$M$5/(F3283*$N$5)</f>
        <v>3.16636197440585</v>
      </c>
      <c r="N3283" s="7">
        <v>3269</v>
      </c>
      <c r="O3283" s="5">
        <v>2.3901381283256917E-2</v>
      </c>
    </row>
    <row r="3284" spans="1:15" x14ac:dyDescent="0.25">
      <c r="A3284">
        <f>IF(((B3284-200)^2 + (C3284-200)^2) = 200^2,1,0)</f>
        <v>0</v>
      </c>
      <c r="B3284">
        <v>334</v>
      </c>
      <c r="C3284">
        <v>274</v>
      </c>
      <c r="D3284">
        <f t="shared" si="106"/>
        <v>1</v>
      </c>
      <c r="E3284">
        <f t="shared" si="107"/>
        <v>2.5023246501586716E-2</v>
      </c>
      <c r="F3284" s="3">
        <v>3283</v>
      </c>
      <c r="G3284" s="3">
        <f>SUM($D$2:D3284)*$M$5/(F3284*$N$5)</f>
        <v>3.1666159000913798</v>
      </c>
      <c r="N3284" s="7">
        <v>3270</v>
      </c>
      <c r="O3284" s="5">
        <v>2.415658188421288E-2</v>
      </c>
    </row>
    <row r="3285" spans="1:15" x14ac:dyDescent="0.25">
      <c r="A3285">
        <f>IF(((B3285-200)^2 + (C3285-200)^2) = 200^2,1,0)</f>
        <v>0</v>
      </c>
      <c r="B3285">
        <v>36</v>
      </c>
      <c r="C3285">
        <v>305</v>
      </c>
      <c r="D3285">
        <f t="shared" si="106"/>
        <v>1</v>
      </c>
      <c r="E3285">
        <f t="shared" si="107"/>
        <v>2.5277017542971958E-2</v>
      </c>
      <c r="F3285" s="3">
        <v>3284</v>
      </c>
      <c r="G3285" s="3">
        <f>SUM($D$2:D3285)*$M$5/(F3285*$N$5)</f>
        <v>3.1668696711327651</v>
      </c>
      <c r="N3285" s="7">
        <v>3271</v>
      </c>
      <c r="O3285" s="5">
        <v>2.4411626446892765E-2</v>
      </c>
    </row>
    <row r="3286" spans="1:15" x14ac:dyDescent="0.25">
      <c r="A3286">
        <f>IF(((B3286-200)^2 + (C3286-200)^2) = 200^2,1,0)</f>
        <v>0</v>
      </c>
      <c r="B3286">
        <v>185</v>
      </c>
      <c r="C3286">
        <v>339</v>
      </c>
      <c r="D3286">
        <f t="shared" si="106"/>
        <v>1</v>
      </c>
      <c r="E3286">
        <f t="shared" si="107"/>
        <v>2.5530634081439629E-2</v>
      </c>
      <c r="F3286" s="3">
        <v>3285</v>
      </c>
      <c r="G3286" s="3">
        <f>SUM($D$2:D3286)*$M$5/(F3286*$N$5)</f>
        <v>3.1671232876712327</v>
      </c>
      <c r="N3286" s="7">
        <v>3272</v>
      </c>
      <c r="O3286" s="5">
        <v>2.4666515114363463E-2</v>
      </c>
    </row>
    <row r="3287" spans="1:15" x14ac:dyDescent="0.25">
      <c r="A3287">
        <f>IF(((B3287-200)^2 + (C3287-200)^2) = 200^2,1,0)</f>
        <v>0</v>
      </c>
      <c r="B3287">
        <v>86</v>
      </c>
      <c r="C3287">
        <v>63</v>
      </c>
      <c r="D3287">
        <f t="shared" si="106"/>
        <v>1</v>
      </c>
      <c r="E3287">
        <f t="shared" si="107"/>
        <v>2.578409625804623E-2</v>
      </c>
      <c r="F3287">
        <v>3286</v>
      </c>
      <c r="G3287" s="3">
        <f>SUM($D$2:D3287)*$M$5/(F3287*$N$5)</f>
        <v>3.1673767498478393</v>
      </c>
      <c r="N3287" s="7">
        <v>3273</v>
      </c>
      <c r="O3287" s="5">
        <v>2.4921248029516452E-2</v>
      </c>
    </row>
    <row r="3288" spans="1:15" x14ac:dyDescent="0.25">
      <c r="A3288">
        <f>IF(((B3288-200)^2 + (C3288-200)^2) = 200^2,1,0)</f>
        <v>0</v>
      </c>
      <c r="B3288">
        <v>79</v>
      </c>
      <c r="C3288">
        <v>379</v>
      </c>
      <c r="D3288">
        <f t="shared" si="106"/>
        <v>0</v>
      </c>
      <c r="E3288">
        <f t="shared" si="107"/>
        <v>2.4820489093504872E-2</v>
      </c>
      <c r="F3288" s="3">
        <v>3287</v>
      </c>
      <c r="G3288" s="3">
        <f>SUM($D$2:D3288)*$M$5/(F3288*$N$5)</f>
        <v>3.166413142683298</v>
      </c>
      <c r="N3288" s="7">
        <v>3274</v>
      </c>
      <c r="O3288" s="5">
        <v>2.5175825335069568E-2</v>
      </c>
    </row>
    <row r="3289" spans="1:15" x14ac:dyDescent="0.25">
      <c r="A3289">
        <f>IF(((B3289-200)^2 + (C3289-200)^2) = 200^2,1,0)</f>
        <v>0</v>
      </c>
      <c r="B3289">
        <v>144</v>
      </c>
      <c r="C3289">
        <v>176</v>
      </c>
      <c r="D3289">
        <f t="shared" si="106"/>
        <v>1</v>
      </c>
      <c r="E3289">
        <f t="shared" si="107"/>
        <v>2.5074013076873403E-2</v>
      </c>
      <c r="F3289" s="3">
        <v>3288</v>
      </c>
      <c r="G3289" s="3">
        <f>SUM($D$2:D3289)*$M$5/(F3289*$N$5)</f>
        <v>3.1666666666666665</v>
      </c>
      <c r="N3289" s="7">
        <v>3275</v>
      </c>
      <c r="O3289" s="5">
        <v>2.5430247173565679E-2</v>
      </c>
    </row>
    <row r="3290" spans="1:15" x14ac:dyDescent="0.25">
      <c r="A3290">
        <f>IF(((B3290-200)^2 + (C3290-200)^2) = 200^2,1,0)</f>
        <v>0</v>
      </c>
      <c r="B3290">
        <v>46</v>
      </c>
      <c r="C3290">
        <v>6</v>
      </c>
      <c r="D3290">
        <f t="shared" si="106"/>
        <v>0</v>
      </c>
      <c r="E3290">
        <f t="shared" si="107"/>
        <v>2.4111207766241982E-2</v>
      </c>
      <c r="F3290">
        <v>3289</v>
      </c>
      <c r="G3290" s="3">
        <f>SUM($D$2:D3290)*$M$5/(F3290*$N$5)</f>
        <v>3.1657038613560351</v>
      </c>
      <c r="N3290" s="7">
        <v>3276</v>
      </c>
      <c r="O3290" s="5">
        <v>2.4463512466372794E-2</v>
      </c>
    </row>
    <row r="3291" spans="1:15" x14ac:dyDescent="0.25">
      <c r="A3291">
        <f>IF(((B3291-200)^2 + (C3291-200)^2) = 200^2,1,0)</f>
        <v>0</v>
      </c>
      <c r="B3291">
        <v>382</v>
      </c>
      <c r="C3291">
        <v>167</v>
      </c>
      <c r="D3291">
        <f t="shared" si="106"/>
        <v>1</v>
      </c>
      <c r="E3291">
        <f t="shared" si="107"/>
        <v>2.4364793218717651E-2</v>
      </c>
      <c r="F3291" s="3">
        <v>3290</v>
      </c>
      <c r="G3291" s="3">
        <f>SUM($D$2:D3291)*$M$5/(F3291*$N$5)</f>
        <v>3.1659574468085108</v>
      </c>
      <c r="N3291" s="7">
        <v>3277</v>
      </c>
      <c r="O3291" s="5">
        <v>2.3497367771207589E-2</v>
      </c>
    </row>
    <row r="3292" spans="1:15" x14ac:dyDescent="0.25">
      <c r="A3292">
        <f>IF(((B3292-200)^2 + (C3292-200)^2) = 200^2,1,0)</f>
        <v>0</v>
      </c>
      <c r="B3292">
        <v>193</v>
      </c>
      <c r="C3292">
        <v>61</v>
      </c>
      <c r="D3292">
        <f t="shared" si="106"/>
        <v>1</v>
      </c>
      <c r="E3292">
        <f t="shared" si="107"/>
        <v>2.4618224562744206E-2</v>
      </c>
      <c r="F3292" s="3">
        <v>3291</v>
      </c>
      <c r="G3292" s="3">
        <f>SUM($D$2:D3292)*$M$5/(F3292*$N$5)</f>
        <v>3.1662108781525373</v>
      </c>
      <c r="N3292" s="7">
        <v>3278</v>
      </c>
      <c r="O3292" s="5">
        <v>2.3752068801909054E-2</v>
      </c>
    </row>
    <row r="3293" spans="1:15" x14ac:dyDescent="0.25">
      <c r="A3293">
        <f>IF(((B3293-200)^2 + (C3293-200)^2) = 200^2,1,0)</f>
        <v>0</v>
      </c>
      <c r="B3293">
        <v>214</v>
      </c>
      <c r="C3293">
        <v>280</v>
      </c>
      <c r="D3293">
        <f t="shared" si="106"/>
        <v>1</v>
      </c>
      <c r="E3293">
        <f t="shared" si="107"/>
        <v>2.4871501938760865E-2</v>
      </c>
      <c r="F3293" s="3">
        <v>3292</v>
      </c>
      <c r="G3293" s="3">
        <f>SUM($D$2:D3293)*$M$5/(F3293*$N$5)</f>
        <v>3.166464155528554</v>
      </c>
      <c r="N3293" s="7">
        <v>3279</v>
      </c>
      <c r="O3293" s="5">
        <v>2.4006614479740396E-2</v>
      </c>
    </row>
    <row r="3294" spans="1:15" x14ac:dyDescent="0.25">
      <c r="A3294">
        <f>IF(((B3294-200)^2 + (C3294-200)^2) = 200^2,1,0)</f>
        <v>0</v>
      </c>
      <c r="B3294">
        <v>19</v>
      </c>
      <c r="C3294">
        <v>70</v>
      </c>
      <c r="D3294">
        <f t="shared" si="106"/>
        <v>0</v>
      </c>
      <c r="E3294">
        <f t="shared" si="107"/>
        <v>2.3909927643125162E-2</v>
      </c>
      <c r="F3294">
        <v>3293</v>
      </c>
      <c r="G3294" s="3">
        <f>SUM($D$2:D3294)*$M$5/(F3294*$N$5)</f>
        <v>3.1655025812329183</v>
      </c>
      <c r="N3294" s="7">
        <v>3280</v>
      </c>
      <c r="O3294" s="5">
        <v>2.4261004946792397E-2</v>
      </c>
    </row>
    <row r="3295" spans="1:15" x14ac:dyDescent="0.25">
      <c r="A3295">
        <f>IF(((B3295-200)^2 + (C3295-200)^2) = 200^2,1,0)</f>
        <v>0</v>
      </c>
      <c r="B3295">
        <v>349</v>
      </c>
      <c r="C3295">
        <v>80</v>
      </c>
      <c r="D3295">
        <f t="shared" si="106"/>
        <v>1</v>
      </c>
      <c r="E3295">
        <f t="shared" si="107"/>
        <v>2.4163266264487504E-2</v>
      </c>
      <c r="F3295" s="3">
        <v>3294</v>
      </c>
      <c r="G3295" s="3">
        <f>SUM($D$2:D3295)*$M$5/(F3295*$N$5)</f>
        <v>3.1657559198542806</v>
      </c>
      <c r="N3295" s="7">
        <v>3281</v>
      </c>
      <c r="O3295" s="5">
        <v>2.3296099839039464E-2</v>
      </c>
    </row>
    <row r="3296" spans="1:15" x14ac:dyDescent="0.25">
      <c r="A3296">
        <f>IF(((B3296-200)^2 + (C3296-200)^2) = 200^2,1,0)</f>
        <v>0</v>
      </c>
      <c r="B3296">
        <v>298</v>
      </c>
      <c r="C3296">
        <v>184</v>
      </c>
      <c r="D3296">
        <f t="shared" si="106"/>
        <v>1</v>
      </c>
      <c r="E3296">
        <f t="shared" si="107"/>
        <v>2.4416451114304127E-2</v>
      </c>
      <c r="F3296" s="3">
        <v>3295</v>
      </c>
      <c r="G3296" s="3">
        <f>SUM($D$2:D3296)*$M$5/(F3296*$N$5)</f>
        <v>3.1660091047040972</v>
      </c>
      <c r="N3296" s="7">
        <v>3282</v>
      </c>
      <c r="O3296" s="5">
        <v>2.3550551772790751E-2</v>
      </c>
    </row>
    <row r="3297" spans="1:15" x14ac:dyDescent="0.25">
      <c r="A3297">
        <f>IF(((B3297-200)^2 + (C3297-200)^2) = 200^2,1,0)</f>
        <v>0</v>
      </c>
      <c r="B3297">
        <v>164</v>
      </c>
      <c r="C3297">
        <v>101</v>
      </c>
      <c r="D3297">
        <f t="shared" si="106"/>
        <v>1</v>
      </c>
      <c r="E3297">
        <f t="shared" si="107"/>
        <v>2.4669482332536852E-2</v>
      </c>
      <c r="F3297">
        <v>3296</v>
      </c>
      <c r="G3297" s="3">
        <f>SUM($D$2:D3297)*$M$5/(F3297*$N$5)</f>
        <v>3.16626213592233</v>
      </c>
      <c r="N3297" s="7">
        <v>3283</v>
      </c>
      <c r="O3297" s="5">
        <v>2.3804848694702674E-2</v>
      </c>
    </row>
    <row r="3298" spans="1:15" x14ac:dyDescent="0.25">
      <c r="A3298">
        <f>IF(((B3298-200)^2 + (C3298-200)^2) = 200^2,1,0)</f>
        <v>0</v>
      </c>
      <c r="B3298">
        <v>9</v>
      </c>
      <c r="C3298">
        <v>248</v>
      </c>
      <c r="D3298">
        <f t="shared" si="106"/>
        <v>1</v>
      </c>
      <c r="E3298">
        <f t="shared" si="107"/>
        <v>2.4922360058978299E-2</v>
      </c>
      <c r="F3298" s="3">
        <v>3297</v>
      </c>
      <c r="G3298" s="3">
        <f>SUM($D$2:D3298)*$M$5/(F3298*$N$5)</f>
        <v>3.1665150136487714</v>
      </c>
      <c r="N3298" s="7">
        <v>3284</v>
      </c>
      <c r="O3298" s="5">
        <v>2.4058990746382403E-2</v>
      </c>
    </row>
    <row r="3299" spans="1:15" x14ac:dyDescent="0.25">
      <c r="A3299">
        <f>IF(((B3299-200)^2 + (C3299-200)^2) = 200^2,1,0)</f>
        <v>0</v>
      </c>
      <c r="B3299">
        <v>63</v>
      </c>
      <c r="C3299">
        <v>370</v>
      </c>
      <c r="D3299">
        <f t="shared" si="106"/>
        <v>0</v>
      </c>
      <c r="E3299">
        <f t="shared" si="107"/>
        <v>2.3962228156719778E-2</v>
      </c>
      <c r="F3299" s="3">
        <v>3298</v>
      </c>
      <c r="G3299" s="3">
        <f>SUM($D$2:D3299)*$M$5/(F3299*$N$5)</f>
        <v>3.1655548817465129</v>
      </c>
      <c r="N3299" s="7">
        <v>3285</v>
      </c>
      <c r="O3299" s="5">
        <v>2.4312978069263025E-2</v>
      </c>
    </row>
    <row r="3300" spans="1:15" x14ac:dyDescent="0.25">
      <c r="A3300">
        <f>IF(((B3300-200)^2 + (C3300-200)^2) = 200^2,1,0)</f>
        <v>0</v>
      </c>
      <c r="B3300">
        <v>382</v>
      </c>
      <c r="C3300">
        <v>107</v>
      </c>
      <c r="D3300">
        <f t="shared" si="106"/>
        <v>0</v>
      </c>
      <c r="E3300">
        <f t="shared" si="107"/>
        <v>2.3002678328970294E-2</v>
      </c>
      <c r="F3300" s="3">
        <v>3299</v>
      </c>
      <c r="G3300" s="3">
        <f>SUM($D$2:D3300)*$M$5/(F3300*$N$5)</f>
        <v>3.1645953319187634</v>
      </c>
      <c r="N3300" s="7">
        <v>3286</v>
      </c>
      <c r="O3300" s="5">
        <v>2.4566810804607542E-2</v>
      </c>
    </row>
    <row r="3301" spans="1:15" x14ac:dyDescent="0.25">
      <c r="A3301">
        <f>IF(((B3301-200)^2 + (C3301-200)^2) = 200^2,1,0)</f>
        <v>0</v>
      </c>
      <c r="B3301">
        <v>257</v>
      </c>
      <c r="C3301">
        <v>17</v>
      </c>
      <c r="D3301">
        <f t="shared" si="106"/>
        <v>1</v>
      </c>
      <c r="E3301">
        <f t="shared" si="107"/>
        <v>2.3255831258691906E-2</v>
      </c>
      <c r="F3301">
        <v>3300</v>
      </c>
      <c r="G3301" s="3">
        <f>SUM($D$2:D3301)*$M$5/(F3301*$N$5)</f>
        <v>3.164848484848485</v>
      </c>
      <c r="N3301" s="7">
        <v>3287</v>
      </c>
      <c r="O3301" s="5">
        <v>2.3603573973334235E-2</v>
      </c>
    </row>
    <row r="3302" spans="1:15" x14ac:dyDescent="0.25">
      <c r="A3302">
        <f>IF(((B3302-200)^2 + (C3302-200)^2) = 200^2,1,0)</f>
        <v>0</v>
      </c>
      <c r="B3302">
        <v>214</v>
      </c>
      <c r="C3302">
        <v>323</v>
      </c>
      <c r="D3302">
        <f t="shared" si="106"/>
        <v>1</v>
      </c>
      <c r="E3302">
        <f t="shared" si="107"/>
        <v>2.3508830808873782E-2</v>
      </c>
      <c r="F3302" s="3">
        <v>3301</v>
      </c>
      <c r="G3302" s="3">
        <f>SUM($D$2:D3302)*$M$5/(F3302*$N$5)</f>
        <v>3.1651014843986669</v>
      </c>
      <c r="N3302" s="7">
        <v>3288</v>
      </c>
      <c r="O3302" s="5">
        <v>2.3857468064707898E-2</v>
      </c>
    </row>
    <row r="3303" spans="1:15" x14ac:dyDescent="0.25">
      <c r="A3303">
        <f>IF(((B3303-200)^2 + (C3303-200)^2) = 200^2,1,0)</f>
        <v>0</v>
      </c>
      <c r="B3303">
        <v>69</v>
      </c>
      <c r="C3303">
        <v>228</v>
      </c>
      <c r="D3303">
        <f t="shared" si="106"/>
        <v>1</v>
      </c>
      <c r="E3303">
        <f t="shared" si="107"/>
        <v>2.3761677118868452E-2</v>
      </c>
      <c r="F3303" s="3">
        <v>3302</v>
      </c>
      <c r="G3303" s="3">
        <f>SUM($D$2:D3303)*$M$5/(F3303*$N$5)</f>
        <v>3.1653543307086616</v>
      </c>
      <c r="N3303" s="7">
        <v>3289</v>
      </c>
      <c r="O3303" s="5">
        <v>2.2895032637023416E-2</v>
      </c>
    </row>
    <row r="3304" spans="1:15" x14ac:dyDescent="0.25">
      <c r="A3304">
        <f>IF(((B3304-200)^2 + (C3304-200)^2) = 200^2,1,0)</f>
        <v>0</v>
      </c>
      <c r="B3304">
        <v>200</v>
      </c>
      <c r="C3304">
        <v>231</v>
      </c>
      <c r="D3304">
        <f t="shared" si="106"/>
        <v>1</v>
      </c>
      <c r="E3304">
        <f t="shared" si="107"/>
        <v>2.401437032785747E-2</v>
      </c>
      <c r="F3304">
        <v>3303</v>
      </c>
      <c r="G3304" s="3">
        <f>SUM($D$2:D3304)*$M$5/(F3304*$N$5)</f>
        <v>3.1656070239176506</v>
      </c>
      <c r="N3304" s="7">
        <v>3290</v>
      </c>
      <c r="O3304" s="5">
        <v>2.3148987747592997E-2</v>
      </c>
    </row>
    <row r="3305" spans="1:15" x14ac:dyDescent="0.25">
      <c r="A3305">
        <f>IF(((B3305-200)^2 + (C3305-200)^2) = 200^2,1,0)</f>
        <v>0</v>
      </c>
      <c r="B3305">
        <v>191</v>
      </c>
      <c r="C3305">
        <v>377</v>
      </c>
      <c r="D3305">
        <f t="shared" si="106"/>
        <v>1</v>
      </c>
      <c r="E3305">
        <f t="shared" si="107"/>
        <v>2.426691057485586E-2</v>
      </c>
      <c r="F3305" s="3">
        <v>3304</v>
      </c>
      <c r="G3305" s="3">
        <f>SUM($D$2:D3305)*$M$5/(F3305*$N$5)</f>
        <v>3.165859564164649</v>
      </c>
      <c r="N3305" s="7">
        <v>3291</v>
      </c>
      <c r="O3305" s="5">
        <v>2.340278852506561E-2</v>
      </c>
    </row>
    <row r="3306" spans="1:15" x14ac:dyDescent="0.25">
      <c r="A3306">
        <f>IF(((B3306-200)^2 + (C3306-200)^2) = 200^2,1,0)</f>
        <v>0</v>
      </c>
      <c r="B3306">
        <v>103</v>
      </c>
      <c r="C3306">
        <v>143</v>
      </c>
      <c r="D3306">
        <f t="shared" si="106"/>
        <v>1</v>
      </c>
      <c r="E3306">
        <f t="shared" si="107"/>
        <v>2.4519297998709E-2</v>
      </c>
      <c r="F3306" s="3">
        <v>3305</v>
      </c>
      <c r="G3306" s="3">
        <f>SUM($D$2:D3306)*$M$5/(F3306*$N$5)</f>
        <v>3.1661119515885021</v>
      </c>
      <c r="N3306" s="7">
        <v>3292</v>
      </c>
      <c r="O3306" s="5">
        <v>2.3656435110085194E-2</v>
      </c>
    </row>
    <row r="3307" spans="1:15" x14ac:dyDescent="0.25">
      <c r="A3307">
        <f>IF(((B3307-200)^2 + (C3307-200)^2) = 200^2,1,0)</f>
        <v>0</v>
      </c>
      <c r="B3307">
        <v>356</v>
      </c>
      <c r="C3307">
        <v>149</v>
      </c>
      <c r="D3307">
        <f t="shared" si="106"/>
        <v>1</v>
      </c>
      <c r="E3307">
        <f t="shared" si="107"/>
        <v>2.4771532738095736E-2</v>
      </c>
      <c r="F3307" s="3">
        <v>3306</v>
      </c>
      <c r="G3307" s="3">
        <f>SUM($D$2:D3307)*$M$5/(F3307*$N$5)</f>
        <v>3.1663641863278889</v>
      </c>
      <c r="N3307" s="7">
        <v>3293</v>
      </c>
      <c r="O3307" s="5">
        <v>2.2695229799214012E-2</v>
      </c>
    </row>
    <row r="3308" spans="1:15" x14ac:dyDescent="0.25">
      <c r="A3308">
        <f>IF(((B3308-200)^2 + (C3308-200)^2) = 200^2,1,0)</f>
        <v>0</v>
      </c>
      <c r="B3308">
        <v>372</v>
      </c>
      <c r="C3308">
        <v>387</v>
      </c>
      <c r="D3308">
        <f t="shared" si="106"/>
        <v>0</v>
      </c>
      <c r="E3308">
        <f t="shared" si="107"/>
        <v>2.3814059443167057E-2</v>
      </c>
      <c r="F3308">
        <v>3307</v>
      </c>
      <c r="G3308" s="3">
        <f>SUM($D$2:D3308)*$M$5/(F3308*$N$5)</f>
        <v>3.1654067130329602</v>
      </c>
      <c r="N3308" s="7">
        <v>3294</v>
      </c>
      <c r="O3308" s="5">
        <v>2.2948937181305862E-2</v>
      </c>
    </row>
    <row r="3309" spans="1:15" x14ac:dyDescent="0.25">
      <c r="A3309">
        <f>IF(((B3309-200)^2 + (C3309-200)^2) = 200^2,1,0)</f>
        <v>0</v>
      </c>
      <c r="B3309">
        <v>39</v>
      </c>
      <c r="C3309">
        <v>398</v>
      </c>
      <c r="D3309">
        <f t="shared" si="106"/>
        <v>0</v>
      </c>
      <c r="E3309">
        <f t="shared" si="107"/>
        <v>2.2857165031730631E-2</v>
      </c>
      <c r="F3309" s="3">
        <v>3308</v>
      </c>
      <c r="G3309" s="3">
        <f>SUM($D$2:D3309)*$M$5/(F3309*$N$5)</f>
        <v>3.1644498186215237</v>
      </c>
      <c r="N3309" s="7">
        <v>3295</v>
      </c>
      <c r="O3309" s="5">
        <v>2.3202490568021705E-2</v>
      </c>
    </row>
    <row r="3310" spans="1:15" x14ac:dyDescent="0.25">
      <c r="A3310">
        <f>IF(((B3310-200)^2 + (C3310-200)^2) = 200^2,1,0)</f>
        <v>0</v>
      </c>
      <c r="B3310">
        <v>250</v>
      </c>
      <c r="C3310">
        <v>251</v>
      </c>
      <c r="D3310">
        <f t="shared" si="106"/>
        <v>1</v>
      </c>
      <c r="E3310">
        <f t="shared" si="107"/>
        <v>2.3109673397212038E-2</v>
      </c>
      <c r="F3310" s="3">
        <v>3309</v>
      </c>
      <c r="G3310" s="3">
        <f>SUM($D$2:D3310)*$M$5/(F3310*$N$5)</f>
        <v>3.1647023269870052</v>
      </c>
      <c r="N3310" s="7">
        <v>3296</v>
      </c>
      <c r="O3310" s="5">
        <v>2.3455890099527199E-2</v>
      </c>
    </row>
    <row r="3311" spans="1:15" x14ac:dyDescent="0.25">
      <c r="A3311">
        <f>IF(((B3311-200)^2 + (C3311-200)^2) = 200^2,1,0)</f>
        <v>0</v>
      </c>
      <c r="B3311">
        <v>170</v>
      </c>
      <c r="C3311">
        <v>392</v>
      </c>
      <c r="D3311">
        <f t="shared" si="106"/>
        <v>1</v>
      </c>
      <c r="E3311">
        <f t="shared" si="107"/>
        <v>2.3362029189663236E-2</v>
      </c>
      <c r="F3311">
        <v>3310</v>
      </c>
      <c r="G3311" s="3">
        <f>SUM($D$2:D3311)*$M$5/(F3311*$N$5)</f>
        <v>3.1649546827794564</v>
      </c>
      <c r="N3311" s="7">
        <v>3297</v>
      </c>
      <c r="O3311" s="5">
        <v>2.3709135915817914E-2</v>
      </c>
    </row>
    <row r="3312" spans="1:15" x14ac:dyDescent="0.25">
      <c r="A3312">
        <f>IF(((B3312-200)^2 + (C3312-200)^2) = 200^2,1,0)</f>
        <v>0</v>
      </c>
      <c r="B3312">
        <v>207</v>
      </c>
      <c r="C3312">
        <v>72</v>
      </c>
      <c r="D3312">
        <f t="shared" si="106"/>
        <v>1</v>
      </c>
      <c r="E3312">
        <f t="shared" si="107"/>
        <v>2.3614232547325642E-2</v>
      </c>
      <c r="F3312" s="3">
        <v>3311</v>
      </c>
      <c r="G3312" s="3">
        <f>SUM($D$2:D3312)*$M$5/(F3312*$N$5)</f>
        <v>3.1652068861371188</v>
      </c>
      <c r="N3312" s="7">
        <v>3298</v>
      </c>
      <c r="O3312" s="5">
        <v>2.2749371880188551E-2</v>
      </c>
    </row>
    <row r="3313" spans="1:15" x14ac:dyDescent="0.25">
      <c r="A3313">
        <f>IF(((B3313-200)^2 + (C3313-200)^2) = 200^2,1,0)</f>
        <v>0</v>
      </c>
      <c r="B3313">
        <v>98</v>
      </c>
      <c r="C3313">
        <v>222</v>
      </c>
      <c r="D3313">
        <f t="shared" si="106"/>
        <v>1</v>
      </c>
      <c r="E3313">
        <f t="shared" si="107"/>
        <v>2.3866283608274586E-2</v>
      </c>
      <c r="F3313" s="3">
        <v>3312</v>
      </c>
      <c r="G3313" s="3">
        <f>SUM($D$2:D3313)*$M$5/(F3313*$N$5)</f>
        <v>3.1654589371980677</v>
      </c>
      <c r="N3313" s="7">
        <v>3299</v>
      </c>
      <c r="O3313" s="5">
        <v>2.1790189696051065E-2</v>
      </c>
    </row>
    <row r="3314" spans="1:15" x14ac:dyDescent="0.25">
      <c r="A3314">
        <f>IF(((B3314-200)^2 + (C3314-200)^2) = 200^2,1,0)</f>
        <v>0</v>
      </c>
      <c r="B3314">
        <v>377</v>
      </c>
      <c r="C3314">
        <v>398</v>
      </c>
      <c r="D3314">
        <f t="shared" si="106"/>
        <v>0</v>
      </c>
      <c r="E3314">
        <f t="shared" si="107"/>
        <v>2.2910817584369081E-2</v>
      </c>
      <c r="F3314" s="3">
        <v>3313</v>
      </c>
      <c r="G3314" s="3">
        <f>SUM($D$2:D3314)*$M$5/(F3314*$N$5)</f>
        <v>3.1645034711741622</v>
      </c>
      <c r="N3314" s="7">
        <v>3300</v>
      </c>
      <c r="O3314" s="5">
        <v>2.2043710046570464E-2</v>
      </c>
    </row>
    <row r="3315" spans="1:15" x14ac:dyDescent="0.25">
      <c r="A3315">
        <f>IF(((B3315-200)^2 + (C3315-200)^2) = 200^2,1,0)</f>
        <v>0</v>
      </c>
      <c r="B3315">
        <v>247</v>
      </c>
      <c r="C3315">
        <v>33</v>
      </c>
      <c r="D3315">
        <f t="shared" si="106"/>
        <v>1</v>
      </c>
      <c r="E3315">
        <f t="shared" si="107"/>
        <v>2.3162928787998194E-2</v>
      </c>
      <c r="F3315">
        <v>3314</v>
      </c>
      <c r="G3315" s="3">
        <f>SUM($D$2:D3315)*$M$5/(F3315*$N$5)</f>
        <v>3.1647555823777913</v>
      </c>
      <c r="N3315" s="7">
        <v>3301</v>
      </c>
      <c r="O3315" s="5">
        <v>2.2297076794938864E-2</v>
      </c>
    </row>
    <row r="3316" spans="1:15" x14ac:dyDescent="0.25">
      <c r="A3316">
        <f>IF(((B3316-200)^2 + (C3316-200)^2) = 200^2,1,0)</f>
        <v>0</v>
      </c>
      <c r="B3316">
        <v>82</v>
      </c>
      <c r="C3316">
        <v>213</v>
      </c>
      <c r="D3316">
        <f t="shared" si="106"/>
        <v>1</v>
      </c>
      <c r="E3316">
        <f t="shared" si="107"/>
        <v>2.3414887888336455E-2</v>
      </c>
      <c r="F3316" s="3">
        <v>3315</v>
      </c>
      <c r="G3316" s="3">
        <f>SUM($D$2:D3316)*$M$5/(F3316*$N$5)</f>
        <v>3.1650075414781296</v>
      </c>
      <c r="N3316" s="7">
        <v>3302</v>
      </c>
      <c r="O3316" s="5">
        <v>2.2550290080709523E-2</v>
      </c>
    </row>
    <row r="3317" spans="1:15" x14ac:dyDescent="0.25">
      <c r="A3317">
        <f>IF(((B3317-200)^2 + (C3317-200)^2) = 200^2,1,0)</f>
        <v>0</v>
      </c>
      <c r="B3317">
        <v>94</v>
      </c>
      <c r="C3317">
        <v>81</v>
      </c>
      <c r="D3317">
        <f t="shared" si="106"/>
        <v>1</v>
      </c>
      <c r="E3317">
        <f t="shared" si="107"/>
        <v>2.3666695022993345E-2</v>
      </c>
      <c r="F3317" s="3">
        <v>3316</v>
      </c>
      <c r="G3317" s="3">
        <f>SUM($D$2:D3317)*$M$5/(F3317*$N$5)</f>
        <v>3.1652593486127865</v>
      </c>
      <c r="N3317" s="7">
        <v>3303</v>
      </c>
      <c r="O3317" s="5">
        <v>2.2803350043267834E-2</v>
      </c>
    </row>
    <row r="3318" spans="1:15" x14ac:dyDescent="0.25">
      <c r="A3318">
        <f>IF(((B3318-200)^2 + (C3318-200)^2) = 200^2,1,0)</f>
        <v>0</v>
      </c>
      <c r="B3318">
        <v>226</v>
      </c>
      <c r="C3318">
        <v>83</v>
      </c>
      <c r="D3318">
        <f t="shared" si="106"/>
        <v>1</v>
      </c>
      <c r="E3318">
        <f t="shared" si="107"/>
        <v>2.391835032941092E-2</v>
      </c>
      <c r="F3318">
        <v>3317</v>
      </c>
      <c r="G3318" s="3">
        <f>SUM($D$2:D3318)*$M$5/(F3318*$N$5)</f>
        <v>3.165511003919204</v>
      </c>
      <c r="N3318" s="7">
        <v>3304</v>
      </c>
      <c r="O3318" s="5">
        <v>2.3056256821829102E-2</v>
      </c>
    </row>
    <row r="3319" spans="1:15" x14ac:dyDescent="0.25">
      <c r="A3319">
        <f>IF(((B3319-200)^2 + (C3319-200)^2) = 200^2,1,0)</f>
        <v>0</v>
      </c>
      <c r="B3319">
        <v>228</v>
      </c>
      <c r="C3319">
        <v>75</v>
      </c>
      <c r="D3319">
        <f t="shared" si="106"/>
        <v>1</v>
      </c>
      <c r="E3319">
        <f t="shared" si="107"/>
        <v>2.4169853944866482E-2</v>
      </c>
      <c r="F3319" s="3">
        <v>3318</v>
      </c>
      <c r="G3319" s="3">
        <f>SUM($D$2:D3319)*$M$5/(F3319*$N$5)</f>
        <v>3.1657625075346596</v>
      </c>
      <c r="N3319" s="7">
        <v>3305</v>
      </c>
      <c r="O3319" s="5">
        <v>2.3309010555441212E-2</v>
      </c>
    </row>
    <row r="3320" spans="1:15" x14ac:dyDescent="0.25">
      <c r="A3320">
        <f>IF(((B3320-200)^2 + (C3320-200)^2) = 200^2,1,0)</f>
        <v>0</v>
      </c>
      <c r="B3320">
        <v>290</v>
      </c>
      <c r="C3320">
        <v>388</v>
      </c>
      <c r="D3320">
        <f t="shared" si="106"/>
        <v>0</v>
      </c>
      <c r="E3320">
        <f t="shared" si="107"/>
        <v>2.3216023722650192E-2</v>
      </c>
      <c r="F3320" s="3">
        <v>3319</v>
      </c>
      <c r="G3320" s="3">
        <f>SUM($D$2:D3320)*$M$5/(F3320*$N$5)</f>
        <v>3.1648086773124433</v>
      </c>
      <c r="N3320" s="7">
        <v>3306</v>
      </c>
      <c r="O3320" s="5">
        <v>2.3561611382983738E-2</v>
      </c>
    </row>
    <row r="3321" spans="1:15" x14ac:dyDescent="0.25">
      <c r="A3321">
        <f>IF(((B3321-200)^2 + (C3321-200)^2) = 200^2,1,0)</f>
        <v>0</v>
      </c>
      <c r="B3321">
        <v>32</v>
      </c>
      <c r="C3321">
        <v>120</v>
      </c>
      <c r="D3321">
        <f t="shared" si="106"/>
        <v>1</v>
      </c>
      <c r="E3321">
        <f t="shared" si="107"/>
        <v>2.3467587374062404E-2</v>
      </c>
      <c r="F3321" s="3">
        <v>3320</v>
      </c>
      <c r="G3321" s="3">
        <f>SUM($D$2:D3321)*$M$5/(F3321*$N$5)</f>
        <v>3.1650602409638555</v>
      </c>
      <c r="N3321" s="7">
        <v>3307</v>
      </c>
      <c r="O3321" s="5">
        <v>2.2604503954809285E-2</v>
      </c>
    </row>
    <row r="3322" spans="1:15" x14ac:dyDescent="0.25">
      <c r="A3322">
        <f>IF(((B3322-200)^2 + (C3322-200)^2) = 200^2,1,0)</f>
        <v>0</v>
      </c>
      <c r="B3322">
        <v>178</v>
      </c>
      <c r="C3322">
        <v>11</v>
      </c>
      <c r="D3322">
        <f t="shared" si="106"/>
        <v>1</v>
      </c>
      <c r="E3322">
        <f t="shared" si="107"/>
        <v>2.3718999526737949E-2</v>
      </c>
      <c r="F3322">
        <v>3321</v>
      </c>
      <c r="G3322" s="3">
        <f>SUM($D$2:D3322)*$M$5/(F3322*$N$5)</f>
        <v>3.1653116531165311</v>
      </c>
      <c r="N3322" s="7">
        <v>3308</v>
      </c>
      <c r="O3322" s="5">
        <v>2.1647975188925361E-2</v>
      </c>
    </row>
    <row r="3323" spans="1:15" x14ac:dyDescent="0.25">
      <c r="A3323">
        <f>IF(((B3323-200)^2 + (C3323-200)^2) = 200^2,1,0)</f>
        <v>0</v>
      </c>
      <c r="B3323">
        <v>242</v>
      </c>
      <c r="C3323">
        <v>79</v>
      </c>
      <c r="D3323">
        <f t="shared" si="106"/>
        <v>1</v>
      </c>
      <c r="E3323">
        <f t="shared" si="107"/>
        <v>2.3970260317491832E-2</v>
      </c>
      <c r="F3323" s="3">
        <v>3322</v>
      </c>
      <c r="G3323" s="3">
        <f>SUM($D$2:D3323)*$M$5/(F3323*$N$5)</f>
        <v>3.1655629139072849</v>
      </c>
      <c r="N3323" s="7">
        <v>3309</v>
      </c>
      <c r="O3323" s="5">
        <v>2.190084897895872E-2</v>
      </c>
    </row>
    <row r="3324" spans="1:15" x14ac:dyDescent="0.25">
      <c r="A3324">
        <f>IF(((B3324-200)^2 + (C3324-200)^2) = 200^2,1,0)</f>
        <v>0</v>
      </c>
      <c r="B3324">
        <v>113</v>
      </c>
      <c r="C3324">
        <v>274</v>
      </c>
      <c r="D3324">
        <f t="shared" si="106"/>
        <v>1</v>
      </c>
      <c r="E3324">
        <f t="shared" si="107"/>
        <v>2.4221369882972521E-2</v>
      </c>
      <c r="F3324" s="3">
        <v>3323</v>
      </c>
      <c r="G3324" s="3">
        <f>SUM($D$2:D3324)*$M$5/(F3324*$N$5)</f>
        <v>3.1658140234727656</v>
      </c>
      <c r="N3324" s="7">
        <v>3310</v>
      </c>
      <c r="O3324" s="5">
        <v>2.2153569975161602E-2</v>
      </c>
    </row>
    <row r="3325" spans="1:15" x14ac:dyDescent="0.25">
      <c r="A3325">
        <f>IF(((B3325-200)^2 + (C3325-200)^2) = 200^2,1,0)</f>
        <v>0</v>
      </c>
      <c r="B3325">
        <v>208</v>
      </c>
      <c r="C3325">
        <v>357</v>
      </c>
      <c r="D3325">
        <f t="shared" si="106"/>
        <v>1</v>
      </c>
      <c r="E3325">
        <f t="shared" si="107"/>
        <v>2.4472328359665507E-2</v>
      </c>
      <c r="F3325">
        <v>3324</v>
      </c>
      <c r="G3325" s="3">
        <f>SUM($D$2:D3325)*$M$5/(F3325*$N$5)</f>
        <v>3.1660649819494586</v>
      </c>
      <c r="N3325" s="7">
        <v>3311</v>
      </c>
      <c r="O3325" s="5">
        <v>2.240613831597571E-2</v>
      </c>
    </row>
    <row r="3326" spans="1:15" x14ac:dyDescent="0.25">
      <c r="A3326">
        <f>IF(((B3326-200)^2 + (C3326-200)^2) = 200^2,1,0)</f>
        <v>0</v>
      </c>
      <c r="B3326">
        <v>255</v>
      </c>
      <c r="C3326">
        <v>298</v>
      </c>
      <c r="D3326">
        <f t="shared" si="106"/>
        <v>1</v>
      </c>
      <c r="E3326">
        <f t="shared" si="107"/>
        <v>2.4723135883891079E-2</v>
      </c>
      <c r="F3326" s="3">
        <v>3325</v>
      </c>
      <c r="G3326" s="3">
        <f>SUM($D$2:D3326)*$M$5/(F3326*$N$5)</f>
        <v>3.1663157894736842</v>
      </c>
      <c r="N3326" s="7">
        <v>3312</v>
      </c>
      <c r="O3326" s="5">
        <v>2.2658554139675324E-2</v>
      </c>
    </row>
    <row r="3327" spans="1:15" x14ac:dyDescent="0.25">
      <c r="A3327">
        <f>IF(((B3327-200)^2 + (C3327-200)^2) = 200^2,1,0)</f>
        <v>0</v>
      </c>
      <c r="B3327">
        <v>325</v>
      </c>
      <c r="C3327">
        <v>110</v>
      </c>
      <c r="D3327">
        <f t="shared" si="106"/>
        <v>1</v>
      </c>
      <c r="E3327">
        <f t="shared" si="107"/>
        <v>2.4973792591806543E-2</v>
      </c>
      <c r="F3327" s="3">
        <v>3326</v>
      </c>
      <c r="G3327" s="3">
        <f>SUM($D$2:D3327)*$M$5/(F3327*$N$5)</f>
        <v>3.1665664461815997</v>
      </c>
      <c r="N3327" s="7">
        <v>3313</v>
      </c>
      <c r="O3327" s="5">
        <v>2.1703452658320188E-2</v>
      </c>
    </row>
    <row r="3328" spans="1:15" x14ac:dyDescent="0.25">
      <c r="A3328">
        <f>IF(((B3328-200)^2 + (C3328-200)^2) = 200^2,1,0)</f>
        <v>0</v>
      </c>
      <c r="B3328">
        <v>95</v>
      </c>
      <c r="C3328">
        <v>312</v>
      </c>
      <c r="D3328">
        <f t="shared" si="106"/>
        <v>1</v>
      </c>
      <c r="E3328">
        <f t="shared" si="107"/>
        <v>2.5224298619404451E-2</v>
      </c>
      <c r="F3328" s="3">
        <v>3327</v>
      </c>
      <c r="G3328" s="3">
        <f>SUM($D$2:D3328)*$M$5/(F3328*$N$5)</f>
        <v>3.1668169522091976</v>
      </c>
      <c r="N3328" s="7">
        <v>3314</v>
      </c>
      <c r="O3328" s="5">
        <v>2.1955928184497875E-2</v>
      </c>
    </row>
    <row r="3329" spans="1:15" x14ac:dyDescent="0.25">
      <c r="A3329">
        <f>IF(((B3329-200)^2 + (C3329-200)^2) = 200^2,1,0)</f>
        <v>0</v>
      </c>
      <c r="B3329">
        <v>28</v>
      </c>
      <c r="C3329">
        <v>265</v>
      </c>
      <c r="D3329">
        <f t="shared" si="106"/>
        <v>1</v>
      </c>
      <c r="E3329">
        <f t="shared" si="107"/>
        <v>2.5474654102514371E-2</v>
      </c>
      <c r="F3329">
        <v>3328</v>
      </c>
      <c r="G3329" s="3">
        <f>SUM($D$2:D3329)*$M$5/(F3329*$N$5)</f>
        <v>3.1670673076923075</v>
      </c>
      <c r="N3329" s="7">
        <v>3315</v>
      </c>
      <c r="O3329" s="5">
        <v>2.2208251387582312E-2</v>
      </c>
    </row>
    <row r="3330" spans="1:15" x14ac:dyDescent="0.25">
      <c r="A3330">
        <f>IF(((B3330-200)^2 + (C3330-200)^2) = 200^2,1,0)</f>
        <v>0</v>
      </c>
      <c r="B3330">
        <v>354</v>
      </c>
      <c r="C3330">
        <v>61</v>
      </c>
      <c r="D3330">
        <f t="shared" si="106"/>
        <v>0</v>
      </c>
      <c r="E3330">
        <f t="shared" si="107"/>
        <v>2.4523297146163525E-2</v>
      </c>
      <c r="F3330" s="3">
        <v>3329</v>
      </c>
      <c r="G3330" s="3">
        <f>SUM($D$2:D3330)*$M$5/(F3330*$N$5)</f>
        <v>3.1661159507359566</v>
      </c>
      <c r="N3330" s="7">
        <v>3316</v>
      </c>
      <c r="O3330" s="5">
        <v>2.246042240538193E-2</v>
      </c>
    </row>
    <row r="3331" spans="1:15" x14ac:dyDescent="0.25">
      <c r="A3331">
        <f>IF(((B3331-200)^2 + (C3331-200)^2) = 200^2,1,0)</f>
        <v>0</v>
      </c>
      <c r="B3331">
        <v>212</v>
      </c>
      <c r="C3331">
        <v>175</v>
      </c>
      <c r="D3331">
        <f t="shared" ref="D3331:D3394" si="108">IF(((B3331-200)^2+(C3331-200)^2)&lt;=200^2,1,0)</f>
        <v>1</v>
      </c>
      <c r="E3331">
        <f t="shared" ref="E3331:E3394" si="109">IF(PI() - G3331 &lt; 0, (PI()-G3331)*-1, PI()-G3331)</f>
        <v>2.4773712776573031E-2</v>
      </c>
      <c r="F3331" s="3">
        <v>3330</v>
      </c>
      <c r="G3331" s="3">
        <f>SUM($D$2:D3331)*$M$5/(F3331*$N$5)</f>
        <v>3.1663663663663661</v>
      </c>
      <c r="N3331" s="7">
        <v>3317</v>
      </c>
      <c r="O3331" s="5">
        <v>2.2712441375536851E-2</v>
      </c>
    </row>
    <row r="3332" spans="1:15" x14ac:dyDescent="0.25">
      <c r="A3332">
        <f>IF(((B3332-200)^2 + (C3332-200)^2) = 200^2,1,0)</f>
        <v>0</v>
      </c>
      <c r="B3332">
        <v>210</v>
      </c>
      <c r="C3332">
        <v>173</v>
      </c>
      <c r="D3332">
        <f t="shared" si="108"/>
        <v>1</v>
      </c>
      <c r="E3332">
        <f t="shared" si="109"/>
        <v>2.5023978052356455E-2</v>
      </c>
      <c r="F3332">
        <v>3331</v>
      </c>
      <c r="G3332" s="3">
        <f>SUM($D$2:D3332)*$M$5/(F3332*$N$5)</f>
        <v>3.1666166316421496</v>
      </c>
      <c r="N3332" s="7">
        <v>3318</v>
      </c>
      <c r="O3332" s="5">
        <v>2.2964308435523328E-2</v>
      </c>
    </row>
    <row r="3333" spans="1:15" x14ac:dyDescent="0.25">
      <c r="A3333">
        <f>IF(((B3333-200)^2 + (C3333-200)^2) = 200^2,1,0)</f>
        <v>0</v>
      </c>
      <c r="B3333">
        <v>198</v>
      </c>
      <c r="C3333">
        <v>263</v>
      </c>
      <c r="D3333">
        <f t="shared" si="108"/>
        <v>1</v>
      </c>
      <c r="E3333">
        <f t="shared" si="109"/>
        <v>2.5274093108886397E-2</v>
      </c>
      <c r="F3333" s="3">
        <v>3332</v>
      </c>
      <c r="G3333" s="3">
        <f>SUM($D$2:D3333)*$M$5/(F3333*$N$5)</f>
        <v>3.1668667466986795</v>
      </c>
      <c r="N3333" s="7">
        <v>3319</v>
      </c>
      <c r="O3333" s="5">
        <v>2.2010841438830031E-2</v>
      </c>
    </row>
    <row r="3334" spans="1:15" x14ac:dyDescent="0.25">
      <c r="A3334">
        <f>IF(((B3334-200)^2 + (C3334-200)^2) = 200^2,1,0)</f>
        <v>0</v>
      </c>
      <c r="B3334">
        <v>85</v>
      </c>
      <c r="C3334">
        <v>138</v>
      </c>
      <c r="D3334">
        <f t="shared" si="108"/>
        <v>1</v>
      </c>
      <c r="E3334">
        <f t="shared" si="109"/>
        <v>2.5524058081373813E-2</v>
      </c>
      <c r="F3334" s="3">
        <v>3333</v>
      </c>
      <c r="G3334" s="3">
        <f>SUM($D$2:D3334)*$M$5/(F3334*$N$5)</f>
        <v>3.1671167116711669</v>
      </c>
      <c r="N3334" s="7">
        <v>3320</v>
      </c>
      <c r="O3334" s="5">
        <v>2.2262768096954044E-2</v>
      </c>
    </row>
    <row r="3335" spans="1:15" x14ac:dyDescent="0.25">
      <c r="A3335">
        <f>IF(((B3335-200)^2 + (C3335-200)^2) = 200^2,1,0)</f>
        <v>0</v>
      </c>
      <c r="B3335">
        <v>176</v>
      </c>
      <c r="C3335">
        <v>109</v>
      </c>
      <c r="D3335">
        <f t="shared" si="108"/>
        <v>1</v>
      </c>
      <c r="E3335">
        <f t="shared" si="109"/>
        <v>2.5773873104868006E-2</v>
      </c>
      <c r="F3335" s="3">
        <v>3334</v>
      </c>
      <c r="G3335" s="3">
        <f>SUM($D$2:D3335)*$M$5/(F3335*$N$5)</f>
        <v>3.1673665266946611</v>
      </c>
      <c r="N3335" s="7">
        <v>3321</v>
      </c>
      <c r="O3335" s="5">
        <v>2.2514543037728707E-2</v>
      </c>
    </row>
    <row r="3336" spans="1:15" x14ac:dyDescent="0.25">
      <c r="A3336">
        <f>IF(((B3336-200)^2 + (C3336-200)^2) = 200^2,1,0)</f>
        <v>0</v>
      </c>
      <c r="B3336">
        <v>319</v>
      </c>
      <c r="C3336">
        <v>223</v>
      </c>
      <c r="D3336">
        <f t="shared" si="108"/>
        <v>1</v>
      </c>
      <c r="E3336">
        <f t="shared" si="109"/>
        <v>2.6023538314254857E-2</v>
      </c>
      <c r="F3336">
        <v>3335</v>
      </c>
      <c r="G3336" s="3">
        <f>SUM($D$2:D3336)*$M$5/(F3336*$N$5)</f>
        <v>3.167616191904048</v>
      </c>
      <c r="N3336" s="7">
        <v>3322</v>
      </c>
      <c r="O3336" s="5">
        <v>2.2766166398165755E-2</v>
      </c>
    </row>
    <row r="3337" spans="1:15" x14ac:dyDescent="0.25">
      <c r="A3337">
        <f>IF(((B3337-200)^2 + (C3337-200)^2) = 200^2,1,0)</f>
        <v>0</v>
      </c>
      <c r="B3337">
        <v>203</v>
      </c>
      <c r="C3337">
        <v>1</v>
      </c>
      <c r="D3337">
        <f t="shared" si="108"/>
        <v>1</v>
      </c>
      <c r="E3337">
        <f t="shared" si="109"/>
        <v>2.6273053844259486E-2</v>
      </c>
      <c r="F3337" s="3">
        <v>3336</v>
      </c>
      <c r="G3337" s="3">
        <f>SUM($D$2:D3337)*$M$5/(F3337*$N$5)</f>
        <v>3.1678657074340526</v>
      </c>
      <c r="N3337" s="7">
        <v>3323</v>
      </c>
      <c r="O3337" s="5">
        <v>2.3017638315112166E-2</v>
      </c>
    </row>
    <row r="3338" spans="1:15" x14ac:dyDescent="0.25">
      <c r="A3338">
        <f>IF(((B3338-200)^2 + (C3338-200)^2) = 200^2,1,0)</f>
        <v>0</v>
      </c>
      <c r="B3338">
        <v>280</v>
      </c>
      <c r="C3338">
        <v>165</v>
      </c>
      <c r="D3338">
        <f t="shared" si="108"/>
        <v>1</v>
      </c>
      <c r="E3338">
        <f t="shared" si="109"/>
        <v>2.6522419829445809E-2</v>
      </c>
      <c r="F3338" s="3">
        <v>3337</v>
      </c>
      <c r="G3338" s="3">
        <f>SUM($D$2:D3338)*$M$5/(F3338*$N$5)</f>
        <v>3.1681150734192389</v>
      </c>
      <c r="N3338" s="7">
        <v>3324</v>
      </c>
      <c r="O3338" s="5">
        <v>2.3268958925248828E-2</v>
      </c>
    </row>
    <row r="3339" spans="1:15" x14ac:dyDescent="0.25">
      <c r="A3339">
        <f>IF(((B3339-200)^2 + (C3339-200)^2) = 200^2,1,0)</f>
        <v>0</v>
      </c>
      <c r="B3339">
        <v>37</v>
      </c>
      <c r="C3339">
        <v>63</v>
      </c>
      <c r="D3339">
        <f t="shared" si="108"/>
        <v>0</v>
      </c>
      <c r="E3339">
        <f t="shared" si="109"/>
        <v>2.5573314055503449E-2</v>
      </c>
      <c r="F3339">
        <v>3338</v>
      </c>
      <c r="G3339" s="3">
        <f>SUM($D$2:D3339)*$M$5/(F3339*$N$5)</f>
        <v>3.1671659676452966</v>
      </c>
      <c r="N3339" s="7">
        <v>3325</v>
      </c>
      <c r="O3339" s="5">
        <v>2.3520128365094095E-2</v>
      </c>
    </row>
    <row r="3340" spans="1:15" x14ac:dyDescent="0.25">
      <c r="A3340">
        <f>IF(((B3340-200)^2 + (C3340-200)^2) = 200^2,1,0)</f>
        <v>0</v>
      </c>
      <c r="B3340">
        <v>122</v>
      </c>
      <c r="C3340">
        <v>387</v>
      </c>
      <c r="D3340">
        <f t="shared" si="108"/>
        <v>0</v>
      </c>
      <c r="E3340">
        <f t="shared" si="109"/>
        <v>2.462477677858077E-2</v>
      </c>
      <c r="F3340" s="3">
        <v>3339</v>
      </c>
      <c r="G3340" s="3">
        <f>SUM($D$2:D3340)*$M$5/(F3340*$N$5)</f>
        <v>3.1662174303683739</v>
      </c>
      <c r="N3340" s="7">
        <v>3326</v>
      </c>
      <c r="O3340" s="5">
        <v>2.3771146771000673E-2</v>
      </c>
    </row>
    <row r="3341" spans="1:15" x14ac:dyDescent="0.25">
      <c r="A3341">
        <f>IF(((B3341-200)^2 + (C3341-200)^2) = 200^2,1,0)</f>
        <v>0</v>
      </c>
      <c r="B3341">
        <v>268</v>
      </c>
      <c r="C3341">
        <v>288</v>
      </c>
      <c r="D3341">
        <f t="shared" si="108"/>
        <v>1</v>
      </c>
      <c r="E3341">
        <f t="shared" si="109"/>
        <v>2.4874412278470537E-2</v>
      </c>
      <c r="F3341" s="3">
        <v>3340</v>
      </c>
      <c r="G3341" s="3">
        <f>SUM($D$2:D3341)*$M$5/(F3341*$N$5)</f>
        <v>3.1664670658682637</v>
      </c>
      <c r="N3341" s="7">
        <v>3327</v>
      </c>
      <c r="O3341" s="5">
        <v>2.4022014279157844E-2</v>
      </c>
    </row>
    <row r="3342" spans="1:15" x14ac:dyDescent="0.25">
      <c r="A3342">
        <f>IF(((B3342-200)^2 + (C3342-200)^2) = 200^2,1,0)</f>
        <v>0</v>
      </c>
      <c r="B3342">
        <v>33</v>
      </c>
      <c r="C3342">
        <v>161</v>
      </c>
      <c r="D3342">
        <f t="shared" si="108"/>
        <v>1</v>
      </c>
      <c r="E3342">
        <f t="shared" si="109"/>
        <v>2.5123898340766448E-2</v>
      </c>
      <c r="F3342" s="3">
        <v>3341</v>
      </c>
      <c r="G3342" s="3">
        <f>SUM($D$2:D3342)*$M$5/(F3342*$N$5)</f>
        <v>3.1667165519305596</v>
      </c>
      <c r="N3342" s="7">
        <v>3328</v>
      </c>
      <c r="O3342" s="5">
        <v>2.4272731025591465E-2</v>
      </c>
    </row>
    <row r="3343" spans="1:15" x14ac:dyDescent="0.25">
      <c r="A3343">
        <f>IF(((B3343-200)^2 + (C3343-200)^2) = 200^2,1,0)</f>
        <v>0</v>
      </c>
      <c r="B3343">
        <v>36</v>
      </c>
      <c r="C3343">
        <v>106</v>
      </c>
      <c r="D3343">
        <f t="shared" si="108"/>
        <v>1</v>
      </c>
      <c r="E3343">
        <f t="shared" si="109"/>
        <v>2.5373235099614533E-2</v>
      </c>
      <c r="F3343">
        <v>3342</v>
      </c>
      <c r="G3343" s="3">
        <f>SUM($D$2:D3343)*$M$5/(F3343*$N$5)</f>
        <v>3.1669658886894076</v>
      </c>
      <c r="N3343" s="7">
        <v>3329</v>
      </c>
      <c r="O3343" s="5">
        <v>2.3321735115523712E-2</v>
      </c>
    </row>
    <row r="3344" spans="1:15" x14ac:dyDescent="0.25">
      <c r="A3344">
        <f>IF(((B3344-200)^2 + (C3344-200)^2) = 200^2,1,0)</f>
        <v>0</v>
      </c>
      <c r="B3344">
        <v>23</v>
      </c>
      <c r="C3344">
        <v>232</v>
      </c>
      <c r="D3344">
        <f t="shared" si="108"/>
        <v>1</v>
      </c>
      <c r="E3344">
        <f t="shared" si="109"/>
        <v>2.5622422688998281E-2</v>
      </c>
      <c r="F3344" s="3">
        <v>3343</v>
      </c>
      <c r="G3344" s="3">
        <f>SUM($D$2:D3344)*$M$5/(F3344*$N$5)</f>
        <v>3.1672150762787914</v>
      </c>
      <c r="N3344" s="7">
        <v>3330</v>
      </c>
      <c r="O3344" s="5">
        <v>2.357251157537199E-2</v>
      </c>
    </row>
    <row r="3345" spans="1:15" x14ac:dyDescent="0.25">
      <c r="A3345">
        <f>IF(((B3345-200)^2 + (C3345-200)^2) = 200^2,1,0)</f>
        <v>0</v>
      </c>
      <c r="B3345">
        <v>269</v>
      </c>
      <c r="C3345">
        <v>57</v>
      </c>
      <c r="D3345">
        <f t="shared" si="108"/>
        <v>1</v>
      </c>
      <c r="E3345">
        <f t="shared" si="109"/>
        <v>2.5871461242742644E-2</v>
      </c>
      <c r="F3345" s="3">
        <v>3344</v>
      </c>
      <c r="G3345" s="3">
        <f>SUM($D$2:D3345)*$M$5/(F3345*$N$5)</f>
        <v>3.1674641148325358</v>
      </c>
      <c r="N3345" s="7">
        <v>3331</v>
      </c>
      <c r="O3345" s="5">
        <v>2.3823137463944377E-2</v>
      </c>
    </row>
    <row r="3346" spans="1:15" x14ac:dyDescent="0.25">
      <c r="A3346">
        <f>IF(((B3346-200)^2 + (C3346-200)^2) = 200^2,1,0)</f>
        <v>0</v>
      </c>
      <c r="B3346">
        <v>114</v>
      </c>
      <c r="C3346">
        <v>121</v>
      </c>
      <c r="D3346">
        <f t="shared" si="108"/>
        <v>1</v>
      </c>
      <c r="E3346">
        <f t="shared" si="109"/>
        <v>2.6120350894511812E-2</v>
      </c>
      <c r="F3346">
        <v>3345</v>
      </c>
      <c r="G3346" s="3">
        <f>SUM($D$2:D3346)*$M$5/(F3346*$N$5)</f>
        <v>3.1677130044843049</v>
      </c>
      <c r="N3346" s="7">
        <v>3332</v>
      </c>
      <c r="O3346" s="5">
        <v>2.4073612916809317E-2</v>
      </c>
    </row>
    <row r="3347" spans="1:15" x14ac:dyDescent="0.25">
      <c r="A3347">
        <f>IF(((B3347-200)^2 + (C3347-200)^2) = 200^2,1,0)</f>
        <v>0</v>
      </c>
      <c r="B3347">
        <v>121</v>
      </c>
      <c r="C3347">
        <v>269</v>
      </c>
      <c r="D3347">
        <f t="shared" si="108"/>
        <v>1</v>
      </c>
      <c r="E3347">
        <f t="shared" si="109"/>
        <v>2.6369091777810105E-2</v>
      </c>
      <c r="F3347" s="3">
        <v>3346</v>
      </c>
      <c r="G3347" s="3">
        <f>SUM($D$2:D3347)*$M$5/(F3347*$N$5)</f>
        <v>3.1679617453676032</v>
      </c>
      <c r="N3347" s="7">
        <v>3333</v>
      </c>
      <c r="O3347" s="5">
        <v>2.4323938069372719E-2</v>
      </c>
    </row>
    <row r="3348" spans="1:15" x14ac:dyDescent="0.25">
      <c r="A3348">
        <f>IF(((B3348-200)^2 + (C3348-200)^2) = 200^2,1,0)</f>
        <v>0</v>
      </c>
      <c r="B3348">
        <v>2</v>
      </c>
      <c r="C3348">
        <v>21</v>
      </c>
      <c r="D3348">
        <f t="shared" si="108"/>
        <v>0</v>
      </c>
      <c r="E3348">
        <f t="shared" si="109"/>
        <v>2.5422583936349774E-2</v>
      </c>
      <c r="F3348" s="3">
        <v>3347</v>
      </c>
      <c r="G3348" s="3">
        <f>SUM($D$2:D3348)*$M$5/(F3348*$N$5)</f>
        <v>3.1670152375261429</v>
      </c>
      <c r="N3348" s="7">
        <v>3334</v>
      </c>
      <c r="O3348" s="5">
        <v>2.4574113056877511E-2</v>
      </c>
    </row>
    <row r="3349" spans="1:15" x14ac:dyDescent="0.25">
      <c r="A3349">
        <f>IF(((B3349-200)^2 + (C3349-200)^2) = 200^2,1,0)</f>
        <v>0</v>
      </c>
      <c r="B3349">
        <v>41</v>
      </c>
      <c r="C3349">
        <v>63</v>
      </c>
      <c r="D3349">
        <f t="shared" si="108"/>
        <v>0</v>
      </c>
      <c r="E3349">
        <f t="shared" si="109"/>
        <v>2.44766415117601E-2</v>
      </c>
      <c r="F3349" s="3">
        <v>3348</v>
      </c>
      <c r="G3349" s="3">
        <f>SUM($D$2:D3349)*$M$5/(F3349*$N$5)</f>
        <v>3.1660692951015532</v>
      </c>
      <c r="N3349" s="7">
        <v>3335</v>
      </c>
      <c r="O3349" s="5">
        <v>2.4824138014404973E-2</v>
      </c>
    </row>
    <row r="3350" spans="1:15" x14ac:dyDescent="0.25">
      <c r="A3350">
        <f>IF(((B3350-200)^2 + (C3350-200)^2) = 200^2,1,0)</f>
        <v>0</v>
      </c>
      <c r="B3350">
        <v>153</v>
      </c>
      <c r="C3350">
        <v>398</v>
      </c>
      <c r="D3350">
        <f t="shared" si="108"/>
        <v>0</v>
      </c>
      <c r="E3350">
        <f t="shared" si="109"/>
        <v>2.3531263997546237E-2</v>
      </c>
      <c r="F3350">
        <v>3349</v>
      </c>
      <c r="G3350" s="3">
        <f>SUM($D$2:D3350)*$M$5/(F3350*$N$5)</f>
        <v>3.1651239175873394</v>
      </c>
      <c r="N3350" s="7">
        <v>3336</v>
      </c>
      <c r="O3350" s="5">
        <v>2.5074013076873403E-2</v>
      </c>
    </row>
    <row r="3351" spans="1:15" x14ac:dyDescent="0.25">
      <c r="A3351">
        <f>IF(((B3351-200)^2 + (C3351-200)^2) = 200^2,1,0)</f>
        <v>0</v>
      </c>
      <c r="B3351">
        <v>67</v>
      </c>
      <c r="C3351">
        <v>165</v>
      </c>
      <c r="D3351">
        <f t="shared" si="108"/>
        <v>1</v>
      </c>
      <c r="E3351">
        <f t="shared" si="109"/>
        <v>2.3780480738565313E-2</v>
      </c>
      <c r="F3351" s="3">
        <v>3350</v>
      </c>
      <c r="G3351" s="3">
        <f>SUM($D$2:D3351)*$M$5/(F3351*$N$5)</f>
        <v>3.1653731343283584</v>
      </c>
      <c r="N3351" s="7">
        <v>3337</v>
      </c>
      <c r="O3351" s="5">
        <v>2.5323738379041227E-2</v>
      </c>
    </row>
    <row r="3352" spans="1:15" x14ac:dyDescent="0.25">
      <c r="A3352">
        <f>IF(((B3352-200)^2 + (C3352-200)^2) = 200^2,1,0)</f>
        <v>0</v>
      </c>
      <c r="B3352">
        <v>110</v>
      </c>
      <c r="C3352">
        <v>80</v>
      </c>
      <c r="D3352">
        <f t="shared" si="108"/>
        <v>1</v>
      </c>
      <c r="E3352">
        <f t="shared" si="109"/>
        <v>2.4029548737870332E-2</v>
      </c>
      <c r="F3352" s="3">
        <v>3351</v>
      </c>
      <c r="G3352" s="3">
        <f>SUM($D$2:D3352)*$M$5/(F3352*$N$5)</f>
        <v>3.1656222023276634</v>
      </c>
      <c r="N3352" s="7">
        <v>3338</v>
      </c>
      <c r="O3352" s="5">
        <v>2.4374991706791693E-2</v>
      </c>
    </row>
    <row r="3353" spans="1:15" x14ac:dyDescent="0.25">
      <c r="A3353">
        <f>IF(((B3353-200)^2 + (C3353-200)^2) = 200^2,1,0)</f>
        <v>0</v>
      </c>
      <c r="B3353">
        <v>375</v>
      </c>
      <c r="C3353">
        <v>133</v>
      </c>
      <c r="D3353">
        <f t="shared" si="108"/>
        <v>1</v>
      </c>
      <c r="E3353">
        <f t="shared" si="109"/>
        <v>2.4278468128584141E-2</v>
      </c>
      <c r="F3353">
        <v>3352</v>
      </c>
      <c r="G3353" s="3">
        <f>SUM($D$2:D3353)*$M$5/(F3353*$N$5)</f>
        <v>3.1658711217183773</v>
      </c>
      <c r="N3353" s="7">
        <v>3339</v>
      </c>
      <c r="O3353" s="5">
        <v>2.3426813316466344E-2</v>
      </c>
    </row>
    <row r="3354" spans="1:15" x14ac:dyDescent="0.25">
      <c r="A3354">
        <f>IF(((B3354-200)^2 + (C3354-200)^2) = 200^2,1,0)</f>
        <v>0</v>
      </c>
      <c r="B3354">
        <v>154</v>
      </c>
      <c r="C3354">
        <v>49</v>
      </c>
      <c r="D3354">
        <f t="shared" si="108"/>
        <v>1</v>
      </c>
      <c r="E3354">
        <f t="shared" si="109"/>
        <v>2.4527239043669269E-2</v>
      </c>
      <c r="F3354" s="3">
        <v>3353</v>
      </c>
      <c r="G3354" s="3">
        <f>SUM($D$2:D3354)*$M$5/(F3354*$N$5)</f>
        <v>3.1661198926334624</v>
      </c>
      <c r="N3354" s="7">
        <v>3340</v>
      </c>
      <c r="O3354" s="5">
        <v>2.3676807488051121E-2</v>
      </c>
    </row>
    <row r="3355" spans="1:15" x14ac:dyDescent="0.25">
      <c r="A3355">
        <f>IF(((B3355-200)^2 + (C3355-200)^2) = 200^2,1,0)</f>
        <v>0</v>
      </c>
      <c r="B3355">
        <v>396</v>
      </c>
      <c r="C3355">
        <v>127</v>
      </c>
      <c r="D3355">
        <f t="shared" si="108"/>
        <v>0</v>
      </c>
      <c r="E3355">
        <f t="shared" si="109"/>
        <v>2.3583255772162914E-2</v>
      </c>
      <c r="F3355" s="3">
        <v>3354</v>
      </c>
      <c r="G3355" s="3">
        <f>SUM($D$2:D3355)*$M$5/(F3355*$N$5)</f>
        <v>3.165175909361956</v>
      </c>
      <c r="N3355" s="7">
        <v>3341</v>
      </c>
      <c r="O3355" s="5">
        <v>2.3926652007333349E-2</v>
      </c>
    </row>
    <row r="3356" spans="1:15" x14ac:dyDescent="0.25">
      <c r="A3356">
        <f>IF(((B3356-200)^2 + (C3356-200)^2) = 200^2,1,0)</f>
        <v>0</v>
      </c>
      <c r="B3356">
        <v>325</v>
      </c>
      <c r="C3356">
        <v>227</v>
      </c>
      <c r="D3356">
        <f t="shared" si="108"/>
        <v>1</v>
      </c>
      <c r="E3356">
        <f t="shared" si="109"/>
        <v>2.3832085605437925E-2</v>
      </c>
      <c r="F3356" s="3">
        <v>3355</v>
      </c>
      <c r="G3356" s="3">
        <f>SUM($D$2:D3356)*$M$5/(F3356*$N$5)</f>
        <v>3.165424739195231</v>
      </c>
      <c r="N3356" s="7">
        <v>3342</v>
      </c>
      <c r="O3356" s="5">
        <v>2.41763470086509E-2</v>
      </c>
    </row>
    <row r="3357" spans="1:15" x14ac:dyDescent="0.25">
      <c r="A3357">
        <f>IF(((B3357-200)^2 + (C3357-200)^2) = 200^2,1,0)</f>
        <v>0</v>
      </c>
      <c r="B3357">
        <v>339</v>
      </c>
      <c r="C3357">
        <v>397</v>
      </c>
      <c r="D3357">
        <f t="shared" si="108"/>
        <v>0</v>
      </c>
      <c r="E3357">
        <f t="shared" si="109"/>
        <v>2.2888872035951913E-2</v>
      </c>
      <c r="F3357">
        <v>3356</v>
      </c>
      <c r="G3357" s="3">
        <f>SUM($D$2:D3357)*$M$5/(F3357*$N$5)</f>
        <v>3.164481525625745</v>
      </c>
      <c r="N3357" s="7">
        <v>3343</v>
      </c>
      <c r="O3357" s="5">
        <v>2.4425892626180445E-2</v>
      </c>
    </row>
    <row r="3358" spans="1:15" x14ac:dyDescent="0.25">
      <c r="A3358">
        <f>IF(((B3358-200)^2 + (C3358-200)^2) = 200^2,1,0)</f>
        <v>0</v>
      </c>
      <c r="B3358">
        <v>350</v>
      </c>
      <c r="C3358">
        <v>252</v>
      </c>
      <c r="D3358">
        <f t="shared" si="108"/>
        <v>1</v>
      </c>
      <c r="E3358">
        <f t="shared" si="109"/>
        <v>2.3137760470379742E-2</v>
      </c>
      <c r="F3358" s="3">
        <v>3357</v>
      </c>
      <c r="G3358" s="3">
        <f>SUM($D$2:D3358)*$M$5/(F3358*$N$5)</f>
        <v>3.1647304140601729</v>
      </c>
      <c r="N3358" s="7">
        <v>3344</v>
      </c>
      <c r="O3358" s="5">
        <v>2.4675288993938782E-2</v>
      </c>
    </row>
    <row r="3359" spans="1:15" x14ac:dyDescent="0.25">
      <c r="A3359">
        <f>IF(((B3359-200)^2 + (C3359-200)^2) = 200^2,1,0)</f>
        <v>0</v>
      </c>
      <c r="B3359">
        <v>159</v>
      </c>
      <c r="C3359">
        <v>351</v>
      </c>
      <c r="D3359">
        <f t="shared" si="108"/>
        <v>1</v>
      </c>
      <c r="E3359">
        <f t="shared" si="109"/>
        <v>2.3386500668693966E-2</v>
      </c>
      <c r="F3359" s="3">
        <v>3358</v>
      </c>
      <c r="G3359" s="3">
        <f>SUM($D$2:D3359)*$M$5/(F3359*$N$5)</f>
        <v>3.1649791542584871</v>
      </c>
      <c r="N3359" s="7">
        <v>3345</v>
      </c>
      <c r="O3359" s="5">
        <v>2.4924536245782392E-2</v>
      </c>
    </row>
    <row r="3360" spans="1:15" x14ac:dyDescent="0.25">
      <c r="A3360">
        <f>IF(((B3360-200)^2 + (C3360-200)^2) = 200^2,1,0)</f>
        <v>0</v>
      </c>
      <c r="B3360">
        <v>28</v>
      </c>
      <c r="C3360">
        <v>111</v>
      </c>
      <c r="D3360">
        <f t="shared" si="108"/>
        <v>1</v>
      </c>
      <c r="E3360">
        <f t="shared" si="109"/>
        <v>2.3635092763288235E-2</v>
      </c>
      <c r="F3360">
        <v>3359</v>
      </c>
      <c r="G3360" s="3">
        <f>SUM($D$2:D3360)*$M$5/(F3360*$N$5)</f>
        <v>3.1652277463530814</v>
      </c>
      <c r="N3360" s="7">
        <v>3346</v>
      </c>
      <c r="O3360" s="5">
        <v>2.5173634515406995E-2</v>
      </c>
    </row>
    <row r="3361" spans="1:15" x14ac:dyDescent="0.25">
      <c r="A3361">
        <f>IF(((B3361-200)^2 + (C3361-200)^2) = 200^2,1,0)</f>
        <v>0</v>
      </c>
      <c r="B3361">
        <v>169</v>
      </c>
      <c r="C3361">
        <v>19</v>
      </c>
      <c r="D3361">
        <f t="shared" si="108"/>
        <v>1</v>
      </c>
      <c r="E3361">
        <f t="shared" si="109"/>
        <v>2.3883536886397216E-2</v>
      </c>
      <c r="F3361" s="3">
        <v>3360</v>
      </c>
      <c r="G3361" s="3">
        <f>SUM($D$2:D3361)*$M$5/(F3361*$N$5)</f>
        <v>3.1654761904761903</v>
      </c>
      <c r="N3361" s="7">
        <v>3347</v>
      </c>
      <c r="O3361" s="5">
        <v>2.4227483846717135E-2</v>
      </c>
    </row>
    <row r="3362" spans="1:15" x14ac:dyDescent="0.25">
      <c r="A3362">
        <f>IF(((B3362-200)^2 + (C3362-200)^2) = 200^2,1,0)</f>
        <v>0</v>
      </c>
      <c r="B3362">
        <v>127</v>
      </c>
      <c r="C3362">
        <v>117</v>
      </c>
      <c r="D3362">
        <f t="shared" si="108"/>
        <v>1</v>
      </c>
      <c r="E3362">
        <f t="shared" si="109"/>
        <v>2.4131833170099704E-2</v>
      </c>
      <c r="F3362" s="3">
        <v>3361</v>
      </c>
      <c r="G3362" s="3">
        <f>SUM($D$2:D3362)*$M$5/(F3362*$N$5)</f>
        <v>3.1657244867598928</v>
      </c>
      <c r="N3362" s="7">
        <v>3348</v>
      </c>
      <c r="O3362" s="5">
        <v>2.328189838153305E-2</v>
      </c>
    </row>
    <row r="3363" spans="1:15" x14ac:dyDescent="0.25">
      <c r="A3363">
        <f>IF(((B3363-200)^2 + (C3363-200)^2) = 200^2,1,0)</f>
        <v>0</v>
      </c>
      <c r="B3363">
        <v>184</v>
      </c>
      <c r="C3363">
        <v>254</v>
      </c>
      <c r="D3363">
        <f t="shared" si="108"/>
        <v>1</v>
      </c>
      <c r="E3363">
        <f t="shared" si="109"/>
        <v>2.4379981746316393E-2</v>
      </c>
      <c r="F3363" s="3">
        <v>3362</v>
      </c>
      <c r="G3363" s="3">
        <f>SUM($D$2:D3363)*$M$5/(F3363*$N$5)</f>
        <v>3.1659726353361095</v>
      </c>
      <c r="N3363" s="7">
        <v>3349</v>
      </c>
      <c r="O3363" s="5">
        <v>2.2336877613551298E-2</v>
      </c>
    </row>
    <row r="3364" spans="1:15" x14ac:dyDescent="0.25">
      <c r="A3364">
        <f>IF(((B3364-200)^2 + (C3364-200)^2) = 200^2,1,0)</f>
        <v>0</v>
      </c>
      <c r="B3364">
        <v>57</v>
      </c>
      <c r="C3364">
        <v>65</v>
      </c>
      <c r="D3364">
        <f t="shared" si="108"/>
        <v>1</v>
      </c>
      <c r="E3364">
        <f t="shared" si="109"/>
        <v>2.4627982746811217E-2</v>
      </c>
      <c r="F3364">
        <v>3363</v>
      </c>
      <c r="G3364" s="3">
        <f>SUM($D$2:D3364)*$M$5/(F3364*$N$5)</f>
        <v>3.1662206363366043</v>
      </c>
      <c r="N3364" s="7">
        <v>3350</v>
      </c>
      <c r="O3364" s="5">
        <v>2.2586450887818632E-2</v>
      </c>
    </row>
    <row r="3365" spans="1:15" x14ac:dyDescent="0.25">
      <c r="A3365">
        <f>IF(((B3365-200)^2 + (C3365-200)^2) = 200^2,1,0)</f>
        <v>0</v>
      </c>
      <c r="B3365">
        <v>229</v>
      </c>
      <c r="C3365">
        <v>93</v>
      </c>
      <c r="D3365">
        <f t="shared" si="108"/>
        <v>1</v>
      </c>
      <c r="E3365">
        <f t="shared" si="109"/>
        <v>2.4875836303191345E-2</v>
      </c>
      <c r="F3365" s="3">
        <v>3364</v>
      </c>
      <c r="G3365" s="3">
        <f>SUM($D$2:D3365)*$M$5/(F3365*$N$5)</f>
        <v>3.1664684898929845</v>
      </c>
      <c r="N3365" s="7">
        <v>3351</v>
      </c>
      <c r="O3365" s="5">
        <v>2.2835875207580791E-2</v>
      </c>
    </row>
    <row r="3366" spans="1:15" x14ac:dyDescent="0.25">
      <c r="A3366">
        <f>IF(((B3366-200)^2 + (C3366-200)^2) = 200^2,1,0)</f>
        <v>0</v>
      </c>
      <c r="B3366">
        <v>280</v>
      </c>
      <c r="C3366">
        <v>110</v>
      </c>
      <c r="D3366">
        <f t="shared" si="108"/>
        <v>1</v>
      </c>
      <c r="E3366">
        <f t="shared" si="109"/>
        <v>2.5123542546908073E-2</v>
      </c>
      <c r="F3366" s="3">
        <v>3365</v>
      </c>
      <c r="G3366" s="3">
        <f>SUM($D$2:D3366)*$M$5/(F3366*$N$5)</f>
        <v>3.1667161961367012</v>
      </c>
      <c r="N3366" s="7">
        <v>3352</v>
      </c>
      <c r="O3366" s="5">
        <v>2.3085150706149804E-2</v>
      </c>
    </row>
    <row r="3367" spans="1:15" x14ac:dyDescent="0.25">
      <c r="A3367">
        <f>IF(((B3367-200)^2 + (C3367-200)^2) = 200^2,1,0)</f>
        <v>0</v>
      </c>
      <c r="B3367">
        <v>83</v>
      </c>
      <c r="C3367">
        <v>22</v>
      </c>
      <c r="D3367">
        <f t="shared" si="108"/>
        <v>0</v>
      </c>
      <c r="E3367">
        <f t="shared" si="109"/>
        <v>2.4182747479725819E-2</v>
      </c>
      <c r="F3367">
        <v>3366</v>
      </c>
      <c r="G3367" s="3">
        <f>SUM($D$2:D3367)*$M$5/(F3367*$N$5)</f>
        <v>3.1657754010695189</v>
      </c>
      <c r="N3367" s="7">
        <v>3353</v>
      </c>
      <c r="O3367" s="5">
        <v>2.3334277516678714E-2</v>
      </c>
    </row>
    <row r="3368" spans="1:15" x14ac:dyDescent="0.25">
      <c r="A3368">
        <f>IF(((B3368-200)^2 + (C3368-200)^2) = 200^2,1,0)</f>
        <v>0</v>
      </c>
      <c r="B3368">
        <v>246</v>
      </c>
      <c r="C3368">
        <v>79</v>
      </c>
      <c r="D3368">
        <f t="shared" si="108"/>
        <v>1</v>
      </c>
      <c r="E3368">
        <f t="shared" si="109"/>
        <v>2.4430512433372797E-2</v>
      </c>
      <c r="F3368" s="3">
        <v>3367</v>
      </c>
      <c r="G3368" s="3">
        <f>SUM($D$2:D3368)*$M$5/(F3368*$N$5)</f>
        <v>3.1660231660231659</v>
      </c>
      <c r="N3368" s="7">
        <v>3354</v>
      </c>
      <c r="O3368" s="5">
        <v>2.2390649928393902E-2</v>
      </c>
    </row>
    <row r="3369" spans="1:15" x14ac:dyDescent="0.25">
      <c r="A3369">
        <f>IF(((B3369-200)^2 + (C3369-200)^2) = 200^2,1,0)</f>
        <v>0</v>
      </c>
      <c r="B3369">
        <v>352</v>
      </c>
      <c r="C3369">
        <v>152</v>
      </c>
      <c r="D3369">
        <f t="shared" si="108"/>
        <v>1</v>
      </c>
      <c r="E3369">
        <f t="shared" si="109"/>
        <v>2.4678130258187991E-2</v>
      </c>
      <c r="F3369" s="3">
        <v>3368</v>
      </c>
      <c r="G3369" s="3">
        <f>SUM($D$2:D3369)*$M$5/(F3369*$N$5)</f>
        <v>3.1662707838479811</v>
      </c>
      <c r="N3369" s="7">
        <v>3355</v>
      </c>
      <c r="O3369" s="5">
        <v>2.2639835232859618E-2</v>
      </c>
    </row>
    <row r="3370" spans="1:15" x14ac:dyDescent="0.25">
      <c r="A3370">
        <f>IF(((B3370-200)^2 + (C3370-200)^2) = 200^2,1,0)</f>
        <v>0</v>
      </c>
      <c r="B3370">
        <v>281</v>
      </c>
      <c r="C3370">
        <v>133</v>
      </c>
      <c r="D3370">
        <f t="shared" si="108"/>
        <v>1</v>
      </c>
      <c r="E3370">
        <f t="shared" si="109"/>
        <v>2.4925601085184823E-2</v>
      </c>
      <c r="F3370" s="3">
        <v>3369</v>
      </c>
      <c r="G3370" s="3">
        <f>SUM($D$2:D3370)*$M$5/(F3370*$N$5)</f>
        <v>3.1665182546749779</v>
      </c>
      <c r="N3370" s="7">
        <v>3356</v>
      </c>
      <c r="O3370" s="5">
        <v>2.1696976922721767E-2</v>
      </c>
    </row>
    <row r="3371" spans="1:15" x14ac:dyDescent="0.25">
      <c r="A3371">
        <f>IF(((B3371-200)^2 + (C3371-200)^2) = 200^2,1,0)</f>
        <v>0</v>
      </c>
      <c r="B3371">
        <v>163</v>
      </c>
      <c r="C3371">
        <v>366</v>
      </c>
      <c r="D3371">
        <f t="shared" si="108"/>
        <v>1</v>
      </c>
      <c r="E3371">
        <f t="shared" si="109"/>
        <v>2.5172925045221728E-2</v>
      </c>
      <c r="F3371">
        <v>3370</v>
      </c>
      <c r="G3371" s="3">
        <f>SUM($D$2:D3371)*$M$5/(F3371*$N$5)</f>
        <v>3.1667655786350148</v>
      </c>
      <c r="N3371" s="7">
        <v>3357</v>
      </c>
      <c r="O3371" s="5">
        <v>2.1946220404844841E-2</v>
      </c>
    </row>
    <row r="3372" spans="1:15" x14ac:dyDescent="0.25">
      <c r="A3372">
        <f>IF(((B3372-200)^2 + (C3372-200)^2) = 200^2,1,0)</f>
        <v>0</v>
      </c>
      <c r="B3372">
        <v>312</v>
      </c>
      <c r="C3372">
        <v>249</v>
      </c>
      <c r="D3372">
        <f t="shared" si="108"/>
        <v>1</v>
      </c>
      <c r="E3372">
        <f t="shared" si="109"/>
        <v>2.5420102269002598E-2</v>
      </c>
      <c r="F3372" s="3">
        <v>3371</v>
      </c>
      <c r="G3372" s="3">
        <f>SUM($D$2:D3372)*$M$5/(F3372*$N$5)</f>
        <v>3.1670127558587957</v>
      </c>
      <c r="N3372" s="7">
        <v>3358</v>
      </c>
      <c r="O3372" s="5">
        <v>2.2195315439391017E-2</v>
      </c>
    </row>
    <row r="3373" spans="1:15" x14ac:dyDescent="0.25">
      <c r="A3373">
        <f>IF(((B3373-200)^2 + (C3373-200)^2) = 200^2,1,0)</f>
        <v>0</v>
      </c>
      <c r="B3373">
        <v>152</v>
      </c>
      <c r="C3373">
        <v>241</v>
      </c>
      <c r="D3373">
        <f t="shared" si="108"/>
        <v>1</v>
      </c>
      <c r="E3373">
        <f t="shared" si="109"/>
        <v>2.5667132887075006E-2</v>
      </c>
      <c r="F3373" s="3">
        <v>3372</v>
      </c>
      <c r="G3373" s="3">
        <f>SUM($D$2:D3373)*$M$5/(F3373*$N$5)</f>
        <v>3.1672597864768681</v>
      </c>
      <c r="N3373" s="7">
        <v>3359</v>
      </c>
      <c r="O3373" s="5">
        <v>2.2444262158941797E-2</v>
      </c>
    </row>
    <row r="3374" spans="1:15" x14ac:dyDescent="0.25">
      <c r="A3374">
        <f>IF(((B3374-200)^2 + (C3374-200)^2) = 200^2,1,0)</f>
        <v>0</v>
      </c>
      <c r="B3374">
        <v>360</v>
      </c>
      <c r="C3374">
        <v>134</v>
      </c>
      <c r="D3374">
        <f t="shared" si="108"/>
        <v>1</v>
      </c>
      <c r="E3374">
        <f t="shared" si="109"/>
        <v>2.5914017029833314E-2</v>
      </c>
      <c r="F3374">
        <v>3373</v>
      </c>
      <c r="G3374" s="3">
        <f>SUM($D$2:D3374)*$M$5/(F3374*$N$5)</f>
        <v>3.1675066706196264</v>
      </c>
      <c r="N3374" s="7">
        <v>3360</v>
      </c>
      <c r="O3374" s="5">
        <v>2.269306069592103E-2</v>
      </c>
    </row>
    <row r="3375" spans="1:15" x14ac:dyDescent="0.25">
      <c r="A3375">
        <f>IF(((B3375-200)^2 + (C3375-200)^2) = 200^2,1,0)</f>
        <v>0</v>
      </c>
      <c r="B3375">
        <v>304</v>
      </c>
      <c r="C3375">
        <v>128</v>
      </c>
      <c r="D3375">
        <f t="shared" si="108"/>
        <v>1</v>
      </c>
      <c r="E3375">
        <f t="shared" si="109"/>
        <v>2.6160754827515564E-2</v>
      </c>
      <c r="F3375" s="3">
        <v>3374</v>
      </c>
      <c r="G3375" s="3">
        <f>SUM($D$2:D3375)*$M$5/(F3375*$N$5)</f>
        <v>3.1677534084173087</v>
      </c>
      <c r="N3375" s="7">
        <v>3361</v>
      </c>
      <c r="O3375" s="5">
        <v>2.2941711182596247E-2</v>
      </c>
    </row>
    <row r="3376" spans="1:15" x14ac:dyDescent="0.25">
      <c r="A3376">
        <f>IF(((B3376-200)^2 + (C3376-200)^2) = 200^2,1,0)</f>
        <v>0</v>
      </c>
      <c r="B3376">
        <v>283</v>
      </c>
      <c r="C3376">
        <v>148</v>
      </c>
      <c r="D3376">
        <f t="shared" si="108"/>
        <v>1</v>
      </c>
      <c r="E3376">
        <f t="shared" si="109"/>
        <v>2.6407346410207033E-2</v>
      </c>
      <c r="F3376" s="3">
        <v>3375</v>
      </c>
      <c r="G3376" s="3">
        <f>SUM($D$2:D3376)*$M$5/(F3376*$N$5)</f>
        <v>3.1680000000000001</v>
      </c>
      <c r="N3376" s="7">
        <v>3362</v>
      </c>
      <c r="O3376" s="5">
        <v>2.319021375107555E-2</v>
      </c>
    </row>
    <row r="3377" spans="1:15" x14ac:dyDescent="0.25">
      <c r="A3377">
        <f>IF(((B3377-200)^2 + (C3377-200)^2) = 200^2,1,0)</f>
        <v>0</v>
      </c>
      <c r="B3377">
        <v>247</v>
      </c>
      <c r="C3377">
        <v>342</v>
      </c>
      <c r="D3377">
        <f t="shared" si="108"/>
        <v>1</v>
      </c>
      <c r="E3377">
        <f t="shared" si="109"/>
        <v>2.6653791907837121E-2</v>
      </c>
      <c r="F3377" s="3">
        <v>3376</v>
      </c>
      <c r="G3377" s="3">
        <f>SUM($D$2:D3377)*$M$5/(F3377*$N$5)</f>
        <v>3.1682464454976302</v>
      </c>
      <c r="N3377" s="7">
        <v>3363</v>
      </c>
      <c r="O3377" s="5">
        <v>2.3438568533311166E-2</v>
      </c>
    </row>
    <row r="3378" spans="1:15" x14ac:dyDescent="0.25">
      <c r="A3378">
        <f>IF(((B3378-200)^2 + (C3378-200)^2) = 200^2,1,0)</f>
        <v>0</v>
      </c>
      <c r="B3378">
        <v>246</v>
      </c>
      <c r="C3378">
        <v>300</v>
      </c>
      <c r="D3378">
        <f t="shared" si="108"/>
        <v>1</v>
      </c>
      <c r="E3378">
        <f t="shared" si="109"/>
        <v>2.690009145018335E-2</v>
      </c>
      <c r="F3378">
        <v>3377</v>
      </c>
      <c r="G3378" s="3">
        <f>SUM($D$2:D3378)*$M$5/(F3378*$N$5)</f>
        <v>3.1684927450399765</v>
      </c>
      <c r="N3378" s="7">
        <v>3364</v>
      </c>
      <c r="O3378" s="5">
        <v>2.3686775661098558E-2</v>
      </c>
    </row>
    <row r="3379" spans="1:15" x14ac:dyDescent="0.25">
      <c r="A3379">
        <f>IF(((B3379-200)^2 + (C3379-200)^2) = 200^2,1,0)</f>
        <v>0</v>
      </c>
      <c r="B3379">
        <v>359</v>
      </c>
      <c r="C3379">
        <v>15</v>
      </c>
      <c r="D3379">
        <f t="shared" si="108"/>
        <v>0</v>
      </c>
      <c r="E3379">
        <f t="shared" si="109"/>
        <v>2.5962112544013927E-2</v>
      </c>
      <c r="F3379" s="3">
        <v>3378</v>
      </c>
      <c r="G3379" s="3">
        <f>SUM($D$2:D3379)*$M$5/(F3379*$N$5)</f>
        <v>3.167554766133807</v>
      </c>
      <c r="N3379" s="7">
        <v>3365</v>
      </c>
      <c r="O3379" s="5">
        <v>2.3934835266075982E-2</v>
      </c>
    </row>
    <row r="3380" spans="1:15" x14ac:dyDescent="0.25">
      <c r="A3380">
        <f>IF(((B3380-200)^2 + (C3380-200)^2) = 200^2,1,0)</f>
        <v>0</v>
      </c>
      <c r="B3380">
        <v>305</v>
      </c>
      <c r="C3380">
        <v>129</v>
      </c>
      <c r="D3380">
        <f t="shared" si="108"/>
        <v>1</v>
      </c>
      <c r="E3380">
        <f t="shared" si="109"/>
        <v>2.6208471003281719E-2</v>
      </c>
      <c r="F3380" s="3">
        <v>3379</v>
      </c>
      <c r="G3380" s="3">
        <f>SUM($D$2:D3380)*$M$5/(F3380*$N$5)</f>
        <v>3.1678011245930748</v>
      </c>
      <c r="N3380" s="7">
        <v>3366</v>
      </c>
      <c r="O3380" s="5">
        <v>2.2994393350194819E-2</v>
      </c>
    </row>
    <row r="3381" spans="1:15" x14ac:dyDescent="0.25">
      <c r="A3381">
        <f>IF(((B3381-200)^2 + (C3381-200)^2) = 200^2,1,0)</f>
        <v>0</v>
      </c>
      <c r="B3381">
        <v>301</v>
      </c>
      <c r="C3381">
        <v>209</v>
      </c>
      <c r="D3381">
        <f t="shared" si="108"/>
        <v>1</v>
      </c>
      <c r="E3381">
        <f t="shared" si="109"/>
        <v>2.6454683688313274E-2</v>
      </c>
      <c r="F3381">
        <v>3380</v>
      </c>
      <c r="G3381" s="3">
        <f>SUM($D$2:D3381)*$M$5/(F3381*$N$5)</f>
        <v>3.1680473372781064</v>
      </c>
      <c r="N3381" s="7">
        <v>3367</v>
      </c>
      <c r="O3381" s="5">
        <v>2.3242511245371578E-2</v>
      </c>
    </row>
    <row r="3382" spans="1:15" x14ac:dyDescent="0.25">
      <c r="A3382">
        <f>IF(((B3382-200)^2 + (C3382-200)^2) = 200^2,1,0)</f>
        <v>0</v>
      </c>
      <c r="B3382">
        <v>201</v>
      </c>
      <c r="C3382">
        <v>322</v>
      </c>
      <c r="D3382">
        <f t="shared" si="108"/>
        <v>1</v>
      </c>
      <c r="E3382">
        <f t="shared" si="109"/>
        <v>2.6700750728455791E-2</v>
      </c>
      <c r="F3382" s="3">
        <v>3381</v>
      </c>
      <c r="G3382" s="3">
        <f>SUM($D$2:D3382)*$M$5/(F3382*$N$5)</f>
        <v>3.1682934043182489</v>
      </c>
      <c r="N3382" s="7">
        <v>3368</v>
      </c>
      <c r="O3382" s="5">
        <v>2.3490481802130869E-2</v>
      </c>
    </row>
    <row r="3383" spans="1:15" x14ac:dyDescent="0.25">
      <c r="A3383">
        <f>IF(((B3383-200)^2 + (C3383-200)^2) = 200^2,1,0)</f>
        <v>0</v>
      </c>
      <c r="B3383">
        <v>305</v>
      </c>
      <c r="C3383">
        <v>313</v>
      </c>
      <c r="D3383">
        <f t="shared" si="108"/>
        <v>1</v>
      </c>
      <c r="E3383">
        <f t="shared" si="109"/>
        <v>2.6946672252903703E-2</v>
      </c>
      <c r="F3383" s="3">
        <v>3382</v>
      </c>
      <c r="G3383" s="3">
        <f>SUM($D$2:D3383)*$M$5/(F3383*$N$5)</f>
        <v>3.1685393258426968</v>
      </c>
      <c r="N3383" s="7">
        <v>3369</v>
      </c>
      <c r="O3383" s="5">
        <v>2.3738305151673078E-2</v>
      </c>
    </row>
    <row r="3384" spans="1:15" x14ac:dyDescent="0.25">
      <c r="A3384">
        <f>IF(((B3384-200)^2 + (C3384-200)^2) = 200^2,1,0)</f>
        <v>0</v>
      </c>
      <c r="B3384">
        <v>336</v>
      </c>
      <c r="C3384">
        <v>190</v>
      </c>
      <c r="D3384">
        <f t="shared" si="108"/>
        <v>1</v>
      </c>
      <c r="E3384">
        <f t="shared" si="109"/>
        <v>2.7192448390697788E-2</v>
      </c>
      <c r="F3384" s="3">
        <v>3383</v>
      </c>
      <c r="G3384" s="3">
        <f>SUM($D$2:D3384)*$M$5/(F3384*$N$5)</f>
        <v>3.1687851019804909</v>
      </c>
      <c r="N3384" s="7">
        <v>3370</v>
      </c>
      <c r="O3384" s="5">
        <v>2.3985981425043601E-2</v>
      </c>
    </row>
    <row r="3385" spans="1:15" x14ac:dyDescent="0.25">
      <c r="A3385">
        <f>IF(((B3385-200)^2 + (C3385-200)^2) = 200^2,1,0)</f>
        <v>0</v>
      </c>
      <c r="B3385">
        <v>235</v>
      </c>
      <c r="C3385">
        <v>272</v>
      </c>
      <c r="D3385">
        <f t="shared" si="108"/>
        <v>1</v>
      </c>
      <c r="E3385">
        <f t="shared" si="109"/>
        <v>2.7438079270726945E-2</v>
      </c>
      <c r="F3385">
        <v>3384</v>
      </c>
      <c r="G3385" s="3">
        <f>SUM($D$2:D3385)*$M$5/(F3385*$N$5)</f>
        <v>3.1690307328605201</v>
      </c>
      <c r="N3385" s="7">
        <v>3371</v>
      </c>
      <c r="O3385" s="5">
        <v>2.4233510753131959E-2</v>
      </c>
    </row>
    <row r="3386" spans="1:15" x14ac:dyDescent="0.25">
      <c r="A3386">
        <f>IF(((B3386-200)^2 + (C3386-200)^2) = 200^2,1,0)</f>
        <v>0</v>
      </c>
      <c r="B3386">
        <v>22</v>
      </c>
      <c r="C3386">
        <v>380</v>
      </c>
      <c r="D3386">
        <f t="shared" si="108"/>
        <v>0</v>
      </c>
      <c r="E3386">
        <f t="shared" si="109"/>
        <v>2.6501881122171334E-2</v>
      </c>
      <c r="F3386" s="3">
        <v>3385</v>
      </c>
      <c r="G3386" s="3">
        <f>SUM($D$2:D3386)*$M$5/(F3386*$N$5)</f>
        <v>3.1680945347119644</v>
      </c>
      <c r="N3386" s="7">
        <v>3372</v>
      </c>
      <c r="O3386" s="5">
        <v>2.4480893266671799E-2</v>
      </c>
    </row>
    <row r="3387" spans="1:15" x14ac:dyDescent="0.25">
      <c r="A3387">
        <f>IF(((B3387-200)^2 + (C3387-200)^2) = 200^2,1,0)</f>
        <v>0</v>
      </c>
      <c r="B3387">
        <v>278</v>
      </c>
      <c r="C3387">
        <v>389</v>
      </c>
      <c r="D3387">
        <f t="shared" si="108"/>
        <v>0</v>
      </c>
      <c r="E3387">
        <f t="shared" si="109"/>
        <v>2.556623595539298E-2</v>
      </c>
      <c r="F3387" s="3">
        <v>3386</v>
      </c>
      <c r="G3387" s="3">
        <f>SUM($D$2:D3387)*$M$5/(F3387*$N$5)</f>
        <v>3.1671588895451861</v>
      </c>
      <c r="N3387" s="7">
        <v>3373</v>
      </c>
      <c r="O3387" s="5">
        <v>2.4728129096243112E-2</v>
      </c>
    </row>
    <row r="3388" spans="1:15" x14ac:dyDescent="0.25">
      <c r="A3388">
        <f>IF(((B3388-200)^2 + (C3388-200)^2) = 200^2,1,0)</f>
        <v>0</v>
      </c>
      <c r="B3388">
        <v>368</v>
      </c>
      <c r="C3388">
        <v>165</v>
      </c>
      <c r="D3388">
        <f t="shared" si="108"/>
        <v>1</v>
      </c>
      <c r="E3388">
        <f t="shared" si="109"/>
        <v>2.5812129404006789E-2</v>
      </c>
      <c r="F3388">
        <v>3387</v>
      </c>
      <c r="G3388" s="3">
        <f>SUM($D$2:D3388)*$M$5/(F3388*$N$5)</f>
        <v>3.1674047829937999</v>
      </c>
      <c r="N3388" s="7">
        <v>3374</v>
      </c>
      <c r="O3388" s="5">
        <v>2.497521837226957E-2</v>
      </c>
    </row>
    <row r="3389" spans="1:15" x14ac:dyDescent="0.25">
      <c r="A3389">
        <f>IF(((B3389-200)^2 + (C3389-200)^2) = 200^2,1,0)</f>
        <v>0</v>
      </c>
      <c r="B3389">
        <v>337</v>
      </c>
      <c r="C3389">
        <v>64</v>
      </c>
      <c r="D3389">
        <f t="shared" si="108"/>
        <v>1</v>
      </c>
      <c r="E3389">
        <f t="shared" si="109"/>
        <v>2.6057877697101883E-2</v>
      </c>
      <c r="F3389" s="3">
        <v>3388</v>
      </c>
      <c r="G3389" s="3">
        <f>SUM($D$2:D3389)*$M$5/(F3389*$N$5)</f>
        <v>3.167650531286895</v>
      </c>
      <c r="N3389" s="7">
        <v>3375</v>
      </c>
      <c r="O3389" s="5">
        <v>2.5222161225021633E-2</v>
      </c>
    </row>
    <row r="3390" spans="1:15" x14ac:dyDescent="0.25">
      <c r="A3390">
        <f>IF(((B3390-200)^2 + (C3390-200)^2) = 200^2,1,0)</f>
        <v>0</v>
      </c>
      <c r="B3390">
        <v>89</v>
      </c>
      <c r="C3390">
        <v>206</v>
      </c>
      <c r="D3390">
        <f t="shared" si="108"/>
        <v>1</v>
      </c>
      <c r="E3390">
        <f t="shared" si="109"/>
        <v>2.6303480963172365E-2</v>
      </c>
      <c r="F3390" s="3">
        <v>3389</v>
      </c>
      <c r="G3390" s="3">
        <f>SUM($D$2:D3390)*$M$5/(F3390*$N$5)</f>
        <v>3.1678961345529655</v>
      </c>
      <c r="N3390" s="7">
        <v>3376</v>
      </c>
      <c r="O3390" s="5">
        <v>2.5468957784614332E-2</v>
      </c>
    </row>
    <row r="3391" spans="1:15" x14ac:dyDescent="0.25">
      <c r="A3391">
        <f>IF(((B3391-200)^2 + (C3391-200)^2) = 200^2,1,0)</f>
        <v>0</v>
      </c>
      <c r="B3391">
        <v>178</v>
      </c>
      <c r="C3391">
        <v>264</v>
      </c>
      <c r="D3391">
        <f t="shared" si="108"/>
        <v>1</v>
      </c>
      <c r="E3391">
        <f t="shared" si="109"/>
        <v>2.6548939330560906E-2</v>
      </c>
      <c r="F3391" s="3">
        <v>3390</v>
      </c>
      <c r="G3391" s="3">
        <f>SUM($D$2:D3391)*$M$5/(F3391*$N$5)</f>
        <v>3.168141592920354</v>
      </c>
      <c r="N3391" s="7">
        <v>3377</v>
      </c>
      <c r="O3391" s="5">
        <v>2.5715608181009486E-2</v>
      </c>
    </row>
    <row r="3392" spans="1:15" x14ac:dyDescent="0.25">
      <c r="A3392">
        <f>IF(((B3392-200)^2 + (C3392-200)^2) = 200^2,1,0)</f>
        <v>0</v>
      </c>
      <c r="B3392">
        <v>112</v>
      </c>
      <c r="C3392">
        <v>231</v>
      </c>
      <c r="D3392">
        <f t="shared" si="108"/>
        <v>1</v>
      </c>
      <c r="E3392">
        <f t="shared" si="109"/>
        <v>2.6794252927458295E-2</v>
      </c>
      <c r="F3392">
        <v>3391</v>
      </c>
      <c r="G3392" s="3">
        <f>SUM($D$2:D3392)*$M$5/(F3392*$N$5)</f>
        <v>3.1683869065172514</v>
      </c>
      <c r="N3392" s="7">
        <v>3378</v>
      </c>
      <c r="O3392" s="5">
        <v>2.4777979921160043E-2</v>
      </c>
    </row>
    <row r="3393" spans="1:15" x14ac:dyDescent="0.25">
      <c r="A3393">
        <f>IF(((B3393-200)^2 + (C3393-200)^2) = 200^2,1,0)</f>
        <v>0</v>
      </c>
      <c r="B3393">
        <v>322</v>
      </c>
      <c r="C3393">
        <v>334</v>
      </c>
      <c r="D3393">
        <f t="shared" si="108"/>
        <v>1</v>
      </c>
      <c r="E3393">
        <f t="shared" si="109"/>
        <v>2.7039421881904779E-2</v>
      </c>
      <c r="F3393" s="3">
        <v>3392</v>
      </c>
      <c r="G3393" s="3">
        <f>SUM($D$2:D3393)*$M$5/(F3393*$N$5)</f>
        <v>3.1686320754716979</v>
      </c>
      <c r="N3393" s="7">
        <v>3379</v>
      </c>
      <c r="O3393" s="5">
        <v>2.5024688819203611E-2</v>
      </c>
    </row>
    <row r="3394" spans="1:15" x14ac:dyDescent="0.25">
      <c r="A3394">
        <f>IF(((B3394-200)^2 + (C3394-200)^2) = 200^2,1,0)</f>
        <v>0</v>
      </c>
      <c r="B3394">
        <v>118</v>
      </c>
      <c r="C3394">
        <v>219</v>
      </c>
      <c r="D3394">
        <f t="shared" si="108"/>
        <v>1</v>
      </c>
      <c r="E3394">
        <f t="shared" si="109"/>
        <v>2.7284446321789613E-2</v>
      </c>
      <c r="F3394" s="3">
        <v>3393</v>
      </c>
      <c r="G3394" s="3">
        <f>SUM($D$2:D3394)*$M$5/(F3394*$N$5)</f>
        <v>3.1688770999115827</v>
      </c>
      <c r="N3394" s="7">
        <v>3380</v>
      </c>
      <c r="O3394" s="5">
        <v>2.5271251735650591E-2</v>
      </c>
    </row>
    <row r="3395" spans="1:15" x14ac:dyDescent="0.25">
      <c r="A3395">
        <f>IF(((B3395-200)^2 + (C3395-200)^2) = 200^2,1,0)</f>
        <v>0</v>
      </c>
      <c r="B3395">
        <v>250</v>
      </c>
      <c r="C3395">
        <v>203</v>
      </c>
      <c r="D3395">
        <f t="shared" ref="D3395:D3458" si="110">IF(((B3395-200)^2+(C3395-200)^2)&lt;=200^2,1,0)</f>
        <v>1</v>
      </c>
      <c r="E3395">
        <f t="shared" ref="E3395:E3458" si="111">IF(PI() - G3395 &lt; 0, (PI()-G3395)*-1, PI()-G3395)</f>
        <v>2.7529326374850172E-2</v>
      </c>
      <c r="F3395">
        <v>3394</v>
      </c>
      <c r="G3395" s="3">
        <f>SUM($D$2:D3395)*$M$5/(F3395*$N$5)</f>
        <v>3.1691219799646433</v>
      </c>
      <c r="N3395" s="7">
        <v>3381</v>
      </c>
      <c r="O3395" s="5">
        <v>2.5517668800032478E-2</v>
      </c>
    </row>
    <row r="3396" spans="1:15" x14ac:dyDescent="0.25">
      <c r="A3396">
        <f>IF(((B3396-200)^2 + (C3396-200)^2) = 200^2,1,0)</f>
        <v>0</v>
      </c>
      <c r="B3396">
        <v>261</v>
      </c>
      <c r="C3396">
        <v>31</v>
      </c>
      <c r="D3396">
        <f t="shared" si="110"/>
        <v>1</v>
      </c>
      <c r="E3396">
        <f t="shared" si="111"/>
        <v>2.7774062168675062E-2</v>
      </c>
      <c r="F3396" s="3">
        <v>3395</v>
      </c>
      <c r="G3396" s="3">
        <f>SUM($D$2:D3396)*$M$5/(F3396*$N$5)</f>
        <v>3.1693667157584682</v>
      </c>
      <c r="N3396" s="7">
        <v>3382</v>
      </c>
      <c r="O3396" s="5">
        <v>2.5763940141726671E-2</v>
      </c>
    </row>
    <row r="3397" spans="1:15" x14ac:dyDescent="0.25">
      <c r="A3397">
        <f>IF(((B3397-200)^2 + (C3397-200)^2) = 200^2,1,0)</f>
        <v>0</v>
      </c>
      <c r="B3397">
        <v>109</v>
      </c>
      <c r="C3397">
        <v>78</v>
      </c>
      <c r="D3397">
        <f t="shared" si="110"/>
        <v>1</v>
      </c>
      <c r="E3397">
        <f t="shared" si="111"/>
        <v>2.8018653830701457E-2</v>
      </c>
      <c r="F3397" s="3">
        <v>3396</v>
      </c>
      <c r="G3397" s="3">
        <f>SUM($D$2:D3397)*$M$5/(F3397*$N$5)</f>
        <v>3.1696113074204946</v>
      </c>
      <c r="N3397" s="7">
        <v>3383</v>
      </c>
      <c r="O3397" s="5">
        <v>2.6010065889958689E-2</v>
      </c>
    </row>
    <row r="3398" spans="1:15" x14ac:dyDescent="0.25">
      <c r="A3398">
        <f>IF(((B3398-200)^2 + (C3398-200)^2) = 200^2,1,0)</f>
        <v>0</v>
      </c>
      <c r="B3398">
        <v>54</v>
      </c>
      <c r="C3398">
        <v>346</v>
      </c>
      <c r="D3398">
        <f t="shared" si="110"/>
        <v>0</v>
      </c>
      <c r="E3398">
        <f t="shared" si="111"/>
        <v>2.7085591920951835E-2</v>
      </c>
      <c r="F3398" s="3">
        <v>3397</v>
      </c>
      <c r="G3398" s="3">
        <f>SUM($D$2:D3398)*$M$5/(F3398*$N$5)</f>
        <v>3.168678245510745</v>
      </c>
      <c r="N3398" s="7">
        <v>3384</v>
      </c>
      <c r="O3398" s="5">
        <v>2.6256046173800396E-2</v>
      </c>
    </row>
    <row r="3399" spans="1:15" x14ac:dyDescent="0.25">
      <c r="A3399">
        <f>IF(((B3399-200)^2 + (C3399-200)^2) = 200^2,1,0)</f>
        <v>0</v>
      </c>
      <c r="B3399">
        <v>349</v>
      </c>
      <c r="C3399">
        <v>184</v>
      </c>
      <c r="D3399">
        <f t="shared" si="110"/>
        <v>1</v>
      </c>
      <c r="E3399">
        <f t="shared" si="111"/>
        <v>2.7330242231278223E-2</v>
      </c>
      <c r="F3399">
        <v>3398</v>
      </c>
      <c r="G3399" s="3">
        <f>SUM($D$2:D3399)*$M$5/(F3399*$N$5)</f>
        <v>3.1689228958210713</v>
      </c>
      <c r="N3399" s="7">
        <v>3385</v>
      </c>
      <c r="O3399" s="5">
        <v>2.5320197222614471E-2</v>
      </c>
    </row>
    <row r="3400" spans="1:15" x14ac:dyDescent="0.25">
      <c r="A3400">
        <f>IF(((B3400-200)^2 + (C3400-200)^2) = 200^2,1,0)</f>
        <v>0</v>
      </c>
      <c r="B3400">
        <v>229</v>
      </c>
      <c r="C3400">
        <v>298</v>
      </c>
      <c r="D3400">
        <f t="shared" si="110"/>
        <v>1</v>
      </c>
      <c r="E3400">
        <f t="shared" si="111"/>
        <v>2.7574748587317899E-2</v>
      </c>
      <c r="F3400" s="3">
        <v>3399</v>
      </c>
      <c r="G3400" s="3">
        <f>SUM($D$2:D3400)*$M$5/(F3400*$N$5)</f>
        <v>3.169167402177111</v>
      </c>
      <c r="N3400" s="7">
        <v>3386</v>
      </c>
      <c r="O3400" s="5">
        <v>2.438490104694635E-2</v>
      </c>
    </row>
    <row r="3401" spans="1:15" x14ac:dyDescent="0.25">
      <c r="A3401">
        <f>IF(((B3401-200)^2 + (C3401-200)^2) = 200^2,1,0)</f>
        <v>0</v>
      </c>
      <c r="B3401">
        <v>130</v>
      </c>
      <c r="C3401">
        <v>312</v>
      </c>
      <c r="D3401">
        <f t="shared" si="110"/>
        <v>1</v>
      </c>
      <c r="E3401">
        <f t="shared" si="111"/>
        <v>2.7819111116089257E-2</v>
      </c>
      <c r="F3401" s="3">
        <v>3400</v>
      </c>
      <c r="G3401" s="3">
        <f>SUM($D$2:D3401)*$M$5/(F3401*$N$5)</f>
        <v>3.1694117647058824</v>
      </c>
      <c r="N3401" s="7">
        <v>3387</v>
      </c>
      <c r="O3401" s="5">
        <v>2.4631143280593459E-2</v>
      </c>
    </row>
    <row r="3402" spans="1:15" x14ac:dyDescent="0.25">
      <c r="A3402">
        <f>IF(((B3402-200)^2 + (C3402-200)^2) = 200^2,1,0)</f>
        <v>0</v>
      </c>
      <c r="B3402">
        <v>364</v>
      </c>
      <c r="C3402">
        <v>25</v>
      </c>
      <c r="D3402">
        <f t="shared" si="110"/>
        <v>0</v>
      </c>
      <c r="E3402">
        <f t="shared" si="111"/>
        <v>2.6887205275246462E-2</v>
      </c>
      <c r="F3402">
        <v>3401</v>
      </c>
      <c r="G3402" s="3">
        <f>SUM($D$2:D3402)*$M$5/(F3402*$N$5)</f>
        <v>3.1684798588650396</v>
      </c>
      <c r="N3402" s="7">
        <v>3388</v>
      </c>
      <c r="O3402" s="5">
        <v>2.4877240152827884E-2</v>
      </c>
    </row>
    <row r="3403" spans="1:15" x14ac:dyDescent="0.25">
      <c r="A3403">
        <f>IF(((B3403-200)^2 + (C3403-200)^2) = 200^2,1,0)</f>
        <v>0</v>
      </c>
      <c r="B3403">
        <v>195</v>
      </c>
      <c r="C3403">
        <v>77</v>
      </c>
      <c r="D3403">
        <f t="shared" si="110"/>
        <v>1</v>
      </c>
      <c r="E3403">
        <f t="shared" si="111"/>
        <v>2.713162624559784E-2</v>
      </c>
      <c r="F3403" s="3">
        <v>3402</v>
      </c>
      <c r="G3403" s="3">
        <f>SUM($D$2:D3403)*$M$5/(F3403*$N$5)</f>
        <v>3.168724279835391</v>
      </c>
      <c r="N3403" s="7">
        <v>3389</v>
      </c>
      <c r="O3403" s="5">
        <v>2.5123191792325361E-2</v>
      </c>
    </row>
    <row r="3404" spans="1:15" x14ac:dyDescent="0.25">
      <c r="A3404">
        <f>IF(((B3404-200)^2 + (C3404-200)^2) = 200^2,1,0)</f>
        <v>0</v>
      </c>
      <c r="B3404">
        <v>111</v>
      </c>
      <c r="C3404">
        <v>61</v>
      </c>
      <c r="D3404">
        <f t="shared" si="110"/>
        <v>1</v>
      </c>
      <c r="E3404">
        <f t="shared" si="111"/>
        <v>2.7375903565658E-2</v>
      </c>
      <c r="F3404" s="3">
        <v>3403</v>
      </c>
      <c r="G3404" s="3">
        <f>SUM($D$2:D3404)*$M$5/(F3404*$N$5)</f>
        <v>3.1689685571554511</v>
      </c>
      <c r="N3404" s="7">
        <v>3390</v>
      </c>
      <c r="O3404" s="5">
        <v>2.5368998327611081E-2</v>
      </c>
    </row>
    <row r="3405" spans="1:15" x14ac:dyDescent="0.25">
      <c r="A3405">
        <f>IF(((B3405-200)^2 + (C3405-200)^2) = 200^2,1,0)</f>
        <v>0</v>
      </c>
      <c r="B3405">
        <v>49</v>
      </c>
      <c r="C3405">
        <v>60</v>
      </c>
      <c r="D3405">
        <f t="shared" si="110"/>
        <v>0</v>
      </c>
      <c r="E3405">
        <f t="shared" si="111"/>
        <v>2.6444949230418402E-2</v>
      </c>
      <c r="F3405" s="3">
        <v>3404</v>
      </c>
      <c r="G3405" s="3">
        <f>SUM($D$2:D3405)*$M$5/(F3405*$N$5)</f>
        <v>3.1680376028202115</v>
      </c>
      <c r="N3405" s="7">
        <v>3391</v>
      </c>
      <c r="O3405" s="5">
        <v>2.5614659887057467E-2</v>
      </c>
    </row>
    <row r="3406" spans="1:15" x14ac:dyDescent="0.25">
      <c r="A3406">
        <f>IF(((B3406-200)^2 + (C3406-200)^2) = 200^2,1,0)</f>
        <v>0</v>
      </c>
      <c r="B3406">
        <v>87</v>
      </c>
      <c r="C3406">
        <v>325</v>
      </c>
      <c r="D3406">
        <f t="shared" si="110"/>
        <v>1</v>
      </c>
      <c r="E3406">
        <f t="shared" si="111"/>
        <v>2.6689284736197916E-2</v>
      </c>
      <c r="F3406">
        <v>3405</v>
      </c>
      <c r="G3406" s="3">
        <f>SUM($D$2:D3406)*$M$5/(F3406*$N$5)</f>
        <v>3.168281938325991</v>
      </c>
      <c r="N3406" s="7">
        <v>3392</v>
      </c>
      <c r="O3406" s="5">
        <v>2.5860176598885953E-2</v>
      </c>
    </row>
    <row r="3407" spans="1:15" x14ac:dyDescent="0.25">
      <c r="A3407">
        <f>IF(((B3407-200)^2 + (C3407-200)^2) = 200^2,1,0)</f>
        <v>0</v>
      </c>
      <c r="B3407">
        <v>239</v>
      </c>
      <c r="C3407">
        <v>63</v>
      </c>
      <c r="D3407">
        <f t="shared" si="110"/>
        <v>1</v>
      </c>
      <c r="E3407">
        <f t="shared" si="111"/>
        <v>2.693347676839819E-2</v>
      </c>
      <c r="F3407" s="3">
        <v>3406</v>
      </c>
      <c r="G3407" s="3">
        <f>SUM($D$2:D3407)*$M$5/(F3407*$N$5)</f>
        <v>3.1685261303581913</v>
      </c>
      <c r="N3407" s="7">
        <v>3393</v>
      </c>
      <c r="O3407" s="5">
        <v>2.6105548591167871E-2</v>
      </c>
    </row>
    <row r="3408" spans="1:15" x14ac:dyDescent="0.25">
      <c r="A3408">
        <f>IF(((B3408-200)^2 + (C3408-200)^2) = 200^2,1,0)</f>
        <v>0</v>
      </c>
      <c r="B3408">
        <v>307</v>
      </c>
      <c r="C3408">
        <v>10</v>
      </c>
      <c r="D3408">
        <f t="shared" si="110"/>
        <v>0</v>
      </c>
      <c r="E3408">
        <f t="shared" si="111"/>
        <v>2.6003472033922836E-2</v>
      </c>
      <c r="F3408" s="3">
        <v>3407</v>
      </c>
      <c r="G3408" s="3">
        <f>SUM($D$2:D3408)*$M$5/(F3408*$N$5)</f>
        <v>3.167596125623716</v>
      </c>
      <c r="N3408" s="7">
        <v>3394</v>
      </c>
      <c r="O3408" s="5">
        <v>2.635077599182134E-2</v>
      </c>
    </row>
    <row r="3409" spans="1:15" x14ac:dyDescent="0.25">
      <c r="A3409">
        <f>IF(((B3409-200)^2 + (C3409-200)^2) = 200^2,1,0)</f>
        <v>0</v>
      </c>
      <c r="B3409">
        <v>352</v>
      </c>
      <c r="C3409">
        <v>181</v>
      </c>
      <c r="D3409">
        <f t="shared" si="110"/>
        <v>1</v>
      </c>
      <c r="E3409">
        <f t="shared" si="111"/>
        <v>2.624772199706138E-2</v>
      </c>
      <c r="F3409">
        <v>3408</v>
      </c>
      <c r="G3409" s="3">
        <f>SUM($D$2:D3409)*$M$5/(F3409*$N$5)</f>
        <v>3.1678403755868545</v>
      </c>
      <c r="N3409" s="7">
        <v>3395</v>
      </c>
      <c r="O3409" s="5">
        <v>2.6595858928616156E-2</v>
      </c>
    </row>
    <row r="3410" spans="1:15" x14ac:dyDescent="0.25">
      <c r="A3410">
        <f>IF(((B3410-200)^2 + (C3410-200)^2) = 200^2,1,0)</f>
        <v>0</v>
      </c>
      <c r="B3410">
        <v>84</v>
      </c>
      <c r="C3410">
        <v>206</v>
      </c>
      <c r="D3410">
        <f t="shared" si="110"/>
        <v>1</v>
      </c>
      <c r="E3410">
        <f t="shared" si="111"/>
        <v>2.6491828663067096E-2</v>
      </c>
      <c r="F3410" s="3">
        <v>3409</v>
      </c>
      <c r="G3410" s="3">
        <f>SUM($D$2:D3410)*$M$5/(F3410*$N$5)</f>
        <v>3.1680844822528602</v>
      </c>
      <c r="N3410" s="7">
        <v>3396</v>
      </c>
      <c r="O3410" s="5">
        <v>2.6840797529170235E-2</v>
      </c>
    </row>
    <row r="3411" spans="1:15" x14ac:dyDescent="0.25">
      <c r="A3411">
        <f>IF(((B3411-200)^2 + (C3411-200)^2) = 200^2,1,0)</f>
        <v>0</v>
      </c>
      <c r="B3411">
        <v>337</v>
      </c>
      <c r="C3411">
        <v>122</v>
      </c>
      <c r="D3411">
        <f t="shared" si="110"/>
        <v>1</v>
      </c>
      <c r="E3411">
        <f t="shared" si="111"/>
        <v>2.6735792158007587E-2</v>
      </c>
      <c r="F3411" s="3">
        <v>3410</v>
      </c>
      <c r="G3411" s="3">
        <f>SUM($D$2:D3411)*$M$5/(F3411*$N$5)</f>
        <v>3.1683284457478007</v>
      </c>
      <c r="N3411" s="7">
        <v>3397</v>
      </c>
      <c r="O3411" s="5">
        <v>2.5908082353686357E-2</v>
      </c>
    </row>
    <row r="3412" spans="1:15" x14ac:dyDescent="0.25">
      <c r="A3412">
        <f>IF(((B3412-200)^2 + (C3412-200)^2) = 200^2,1,0)</f>
        <v>0</v>
      </c>
      <c r="B3412">
        <v>318</v>
      </c>
      <c r="C3412">
        <v>60</v>
      </c>
      <c r="D3412">
        <f t="shared" si="110"/>
        <v>1</v>
      </c>
      <c r="E3412">
        <f t="shared" si="111"/>
        <v>2.6979612607803016E-2</v>
      </c>
      <c r="F3412" s="3">
        <v>3411</v>
      </c>
      <c r="G3412" s="3">
        <f>SUM($D$2:D3412)*$M$5/(F3412*$N$5)</f>
        <v>3.1685722661975961</v>
      </c>
      <c r="N3412" s="7">
        <v>3398</v>
      </c>
      <c r="O3412" s="5">
        <v>2.6153079194197293E-2</v>
      </c>
    </row>
    <row r="3413" spans="1:15" x14ac:dyDescent="0.25">
      <c r="A3413">
        <f>IF(((B3413-200)^2 + (C3413-200)^2) = 200^2,1,0)</f>
        <v>0</v>
      </c>
      <c r="B3413">
        <v>50</v>
      </c>
      <c r="C3413">
        <v>346</v>
      </c>
      <c r="D3413">
        <f t="shared" si="110"/>
        <v>0</v>
      </c>
      <c r="E3413">
        <f t="shared" si="111"/>
        <v>2.6050957195669966E-2</v>
      </c>
      <c r="F3413">
        <v>3412</v>
      </c>
      <c r="G3413" s="3">
        <f>SUM($D$2:D3413)*$M$5/(F3413*$N$5)</f>
        <v>3.1676436107854631</v>
      </c>
      <c r="N3413" s="7">
        <v>3399</v>
      </c>
      <c r="O3413" s="5">
        <v>2.6397931876520619E-2</v>
      </c>
    </row>
    <row r="3414" spans="1:15" x14ac:dyDescent="0.25">
      <c r="A3414">
        <f>IF(((B3414-200)^2 + (C3414-200)^2) = 200^2,1,0)</f>
        <v>0</v>
      </c>
      <c r="B3414">
        <v>34</v>
      </c>
      <c r="C3414">
        <v>50</v>
      </c>
      <c r="D3414">
        <f t="shared" si="110"/>
        <v>0</v>
      </c>
      <c r="E3414">
        <f t="shared" si="111"/>
        <v>2.5122845970710905E-2</v>
      </c>
      <c r="F3414" s="3">
        <v>3413</v>
      </c>
      <c r="G3414" s="3">
        <f>SUM($D$2:D3414)*$M$5/(F3414*$N$5)</f>
        <v>3.166715499560504</v>
      </c>
      <c r="N3414" s="7">
        <v>3400</v>
      </c>
      <c r="O3414" s="5">
        <v>2.6642640527854144E-2</v>
      </c>
    </row>
    <row r="3415" spans="1:15" x14ac:dyDescent="0.25">
      <c r="A3415">
        <f>IF(((B3415-200)^2 + (C3415-200)^2) = 200^2,1,0)</f>
        <v>0</v>
      </c>
      <c r="B3415">
        <v>346</v>
      </c>
      <c r="C3415">
        <v>99</v>
      </c>
      <c r="D3415">
        <f t="shared" si="110"/>
        <v>1</v>
      </c>
      <c r="E3415">
        <f t="shared" si="111"/>
        <v>2.5366924617588271E-2</v>
      </c>
      <c r="F3415" s="3">
        <v>3414</v>
      </c>
      <c r="G3415" s="3">
        <f>SUM($D$2:D3415)*$M$5/(F3415*$N$5)</f>
        <v>3.1669595782073814</v>
      </c>
      <c r="N3415" s="7">
        <v>3401</v>
      </c>
      <c r="O3415" s="5">
        <v>2.5711080606031445E-2</v>
      </c>
    </row>
    <row r="3416" spans="1:15" x14ac:dyDescent="0.25">
      <c r="A3416">
        <f>IF(((B3416-200)^2 + (C3416-200)^2) = 200^2,1,0)</f>
        <v>0</v>
      </c>
      <c r="B3416">
        <v>245</v>
      </c>
      <c r="C3416">
        <v>302</v>
      </c>
      <c r="D3416">
        <f t="shared" si="110"/>
        <v>1</v>
      </c>
      <c r="E3416">
        <f t="shared" si="111"/>
        <v>2.5610860319430717E-2</v>
      </c>
      <c r="F3416">
        <v>3415</v>
      </c>
      <c r="G3416" s="3">
        <f>SUM($D$2:D3416)*$M$5/(F3416*$N$5)</f>
        <v>3.1672035139092238</v>
      </c>
      <c r="N3416" s="7">
        <v>3402</v>
      </c>
      <c r="O3416" s="5">
        <v>2.5955847292041145E-2</v>
      </c>
    </row>
    <row r="3417" spans="1:15" x14ac:dyDescent="0.25">
      <c r="A3417">
        <f>IF(((B3417-200)^2 + (C3417-200)^2) = 200^2,1,0)</f>
        <v>0</v>
      </c>
      <c r="B3417">
        <v>25</v>
      </c>
      <c r="C3417">
        <v>341</v>
      </c>
      <c r="D3417">
        <f t="shared" si="110"/>
        <v>0</v>
      </c>
      <c r="E3417">
        <f t="shared" si="111"/>
        <v>2.4683693014422303E-2</v>
      </c>
      <c r="F3417" s="3">
        <v>3416</v>
      </c>
      <c r="G3417" s="3">
        <f>SUM($D$2:D3417)*$M$5/(F3417*$N$5)</f>
        <v>3.1662763466042154</v>
      </c>
      <c r="N3417" s="7">
        <v>3403</v>
      </c>
      <c r="O3417" s="5">
        <v>2.620047012457638E-2</v>
      </c>
    </row>
    <row r="3418" spans="1:15" x14ac:dyDescent="0.25">
      <c r="A3418">
        <f>IF(((B3418-200)^2 + (C3418-200)^2) = 200^2,1,0)</f>
        <v>0</v>
      </c>
      <c r="B3418">
        <v>363</v>
      </c>
      <c r="C3418">
        <v>98</v>
      </c>
      <c r="D3418">
        <f t="shared" si="110"/>
        <v>1</v>
      </c>
      <c r="E3418">
        <f t="shared" si="111"/>
        <v>2.4927685889282181E-2</v>
      </c>
      <c r="F3418" s="3">
        <v>3417</v>
      </c>
      <c r="G3418" s="3">
        <f>SUM($D$2:D3418)*$M$5/(F3418*$N$5)</f>
        <v>3.1665203394790753</v>
      </c>
      <c r="N3418" s="7">
        <v>3404</v>
      </c>
      <c r="O3418" s="5">
        <v>2.5269861098808466E-2</v>
      </c>
    </row>
    <row r="3419" spans="1:15" x14ac:dyDescent="0.25">
      <c r="A3419">
        <f>IF(((B3419-200)^2 + (C3419-200)^2) = 200^2,1,0)</f>
        <v>0</v>
      </c>
      <c r="B3419">
        <v>310</v>
      </c>
      <c r="C3419">
        <v>144</v>
      </c>
      <c r="D3419">
        <f t="shared" si="110"/>
        <v>1</v>
      </c>
      <c r="E3419">
        <f t="shared" si="111"/>
        <v>2.5171535994759076E-2</v>
      </c>
      <c r="F3419" s="3">
        <v>3418</v>
      </c>
      <c r="G3419" s="3">
        <f>SUM($D$2:D3419)*$M$5/(F3419*$N$5)</f>
        <v>3.1667641895845522</v>
      </c>
      <c r="N3419" s="7">
        <v>3405</v>
      </c>
      <c r="O3419" s="5">
        <v>2.5514541711234795E-2</v>
      </c>
    </row>
    <row r="3420" spans="1:15" x14ac:dyDescent="0.25">
      <c r="A3420">
        <f>IF(((B3420-200)^2 + (C3420-200)^2) = 200^2,1,0)</f>
        <v>0</v>
      </c>
      <c r="B3420">
        <v>313</v>
      </c>
      <c r="C3420">
        <v>62</v>
      </c>
      <c r="D3420">
        <f t="shared" si="110"/>
        <v>1</v>
      </c>
      <c r="E3420">
        <f t="shared" si="111"/>
        <v>2.5415243456126557E-2</v>
      </c>
      <c r="F3420">
        <v>3419</v>
      </c>
      <c r="G3420" s="3">
        <f>SUM($D$2:D3420)*$M$5/(F3420*$N$5)</f>
        <v>3.1670078970459197</v>
      </c>
      <c r="N3420" s="7">
        <v>3406</v>
      </c>
      <c r="O3420" s="5">
        <v>2.5759078647435096E-2</v>
      </c>
    </row>
    <row r="3421" spans="1:15" x14ac:dyDescent="0.25">
      <c r="A3421">
        <f>IF(((B3421-200)^2 + (C3421-200)^2) = 200^2,1,0)</f>
        <v>0</v>
      </c>
      <c r="B3421">
        <v>249</v>
      </c>
      <c r="C3421">
        <v>80</v>
      </c>
      <c r="D3421">
        <f t="shared" si="110"/>
        <v>1</v>
      </c>
      <c r="E3421">
        <f t="shared" si="111"/>
        <v>2.5658808398510757E-2</v>
      </c>
      <c r="F3421" s="3">
        <v>3420</v>
      </c>
      <c r="G3421" s="3">
        <f>SUM($D$2:D3421)*$M$5/(F3421*$N$5)</f>
        <v>3.1672514619883039</v>
      </c>
      <c r="N3421" s="7">
        <v>3407</v>
      </c>
      <c r="O3421" s="5">
        <v>2.4829418614492393E-2</v>
      </c>
    </row>
    <row r="3422" spans="1:15" x14ac:dyDescent="0.25">
      <c r="A3422">
        <f>IF(((B3422-200)^2 + (C3422-200)^2) = 200^2,1,0)</f>
        <v>0</v>
      </c>
      <c r="B3422">
        <v>92</v>
      </c>
      <c r="C3422">
        <v>263</v>
      </c>
      <c r="D3422">
        <f t="shared" si="110"/>
        <v>1</v>
      </c>
      <c r="E3422">
        <f t="shared" si="111"/>
        <v>2.5902230946892146E-2</v>
      </c>
      <c r="F3422" s="3">
        <v>3421</v>
      </c>
      <c r="G3422" s="3">
        <f>SUM($D$2:D3422)*$M$5/(F3422*$N$5)</f>
        <v>3.1674948845366853</v>
      </c>
      <c r="N3422" s="7">
        <v>3408</v>
      </c>
      <c r="O3422" s="5">
        <v>2.5074013076873403E-2</v>
      </c>
    </row>
    <row r="3423" spans="1:15" x14ac:dyDescent="0.25">
      <c r="A3423">
        <f>IF(((B3423-200)^2 + (C3423-200)^2) = 200^2,1,0)</f>
        <v>0</v>
      </c>
      <c r="B3423">
        <v>231</v>
      </c>
      <c r="C3423">
        <v>357</v>
      </c>
      <c r="D3423">
        <f t="shared" si="110"/>
        <v>1</v>
      </c>
      <c r="E3423">
        <f t="shared" si="111"/>
        <v>2.6145511226104201E-2</v>
      </c>
      <c r="F3423">
        <v>3422</v>
      </c>
      <c r="G3423" s="3">
        <f>SUM($D$2:D3423)*$M$5/(F3423*$N$5)</f>
        <v>3.1677381648158973</v>
      </c>
      <c r="N3423" s="7">
        <v>3409</v>
      </c>
      <c r="O3423" s="5">
        <v>2.5318464040010369E-2</v>
      </c>
    </row>
    <row r="3424" spans="1:15" x14ac:dyDescent="0.25">
      <c r="A3424">
        <f>IF(((B3424-200)^2 + (C3424-200)^2) = 200^2,1,0)</f>
        <v>0</v>
      </c>
      <c r="B3424">
        <v>59</v>
      </c>
      <c r="C3424">
        <v>162</v>
      </c>
      <c r="D3424">
        <f t="shared" si="110"/>
        <v>1</v>
      </c>
      <c r="E3424">
        <f t="shared" si="111"/>
        <v>2.6388649360835181E-2</v>
      </c>
      <c r="F3424" s="3">
        <v>3423</v>
      </c>
      <c r="G3424" s="3">
        <f>SUM($D$2:D3424)*$M$5/(F3424*$N$5)</f>
        <v>3.1679813029506283</v>
      </c>
      <c r="N3424" s="7">
        <v>3410</v>
      </c>
      <c r="O3424" s="5">
        <v>2.5562771630148085E-2</v>
      </c>
    </row>
    <row r="3425" spans="1:15" x14ac:dyDescent="0.25">
      <c r="A3425">
        <f>IF(((B3425-200)^2 + (C3425-200)^2) = 200^2,1,0)</f>
        <v>0</v>
      </c>
      <c r="B3425">
        <v>195</v>
      </c>
      <c r="C3425">
        <v>264</v>
      </c>
      <c r="D3425">
        <f t="shared" si="110"/>
        <v>1</v>
      </c>
      <c r="E3425">
        <f t="shared" si="111"/>
        <v>2.6631645475627241E-2</v>
      </c>
      <c r="F3425" s="3">
        <v>3424</v>
      </c>
      <c r="G3425" s="3">
        <f>SUM($D$2:D3425)*$M$5/(F3425*$N$5)</f>
        <v>3.1682242990654204</v>
      </c>
      <c r="N3425" s="7">
        <v>3411</v>
      </c>
      <c r="O3425" s="5">
        <v>2.5806935973384793E-2</v>
      </c>
    </row>
    <row r="3426" spans="1:15" x14ac:dyDescent="0.25">
      <c r="A3426">
        <f>IF(((B3426-200)^2 + (C3426-200)^2) = 200^2,1,0)</f>
        <v>0</v>
      </c>
      <c r="B3426">
        <v>225</v>
      </c>
      <c r="C3426">
        <v>342</v>
      </c>
      <c r="D3426">
        <f t="shared" si="110"/>
        <v>1</v>
      </c>
      <c r="E3426">
        <f t="shared" si="111"/>
        <v>2.6874499694878207E-2</v>
      </c>
      <c r="F3426" s="3">
        <v>3425</v>
      </c>
      <c r="G3426" s="3">
        <f>SUM($D$2:D3426)*$M$5/(F3426*$N$5)</f>
        <v>3.1684671532846713</v>
      </c>
      <c r="N3426" s="7">
        <v>3412</v>
      </c>
      <c r="O3426" s="5">
        <v>2.4878624253114268E-2</v>
      </c>
    </row>
    <row r="3427" spans="1:15" x14ac:dyDescent="0.25">
      <c r="A3427">
        <f>IF(((B3427-200)^2 + (C3427-200)^2) = 200^2,1,0)</f>
        <v>0</v>
      </c>
      <c r="B3427">
        <v>252</v>
      </c>
      <c r="C3427">
        <v>93</v>
      </c>
      <c r="D3427">
        <f t="shared" si="110"/>
        <v>1</v>
      </c>
      <c r="E3427">
        <f t="shared" si="111"/>
        <v>2.7117212142839797E-2</v>
      </c>
      <c r="F3427">
        <v>3426</v>
      </c>
      <c r="G3427" s="3">
        <f>SUM($D$2:D3427)*$M$5/(F3427*$N$5)</f>
        <v>3.1687098657326329</v>
      </c>
      <c r="N3427" s="7">
        <v>3413</v>
      </c>
      <c r="O3427" s="5">
        <v>2.3950856518615726E-2</v>
      </c>
    </row>
    <row r="3428" spans="1:15" x14ac:dyDescent="0.25">
      <c r="A3428">
        <f>IF(((B3428-200)^2 + (C3428-200)^2) = 200^2,1,0)</f>
        <v>0</v>
      </c>
      <c r="B3428">
        <v>74</v>
      </c>
      <c r="C3428">
        <v>355</v>
      </c>
      <c r="D3428">
        <f t="shared" si="110"/>
        <v>1</v>
      </c>
      <c r="E3428">
        <f t="shared" si="111"/>
        <v>2.7359782943618072E-2</v>
      </c>
      <c r="F3428" s="3">
        <v>3427</v>
      </c>
      <c r="G3428" s="3">
        <f>SUM($D$2:D3428)*$M$5/(F3428*$N$5)</f>
        <v>3.1689524365334112</v>
      </c>
      <c r="N3428" s="7">
        <v>3414</v>
      </c>
      <c r="O3428" s="5">
        <v>2.4195278454729241E-2</v>
      </c>
    </row>
    <row r="3429" spans="1:15" x14ac:dyDescent="0.25">
      <c r="A3429">
        <f>IF(((B3429-200)^2 + (C3429-200)^2) = 200^2,1,0)</f>
        <v>0</v>
      </c>
      <c r="B3429">
        <v>294</v>
      </c>
      <c r="C3429">
        <v>208</v>
      </c>
      <c r="D3429">
        <f t="shared" si="110"/>
        <v>1</v>
      </c>
      <c r="E3429">
        <f t="shared" si="111"/>
        <v>2.7602212221175204E-2</v>
      </c>
      <c r="F3429" s="3">
        <v>3428</v>
      </c>
      <c r="G3429" s="3">
        <f>SUM($D$2:D3429)*$M$5/(F3429*$N$5)</f>
        <v>3.1691948658109683</v>
      </c>
      <c r="N3429" s="7">
        <v>3415</v>
      </c>
      <c r="O3429" s="5">
        <v>2.4439557244760213E-2</v>
      </c>
    </row>
    <row r="3430" spans="1:15" x14ac:dyDescent="0.25">
      <c r="A3430">
        <f>IF(((B3430-200)^2 + (C3430-200)^2) = 200^2,1,0)</f>
        <v>0</v>
      </c>
      <c r="B3430">
        <v>162</v>
      </c>
      <c r="C3430">
        <v>187</v>
      </c>
      <c r="D3430">
        <f t="shared" si="110"/>
        <v>1</v>
      </c>
      <c r="E3430">
        <f t="shared" si="111"/>
        <v>2.7844500099329039E-2</v>
      </c>
      <c r="F3430">
        <v>3429</v>
      </c>
      <c r="G3430" s="3">
        <f>SUM($D$2:D3430)*$M$5/(F3430*$N$5)</f>
        <v>3.1694371536891222</v>
      </c>
      <c r="N3430" s="7">
        <v>3416</v>
      </c>
      <c r="O3430" s="5">
        <v>2.3512732827068561E-2</v>
      </c>
    </row>
    <row r="3431" spans="1:15" x14ac:dyDescent="0.25">
      <c r="A3431">
        <f>IF(((B3431-200)^2 + (C3431-200)^2) = 200^2,1,0)</f>
        <v>0</v>
      </c>
      <c r="B3431">
        <v>51</v>
      </c>
      <c r="C3431">
        <v>46</v>
      </c>
      <c r="D3431">
        <f t="shared" si="110"/>
        <v>0</v>
      </c>
      <c r="E3431">
        <f t="shared" si="111"/>
        <v>2.6920465943734762E-2</v>
      </c>
      <c r="F3431" s="3">
        <v>3430</v>
      </c>
      <c r="G3431" s="3">
        <f>SUM($D$2:D3431)*$M$5/(F3431*$N$5)</f>
        <v>3.1685131195335279</v>
      </c>
      <c r="N3431" s="7">
        <v>3417</v>
      </c>
      <c r="O3431" s="5">
        <v>2.3757068388550628E-2</v>
      </c>
    </row>
    <row r="3432" spans="1:15" x14ac:dyDescent="0.25">
      <c r="A3432">
        <f>IF(((B3432-200)^2 + (C3432-200)^2) = 200^2,1,0)</f>
        <v>0</v>
      </c>
      <c r="B3432">
        <v>177</v>
      </c>
      <c r="C3432">
        <v>103</v>
      </c>
      <c r="D3432">
        <f t="shared" si="110"/>
        <v>1</v>
      </c>
      <c r="E3432">
        <f t="shared" si="111"/>
        <v>2.7162811289251021E-2</v>
      </c>
      <c r="F3432" s="3">
        <v>3431</v>
      </c>
      <c r="G3432" s="3">
        <f>SUM($D$2:D3432)*$M$5/(F3432*$N$5)</f>
        <v>3.1687554648790441</v>
      </c>
      <c r="N3432" s="7">
        <v>3418</v>
      </c>
      <c r="O3432" s="5">
        <v>2.4001260980131001E-2</v>
      </c>
    </row>
    <row r="3433" spans="1:15" x14ac:dyDescent="0.25">
      <c r="A3433">
        <f>IF(((B3433-200)^2 + (C3433-200)^2) = 200^2,1,0)</f>
        <v>0</v>
      </c>
      <c r="B3433">
        <v>31</v>
      </c>
      <c r="C3433">
        <v>309</v>
      </c>
      <c r="D3433">
        <f t="shared" si="110"/>
        <v>0</v>
      </c>
      <c r="E3433">
        <f t="shared" si="111"/>
        <v>2.6239514242374806E-2</v>
      </c>
      <c r="F3433" s="3">
        <v>3432</v>
      </c>
      <c r="G3433" s="3">
        <f>SUM($D$2:D3433)*$M$5/(F3433*$N$5)</f>
        <v>3.1678321678321679</v>
      </c>
      <c r="N3433" s="7">
        <v>3419</v>
      </c>
      <c r="O3433" s="5">
        <v>2.4245310727258662E-2</v>
      </c>
    </row>
    <row r="3434" spans="1:15" x14ac:dyDescent="0.25">
      <c r="A3434">
        <f>IF(((B3434-200)^2 + (C3434-200)^2) = 200^2,1,0)</f>
        <v>0</v>
      </c>
      <c r="B3434">
        <v>323</v>
      </c>
      <c r="C3434">
        <v>380</v>
      </c>
      <c r="D3434">
        <f t="shared" si="110"/>
        <v>0</v>
      </c>
      <c r="E3434">
        <f t="shared" si="111"/>
        <v>2.5316755090661225E-2</v>
      </c>
      <c r="F3434">
        <v>3433</v>
      </c>
      <c r="G3434" s="3">
        <f>SUM($D$2:D3434)*$M$5/(F3434*$N$5)</f>
        <v>3.1669094086804543</v>
      </c>
      <c r="N3434" s="7">
        <v>3420</v>
      </c>
      <c r="O3434" s="5">
        <v>2.4489217755236048E-2</v>
      </c>
    </row>
    <row r="3435" spans="1:15" x14ac:dyDescent="0.25">
      <c r="A3435">
        <f>IF(((B3435-200)^2 + (C3435-200)^2) = 200^2,1,0)</f>
        <v>0</v>
      </c>
      <c r="B3435">
        <v>138</v>
      </c>
      <c r="C3435">
        <v>347</v>
      </c>
      <c r="D3435">
        <f t="shared" si="110"/>
        <v>1</v>
      </c>
      <c r="E3435">
        <f t="shared" si="111"/>
        <v>2.5559355728785871E-2</v>
      </c>
      <c r="F3435" s="3">
        <v>3434</v>
      </c>
      <c r="G3435" s="3">
        <f>SUM($D$2:D3435)*$M$5/(F3435*$N$5)</f>
        <v>3.167152009318579</v>
      </c>
      <c r="N3435" s="7">
        <v>3421</v>
      </c>
      <c r="O3435" s="5">
        <v>2.4732982189219044E-2</v>
      </c>
    </row>
    <row r="3436" spans="1:15" x14ac:dyDescent="0.25">
      <c r="A3436">
        <f>IF(((B3436-200)^2 + (C3436-200)^2) = 200^2,1,0)</f>
        <v>0</v>
      </c>
      <c r="B3436">
        <v>109</v>
      </c>
      <c r="C3436">
        <v>383</v>
      </c>
      <c r="D3436">
        <f t="shared" si="110"/>
        <v>0</v>
      </c>
      <c r="E3436">
        <f t="shared" si="111"/>
        <v>2.4637331854166167E-2</v>
      </c>
      <c r="F3436" s="3">
        <v>3435</v>
      </c>
      <c r="G3436" s="3">
        <f>SUM($D$2:D3436)*$M$5/(F3436*$N$5)</f>
        <v>3.1662299854439593</v>
      </c>
      <c r="N3436" s="7">
        <v>3422</v>
      </c>
      <c r="O3436" s="5">
        <v>2.4976604154216098E-2</v>
      </c>
    </row>
    <row r="3437" spans="1:15" x14ac:dyDescent="0.25">
      <c r="A3437">
        <f>IF(((B3437-200)^2 + (C3437-200)^2) = 200^2,1,0)</f>
        <v>0</v>
      </c>
      <c r="B3437">
        <v>100</v>
      </c>
      <c r="C3437">
        <v>221</v>
      </c>
      <c r="D3437">
        <f t="shared" si="110"/>
        <v>1</v>
      </c>
      <c r="E3437">
        <f t="shared" si="111"/>
        <v>2.4879989017890125E-2</v>
      </c>
      <c r="F3437">
        <v>3436</v>
      </c>
      <c r="G3437" s="3">
        <f>SUM($D$2:D3437)*$M$5/(F3437*$N$5)</f>
        <v>3.1664726426076832</v>
      </c>
      <c r="N3437" s="7">
        <v>3423</v>
      </c>
      <c r="O3437" s="5">
        <v>2.5220083775091329E-2</v>
      </c>
    </row>
    <row r="3438" spans="1:15" x14ac:dyDescent="0.25">
      <c r="A3438">
        <f>IF(((B3438-200)^2 + (C3438-200)^2) = 200^2,1,0)</f>
        <v>0</v>
      </c>
      <c r="B3438">
        <v>357</v>
      </c>
      <c r="C3438">
        <v>135</v>
      </c>
      <c r="D3438">
        <f t="shared" si="110"/>
        <v>1</v>
      </c>
      <c r="E3438">
        <f t="shared" si="111"/>
        <v>2.5122504978726035E-2</v>
      </c>
      <c r="F3438" s="3">
        <v>3437</v>
      </c>
      <c r="G3438" s="3">
        <f>SUM($D$2:D3438)*$M$5/(F3438*$N$5)</f>
        <v>3.1667151585685192</v>
      </c>
      <c r="N3438" s="7">
        <v>3424</v>
      </c>
      <c r="O3438" s="5">
        <v>2.5463421176561862E-2</v>
      </c>
    </row>
    <row r="3439" spans="1:15" x14ac:dyDescent="0.25">
      <c r="A3439">
        <f>IF(((B3439-200)^2 + (C3439-200)^2) = 200^2,1,0)</f>
        <v>0</v>
      </c>
      <c r="B3439">
        <v>384</v>
      </c>
      <c r="C3439">
        <v>168</v>
      </c>
      <c r="D3439">
        <f t="shared" si="110"/>
        <v>1</v>
      </c>
      <c r="E3439">
        <f t="shared" si="111"/>
        <v>2.5364879859886891E-2</v>
      </c>
      <c r="F3439" s="3">
        <v>3438</v>
      </c>
      <c r="G3439" s="3">
        <f>SUM($D$2:D3439)*$M$5/(F3439*$N$5)</f>
        <v>3.16695753344968</v>
      </c>
      <c r="N3439" s="7">
        <v>3425</v>
      </c>
      <c r="O3439" s="5">
        <v>2.5706616483199607E-2</v>
      </c>
    </row>
    <row r="3440" spans="1:15" x14ac:dyDescent="0.25">
      <c r="A3440">
        <f>IF(((B3440-200)^2 + (C3440-200)^2) = 200^2,1,0)</f>
        <v>0</v>
      </c>
      <c r="B3440">
        <v>242</v>
      </c>
      <c r="C3440">
        <v>21</v>
      </c>
      <c r="D3440">
        <f t="shared" si="110"/>
        <v>1</v>
      </c>
      <c r="E3440">
        <f t="shared" si="111"/>
        <v>2.560711378444358E-2</v>
      </c>
      <c r="F3440" s="3">
        <v>3439</v>
      </c>
      <c r="G3440" s="3">
        <f>SUM($D$2:D3440)*$M$5/(F3440*$N$5)</f>
        <v>3.1671997673742367</v>
      </c>
      <c r="N3440" s="7">
        <v>3426</v>
      </c>
      <c r="O3440" s="5">
        <v>2.5949669819430365E-2</v>
      </c>
    </row>
    <row r="3441" spans="1:15" x14ac:dyDescent="0.25">
      <c r="A3441">
        <f>IF(((B3441-200)^2 + (C3441-200)^2) = 200^2,1,0)</f>
        <v>0</v>
      </c>
      <c r="B3441">
        <v>196</v>
      </c>
      <c r="C3441">
        <v>273</v>
      </c>
      <c r="D3441">
        <f t="shared" si="110"/>
        <v>1</v>
      </c>
      <c r="E3441">
        <f t="shared" si="111"/>
        <v>2.5849206875323105E-2</v>
      </c>
      <c r="F3441">
        <v>3440</v>
      </c>
      <c r="G3441" s="3">
        <f>SUM($D$2:D3441)*$M$5/(F3441*$N$5)</f>
        <v>3.1674418604651162</v>
      </c>
      <c r="N3441" s="7">
        <v>3427</v>
      </c>
      <c r="O3441" s="5">
        <v>2.6192581309535612E-2</v>
      </c>
    </row>
    <row r="3442" spans="1:15" x14ac:dyDescent="0.25">
      <c r="A3442">
        <f>IF(((B3442-200)^2 + (C3442-200)^2) = 200^2,1,0)</f>
        <v>0</v>
      </c>
      <c r="B3442">
        <v>247</v>
      </c>
      <c r="C3442">
        <v>263</v>
      </c>
      <c r="D3442">
        <f t="shared" si="110"/>
        <v>1</v>
      </c>
      <c r="E3442">
        <f t="shared" si="111"/>
        <v>2.6091159255309915E-2</v>
      </c>
      <c r="F3442" s="3">
        <v>3441</v>
      </c>
      <c r="G3442" s="3">
        <f>SUM($D$2:D3442)*$M$5/(F3442*$N$5)</f>
        <v>3.167683812845103</v>
      </c>
      <c r="N3442" s="7">
        <v>3428</v>
      </c>
      <c r="O3442" s="5">
        <v>2.6435351077651603E-2</v>
      </c>
    </row>
    <row r="3443" spans="1:15" x14ac:dyDescent="0.25">
      <c r="A3443">
        <f>IF(((B3443-200)^2 + (C3443-200)^2) = 200^2,1,0)</f>
        <v>0</v>
      </c>
      <c r="B3443">
        <v>311</v>
      </c>
      <c r="C3443">
        <v>204</v>
      </c>
      <c r="D3443">
        <f t="shared" si="110"/>
        <v>1</v>
      </c>
      <c r="E3443">
        <f t="shared" si="111"/>
        <v>2.6332971047045906E-2</v>
      </c>
      <c r="F3443" s="3">
        <v>3442</v>
      </c>
      <c r="G3443" s="3">
        <f>SUM($D$2:D3443)*$M$5/(F3443*$N$5)</f>
        <v>3.167925624636839</v>
      </c>
      <c r="N3443" s="7">
        <v>3429</v>
      </c>
      <c r="O3443" s="5">
        <v>2.6677979247768935E-2</v>
      </c>
    </row>
    <row r="3444" spans="1:15" x14ac:dyDescent="0.25">
      <c r="A3444">
        <f>IF(((B3444-200)^2 + (C3444-200)^2) = 200^2,1,0)</f>
        <v>0</v>
      </c>
      <c r="B3444">
        <v>41</v>
      </c>
      <c r="C3444">
        <v>217</v>
      </c>
      <c r="D3444">
        <f t="shared" si="110"/>
        <v>1</v>
      </c>
      <c r="E3444">
        <f t="shared" si="111"/>
        <v>2.6574642373029977E-2</v>
      </c>
      <c r="F3444">
        <v>3443</v>
      </c>
      <c r="G3444" s="3">
        <f>SUM($D$2:D3444)*$M$5/(F3444*$N$5)</f>
        <v>3.1681672959628231</v>
      </c>
      <c r="N3444" s="7">
        <v>3430</v>
      </c>
      <c r="O3444" s="5">
        <v>2.5754285185716874E-2</v>
      </c>
    </row>
    <row r="3445" spans="1:15" x14ac:dyDescent="0.25">
      <c r="A3445">
        <f>IF(((B3445-200)^2 + (C3445-200)^2) = 200^2,1,0)</f>
        <v>0</v>
      </c>
      <c r="B3445">
        <v>295</v>
      </c>
      <c r="C3445">
        <v>296</v>
      </c>
      <c r="D3445">
        <f t="shared" si="110"/>
        <v>1</v>
      </c>
      <c r="E3445">
        <f t="shared" si="111"/>
        <v>2.6816173355619366E-2</v>
      </c>
      <c r="F3445" s="3">
        <v>3444</v>
      </c>
      <c r="G3445" s="3">
        <f>SUM($D$2:D3445)*$M$5/(F3445*$N$5)</f>
        <v>3.1684088269454125</v>
      </c>
      <c r="N3445" s="7">
        <v>3431</v>
      </c>
      <c r="O3445" s="5">
        <v>2.5996970426528598E-2</v>
      </c>
    </row>
    <row r="3446" spans="1:15" x14ac:dyDescent="0.25">
      <c r="A3446">
        <f>IF(((B3446-200)^2 + (C3446-200)^2) = 200^2,1,0)</f>
        <v>0</v>
      </c>
      <c r="B3446">
        <v>242</v>
      </c>
      <c r="C3446">
        <v>233</v>
      </c>
      <c r="D3446">
        <f t="shared" si="110"/>
        <v>1</v>
      </c>
      <c r="E3446">
        <f t="shared" si="111"/>
        <v>2.705756411702831E-2</v>
      </c>
      <c r="F3446" s="3">
        <v>3445</v>
      </c>
      <c r="G3446" s="3">
        <f>SUM($D$2:D3446)*$M$5/(F3446*$N$5)</f>
        <v>3.1686502177068214</v>
      </c>
      <c r="N3446" s="7">
        <v>3432</v>
      </c>
      <c r="O3446" s="5">
        <v>2.5074013076873403E-2</v>
      </c>
    </row>
    <row r="3447" spans="1:15" x14ac:dyDescent="0.25">
      <c r="A3447">
        <f>IF(((B3447-200)^2 + (C3447-200)^2) = 200^2,1,0)</f>
        <v>0</v>
      </c>
      <c r="B3447">
        <v>342</v>
      </c>
      <c r="C3447">
        <v>287</v>
      </c>
      <c r="D3447">
        <f t="shared" si="110"/>
        <v>1</v>
      </c>
      <c r="E3447">
        <f t="shared" si="111"/>
        <v>2.7298814779330716E-2</v>
      </c>
      <c r="F3447" s="3">
        <v>3446</v>
      </c>
      <c r="G3447" s="3">
        <f>SUM($D$2:D3447)*$M$5/(F3447*$N$5)</f>
        <v>3.1688914683691238</v>
      </c>
      <c r="N3447" s="7">
        <v>3433</v>
      </c>
      <c r="O3447" s="5">
        <v>2.4151593424480033E-2</v>
      </c>
    </row>
    <row r="3448" spans="1:15" x14ac:dyDescent="0.25">
      <c r="A3448">
        <f>IF(((B3448-200)^2 + (C3448-200)^2) = 200^2,1,0)</f>
        <v>0</v>
      </c>
      <c r="B3448">
        <v>33</v>
      </c>
      <c r="C3448">
        <v>271</v>
      </c>
      <c r="D3448">
        <f t="shared" si="110"/>
        <v>1</v>
      </c>
      <c r="E3448">
        <f t="shared" si="111"/>
        <v>2.7539925464457049E-2</v>
      </c>
      <c r="F3448">
        <v>3447</v>
      </c>
      <c r="G3448" s="3">
        <f>SUM($D$2:D3448)*$M$5/(F3448*$N$5)</f>
        <v>3.1691325790542502</v>
      </c>
      <c r="N3448" s="7">
        <v>3434</v>
      </c>
      <c r="O3448" s="5">
        <v>2.4394533364196391E-2</v>
      </c>
    </row>
    <row r="3449" spans="1:15" x14ac:dyDescent="0.25">
      <c r="A3449">
        <f>IF(((B3449-200)^2 + (C3449-200)^2) = 200^2,1,0)</f>
        <v>0</v>
      </c>
      <c r="B3449">
        <v>255</v>
      </c>
      <c r="C3449">
        <v>210</v>
      </c>
      <c r="D3449">
        <f t="shared" si="110"/>
        <v>1</v>
      </c>
      <c r="E3449">
        <f t="shared" si="111"/>
        <v>2.7780896294197444E-2</v>
      </c>
      <c r="F3449" s="3">
        <v>3448</v>
      </c>
      <c r="G3449" s="3">
        <f>SUM($D$2:D3449)*$M$5/(F3449*$N$5)</f>
        <v>3.1693735498839906</v>
      </c>
      <c r="N3449" s="7">
        <v>3435</v>
      </c>
      <c r="O3449" s="5">
        <v>2.3472848593613094E-2</v>
      </c>
    </row>
    <row r="3450" spans="1:15" x14ac:dyDescent="0.25">
      <c r="A3450">
        <f>IF(((B3450-200)^2 + (C3450-200)^2) = 200^2,1,0)</f>
        <v>0</v>
      </c>
      <c r="B3450">
        <v>89</v>
      </c>
      <c r="C3450">
        <v>114</v>
      </c>
      <c r="D3450">
        <f t="shared" si="110"/>
        <v>1</v>
      </c>
      <c r="E3450">
        <f t="shared" si="111"/>
        <v>2.8021727390201256E-2</v>
      </c>
      <c r="F3450" s="3">
        <v>3449</v>
      </c>
      <c r="G3450" s="3">
        <f>SUM($D$2:D3450)*$M$5/(F3450*$N$5)</f>
        <v>3.1696143809799944</v>
      </c>
      <c r="N3450" s="7">
        <v>3436</v>
      </c>
      <c r="O3450" s="5">
        <v>2.371584466399046E-2</v>
      </c>
    </row>
    <row r="3451" spans="1:15" x14ac:dyDescent="0.25">
      <c r="A3451">
        <f>IF(((B3451-200)^2 + (C3451-200)^2) = 200^2,1,0)</f>
        <v>0</v>
      </c>
      <c r="B3451">
        <v>277</v>
      </c>
      <c r="C3451">
        <v>18</v>
      </c>
      <c r="D3451">
        <f t="shared" si="110"/>
        <v>1</v>
      </c>
      <c r="E3451">
        <f t="shared" si="111"/>
        <v>2.8262418873974848E-2</v>
      </c>
      <c r="F3451">
        <v>3450</v>
      </c>
      <c r="G3451" s="3">
        <f>SUM($D$2:D3451)*$M$5/(F3451*$N$5)</f>
        <v>3.169855072463768</v>
      </c>
      <c r="N3451" s="7">
        <v>3437</v>
      </c>
      <c r="O3451" s="5">
        <v>2.3958699334268641E-2</v>
      </c>
    </row>
    <row r="3452" spans="1:15" x14ac:dyDescent="0.25">
      <c r="A3452">
        <f>IF(((B3452-200)^2 + (C3452-200)^2) = 200^2,1,0)</f>
        <v>0</v>
      </c>
      <c r="B3452">
        <v>304</v>
      </c>
      <c r="C3452">
        <v>392</v>
      </c>
      <c r="D3452">
        <f t="shared" si="110"/>
        <v>0</v>
      </c>
      <c r="E3452">
        <f t="shared" si="111"/>
        <v>2.7343886543501394E-2</v>
      </c>
      <c r="F3452" s="3">
        <v>3451</v>
      </c>
      <c r="G3452" s="3">
        <f>SUM($D$2:D3452)*$M$5/(F3452*$N$5)</f>
        <v>3.1689365401332945</v>
      </c>
      <c r="N3452" s="7">
        <v>3438</v>
      </c>
      <c r="O3452" s="5">
        <v>2.4201412727833382E-2</v>
      </c>
    </row>
    <row r="3453" spans="1:15" x14ac:dyDescent="0.25">
      <c r="A3453">
        <f>IF(((B3453-200)^2 + (C3453-200)^2) = 200^2,1,0)</f>
        <v>0</v>
      </c>
      <c r="B3453">
        <v>329</v>
      </c>
      <c r="C3453">
        <v>201</v>
      </c>
      <c r="D3453">
        <f t="shared" si="110"/>
        <v>1</v>
      </c>
      <c r="E3453">
        <f t="shared" si="111"/>
        <v>2.758463493859642E-2</v>
      </c>
      <c r="F3453" s="3">
        <v>3452</v>
      </c>
      <c r="G3453" s="3">
        <f>SUM($D$2:D3453)*$M$5/(F3453*$N$5)</f>
        <v>3.1691772885283895</v>
      </c>
      <c r="N3453" s="7">
        <v>3439</v>
      </c>
      <c r="O3453" s="5">
        <v>2.444398496792699E-2</v>
      </c>
    </row>
    <row r="3454" spans="1:15" x14ac:dyDescent="0.25">
      <c r="A3454">
        <f>IF(((B3454-200)^2 + (C3454-200)^2) = 200^2,1,0)</f>
        <v>0</v>
      </c>
      <c r="B3454">
        <v>52</v>
      </c>
      <c r="C3454">
        <v>47</v>
      </c>
      <c r="D3454">
        <f t="shared" si="110"/>
        <v>0</v>
      </c>
      <c r="E3454">
        <f t="shared" si="111"/>
        <v>2.6666830916433515E-2</v>
      </c>
      <c r="F3454" s="3">
        <v>3453</v>
      </c>
      <c r="G3454" s="3">
        <f>SUM($D$2:D3454)*$M$5/(F3454*$N$5)</f>
        <v>3.1682594845062266</v>
      </c>
      <c r="N3454" s="7">
        <v>3440</v>
      </c>
      <c r="O3454" s="5">
        <v>2.4686416177648773E-2</v>
      </c>
    </row>
    <row r="3455" spans="1:15" x14ac:dyDescent="0.25">
      <c r="A3455">
        <f>IF(((B3455-200)^2 + (C3455-200)^2) = 200^2,1,0)</f>
        <v>0</v>
      </c>
      <c r="B3455">
        <v>154</v>
      </c>
      <c r="C3455">
        <v>15</v>
      </c>
      <c r="D3455">
        <f t="shared" si="110"/>
        <v>1</v>
      </c>
      <c r="E3455">
        <f t="shared" si="111"/>
        <v>2.6907635929604545E-2</v>
      </c>
      <c r="F3455">
        <v>3454</v>
      </c>
      <c r="G3455" s="3">
        <f>SUM($D$2:D3455)*$M$5/(F3455*$N$5)</f>
        <v>3.1685002895193977</v>
      </c>
      <c r="N3455" s="7">
        <v>3441</v>
      </c>
      <c r="O3455" s="5">
        <v>2.4928706479954155E-2</v>
      </c>
    </row>
    <row r="3456" spans="1:15" x14ac:dyDescent="0.25">
      <c r="A3456">
        <f>IF(((B3456-200)^2 + (C3456-200)^2) = 200^2,1,0)</f>
        <v>0</v>
      </c>
      <c r="B3456">
        <v>376</v>
      </c>
      <c r="C3456">
        <v>277</v>
      </c>
      <c r="D3456">
        <f t="shared" si="110"/>
        <v>1</v>
      </c>
      <c r="E3456">
        <f t="shared" si="111"/>
        <v>2.7148301547688991E-2</v>
      </c>
      <c r="F3456" s="3">
        <v>3455</v>
      </c>
      <c r="G3456" s="3">
        <f>SUM($D$2:D3456)*$M$5/(F3456*$N$5)</f>
        <v>3.1687409551374821</v>
      </c>
      <c r="N3456" s="7">
        <v>3442</v>
      </c>
      <c r="O3456" s="5">
        <v>2.5170855997656005E-2</v>
      </c>
    </row>
    <row r="3457" spans="1:15" x14ac:dyDescent="0.25">
      <c r="A3457">
        <f>IF(((B3457-200)^2 + (C3457-200)^2) = 200^2,1,0)</f>
        <v>0</v>
      </c>
      <c r="B3457">
        <v>134</v>
      </c>
      <c r="C3457">
        <v>380</v>
      </c>
      <c r="D3457">
        <f t="shared" si="110"/>
        <v>1</v>
      </c>
      <c r="E3457">
        <f t="shared" si="111"/>
        <v>2.7388827891688283E-2</v>
      </c>
      <c r="F3457" s="3">
        <v>3456</v>
      </c>
      <c r="G3457" s="3">
        <f>SUM($D$2:D3457)*$M$5/(F3457*$N$5)</f>
        <v>3.1689814814814814</v>
      </c>
      <c r="N3457" s="7">
        <v>3443</v>
      </c>
      <c r="O3457" s="5">
        <v>2.5412864853425088E-2</v>
      </c>
    </row>
    <row r="3458" spans="1:15" x14ac:dyDescent="0.25">
      <c r="A3458">
        <f>IF(((B3458-200)^2 + (C3458-200)^2) = 200^2,1,0)</f>
        <v>0</v>
      </c>
      <c r="B3458">
        <v>168</v>
      </c>
      <c r="C3458">
        <v>293</v>
      </c>
      <c r="D3458">
        <f t="shared" si="110"/>
        <v>1</v>
      </c>
      <c r="E3458">
        <f t="shared" si="111"/>
        <v>2.7629215082466185E-2</v>
      </c>
      <c r="F3458">
        <v>3457</v>
      </c>
      <c r="G3458" s="3">
        <f>SUM($D$2:D3458)*$M$5/(F3458*$N$5)</f>
        <v>3.1692218686722593</v>
      </c>
      <c r="N3458" s="7">
        <v>3444</v>
      </c>
      <c r="O3458" s="5">
        <v>2.5654733169788724E-2</v>
      </c>
    </row>
    <row r="3459" spans="1:15" x14ac:dyDescent="0.25">
      <c r="A3459">
        <f>IF(((B3459-200)^2 + (C3459-200)^2) = 200^2,1,0)</f>
        <v>0</v>
      </c>
      <c r="B3459">
        <v>40</v>
      </c>
      <c r="C3459">
        <v>249</v>
      </c>
      <c r="D3459">
        <f t="shared" ref="D3459:D3522" si="112">IF(((B3459-200)^2+(C3459-200)^2)&lt;=200^2,1,0)</f>
        <v>1</v>
      </c>
      <c r="E3459">
        <f t="shared" ref="E3459:E3522" si="113">IF(PI() - G3459 &lt; 0, (PI()-G3459)*-1, PI()-G3459)</f>
        <v>2.7869463240744796E-2</v>
      </c>
      <c r="F3459" s="3">
        <v>3458</v>
      </c>
      <c r="G3459" s="3">
        <f>SUM($D$2:D3459)*$M$5/(F3459*$N$5)</f>
        <v>3.1694621168305379</v>
      </c>
      <c r="N3459" s="7">
        <v>3445</v>
      </c>
      <c r="O3459" s="5">
        <v>2.5896461069133014E-2</v>
      </c>
    </row>
    <row r="3460" spans="1:15" x14ac:dyDescent="0.25">
      <c r="A3460">
        <f>IF(((B3460-200)^2 + (C3460-200)^2) = 200^2,1,0)</f>
        <v>0</v>
      </c>
      <c r="B3460">
        <v>13</v>
      </c>
      <c r="C3460">
        <v>197</v>
      </c>
      <c r="D3460">
        <f t="shared" si="112"/>
        <v>1</v>
      </c>
      <c r="E3460">
        <f t="shared" si="113"/>
        <v>2.8109572487107659E-2</v>
      </c>
      <c r="F3460" s="3">
        <v>3459</v>
      </c>
      <c r="G3460" s="3">
        <f>SUM($D$2:D3460)*$M$5/(F3460*$N$5)</f>
        <v>3.1697022260769008</v>
      </c>
      <c r="N3460" s="7">
        <v>3446</v>
      </c>
      <c r="O3460" s="5">
        <v>2.613804867370062E-2</v>
      </c>
    </row>
    <row r="3461" spans="1:15" x14ac:dyDescent="0.25">
      <c r="A3461">
        <f>IF(((B3461-200)^2 + (C3461-200)^2) = 200^2,1,0)</f>
        <v>0</v>
      </c>
      <c r="B3461">
        <v>31</v>
      </c>
      <c r="C3461">
        <v>245</v>
      </c>
      <c r="D3461">
        <f t="shared" si="112"/>
        <v>1</v>
      </c>
      <c r="E3461">
        <f t="shared" si="113"/>
        <v>2.8349542941998873E-2</v>
      </c>
      <c r="F3461" s="3">
        <v>3460</v>
      </c>
      <c r="G3461" s="3">
        <f>SUM($D$2:D3461)*$M$5/(F3461*$N$5)</f>
        <v>3.169942196531792</v>
      </c>
      <c r="N3461" s="7">
        <v>3447</v>
      </c>
      <c r="O3461" s="5">
        <v>2.6379496105594313E-2</v>
      </c>
    </row>
    <row r="3462" spans="1:15" x14ac:dyDescent="0.25">
      <c r="A3462">
        <f>IF(((B3462-200)^2 + (C3462-200)^2) = 200^2,1,0)</f>
        <v>0</v>
      </c>
      <c r="B3462">
        <v>164</v>
      </c>
      <c r="C3462">
        <v>72</v>
      </c>
      <c r="D3462">
        <f t="shared" si="112"/>
        <v>1</v>
      </c>
      <c r="E3462">
        <f t="shared" si="113"/>
        <v>2.8589374725722649E-2</v>
      </c>
      <c r="F3462">
        <v>3461</v>
      </c>
      <c r="G3462" s="3">
        <f>SUM($D$2:D3462)*$M$5/(F3462*$N$5)</f>
        <v>3.1701820283155158</v>
      </c>
      <c r="N3462" s="7">
        <v>3448</v>
      </c>
      <c r="O3462" s="5">
        <v>2.6620803486772981E-2</v>
      </c>
    </row>
    <row r="3463" spans="1:15" x14ac:dyDescent="0.25">
      <c r="A3463">
        <f>IF(((B3463-200)^2 + (C3463-200)^2) = 200^2,1,0)</f>
        <v>0</v>
      </c>
      <c r="B3463">
        <v>371</v>
      </c>
      <c r="C3463">
        <v>311</v>
      </c>
      <c r="D3463">
        <f t="shared" si="112"/>
        <v>0</v>
      </c>
      <c r="E3463">
        <f t="shared" si="113"/>
        <v>2.7673666456422996E-2</v>
      </c>
      <c r="F3463" s="3">
        <v>3462</v>
      </c>
      <c r="G3463" s="3">
        <f>SUM($D$2:D3463)*$M$5/(F3463*$N$5)</f>
        <v>3.1692663200462161</v>
      </c>
      <c r="N3463" s="7">
        <v>3449</v>
      </c>
      <c r="O3463" s="5">
        <v>2.6861970939055624E-2</v>
      </c>
    </row>
    <row r="3464" spans="1:15" x14ac:dyDescent="0.25">
      <c r="A3464">
        <f>IF(((B3464-200)^2 + (C3464-200)^2) = 200^2,1,0)</f>
        <v>0</v>
      </c>
      <c r="B3464">
        <v>187</v>
      </c>
      <c r="C3464">
        <v>312</v>
      </c>
      <c r="D3464">
        <f t="shared" si="112"/>
        <v>1</v>
      </c>
      <c r="E3464">
        <f t="shared" si="113"/>
        <v>2.7913554899955617E-2</v>
      </c>
      <c r="F3464" s="3">
        <v>3463</v>
      </c>
      <c r="G3464" s="3">
        <f>SUM($D$2:D3464)*$M$5/(F3464*$N$5)</f>
        <v>3.1695062084897487</v>
      </c>
      <c r="N3464" s="7">
        <v>3450</v>
      </c>
      <c r="O3464" s="5">
        <v>2.7102998584120019E-2</v>
      </c>
    </row>
    <row r="3465" spans="1:15" x14ac:dyDescent="0.25">
      <c r="A3465">
        <f>IF(((B3465-200)^2 + (C3465-200)^2) = 200^2,1,0)</f>
        <v>0</v>
      </c>
      <c r="B3465">
        <v>134</v>
      </c>
      <c r="C3465">
        <v>379</v>
      </c>
      <c r="D3465">
        <f t="shared" si="112"/>
        <v>1</v>
      </c>
      <c r="E3465">
        <f t="shared" si="113"/>
        <v>2.815330483976819E-2</v>
      </c>
      <c r="F3465">
        <v>3464</v>
      </c>
      <c r="G3465" s="3">
        <f>SUM($D$2:D3465)*$M$5/(F3465*$N$5)</f>
        <v>3.1697459584295613</v>
      </c>
      <c r="N3465" s="7">
        <v>3451</v>
      </c>
      <c r="O3465" s="5">
        <v>2.6184802220117209E-2</v>
      </c>
    </row>
    <row r="3466" spans="1:15" x14ac:dyDescent="0.25">
      <c r="A3466">
        <f>IF(((B3466-200)^2 + (C3466-200)^2) = 200^2,1,0)</f>
        <v>0</v>
      </c>
      <c r="B3466">
        <v>245</v>
      </c>
      <c r="C3466">
        <v>71</v>
      </c>
      <c r="D3466">
        <f t="shared" si="112"/>
        <v>1</v>
      </c>
      <c r="E3466">
        <f t="shared" si="113"/>
        <v>2.839291639577679E-2</v>
      </c>
      <c r="F3466" s="3">
        <v>3465</v>
      </c>
      <c r="G3466" s="3">
        <f>SUM($D$2:D3466)*$M$5/(F3466*$N$5)</f>
        <v>3.1699855699855699</v>
      </c>
      <c r="N3466" s="7">
        <v>3452</v>
      </c>
      <c r="O3466" s="5">
        <v>2.6425886387031916E-2</v>
      </c>
    </row>
    <row r="3467" spans="1:15" x14ac:dyDescent="0.25">
      <c r="A3467">
        <f>IF(((B3467-200)^2 + (C3467-200)^2) = 200^2,1,0)</f>
        <v>0</v>
      </c>
      <c r="B3467">
        <v>75</v>
      </c>
      <c r="C3467">
        <v>37</v>
      </c>
      <c r="D3467">
        <f t="shared" si="112"/>
        <v>0</v>
      </c>
      <c r="E3467">
        <f t="shared" si="113"/>
        <v>2.7478321597742994E-2</v>
      </c>
      <c r="F3467" s="3">
        <v>3466</v>
      </c>
      <c r="G3467" s="3">
        <f>SUM($D$2:D3467)*$M$5/(F3467*$N$5)</f>
        <v>3.1690709751875361</v>
      </c>
      <c r="N3467" s="7">
        <v>3453</v>
      </c>
      <c r="O3467" s="5">
        <v>2.5508417942208261E-2</v>
      </c>
    </row>
    <row r="3468" spans="1:15" x14ac:dyDescent="0.25">
      <c r="A3468">
        <f>IF(((B3468-200)^2 + (C3468-200)^2) = 200^2,1,0)</f>
        <v>0</v>
      </c>
      <c r="B3468">
        <v>371</v>
      </c>
      <c r="C3468">
        <v>170</v>
      </c>
      <c r="D3468">
        <f t="shared" si="112"/>
        <v>1</v>
      </c>
      <c r="E3468">
        <f t="shared" si="113"/>
        <v>2.7717989617590977E-2</v>
      </c>
      <c r="F3468" s="3">
        <v>3467</v>
      </c>
      <c r="G3468" s="3">
        <f>SUM($D$2:D3468)*$M$5/(F3468*$N$5)</f>
        <v>3.1693106432073841</v>
      </c>
      <c r="N3468" s="7">
        <v>3454</v>
      </c>
      <c r="O3468" s="5">
        <v>2.5749558338405976E-2</v>
      </c>
    </row>
    <row r="3469" spans="1:15" x14ac:dyDescent="0.25">
      <c r="A3469">
        <f>IF(((B3469-200)^2 + (C3469-200)^2) = 200^2,1,0)</f>
        <v>0</v>
      </c>
      <c r="B3469">
        <v>182</v>
      </c>
      <c r="C3469">
        <v>33</v>
      </c>
      <c r="D3469">
        <f t="shared" si="112"/>
        <v>1</v>
      </c>
      <c r="E3469">
        <f t="shared" si="113"/>
        <v>2.7957519420587662E-2</v>
      </c>
      <c r="F3469">
        <v>3468</v>
      </c>
      <c r="G3469" s="3">
        <f>SUM($D$2:D3469)*$M$5/(F3469*$N$5)</f>
        <v>3.1695501730103808</v>
      </c>
      <c r="N3469" s="7">
        <v>3455</v>
      </c>
      <c r="O3469" s="5">
        <v>2.5990559145373293E-2</v>
      </c>
    </row>
    <row r="3470" spans="1:15" x14ac:dyDescent="0.25">
      <c r="A3470">
        <f>IF(((B3470-200)^2 + (C3470-200)^2) = 200^2,1,0)</f>
        <v>0</v>
      </c>
      <c r="B3470">
        <v>292</v>
      </c>
      <c r="C3470">
        <v>321</v>
      </c>
      <c r="D3470">
        <f t="shared" si="112"/>
        <v>1</v>
      </c>
      <c r="E3470">
        <f t="shared" si="113"/>
        <v>2.8196911126263213E-2</v>
      </c>
      <c r="F3470" s="3">
        <v>3469</v>
      </c>
      <c r="G3470" s="3">
        <f>SUM($D$2:D3470)*$M$5/(F3470*$N$5)</f>
        <v>3.1697895647160563</v>
      </c>
      <c r="N3470" s="7">
        <v>3456</v>
      </c>
      <c r="O3470" s="5">
        <v>2.6231420484280843E-2</v>
      </c>
    </row>
    <row r="3471" spans="1:15" x14ac:dyDescent="0.25">
      <c r="A3471">
        <f>IF(((B3471-200)^2 + (C3471-200)^2) = 200^2,1,0)</f>
        <v>0</v>
      </c>
      <c r="B3471">
        <v>294</v>
      </c>
      <c r="C3471">
        <v>33</v>
      </c>
      <c r="D3471">
        <f t="shared" si="112"/>
        <v>1</v>
      </c>
      <c r="E3471">
        <f t="shared" si="113"/>
        <v>2.8436164854011015E-2</v>
      </c>
      <c r="F3471" s="3">
        <v>3470</v>
      </c>
      <c r="G3471" s="3">
        <f>SUM($D$2:D3471)*$M$5/(F3471*$N$5)</f>
        <v>3.1700288184438041</v>
      </c>
      <c r="N3471" s="7">
        <v>3457</v>
      </c>
      <c r="O3471" s="5">
        <v>2.647214247615981E-2</v>
      </c>
    </row>
    <row r="3472" spans="1:15" x14ac:dyDescent="0.25">
      <c r="A3472">
        <f>IF(((B3472-200)^2 + (C3472-200)^2) = 200^2,1,0)</f>
        <v>0</v>
      </c>
      <c r="B3472">
        <v>231</v>
      </c>
      <c r="C3472">
        <v>79</v>
      </c>
      <c r="D3472">
        <f t="shared" si="112"/>
        <v>1</v>
      </c>
      <c r="E3472">
        <f t="shared" si="113"/>
        <v>2.8675280723085006E-2</v>
      </c>
      <c r="F3472">
        <v>3471</v>
      </c>
      <c r="G3472" s="3">
        <f>SUM($D$2:D3472)*$M$5/(F3472*$N$5)</f>
        <v>3.1702679343128781</v>
      </c>
      <c r="N3472" s="7">
        <v>3458</v>
      </c>
      <c r="O3472" s="5">
        <v>2.6712725241901492E-2</v>
      </c>
    </row>
    <row r="3473" spans="1:15" x14ac:dyDescent="0.25">
      <c r="A3473">
        <f>IF(((B3473-200)^2 + (C3473-200)^2) = 200^2,1,0)</f>
        <v>0</v>
      </c>
      <c r="B3473">
        <v>177</v>
      </c>
      <c r="C3473">
        <v>256</v>
      </c>
      <c r="D3473">
        <f t="shared" si="112"/>
        <v>1</v>
      </c>
      <c r="E3473">
        <f t="shared" si="113"/>
        <v>2.8914258852603236E-2</v>
      </c>
      <c r="F3473" s="3">
        <v>3472</v>
      </c>
      <c r="G3473" s="3">
        <f>SUM($D$2:D3473)*$M$5/(F3473*$N$5)</f>
        <v>3.1705069124423964</v>
      </c>
      <c r="N3473" s="7">
        <v>3459</v>
      </c>
      <c r="O3473" s="5">
        <v>2.6953168902256408E-2</v>
      </c>
    </row>
    <row r="3474" spans="1:15" x14ac:dyDescent="0.25">
      <c r="A3474">
        <f>IF(((B3474-200)^2 + (C3474-200)^2) = 200^2,1,0)</f>
        <v>0</v>
      </c>
      <c r="B3474">
        <v>184</v>
      </c>
      <c r="C3474">
        <v>48</v>
      </c>
      <c r="D3474">
        <f t="shared" si="112"/>
        <v>1</v>
      </c>
      <c r="E3474">
        <f t="shared" si="113"/>
        <v>2.9153099361545642E-2</v>
      </c>
      <c r="F3474" s="3">
        <v>3473</v>
      </c>
      <c r="G3474" s="3">
        <f>SUM($D$2:D3474)*$M$5/(F3474*$N$5)</f>
        <v>3.1707457529513388</v>
      </c>
      <c r="N3474" s="7">
        <v>3460</v>
      </c>
      <c r="O3474" s="5">
        <v>2.7193473577836969E-2</v>
      </c>
    </row>
    <row r="3475" spans="1:15" x14ac:dyDescent="0.25">
      <c r="A3475">
        <f>IF(((B3475-200)^2 + (C3475-200)^2) = 200^2,1,0)</f>
        <v>0</v>
      </c>
      <c r="B3475">
        <v>283</v>
      </c>
      <c r="C3475">
        <v>196</v>
      </c>
      <c r="D3475">
        <f t="shared" si="112"/>
        <v>1</v>
      </c>
      <c r="E3475">
        <f t="shared" si="113"/>
        <v>2.939180236875627E-2</v>
      </c>
      <c r="F3475" s="3">
        <v>3474</v>
      </c>
      <c r="G3475" s="3">
        <f>SUM($D$2:D3475)*$M$5/(F3475*$N$5)</f>
        <v>3.1709844559585494</v>
      </c>
      <c r="N3475" s="7">
        <v>3461</v>
      </c>
      <c r="O3475" s="5">
        <v>2.7433639389114806E-2</v>
      </c>
    </row>
    <row r="3476" spans="1:15" x14ac:dyDescent="0.25">
      <c r="A3476">
        <f>IF(((B3476-200)^2 + (C3476-200)^2) = 200^2,1,0)</f>
        <v>0</v>
      </c>
      <c r="B3476">
        <v>43</v>
      </c>
      <c r="C3476">
        <v>148</v>
      </c>
      <c r="D3476">
        <f t="shared" si="112"/>
        <v>1</v>
      </c>
      <c r="E3476">
        <f t="shared" si="113"/>
        <v>2.9630367992940609E-2</v>
      </c>
      <c r="F3476">
        <v>3475</v>
      </c>
      <c r="G3476" s="3">
        <f>SUM($D$2:D3476)*$M$5/(F3476*$N$5)</f>
        <v>3.1712230215827337</v>
      </c>
      <c r="N3476" s="7">
        <v>3462</v>
      </c>
      <c r="O3476" s="5">
        <v>2.6518264954400905E-2</v>
      </c>
    </row>
    <row r="3477" spans="1:15" x14ac:dyDescent="0.25">
      <c r="A3477">
        <f>IF(((B3477-200)^2 + (C3477-200)^2) = 200^2,1,0)</f>
        <v>0</v>
      </c>
      <c r="B3477">
        <v>348</v>
      </c>
      <c r="C3477">
        <v>209</v>
      </c>
      <c r="D3477">
        <f t="shared" si="112"/>
        <v>1</v>
      </c>
      <c r="E3477">
        <f t="shared" si="113"/>
        <v>2.9868796352669591E-2</v>
      </c>
      <c r="F3477" s="3">
        <v>3476</v>
      </c>
      <c r="G3477" s="3">
        <f>SUM($D$2:D3477)*$M$5/(F3477*$N$5)</f>
        <v>3.1714614499424627</v>
      </c>
      <c r="N3477" s="7">
        <v>3463</v>
      </c>
      <c r="O3477" s="5">
        <v>2.6758487039718837E-2</v>
      </c>
    </row>
    <row r="3478" spans="1:15" x14ac:dyDescent="0.25">
      <c r="A3478">
        <f>IF(((B3478-200)^2 + (C3478-200)^2) = 200^2,1,0)</f>
        <v>0</v>
      </c>
      <c r="B3478">
        <v>192</v>
      </c>
      <c r="C3478">
        <v>236</v>
      </c>
      <c r="D3478">
        <f t="shared" si="112"/>
        <v>1</v>
      </c>
      <c r="E3478">
        <f t="shared" si="113"/>
        <v>3.0107087566376034E-2</v>
      </c>
      <c r="F3478" s="3">
        <v>3477</v>
      </c>
      <c r="G3478" s="3">
        <f>SUM($D$2:D3478)*$M$5/(F3478*$N$5)</f>
        <v>3.1716997411561692</v>
      </c>
      <c r="N3478" s="7">
        <v>3464</v>
      </c>
      <c r="O3478" s="5">
        <v>2.6998570428682811E-2</v>
      </c>
    </row>
    <row r="3479" spans="1:15" x14ac:dyDescent="0.25">
      <c r="A3479">
        <f>IF(((B3479-200)^2 + (C3479-200)^2) = 200^2,1,0)</f>
        <v>0</v>
      </c>
      <c r="B3479">
        <v>278</v>
      </c>
      <c r="C3479">
        <v>116</v>
      </c>
      <c r="D3479">
        <f t="shared" si="112"/>
        <v>1</v>
      </c>
      <c r="E3479">
        <f t="shared" si="113"/>
        <v>3.0345241752357754E-2</v>
      </c>
      <c r="F3479">
        <v>3478</v>
      </c>
      <c r="G3479" s="3">
        <f>SUM($D$2:D3479)*$M$5/(F3479*$N$5)</f>
        <v>3.1719378953421509</v>
      </c>
      <c r="N3479" s="7">
        <v>3465</v>
      </c>
      <c r="O3479" s="5">
        <v>2.7238515241375882E-2</v>
      </c>
    </row>
    <row r="3480" spans="1:15" x14ac:dyDescent="0.25">
      <c r="A3480">
        <f>IF(((B3480-200)^2 + (C3480-200)^2) = 200^2,1,0)</f>
        <v>0</v>
      </c>
      <c r="B3480">
        <v>220</v>
      </c>
      <c r="C3480">
        <v>393</v>
      </c>
      <c r="D3480">
        <f t="shared" si="112"/>
        <v>1</v>
      </c>
      <c r="E3480">
        <f t="shared" si="113"/>
        <v>3.0583259028775345E-2</v>
      </c>
      <c r="F3480" s="3">
        <v>3479</v>
      </c>
      <c r="G3480" s="3">
        <f>SUM($D$2:D3480)*$M$5/(F3480*$N$5)</f>
        <v>3.1721759126185685</v>
      </c>
      <c r="N3480" s="7">
        <v>3466</v>
      </c>
      <c r="O3480" s="5">
        <v>2.6324253507725714E-2</v>
      </c>
    </row>
    <row r="3481" spans="1:15" x14ac:dyDescent="0.25">
      <c r="A3481">
        <f>IF(((B3481-200)^2 + (C3481-200)^2) = 200^2,1,0)</f>
        <v>0</v>
      </c>
      <c r="B3481">
        <v>248</v>
      </c>
      <c r="C3481">
        <v>83</v>
      </c>
      <c r="D3481">
        <f t="shared" si="112"/>
        <v>1</v>
      </c>
      <c r="E3481">
        <f t="shared" si="113"/>
        <v>3.0821139513655282E-2</v>
      </c>
      <c r="F3481" s="3">
        <v>3480</v>
      </c>
      <c r="G3481" s="3">
        <f>SUM($D$2:D3481)*$M$5/(F3481*$N$5)</f>
        <v>3.1724137931034484</v>
      </c>
      <c r="N3481" s="7">
        <v>3467</v>
      </c>
      <c r="O3481" s="5">
        <v>2.6564254399823461E-2</v>
      </c>
    </row>
    <row r="3482" spans="1:15" x14ac:dyDescent="0.25">
      <c r="A3482">
        <f>IF(((B3482-200)^2 + (C3482-200)^2) = 200^2,1,0)</f>
        <v>0</v>
      </c>
      <c r="B3482">
        <v>229</v>
      </c>
      <c r="C3482">
        <v>172</v>
      </c>
      <c r="D3482">
        <f t="shared" si="112"/>
        <v>1</v>
      </c>
      <c r="E3482">
        <f t="shared" si="113"/>
        <v>3.1058883324886377E-2</v>
      </c>
      <c r="F3482" s="3">
        <v>3481</v>
      </c>
      <c r="G3482" s="3">
        <f>SUM($D$2:D3482)*$M$5/(F3482*$N$5)</f>
        <v>3.1726515369146795</v>
      </c>
      <c r="N3482" s="7">
        <v>3468</v>
      </c>
      <c r="O3482" s="5">
        <v>2.6804116883102136E-2</v>
      </c>
    </row>
    <row r="3483" spans="1:15" x14ac:dyDescent="0.25">
      <c r="A3483">
        <f>IF(((B3483-200)^2 + (C3483-200)^2) = 200^2,1,0)</f>
        <v>0</v>
      </c>
      <c r="B3483">
        <v>265</v>
      </c>
      <c r="C3483">
        <v>229</v>
      </c>
      <c r="D3483">
        <f t="shared" si="112"/>
        <v>1</v>
      </c>
      <c r="E3483">
        <f t="shared" si="113"/>
        <v>3.1296490580224212E-2</v>
      </c>
      <c r="F3483">
        <v>3482</v>
      </c>
      <c r="G3483" s="3">
        <f>SUM($D$2:D3483)*$M$5/(F3483*$N$5)</f>
        <v>3.1728891441700173</v>
      </c>
      <c r="N3483" s="7">
        <v>3469</v>
      </c>
      <c r="O3483" s="5">
        <v>2.7043841077257991E-2</v>
      </c>
    </row>
    <row r="3484" spans="1:15" x14ac:dyDescent="0.25">
      <c r="A3484">
        <f>IF(((B3484-200)^2 + (C3484-200)^2) = 200^2,1,0)</f>
        <v>0</v>
      </c>
      <c r="B3484">
        <v>27</v>
      </c>
      <c r="C3484">
        <v>24</v>
      </c>
      <c r="D3484">
        <f t="shared" si="112"/>
        <v>0</v>
      </c>
      <c r="E3484">
        <f t="shared" si="113"/>
        <v>3.0385526140324526E-2</v>
      </c>
      <c r="F3484" s="3">
        <v>3483</v>
      </c>
      <c r="G3484" s="3">
        <f>SUM($D$2:D3484)*$M$5/(F3484*$N$5)</f>
        <v>3.1719781797301176</v>
      </c>
      <c r="N3484" s="7">
        <v>3470</v>
      </c>
      <c r="O3484" s="5">
        <v>2.7283427101849611E-2</v>
      </c>
    </row>
    <row r="3485" spans="1:15" x14ac:dyDescent="0.25">
      <c r="A3485">
        <f>IF(((B3485-200)^2 + (C3485-200)^2) = 200^2,1,0)</f>
        <v>0</v>
      </c>
      <c r="B3485">
        <v>154</v>
      </c>
      <c r="C3485">
        <v>84</v>
      </c>
      <c r="D3485">
        <f t="shared" si="112"/>
        <v>1</v>
      </c>
      <c r="E3485">
        <f t="shared" si="113"/>
        <v>3.0623190267841771E-2</v>
      </c>
      <c r="F3485" s="3">
        <v>3484</v>
      </c>
      <c r="G3485" s="3">
        <f>SUM($D$2:D3485)*$M$5/(F3485*$N$5)</f>
        <v>3.1722158438576349</v>
      </c>
      <c r="N3485" s="7">
        <v>3471</v>
      </c>
      <c r="O3485" s="5">
        <v>2.7522875076297471E-2</v>
      </c>
    </row>
    <row r="3486" spans="1:15" x14ac:dyDescent="0.25">
      <c r="A3486">
        <f>IF(((B3486-200)^2 + (C3486-200)^2) = 200^2,1,0)</f>
        <v>0</v>
      </c>
      <c r="B3486">
        <v>388</v>
      </c>
      <c r="C3486">
        <v>258</v>
      </c>
      <c r="D3486">
        <f t="shared" si="112"/>
        <v>1</v>
      </c>
      <c r="E3486">
        <f t="shared" si="113"/>
        <v>3.0860718002746257E-2</v>
      </c>
      <c r="F3486">
        <v>3485</v>
      </c>
      <c r="G3486" s="3">
        <f>SUM($D$2:D3486)*$M$5/(F3486*$N$5)</f>
        <v>3.1724533715925394</v>
      </c>
      <c r="N3486" s="7">
        <v>3472</v>
      </c>
      <c r="O3486" s="5">
        <v>2.7762185119884375E-2</v>
      </c>
    </row>
    <row r="3487" spans="1:15" x14ac:dyDescent="0.25">
      <c r="A3487">
        <f>IF(((B3487-200)^2 + (C3487-200)^2) = 200^2,1,0)</f>
        <v>0</v>
      </c>
      <c r="B3487">
        <v>269</v>
      </c>
      <c r="C3487">
        <v>40</v>
      </c>
      <c r="D3487">
        <f t="shared" si="112"/>
        <v>1</v>
      </c>
      <c r="E3487">
        <f t="shared" si="113"/>
        <v>3.1098109462415646E-2</v>
      </c>
      <c r="F3487" s="3">
        <v>3486</v>
      </c>
      <c r="G3487" s="3">
        <f>SUM($D$2:D3487)*$M$5/(F3487*$N$5)</f>
        <v>3.1726907630522088</v>
      </c>
      <c r="N3487" s="7">
        <v>3473</v>
      </c>
      <c r="O3487" s="5">
        <v>2.8001357351755907E-2</v>
      </c>
    </row>
    <row r="3488" spans="1:15" x14ac:dyDescent="0.25">
      <c r="A3488">
        <f>IF(((B3488-200)^2 + (C3488-200)^2) = 200^2,1,0)</f>
        <v>0</v>
      </c>
      <c r="B3488">
        <v>25</v>
      </c>
      <c r="C3488">
        <v>187</v>
      </c>
      <c r="D3488">
        <f t="shared" si="112"/>
        <v>1</v>
      </c>
      <c r="E3488">
        <f t="shared" si="113"/>
        <v>3.1335364764092599E-2</v>
      </c>
      <c r="F3488" s="3">
        <v>3487</v>
      </c>
      <c r="G3488" s="3">
        <f>SUM($D$2:D3488)*$M$5/(F3488*$N$5)</f>
        <v>3.1729280183538857</v>
      </c>
      <c r="N3488" s="7">
        <v>3474</v>
      </c>
      <c r="O3488" s="5">
        <v>2.8240391890920868E-2</v>
      </c>
    </row>
    <row r="3489" spans="1:15" x14ac:dyDescent="0.25">
      <c r="A3489">
        <f>IF(((B3489-200)^2 + (C3489-200)^2) = 200^2,1,0)</f>
        <v>0</v>
      </c>
      <c r="B3489">
        <v>346</v>
      </c>
      <c r="C3489">
        <v>393</v>
      </c>
      <c r="D3489">
        <f t="shared" si="112"/>
        <v>0</v>
      </c>
      <c r="E3489">
        <f t="shared" si="113"/>
        <v>3.0425695034060229E-2</v>
      </c>
      <c r="F3489" s="3">
        <v>3488</v>
      </c>
      <c r="G3489" s="3">
        <f>SUM($D$2:D3489)*$M$5/(F3489*$N$5)</f>
        <v>3.1720183486238533</v>
      </c>
      <c r="N3489" s="7">
        <v>3475</v>
      </c>
      <c r="O3489" s="5">
        <v>2.8479288856249951E-2</v>
      </c>
    </row>
    <row r="3490" spans="1:15" x14ac:dyDescent="0.25">
      <c r="A3490">
        <f>IF(((B3490-200)^2 + (C3490-200)^2) = 200^2,1,0)</f>
        <v>0</v>
      </c>
      <c r="B3490">
        <v>213</v>
      </c>
      <c r="C3490">
        <v>222</v>
      </c>
      <c r="D3490">
        <f t="shared" si="112"/>
        <v>1</v>
      </c>
      <c r="E3490">
        <f t="shared" si="113"/>
        <v>3.0663007057956992E-2</v>
      </c>
      <c r="F3490">
        <v>3489</v>
      </c>
      <c r="G3490" s="3">
        <f>SUM($D$2:D3490)*$M$5/(F3490*$N$5)</f>
        <v>3.1722556606477501</v>
      </c>
      <c r="N3490" s="7">
        <v>3476</v>
      </c>
      <c r="O3490" s="5">
        <v>2.8718048366478399E-2</v>
      </c>
    </row>
    <row r="3491" spans="1:15" x14ac:dyDescent="0.25">
      <c r="A3491">
        <f>IF(((B3491-200)^2 + (C3491-200)^2) = 200^2,1,0)</f>
        <v>0</v>
      </c>
      <c r="B3491">
        <v>11</v>
      </c>
      <c r="C3491">
        <v>22</v>
      </c>
      <c r="D3491">
        <f t="shared" si="112"/>
        <v>0</v>
      </c>
      <c r="E3491">
        <f t="shared" si="113"/>
        <v>2.9754051281266847E-2</v>
      </c>
      <c r="F3491" s="3">
        <v>3490</v>
      </c>
      <c r="G3491" s="3">
        <f>SUM($D$2:D3491)*$M$5/(F3491*$N$5)</f>
        <v>3.17134670487106</v>
      </c>
      <c r="N3491" s="7">
        <v>3477</v>
      </c>
      <c r="O3491" s="5">
        <v>2.8956670540203788E-2</v>
      </c>
    </row>
    <row r="3492" spans="1:15" x14ac:dyDescent="0.25">
      <c r="A3492">
        <f>IF(((B3492-200)^2 + (C3492-200)^2) = 200^2,1,0)</f>
        <v>0</v>
      </c>
      <c r="B3492">
        <v>4</v>
      </c>
      <c r="C3492">
        <v>268</v>
      </c>
      <c r="D3492">
        <f t="shared" si="112"/>
        <v>0</v>
      </c>
      <c r="E3492">
        <f t="shared" si="113"/>
        <v>2.8845616246929939E-2</v>
      </c>
      <c r="F3492" s="3">
        <v>3491</v>
      </c>
      <c r="G3492" s="3">
        <f>SUM($D$2:D3492)*$M$5/(F3492*$N$5)</f>
        <v>3.1704382698367231</v>
      </c>
      <c r="N3492" s="7">
        <v>3478</v>
      </c>
      <c r="O3492" s="5">
        <v>2.9195155495888248E-2</v>
      </c>
    </row>
    <row r="3493" spans="1:15" x14ac:dyDescent="0.25">
      <c r="A3493">
        <f>IF(((B3493-200)^2 + (C3493-200)^2) = 200^2,1,0)</f>
        <v>0</v>
      </c>
      <c r="B3493">
        <v>192</v>
      </c>
      <c r="C3493">
        <v>215</v>
      </c>
      <c r="D3493">
        <f t="shared" si="112"/>
        <v>1</v>
      </c>
      <c r="E3493">
        <f t="shared" si="113"/>
        <v>2.9083176879851624E-2</v>
      </c>
      <c r="F3493">
        <v>3492</v>
      </c>
      <c r="G3493" s="3">
        <f>SUM($D$2:D3493)*$M$5/(F3493*$N$5)</f>
        <v>3.1706758304696447</v>
      </c>
      <c r="N3493" s="7">
        <v>3479</v>
      </c>
      <c r="O3493" s="5">
        <v>2.9433503351856682E-2</v>
      </c>
    </row>
    <row r="3494" spans="1:15" x14ac:dyDescent="0.25">
      <c r="A3494">
        <f>IF(((B3494-200)^2 + (C3494-200)^2) = 200^2,1,0)</f>
        <v>0</v>
      </c>
      <c r="B3494">
        <v>330</v>
      </c>
      <c r="C3494">
        <v>154</v>
      </c>
      <c r="D3494">
        <f t="shared" si="112"/>
        <v>1</v>
      </c>
      <c r="E3494">
        <f t="shared" si="113"/>
        <v>2.9320601491798826E-2</v>
      </c>
      <c r="F3494" s="3">
        <v>3493</v>
      </c>
      <c r="G3494" s="3">
        <f>SUM($D$2:D3494)*$M$5/(F3494*$N$5)</f>
        <v>3.1709132550815919</v>
      </c>
      <c r="N3494" s="7">
        <v>3480</v>
      </c>
      <c r="O3494" s="5">
        <v>2.9671714226298995E-2</v>
      </c>
    </row>
    <row r="3495" spans="1:15" x14ac:dyDescent="0.25">
      <c r="A3495">
        <f>IF(((B3495-200)^2 + (C3495-200)^2) = 200^2,1,0)</f>
        <v>0</v>
      </c>
      <c r="B3495">
        <v>60</v>
      </c>
      <c r="C3495">
        <v>228</v>
      </c>
      <c r="D3495">
        <f t="shared" si="112"/>
        <v>1</v>
      </c>
      <c r="E3495">
        <f t="shared" si="113"/>
        <v>2.95578901995599E-2</v>
      </c>
      <c r="F3495" s="3">
        <v>3494</v>
      </c>
      <c r="G3495" s="3">
        <f>SUM($D$2:D3495)*$M$5/(F3495*$N$5)</f>
        <v>3.171150543789353</v>
      </c>
      <c r="N3495" s="7">
        <v>3481</v>
      </c>
      <c r="O3495" s="5">
        <v>2.9909788237267865E-2</v>
      </c>
    </row>
    <row r="3496" spans="1:15" x14ac:dyDescent="0.25">
      <c r="A3496">
        <f>IF(((B3496-200)^2 + (C3496-200)^2) = 200^2,1,0)</f>
        <v>0</v>
      </c>
      <c r="B3496">
        <v>287</v>
      </c>
      <c r="C3496">
        <v>395</v>
      </c>
      <c r="D3496">
        <f t="shared" si="112"/>
        <v>0</v>
      </c>
      <c r="E3496">
        <f t="shared" si="113"/>
        <v>2.8650550988175372E-2</v>
      </c>
      <c r="F3496" s="3">
        <v>3495</v>
      </c>
      <c r="G3496" s="3">
        <f>SUM($D$2:D3496)*$M$5/(F3496*$N$5)</f>
        <v>3.1702432045779685</v>
      </c>
      <c r="N3496" s="7">
        <v>3482</v>
      </c>
      <c r="O3496" s="5">
        <v>3.0147725502682299E-2</v>
      </c>
    </row>
    <row r="3497" spans="1:15" x14ac:dyDescent="0.25">
      <c r="A3497">
        <f>IF(((B3497-200)^2 + (C3497-200)^2) = 200^2,1,0)</f>
        <v>0</v>
      </c>
      <c r="B3497">
        <v>270</v>
      </c>
      <c r="C3497">
        <v>171</v>
      </c>
      <c r="D3497">
        <f t="shared" si="112"/>
        <v>1</v>
      </c>
      <c r="E3497">
        <f t="shared" si="113"/>
        <v>2.8887895609291725E-2</v>
      </c>
      <c r="F3497">
        <v>3496</v>
      </c>
      <c r="G3497" s="3">
        <f>SUM($D$2:D3497)*$M$5/(F3497*$N$5)</f>
        <v>3.1704805491990848</v>
      </c>
      <c r="N3497" s="7">
        <v>3483</v>
      </c>
      <c r="O3497" s="5">
        <v>2.9237090883362349E-2</v>
      </c>
    </row>
    <row r="3498" spans="1:15" x14ac:dyDescent="0.25">
      <c r="A3498">
        <f>IF(((B3498-200)^2 + (C3498-200)^2) = 200^2,1,0)</f>
        <v>0</v>
      </c>
      <c r="B3498">
        <v>207</v>
      </c>
      <c r="C3498">
        <v>169</v>
      </c>
      <c r="D3498">
        <f t="shared" si="112"/>
        <v>1</v>
      </c>
      <c r="E3498">
        <f t="shared" si="113"/>
        <v>2.912510448855965E-2</v>
      </c>
      <c r="F3498" s="3">
        <v>3497</v>
      </c>
      <c r="G3498" s="3">
        <f>SUM($D$2:D3498)*$M$5/(F3498*$N$5)</f>
        <v>3.1707177580783528</v>
      </c>
      <c r="N3498" s="7">
        <v>3484</v>
      </c>
      <c r="O3498" s="5">
        <v>2.9475084642124116E-2</v>
      </c>
    </row>
    <row r="3499" spans="1:15" x14ac:dyDescent="0.25">
      <c r="A3499">
        <f>IF(((B3499-200)^2 + (C3499-200)^2) = 200^2,1,0)</f>
        <v>0</v>
      </c>
      <c r="B3499">
        <v>334</v>
      </c>
      <c r="C3499">
        <v>173</v>
      </c>
      <c r="D3499">
        <f t="shared" si="112"/>
        <v>1</v>
      </c>
      <c r="E3499">
        <f t="shared" si="113"/>
        <v>2.9362177742396689E-2</v>
      </c>
      <c r="F3499" s="3">
        <v>3498</v>
      </c>
      <c r="G3499" s="3">
        <f>SUM($D$2:D3499)*$M$5/(F3499*$N$5)</f>
        <v>3.1709548313321898</v>
      </c>
      <c r="N3499" s="7">
        <v>3485</v>
      </c>
      <c r="O3499" s="5">
        <v>2.9712941819102223E-2</v>
      </c>
    </row>
    <row r="3500" spans="1:15" x14ac:dyDescent="0.25">
      <c r="A3500">
        <f>IF(((B3500-200)^2 + (C3500-200)^2) = 200^2,1,0)</f>
        <v>0</v>
      </c>
      <c r="B3500">
        <v>283</v>
      </c>
      <c r="C3500">
        <v>165</v>
      </c>
      <c r="D3500">
        <f t="shared" si="112"/>
        <v>1</v>
      </c>
      <c r="E3500">
        <f t="shared" si="113"/>
        <v>2.9599115487085825E-2</v>
      </c>
      <c r="F3500">
        <v>3499</v>
      </c>
      <c r="G3500" s="3">
        <f>SUM($D$2:D3500)*$M$5/(F3500*$N$5)</f>
        <v>3.1711917690768789</v>
      </c>
      <c r="N3500" s="7">
        <v>3486</v>
      </c>
      <c r="O3500" s="5">
        <v>2.9950662531836425E-2</v>
      </c>
    </row>
    <row r="3501" spans="1:15" x14ac:dyDescent="0.25">
      <c r="A3501">
        <f>IF(((B3501-200)^2 + (C3501-200)^2) = 200^2,1,0)</f>
        <v>0</v>
      </c>
      <c r="B3501">
        <v>98</v>
      </c>
      <c r="C3501">
        <v>368</v>
      </c>
      <c r="D3501">
        <f t="shared" si="112"/>
        <v>1</v>
      </c>
      <c r="E3501">
        <f t="shared" si="113"/>
        <v>2.9835917838778148E-2</v>
      </c>
      <c r="F3501" s="3">
        <v>3500</v>
      </c>
      <c r="G3501" s="3">
        <f>SUM($D$2:D3501)*$M$5/(F3501*$N$5)</f>
        <v>3.1714285714285713</v>
      </c>
      <c r="N3501" s="7">
        <v>3487</v>
      </c>
      <c r="O3501" s="5">
        <v>3.0188246897731918E-2</v>
      </c>
    </row>
    <row r="3502" spans="1:15" x14ac:dyDescent="0.25">
      <c r="A3502">
        <f>IF(((B3502-200)^2 + (C3502-200)^2) = 200^2,1,0)</f>
        <v>0</v>
      </c>
      <c r="B3502">
        <v>342</v>
      </c>
      <c r="C3502">
        <v>191</v>
      </c>
      <c r="D3502">
        <f t="shared" si="112"/>
        <v>1</v>
      </c>
      <c r="E3502">
        <f t="shared" si="113"/>
        <v>3.0072584913491518E-2</v>
      </c>
      <c r="F3502" s="3">
        <v>3501</v>
      </c>
      <c r="G3502" s="3">
        <f>SUM($D$2:D3502)*$M$5/(F3502*$N$5)</f>
        <v>3.1716652385032846</v>
      </c>
      <c r="N3502" s="7">
        <v>3488</v>
      </c>
      <c r="O3502" s="5">
        <v>2.9278906043234354E-2</v>
      </c>
    </row>
    <row r="3503" spans="1:15" x14ac:dyDescent="0.25">
      <c r="A3503">
        <f>IF(((B3503-200)^2 + (C3503-200)^2) = 200^2,1,0)</f>
        <v>0</v>
      </c>
      <c r="B3503">
        <v>242</v>
      </c>
      <c r="C3503">
        <v>53</v>
      </c>
      <c r="D3503">
        <f t="shared" si="112"/>
        <v>1</v>
      </c>
      <c r="E3503">
        <f t="shared" si="113"/>
        <v>3.030911682711146E-2</v>
      </c>
      <c r="F3503" s="3">
        <v>3502</v>
      </c>
      <c r="G3503" s="3">
        <f>SUM($D$2:D3503)*$M$5/(F3503*$N$5)</f>
        <v>3.1719017704169046</v>
      </c>
      <c r="N3503" s="7">
        <v>3489</v>
      </c>
      <c r="O3503" s="5">
        <v>2.9516546754145168E-2</v>
      </c>
    </row>
    <row r="3504" spans="1:15" x14ac:dyDescent="0.25">
      <c r="A3504">
        <f>IF(((B3504-200)^2 + (C3504-200)^2) = 200^2,1,0)</f>
        <v>0</v>
      </c>
      <c r="B3504">
        <v>255</v>
      </c>
      <c r="C3504">
        <v>301</v>
      </c>
      <c r="D3504">
        <f t="shared" si="112"/>
        <v>1</v>
      </c>
      <c r="E3504">
        <f t="shared" si="113"/>
        <v>3.0545513695391158E-2</v>
      </c>
      <c r="F3504">
        <v>3503</v>
      </c>
      <c r="G3504" s="3">
        <f>SUM($D$2:D3504)*$M$5/(F3504*$N$5)</f>
        <v>3.1721381672851843</v>
      </c>
      <c r="N3504" s="7">
        <v>3490</v>
      </c>
      <c r="O3504" s="5">
        <v>2.8607919476109522E-2</v>
      </c>
    </row>
    <row r="3505" spans="1:15" x14ac:dyDescent="0.25">
      <c r="A3505">
        <f>IF(((B3505-200)^2 + (C3505-200)^2) = 200^2,1,0)</f>
        <v>0</v>
      </c>
      <c r="B3505">
        <v>227</v>
      </c>
      <c r="C3505">
        <v>245</v>
      </c>
      <c r="D3505">
        <f t="shared" si="112"/>
        <v>1</v>
      </c>
      <c r="E3505">
        <f t="shared" si="113"/>
        <v>3.0781775633951014E-2</v>
      </c>
      <c r="F3505" s="3">
        <v>3504</v>
      </c>
      <c r="G3505" s="3">
        <f>SUM($D$2:D3505)*$M$5/(F3505*$N$5)</f>
        <v>3.1723744292237441</v>
      </c>
      <c r="N3505" s="7">
        <v>3491</v>
      </c>
      <c r="O3505" s="5">
        <v>2.7699812752229214E-2</v>
      </c>
    </row>
    <row r="3506" spans="1:15" x14ac:dyDescent="0.25">
      <c r="A3506">
        <f>IF(((B3506-200)^2 + (C3506-200)^2) = 200^2,1,0)</f>
        <v>0</v>
      </c>
      <c r="B3506">
        <v>261</v>
      </c>
      <c r="C3506">
        <v>49</v>
      </c>
      <c r="D3506">
        <f t="shared" si="112"/>
        <v>1</v>
      </c>
      <c r="E3506">
        <f t="shared" si="113"/>
        <v>3.1017902758280869E-2</v>
      </c>
      <c r="F3506" s="3">
        <v>3505</v>
      </c>
      <c r="G3506" s="3">
        <f>SUM($D$2:D3506)*$M$5/(F3506*$N$5)</f>
        <v>3.172610556348074</v>
      </c>
      <c r="N3506" s="7">
        <v>3492</v>
      </c>
      <c r="O3506" s="5">
        <v>2.7937701507572132E-2</v>
      </c>
    </row>
    <row r="3507" spans="1:15" x14ac:dyDescent="0.25">
      <c r="A3507">
        <f>IF(((B3507-200)^2 + (C3507-200)^2) = 200^2,1,0)</f>
        <v>0</v>
      </c>
      <c r="B3507">
        <v>354</v>
      </c>
      <c r="C3507">
        <v>378</v>
      </c>
      <c r="D3507">
        <f t="shared" si="112"/>
        <v>0</v>
      </c>
      <c r="E3507">
        <f t="shared" si="113"/>
        <v>3.0112993871701299E-2</v>
      </c>
      <c r="F3507">
        <v>3506</v>
      </c>
      <c r="G3507" s="3">
        <f>SUM($D$2:D3507)*$M$5/(F3507*$N$5)</f>
        <v>3.1717056474614944</v>
      </c>
      <c r="N3507" s="7">
        <v>3493</v>
      </c>
      <c r="O3507" s="5">
        <v>2.8175454054065963E-2</v>
      </c>
    </row>
    <row r="3508" spans="1:15" x14ac:dyDescent="0.25">
      <c r="A3508">
        <f>IF(((B3508-200)^2 + (C3508-200)^2) = 200^2,1,0)</f>
        <v>0</v>
      </c>
      <c r="B3508">
        <v>128</v>
      </c>
      <c r="C3508">
        <v>117</v>
      </c>
      <c r="D3508">
        <f t="shared" si="112"/>
        <v>1</v>
      </c>
      <c r="E3508">
        <f t="shared" si="113"/>
        <v>3.0349177034672437E-2</v>
      </c>
      <c r="F3508" s="3">
        <v>3507</v>
      </c>
      <c r="G3508" s="3">
        <f>SUM($D$2:D3508)*$M$5/(F3508*$N$5)</f>
        <v>3.1719418306244656</v>
      </c>
      <c r="N3508" s="7">
        <v>3494</v>
      </c>
      <c r="O3508" s="5">
        <v>2.8413070508661598E-2</v>
      </c>
    </row>
    <row r="3509" spans="1:15" x14ac:dyDescent="0.25">
      <c r="A3509">
        <f>IF(((B3509-200)^2 + (C3509-200)^2) = 200^2,1,0)</f>
        <v>0</v>
      </c>
      <c r="B3509">
        <v>233</v>
      </c>
      <c r="C3509">
        <v>294</v>
      </c>
      <c r="D3509">
        <f t="shared" si="112"/>
        <v>1</v>
      </c>
      <c r="E3509">
        <f t="shared" si="113"/>
        <v>3.058522554361609E-2</v>
      </c>
      <c r="F3509" s="3">
        <v>3508</v>
      </c>
      <c r="G3509" s="3">
        <f>SUM($D$2:D3509)*$M$5/(F3509*$N$5)</f>
        <v>3.1721778791334092</v>
      </c>
      <c r="N3509" s="7">
        <v>3495</v>
      </c>
      <c r="O3509" s="5">
        <v>2.750605885655899E-2</v>
      </c>
    </row>
    <row r="3510" spans="1:15" x14ac:dyDescent="0.25">
      <c r="A3510">
        <f>IF(((B3510-200)^2 + (C3510-200)^2) = 200^2,1,0)</f>
        <v>0</v>
      </c>
      <c r="B3510">
        <v>7</v>
      </c>
      <c r="C3510">
        <v>126</v>
      </c>
      <c r="D3510">
        <f t="shared" si="112"/>
        <v>0</v>
      </c>
      <c r="E3510">
        <f t="shared" si="113"/>
        <v>2.968121360883913E-2</v>
      </c>
      <c r="F3510" s="3">
        <v>3509</v>
      </c>
      <c r="G3510" s="3">
        <f>SUM($D$2:D3510)*$M$5/(F3510*$N$5)</f>
        <v>3.1712738671986322</v>
      </c>
      <c r="N3510" s="7">
        <v>3496</v>
      </c>
      <c r="O3510" s="5">
        <v>2.7743730849566273E-2</v>
      </c>
    </row>
    <row r="3511" spans="1:15" x14ac:dyDescent="0.25">
      <c r="A3511">
        <f>IF(((B3511-200)^2 + (C3511-200)^2) = 200^2,1,0)</f>
        <v>0</v>
      </c>
      <c r="B3511">
        <v>273</v>
      </c>
      <c r="C3511">
        <v>94</v>
      </c>
      <c r="D3511">
        <f t="shared" si="112"/>
        <v>1</v>
      </c>
      <c r="E3511">
        <f t="shared" si="113"/>
        <v>2.9917317920178377E-2</v>
      </c>
      <c r="F3511">
        <v>3510</v>
      </c>
      <c r="G3511" s="3">
        <f>SUM($D$2:D3511)*$M$5/(F3511*$N$5)</f>
        <v>3.1715099715099715</v>
      </c>
      <c r="N3511" s="7">
        <v>3497</v>
      </c>
      <c r="O3511" s="5">
        <v>2.798126691349534E-2</v>
      </c>
    </row>
    <row r="3512" spans="1:15" x14ac:dyDescent="0.25">
      <c r="A3512">
        <f>IF(((B3512-200)^2 + (C3512-200)^2) = 200^2,1,0)</f>
        <v>0</v>
      </c>
      <c r="B3512">
        <v>118</v>
      </c>
      <c r="C3512">
        <v>250</v>
      </c>
      <c r="D3512">
        <f t="shared" si="112"/>
        <v>1</v>
      </c>
      <c r="E3512">
        <f t="shared" si="113"/>
        <v>3.0153287737463952E-2</v>
      </c>
      <c r="F3512" s="3">
        <v>3511</v>
      </c>
      <c r="G3512" s="3">
        <f>SUM($D$2:D3512)*$M$5/(F3512*$N$5)</f>
        <v>3.1717459413272571</v>
      </c>
      <c r="N3512" s="7">
        <v>3498</v>
      </c>
      <c r="O3512" s="5">
        <v>2.8218667164924049E-2</v>
      </c>
    </row>
    <row r="3513" spans="1:15" x14ac:dyDescent="0.25">
      <c r="A3513">
        <f>IF(((B3513-200)^2 + (C3513-200)^2) = 200^2,1,0)</f>
        <v>0</v>
      </c>
      <c r="B3513">
        <v>224</v>
      </c>
      <c r="C3513">
        <v>105</v>
      </c>
      <c r="D3513">
        <f t="shared" si="112"/>
        <v>1</v>
      </c>
      <c r="E3513">
        <f t="shared" si="113"/>
        <v>3.0389123175582622E-2</v>
      </c>
      <c r="F3513" s="3">
        <v>3512</v>
      </c>
      <c r="G3513" s="3">
        <f>SUM($D$2:D3513)*$M$5/(F3513*$N$5)</f>
        <v>3.1719817767653757</v>
      </c>
      <c r="N3513" s="7">
        <v>3499</v>
      </c>
      <c r="O3513" s="5">
        <v>2.8455931720295702E-2</v>
      </c>
    </row>
    <row r="3514" spans="1:15" x14ac:dyDescent="0.25">
      <c r="A3514">
        <f>IF(((B3514-200)^2 + (C3514-200)^2) = 200^2,1,0)</f>
        <v>0</v>
      </c>
      <c r="B3514">
        <v>117</v>
      </c>
      <c r="C3514">
        <v>69</v>
      </c>
      <c r="D3514">
        <f t="shared" si="112"/>
        <v>1</v>
      </c>
      <c r="E3514">
        <f t="shared" si="113"/>
        <v>3.0624824349290147E-2</v>
      </c>
      <c r="F3514">
        <v>3513</v>
      </c>
      <c r="G3514" s="3">
        <f>SUM($D$2:D3514)*$M$5/(F3514*$N$5)</f>
        <v>3.1722174779390833</v>
      </c>
      <c r="N3514" s="7">
        <v>3500</v>
      </c>
      <c r="O3514" s="5">
        <v>2.8693060695921258E-2</v>
      </c>
    </row>
    <row r="3515" spans="1:15" x14ac:dyDescent="0.25">
      <c r="A3515">
        <f>IF(((B3515-200)^2 + (C3515-200)^2) = 200^2,1,0)</f>
        <v>0</v>
      </c>
      <c r="B3515">
        <v>210</v>
      </c>
      <c r="C3515">
        <v>376</v>
      </c>
      <c r="D3515">
        <f t="shared" si="112"/>
        <v>1</v>
      </c>
      <c r="E3515">
        <f t="shared" si="113"/>
        <v>3.086039137321217E-2</v>
      </c>
      <c r="F3515" s="3">
        <v>3514</v>
      </c>
      <c r="G3515" s="3">
        <f>SUM($D$2:D3515)*$M$5/(F3515*$N$5)</f>
        <v>3.1724530449630053</v>
      </c>
      <c r="N3515" s="7">
        <v>3501</v>
      </c>
      <c r="O3515" s="5">
        <v>2.8930054207978895E-2</v>
      </c>
    </row>
    <row r="3516" spans="1:15" x14ac:dyDescent="0.25">
      <c r="A3516">
        <f>IF(((B3516-200)^2 + (C3516-200)^2) = 200^2,1,0)</f>
        <v>0</v>
      </c>
      <c r="B3516">
        <v>38</v>
      </c>
      <c r="C3516">
        <v>63</v>
      </c>
      <c r="D3516">
        <f t="shared" si="112"/>
        <v>0</v>
      </c>
      <c r="E3516">
        <f t="shared" si="113"/>
        <v>2.9957844276494061E-2</v>
      </c>
      <c r="F3516" s="3">
        <v>3515</v>
      </c>
      <c r="G3516" s="3">
        <f>SUM($D$2:D3516)*$M$5/(F3516*$N$5)</f>
        <v>3.1715504978662872</v>
      </c>
      <c r="N3516" s="7">
        <v>3502</v>
      </c>
      <c r="O3516" s="5">
        <v>2.9166912372514009E-2</v>
      </c>
    </row>
    <row r="3517" spans="1:15" x14ac:dyDescent="0.25">
      <c r="A3517">
        <f>IF(((B3517-200)^2 + (C3517-200)^2) = 200^2,1,0)</f>
        <v>0</v>
      </c>
      <c r="B3517">
        <v>300</v>
      </c>
      <c r="C3517">
        <v>149</v>
      </c>
      <c r="D3517">
        <f t="shared" si="112"/>
        <v>1</v>
      </c>
      <c r="E3517">
        <f t="shared" si="113"/>
        <v>3.0193467001788044E-2</v>
      </c>
      <c r="F3517" s="3">
        <v>3516</v>
      </c>
      <c r="G3517" s="3">
        <f>SUM($D$2:D3517)*$M$5/(F3517*$N$5)</f>
        <v>3.1717861205915812</v>
      </c>
      <c r="N3517" s="7">
        <v>3503</v>
      </c>
      <c r="O3517" s="5">
        <v>2.9403635305439657E-2</v>
      </c>
    </row>
    <row r="3518" spans="1:15" x14ac:dyDescent="0.25">
      <c r="A3518">
        <f>IF(((B3518-200)^2 + (C3518-200)^2) = 200^2,1,0)</f>
        <v>0</v>
      </c>
      <c r="B3518">
        <v>109</v>
      </c>
      <c r="C3518">
        <v>227</v>
      </c>
      <c r="D3518">
        <f t="shared" si="112"/>
        <v>1</v>
      </c>
      <c r="E3518">
        <f t="shared" si="113"/>
        <v>3.0428955736337304E-2</v>
      </c>
      <c r="F3518">
        <v>3517</v>
      </c>
      <c r="G3518" s="3">
        <f>SUM($D$2:D3518)*$M$5/(F3518*$N$5)</f>
        <v>3.1720216093261304</v>
      </c>
      <c r="N3518" s="7">
        <v>3504</v>
      </c>
      <c r="O3518" s="5">
        <v>2.9640223122535669E-2</v>
      </c>
    </row>
    <row r="3519" spans="1:15" x14ac:dyDescent="0.25">
      <c r="A3519">
        <f>IF(((B3519-200)^2 + (C3519-200)^2) = 200^2,1,0)</f>
        <v>0</v>
      </c>
      <c r="B3519">
        <v>128</v>
      </c>
      <c r="C3519">
        <v>221</v>
      </c>
      <c r="D3519">
        <f t="shared" si="112"/>
        <v>1</v>
      </c>
      <c r="E3519">
        <f t="shared" si="113"/>
        <v>3.0664310594402444E-2</v>
      </c>
      <c r="F3519" s="3">
        <v>3518</v>
      </c>
      <c r="G3519" s="3">
        <f>SUM($D$2:D3519)*$M$5/(F3519*$N$5)</f>
        <v>3.1722569641841956</v>
      </c>
      <c r="N3519" s="7">
        <v>3505</v>
      </c>
      <c r="O3519" s="5">
        <v>2.987667593945087E-2</v>
      </c>
    </row>
    <row r="3520" spans="1:15" x14ac:dyDescent="0.25">
      <c r="A3520">
        <f>IF(((B3520-200)^2 + (C3520-200)^2) = 200^2,1,0)</f>
        <v>0</v>
      </c>
      <c r="B3520">
        <v>88</v>
      </c>
      <c r="C3520">
        <v>209</v>
      </c>
      <c r="D3520">
        <f t="shared" si="112"/>
        <v>1</v>
      </c>
      <c r="E3520">
        <f t="shared" si="113"/>
        <v>3.0899531690116167E-2</v>
      </c>
      <c r="F3520" s="3">
        <v>3519</v>
      </c>
      <c r="G3520" s="3">
        <f>SUM($D$2:D3520)*$M$5/(F3520*$N$5)</f>
        <v>3.1724921852799093</v>
      </c>
      <c r="N3520" s="7">
        <v>3506</v>
      </c>
      <c r="O3520" s="5">
        <v>2.8972092559664819E-2</v>
      </c>
    </row>
    <row r="3521" spans="1:15" x14ac:dyDescent="0.25">
      <c r="A3521">
        <f>IF(((B3521-200)^2 + (C3521-200)^2) = 200^2,1,0)</f>
        <v>0</v>
      </c>
      <c r="B3521">
        <v>326</v>
      </c>
      <c r="C3521">
        <v>43</v>
      </c>
      <c r="D3521">
        <f t="shared" si="112"/>
        <v>0</v>
      </c>
      <c r="E3521">
        <f t="shared" si="113"/>
        <v>2.9998255501115789E-2</v>
      </c>
      <c r="F3521">
        <v>3520</v>
      </c>
      <c r="G3521" s="3">
        <f>SUM($D$2:D3521)*$M$5/(F3521*$N$5)</f>
        <v>3.1715909090909089</v>
      </c>
      <c r="N3521" s="7">
        <v>3507</v>
      </c>
      <c r="O3521" s="5">
        <v>2.9208601043796634E-2</v>
      </c>
    </row>
    <row r="3522" spans="1:15" x14ac:dyDescent="0.25">
      <c r="A3522">
        <f>IF(((B3522-200)^2 + (C3522-200)^2) = 200^2,1,0)</f>
        <v>0</v>
      </c>
      <c r="B3522">
        <v>216</v>
      </c>
      <c r="C3522">
        <v>91</v>
      </c>
      <c r="D3522">
        <f t="shared" si="112"/>
        <v>1</v>
      </c>
      <c r="E3522">
        <f t="shared" si="113"/>
        <v>3.0233532152893705E-2</v>
      </c>
      <c r="F3522" s="3">
        <v>3521</v>
      </c>
      <c r="G3522" s="3">
        <f>SUM($D$2:D3522)*$M$5/(F3522*$N$5)</f>
        <v>3.1718261857426868</v>
      </c>
      <c r="N3522" s="7">
        <v>3508</v>
      </c>
      <c r="O3522" s="5">
        <v>2.9444974688427994E-2</v>
      </c>
    </row>
    <row r="3523" spans="1:15" x14ac:dyDescent="0.25">
      <c r="A3523">
        <f>IF(((B3523-200)^2 + (C3523-200)^2) = 200^2,1,0)</f>
        <v>0</v>
      </c>
      <c r="B3523">
        <v>19</v>
      </c>
      <c r="C3523">
        <v>173</v>
      </c>
      <c r="D3523">
        <f t="shared" ref="D3523:D3586" si="114">IF(((B3523-200)^2+(C3523-200)^2)&lt;=200^2,1,0)</f>
        <v>1</v>
      </c>
      <c r="E3523">
        <f t="shared" ref="E3523:E3586" si="115">IF(PI() - G3523 &lt; 0, (PI()-G3523)*-1, PI()-G3523)</f>
        <v>3.0468675200666873E-2</v>
      </c>
      <c r="F3523" s="3">
        <v>3522</v>
      </c>
      <c r="G3523" s="3">
        <f>SUM($D$2:D3523)*$M$5/(F3523*$N$5)</f>
        <v>3.17206132879046</v>
      </c>
      <c r="N3523" s="7">
        <v>3509</v>
      </c>
      <c r="O3523" s="5">
        <v>2.8541287704022977E-2</v>
      </c>
    </row>
    <row r="3524" spans="1:15" x14ac:dyDescent="0.25">
      <c r="A3524">
        <f>IF(((B3524-200)^2 + (C3524-200)^2) = 200^2,1,0)</f>
        <v>0</v>
      </c>
      <c r="B3524">
        <v>242</v>
      </c>
      <c r="C3524">
        <v>147</v>
      </c>
      <c r="D3524">
        <f t="shared" si="114"/>
        <v>1</v>
      </c>
      <c r="E3524">
        <f t="shared" si="115"/>
        <v>3.0703684758205618E-2</v>
      </c>
      <c r="F3524" s="3">
        <v>3523</v>
      </c>
      <c r="G3524" s="3">
        <f>SUM($D$2:D3524)*$M$5/(F3524*$N$5)</f>
        <v>3.1722963383479987</v>
      </c>
      <c r="N3524" s="7">
        <v>3510</v>
      </c>
      <c r="O3524" s="5">
        <v>2.8777716780577389E-2</v>
      </c>
    </row>
    <row r="3525" spans="1:15" x14ac:dyDescent="0.25">
      <c r="A3525">
        <f>IF(((B3525-200)^2 + (C3525-200)^2) = 200^2,1,0)</f>
        <v>0</v>
      </c>
      <c r="B3525">
        <v>382</v>
      </c>
      <c r="C3525">
        <v>350</v>
      </c>
      <c r="D3525">
        <f t="shared" si="114"/>
        <v>0</v>
      </c>
      <c r="E3525">
        <f t="shared" si="115"/>
        <v>2.9803487159355768E-2</v>
      </c>
      <c r="F3525">
        <v>3524</v>
      </c>
      <c r="G3525" s="3">
        <f>SUM($D$2:D3525)*$M$5/(F3525*$N$5)</f>
        <v>3.1713961407491489</v>
      </c>
      <c r="N3525" s="7">
        <v>3511</v>
      </c>
      <c r="O3525" s="5">
        <v>2.9014011178079446E-2</v>
      </c>
    </row>
    <row r="3526" spans="1:15" x14ac:dyDescent="0.25">
      <c r="A3526">
        <f>IF(((B3526-200)^2 + (C3526-200)^2) = 200^2,1,0)</f>
        <v>0</v>
      </c>
      <c r="B3526">
        <v>99</v>
      </c>
      <c r="C3526">
        <v>112</v>
      </c>
      <c r="D3526">
        <f t="shared" si="114"/>
        <v>1</v>
      </c>
      <c r="E3526">
        <f t="shared" si="115"/>
        <v>3.0038552083965886E-2</v>
      </c>
      <c r="F3526" s="3">
        <v>3525</v>
      </c>
      <c r="G3526" s="3">
        <f>SUM($D$2:D3526)*$M$5/(F3526*$N$5)</f>
        <v>3.171631205673759</v>
      </c>
      <c r="N3526" s="7">
        <v>3512</v>
      </c>
      <c r="O3526" s="5">
        <v>2.9250171011573567E-2</v>
      </c>
    </row>
    <row r="3527" spans="1:15" x14ac:dyDescent="0.25">
      <c r="A3527">
        <f>IF(((B3527-200)^2 + (C3527-200)^2) = 200^2,1,0)</f>
        <v>0</v>
      </c>
      <c r="B3527">
        <v>218</v>
      </c>
      <c r="C3527">
        <v>259</v>
      </c>
      <c r="D3527">
        <f t="shared" si="114"/>
        <v>1</v>
      </c>
      <c r="E3527">
        <f t="shared" si="115"/>
        <v>3.0273483676230839E-2</v>
      </c>
      <c r="F3527" s="3">
        <v>3526</v>
      </c>
      <c r="G3527" s="3">
        <f>SUM($D$2:D3527)*$M$5/(F3527*$N$5)</f>
        <v>3.171866137266024</v>
      </c>
      <c r="N3527" s="7">
        <v>3513</v>
      </c>
      <c r="O3527" s="5">
        <v>2.9486196395974051E-2</v>
      </c>
    </row>
    <row r="3528" spans="1:15" x14ac:dyDescent="0.25">
      <c r="A3528">
        <f>IF(((B3528-200)^2 + (C3528-200)^2) = 200^2,1,0)</f>
        <v>0</v>
      </c>
      <c r="B3528">
        <v>9</v>
      </c>
      <c r="C3528">
        <v>253</v>
      </c>
      <c r="D3528">
        <f t="shared" si="114"/>
        <v>1</v>
      </c>
      <c r="E3528">
        <f t="shared" si="115"/>
        <v>3.0508282049560353E-2</v>
      </c>
      <c r="F3528">
        <v>3527</v>
      </c>
      <c r="G3528" s="3">
        <f>SUM($D$2:D3528)*$M$5/(F3528*$N$5)</f>
        <v>3.1721009356393535</v>
      </c>
      <c r="N3528" s="7">
        <v>3514</v>
      </c>
      <c r="O3528" s="5">
        <v>2.9722087446063306E-2</v>
      </c>
    </row>
    <row r="3529" spans="1:15" x14ac:dyDescent="0.25">
      <c r="A3529">
        <f>IF(((B3529-200)^2 + (C3529-200)^2) = 200^2,1,0)</f>
        <v>0</v>
      </c>
      <c r="B3529">
        <v>225</v>
      </c>
      <c r="C3529">
        <v>351</v>
      </c>
      <c r="D3529">
        <f t="shared" si="114"/>
        <v>1</v>
      </c>
      <c r="E3529">
        <f t="shared" si="115"/>
        <v>3.0742947317236258E-2</v>
      </c>
      <c r="F3529" s="3">
        <v>3528</v>
      </c>
      <c r="G3529" s="3">
        <f>SUM($D$2:D3529)*$M$5/(F3529*$N$5)</f>
        <v>3.1723356009070294</v>
      </c>
      <c r="N3529" s="7">
        <v>3515</v>
      </c>
      <c r="O3529" s="5">
        <v>2.8819864191145683E-2</v>
      </c>
    </row>
    <row r="3530" spans="1:15" x14ac:dyDescent="0.25">
      <c r="A3530">
        <f>IF(((B3530-200)^2 + (C3530-200)^2) = 200^2,1,0)</f>
        <v>0</v>
      </c>
      <c r="B3530">
        <v>274</v>
      </c>
      <c r="C3530">
        <v>359</v>
      </c>
      <c r="D3530">
        <f t="shared" si="114"/>
        <v>1</v>
      </c>
      <c r="E3530">
        <f t="shared" si="115"/>
        <v>3.0977479592411594E-2</v>
      </c>
      <c r="F3530" s="3">
        <v>3529</v>
      </c>
      <c r="G3530" s="3">
        <f>SUM($D$2:D3530)*$M$5/(F3530*$N$5)</f>
        <v>3.1725701331822047</v>
      </c>
      <c r="N3530" s="7">
        <v>3516</v>
      </c>
      <c r="O3530" s="5">
        <v>2.9055810574029284E-2</v>
      </c>
    </row>
    <row r="3531" spans="1:15" x14ac:dyDescent="0.25">
      <c r="A3531">
        <f>IF(((B3531-200)^2 + (C3531-200)^2) = 200^2,1,0)</f>
        <v>0</v>
      </c>
      <c r="B3531">
        <v>166</v>
      </c>
      <c r="C3531">
        <v>50</v>
      </c>
      <c r="D3531">
        <f t="shared" si="114"/>
        <v>1</v>
      </c>
      <c r="E3531">
        <f t="shared" si="115"/>
        <v>3.121187898811062E-2</v>
      </c>
      <c r="F3531" s="3">
        <v>3530</v>
      </c>
      <c r="G3531" s="3">
        <f>SUM($D$2:D3531)*$M$5/(F3531*$N$5)</f>
        <v>3.1728045325779037</v>
      </c>
      <c r="N3531" s="7">
        <v>3517</v>
      </c>
      <c r="O3531" s="5">
        <v>2.9291622782114946E-2</v>
      </c>
    </row>
    <row r="3532" spans="1:15" x14ac:dyDescent="0.25">
      <c r="A3532">
        <f>IF(((B3532-200)^2 + (C3532-200)^2) = 200^2,1,0)</f>
        <v>0</v>
      </c>
      <c r="B3532">
        <v>0</v>
      </c>
      <c r="C3532">
        <v>282</v>
      </c>
      <c r="D3532">
        <f t="shared" si="114"/>
        <v>0</v>
      </c>
      <c r="E3532">
        <f t="shared" si="115"/>
        <v>3.0313322054500436E-2</v>
      </c>
      <c r="F3532">
        <v>3531</v>
      </c>
      <c r="G3532" s="3">
        <f>SUM($D$2:D3532)*$M$5/(F3532*$N$5)</f>
        <v>3.1719059756442936</v>
      </c>
      <c r="N3532" s="7">
        <v>3518</v>
      </c>
      <c r="O3532" s="5">
        <v>2.9527300929820477E-2</v>
      </c>
    </row>
    <row r="3533" spans="1:15" x14ac:dyDescent="0.25">
      <c r="A3533">
        <f>IF(((B3533-200)^2 + (C3533-200)^2) = 200^2,1,0)</f>
        <v>0</v>
      </c>
      <c r="B3533">
        <v>228</v>
      </c>
      <c r="C3533">
        <v>195</v>
      </c>
      <c r="D3533">
        <f t="shared" si="114"/>
        <v>1</v>
      </c>
      <c r="E3533">
        <f t="shared" si="115"/>
        <v>3.054777676128273E-2</v>
      </c>
      <c r="F3533" s="3">
        <v>3532</v>
      </c>
      <c r="G3533" s="3">
        <f>SUM($D$2:D3533)*$M$5/(F3533*$N$5)</f>
        <v>3.1721404303510758</v>
      </c>
      <c r="N3533" s="7">
        <v>3519</v>
      </c>
      <c r="O3533" s="5">
        <v>2.9762845131434457E-2</v>
      </c>
    </row>
    <row r="3534" spans="1:15" x14ac:dyDescent="0.25">
      <c r="A3534">
        <f>IF(((B3534-200)^2 + (C3534-200)^2) = 200^2,1,0)</f>
        <v>0</v>
      </c>
      <c r="B3534">
        <v>239</v>
      </c>
      <c r="C3534">
        <v>132</v>
      </c>
      <c r="D3534">
        <f t="shared" si="114"/>
        <v>1</v>
      </c>
      <c r="E3534">
        <f t="shared" si="115"/>
        <v>3.0782098745332664E-2</v>
      </c>
      <c r="F3534" s="3">
        <v>3533</v>
      </c>
      <c r="G3534" s="3">
        <f>SUM($D$2:D3534)*$M$5/(F3534*$N$5)</f>
        <v>3.1723747523351258</v>
      </c>
      <c r="N3534" s="7">
        <v>3520</v>
      </c>
      <c r="O3534" s="5">
        <v>2.8861891864752298E-2</v>
      </c>
    </row>
    <row r="3535" spans="1:15" x14ac:dyDescent="0.25">
      <c r="A3535">
        <f>IF(((B3535-200)^2 + (C3535-200)^2) = 200^2,1,0)</f>
        <v>0</v>
      </c>
      <c r="B3535">
        <v>399</v>
      </c>
      <c r="C3535">
        <v>186</v>
      </c>
      <c r="D3535">
        <f t="shared" si="114"/>
        <v>1</v>
      </c>
      <c r="E3535">
        <f t="shared" si="115"/>
        <v>3.1016288119318336E-2</v>
      </c>
      <c r="F3535">
        <v>3534</v>
      </c>
      <c r="G3535" s="3">
        <f>SUM($D$2:D3535)*$M$5/(F3535*$N$5)</f>
        <v>3.1726089417091115</v>
      </c>
      <c r="N3535" s="7">
        <v>3521</v>
      </c>
      <c r="O3535" s="5">
        <v>2.9097491255421382E-2</v>
      </c>
    </row>
    <row r="3536" spans="1:15" x14ac:dyDescent="0.25">
      <c r="A3536">
        <f>IF(((B3536-200)^2 + (C3536-200)^2) = 200^2,1,0)</f>
        <v>0</v>
      </c>
      <c r="B3536">
        <v>363</v>
      </c>
      <c r="C3536">
        <v>374</v>
      </c>
      <c r="D3536">
        <f t="shared" si="114"/>
        <v>0</v>
      </c>
      <c r="E3536">
        <f t="shared" si="115"/>
        <v>3.0118803270178685E-2</v>
      </c>
      <c r="F3536" s="3">
        <v>3535</v>
      </c>
      <c r="G3536" s="3">
        <f>SUM($D$2:D3536)*$M$5/(F3536*$N$5)</f>
        <v>3.1717114568599718</v>
      </c>
      <c r="N3536" s="7">
        <v>3522</v>
      </c>
      <c r="O3536" s="5">
        <v>2.9332956858815429E-2</v>
      </c>
    </row>
    <row r="3537" spans="1:15" x14ac:dyDescent="0.25">
      <c r="A3537">
        <f>IF(((B3537-200)^2 + (C3537-200)^2) = 200^2,1,0)</f>
        <v>0</v>
      </c>
      <c r="B3537">
        <v>121</v>
      </c>
      <c r="C3537">
        <v>17</v>
      </c>
      <c r="D3537">
        <f t="shared" si="114"/>
        <v>1</v>
      </c>
      <c r="E3537">
        <f t="shared" si="115"/>
        <v>3.0353047767672781E-2</v>
      </c>
      <c r="F3537" s="3">
        <v>3536</v>
      </c>
      <c r="G3537" s="3">
        <f>SUM($D$2:D3537)*$M$5/(F3537*$N$5)</f>
        <v>3.1719457013574659</v>
      </c>
      <c r="N3537" s="7">
        <v>3523</v>
      </c>
      <c r="O3537" s="5">
        <v>2.956828878886153E-2</v>
      </c>
    </row>
    <row r="3538" spans="1:15" x14ac:dyDescent="0.25">
      <c r="A3538">
        <f>IF(((B3538-200)^2 + (C3538-200)^2) = 200^2,1,0)</f>
        <v>0</v>
      </c>
      <c r="B3538">
        <v>35</v>
      </c>
      <c r="C3538">
        <v>40</v>
      </c>
      <c r="D3538">
        <f t="shared" si="114"/>
        <v>0</v>
      </c>
      <c r="E3538">
        <f t="shared" si="115"/>
        <v>2.9456257917133577E-2</v>
      </c>
      <c r="F3538" s="3">
        <v>3537</v>
      </c>
      <c r="G3538" s="3">
        <f>SUM($D$2:D3538)*$M$5/(F3538*$N$5)</f>
        <v>3.1710489115069267</v>
      </c>
      <c r="N3538" s="7">
        <v>3524</v>
      </c>
      <c r="O3538" s="5">
        <v>2.8668413379560054E-2</v>
      </c>
    </row>
    <row r="3539" spans="1:15" x14ac:dyDescent="0.25">
      <c r="A3539">
        <f>IF(((B3539-200)^2 + (C3539-200)^2) = 200^2,1,0)</f>
        <v>0</v>
      </c>
      <c r="B3539">
        <v>188</v>
      </c>
      <c r="C3539">
        <v>208</v>
      </c>
      <c r="D3539">
        <f t="shared" si="114"/>
        <v>1</v>
      </c>
      <c r="E3539">
        <f t="shared" si="115"/>
        <v>2.9690557263796435E-2</v>
      </c>
      <c r="F3539">
        <v>3538</v>
      </c>
      <c r="G3539" s="3">
        <f>SUM($D$2:D3539)*$M$5/(F3539*$N$5)</f>
        <v>3.1712832108535896</v>
      </c>
      <c r="N3539" s="7">
        <v>3525</v>
      </c>
      <c r="O3539" s="5">
        <v>2.8903800310915884E-2</v>
      </c>
    </row>
    <row r="3540" spans="1:15" x14ac:dyDescent="0.25">
      <c r="A3540">
        <f>IF(((B3540-200)^2 + (C3540-200)^2) = 200^2,1,0)</f>
        <v>0</v>
      </c>
      <c r="B3540">
        <v>364</v>
      </c>
      <c r="C3540">
        <v>24</v>
      </c>
      <c r="D3540">
        <f t="shared" si="114"/>
        <v>0</v>
      </c>
      <c r="E3540">
        <f t="shared" si="115"/>
        <v>2.8794461414445305E-2</v>
      </c>
      <c r="F3540" s="3">
        <v>3539</v>
      </c>
      <c r="G3540" s="3">
        <f>SUM($D$2:D3540)*$M$5/(F3540*$N$5)</f>
        <v>3.1703871150042384</v>
      </c>
      <c r="N3540" s="7">
        <v>3526</v>
      </c>
      <c r="O3540" s="5">
        <v>2.9139053727280206E-2</v>
      </c>
    </row>
    <row r="3541" spans="1:15" x14ac:dyDescent="0.25">
      <c r="A3541">
        <f>IF(((B3541-200)^2 + (C3541-200)^2) = 200^2,1,0)</f>
        <v>0</v>
      </c>
      <c r="B3541">
        <v>15</v>
      </c>
      <c r="C3541">
        <v>83</v>
      </c>
      <c r="D3541">
        <f t="shared" si="114"/>
        <v>0</v>
      </c>
      <c r="E3541">
        <f t="shared" si="115"/>
        <v>2.789887183393569E-2</v>
      </c>
      <c r="F3541" s="3">
        <v>3540</v>
      </c>
      <c r="G3541" s="3">
        <f>SUM($D$2:D3541)*$M$5/(F3541*$N$5)</f>
        <v>3.1694915254237288</v>
      </c>
      <c r="N3541" s="7">
        <v>3527</v>
      </c>
      <c r="O3541" s="5">
        <v>2.9374173742217291E-2</v>
      </c>
    </row>
    <row r="3542" spans="1:15" x14ac:dyDescent="0.25">
      <c r="A3542">
        <f>IF(((B3542-200)^2 + (C3542-200)^2) = 200^2,1,0)</f>
        <v>0</v>
      </c>
      <c r="B3542">
        <v>355</v>
      </c>
      <c r="C3542">
        <v>372</v>
      </c>
      <c r="D3542">
        <f t="shared" si="114"/>
        <v>0</v>
      </c>
      <c r="E3542">
        <f t="shared" si="115"/>
        <v>2.7003788093347136E-2</v>
      </c>
      <c r="F3542">
        <v>3541</v>
      </c>
      <c r="G3542" s="3">
        <f>SUM($D$2:D3542)*$M$5/(F3542*$N$5)</f>
        <v>3.1685964416831403</v>
      </c>
      <c r="N3542" s="7">
        <v>3528</v>
      </c>
      <c r="O3542" s="5">
        <v>2.9609160469163953E-2</v>
      </c>
    </row>
    <row r="3543" spans="1:15" x14ac:dyDescent="0.25">
      <c r="A3543">
        <f>IF(((B3543-200)^2 + (C3543-200)^2) = 200^2,1,0)</f>
        <v>0</v>
      </c>
      <c r="B3543">
        <v>253</v>
      </c>
      <c r="C3543">
        <v>318</v>
      </c>
      <c r="D3543">
        <f t="shared" si="114"/>
        <v>1</v>
      </c>
      <c r="E3543">
        <f t="shared" si="115"/>
        <v>2.7238515241375882E-2</v>
      </c>
      <c r="F3543" s="3">
        <v>3542</v>
      </c>
      <c r="G3543" s="3">
        <f>SUM($D$2:D3543)*$M$5/(F3543*$N$5)</f>
        <v>3.168831168831169</v>
      </c>
      <c r="N3543" s="7">
        <v>3529</v>
      </c>
      <c r="O3543" s="5">
        <v>2.9844014021428222E-2</v>
      </c>
    </row>
    <row r="3544" spans="1:15" x14ac:dyDescent="0.25">
      <c r="A3544">
        <f>IF(((B3544-200)^2 + (C3544-200)^2) = 200^2,1,0)</f>
        <v>0</v>
      </c>
      <c r="B3544">
        <v>64</v>
      </c>
      <c r="C3544">
        <v>76</v>
      </c>
      <c r="D3544">
        <f t="shared" si="114"/>
        <v>1</v>
      </c>
      <c r="E3544">
        <f t="shared" si="115"/>
        <v>2.7473109887485858E-2</v>
      </c>
      <c r="F3544" s="3">
        <v>3543</v>
      </c>
      <c r="G3544" s="3">
        <f>SUM($D$2:D3544)*$M$5/(F3544*$N$5)</f>
        <v>3.169065763477279</v>
      </c>
      <c r="N3544" s="7">
        <v>3530</v>
      </c>
      <c r="O3544" s="5">
        <v>3.0078734512189786E-2</v>
      </c>
    </row>
    <row r="3545" spans="1:15" x14ac:dyDescent="0.25">
      <c r="A3545">
        <f>IF(((B3545-200)^2 + (C3545-200)^2) = 200^2,1,0)</f>
        <v>0</v>
      </c>
      <c r="B3545">
        <v>147</v>
      </c>
      <c r="C3545">
        <v>22</v>
      </c>
      <c r="D3545">
        <f t="shared" si="114"/>
        <v>1</v>
      </c>
      <c r="E3545">
        <f t="shared" si="115"/>
        <v>2.7707572143841119E-2</v>
      </c>
      <c r="F3545" s="3">
        <v>3544</v>
      </c>
      <c r="G3545" s="3">
        <f>SUM($D$2:D3545)*$M$5/(F3545*$N$5)</f>
        <v>3.1693002257336342</v>
      </c>
      <c r="N3545" s="7">
        <v>3531</v>
      </c>
      <c r="O3545" s="5">
        <v>2.918049849177029E-2</v>
      </c>
    </row>
    <row r="3546" spans="1:15" x14ac:dyDescent="0.25">
      <c r="A3546">
        <f>IF(((B3546-200)^2 + (C3546-200)^2) = 200^2,1,0)</f>
        <v>0</v>
      </c>
      <c r="B3546">
        <v>331</v>
      </c>
      <c r="C3546">
        <v>135</v>
      </c>
      <c r="D3546">
        <f t="shared" si="114"/>
        <v>1</v>
      </c>
      <c r="E3546">
        <f t="shared" si="115"/>
        <v>2.7941902122477824E-2</v>
      </c>
      <c r="F3546">
        <v>3545</v>
      </c>
      <c r="G3546" s="3">
        <f>SUM($D$2:D3546)*$M$5/(F3546*$N$5)</f>
        <v>3.1695345557122709</v>
      </c>
      <c r="N3546" s="7">
        <v>3532</v>
      </c>
      <c r="O3546" s="5">
        <v>2.9415273930025521E-2</v>
      </c>
    </row>
    <row r="3547" spans="1:15" x14ac:dyDescent="0.25">
      <c r="A3547">
        <f>IF(((B3547-200)^2 + (C3547-200)^2) = 200^2,1,0)</f>
        <v>0</v>
      </c>
      <c r="B3547">
        <v>369</v>
      </c>
      <c r="C3547">
        <v>4</v>
      </c>
      <c r="D3547">
        <f t="shared" si="114"/>
        <v>0</v>
      </c>
      <c r="E3547">
        <f t="shared" si="115"/>
        <v>2.7048068350421062E-2</v>
      </c>
      <c r="F3547" s="3">
        <v>3546</v>
      </c>
      <c r="G3547" s="3">
        <f>SUM($D$2:D3547)*$M$5/(F3547*$N$5)</f>
        <v>3.1686407219402142</v>
      </c>
      <c r="N3547" s="7">
        <v>3533</v>
      </c>
      <c r="O3547" s="5">
        <v>2.9649916463985626E-2</v>
      </c>
    </row>
    <row r="3548" spans="1:15" x14ac:dyDescent="0.25">
      <c r="A3548">
        <f>IF(((B3548-200)^2 + (C3548-200)^2) = 200^2,1,0)</f>
        <v>0</v>
      </c>
      <c r="B3548">
        <v>176</v>
      </c>
      <c r="C3548">
        <v>269</v>
      </c>
      <c r="D3548">
        <f t="shared" si="114"/>
        <v>1</v>
      </c>
      <c r="E3548">
        <f t="shared" si="115"/>
        <v>2.7282452133353008E-2</v>
      </c>
      <c r="F3548" s="3">
        <v>3547</v>
      </c>
      <c r="G3548" s="3">
        <f>SUM($D$2:D3548)*$M$5/(F3548*$N$5)</f>
        <v>3.1688751057231461</v>
      </c>
      <c r="N3548" s="7">
        <v>3534</v>
      </c>
      <c r="O3548" s="5">
        <v>2.9884426206471915E-2</v>
      </c>
    </row>
    <row r="3549" spans="1:15" x14ac:dyDescent="0.25">
      <c r="A3549">
        <f>IF(((B3549-200)^2 + (C3549-200)^2) = 200^2,1,0)</f>
        <v>0</v>
      </c>
      <c r="B3549">
        <v>238</v>
      </c>
      <c r="C3549">
        <v>157</v>
      </c>
      <c r="D3549">
        <f t="shared" si="114"/>
        <v>1</v>
      </c>
      <c r="E3549">
        <f t="shared" si="115"/>
        <v>2.7516703794648656E-2</v>
      </c>
      <c r="F3549">
        <v>3548</v>
      </c>
      <c r="G3549" s="3">
        <f>SUM($D$2:D3549)*$M$5/(F3549*$N$5)</f>
        <v>3.1691093573844418</v>
      </c>
      <c r="N3549" s="7">
        <v>3535</v>
      </c>
      <c r="O3549" s="5">
        <v>2.8987261544577425E-2</v>
      </c>
    </row>
    <row r="3550" spans="1:15" x14ac:dyDescent="0.25">
      <c r="A3550">
        <f>IF(((B3550-200)^2 + (C3550-200)^2) = 200^2,1,0)</f>
        <v>0</v>
      </c>
      <c r="B3550">
        <v>188</v>
      </c>
      <c r="C3550">
        <v>396</v>
      </c>
      <c r="D3550">
        <f t="shared" si="114"/>
        <v>1</v>
      </c>
      <c r="E3550">
        <f t="shared" si="115"/>
        <v>2.7750823445991557E-2</v>
      </c>
      <c r="F3550" s="3">
        <v>3549</v>
      </c>
      <c r="G3550" s="3">
        <f>SUM($D$2:D3550)*$M$5/(F3550*$N$5)</f>
        <v>3.1693434770357847</v>
      </c>
      <c r="N3550" s="7">
        <v>3536</v>
      </c>
      <c r="O3550" s="5">
        <v>2.9221826048215771E-2</v>
      </c>
    </row>
    <row r="3551" spans="1:15" x14ac:dyDescent="0.25">
      <c r="A3551">
        <f>IF(((B3551-200)^2 + (C3551-200)^2) = 200^2,1,0)</f>
        <v>0</v>
      </c>
      <c r="B3551">
        <v>394</v>
      </c>
      <c r="C3551">
        <v>125</v>
      </c>
      <c r="D3551">
        <f t="shared" si="114"/>
        <v>0</v>
      </c>
      <c r="E3551">
        <f t="shared" si="115"/>
        <v>2.6858050635559128E-2</v>
      </c>
      <c r="F3551" s="3">
        <v>3550</v>
      </c>
      <c r="G3551" s="3">
        <f>SUM($D$2:D3551)*$M$5/(F3551*$N$5)</f>
        <v>3.1684507042253522</v>
      </c>
      <c r="N3551" s="7">
        <v>3537</v>
      </c>
      <c r="O3551" s="5">
        <v>2.8325356022873116E-2</v>
      </c>
    </row>
    <row r="3552" spans="1:15" x14ac:dyDescent="0.25">
      <c r="A3552">
        <f>IF(((B3552-200)^2 + (C3552-200)^2) = 200^2,1,0)</f>
        <v>0</v>
      </c>
      <c r="B3552">
        <v>146</v>
      </c>
      <c r="C3552">
        <v>21</v>
      </c>
      <c r="D3552">
        <f t="shared" si="114"/>
        <v>1</v>
      </c>
      <c r="E3552">
        <f t="shared" si="115"/>
        <v>2.7092223909503055E-2</v>
      </c>
      <c r="F3552" s="3">
        <v>3551</v>
      </c>
      <c r="G3552" s="3">
        <f>SUM($D$2:D3552)*$M$5/(F3552*$N$5)</f>
        <v>3.1686848774992962</v>
      </c>
      <c r="N3552" s="7">
        <v>3538</v>
      </c>
      <c r="O3552" s="5">
        <v>2.8559975013937589E-2</v>
      </c>
    </row>
    <row r="3553" spans="1:15" x14ac:dyDescent="0.25">
      <c r="A3553">
        <f>IF(((B3553-200)^2 + (C3553-200)^2) = 200^2,1,0)</f>
        <v>0</v>
      </c>
      <c r="B3553">
        <v>72</v>
      </c>
      <c r="C3553">
        <v>183</v>
      </c>
      <c r="D3553">
        <f t="shared" si="114"/>
        <v>1</v>
      </c>
      <c r="E3553">
        <f t="shared" si="115"/>
        <v>2.7326265329125743E-2</v>
      </c>
      <c r="F3553">
        <v>3552</v>
      </c>
      <c r="G3553" s="3">
        <f>SUM($D$2:D3553)*$M$5/(F3553*$N$5)</f>
        <v>3.1689189189189189</v>
      </c>
      <c r="N3553" s="7">
        <v>3539</v>
      </c>
      <c r="O3553" s="5">
        <v>2.766419862834768E-2</v>
      </c>
    </row>
    <row r="3554" spans="1:15" x14ac:dyDescent="0.25">
      <c r="A3554">
        <f>IF(((B3554-200)^2 + (C3554-200)^2) = 200^2,1,0)</f>
        <v>0</v>
      </c>
      <c r="B3554">
        <v>22</v>
      </c>
      <c r="C3554">
        <v>329</v>
      </c>
      <c r="D3554">
        <f t="shared" si="114"/>
        <v>0</v>
      </c>
      <c r="E3554">
        <f t="shared" si="115"/>
        <v>2.6434365830415363E-2</v>
      </c>
      <c r="F3554" s="3">
        <v>3553</v>
      </c>
      <c r="G3554" s="3">
        <f>SUM($D$2:D3554)*$M$5/(F3554*$N$5)</f>
        <v>3.1680270194202085</v>
      </c>
      <c r="N3554" s="7">
        <v>3540</v>
      </c>
      <c r="O3554" s="5">
        <v>2.6768928331110775E-2</v>
      </c>
    </row>
    <row r="3555" spans="1:15" x14ac:dyDescent="0.25">
      <c r="A3555">
        <f>IF(((B3555-200)^2 + (C3555-200)^2) = 200^2,1,0)</f>
        <v>0</v>
      </c>
      <c r="B3555">
        <v>43</v>
      </c>
      <c r="C3555">
        <v>343</v>
      </c>
      <c r="D3555">
        <f t="shared" si="114"/>
        <v>0</v>
      </c>
      <c r="E3555">
        <f t="shared" si="115"/>
        <v>2.5542968244759656E-2</v>
      </c>
      <c r="F3555" s="3">
        <v>3554</v>
      </c>
      <c r="G3555" s="3">
        <f>SUM($D$2:D3555)*$M$5/(F3555*$N$5)</f>
        <v>3.1671356218345528</v>
      </c>
      <c r="N3555" s="7">
        <v>3541</v>
      </c>
      <c r="O3555" s="5">
        <v>2.5874163693460073E-2</v>
      </c>
    </row>
    <row r="3556" spans="1:15" x14ac:dyDescent="0.25">
      <c r="A3556">
        <f>IF(((B3556-200)^2 + (C3556-200)^2) = 200^2,1,0)</f>
        <v>0</v>
      </c>
      <c r="B3556">
        <v>185</v>
      </c>
      <c r="C3556">
        <v>286</v>
      </c>
      <c r="D3556">
        <f t="shared" si="114"/>
        <v>1</v>
      </c>
      <c r="E3556">
        <f t="shared" si="115"/>
        <v>2.5777247957323723E-2</v>
      </c>
      <c r="F3556">
        <v>3555</v>
      </c>
      <c r="G3556" s="3">
        <f>SUM($D$2:D3556)*$M$5/(F3556*$N$5)</f>
        <v>3.1673699015471168</v>
      </c>
      <c r="N3556" s="7">
        <v>3542</v>
      </c>
      <c r="O3556" s="5">
        <v>2.6109209764244135E-2</v>
      </c>
    </row>
    <row r="3557" spans="1:15" x14ac:dyDescent="0.25">
      <c r="A3557">
        <f>IF(((B3557-200)^2 + (C3557-200)^2) = 200^2,1,0)</f>
        <v>0</v>
      </c>
      <c r="B3557">
        <v>301</v>
      </c>
      <c r="C3557">
        <v>9</v>
      </c>
      <c r="D3557">
        <f t="shared" si="114"/>
        <v>0</v>
      </c>
      <c r="E3557">
        <f t="shared" si="115"/>
        <v>2.4886536511444124E-2</v>
      </c>
      <c r="F3557" s="3">
        <v>3556</v>
      </c>
      <c r="G3557" s="3">
        <f>SUM($D$2:D3557)*$M$5/(F3557*$N$5)</f>
        <v>3.1664791901012372</v>
      </c>
      <c r="N3557" s="7">
        <v>3543</v>
      </c>
      <c r="O3557" s="5">
        <v>2.6344123153080101E-2</v>
      </c>
    </row>
    <row r="3558" spans="1:15" x14ac:dyDescent="0.25">
      <c r="A3558">
        <f>IF(((B3558-200)^2 + (C3558-200)^2) = 200^2,1,0)</f>
        <v>0</v>
      </c>
      <c r="B3558">
        <v>174</v>
      </c>
      <c r="C3558">
        <v>149</v>
      </c>
      <c r="D3558">
        <f t="shared" si="114"/>
        <v>1</v>
      </c>
      <c r="E3558">
        <f t="shared" si="115"/>
        <v>2.5120869041638016E-2</v>
      </c>
      <c r="F3558" s="3">
        <v>3557</v>
      </c>
      <c r="G3558" s="3">
        <f>SUM($D$2:D3558)*$M$5/(F3558*$N$5)</f>
        <v>3.1667135226314311</v>
      </c>
      <c r="N3558" s="7">
        <v>3544</v>
      </c>
      <c r="O3558" s="5">
        <v>2.6578903972283463E-2</v>
      </c>
    </row>
    <row r="3559" spans="1:15" x14ac:dyDescent="0.25">
      <c r="A3559">
        <f>IF(((B3559-200)^2 + (C3559-200)^2) = 200^2,1,0)</f>
        <v>0</v>
      </c>
      <c r="B3559">
        <v>391</v>
      </c>
      <c r="C3559">
        <v>398</v>
      </c>
      <c r="D3559">
        <f t="shared" si="114"/>
        <v>0</v>
      </c>
      <c r="E3559">
        <f t="shared" si="115"/>
        <v>2.4230842756468807E-2</v>
      </c>
      <c r="F3559" s="3">
        <v>3558</v>
      </c>
      <c r="G3559" s="3">
        <f>SUM($D$2:D3559)*$M$5/(F3559*$N$5)</f>
        <v>3.1658234963462619</v>
      </c>
      <c r="N3559" s="7">
        <v>3545</v>
      </c>
      <c r="O3559" s="5">
        <v>2.6813552334043145E-2</v>
      </c>
    </row>
    <row r="3560" spans="1:15" x14ac:dyDescent="0.25">
      <c r="A3560">
        <f>IF(((B3560-200)^2 + (C3560-200)^2) = 200^2,1,0)</f>
        <v>0</v>
      </c>
      <c r="B3560">
        <v>373</v>
      </c>
      <c r="C3560">
        <v>41</v>
      </c>
      <c r="D3560">
        <f t="shared" si="114"/>
        <v>0</v>
      </c>
      <c r="E3560">
        <f t="shared" si="115"/>
        <v>2.3341316626559916E-2</v>
      </c>
      <c r="F3560">
        <v>3559</v>
      </c>
      <c r="G3560" s="3">
        <f>SUM($D$2:D3560)*$M$5/(F3560*$N$5)</f>
        <v>3.164933970216353</v>
      </c>
      <c r="N3560" s="7">
        <v>3546</v>
      </c>
      <c r="O3560" s="5">
        <v>2.5920036765537002E-2</v>
      </c>
    </row>
    <row r="3561" spans="1:15" x14ac:dyDescent="0.25">
      <c r="A3561">
        <f>IF(((B3561-200)^2 + (C3561-200)^2) = 200^2,1,0)</f>
        <v>0</v>
      </c>
      <c r="B3561">
        <v>366</v>
      </c>
      <c r="C3561">
        <v>296</v>
      </c>
      <c r="D3561">
        <f t="shared" si="114"/>
        <v>1</v>
      </c>
      <c r="E3561">
        <f t="shared" si="115"/>
        <v>2.3575885736049518E-2</v>
      </c>
      <c r="F3561" s="3">
        <v>3560</v>
      </c>
      <c r="G3561" s="3">
        <f>SUM($D$2:D3561)*$M$5/(F3561*$N$5)</f>
        <v>3.1651685393258426</v>
      </c>
      <c r="N3561" s="7">
        <v>3547</v>
      </c>
      <c r="O3561" s="5">
        <v>2.6154738572597758E-2</v>
      </c>
    </row>
    <row r="3562" spans="1:15" x14ac:dyDescent="0.25">
      <c r="A3562">
        <f>IF(((B3562-200)^2 + (C3562-200)^2) = 200^2,1,0)</f>
        <v>0</v>
      </c>
      <c r="B3562">
        <v>184</v>
      </c>
      <c r="C3562">
        <v>394</v>
      </c>
      <c r="D3562">
        <f t="shared" si="114"/>
        <v>1</v>
      </c>
      <c r="E3562">
        <f t="shared" si="115"/>
        <v>2.3810323102147368E-2</v>
      </c>
      <c r="F3562" s="3">
        <v>3561</v>
      </c>
      <c r="G3562" s="3">
        <f>SUM($D$2:D3562)*$M$5/(F3562*$N$5)</f>
        <v>3.1654029766919405</v>
      </c>
      <c r="N3562" s="7">
        <v>3548</v>
      </c>
      <c r="O3562" s="5">
        <v>2.6389308078752727E-2</v>
      </c>
    </row>
    <row r="3563" spans="1:15" x14ac:dyDescent="0.25">
      <c r="A3563">
        <f>IF(((B3563-200)^2 + (C3563-200)^2) = 200^2,1,0)</f>
        <v>0</v>
      </c>
      <c r="B3563">
        <v>8</v>
      </c>
      <c r="C3563">
        <v>172</v>
      </c>
      <c r="D3563">
        <f t="shared" si="114"/>
        <v>1</v>
      </c>
      <c r="E3563">
        <f t="shared" si="115"/>
        <v>2.4044628835810489E-2</v>
      </c>
      <c r="F3563">
        <v>3562</v>
      </c>
      <c r="G3563" s="3">
        <f>SUM($D$2:D3563)*$M$5/(F3563*$N$5)</f>
        <v>3.1656372824256036</v>
      </c>
      <c r="N3563" s="7">
        <v>3549</v>
      </c>
      <c r="O3563" s="5">
        <v>2.6623745395836451E-2</v>
      </c>
    </row>
    <row r="3564" spans="1:15" x14ac:dyDescent="0.25">
      <c r="A3564">
        <f>IF(((B3564-200)^2 + (C3564-200)^2) = 200^2,1,0)</f>
        <v>0</v>
      </c>
      <c r="B3564">
        <v>144</v>
      </c>
      <c r="C3564">
        <v>332</v>
      </c>
      <c r="D3564">
        <f t="shared" si="114"/>
        <v>1</v>
      </c>
      <c r="E3564">
        <f t="shared" si="115"/>
        <v>2.4278803047871556E-2</v>
      </c>
      <c r="F3564" s="3">
        <v>3563</v>
      </c>
      <c r="G3564" s="3">
        <f>SUM($D$2:D3564)*$M$5/(F3564*$N$5)</f>
        <v>3.1658714566376647</v>
      </c>
      <c r="N3564" s="7">
        <v>3550</v>
      </c>
      <c r="O3564" s="5">
        <v>2.573129007217867E-2</v>
      </c>
    </row>
    <row r="3565" spans="1:15" x14ac:dyDescent="0.25">
      <c r="A3565">
        <f>IF(((B3565-200)^2 + (C3565-200)^2) = 200^2,1,0)</f>
        <v>0</v>
      </c>
      <c r="B3565">
        <v>32</v>
      </c>
      <c r="C3565">
        <v>397</v>
      </c>
      <c r="D3565">
        <f t="shared" si="114"/>
        <v>0</v>
      </c>
      <c r="E3565">
        <f t="shared" si="115"/>
        <v>2.3390511393371671E-2</v>
      </c>
      <c r="F3565" s="3">
        <v>3564</v>
      </c>
      <c r="G3565" s="3">
        <f>SUM($D$2:D3565)*$M$5/(F3565*$N$5)</f>
        <v>3.1649831649831648</v>
      </c>
      <c r="N3565" s="7">
        <v>3551</v>
      </c>
      <c r="O3565" s="5">
        <v>2.596578065408206E-2</v>
      </c>
    </row>
    <row r="3566" spans="1:15" x14ac:dyDescent="0.25">
      <c r="A3566">
        <f>IF(((B3566-200)^2 + (C3566-200)^2) = 200^2,1,0)</f>
        <v>0</v>
      </c>
      <c r="B3566">
        <v>332</v>
      </c>
      <c r="C3566">
        <v>35</v>
      </c>
      <c r="D3566">
        <f t="shared" si="114"/>
        <v>0</v>
      </c>
      <c r="E3566">
        <f t="shared" si="115"/>
        <v>2.2502718079211004E-2</v>
      </c>
      <c r="F3566" s="3">
        <v>3565</v>
      </c>
      <c r="G3566" s="3">
        <f>SUM($D$2:D3566)*$M$5/(F3566*$N$5)</f>
        <v>3.1640953716690041</v>
      </c>
      <c r="N3566" s="7">
        <v>3552</v>
      </c>
      <c r="O3566" s="5">
        <v>2.6200139202999573E-2</v>
      </c>
    </row>
    <row r="3567" spans="1:15" x14ac:dyDescent="0.25">
      <c r="A3567">
        <f>IF(((B3567-200)^2 + (C3567-200)^2) = 200^2,1,0)</f>
        <v>0</v>
      </c>
      <c r="B3567">
        <v>35</v>
      </c>
      <c r="C3567">
        <v>206</v>
      </c>
      <c r="D3567">
        <f t="shared" si="114"/>
        <v>1</v>
      </c>
      <c r="E3567">
        <f t="shared" si="115"/>
        <v>2.2737127677733504E-2</v>
      </c>
      <c r="F3567">
        <v>3566</v>
      </c>
      <c r="G3567" s="3">
        <f>SUM($D$2:D3567)*$M$5/(F3567*$N$5)</f>
        <v>3.1643297812675266</v>
      </c>
      <c r="N3567" s="7">
        <v>3553</v>
      </c>
      <c r="O3567" s="5">
        <v>2.5308556655070369E-2</v>
      </c>
    </row>
    <row r="3568" spans="1:15" x14ac:dyDescent="0.25">
      <c r="A3568">
        <f>IF(((B3568-200)^2 + (C3568-200)^2) = 200^2,1,0)</f>
        <v>0</v>
      </c>
      <c r="B3568">
        <v>109</v>
      </c>
      <c r="C3568">
        <v>386</v>
      </c>
      <c r="D3568">
        <f t="shared" si="114"/>
        <v>0</v>
      </c>
      <c r="E3568">
        <f t="shared" si="115"/>
        <v>2.1850015319654581E-2</v>
      </c>
      <c r="F3568" s="3">
        <v>3567</v>
      </c>
      <c r="G3568" s="3">
        <f>SUM($D$2:D3568)*$M$5/(F3568*$N$5)</f>
        <v>3.1634426689094477</v>
      </c>
      <c r="N3568" s="7">
        <v>3554</v>
      </c>
      <c r="O3568" s="5">
        <v>2.4417475841833181E-2</v>
      </c>
    </row>
    <row r="3569" spans="1:15" x14ac:dyDescent="0.25">
      <c r="A3569">
        <f>IF(((B3569-200)^2 + (C3569-200)^2) = 200^2,1,0)</f>
        <v>0</v>
      </c>
      <c r="B3569">
        <v>57</v>
      </c>
      <c r="C3569">
        <v>341</v>
      </c>
      <c r="D3569">
        <f t="shared" si="114"/>
        <v>0</v>
      </c>
      <c r="E3569">
        <f t="shared" si="115"/>
        <v>2.0963400221865935E-2</v>
      </c>
      <c r="F3569" s="3">
        <v>3568</v>
      </c>
      <c r="G3569" s="3">
        <f>SUM($D$2:D3569)*$M$5/(F3569*$N$5)</f>
        <v>3.1625560538116591</v>
      </c>
      <c r="N3569" s="7">
        <v>3555</v>
      </c>
      <c r="O3569" s="5">
        <v>2.4652072148603654E-2</v>
      </c>
    </row>
    <row r="3570" spans="1:15" x14ac:dyDescent="0.25">
      <c r="A3570">
        <f>IF(((B3570-200)^2 + (C3570-200)^2) = 200^2,1,0)</f>
        <v>0</v>
      </c>
      <c r="B3570">
        <v>266</v>
      </c>
      <c r="C3570">
        <v>379</v>
      </c>
      <c r="D3570">
        <f t="shared" si="114"/>
        <v>1</v>
      </c>
      <c r="E3570">
        <f t="shared" si="115"/>
        <v>2.1198044084625334E-2</v>
      </c>
      <c r="F3570">
        <v>3569</v>
      </c>
      <c r="G3570" s="3">
        <f>SUM($D$2:D3570)*$M$5/(F3570*$N$5)</f>
        <v>3.1627906976744184</v>
      </c>
      <c r="N3570" s="7">
        <v>3556</v>
      </c>
      <c r="O3570" s="5">
        <v>2.3761677118868452E-2</v>
      </c>
    </row>
    <row r="3571" spans="1:15" x14ac:dyDescent="0.25">
      <c r="A3571">
        <f>IF(((B3571-200)^2 + (C3571-200)^2) = 200^2,1,0)</f>
        <v>0</v>
      </c>
      <c r="B3571">
        <v>232</v>
      </c>
      <c r="C3571">
        <v>125</v>
      </c>
      <c r="D3571">
        <f t="shared" si="114"/>
        <v>1</v>
      </c>
      <c r="E3571">
        <f t="shared" si="115"/>
        <v>2.1432556494240362E-2</v>
      </c>
      <c r="F3571" s="3">
        <v>3570</v>
      </c>
      <c r="G3571" s="3">
        <f>SUM($D$2:D3571)*$M$5/(F3571*$N$5)</f>
        <v>3.1630252100840335</v>
      </c>
      <c r="N3571" s="7">
        <v>3557</v>
      </c>
      <c r="O3571" s="5">
        <v>2.399632588729439E-2</v>
      </c>
    </row>
    <row r="3572" spans="1:15" x14ac:dyDescent="0.25">
      <c r="A3572">
        <f>IF(((B3572-200)^2 + (C3572-200)^2) = 200^2,1,0)</f>
        <v>0</v>
      </c>
      <c r="B3572">
        <v>362</v>
      </c>
      <c r="C3572">
        <v>104</v>
      </c>
      <c r="D3572">
        <f t="shared" si="114"/>
        <v>1</v>
      </c>
      <c r="E3572">
        <f t="shared" si="115"/>
        <v>2.1666937561144906E-2</v>
      </c>
      <c r="F3572" s="3">
        <v>3571</v>
      </c>
      <c r="G3572" s="3">
        <f>SUM($D$2:D3572)*$M$5/(F3572*$N$5)</f>
        <v>3.163259591150938</v>
      </c>
      <c r="N3572" s="7">
        <v>3558</v>
      </c>
      <c r="O3572" s="5">
        <v>2.3106615662595864E-2</v>
      </c>
    </row>
    <row r="3573" spans="1:15" x14ac:dyDescent="0.25">
      <c r="A3573">
        <f>IF(((B3573-200)^2 + (C3573-200)^2) = 200^2,1,0)</f>
        <v>0</v>
      </c>
      <c r="B3573">
        <v>273</v>
      </c>
      <c r="C3573">
        <v>357</v>
      </c>
      <c r="D3573">
        <f t="shared" si="114"/>
        <v>1</v>
      </c>
      <c r="E3573">
        <f t="shared" si="115"/>
        <v>2.1901187395649391E-2</v>
      </c>
      <c r="F3573" s="3">
        <v>3572</v>
      </c>
      <c r="G3573" s="3">
        <f>SUM($D$2:D3573)*$M$5/(F3573*$N$5)</f>
        <v>3.1634938409854425</v>
      </c>
      <c r="N3573" s="7">
        <v>3559</v>
      </c>
      <c r="O3573" s="5">
        <v>2.221740541554551E-2</v>
      </c>
    </row>
    <row r="3574" spans="1:15" x14ac:dyDescent="0.25">
      <c r="A3574">
        <f>IF(((B3574-200)^2 + (C3574-200)^2) = 200^2,1,0)</f>
        <v>0</v>
      </c>
      <c r="B3574">
        <v>133</v>
      </c>
      <c r="C3574">
        <v>63</v>
      </c>
      <c r="D3574">
        <f t="shared" si="114"/>
        <v>1</v>
      </c>
      <c r="E3574">
        <f t="shared" si="115"/>
        <v>2.21353061079399E-2</v>
      </c>
      <c r="F3574">
        <v>3573</v>
      </c>
      <c r="G3574" s="3">
        <f>SUM($D$2:D3574)*$M$5/(F3574*$N$5)</f>
        <v>3.163727959697733</v>
      </c>
      <c r="N3574" s="7">
        <v>3560</v>
      </c>
      <c r="O3574" s="5">
        <v>2.2452290230431604E-2</v>
      </c>
    </row>
    <row r="3575" spans="1:15" x14ac:dyDescent="0.25">
      <c r="A3575">
        <f>IF(((B3575-200)^2 + (C3575-200)^2) = 200^2,1,0)</f>
        <v>0</v>
      </c>
      <c r="B3575">
        <v>81</v>
      </c>
      <c r="C3575">
        <v>387</v>
      </c>
      <c r="D3575">
        <f t="shared" si="114"/>
        <v>0</v>
      </c>
      <c r="E3575">
        <f t="shared" si="115"/>
        <v>2.1250099627890151E-2</v>
      </c>
      <c r="F3575" s="3">
        <v>3574</v>
      </c>
      <c r="G3575" s="3">
        <f>SUM($D$2:D3575)*$M$5/(F3575*$N$5)</f>
        <v>3.1628427532176833</v>
      </c>
      <c r="N3575" s="7">
        <v>3561</v>
      </c>
      <c r="O3575" s="5">
        <v>2.2687043124613115E-2</v>
      </c>
    </row>
    <row r="3576" spans="1:15" x14ac:dyDescent="0.25">
      <c r="A3576">
        <f>IF(((B3576-200)^2 + (C3576-200)^2) = 200^2,1,0)</f>
        <v>0</v>
      </c>
      <c r="B3576">
        <v>9</v>
      </c>
      <c r="C3576">
        <v>356</v>
      </c>
      <c r="D3576">
        <f t="shared" si="114"/>
        <v>0</v>
      </c>
      <c r="E3576">
        <f t="shared" si="115"/>
        <v>2.0365388368248638E-2</v>
      </c>
      <c r="F3576" s="3">
        <v>3575</v>
      </c>
      <c r="G3576" s="3">
        <f>SUM($D$2:D3576)*$M$5/(F3576*$N$5)</f>
        <v>3.1619580419580418</v>
      </c>
      <c r="N3576" s="7">
        <v>3562</v>
      </c>
      <c r="O3576" s="5">
        <v>2.292166420919628E-2</v>
      </c>
    </row>
    <row r="3577" spans="1:15" x14ac:dyDescent="0.25">
      <c r="A3577">
        <f>IF(((B3577-200)^2 + (C3577-200)^2) = 200^2,1,0)</f>
        <v>0</v>
      </c>
      <c r="B3577">
        <v>198</v>
      </c>
      <c r="C3577">
        <v>394</v>
      </c>
      <c r="D3577">
        <f t="shared" si="114"/>
        <v>1</v>
      </c>
      <c r="E3577">
        <f t="shared" si="115"/>
        <v>2.0599740146224566E-2</v>
      </c>
      <c r="F3577">
        <v>3576</v>
      </c>
      <c r="G3577" s="3">
        <f>SUM($D$2:D3577)*$M$5/(F3577*$N$5)</f>
        <v>3.1621923937360177</v>
      </c>
      <c r="N3577" s="7">
        <v>3563</v>
      </c>
      <c r="O3577" s="5">
        <v>2.3156153595163431E-2</v>
      </c>
    </row>
    <row r="3578" spans="1:15" x14ac:dyDescent="0.25">
      <c r="A3578">
        <f>IF(((B3578-200)^2 + (C3578-200)^2) = 200^2,1,0)</f>
        <v>0</v>
      </c>
      <c r="B3578">
        <v>163</v>
      </c>
      <c r="C3578">
        <v>330</v>
      </c>
      <c r="D3578">
        <f t="shared" si="114"/>
        <v>1</v>
      </c>
      <c r="E3578">
        <f t="shared" si="115"/>
        <v>2.083396089161571E-2</v>
      </c>
      <c r="F3578" s="3">
        <v>3577</v>
      </c>
      <c r="G3578" s="3">
        <f>SUM($D$2:D3578)*$M$5/(F3578*$N$5)</f>
        <v>3.1624266144814088</v>
      </c>
      <c r="N3578" s="7">
        <v>3564</v>
      </c>
      <c r="O3578" s="5">
        <v>2.2268176937703998E-2</v>
      </c>
    </row>
    <row r="3579" spans="1:15" x14ac:dyDescent="0.25">
      <c r="A3579">
        <f>IF(((B3579-200)^2 + (C3579-200)^2) = 200^2,1,0)</f>
        <v>0</v>
      </c>
      <c r="B3579">
        <v>239</v>
      </c>
      <c r="C3579">
        <v>166</v>
      </c>
      <c r="D3579">
        <f t="shared" si="114"/>
        <v>1</v>
      </c>
      <c r="E3579">
        <f t="shared" si="115"/>
        <v>2.1068050714287523E-2</v>
      </c>
      <c r="F3579" s="3">
        <v>3578</v>
      </c>
      <c r="G3579" s="3">
        <f>SUM($D$2:D3579)*$M$5/(F3579*$N$5)</f>
        <v>3.1626607043040806</v>
      </c>
      <c r="N3579" s="7">
        <v>3565</v>
      </c>
      <c r="O3579" s="5">
        <v>2.1380698443867363E-2</v>
      </c>
    </row>
    <row r="3580" spans="1:15" x14ac:dyDescent="0.25">
      <c r="A3580">
        <f>IF(((B3580-200)^2 + (C3580-200)^2) = 200^2,1,0)</f>
        <v>0</v>
      </c>
      <c r="B3580">
        <v>8</v>
      </c>
      <c r="C3580">
        <v>218</v>
      </c>
      <c r="D3580">
        <f t="shared" si="114"/>
        <v>1</v>
      </c>
      <c r="E3580">
        <f t="shared" si="115"/>
        <v>2.1302009723981552E-2</v>
      </c>
      <c r="F3580" s="3">
        <v>3579</v>
      </c>
      <c r="G3580" s="3">
        <f>SUM($D$2:D3580)*$M$5/(F3580*$N$5)</f>
        <v>3.1628946633137747</v>
      </c>
      <c r="N3580" s="7">
        <v>3566</v>
      </c>
      <c r="O3580" s="5">
        <v>2.1615422686146246E-2</v>
      </c>
    </row>
    <row r="3581" spans="1:15" x14ac:dyDescent="0.25">
      <c r="A3581">
        <f>IF(((B3581-200)^2 + (C3581-200)^2) = 200^2,1,0)</f>
        <v>0</v>
      </c>
      <c r="B3581">
        <v>263</v>
      </c>
      <c r="C3581">
        <v>40</v>
      </c>
      <c r="D3581">
        <f t="shared" si="114"/>
        <v>1</v>
      </c>
      <c r="E3581">
        <f t="shared" si="115"/>
        <v>2.1535838030318555E-2</v>
      </c>
      <c r="F3581">
        <v>3580</v>
      </c>
      <c r="G3581" s="3">
        <f>SUM($D$2:D3581)*$M$5/(F3581*$N$5)</f>
        <v>3.1631284916201117</v>
      </c>
      <c r="N3581" s="7">
        <v>3567</v>
      </c>
      <c r="O3581" s="5">
        <v>2.0728624795404382E-2</v>
      </c>
    </row>
    <row r="3582" spans="1:15" x14ac:dyDescent="0.25">
      <c r="A3582">
        <f>IF(((B3582-200)^2 + (C3582-200)^2) = 200^2,1,0)</f>
        <v>0</v>
      </c>
      <c r="B3582">
        <v>175</v>
      </c>
      <c r="C3582">
        <v>285</v>
      </c>
      <c r="D3582">
        <f t="shared" si="114"/>
        <v>1</v>
      </c>
      <c r="E3582">
        <f t="shared" si="115"/>
        <v>2.1769535742795387E-2</v>
      </c>
      <c r="F3582" s="3">
        <v>3581</v>
      </c>
      <c r="G3582" s="3">
        <f>SUM($D$2:D3582)*$M$5/(F3582*$N$5)</f>
        <v>3.1633621893325885</v>
      </c>
      <c r="N3582" s="7">
        <v>3568</v>
      </c>
      <c r="O3582" s="5">
        <v>1.9842323988682242E-2</v>
      </c>
    </row>
    <row r="3583" spans="1:15" x14ac:dyDescent="0.25">
      <c r="A3583">
        <f>IF(((B3583-200)^2 + (C3583-200)^2) = 200^2,1,0)</f>
        <v>0</v>
      </c>
      <c r="B3583">
        <v>111</v>
      </c>
      <c r="C3583">
        <v>331</v>
      </c>
      <c r="D3583">
        <f t="shared" si="114"/>
        <v>1</v>
      </c>
      <c r="E3583">
        <f t="shared" si="115"/>
        <v>2.2003102970787669E-2</v>
      </c>
      <c r="F3583" s="3">
        <v>3582</v>
      </c>
      <c r="G3583" s="3">
        <f>SUM($D$2:D3583)*$M$5/(F3583*$N$5)</f>
        <v>3.1635957565605808</v>
      </c>
      <c r="N3583" s="7">
        <v>3569</v>
      </c>
      <c r="O3583" s="5">
        <v>2.007728196638503E-2</v>
      </c>
    </row>
    <row r="3584" spans="1:15" x14ac:dyDescent="0.25">
      <c r="A3584">
        <f>IF(((B3584-200)^2 + (C3584-200)^2) = 200^2,1,0)</f>
        <v>0</v>
      </c>
      <c r="B3584">
        <v>119</v>
      </c>
      <c r="C3584">
        <v>173</v>
      </c>
      <c r="D3584">
        <f t="shared" si="114"/>
        <v>1</v>
      </c>
      <c r="E3584">
        <f t="shared" si="115"/>
        <v>2.2236539823547563E-2</v>
      </c>
      <c r="F3584">
        <v>3583</v>
      </c>
      <c r="G3584" s="3">
        <f>SUM($D$2:D3584)*$M$5/(F3584*$N$5)</f>
        <v>3.1638291934133407</v>
      </c>
      <c r="N3584" s="7">
        <v>3570</v>
      </c>
      <c r="O3584" s="5">
        <v>2.0312108314968658E-2</v>
      </c>
    </row>
    <row r="3585" spans="1:15" x14ac:dyDescent="0.25">
      <c r="A3585">
        <f>IF(((B3585-200)^2 + (C3585-200)^2) = 200^2,1,0)</f>
        <v>0</v>
      </c>
      <c r="B3585">
        <v>59</v>
      </c>
      <c r="C3585">
        <v>146</v>
      </c>
      <c r="D3585">
        <f t="shared" si="114"/>
        <v>1</v>
      </c>
      <c r="E3585">
        <f t="shared" si="115"/>
        <v>2.2469846410206884E-2</v>
      </c>
      <c r="F3585" s="3">
        <v>3584</v>
      </c>
      <c r="G3585" s="3">
        <f>SUM($D$2:D3585)*$M$5/(F3585*$N$5)</f>
        <v>3.1640625</v>
      </c>
      <c r="N3585" s="7">
        <v>3571</v>
      </c>
      <c r="O3585" s="5">
        <v>2.0546803145014891E-2</v>
      </c>
    </row>
    <row r="3586" spans="1:15" x14ac:dyDescent="0.25">
      <c r="A3586">
        <f>IF(((B3586-200)^2 + (C3586-200)^2) = 200^2,1,0)</f>
        <v>0</v>
      </c>
      <c r="B3586">
        <v>141</v>
      </c>
      <c r="C3586">
        <v>235</v>
      </c>
      <c r="D3586">
        <f t="shared" si="114"/>
        <v>1</v>
      </c>
      <c r="E3586">
        <f t="shared" si="115"/>
        <v>2.2703022839774434E-2</v>
      </c>
      <c r="F3586" s="3">
        <v>3585</v>
      </c>
      <c r="G3586" s="3">
        <f>SUM($D$2:D3586)*$M$5/(F3586*$N$5)</f>
        <v>3.1642956764295675</v>
      </c>
      <c r="N3586" s="7">
        <v>3572</v>
      </c>
      <c r="O3586" s="5">
        <v>2.0781366566981596E-2</v>
      </c>
    </row>
    <row r="3587" spans="1:15" x14ac:dyDescent="0.25">
      <c r="A3587">
        <f>IF(((B3587-200)^2 + (C3587-200)^2) = 200^2,1,0)</f>
        <v>0</v>
      </c>
      <c r="B3587">
        <v>385</v>
      </c>
      <c r="C3587">
        <v>63</v>
      </c>
      <c r="D3587">
        <f t="shared" ref="D3587:D3650" si="116">IF(((B3587-200)^2+(C3587-200)^2)&lt;=200^2,1,0)</f>
        <v>0</v>
      </c>
      <c r="E3587">
        <f t="shared" ref="E3587:E3650" si="117">IF(PI() - G3587 &lt; 0, (PI()-G3587)*-1, PI()-G3587)</f>
        <v>2.1820620252928524E-2</v>
      </c>
      <c r="F3587" s="3">
        <v>3586</v>
      </c>
      <c r="G3587" s="3">
        <f>SUM($D$2:D3587)*$M$5/(F3587*$N$5)</f>
        <v>3.1634132738427216</v>
      </c>
      <c r="N3587" s="7">
        <v>3573</v>
      </c>
      <c r="O3587" s="5">
        <v>2.101579869120318E-2</v>
      </c>
    </row>
    <row r="3588" spans="1:15" x14ac:dyDescent="0.25">
      <c r="A3588">
        <f>IF(((B3588-200)^2 + (C3588-200)^2) = 200^2,1,0)</f>
        <v>0</v>
      </c>
      <c r="B3588">
        <v>203</v>
      </c>
      <c r="C3588">
        <v>380</v>
      </c>
      <c r="D3588">
        <f t="shared" si="116"/>
        <v>1</v>
      </c>
      <c r="E3588">
        <f t="shared" si="117"/>
        <v>2.205384766473717E-2</v>
      </c>
      <c r="F3588">
        <v>3587</v>
      </c>
      <c r="G3588" s="3">
        <f>SUM($D$2:D3588)*$M$5/(F3588*$N$5)</f>
        <v>3.1636465012545303</v>
      </c>
      <c r="N3588" s="7">
        <v>3574</v>
      </c>
      <c r="O3588" s="5">
        <v>2.0130905447699909E-2</v>
      </c>
    </row>
    <row r="3589" spans="1:15" x14ac:dyDescent="0.25">
      <c r="A3589">
        <f>IF(((B3589-200)^2 + (C3589-200)^2) = 200^2,1,0)</f>
        <v>0</v>
      </c>
      <c r="B3589">
        <v>22</v>
      </c>
      <c r="C3589">
        <v>12</v>
      </c>
      <c r="D3589">
        <f t="shared" si="116"/>
        <v>0</v>
      </c>
      <c r="E3589">
        <f t="shared" si="117"/>
        <v>2.1172117870630558E-2</v>
      </c>
      <c r="F3589" s="3">
        <v>3588</v>
      </c>
      <c r="G3589" s="3">
        <f>SUM($D$2:D3589)*$M$5/(F3589*$N$5)</f>
        <v>3.1627647714604237</v>
      </c>
      <c r="N3589" s="7">
        <v>3575</v>
      </c>
      <c r="O3589" s="5">
        <v>1.9246507249367717E-2</v>
      </c>
    </row>
    <row r="3590" spans="1:15" x14ac:dyDescent="0.25">
      <c r="A3590">
        <f>IF(((B3590-200)^2 + (C3590-200)^2) = 200^2,1,0)</f>
        <v>0</v>
      </c>
      <c r="B3590">
        <v>297</v>
      </c>
      <c r="C3590">
        <v>105</v>
      </c>
      <c r="D3590">
        <f t="shared" si="116"/>
        <v>1</v>
      </c>
      <c r="E3590">
        <f t="shared" si="117"/>
        <v>2.1405396006194621E-2</v>
      </c>
      <c r="F3590" s="3">
        <v>3589</v>
      </c>
      <c r="G3590" s="3">
        <f>SUM($D$2:D3590)*$M$5/(F3590*$N$5)</f>
        <v>3.1629980495959877</v>
      </c>
      <c r="N3590" s="7">
        <v>3576</v>
      </c>
      <c r="O3590" s="5">
        <v>1.94811719135628E-2</v>
      </c>
    </row>
    <row r="3591" spans="1:15" x14ac:dyDescent="0.25">
      <c r="A3591">
        <f>IF(((B3591-200)^2 + (C3591-200)^2) = 200^2,1,0)</f>
        <v>0</v>
      </c>
      <c r="B3591">
        <v>133</v>
      </c>
      <c r="C3591">
        <v>67</v>
      </c>
      <c r="D3591">
        <f t="shared" si="116"/>
        <v>1</v>
      </c>
      <c r="E3591">
        <f t="shared" si="117"/>
        <v>2.1638544181794561E-2</v>
      </c>
      <c r="F3591">
        <v>3590</v>
      </c>
      <c r="G3591" s="3">
        <f>SUM($D$2:D3591)*$M$5/(F3591*$N$5)</f>
        <v>3.1632311977715877</v>
      </c>
      <c r="N3591" s="7">
        <v>3577</v>
      </c>
      <c r="O3591" s="5">
        <v>1.9715705370229042E-2</v>
      </c>
    </row>
    <row r="3592" spans="1:15" x14ac:dyDescent="0.25">
      <c r="A3592">
        <f>IF(((B3592-200)^2 + (C3592-200)^2) = 200^2,1,0)</f>
        <v>0</v>
      </c>
      <c r="B3592">
        <v>201</v>
      </c>
      <c r="C3592">
        <v>64</v>
      </c>
      <c r="D3592">
        <f t="shared" si="116"/>
        <v>1</v>
      </c>
      <c r="E3592">
        <f t="shared" si="117"/>
        <v>2.1871562506001752E-2</v>
      </c>
      <c r="F3592" s="3">
        <v>3591</v>
      </c>
      <c r="G3592" s="3">
        <f>SUM($D$2:D3592)*$M$5/(F3592*$N$5)</f>
        <v>3.1634642160957949</v>
      </c>
      <c r="N3592" s="7">
        <v>3578</v>
      </c>
      <c r="O3592" s="5">
        <v>1.9950107729379774E-2</v>
      </c>
    </row>
    <row r="3593" spans="1:15" x14ac:dyDescent="0.25">
      <c r="A3593">
        <f>IF(((B3593-200)^2 + (C3593-200)^2) = 200^2,1,0)</f>
        <v>0</v>
      </c>
      <c r="B3593">
        <v>387</v>
      </c>
      <c r="C3593">
        <v>97</v>
      </c>
      <c r="D3593">
        <f t="shared" si="116"/>
        <v>0</v>
      </c>
      <c r="E3593">
        <f t="shared" si="117"/>
        <v>2.0990865341164788E-2</v>
      </c>
      <c r="F3593" s="3">
        <v>3592</v>
      </c>
      <c r="G3593" s="3">
        <f>SUM($D$2:D3593)*$M$5/(F3593*$N$5)</f>
        <v>3.1625835189309579</v>
      </c>
      <c r="N3593" s="7">
        <v>3579</v>
      </c>
      <c r="O3593" s="5">
        <v>2.018437910090265E-2</v>
      </c>
    </row>
    <row r="3594" spans="1:15" x14ac:dyDescent="0.25">
      <c r="A3594">
        <f>IF(((B3594-200)^2 + (C3594-200)^2) = 200^2,1,0)</f>
        <v>0</v>
      </c>
      <c r="B3594">
        <v>116</v>
      </c>
      <c r="C3594">
        <v>282</v>
      </c>
      <c r="D3594">
        <f t="shared" si="116"/>
        <v>1</v>
      </c>
      <c r="E3594">
        <f t="shared" si="117"/>
        <v>2.1223934219836593E-2</v>
      </c>
      <c r="F3594" s="3">
        <v>3593</v>
      </c>
      <c r="G3594" s="3">
        <f>SUM($D$2:D3594)*$M$5/(F3594*$N$5)</f>
        <v>3.1628165878096297</v>
      </c>
      <c r="N3594" s="7">
        <v>3580</v>
      </c>
      <c r="O3594" s="5">
        <v>2.0418519594564533E-2</v>
      </c>
    </row>
    <row r="3595" spans="1:15" x14ac:dyDescent="0.25">
      <c r="A3595">
        <f>IF(((B3595-200)^2 + (C3595-200)^2) = 200^2,1,0)</f>
        <v>0</v>
      </c>
      <c r="B3595">
        <v>202</v>
      </c>
      <c r="C3595">
        <v>148</v>
      </c>
      <c r="D3595">
        <f t="shared" si="116"/>
        <v>1</v>
      </c>
      <c r="E3595">
        <f t="shared" si="117"/>
        <v>2.1456873399633647E-2</v>
      </c>
      <c r="F3595">
        <v>3594</v>
      </c>
      <c r="G3595" s="3">
        <f>SUM($D$2:D3595)*$M$5/(F3595*$N$5)</f>
        <v>3.1630495269894268</v>
      </c>
      <c r="N3595" s="7">
        <v>3581</v>
      </c>
      <c r="O3595" s="5">
        <v>2.0652529320008828E-2</v>
      </c>
    </row>
    <row r="3596" spans="1:15" x14ac:dyDescent="0.25">
      <c r="A3596">
        <f>IF(((B3596-200)^2 + (C3596-200)^2) = 200^2,1,0)</f>
        <v>0</v>
      </c>
      <c r="B3596">
        <v>266</v>
      </c>
      <c r="C3596">
        <v>211</v>
      </c>
      <c r="D3596">
        <f t="shared" si="116"/>
        <v>1</v>
      </c>
      <c r="E3596">
        <f t="shared" si="117"/>
        <v>2.1689682988788039E-2</v>
      </c>
      <c r="F3596" s="3">
        <v>3595</v>
      </c>
      <c r="G3596" s="3">
        <f>SUM($D$2:D3596)*$M$5/(F3596*$N$5)</f>
        <v>3.1632823365785812</v>
      </c>
      <c r="N3596" s="7">
        <v>3582</v>
      </c>
      <c r="O3596" s="5">
        <v>2.0886408386756372E-2</v>
      </c>
    </row>
    <row r="3597" spans="1:15" x14ac:dyDescent="0.25">
      <c r="A3597">
        <f>IF(((B3597-200)^2 + (C3597-200)^2) = 200^2,1,0)</f>
        <v>0</v>
      </c>
      <c r="B3597">
        <v>358</v>
      </c>
      <c r="C3597">
        <v>376</v>
      </c>
      <c r="D3597">
        <f t="shared" si="116"/>
        <v>0</v>
      </c>
      <c r="E3597">
        <f t="shared" si="117"/>
        <v>2.0810016043132151E-2</v>
      </c>
      <c r="F3597" s="3">
        <v>3596</v>
      </c>
      <c r="G3597" s="3">
        <f>SUM($D$2:D3597)*$M$5/(F3597*$N$5)</f>
        <v>3.1624026696329253</v>
      </c>
      <c r="N3597" s="7">
        <v>3583</v>
      </c>
      <c r="O3597" s="5">
        <v>2.1120156904206322E-2</v>
      </c>
    </row>
    <row r="3598" spans="1:15" x14ac:dyDescent="0.25">
      <c r="A3598">
        <f>IF(((B3598-200)^2 + (C3598-200)^2) = 200^2,1,0)</f>
        <v>0</v>
      </c>
      <c r="B3598">
        <v>91</v>
      </c>
      <c r="C3598">
        <v>173</v>
      </c>
      <c r="D3598">
        <f t="shared" si="116"/>
        <v>1</v>
      </c>
      <c r="E3598">
        <f t="shared" si="117"/>
        <v>2.104287601821353E-2</v>
      </c>
      <c r="F3598">
        <v>3597</v>
      </c>
      <c r="G3598" s="3">
        <f>SUM($D$2:D3598)*$M$5/(F3598*$N$5)</f>
        <v>3.1626355296080066</v>
      </c>
      <c r="N3598" s="7">
        <v>3584</v>
      </c>
      <c r="O3598" s="5">
        <v>2.1353774981635265E-2</v>
      </c>
    </row>
    <row r="3599" spans="1:15" x14ac:dyDescent="0.25">
      <c r="A3599">
        <f>IF(((B3599-200)^2 + (C3599-200)^2) = 200^2,1,0)</f>
        <v>0</v>
      </c>
      <c r="B3599">
        <v>33</v>
      </c>
      <c r="C3599">
        <v>316</v>
      </c>
      <c r="D3599">
        <f t="shared" si="116"/>
        <v>0</v>
      </c>
      <c r="E3599">
        <f t="shared" si="117"/>
        <v>2.0163877816543607E-2</v>
      </c>
      <c r="F3599" s="3">
        <v>3598</v>
      </c>
      <c r="G3599" s="3">
        <f>SUM($D$2:D3599)*$M$5/(F3599*$N$5)</f>
        <v>3.1617565314063367</v>
      </c>
      <c r="N3599" s="7">
        <v>3585</v>
      </c>
      <c r="O3599" s="5">
        <v>2.1587262728198553E-2</v>
      </c>
    </row>
    <row r="3600" spans="1:15" x14ac:dyDescent="0.25">
      <c r="A3600">
        <f>IF(((B3600-200)^2 + (C3600-200)^2) = 200^2,1,0)</f>
        <v>0</v>
      </c>
      <c r="B3600">
        <v>259</v>
      </c>
      <c r="C3600">
        <v>75</v>
      </c>
      <c r="D3600">
        <f t="shared" si="116"/>
        <v>1</v>
      </c>
      <c r="E3600">
        <f t="shared" si="117"/>
        <v>2.0396787921737936E-2</v>
      </c>
      <c r="F3600" s="3">
        <v>3599</v>
      </c>
      <c r="G3600" s="3">
        <f>SUM($D$2:D3600)*$M$5/(F3600*$N$5)</f>
        <v>3.1619894415115311</v>
      </c>
      <c r="N3600" s="7">
        <v>3586</v>
      </c>
      <c r="O3600" s="5">
        <v>2.0705171284718826E-2</v>
      </c>
    </row>
    <row r="3601" spans="1:15" x14ac:dyDescent="0.25">
      <c r="A3601">
        <f>IF(((B3601-200)^2 + (C3601-200)^2) = 200^2,1,0)</f>
        <v>0</v>
      </c>
      <c r="B3601">
        <v>294</v>
      </c>
      <c r="C3601">
        <v>103</v>
      </c>
      <c r="D3601">
        <f t="shared" si="116"/>
        <v>1</v>
      </c>
      <c r="E3601">
        <f t="shared" si="117"/>
        <v>2.0629568632429152E-2</v>
      </c>
      <c r="F3601" s="3">
        <v>3600</v>
      </c>
      <c r="G3601" s="3">
        <f>SUM($D$2:D3601)*$M$5/(F3601*$N$5)</f>
        <v>3.1622222222222223</v>
      </c>
      <c r="N3601" s="7">
        <v>3587</v>
      </c>
      <c r="O3601" s="5">
        <v>2.0938709666409761E-2</v>
      </c>
    </row>
    <row r="3602" spans="1:15" x14ac:dyDescent="0.25">
      <c r="A3602">
        <f>IF(((B3602-200)^2 + (C3602-200)^2) = 200^2,1,0)</f>
        <v>0</v>
      </c>
      <c r="B3602">
        <v>276</v>
      </c>
      <c r="C3602">
        <v>63</v>
      </c>
      <c r="D3602">
        <f t="shared" si="116"/>
        <v>1</v>
      </c>
      <c r="E3602">
        <f t="shared" si="117"/>
        <v>2.0862220056416358E-2</v>
      </c>
      <c r="F3602">
        <v>3601</v>
      </c>
      <c r="G3602" s="3">
        <f>SUM($D$2:D3602)*$M$5/(F3602*$N$5)</f>
        <v>3.1624548736462095</v>
      </c>
      <c r="N3602" s="7">
        <v>3588</v>
      </c>
      <c r="O3602" s="5">
        <v>2.0057290668846761E-2</v>
      </c>
    </row>
    <row r="3603" spans="1:15" x14ac:dyDescent="0.25">
      <c r="A3603">
        <f>IF(((B3603-200)^2 + (C3603-200)^2) = 200^2,1,0)</f>
        <v>0</v>
      </c>
      <c r="B3603">
        <v>229</v>
      </c>
      <c r="C3603">
        <v>26</v>
      </c>
      <c r="D3603">
        <f t="shared" si="116"/>
        <v>1</v>
      </c>
      <c r="E3603">
        <f t="shared" si="117"/>
        <v>2.1094742301378311E-2</v>
      </c>
      <c r="F3603" s="3">
        <v>3602</v>
      </c>
      <c r="G3603" s="3">
        <f>SUM($D$2:D3603)*$M$5/(F3603*$N$5)</f>
        <v>3.1626873958911714</v>
      </c>
      <c r="N3603" s="7">
        <v>3589</v>
      </c>
      <c r="O3603" s="5">
        <v>2.0290879427760533E-2</v>
      </c>
    </row>
    <row r="3604" spans="1:15" x14ac:dyDescent="0.25">
      <c r="A3604">
        <f>IF(((B3604-200)^2 + (C3604-200)^2) = 200^2,1,0)</f>
        <v>0</v>
      </c>
      <c r="B3604">
        <v>284</v>
      </c>
      <c r="C3604">
        <v>214</v>
      </c>
      <c r="D3604">
        <f t="shared" si="116"/>
        <v>1</v>
      </c>
      <c r="E3604">
        <f t="shared" si="117"/>
        <v>2.1327135474875192E-2</v>
      </c>
      <c r="F3604" s="3">
        <v>3603</v>
      </c>
      <c r="G3604" s="3">
        <f>SUM($D$2:D3604)*$M$5/(F3604*$N$5)</f>
        <v>3.1629197890646683</v>
      </c>
      <c r="N3604" s="7">
        <v>3590</v>
      </c>
      <c r="O3604" s="5">
        <v>2.0524338053661051E-2</v>
      </c>
    </row>
    <row r="3605" spans="1:15" x14ac:dyDescent="0.25">
      <c r="A3605">
        <f>IF(((B3605-200)^2 + (C3605-200)^2) = 200^2,1,0)</f>
        <v>0</v>
      </c>
      <c r="B3605">
        <v>334</v>
      </c>
      <c r="C3605">
        <v>241</v>
      </c>
      <c r="D3605">
        <f t="shared" si="116"/>
        <v>1</v>
      </c>
      <c r="E3605">
        <f t="shared" si="117"/>
        <v>2.1559399684346836E-2</v>
      </c>
      <c r="F3605">
        <v>3604</v>
      </c>
      <c r="G3605" s="3">
        <f>SUM($D$2:D3605)*$M$5/(F3605*$N$5)</f>
        <v>3.16315205327414</v>
      </c>
      <c r="N3605" s="7">
        <v>3591</v>
      </c>
      <c r="O3605" s="5">
        <v>2.0757666655264018E-2</v>
      </c>
    </row>
    <row r="3606" spans="1:15" x14ac:dyDescent="0.25">
      <c r="A3606">
        <f>IF(((B3606-200)^2 + (C3606-200)^2) = 200^2,1,0)</f>
        <v>0</v>
      </c>
      <c r="B3606">
        <v>262</v>
      </c>
      <c r="C3606">
        <v>126</v>
      </c>
      <c r="D3606">
        <f t="shared" si="116"/>
        <v>1</v>
      </c>
      <c r="E3606">
        <f t="shared" si="117"/>
        <v>2.1791535037114063E-2</v>
      </c>
      <c r="F3606" s="3">
        <v>3605</v>
      </c>
      <c r="G3606" s="3">
        <f>SUM($D$2:D3606)*$M$5/(F3606*$N$5)</f>
        <v>3.1633841886269072</v>
      </c>
      <c r="N3606" s="7">
        <v>3592</v>
      </c>
      <c r="O3606" s="5">
        <v>1.9877279595061914E-2</v>
      </c>
    </row>
    <row r="3607" spans="1:15" x14ac:dyDescent="0.25">
      <c r="A3607">
        <f>IF(((B3607-200)^2 + (C3607-200)^2) = 200^2,1,0)</f>
        <v>0</v>
      </c>
      <c r="B3607">
        <v>356</v>
      </c>
      <c r="C3607">
        <v>245</v>
      </c>
      <c r="D3607">
        <f t="shared" si="116"/>
        <v>1</v>
      </c>
      <c r="E3607">
        <f t="shared" si="117"/>
        <v>2.2023541640378674E-2</v>
      </c>
      <c r="F3607" s="3">
        <v>3606</v>
      </c>
      <c r="G3607" s="3">
        <f>SUM($D$2:D3607)*$M$5/(F3607*$N$5)</f>
        <v>3.1636161952301718</v>
      </c>
      <c r="N3607" s="7">
        <v>3593</v>
      </c>
      <c r="O3607" s="5">
        <v>2.0110658405753767E-2</v>
      </c>
    </row>
    <row r="3608" spans="1:15" x14ac:dyDescent="0.25">
      <c r="A3608">
        <f>IF(((B3608-200)^2 + (C3608-200)^2) = 200^2,1,0)</f>
        <v>0</v>
      </c>
      <c r="B3608">
        <v>398</v>
      </c>
      <c r="C3608">
        <v>328</v>
      </c>
      <c r="D3608">
        <f t="shared" si="116"/>
        <v>0</v>
      </c>
      <c r="E3608">
        <f t="shared" si="117"/>
        <v>2.1146464791133024E-2</v>
      </c>
      <c r="F3608" s="3">
        <v>3607</v>
      </c>
      <c r="G3608" s="3">
        <f>SUM($D$2:D3608)*$M$5/(F3608*$N$5)</f>
        <v>3.1627391183809261</v>
      </c>
      <c r="N3608" s="7">
        <v>3594</v>
      </c>
      <c r="O3608" s="5">
        <v>2.0343907345098167E-2</v>
      </c>
    </row>
    <row r="3609" spans="1:15" x14ac:dyDescent="0.25">
      <c r="A3609">
        <f>IF(((B3609-200)^2 + (C3609-200)^2) = 200^2,1,0)</f>
        <v>0</v>
      </c>
      <c r="B3609">
        <v>190</v>
      </c>
      <c r="C3609">
        <v>121</v>
      </c>
      <c r="D3609">
        <f t="shared" si="116"/>
        <v>1</v>
      </c>
      <c r="E3609">
        <f t="shared" si="117"/>
        <v>2.1378521576504106E-2</v>
      </c>
      <c r="F3609">
        <v>3608</v>
      </c>
      <c r="G3609" s="3">
        <f>SUM($D$2:D3609)*$M$5/(F3609*$N$5)</f>
        <v>3.1629711751662972</v>
      </c>
      <c r="N3609" s="7">
        <v>3595</v>
      </c>
      <c r="O3609" s="5">
        <v>2.0577026521472419E-2</v>
      </c>
    </row>
    <row r="3610" spans="1:15" x14ac:dyDescent="0.25">
      <c r="A3610">
        <f>IF(((B3610-200)^2 + (C3610-200)^2) = 200^2,1,0)</f>
        <v>0</v>
      </c>
      <c r="B3610">
        <v>168</v>
      </c>
      <c r="C3610">
        <v>62</v>
      </c>
      <c r="D3610">
        <f t="shared" si="116"/>
        <v>1</v>
      </c>
      <c r="E3610">
        <f t="shared" si="117"/>
        <v>2.1610449762936135E-2</v>
      </c>
      <c r="F3610" s="3">
        <v>3609</v>
      </c>
      <c r="G3610" s="3">
        <f>SUM($D$2:D3610)*$M$5/(F3610*$N$5)</f>
        <v>3.1632031033527293</v>
      </c>
      <c r="N3610" s="7">
        <v>3596</v>
      </c>
      <c r="O3610" s="5">
        <v>1.9697668990851902E-2</v>
      </c>
    </row>
    <row r="3611" spans="1:15" x14ac:dyDescent="0.25">
      <c r="A3611">
        <f>IF(((B3611-200)^2 + (C3611-200)^2) = 200^2,1,0)</f>
        <v>0</v>
      </c>
      <c r="B3611">
        <v>226</v>
      </c>
      <c r="C3611">
        <v>227</v>
      </c>
      <c r="D3611">
        <f t="shared" si="116"/>
        <v>1</v>
      </c>
      <c r="E3611">
        <f t="shared" si="117"/>
        <v>2.1842249457298291E-2</v>
      </c>
      <c r="F3611" s="3">
        <v>3610</v>
      </c>
      <c r="G3611" s="3">
        <f>SUM($D$2:D3611)*$M$5/(F3611*$N$5)</f>
        <v>3.1634349030470914</v>
      </c>
      <c r="N3611" s="7">
        <v>3597</v>
      </c>
      <c r="O3611" s="5">
        <v>1.9930838208928048E-2</v>
      </c>
    </row>
    <row r="3612" spans="1:15" x14ac:dyDescent="0.25">
      <c r="A3612">
        <f>IF(((B3612-200)^2 + (C3612-200)^2) = 200^2,1,0)</f>
        <v>0</v>
      </c>
      <c r="B3612">
        <v>53</v>
      </c>
      <c r="C3612">
        <v>335</v>
      </c>
      <c r="D3612">
        <f t="shared" si="116"/>
        <v>1</v>
      </c>
      <c r="E3612">
        <f t="shared" si="117"/>
        <v>2.2073920766340738E-2</v>
      </c>
      <c r="F3612">
        <v>3611</v>
      </c>
      <c r="G3612" s="3">
        <f>SUM($D$2:D3612)*$M$5/(F3612*$N$5)</f>
        <v>3.1636665743561339</v>
      </c>
      <c r="N3612" s="7">
        <v>3598</v>
      </c>
      <c r="O3612" s="5">
        <v>1.9052149078355729E-2</v>
      </c>
    </row>
    <row r="3613" spans="1:15" x14ac:dyDescent="0.25">
      <c r="A3613">
        <f>IF(((B3613-200)^2 + (C3613-200)^2) = 200^2,1,0)</f>
        <v>0</v>
      </c>
      <c r="B3613">
        <v>143</v>
      </c>
      <c r="C3613">
        <v>390</v>
      </c>
      <c r="D3613">
        <f t="shared" si="116"/>
        <v>1</v>
      </c>
      <c r="E3613">
        <f t="shared" si="117"/>
        <v>2.2305463796696401E-2</v>
      </c>
      <c r="F3613" s="3">
        <v>3612</v>
      </c>
      <c r="G3613" s="3">
        <f>SUM($D$2:D3613)*$M$5/(F3613*$N$5)</f>
        <v>3.1638981173864895</v>
      </c>
      <c r="N3613" s="7">
        <v>3599</v>
      </c>
      <c r="O3613" s="5">
        <v>1.9285368082893939E-2</v>
      </c>
    </row>
    <row r="3614" spans="1:15" x14ac:dyDescent="0.25">
      <c r="A3614">
        <f>IF(((B3614-200)^2 + (C3614-200)^2) = 200^2,1,0)</f>
        <v>0</v>
      </c>
      <c r="B3614">
        <v>142</v>
      </c>
      <c r="C3614">
        <v>342</v>
      </c>
      <c r="D3614">
        <f t="shared" si="116"/>
        <v>1</v>
      </c>
      <c r="E3614">
        <f t="shared" si="117"/>
        <v>2.2536878654878745E-2</v>
      </c>
      <c r="F3614" s="3">
        <v>3613</v>
      </c>
      <c r="G3614" s="3">
        <f>SUM($D$2:D3614)*$M$5/(F3614*$N$5)</f>
        <v>3.1641295322446719</v>
      </c>
      <c r="N3614" s="7">
        <v>3600</v>
      </c>
      <c r="O3614" s="5">
        <v>1.9518457521317867E-2</v>
      </c>
    </row>
    <row r="3615" spans="1:15" x14ac:dyDescent="0.25">
      <c r="A3615">
        <f>IF(((B3615-200)^2 + (C3615-200)^2) = 200^2,1,0)</f>
        <v>0</v>
      </c>
      <c r="B3615">
        <v>333</v>
      </c>
      <c r="C3615">
        <v>330</v>
      </c>
      <c r="D3615">
        <f t="shared" si="116"/>
        <v>1</v>
      </c>
      <c r="E3615">
        <f t="shared" si="117"/>
        <v>2.2768165447284883E-2</v>
      </c>
      <c r="F3615" s="3">
        <v>3614</v>
      </c>
      <c r="G3615" s="3">
        <f>SUM($D$2:D3615)*$M$5/(F3615*$N$5)</f>
        <v>3.164360819037078</v>
      </c>
      <c r="N3615" s="7">
        <v>3601</v>
      </c>
      <c r="O3615" s="5">
        <v>1.9751417501570501E-2</v>
      </c>
    </row>
    <row r="3616" spans="1:15" x14ac:dyDescent="0.25">
      <c r="A3616">
        <f>IF(((B3616-200)^2 + (C3616-200)^2) = 200^2,1,0)</f>
        <v>0</v>
      </c>
      <c r="B3616">
        <v>3</v>
      </c>
      <c r="C3616">
        <v>339</v>
      </c>
      <c r="D3616">
        <f t="shared" si="116"/>
        <v>0</v>
      </c>
      <c r="E3616">
        <f t="shared" si="117"/>
        <v>2.1892823588629984E-2</v>
      </c>
      <c r="F3616">
        <v>3615</v>
      </c>
      <c r="G3616" s="3">
        <f>SUM($D$2:D3616)*$M$5/(F3616*$N$5)</f>
        <v>3.1634854771784231</v>
      </c>
      <c r="N3616" s="7">
        <v>3602</v>
      </c>
      <c r="O3616" s="5">
        <v>1.9984248131472704E-2</v>
      </c>
    </row>
    <row r="3617" spans="1:15" x14ac:dyDescent="0.25">
      <c r="A3617">
        <f>IF(((B3617-200)^2 + (C3617-200)^2) = 200^2,1,0)</f>
        <v>0</v>
      </c>
      <c r="B3617">
        <v>89</v>
      </c>
      <c r="C3617">
        <v>203</v>
      </c>
      <c r="D3617">
        <f t="shared" si="116"/>
        <v>1</v>
      </c>
      <c r="E3617">
        <f t="shared" si="117"/>
        <v>2.2124160569498841E-2</v>
      </c>
      <c r="F3617" s="3">
        <v>3616</v>
      </c>
      <c r="G3617" s="3">
        <f>SUM($D$2:D3617)*$M$5/(F3617*$N$5)</f>
        <v>3.163716814159292</v>
      </c>
      <c r="N3617" s="7">
        <v>3603</v>
      </c>
      <c r="O3617" s="5">
        <v>2.0216949518727656E-2</v>
      </c>
    </row>
    <row r="3618" spans="1:15" x14ac:dyDescent="0.25">
      <c r="A3618">
        <f>IF(((B3618-200)^2 + (C3618-200)^2) = 200^2,1,0)</f>
        <v>0</v>
      </c>
      <c r="B3618">
        <v>274</v>
      </c>
      <c r="C3618">
        <v>372</v>
      </c>
      <c r="D3618">
        <f t="shared" si="116"/>
        <v>1</v>
      </c>
      <c r="E3618">
        <f t="shared" si="117"/>
        <v>2.2355369633872968E-2</v>
      </c>
      <c r="F3618" s="3">
        <v>3617</v>
      </c>
      <c r="G3618" s="3">
        <f>SUM($D$2:D3618)*$M$5/(F3618*$N$5)</f>
        <v>3.1639480232236661</v>
      </c>
      <c r="N3618" s="7">
        <v>3604</v>
      </c>
      <c r="O3618" s="5">
        <v>2.0449521770917301E-2</v>
      </c>
    </row>
    <row r="3619" spans="1:15" x14ac:dyDescent="0.25">
      <c r="A3619">
        <f>IF(((B3619-200)^2 + (C3619-200)^2) = 200^2,1,0)</f>
        <v>0</v>
      </c>
      <c r="B3619">
        <v>288</v>
      </c>
      <c r="C3619">
        <v>386</v>
      </c>
      <c r="D3619">
        <f t="shared" si="116"/>
        <v>0</v>
      </c>
      <c r="E3619">
        <f t="shared" si="117"/>
        <v>2.1480867692683425E-2</v>
      </c>
      <c r="F3619">
        <v>3618</v>
      </c>
      <c r="G3619" s="3">
        <f>SUM($D$2:D3619)*$M$5/(F3619*$N$5)</f>
        <v>3.1630735212824765</v>
      </c>
      <c r="N3619" s="7">
        <v>3605</v>
      </c>
      <c r="O3619" s="5">
        <v>2.0681964995505009E-2</v>
      </c>
    </row>
    <row r="3620" spans="1:15" x14ac:dyDescent="0.25">
      <c r="A3620">
        <f>IF(((B3620-200)^2 + (C3620-200)^2) = 200^2,1,0)</f>
        <v>0</v>
      </c>
      <c r="B3620">
        <v>59</v>
      </c>
      <c r="C3620">
        <v>116</v>
      </c>
      <c r="D3620">
        <f t="shared" si="116"/>
        <v>1</v>
      </c>
      <c r="E3620">
        <f t="shared" si="117"/>
        <v>2.1712126736263659E-2</v>
      </c>
      <c r="F3620" s="3">
        <v>3619</v>
      </c>
      <c r="G3620" s="3">
        <f>SUM($D$2:D3620)*$M$5/(F3620*$N$5)</f>
        <v>3.1633047803260568</v>
      </c>
      <c r="N3620" s="7">
        <v>3606</v>
      </c>
      <c r="O3620" s="5">
        <v>2.0914279299835137E-2</v>
      </c>
    </row>
    <row r="3621" spans="1:15" x14ac:dyDescent="0.25">
      <c r="A3621">
        <f>IF(((B3621-200)^2 + (C3621-200)^2) = 200^2,1,0)</f>
        <v>0</v>
      </c>
      <c r="B3621">
        <v>325</v>
      </c>
      <c r="C3621">
        <v>35</v>
      </c>
      <c r="D3621">
        <f t="shared" si="116"/>
        <v>0</v>
      </c>
      <c r="E3621">
        <f t="shared" si="117"/>
        <v>2.0838285636726184E-2</v>
      </c>
      <c r="F3621" s="3">
        <v>3620</v>
      </c>
      <c r="G3621" s="3">
        <f>SUM($D$2:D3621)*$M$5/(F3621*$N$5)</f>
        <v>3.1624309392265193</v>
      </c>
      <c r="N3621" s="7">
        <v>3607</v>
      </c>
      <c r="O3621" s="5">
        <v>2.0037509981041257E-2</v>
      </c>
    </row>
    <row r="3622" spans="1:15" x14ac:dyDescent="0.25">
      <c r="A3622">
        <f>IF(((B3622-200)^2 + (C3622-200)^2) = 200^2,1,0)</f>
        <v>0</v>
      </c>
      <c r="B3622">
        <v>227</v>
      </c>
      <c r="C3622">
        <v>165</v>
      </c>
      <c r="D3622">
        <f t="shared" si="116"/>
        <v>1</v>
      </c>
      <c r="E3622">
        <f t="shared" si="117"/>
        <v>2.1069594407997716E-2</v>
      </c>
      <c r="F3622" s="3">
        <v>3621</v>
      </c>
      <c r="G3622" s="3">
        <f>SUM($D$2:D3622)*$M$5/(F3622*$N$5)</f>
        <v>3.1626622479977908</v>
      </c>
      <c r="N3622" s="7">
        <v>3608</v>
      </c>
      <c r="O3622" s="5">
        <v>2.0269874126392917E-2</v>
      </c>
    </row>
    <row r="3623" spans="1:15" x14ac:dyDescent="0.25">
      <c r="A3623">
        <f>IF(((B3623-200)^2 + (C3623-200)^2) = 200^2,1,0)</f>
        <v>0</v>
      </c>
      <c r="B3623">
        <v>302</v>
      </c>
      <c r="C3623">
        <v>169</v>
      </c>
      <c r="D3623">
        <f t="shared" si="116"/>
        <v>1</v>
      </c>
      <c r="E3623">
        <f t="shared" si="117"/>
        <v>2.1300775454933696E-2</v>
      </c>
      <c r="F3623">
        <v>3622</v>
      </c>
      <c r="G3623" s="3">
        <f>SUM($D$2:D3623)*$M$5/(F3623*$N$5)</f>
        <v>3.1628934290447268</v>
      </c>
      <c r="N3623" s="7">
        <v>3609</v>
      </c>
      <c r="O3623" s="5">
        <v>2.0502109502475996E-2</v>
      </c>
    </row>
    <row r="3624" spans="1:15" x14ac:dyDescent="0.25">
      <c r="A3624">
        <f>IF(((B3624-200)^2 + (C3624-200)^2) = 200^2,1,0)</f>
        <v>0</v>
      </c>
      <c r="B3624">
        <v>195</v>
      </c>
      <c r="C3624">
        <v>62</v>
      </c>
      <c r="D3624">
        <f t="shared" si="116"/>
        <v>1</v>
      </c>
      <c r="E3624">
        <f t="shared" si="117"/>
        <v>2.1531828883295301E-2</v>
      </c>
      <c r="F3624" s="3">
        <v>3623</v>
      </c>
      <c r="G3624" s="3">
        <f>SUM($D$2:D3624)*$M$5/(F3624*$N$5)</f>
        <v>3.1631244824730884</v>
      </c>
      <c r="N3624" s="7">
        <v>3610</v>
      </c>
      <c r="O3624" s="5">
        <v>2.0734216216300894E-2</v>
      </c>
    </row>
    <row r="3625" spans="1:15" x14ac:dyDescent="0.25">
      <c r="A3625">
        <f>IF(((B3625-200)^2 + (C3625-200)^2) = 200^2,1,0)</f>
        <v>0</v>
      </c>
      <c r="B3625">
        <v>247</v>
      </c>
      <c r="C3625">
        <v>318</v>
      </c>
      <c r="D3625">
        <f t="shared" si="116"/>
        <v>1</v>
      </c>
      <c r="E3625">
        <f t="shared" si="117"/>
        <v>2.1762754798727801E-2</v>
      </c>
      <c r="F3625" s="3">
        <v>3624</v>
      </c>
      <c r="G3625" s="3">
        <f>SUM($D$2:D3625)*$M$5/(F3625*$N$5)</f>
        <v>3.1633554083885209</v>
      </c>
      <c r="N3625" s="7">
        <v>3611</v>
      </c>
      <c r="O3625" s="5">
        <v>2.0966194374759439E-2</v>
      </c>
    </row>
    <row r="3626" spans="1:15" x14ac:dyDescent="0.25">
      <c r="A3626">
        <f>IF(((B3626-200)^2 + (C3626-200)^2) = 200^2,1,0)</f>
        <v>0</v>
      </c>
      <c r="B3626">
        <v>91</v>
      </c>
      <c r="C3626">
        <v>29</v>
      </c>
      <c r="D3626">
        <f t="shared" si="116"/>
        <v>0</v>
      </c>
      <c r="E3626">
        <f t="shared" si="117"/>
        <v>2.08901050308965E-2</v>
      </c>
      <c r="F3626">
        <v>3625</v>
      </c>
      <c r="G3626" s="3">
        <f>SUM($D$2:D3626)*$M$5/(F3626*$N$5)</f>
        <v>3.1624827586206896</v>
      </c>
      <c r="N3626" s="7">
        <v>3612</v>
      </c>
      <c r="O3626" s="5">
        <v>2.1198044084625334E-2</v>
      </c>
    </row>
    <row r="3627" spans="1:15" x14ac:dyDescent="0.25">
      <c r="A3627">
        <f>IF(((B3627-200)^2 + (C3627-200)^2) = 200^2,1,0)</f>
        <v>0</v>
      </c>
      <c r="B3627">
        <v>195</v>
      </c>
      <c r="C3627">
        <v>387</v>
      </c>
      <c r="D3627">
        <f t="shared" si="116"/>
        <v>1</v>
      </c>
      <c r="E3627">
        <f t="shared" si="117"/>
        <v>2.1121080552512606E-2</v>
      </c>
      <c r="F3627" s="3">
        <v>3626</v>
      </c>
      <c r="G3627" s="3">
        <f>SUM($D$2:D3627)*$M$5/(F3627*$N$5)</f>
        <v>3.1627137341423057</v>
      </c>
      <c r="N3627" s="7">
        <v>3613</v>
      </c>
      <c r="O3627" s="5">
        <v>2.142976545255415E-2</v>
      </c>
    </row>
    <row r="3628" spans="1:15" x14ac:dyDescent="0.25">
      <c r="A3628">
        <f>IF(((B3628-200)^2 + (C3628-200)^2) = 200^2,1,0)</f>
        <v>0</v>
      </c>
      <c r="B3628">
        <v>288</v>
      </c>
      <c r="C3628">
        <v>209</v>
      </c>
      <c r="D3628">
        <f t="shared" si="116"/>
        <v>1</v>
      </c>
      <c r="E3628">
        <f t="shared" si="117"/>
        <v>2.1351928709627988E-2</v>
      </c>
      <c r="F3628" s="3">
        <v>3627</v>
      </c>
      <c r="G3628" s="3">
        <f>SUM($D$2:D3628)*$M$5/(F3628*$N$5)</f>
        <v>3.1629445822994211</v>
      </c>
      <c r="N3628" s="7">
        <v>3614</v>
      </c>
      <c r="O3628" s="5">
        <v>2.1661358585082446E-2</v>
      </c>
    </row>
    <row r="3629" spans="1:15" x14ac:dyDescent="0.25">
      <c r="A3629">
        <f>IF(((B3629-200)^2 + (C3629-200)^2) = 200^2,1,0)</f>
        <v>0</v>
      </c>
      <c r="B3629">
        <v>76</v>
      </c>
      <c r="C3629">
        <v>195</v>
      </c>
      <c r="D3629">
        <f t="shared" si="116"/>
        <v>1</v>
      </c>
      <c r="E3629">
        <f t="shared" si="117"/>
        <v>2.1582649607560622E-2</v>
      </c>
      <c r="F3629" s="3">
        <v>3628</v>
      </c>
      <c r="G3629" s="3">
        <f>SUM($D$2:D3629)*$M$5/(F3629*$N$5)</f>
        <v>3.1631753031973537</v>
      </c>
      <c r="N3629" s="7">
        <v>3615</v>
      </c>
      <c r="O3629" s="5">
        <v>2.0786322897067055E-2</v>
      </c>
    </row>
    <row r="3630" spans="1:15" x14ac:dyDescent="0.25">
      <c r="A3630">
        <f>IF(((B3630-200)^2 + (C3630-200)^2) = 200^2,1,0)</f>
        <v>0</v>
      </c>
      <c r="B3630">
        <v>296</v>
      </c>
      <c r="C3630">
        <v>242</v>
      </c>
      <c r="D3630">
        <f t="shared" si="116"/>
        <v>1</v>
      </c>
      <c r="E3630">
        <f t="shared" si="117"/>
        <v>2.1813243351513023E-2</v>
      </c>
      <c r="F3630">
        <v>3629</v>
      </c>
      <c r="G3630" s="3">
        <f>SUM($D$2:D3630)*$M$5/(F3630*$N$5)</f>
        <v>3.1634058969413061</v>
      </c>
      <c r="N3630" s="7">
        <v>3616</v>
      </c>
      <c r="O3630" s="5">
        <v>2.1017965879233547E-2</v>
      </c>
    </row>
    <row r="3631" spans="1:15" x14ac:dyDescent="0.25">
      <c r="A3631">
        <f>IF(((B3631-200)^2 + (C3631-200)^2) = 200^2,1,0)</f>
        <v>0</v>
      </c>
      <c r="B3631">
        <v>289</v>
      </c>
      <c r="C3631">
        <v>309</v>
      </c>
      <c r="D3631">
        <f t="shared" si="116"/>
        <v>1</v>
      </c>
      <c r="E3631">
        <f t="shared" si="117"/>
        <v>2.2043710046570464E-2</v>
      </c>
      <c r="F3631" s="3">
        <v>3630</v>
      </c>
      <c r="G3631" s="3">
        <f>SUM($D$2:D3631)*$M$5/(F3631*$N$5)</f>
        <v>3.1636363636363636</v>
      </c>
      <c r="N3631" s="7">
        <v>3617</v>
      </c>
      <c r="O3631" s="5">
        <v>2.1249480775703322E-2</v>
      </c>
    </row>
    <row r="3632" spans="1:15" x14ac:dyDescent="0.25">
      <c r="A3632">
        <f>IF(((B3632-200)^2 + (C3632-200)^2) = 200^2,1,0)</f>
        <v>0</v>
      </c>
      <c r="B3632">
        <v>70</v>
      </c>
      <c r="C3632">
        <v>142</v>
      </c>
      <c r="D3632">
        <f t="shared" si="116"/>
        <v>1</v>
      </c>
      <c r="E3632">
        <f t="shared" si="117"/>
        <v>2.2274049797703643E-2</v>
      </c>
      <c r="F3632" s="3">
        <v>3631</v>
      </c>
      <c r="G3632" s="3">
        <f>SUM($D$2:D3632)*$M$5/(F3632*$N$5)</f>
        <v>3.1638667033874968</v>
      </c>
      <c r="N3632" s="7">
        <v>3618</v>
      </c>
      <c r="O3632" s="5">
        <v>2.0375284497547774E-2</v>
      </c>
    </row>
    <row r="3633" spans="1:15" x14ac:dyDescent="0.25">
      <c r="A3633">
        <f>IF(((B3633-200)^2 + (C3633-200)^2) = 200^2,1,0)</f>
        <v>0</v>
      </c>
      <c r="B3633">
        <v>373</v>
      </c>
      <c r="C3633">
        <v>145</v>
      </c>
      <c r="D3633">
        <f t="shared" si="116"/>
        <v>1</v>
      </c>
      <c r="E3633">
        <f t="shared" si="117"/>
        <v>2.2504262709766465E-2</v>
      </c>
      <c r="F3633">
        <v>3632</v>
      </c>
      <c r="G3633" s="3">
        <f>SUM($D$2:D3633)*$M$5/(F3633*$N$5)</f>
        <v>3.1640969162995596</v>
      </c>
      <c r="N3633" s="7">
        <v>3619</v>
      </c>
      <c r="O3633" s="5">
        <v>2.060684903524157E-2</v>
      </c>
    </row>
    <row r="3634" spans="1:15" x14ac:dyDescent="0.25">
      <c r="A3634">
        <f>IF(((B3634-200)^2 + (C3634-200)^2) = 200^2,1,0)</f>
        <v>0</v>
      </c>
      <c r="B3634">
        <v>261</v>
      </c>
      <c r="C3634">
        <v>79</v>
      </c>
      <c r="D3634">
        <f t="shared" si="116"/>
        <v>1</v>
      </c>
      <c r="E3634">
        <f t="shared" si="117"/>
        <v>2.2734348887498257E-2</v>
      </c>
      <c r="F3634" s="3">
        <v>3633</v>
      </c>
      <c r="G3634" s="3">
        <f>SUM($D$2:D3634)*$M$5/(F3634*$N$5)</f>
        <v>3.1643270024772914</v>
      </c>
      <c r="N3634" s="7">
        <v>3620</v>
      </c>
      <c r="O3634" s="5">
        <v>1.9733313261035779E-2</v>
      </c>
    </row>
    <row r="3635" spans="1:15" x14ac:dyDescent="0.25">
      <c r="A3635">
        <f>IF(((B3635-200)^2 + (C3635-200)^2) = 200^2,1,0)</f>
        <v>0</v>
      </c>
      <c r="B3635">
        <v>33</v>
      </c>
      <c r="C3635">
        <v>174</v>
      </c>
      <c r="D3635">
        <f t="shared" si="116"/>
        <v>1</v>
      </c>
      <c r="E3635">
        <f t="shared" si="117"/>
        <v>2.2964308435523328E-2</v>
      </c>
      <c r="F3635" s="3">
        <v>3634</v>
      </c>
      <c r="G3635" s="3">
        <f>SUM($D$2:D3635)*$M$5/(F3635*$N$5)</f>
        <v>3.1645569620253164</v>
      </c>
      <c r="N3635" s="7">
        <v>3621</v>
      </c>
      <c r="O3635" s="5">
        <v>1.996492718899745E-2</v>
      </c>
    </row>
    <row r="3636" spans="1:15" x14ac:dyDescent="0.25">
      <c r="A3636">
        <f>IF(((B3636-200)^2 + (C3636-200)^2) = 200^2,1,0)</f>
        <v>0</v>
      </c>
      <c r="B3636">
        <v>323</v>
      </c>
      <c r="C3636">
        <v>369</v>
      </c>
      <c r="D3636">
        <f t="shared" si="116"/>
        <v>0</v>
      </c>
      <c r="E3636">
        <f t="shared" si="117"/>
        <v>2.2093728803604495E-2</v>
      </c>
      <c r="F3636" s="3">
        <v>3635</v>
      </c>
      <c r="G3636" s="3">
        <f>SUM($D$2:D3636)*$M$5/(F3636*$N$5)</f>
        <v>3.1636863823933976</v>
      </c>
      <c r="N3636" s="7">
        <v>3622</v>
      </c>
      <c r="O3636" s="5">
        <v>2.0196413224121912E-2</v>
      </c>
    </row>
    <row r="3637" spans="1:15" x14ac:dyDescent="0.25">
      <c r="A3637">
        <f>IF(((B3637-200)^2 + (C3637-200)^2) = 200^2,1,0)</f>
        <v>0</v>
      </c>
      <c r="B3637">
        <v>226</v>
      </c>
      <c r="C3637">
        <v>362</v>
      </c>
      <c r="D3637">
        <f t="shared" si="116"/>
        <v>1</v>
      </c>
      <c r="E3637">
        <f t="shared" si="117"/>
        <v>2.2323738049370601E-2</v>
      </c>
      <c r="F3637">
        <v>3636</v>
      </c>
      <c r="G3637" s="3">
        <f>SUM($D$2:D3637)*$M$5/(F3637*$N$5)</f>
        <v>3.1639163916391637</v>
      </c>
      <c r="N3637" s="7">
        <v>3623</v>
      </c>
      <c r="O3637" s="5">
        <v>2.042777147231023E-2</v>
      </c>
    </row>
    <row r="3638" spans="1:15" x14ac:dyDescent="0.25">
      <c r="A3638">
        <f>IF(((B3638-200)^2 + (C3638-200)^2) = 200^2,1,0)</f>
        <v>0</v>
      </c>
      <c r="B3638">
        <v>346</v>
      </c>
      <c r="C3638">
        <v>393</v>
      </c>
      <c r="D3638">
        <f t="shared" si="116"/>
        <v>0</v>
      </c>
      <c r="E3638">
        <f t="shared" si="117"/>
        <v>2.1453813278505152E-2</v>
      </c>
      <c r="F3638" s="3">
        <v>3637</v>
      </c>
      <c r="G3638" s="3">
        <f>SUM($D$2:D3638)*$M$5/(F3638*$N$5)</f>
        <v>3.1630464668682983</v>
      </c>
      <c r="N3638" s="7">
        <v>3624</v>
      </c>
      <c r="O3638" s="5">
        <v>2.0659002039345786E-2</v>
      </c>
    </row>
    <row r="3639" spans="1:15" x14ac:dyDescent="0.25">
      <c r="A3639">
        <f>IF(((B3639-200)^2 + (C3639-200)^2) = 200^2,1,0)</f>
        <v>0</v>
      </c>
      <c r="B3639">
        <v>175</v>
      </c>
      <c r="C3639">
        <v>13</v>
      </c>
      <c r="D3639">
        <f t="shared" si="116"/>
        <v>1</v>
      </c>
      <c r="E3639">
        <f t="shared" si="117"/>
        <v>2.1683871973703361E-2</v>
      </c>
      <c r="F3639" s="3">
        <v>3638</v>
      </c>
      <c r="G3639" s="3">
        <f>SUM($D$2:D3639)*$M$5/(F3639*$N$5)</f>
        <v>3.1632765255634965</v>
      </c>
      <c r="N3639" s="7">
        <v>3625</v>
      </c>
      <c r="O3639" s="5">
        <v>1.9786656755034659E-2</v>
      </c>
    </row>
    <row r="3640" spans="1:15" x14ac:dyDescent="0.25">
      <c r="A3640">
        <f>IF(((B3640-200)^2 + (C3640-200)^2) = 200^2,1,0)</f>
        <v>0</v>
      </c>
      <c r="B3640">
        <v>200</v>
      </c>
      <c r="C3640">
        <v>340</v>
      </c>
      <c r="D3640">
        <f t="shared" si="116"/>
        <v>1</v>
      </c>
      <c r="E3640">
        <f t="shared" si="117"/>
        <v>2.1913804228288924E-2</v>
      </c>
      <c r="F3640">
        <v>3639</v>
      </c>
      <c r="G3640" s="3">
        <f>SUM($D$2:D3640)*$M$5/(F3640*$N$5)</f>
        <v>3.163506457818082</v>
      </c>
      <c r="N3640" s="7">
        <v>3626</v>
      </c>
      <c r="O3640" s="5">
        <v>2.0017936592225727E-2</v>
      </c>
    </row>
    <row r="3641" spans="1:15" x14ac:dyDescent="0.25">
      <c r="A3641">
        <f>IF(((B3641-200)^2 + (C3641-200)^2) = 200^2,1,0)</f>
        <v>0</v>
      </c>
      <c r="B3641">
        <v>381</v>
      </c>
      <c r="C3641">
        <v>373</v>
      </c>
      <c r="D3641">
        <f t="shared" si="116"/>
        <v>0</v>
      </c>
      <c r="E3641">
        <f t="shared" si="117"/>
        <v>2.1044709047569388E-2</v>
      </c>
      <c r="F3641" s="3">
        <v>3640</v>
      </c>
      <c r="G3641" s="3">
        <f>SUM($D$2:D3641)*$M$5/(F3641*$N$5)</f>
        <v>3.1626373626373625</v>
      </c>
      <c r="N3641" s="7">
        <v>3627</v>
      </c>
      <c r="O3641" s="5">
        <v>2.0249088897110745E-2</v>
      </c>
    </row>
    <row r="3642" spans="1:15" x14ac:dyDescent="0.25">
      <c r="A3642">
        <f>IF(((B3642-200)^2 + (C3642-200)^2) = 200^2,1,0)</f>
        <v>0</v>
      </c>
      <c r="B3642">
        <v>114</v>
      </c>
      <c r="C3642">
        <v>375</v>
      </c>
      <c r="D3642">
        <f t="shared" si="116"/>
        <v>1</v>
      </c>
      <c r="E3642">
        <f t="shared" si="117"/>
        <v>2.1274690546433384E-2</v>
      </c>
      <c r="F3642" s="3">
        <v>3641</v>
      </c>
      <c r="G3642" s="3">
        <f>SUM($D$2:D3642)*$M$5/(F3642*$N$5)</f>
        <v>3.1628673441362265</v>
      </c>
      <c r="N3642" s="7">
        <v>3628</v>
      </c>
      <c r="O3642" s="5">
        <v>2.0480113775146247E-2</v>
      </c>
    </row>
    <row r="3643" spans="1:15" x14ac:dyDescent="0.25">
      <c r="A3643">
        <f>IF(((B3643-200)^2 + (C3643-200)^2) = 200^2,1,0)</f>
        <v>0</v>
      </c>
      <c r="B3643">
        <v>185</v>
      </c>
      <c r="C3643">
        <v>82</v>
      </c>
      <c r="D3643">
        <f t="shared" si="116"/>
        <v>1</v>
      </c>
      <c r="E3643">
        <f t="shared" si="117"/>
        <v>2.1504545751228399E-2</v>
      </c>
      <c r="F3643" s="3">
        <v>3642</v>
      </c>
      <c r="G3643" s="3">
        <f>SUM($D$2:D3643)*$M$5/(F3643*$N$5)</f>
        <v>3.1630971993410215</v>
      </c>
      <c r="N3643" s="7">
        <v>3629</v>
      </c>
      <c r="O3643" s="5">
        <v>2.0711011331672857E-2</v>
      </c>
    </row>
    <row r="3644" spans="1:15" x14ac:dyDescent="0.25">
      <c r="A3644">
        <f>IF(((B3644-200)^2 + (C3644-200)^2) = 200^2,1,0)</f>
        <v>0</v>
      </c>
      <c r="B3644">
        <v>259</v>
      </c>
      <c r="C3644">
        <v>294</v>
      </c>
      <c r="D3644">
        <f t="shared" si="116"/>
        <v>1</v>
      </c>
      <c r="E3644">
        <f t="shared" si="117"/>
        <v>2.1734274765957462E-2</v>
      </c>
      <c r="F3644">
        <v>3643</v>
      </c>
      <c r="G3644" s="3">
        <f>SUM($D$2:D3644)*$M$5/(F3644*$N$5)</f>
        <v>3.1633269283557506</v>
      </c>
      <c r="N3644" s="7">
        <v>3630</v>
      </c>
      <c r="O3644" s="5">
        <v>2.094178167191485E-2</v>
      </c>
    </row>
    <row r="3645" spans="1:15" x14ac:dyDescent="0.25">
      <c r="A3645">
        <f>IF(((B3645-200)^2 + (C3645-200)^2) = 200^2,1,0)</f>
        <v>0</v>
      </c>
      <c r="B3645">
        <v>258</v>
      </c>
      <c r="C3645">
        <v>246</v>
      </c>
      <c r="D3645">
        <f t="shared" si="116"/>
        <v>1</v>
      </c>
      <c r="E3645">
        <f t="shared" si="117"/>
        <v>2.1963877694509915E-2</v>
      </c>
      <c r="F3645" s="3">
        <v>3644</v>
      </c>
      <c r="G3645" s="3">
        <f>SUM($D$2:D3645)*$M$5/(F3645*$N$5)</f>
        <v>3.163556531284303</v>
      </c>
      <c r="N3645" s="7">
        <v>3631</v>
      </c>
      <c r="O3645" s="5">
        <v>2.1172424900980591E-2</v>
      </c>
    </row>
    <row r="3646" spans="1:15" x14ac:dyDescent="0.25">
      <c r="A3646">
        <f>IF(((B3646-200)^2 + (C3646-200)^2) = 200^2,1,0)</f>
        <v>0</v>
      </c>
      <c r="B3646">
        <v>59</v>
      </c>
      <c r="C3646">
        <v>91</v>
      </c>
      <c r="D3646">
        <f t="shared" si="116"/>
        <v>1</v>
      </c>
      <c r="E3646">
        <f t="shared" si="117"/>
        <v>2.2193354640659635E-2</v>
      </c>
      <c r="F3646" s="3">
        <v>3645</v>
      </c>
      <c r="G3646" s="3">
        <f>SUM($D$2:D3646)*$M$5/(F3646*$N$5)</f>
        <v>3.1637860082304528</v>
      </c>
      <c r="N3646" s="7">
        <v>3632</v>
      </c>
      <c r="O3646" s="5">
        <v>2.1402941123863428E-2</v>
      </c>
    </row>
    <row r="3647" spans="1:15" x14ac:dyDescent="0.25">
      <c r="A3647">
        <f>IF(((B3647-200)^2 + (C3647-200)^2) = 200^2,1,0)</f>
        <v>0</v>
      </c>
      <c r="B3647">
        <v>114</v>
      </c>
      <c r="C3647">
        <v>134</v>
      </c>
      <c r="D3647">
        <f t="shared" si="116"/>
        <v>1</v>
      </c>
      <c r="E3647">
        <f t="shared" si="117"/>
        <v>2.2422705708067703E-2</v>
      </c>
      <c r="F3647">
        <v>3646</v>
      </c>
      <c r="G3647" s="3">
        <f>SUM($D$2:D3647)*$M$5/(F3647*$N$5)</f>
        <v>3.1640153592978608</v>
      </c>
      <c r="N3647" s="7">
        <v>3633</v>
      </c>
      <c r="O3647" s="5">
        <v>2.1633330445439469E-2</v>
      </c>
    </row>
    <row r="3648" spans="1:15" x14ac:dyDescent="0.25">
      <c r="A3648">
        <f>IF(((B3648-200)^2 + (C3648-200)^2) = 200^2,1,0)</f>
        <v>0</v>
      </c>
      <c r="B3648">
        <v>215</v>
      </c>
      <c r="C3648">
        <v>61</v>
      </c>
      <c r="D3648">
        <f t="shared" si="116"/>
        <v>1</v>
      </c>
      <c r="E3648">
        <f t="shared" si="117"/>
        <v>2.2651931000281067E-2</v>
      </c>
      <c r="F3648" s="3">
        <v>3647</v>
      </c>
      <c r="G3648" s="3">
        <f>SUM($D$2:D3648)*$M$5/(F3648*$N$5)</f>
        <v>3.1642445845900742</v>
      </c>
      <c r="N3648" s="7">
        <v>3634</v>
      </c>
      <c r="O3648" s="5">
        <v>2.1863592970471135E-2</v>
      </c>
    </row>
    <row r="3649" spans="1:15" x14ac:dyDescent="0.25">
      <c r="A3649">
        <f>IF(((B3649-200)^2 + (C3649-200)^2) = 200^2,1,0)</f>
        <v>0</v>
      </c>
      <c r="B3649">
        <v>23</v>
      </c>
      <c r="C3649">
        <v>317</v>
      </c>
      <c r="D3649">
        <f t="shared" si="116"/>
        <v>0</v>
      </c>
      <c r="E3649">
        <f t="shared" si="117"/>
        <v>2.1784539392663227E-2</v>
      </c>
      <c r="F3649" s="3">
        <v>3648</v>
      </c>
      <c r="G3649" s="3">
        <f>SUM($D$2:D3649)*$M$5/(F3649*$N$5)</f>
        <v>3.1633771929824563</v>
      </c>
      <c r="N3649" s="7">
        <v>3635</v>
      </c>
      <c r="O3649" s="5">
        <v>2.0993316148858909E-2</v>
      </c>
    </row>
    <row r="3650" spans="1:15" x14ac:dyDescent="0.25">
      <c r="A3650">
        <f>IF(((B3650-200)^2 + (C3650-200)^2) = 200^2,1,0)</f>
        <v>0</v>
      </c>
      <c r="B3650">
        <v>9</v>
      </c>
      <c r="C3650">
        <v>321</v>
      </c>
      <c r="D3650">
        <f t="shared" si="116"/>
        <v>0</v>
      </c>
      <c r="E3650">
        <f t="shared" si="117"/>
        <v>2.0917623198367874E-2</v>
      </c>
      <c r="F3650" s="3">
        <v>3649</v>
      </c>
      <c r="G3650" s="3">
        <f>SUM($D$2:D3650)*$M$5/(F3650*$N$5)</f>
        <v>3.162510276788161</v>
      </c>
      <c r="N3650" s="7">
        <v>3636</v>
      </c>
      <c r="O3650" s="5">
        <v>2.1223628038369746E-2</v>
      </c>
    </row>
    <row r="3651" spans="1:15" x14ac:dyDescent="0.25">
      <c r="A3651">
        <f>IF(((B3651-200)^2 + (C3651-200)^2) = 200^2,1,0)</f>
        <v>0</v>
      </c>
      <c r="B3651">
        <v>41</v>
      </c>
      <c r="C3651">
        <v>252</v>
      </c>
      <c r="D3651">
        <f t="shared" ref="D3651:D3714" si="118">IF(((B3651-200)^2+(C3651-200)^2)&lt;=200^2,1,0)</f>
        <v>1</v>
      </c>
      <c r="E3651">
        <f t="shared" ref="E3651:E3714" si="119">IF(PI() - G3651 &lt; 0, (PI()-G3651)*-1, PI()-G3651)</f>
        <v>2.1147072437603942E-2</v>
      </c>
      <c r="F3651">
        <v>3650</v>
      </c>
      <c r="G3651" s="3">
        <f>SUM($D$2:D3651)*$M$5/(F3651*$N$5)</f>
        <v>3.1627397260273971</v>
      </c>
      <c r="N3651" s="7">
        <v>3637</v>
      </c>
      <c r="O3651" s="5">
        <v>2.0354005744823489E-2</v>
      </c>
    </row>
    <row r="3652" spans="1:15" x14ac:dyDescent="0.25">
      <c r="A3652">
        <f>IF(((B3652-200)^2 + (C3652-200)^2) = 200^2,1,0)</f>
        <v>0</v>
      </c>
      <c r="B3652">
        <v>59</v>
      </c>
      <c r="C3652">
        <v>316</v>
      </c>
      <c r="D3652">
        <f t="shared" si="118"/>
        <v>1</v>
      </c>
      <c r="E3652">
        <f t="shared" si="119"/>
        <v>2.1376395985665653E-2</v>
      </c>
      <c r="F3652" s="3">
        <v>3651</v>
      </c>
      <c r="G3652" s="3">
        <f>SUM($D$2:D3652)*$M$5/(F3652*$N$5)</f>
        <v>3.1629690495754588</v>
      </c>
      <c r="N3652" s="7">
        <v>3638</v>
      </c>
      <c r="O3652" s="5">
        <v>2.0584366751053462E-2</v>
      </c>
    </row>
    <row r="3653" spans="1:15" x14ac:dyDescent="0.25">
      <c r="A3653">
        <f>IF(((B3653-200)^2 + (C3653-200)^2) = 200^2,1,0)</f>
        <v>0</v>
      </c>
      <c r="B3653">
        <v>89</v>
      </c>
      <c r="C3653">
        <v>167</v>
      </c>
      <c r="D3653">
        <f t="shared" si="118"/>
        <v>1</v>
      </c>
      <c r="E3653">
        <f t="shared" si="119"/>
        <v>2.1605593945803747E-2</v>
      </c>
      <c r="F3653" s="3">
        <v>3652</v>
      </c>
      <c r="G3653" s="3">
        <f>SUM($D$2:D3653)*$M$5/(F3653*$N$5)</f>
        <v>3.1631982475355969</v>
      </c>
      <c r="N3653" s="7">
        <v>3639</v>
      </c>
      <c r="O3653" s="5">
        <v>2.081460115052014E-2</v>
      </c>
    </row>
    <row r="3654" spans="1:15" x14ac:dyDescent="0.25">
      <c r="A3654">
        <f>IF(((B3654-200)^2 + (C3654-200)^2) = 200^2,1,0)</f>
        <v>0</v>
      </c>
      <c r="B3654">
        <v>73</v>
      </c>
      <c r="C3654">
        <v>209</v>
      </c>
      <c r="D3654">
        <f t="shared" si="118"/>
        <v>1</v>
      </c>
      <c r="E3654">
        <f t="shared" si="119"/>
        <v>2.1834666421156612E-2</v>
      </c>
      <c r="F3654">
        <v>3653</v>
      </c>
      <c r="G3654" s="3">
        <f>SUM($D$2:D3654)*$M$5/(F3654*$N$5)</f>
        <v>3.1634273200109497</v>
      </c>
      <c r="N3654" s="7">
        <v>3640</v>
      </c>
      <c r="O3654" s="5">
        <v>1.9945807948668293E-2</v>
      </c>
    </row>
    <row r="3655" spans="1:15" x14ac:dyDescent="0.25">
      <c r="A3655">
        <f>IF(((B3655-200)^2 + (C3655-200)^2) = 200^2,1,0)</f>
        <v>0</v>
      </c>
      <c r="B3655">
        <v>205</v>
      </c>
      <c r="C3655">
        <v>147</v>
      </c>
      <c r="D3655">
        <f t="shared" si="118"/>
        <v>1</v>
      </c>
      <c r="E3655">
        <f t="shared" si="119"/>
        <v>2.2063613514749836E-2</v>
      </c>
      <c r="F3655" s="3">
        <v>3654</v>
      </c>
      <c r="G3655" s="3">
        <f>SUM($D$2:D3655)*$M$5/(F3655*$N$5)</f>
        <v>3.163656267104543</v>
      </c>
      <c r="N3655" s="7">
        <v>3641</v>
      </c>
      <c r="O3655" s="5">
        <v>2.0176091260522888E-2</v>
      </c>
    </row>
    <row r="3656" spans="1:15" x14ac:dyDescent="0.25">
      <c r="A3656">
        <f>IF(((B3656-200)^2 + (C3656-200)^2) = 200^2,1,0)</f>
        <v>0</v>
      </c>
      <c r="B3656">
        <v>324</v>
      </c>
      <c r="C3656">
        <v>400</v>
      </c>
      <c r="D3656">
        <f t="shared" si="118"/>
        <v>0</v>
      </c>
      <c r="E3656">
        <f t="shared" si="119"/>
        <v>2.1198044084625334E-2</v>
      </c>
      <c r="F3656" s="3">
        <v>3655</v>
      </c>
      <c r="G3656" s="3">
        <f>SUM($D$2:D3656)*$M$5/(F3656*$N$5)</f>
        <v>3.1627906976744184</v>
      </c>
      <c r="N3656" s="7">
        <v>3642</v>
      </c>
      <c r="O3656" s="5">
        <v>2.0406248112568193E-2</v>
      </c>
    </row>
    <row r="3657" spans="1:15" x14ac:dyDescent="0.25">
      <c r="A3657">
        <f>IF(((B3657-200)^2 + (C3657-200)^2) = 200^2,1,0)</f>
        <v>0</v>
      </c>
      <c r="B3657">
        <v>162</v>
      </c>
      <c r="C3657">
        <v>170</v>
      </c>
      <c r="D3657">
        <f t="shared" si="118"/>
        <v>1</v>
      </c>
      <c r="E3657">
        <f t="shared" si="119"/>
        <v>2.1427040064474046E-2</v>
      </c>
      <c r="F3657" s="3">
        <v>3656</v>
      </c>
      <c r="G3657" s="3">
        <f>SUM($D$2:D3657)*$M$5/(F3657*$N$5)</f>
        <v>3.1630196936542672</v>
      </c>
      <c r="N3657" s="7">
        <v>3643</v>
      </c>
      <c r="O3657" s="5">
        <v>2.0636278608944014E-2</v>
      </c>
    </row>
    <row r="3658" spans="1:15" x14ac:dyDescent="0.25">
      <c r="A3658">
        <f>IF(((B3658-200)^2 + (C3658-200)^2) = 200^2,1,0)</f>
        <v>0</v>
      </c>
      <c r="B3658">
        <v>9</v>
      </c>
      <c r="C3658">
        <v>30</v>
      </c>
      <c r="D3658">
        <f t="shared" si="118"/>
        <v>0</v>
      </c>
      <c r="E3658">
        <f t="shared" si="119"/>
        <v>2.0562118080975189E-2</v>
      </c>
      <c r="F3658">
        <v>3657</v>
      </c>
      <c r="G3658" s="3">
        <f>SUM($D$2:D3658)*$M$5/(F3658*$N$5)</f>
        <v>3.1621547716707683</v>
      </c>
      <c r="N3658" s="7">
        <v>3644</v>
      </c>
      <c r="O3658" s="5">
        <v>2.0866182853675586E-2</v>
      </c>
    </row>
    <row r="3659" spans="1:15" x14ac:dyDescent="0.25">
      <c r="A3659">
        <f>IF(((B3659-200)^2 + (C3659-200)^2) = 200^2,1,0)</f>
        <v>0</v>
      </c>
      <c r="B3659">
        <v>202</v>
      </c>
      <c r="C3659">
        <v>61</v>
      </c>
      <c r="D3659">
        <f t="shared" si="118"/>
        <v>1</v>
      </c>
      <c r="E3659">
        <f t="shared" si="119"/>
        <v>2.0791162703263311E-2</v>
      </c>
      <c r="F3659" s="3">
        <v>3658</v>
      </c>
      <c r="G3659" s="3">
        <f>SUM($D$2:D3659)*$M$5/(F3659*$N$5)</f>
        <v>3.1623838162930564</v>
      </c>
      <c r="N3659" s="7">
        <v>3645</v>
      </c>
      <c r="O3659" s="5">
        <v>2.109596095067312E-2</v>
      </c>
    </row>
    <row r="3660" spans="1:15" x14ac:dyDescent="0.25">
      <c r="A3660">
        <f>IF(((B3660-200)^2 + (C3660-200)^2) = 200^2,1,0)</f>
        <v>0</v>
      </c>
      <c r="B3660">
        <v>24</v>
      </c>
      <c r="C3660">
        <v>109</v>
      </c>
      <c r="D3660">
        <f t="shared" si="118"/>
        <v>1</v>
      </c>
      <c r="E3660">
        <f t="shared" si="119"/>
        <v>2.1020082130348783E-2</v>
      </c>
      <c r="F3660" s="3">
        <v>3659</v>
      </c>
      <c r="G3660" s="3">
        <f>SUM($D$2:D3660)*$M$5/(F3660*$N$5)</f>
        <v>3.1626127357201419</v>
      </c>
      <c r="N3660" s="7">
        <v>3646</v>
      </c>
      <c r="O3660" s="5">
        <v>2.1325613003734034E-2</v>
      </c>
    </row>
    <row r="3661" spans="1:15" x14ac:dyDescent="0.25">
      <c r="A3661">
        <f>IF(((B3661-200)^2 + (C3661-200)^2) = 200^2,1,0)</f>
        <v>0</v>
      </c>
      <c r="B3661">
        <v>161</v>
      </c>
      <c r="C3661">
        <v>259</v>
      </c>
      <c r="D3661">
        <f t="shared" si="118"/>
        <v>1</v>
      </c>
      <c r="E3661">
        <f t="shared" si="119"/>
        <v>2.124887646485174E-2</v>
      </c>
      <c r="F3661">
        <v>3660</v>
      </c>
      <c r="G3661" s="3">
        <f>SUM($D$2:D3661)*$M$5/(F3661*$N$5)</f>
        <v>3.1628415300546449</v>
      </c>
      <c r="N3661" s="7">
        <v>3647</v>
      </c>
      <c r="O3661" s="5">
        <v>2.1555139116540722E-2</v>
      </c>
    </row>
    <row r="3662" spans="1:15" x14ac:dyDescent="0.25">
      <c r="A3662">
        <f>IF(((B3662-200)^2 + (C3662-200)^2) = 200^2,1,0)</f>
        <v>0</v>
      </c>
      <c r="B3662">
        <v>63</v>
      </c>
      <c r="C3662">
        <v>154</v>
      </c>
      <c r="D3662">
        <f t="shared" si="118"/>
        <v>1</v>
      </c>
      <c r="E3662">
        <f t="shared" si="119"/>
        <v>2.1477545809278187E-2</v>
      </c>
      <c r="F3662" s="3">
        <v>3661</v>
      </c>
      <c r="G3662" s="3">
        <f>SUM($D$2:D3662)*$M$5/(F3662*$N$5)</f>
        <v>3.1630701993990713</v>
      </c>
      <c r="N3662" s="7">
        <v>3648</v>
      </c>
      <c r="O3662" s="5">
        <v>2.068804816459302E-2</v>
      </c>
    </row>
    <row r="3663" spans="1:15" x14ac:dyDescent="0.25">
      <c r="A3663">
        <f>IF(((B3663-200)^2 + (C3663-200)^2) = 200^2,1,0)</f>
        <v>0</v>
      </c>
      <c r="B3663">
        <v>136</v>
      </c>
      <c r="C3663">
        <v>140</v>
      </c>
      <c r="D3663">
        <f t="shared" si="118"/>
        <v>1</v>
      </c>
      <c r="E3663">
        <f t="shared" si="119"/>
        <v>2.1706090266023548E-2</v>
      </c>
      <c r="F3663" s="3">
        <v>3662</v>
      </c>
      <c r="G3663" s="3">
        <f>SUM($D$2:D3663)*$M$5/(F3663*$N$5)</f>
        <v>3.1632987438558167</v>
      </c>
      <c r="N3663" s="7">
        <v>3649</v>
      </c>
      <c r="O3663" s="5">
        <v>1.9821432461179622E-2</v>
      </c>
    </row>
    <row r="3664" spans="1:15" x14ac:dyDescent="0.25">
      <c r="A3664">
        <f>IF(((B3664-200)^2 + (C3664-200)^2) = 200^2,1,0)</f>
        <v>0</v>
      </c>
      <c r="B3664">
        <v>95</v>
      </c>
      <c r="C3664">
        <v>205</v>
      </c>
      <c r="D3664">
        <f t="shared" si="118"/>
        <v>1</v>
      </c>
      <c r="E3664">
        <f t="shared" si="119"/>
        <v>2.193450993737045E-2</v>
      </c>
      <c r="F3664" s="3">
        <v>3663</v>
      </c>
      <c r="G3664" s="3">
        <f>SUM($D$2:D3664)*$M$5/(F3664*$N$5)</f>
        <v>3.1635271635271636</v>
      </c>
      <c r="N3664" s="7">
        <v>3650</v>
      </c>
      <c r="O3664" s="5">
        <v>2.0051182026645353E-2</v>
      </c>
    </row>
    <row r="3665" spans="1:15" x14ac:dyDescent="0.25">
      <c r="A3665">
        <f>IF(((B3665-200)^2 + (C3665-200)^2) = 200^2,1,0)</f>
        <v>0</v>
      </c>
      <c r="B3665">
        <v>26</v>
      </c>
      <c r="C3665">
        <v>165</v>
      </c>
      <c r="D3665">
        <f t="shared" si="118"/>
        <v>1</v>
      </c>
      <c r="E3665">
        <f t="shared" si="119"/>
        <v>2.2162804925490942E-2</v>
      </c>
      <c r="F3665">
        <v>3664</v>
      </c>
      <c r="G3665" s="3">
        <f>SUM($D$2:D3665)*$M$5/(F3665*$N$5)</f>
        <v>3.1637554585152841</v>
      </c>
      <c r="N3665" s="7">
        <v>3651</v>
      </c>
      <c r="O3665" s="5">
        <v>2.0280805736418994E-2</v>
      </c>
    </row>
    <row r="3666" spans="1:15" x14ac:dyDescent="0.25">
      <c r="A3666">
        <f>IF(((B3666-200)^2 + (C3666-200)^2) = 200^2,1,0)</f>
        <v>0</v>
      </c>
      <c r="B3666">
        <v>18</v>
      </c>
      <c r="C3666">
        <v>326</v>
      </c>
      <c r="D3666">
        <f t="shared" si="118"/>
        <v>0</v>
      </c>
      <c r="E3666">
        <f t="shared" si="119"/>
        <v>2.1299570148269442E-2</v>
      </c>
      <c r="F3666" s="3">
        <v>3665</v>
      </c>
      <c r="G3666" s="3">
        <f>SUM($D$2:D3666)*$M$5/(F3666*$N$5)</f>
        <v>3.1628922237380626</v>
      </c>
      <c r="N3666" s="7">
        <v>3652</v>
      </c>
      <c r="O3666" s="5">
        <v>2.0510303693887177E-2</v>
      </c>
    </row>
    <row r="3667" spans="1:15" x14ac:dyDescent="0.25">
      <c r="A3667">
        <f>IF(((B3667-200)^2 + (C3667-200)^2) = 200^2,1,0)</f>
        <v>0</v>
      </c>
      <c r="B3667">
        <v>356</v>
      </c>
      <c r="C3667">
        <v>219</v>
      </c>
      <c r="D3667">
        <f t="shared" si="118"/>
        <v>1</v>
      </c>
      <c r="E3667">
        <f t="shared" si="119"/>
        <v>2.1527913786093311E-2</v>
      </c>
      <c r="F3667" s="3">
        <v>3666</v>
      </c>
      <c r="G3667" s="3">
        <f>SUM($D$2:D3667)*$M$5/(F3667*$N$5)</f>
        <v>3.1631205673758864</v>
      </c>
      <c r="N3667" s="7">
        <v>3653</v>
      </c>
      <c r="O3667" s="5">
        <v>2.0739676002322849E-2</v>
      </c>
    </row>
    <row r="3668" spans="1:15" x14ac:dyDescent="0.25">
      <c r="A3668">
        <f>IF(((B3668-200)^2 + (C3668-200)^2) = 200^2,1,0)</f>
        <v>0</v>
      </c>
      <c r="B3668">
        <v>82</v>
      </c>
      <c r="C3668">
        <v>137</v>
      </c>
      <c r="D3668">
        <f t="shared" si="118"/>
        <v>1</v>
      </c>
      <c r="E3668">
        <f t="shared" si="119"/>
        <v>2.1756132884164003E-2</v>
      </c>
      <c r="F3668">
        <v>3667</v>
      </c>
      <c r="G3668" s="3">
        <f>SUM($D$2:D3668)*$M$5/(F3668*$N$5)</f>
        <v>3.1633487864739571</v>
      </c>
      <c r="N3668" s="7">
        <v>3654</v>
      </c>
      <c r="O3668" s="5">
        <v>2.0968922764886599E-2</v>
      </c>
    </row>
    <row r="3669" spans="1:15" x14ac:dyDescent="0.25">
      <c r="A3669">
        <f>IF(((B3669-200)^2 + (C3669-200)^2) = 200^2,1,0)</f>
        <v>0</v>
      </c>
      <c r="B3669">
        <v>196</v>
      </c>
      <c r="C3669">
        <v>325</v>
      </c>
      <c r="D3669">
        <f t="shared" si="118"/>
        <v>1</v>
      </c>
      <c r="E3669">
        <f t="shared" si="119"/>
        <v>2.198422754434004E-2</v>
      </c>
      <c r="F3669" s="3">
        <v>3668</v>
      </c>
      <c r="G3669" s="3">
        <f>SUM($D$2:D3669)*$M$5/(F3669*$N$5)</f>
        <v>3.1635768811341332</v>
      </c>
      <c r="N3669" s="7">
        <v>3655</v>
      </c>
      <c r="O3669" s="5">
        <v>2.0103652839755348E-2</v>
      </c>
    </row>
    <row r="3670" spans="1:15" x14ac:dyDescent="0.25">
      <c r="A3670">
        <f>IF(((B3670-200)^2 + (C3670-200)^2) = 200^2,1,0)</f>
        <v>0</v>
      </c>
      <c r="B3670">
        <v>156</v>
      </c>
      <c r="C3670">
        <v>359</v>
      </c>
      <c r="D3670">
        <f t="shared" si="118"/>
        <v>1</v>
      </c>
      <c r="E3670">
        <f t="shared" si="119"/>
        <v>2.221219786836981E-2</v>
      </c>
      <c r="F3670" s="3">
        <v>3669</v>
      </c>
      <c r="G3670" s="3">
        <f>SUM($D$2:D3670)*$M$5/(F3670*$N$5)</f>
        <v>3.1638048514581629</v>
      </c>
      <c r="N3670" s="7">
        <v>3656</v>
      </c>
      <c r="O3670" s="5">
        <v>2.033294816075415E-2</v>
      </c>
    </row>
    <row r="3671" spans="1:15" x14ac:dyDescent="0.25">
      <c r="A3671">
        <f>IF(((B3671-200)^2 + (C3671-200)^2) = 200^2,1,0)</f>
        <v>0</v>
      </c>
      <c r="B3671">
        <v>192</v>
      </c>
      <c r="C3671">
        <v>324</v>
      </c>
      <c r="D3671">
        <f t="shared" si="118"/>
        <v>1</v>
      </c>
      <c r="E3671">
        <f t="shared" si="119"/>
        <v>2.2440043957890676E-2</v>
      </c>
      <c r="F3671" s="3">
        <v>3670</v>
      </c>
      <c r="G3671" s="3">
        <f>SUM($D$2:D3671)*$M$5/(F3671*$N$5)</f>
        <v>3.1640326975476838</v>
      </c>
      <c r="N3671" s="7">
        <v>3657</v>
      </c>
      <c r="O3671" s="5">
        <v>1.946832535469678E-2</v>
      </c>
    </row>
    <row r="3672" spans="1:15" x14ac:dyDescent="0.25">
      <c r="A3672">
        <f>IF(((B3672-200)^2 + (C3672-200)^2) = 200^2,1,0)</f>
        <v>0</v>
      </c>
      <c r="B3672">
        <v>140</v>
      </c>
      <c r="C3672">
        <v>357</v>
      </c>
      <c r="D3672">
        <f t="shared" si="118"/>
        <v>1</v>
      </c>
      <c r="E3672">
        <f t="shared" si="119"/>
        <v>2.2667765914428983E-2</v>
      </c>
      <c r="F3672">
        <v>3671</v>
      </c>
      <c r="G3672" s="3">
        <f>SUM($D$2:D3672)*$M$5/(F3672*$N$5)</f>
        <v>3.1642604195042221</v>
      </c>
      <c r="N3672" s="7">
        <v>3658</v>
      </c>
      <c r="O3672" s="5">
        <v>1.9697668990851902E-2</v>
      </c>
    </row>
    <row r="3673" spans="1:15" x14ac:dyDescent="0.25">
      <c r="A3673">
        <f>IF(((B3673-200)^2 + (C3673-200)^2) = 200^2,1,0)</f>
        <v>0</v>
      </c>
      <c r="B3673">
        <v>179</v>
      </c>
      <c r="C3673">
        <v>39</v>
      </c>
      <c r="D3673">
        <f t="shared" si="118"/>
        <v>1</v>
      </c>
      <c r="E3673">
        <f t="shared" si="119"/>
        <v>2.289536383940094E-2</v>
      </c>
      <c r="F3673" s="3">
        <v>3672</v>
      </c>
      <c r="G3673" s="3">
        <f>SUM($D$2:D3673)*$M$5/(F3673*$N$5)</f>
        <v>3.1644880174291941</v>
      </c>
      <c r="N3673" s="7">
        <v>3659</v>
      </c>
      <c r="O3673" s="5">
        <v>1.992688726836489E-2</v>
      </c>
    </row>
    <row r="3674" spans="1:15" x14ac:dyDescent="0.25">
      <c r="A3674">
        <f>IF(((B3674-200)^2 + (C3674-200)^2) = 200^2,1,0)</f>
        <v>0</v>
      </c>
      <c r="B3674">
        <v>193</v>
      </c>
      <c r="C3674">
        <v>225</v>
      </c>
      <c r="D3674">
        <f t="shared" si="118"/>
        <v>1</v>
      </c>
      <c r="E3674">
        <f t="shared" si="119"/>
        <v>2.3122837834110843E-2</v>
      </c>
      <c r="F3674" s="3">
        <v>3673</v>
      </c>
      <c r="G3674" s="3">
        <f>SUM($D$2:D3674)*$M$5/(F3674*$N$5)</f>
        <v>3.164715491423904</v>
      </c>
      <c r="N3674" s="7">
        <v>3660</v>
      </c>
      <c r="O3674" s="5">
        <v>2.0155980289988218E-2</v>
      </c>
    </row>
    <row r="3675" spans="1:15" x14ac:dyDescent="0.25">
      <c r="A3675">
        <f>IF(((B3675-200)^2 + (C3675-200)^2) = 200^2,1,0)</f>
        <v>0</v>
      </c>
      <c r="B3675">
        <v>23</v>
      </c>
      <c r="C3675">
        <v>201</v>
      </c>
      <c r="D3675">
        <f t="shared" si="118"/>
        <v>1</v>
      </c>
      <c r="E3675">
        <f t="shared" si="119"/>
        <v>2.3350187999755079E-2</v>
      </c>
      <c r="F3675">
        <v>3674</v>
      </c>
      <c r="G3675" s="3">
        <f>SUM($D$2:D3675)*$M$5/(F3675*$N$5)</f>
        <v>3.1649428415895482</v>
      </c>
      <c r="N3675" s="7">
        <v>3661</v>
      </c>
      <c r="O3675" s="5">
        <v>2.0384948158363336E-2</v>
      </c>
    </row>
    <row r="3676" spans="1:15" x14ac:dyDescent="0.25">
      <c r="A3676">
        <f>IF(((B3676-200)^2 + (C3676-200)^2) = 200^2,1,0)</f>
        <v>0</v>
      </c>
      <c r="B3676">
        <v>390</v>
      </c>
      <c r="C3676">
        <v>297</v>
      </c>
      <c r="D3676">
        <f t="shared" si="118"/>
        <v>0</v>
      </c>
      <c r="E3676">
        <f t="shared" si="119"/>
        <v>2.24889790632683E-2</v>
      </c>
      <c r="F3676" s="3">
        <v>3675</v>
      </c>
      <c r="G3676" s="3">
        <f>SUM($D$2:D3676)*$M$5/(F3676*$N$5)</f>
        <v>3.1640816326530614</v>
      </c>
      <c r="N3676" s="7">
        <v>3662</v>
      </c>
      <c r="O3676" s="5">
        <v>2.0613790976018009E-2</v>
      </c>
    </row>
    <row r="3677" spans="1:15" x14ac:dyDescent="0.25">
      <c r="A3677">
        <f>IF(((B3677-200)^2 + (C3677-200)^2) = 200^2,1,0)</f>
        <v>0</v>
      </c>
      <c r="B3677">
        <v>162</v>
      </c>
      <c r="C3677">
        <v>355</v>
      </c>
      <c r="D3677">
        <f t="shared" si="118"/>
        <v>1</v>
      </c>
      <c r="E3677">
        <f t="shared" si="119"/>
        <v>2.2716377966246259E-2</v>
      </c>
      <c r="F3677" s="3">
        <v>3676</v>
      </c>
      <c r="G3677" s="3">
        <f>SUM($D$2:D3677)*$M$5/(F3677*$N$5)</f>
        <v>3.1643090315560394</v>
      </c>
      <c r="N3677" s="7">
        <v>3663</v>
      </c>
      <c r="O3677" s="5">
        <v>2.0842508845369423E-2</v>
      </c>
    </row>
    <row r="3678" spans="1:15" x14ac:dyDescent="0.25">
      <c r="A3678">
        <f>IF(((B3678-200)^2 + (C3678-200)^2) = 200^2,1,0)</f>
        <v>0</v>
      </c>
      <c r="B3678">
        <v>341</v>
      </c>
      <c r="C3678">
        <v>73</v>
      </c>
      <c r="D3678">
        <f t="shared" si="118"/>
        <v>1</v>
      </c>
      <c r="E3678">
        <f t="shared" si="119"/>
        <v>2.2943653182031731E-2</v>
      </c>
      <c r="F3678" s="3">
        <v>3677</v>
      </c>
      <c r="G3678" s="3">
        <f>SUM($D$2:D3678)*$M$5/(F3678*$N$5)</f>
        <v>3.1645363067718248</v>
      </c>
      <c r="N3678" s="7">
        <v>3664</v>
      </c>
      <c r="O3678" s="5">
        <v>2.1071101868721964E-2</v>
      </c>
    </row>
    <row r="3679" spans="1:15" x14ac:dyDescent="0.25">
      <c r="A3679">
        <f>IF(((B3679-200)^2 + (C3679-200)^2) = 200^2,1,0)</f>
        <v>0</v>
      </c>
      <c r="B3679">
        <v>218</v>
      </c>
      <c r="C3679">
        <v>309</v>
      </c>
      <c r="D3679">
        <f t="shared" si="118"/>
        <v>1</v>
      </c>
      <c r="E3679">
        <f t="shared" si="119"/>
        <v>2.3170804811512014E-2</v>
      </c>
      <c r="F3679">
        <v>3678</v>
      </c>
      <c r="G3679" s="3">
        <f>SUM($D$2:D3679)*$M$5/(F3679*$N$5)</f>
        <v>3.1647634584013051</v>
      </c>
      <c r="N3679" s="7">
        <v>3665</v>
      </c>
      <c r="O3679" s="5">
        <v>2.0208164964095054E-2</v>
      </c>
    </row>
    <row r="3680" spans="1:15" x14ac:dyDescent="0.25">
      <c r="A3680">
        <f>IF(((B3680-200)^2 + (C3680-200)^2) = 200^2,1,0)</f>
        <v>0</v>
      </c>
      <c r="B3680">
        <v>255</v>
      </c>
      <c r="C3680">
        <v>205</v>
      </c>
      <c r="D3680">
        <f t="shared" si="118"/>
        <v>1</v>
      </c>
      <c r="E3680">
        <f t="shared" si="119"/>
        <v>2.3397832955463826E-2</v>
      </c>
      <c r="F3680" s="3">
        <v>3679</v>
      </c>
      <c r="G3680" s="3">
        <f>SUM($D$2:D3680)*$M$5/(F3680*$N$5)</f>
        <v>3.1649904865452569</v>
      </c>
      <c r="N3680" s="7">
        <v>3666</v>
      </c>
      <c r="O3680" s="5">
        <v>2.0436806312007061E-2</v>
      </c>
    </row>
    <row r="3681" spans="1:15" x14ac:dyDescent="0.25">
      <c r="A3681">
        <f>IF(((B3681-200)^2 + (C3681-200)^2) = 200^2,1,0)</f>
        <v>0</v>
      </c>
      <c r="B3681">
        <v>392</v>
      </c>
      <c r="C3681">
        <v>300</v>
      </c>
      <c r="D3681">
        <f t="shared" si="118"/>
        <v>0</v>
      </c>
      <c r="E3681">
        <f t="shared" si="119"/>
        <v>2.2537781192815576E-2</v>
      </c>
      <c r="F3681" s="3">
        <v>3680</v>
      </c>
      <c r="G3681" s="3">
        <f>SUM($D$2:D3681)*$M$5/(F3681*$N$5)</f>
        <v>3.1641304347826087</v>
      </c>
      <c r="N3681" s="7">
        <v>3667</v>
      </c>
      <c r="O3681" s="5">
        <v>2.0665322957793553E-2</v>
      </c>
    </row>
    <row r="3682" spans="1:15" x14ac:dyDescent="0.25">
      <c r="A3682">
        <f>IF(((B3682-200)^2 + (C3682-200)^2) = 200^2,1,0)</f>
        <v>0</v>
      </c>
      <c r="B3682">
        <v>231</v>
      </c>
      <c r="C3682">
        <v>75</v>
      </c>
      <c r="D3682">
        <f t="shared" si="118"/>
        <v>1</v>
      </c>
      <c r="E3682">
        <f t="shared" si="119"/>
        <v>2.2764857955982709E-2</v>
      </c>
      <c r="F3682">
        <v>3681</v>
      </c>
      <c r="G3682" s="3">
        <f>SUM($D$2:D3682)*$M$5/(F3682*$N$5)</f>
        <v>3.1643575115457758</v>
      </c>
      <c r="N3682" s="7">
        <v>3668</v>
      </c>
      <c r="O3682" s="5">
        <v>2.0893715003445834E-2</v>
      </c>
    </row>
    <row r="3683" spans="1:15" x14ac:dyDescent="0.25">
      <c r="A3683">
        <f>IF(((B3683-200)^2 + (C3683-200)^2) = 200^2,1,0)</f>
        <v>0</v>
      </c>
      <c r="B3683">
        <v>369</v>
      </c>
      <c r="C3683">
        <v>224</v>
      </c>
      <c r="D3683">
        <f t="shared" si="118"/>
        <v>1</v>
      </c>
      <c r="E3683">
        <f t="shared" si="119"/>
        <v>2.2991811374899918E-2</v>
      </c>
      <c r="F3683" s="3">
        <v>3682</v>
      </c>
      <c r="G3683" s="3">
        <f>SUM($D$2:D3683)*$M$5/(F3683*$N$5)</f>
        <v>3.164584464964693</v>
      </c>
      <c r="N3683" s="7">
        <v>3669</v>
      </c>
      <c r="O3683" s="5">
        <v>2.1121982550844631E-2</v>
      </c>
    </row>
    <row r="3684" spans="1:15" x14ac:dyDescent="0.25">
      <c r="A3684">
        <f>IF(((B3684-200)^2 + (C3684-200)^2) = 200^2,1,0)</f>
        <v>0</v>
      </c>
      <c r="B3684">
        <v>367</v>
      </c>
      <c r="C3684">
        <v>270</v>
      </c>
      <c r="D3684">
        <f t="shared" si="118"/>
        <v>1</v>
      </c>
      <c r="E3684">
        <f t="shared" si="119"/>
        <v>2.3218641550038388E-2</v>
      </c>
      <c r="F3684" s="3">
        <v>3683</v>
      </c>
      <c r="G3684" s="3">
        <f>SUM($D$2:D3684)*$M$5/(F3684*$N$5)</f>
        <v>3.1648112951398315</v>
      </c>
      <c r="N3684" s="7">
        <v>3670</v>
      </c>
      <c r="O3684" s="5">
        <v>2.1350125701760092E-2</v>
      </c>
    </row>
    <row r="3685" spans="1:15" x14ac:dyDescent="0.25">
      <c r="A3685">
        <f>IF(((B3685-200)^2 + (C3685-200)^2) = 200^2,1,0)</f>
        <v>0</v>
      </c>
      <c r="B3685">
        <v>238</v>
      </c>
      <c r="C3685">
        <v>203</v>
      </c>
      <c r="D3685">
        <f t="shared" si="118"/>
        <v>1</v>
      </c>
      <c r="E3685">
        <f t="shared" si="119"/>
        <v>2.3445348581759617E-2</v>
      </c>
      <c r="F3685" s="3">
        <v>3684</v>
      </c>
      <c r="G3685" s="3">
        <f>SUM($D$2:D3685)*$M$5/(F3685*$N$5)</f>
        <v>3.1650380021715527</v>
      </c>
      <c r="N3685" s="7">
        <v>3671</v>
      </c>
      <c r="O3685" s="5">
        <v>2.1578144557850454E-2</v>
      </c>
    </row>
    <row r="3686" spans="1:15" x14ac:dyDescent="0.25">
      <c r="A3686">
        <f>IF(((B3686-200)^2 + (C3686-200)^2) = 200^2,1,0)</f>
        <v>0</v>
      </c>
      <c r="B3686">
        <v>381</v>
      </c>
      <c r="C3686">
        <v>91</v>
      </c>
      <c r="D3686">
        <f t="shared" si="118"/>
        <v>0</v>
      </c>
      <c r="E3686">
        <f t="shared" si="119"/>
        <v>2.2586450887818632E-2</v>
      </c>
      <c r="F3686">
        <v>3685</v>
      </c>
      <c r="G3686" s="3">
        <f>SUM($D$2:D3686)*$M$5/(F3686*$N$5)</f>
        <v>3.1641791044776117</v>
      </c>
      <c r="N3686" s="7">
        <v>3672</v>
      </c>
      <c r="O3686" s="5">
        <v>2.1806039220664264E-2</v>
      </c>
    </row>
    <row r="3687" spans="1:15" x14ac:dyDescent="0.25">
      <c r="A3687">
        <f>IF(((B3687-200)^2 + (C3687-200)^2) = 200^2,1,0)</f>
        <v>0</v>
      </c>
      <c r="B3687">
        <v>266</v>
      </c>
      <c r="C3687">
        <v>183</v>
      </c>
      <c r="D3687">
        <f t="shared" si="118"/>
        <v>1</v>
      </c>
      <c r="E3687">
        <f t="shared" si="119"/>
        <v>2.2813206421058663E-2</v>
      </c>
      <c r="F3687" s="3">
        <v>3686</v>
      </c>
      <c r="G3687" s="3">
        <f>SUM($D$2:D3687)*$M$5/(F3687*$N$5)</f>
        <v>3.1644058600108518</v>
      </c>
      <c r="N3687" s="7">
        <v>3673</v>
      </c>
      <c r="O3687" s="5">
        <v>2.2033809791639047E-2</v>
      </c>
    </row>
    <row r="3688" spans="1:15" x14ac:dyDescent="0.25">
      <c r="A3688">
        <f>IF(((B3688-200)^2 + (C3688-200)^2) = 200^2,1,0)</f>
        <v>0</v>
      </c>
      <c r="B3688">
        <v>40</v>
      </c>
      <c r="C3688">
        <v>275</v>
      </c>
      <c r="D3688">
        <f t="shared" si="118"/>
        <v>1</v>
      </c>
      <c r="E3688">
        <f t="shared" si="119"/>
        <v>2.303983895156847E-2</v>
      </c>
      <c r="F3688" s="3">
        <v>3687</v>
      </c>
      <c r="G3688" s="3">
        <f>SUM($D$2:D3688)*$M$5/(F3688*$N$5)</f>
        <v>3.1646324925413616</v>
      </c>
      <c r="N3688" s="7">
        <v>3674</v>
      </c>
      <c r="O3688" s="5">
        <v>2.2261456372101307E-2</v>
      </c>
    </row>
    <row r="3689" spans="1:15" x14ac:dyDescent="0.25">
      <c r="A3689">
        <f>IF(((B3689-200)^2 + (C3689-200)^2) = 200^2,1,0)</f>
        <v>0</v>
      </c>
      <c r="B3689">
        <v>41</v>
      </c>
      <c r="C3689">
        <v>84</v>
      </c>
      <c r="D3689">
        <f t="shared" si="118"/>
        <v>1</v>
      </c>
      <c r="E3689">
        <f t="shared" si="119"/>
        <v>2.3266348579404461E-2</v>
      </c>
      <c r="F3689">
        <v>3688</v>
      </c>
      <c r="G3689" s="3">
        <f>SUM($D$2:D3689)*$M$5/(F3689*$N$5)</f>
        <v>3.1648590021691976</v>
      </c>
      <c r="N3689" s="7">
        <v>3675</v>
      </c>
      <c r="O3689" s="5">
        <v>2.1400543689118479E-2</v>
      </c>
    </row>
    <row r="3690" spans="1:15" x14ac:dyDescent="0.25">
      <c r="A3690">
        <f>IF(((B3690-200)^2 + (C3690-200)^2) = 200^2,1,0)</f>
        <v>0</v>
      </c>
      <c r="B3690">
        <v>326</v>
      </c>
      <c r="C3690">
        <v>193</v>
      </c>
      <c r="D3690">
        <f t="shared" si="118"/>
        <v>1</v>
      </c>
      <c r="E3690">
        <f t="shared" si="119"/>
        <v>2.3492735404514242E-2</v>
      </c>
      <c r="F3690" s="3">
        <v>3689</v>
      </c>
      <c r="G3690" s="3">
        <f>SUM($D$2:D3690)*$M$5/(F3690*$N$5)</f>
        <v>3.1650853889943074</v>
      </c>
      <c r="N3690" s="7">
        <v>3676</v>
      </c>
      <c r="O3690" s="5">
        <v>2.1628238684417767E-2</v>
      </c>
    </row>
    <row r="3691" spans="1:15" x14ac:dyDescent="0.25">
      <c r="A3691">
        <f>IF(((B3691-200)^2 + (C3691-200)^2) = 200^2,1,0)</f>
        <v>0</v>
      </c>
      <c r="B3691">
        <v>297</v>
      </c>
      <c r="C3691">
        <v>307</v>
      </c>
      <c r="D3691">
        <f t="shared" si="118"/>
        <v>1</v>
      </c>
      <c r="E3691">
        <f t="shared" si="119"/>
        <v>2.3718999526737949E-2</v>
      </c>
      <c r="F3691" s="3">
        <v>3690</v>
      </c>
      <c r="G3691" s="3">
        <f>SUM($D$2:D3691)*$M$5/(F3691*$N$5)</f>
        <v>3.1653116531165311</v>
      </c>
      <c r="N3691" s="7">
        <v>3677</v>
      </c>
      <c r="O3691" s="5">
        <v>2.1855809831474282E-2</v>
      </c>
    </row>
    <row r="3692" spans="1:15" x14ac:dyDescent="0.25">
      <c r="A3692">
        <f>IF(((B3692-200)^2 + (C3692-200)^2) = 200^2,1,0)</f>
        <v>0</v>
      </c>
      <c r="B3692">
        <v>280</v>
      </c>
      <c r="C3692">
        <v>273</v>
      </c>
      <c r="D3692">
        <f t="shared" si="118"/>
        <v>1</v>
      </c>
      <c r="E3692">
        <f t="shared" si="119"/>
        <v>2.3945141045806917E-2</v>
      </c>
      <c r="F3692" s="3">
        <v>3691</v>
      </c>
      <c r="G3692" s="3">
        <f>SUM($D$2:D3692)*$M$5/(F3692*$N$5)</f>
        <v>3.1655377946356</v>
      </c>
      <c r="N3692" s="7">
        <v>3678</v>
      </c>
      <c r="O3692" s="5">
        <v>2.2083257231305442E-2</v>
      </c>
    </row>
    <row r="3693" spans="1:15" x14ac:dyDescent="0.25">
      <c r="A3693">
        <f>IF(((B3693-200)^2 + (C3693-200)^2) = 200^2,1,0)</f>
        <v>0</v>
      </c>
      <c r="B3693">
        <v>98</v>
      </c>
      <c r="C3693">
        <v>281</v>
      </c>
      <c r="D3693">
        <f t="shared" si="118"/>
        <v>1</v>
      </c>
      <c r="E3693">
        <f t="shared" si="119"/>
        <v>2.4171160061344565E-2</v>
      </c>
      <c r="F3693">
        <v>3692</v>
      </c>
      <c r="G3693" s="3">
        <f>SUM($D$2:D3693)*$M$5/(F3693*$N$5)</f>
        <v>3.1657638136511377</v>
      </c>
      <c r="N3693" s="7">
        <v>3679</v>
      </c>
      <c r="O3693" s="5">
        <v>2.2310580984819417E-2</v>
      </c>
    </row>
    <row r="3694" spans="1:15" x14ac:dyDescent="0.25">
      <c r="A3694">
        <f>IF(((B3694-200)^2 + (C3694-200)^2) = 200^2,1,0)</f>
        <v>0</v>
      </c>
      <c r="B3694">
        <v>24</v>
      </c>
      <c r="C3694">
        <v>55</v>
      </c>
      <c r="D3694">
        <f t="shared" si="118"/>
        <v>0</v>
      </c>
      <c r="E3694">
        <f t="shared" si="119"/>
        <v>2.3313926426453691E-2</v>
      </c>
      <c r="F3694" s="3">
        <v>3693</v>
      </c>
      <c r="G3694" s="3">
        <f>SUM($D$2:D3694)*$M$5/(F3694*$N$5)</f>
        <v>3.1649065800162468</v>
      </c>
      <c r="N3694" s="7">
        <v>3680</v>
      </c>
      <c r="O3694" s="5">
        <v>2.1450824671076507E-2</v>
      </c>
    </row>
    <row r="3695" spans="1:15" x14ac:dyDescent="0.25">
      <c r="A3695">
        <f>IF(((B3695-200)^2 + (C3695-200)^2) = 200^2,1,0)</f>
        <v>0</v>
      </c>
      <c r="B3695">
        <v>56</v>
      </c>
      <c r="C3695">
        <v>122</v>
      </c>
      <c r="D3695">
        <f t="shared" si="118"/>
        <v>1</v>
      </c>
      <c r="E3695">
        <f t="shared" si="119"/>
        <v>2.3539993946752436E-2</v>
      </c>
      <c r="F3695" s="3">
        <v>3694</v>
      </c>
      <c r="G3695" s="3">
        <f>SUM($D$2:D3695)*$M$5/(F3695*$N$5)</f>
        <v>3.1651326475365456</v>
      </c>
      <c r="N3695" s="7">
        <v>3681</v>
      </c>
      <c r="O3695" s="5">
        <v>2.1678196722621834E-2</v>
      </c>
    </row>
    <row r="3696" spans="1:15" x14ac:dyDescent="0.25">
      <c r="A3696">
        <f>IF(((B3696-200)^2 + (C3696-200)^2) = 200^2,1,0)</f>
        <v>0</v>
      </c>
      <c r="B3696">
        <v>55</v>
      </c>
      <c r="C3696">
        <v>12</v>
      </c>
      <c r="D3696">
        <f t="shared" si="118"/>
        <v>0</v>
      </c>
      <c r="E3696">
        <f t="shared" si="119"/>
        <v>2.268339512468609E-2</v>
      </c>
      <c r="F3696">
        <v>3695</v>
      </c>
      <c r="G3696" s="3">
        <f>SUM($D$2:D3696)*$M$5/(F3696*$N$5)</f>
        <v>3.1642760487144792</v>
      </c>
      <c r="N3696" s="7">
        <v>3682</v>
      </c>
      <c r="O3696" s="5">
        <v>2.1905445269522428E-2</v>
      </c>
    </row>
    <row r="3697" spans="1:15" x14ac:dyDescent="0.25">
      <c r="A3697">
        <f>IF(((B3697-200)^2 + (C3697-200)^2) = 200^2,1,0)</f>
        <v>0</v>
      </c>
      <c r="B3697">
        <v>89</v>
      </c>
      <c r="C3697">
        <v>249</v>
      </c>
      <c r="D3697">
        <f t="shared" si="118"/>
        <v>1</v>
      </c>
      <c r="E3697">
        <f t="shared" si="119"/>
        <v>2.2909510912371367E-2</v>
      </c>
      <c r="F3697" s="3">
        <v>3696</v>
      </c>
      <c r="G3697" s="3">
        <f>SUM($D$2:D3697)*$M$5/(F3697*$N$5)</f>
        <v>3.1645021645021645</v>
      </c>
      <c r="N3697" s="7">
        <v>3683</v>
      </c>
      <c r="O3697" s="5">
        <v>2.2132570412379149E-2</v>
      </c>
    </row>
    <row r="3698" spans="1:15" x14ac:dyDescent="0.25">
      <c r="A3698">
        <f>IF(((B3698-200)^2 + (C3698-200)^2) = 200^2,1,0)</f>
        <v>0</v>
      </c>
      <c r="B3698">
        <v>81</v>
      </c>
      <c r="C3698">
        <v>166</v>
      </c>
      <c r="D3698">
        <f t="shared" si="118"/>
        <v>1</v>
      </c>
      <c r="E3698">
        <f t="shared" si="119"/>
        <v>2.3135504376125215E-2</v>
      </c>
      <c r="F3698" s="3">
        <v>3697</v>
      </c>
      <c r="G3698" s="3">
        <f>SUM($D$2:D3698)*$M$5/(F3698*$N$5)</f>
        <v>3.1647281579659183</v>
      </c>
      <c r="N3698" s="7">
        <v>3684</v>
      </c>
      <c r="O3698" s="5">
        <v>2.2359572251683613E-2</v>
      </c>
    </row>
    <row r="3699" spans="1:15" x14ac:dyDescent="0.25">
      <c r="A3699">
        <f>IF(((B3699-200)^2 + (C3699-200)^2) = 200^2,1,0)</f>
        <v>0</v>
      </c>
      <c r="B3699">
        <v>111</v>
      </c>
      <c r="C3699">
        <v>240</v>
      </c>
      <c r="D3699">
        <f t="shared" si="118"/>
        <v>1</v>
      </c>
      <c r="E3699">
        <f t="shared" si="119"/>
        <v>2.3361375615182478E-2</v>
      </c>
      <c r="F3699" s="3">
        <v>3698</v>
      </c>
      <c r="G3699" s="3">
        <f>SUM($D$2:D3699)*$M$5/(F3699*$N$5)</f>
        <v>3.1649540292049756</v>
      </c>
      <c r="N3699" s="7">
        <v>3685</v>
      </c>
      <c r="O3699" s="5">
        <v>2.1500969205322296E-2</v>
      </c>
    </row>
    <row r="3700" spans="1:15" x14ac:dyDescent="0.25">
      <c r="A3700">
        <f>IF(((B3700-200)^2 + (C3700-200)^2) = 200^2,1,0)</f>
        <v>0</v>
      </c>
      <c r="B3700">
        <v>351</v>
      </c>
      <c r="C3700">
        <v>226</v>
      </c>
      <c r="D3700">
        <f t="shared" si="118"/>
        <v>1</v>
      </c>
      <c r="E3700">
        <f t="shared" si="119"/>
        <v>2.3587124728671416E-2</v>
      </c>
      <c r="F3700">
        <v>3699</v>
      </c>
      <c r="G3700" s="3">
        <f>SUM($D$2:D3700)*$M$5/(F3700*$N$5)</f>
        <v>3.1651797783184645</v>
      </c>
      <c r="N3700" s="7">
        <v>3686</v>
      </c>
      <c r="O3700" s="5">
        <v>2.1728019226267659E-2</v>
      </c>
    </row>
    <row r="3701" spans="1:15" x14ac:dyDescent="0.25">
      <c r="A3701">
        <f>IF(((B3701-200)^2 + (C3701-200)^2) = 200^2,1,0)</f>
        <v>0</v>
      </c>
      <c r="B3701">
        <v>216</v>
      </c>
      <c r="C3701">
        <v>6</v>
      </c>
      <c r="D3701">
        <f t="shared" si="118"/>
        <v>1</v>
      </c>
      <c r="E3701">
        <f t="shared" si="119"/>
        <v>2.3812751815612376E-2</v>
      </c>
      <c r="F3701" s="3">
        <v>3700</v>
      </c>
      <c r="G3701" s="3">
        <f>SUM($D$2:D3701)*$M$5/(F3701*$N$5)</f>
        <v>3.1654054054054055</v>
      </c>
      <c r="N3701" s="7">
        <v>3687</v>
      </c>
      <c r="O3701" s="5">
        <v>2.1954946084739024E-2</v>
      </c>
    </row>
    <row r="3702" spans="1:15" x14ac:dyDescent="0.25">
      <c r="A3702">
        <f>IF(((B3702-200)^2 + (C3702-200)^2) = 200^2,1,0)</f>
        <v>0</v>
      </c>
      <c r="B3702">
        <v>163</v>
      </c>
      <c r="C3702">
        <v>140</v>
      </c>
      <c r="D3702">
        <f t="shared" si="118"/>
        <v>1</v>
      </c>
      <c r="E3702">
        <f t="shared" si="119"/>
        <v>2.4038256974919125E-2</v>
      </c>
      <c r="F3702" s="3">
        <v>3701</v>
      </c>
      <c r="G3702" s="3">
        <f>SUM($D$2:D3702)*$M$5/(F3702*$N$5)</f>
        <v>3.1656309105647122</v>
      </c>
      <c r="N3702" s="7">
        <v>3688</v>
      </c>
      <c r="O3702" s="5">
        <v>2.2181749880922919E-2</v>
      </c>
    </row>
    <row r="3703" spans="1:15" x14ac:dyDescent="0.25">
      <c r="A3703">
        <f>IF(((B3703-200)^2 + (C3703-200)^2) = 200^2,1,0)</f>
        <v>0</v>
      </c>
      <c r="B3703">
        <v>155</v>
      </c>
      <c r="C3703">
        <v>241</v>
      </c>
      <c r="D3703">
        <f t="shared" si="118"/>
        <v>1</v>
      </c>
      <c r="E3703">
        <f t="shared" si="119"/>
        <v>2.4263640305398848E-2</v>
      </c>
      <c r="F3703">
        <v>3702</v>
      </c>
      <c r="G3703" s="3">
        <f>SUM($D$2:D3703)*$M$5/(F3703*$N$5)</f>
        <v>3.165856293895192</v>
      </c>
      <c r="N3703" s="7">
        <v>3689</v>
      </c>
      <c r="O3703" s="5">
        <v>2.2408430714896621E-2</v>
      </c>
    </row>
    <row r="3704" spans="1:15" x14ac:dyDescent="0.25">
      <c r="A3704">
        <f>IF(((B3704-200)^2 + (C3704-200)^2) = 200^2,1,0)</f>
        <v>0</v>
      </c>
      <c r="B3704">
        <v>180</v>
      </c>
      <c r="C3704">
        <v>35</v>
      </c>
      <c r="D3704">
        <f t="shared" si="118"/>
        <v>1</v>
      </c>
      <c r="E3704">
        <f t="shared" si="119"/>
        <v>2.4488901905751259E-2</v>
      </c>
      <c r="F3704" s="3">
        <v>3703</v>
      </c>
      <c r="G3704" s="3">
        <f>SUM($D$2:D3704)*$M$5/(F3704*$N$5)</f>
        <v>3.1660815554955444</v>
      </c>
      <c r="N3704" s="7">
        <v>3690</v>
      </c>
      <c r="O3704" s="5">
        <v>2.2634988686629498E-2</v>
      </c>
    </row>
    <row r="3705" spans="1:15" x14ac:dyDescent="0.25">
      <c r="A3705">
        <f>IF(((B3705-200)^2 + (C3705-200)^2) = 200^2,1,0)</f>
        <v>0</v>
      </c>
      <c r="B3705">
        <v>176</v>
      </c>
      <c r="C3705">
        <v>202</v>
      </c>
      <c r="D3705">
        <f t="shared" si="118"/>
        <v>1</v>
      </c>
      <c r="E3705">
        <f t="shared" si="119"/>
        <v>2.4714041874569936E-2</v>
      </c>
      <c r="F3705" s="3">
        <v>3704</v>
      </c>
      <c r="G3705" s="3">
        <f>SUM($D$2:D3705)*$M$5/(F3705*$N$5)</f>
        <v>3.1663066954643631</v>
      </c>
      <c r="N3705" s="7">
        <v>3691</v>
      </c>
      <c r="O3705" s="5">
        <v>2.2861423895983002E-2</v>
      </c>
    </row>
    <row r="3706" spans="1:15" x14ac:dyDescent="0.25">
      <c r="A3706">
        <f>IF(((B3706-200)^2 + (C3706-200)^2) = 200^2,1,0)</f>
        <v>0</v>
      </c>
      <c r="B3706">
        <v>348</v>
      </c>
      <c r="C3706">
        <v>346</v>
      </c>
      <c r="D3706">
        <f t="shared" si="118"/>
        <v>0</v>
      </c>
      <c r="E3706">
        <f t="shared" si="119"/>
        <v>2.3859438178088332E-2</v>
      </c>
      <c r="F3706" s="3">
        <v>3705</v>
      </c>
      <c r="G3706" s="3">
        <f>SUM($D$2:D3706)*$M$5/(F3706*$N$5)</f>
        <v>3.1654520917678814</v>
      </c>
      <c r="N3706" s="7">
        <v>3692</v>
      </c>
      <c r="O3706" s="5">
        <v>2.3087736442709783E-2</v>
      </c>
    </row>
    <row r="3707" spans="1:15" x14ac:dyDescent="0.25">
      <c r="A3707">
        <f>IF(((B3707-200)^2 + (C3707-200)^2) = 200^2,1,0)</f>
        <v>0</v>
      </c>
      <c r="B3707">
        <v>119</v>
      </c>
      <c r="C3707">
        <v>227</v>
      </c>
      <c r="D3707">
        <f t="shared" si="118"/>
        <v>1</v>
      </c>
      <c r="E3707">
        <f t="shared" si="119"/>
        <v>2.4084626496553518E-2</v>
      </c>
      <c r="F3707">
        <v>3706</v>
      </c>
      <c r="G3707" s="3">
        <f>SUM($D$2:D3707)*$M$5/(F3707*$N$5)</f>
        <v>3.1656772800863466</v>
      </c>
      <c r="N3707" s="7">
        <v>3693</v>
      </c>
      <c r="O3707" s="5">
        <v>2.2230796180041867E-2</v>
      </c>
    </row>
    <row r="3708" spans="1:15" x14ac:dyDescent="0.25">
      <c r="A3708">
        <f>IF(((B3708-200)^2 + (C3708-200)^2) = 200^2,1,0)</f>
        <v>0</v>
      </c>
      <c r="B3708">
        <v>255</v>
      </c>
      <c r="C3708">
        <v>232</v>
      </c>
      <c r="D3708">
        <f t="shared" si="118"/>
        <v>1</v>
      </c>
      <c r="E3708">
        <f t="shared" si="119"/>
        <v>2.4309693321455939E-2</v>
      </c>
      <c r="F3708" s="3">
        <v>3707</v>
      </c>
      <c r="G3708" s="3">
        <f>SUM($D$2:D3708)*$M$5/(F3708*$N$5)</f>
        <v>3.1659023469112491</v>
      </c>
      <c r="N3708" s="7">
        <v>3694</v>
      </c>
      <c r="O3708" s="5">
        <v>2.2457156913726184E-2</v>
      </c>
    </row>
    <row r="3709" spans="1:15" x14ac:dyDescent="0.25">
      <c r="A3709">
        <f>IF(((B3709-200)^2 + (C3709-200)^2) = 200^2,1,0)</f>
        <v>0</v>
      </c>
      <c r="B3709">
        <v>372</v>
      </c>
      <c r="C3709">
        <v>185</v>
      </c>
      <c r="D3709">
        <f t="shared" si="118"/>
        <v>1</v>
      </c>
      <c r="E3709">
        <f t="shared" si="119"/>
        <v>2.4534638751091631E-2</v>
      </c>
      <c r="F3709" s="3">
        <v>3708</v>
      </c>
      <c r="G3709" s="3">
        <f>SUM($D$2:D3709)*$M$5/(F3709*$N$5)</f>
        <v>3.1661272923408847</v>
      </c>
      <c r="N3709" s="7">
        <v>3695</v>
      </c>
      <c r="O3709" s="5">
        <v>2.1600851146336808E-2</v>
      </c>
    </row>
    <row r="3710" spans="1:15" x14ac:dyDescent="0.25">
      <c r="A3710">
        <f>IF(((B3710-200)^2 + (C3710-200)^2) = 200^2,1,0)</f>
        <v>0</v>
      </c>
      <c r="B3710">
        <v>204</v>
      </c>
      <c r="C3710">
        <v>229</v>
      </c>
      <c r="D3710">
        <f t="shared" si="118"/>
        <v>1</v>
      </c>
      <c r="E3710">
        <f t="shared" si="119"/>
        <v>2.4759462883650052E-2</v>
      </c>
      <c r="F3710">
        <v>3709</v>
      </c>
      <c r="G3710" s="3">
        <f>SUM($D$2:D3710)*$M$5/(F3710*$N$5)</f>
        <v>3.1663521164734432</v>
      </c>
      <c r="N3710" s="7">
        <v>3696</v>
      </c>
      <c r="O3710" s="5">
        <v>2.1827259830120127E-2</v>
      </c>
    </row>
    <row r="3711" spans="1:15" x14ac:dyDescent="0.25">
      <c r="A3711">
        <f>IF(((B3711-200)^2 + (C3711-200)^2) = 200^2,1,0)</f>
        <v>0</v>
      </c>
      <c r="B3711">
        <v>58</v>
      </c>
      <c r="C3711">
        <v>176</v>
      </c>
      <c r="D3711">
        <f t="shared" si="118"/>
        <v>1</v>
      </c>
      <c r="E3711">
        <f t="shared" si="119"/>
        <v>2.4984165817214965E-2</v>
      </c>
      <c r="F3711" s="3">
        <v>3710</v>
      </c>
      <c r="G3711" s="3">
        <f>SUM($D$2:D3711)*$M$5/(F3711*$N$5)</f>
        <v>3.1665768194070081</v>
      </c>
      <c r="N3711" s="7">
        <v>3697</v>
      </c>
      <c r="O3711" s="5">
        <v>2.2053546031521432E-2</v>
      </c>
    </row>
    <row r="3712" spans="1:15" x14ac:dyDescent="0.25">
      <c r="A3712">
        <f>IF(((B3712-200)^2 + (C3712-200)^2) = 200^2,1,0)</f>
        <v>0</v>
      </c>
      <c r="B3712">
        <v>98</v>
      </c>
      <c r="C3712">
        <v>292</v>
      </c>
      <c r="D3712">
        <f t="shared" si="118"/>
        <v>1</v>
      </c>
      <c r="E3712">
        <f t="shared" si="119"/>
        <v>2.5208747649764884E-2</v>
      </c>
      <c r="F3712" s="3">
        <v>3711</v>
      </c>
      <c r="G3712" s="3">
        <f>SUM($D$2:D3712)*$M$5/(F3712*$N$5)</f>
        <v>3.166801401239558</v>
      </c>
      <c r="N3712" s="7">
        <v>3698</v>
      </c>
      <c r="O3712" s="5">
        <v>2.2279709849903906E-2</v>
      </c>
    </row>
    <row r="3713" spans="1:15" x14ac:dyDescent="0.25">
      <c r="A3713">
        <f>IF(((B3713-200)^2 + (C3713-200)^2) = 200^2,1,0)</f>
        <v>0</v>
      </c>
      <c r="B3713">
        <v>7</v>
      </c>
      <c r="C3713">
        <v>34</v>
      </c>
      <c r="D3713">
        <f t="shared" si="118"/>
        <v>0</v>
      </c>
      <c r="E3713">
        <f t="shared" si="119"/>
        <v>2.4355622272275834E-2</v>
      </c>
      <c r="F3713" s="3">
        <v>3712</v>
      </c>
      <c r="G3713" s="3">
        <f>SUM($D$2:D3713)*$M$5/(F3713*$N$5)</f>
        <v>3.165948275862069</v>
      </c>
      <c r="N3713" s="7">
        <v>3699</v>
      </c>
      <c r="O3713" s="5">
        <v>2.2505751384524153E-2</v>
      </c>
    </row>
    <row r="3714" spans="1:15" x14ac:dyDescent="0.25">
      <c r="A3714">
        <f>IF(((B3714-200)^2 + (C3714-200)^2) = 200^2,1,0)</f>
        <v>0</v>
      </c>
      <c r="B3714">
        <v>373</v>
      </c>
      <c r="C3714">
        <v>251</v>
      </c>
      <c r="D3714">
        <f t="shared" si="118"/>
        <v>1</v>
      </c>
      <c r="E3714">
        <f t="shared" si="119"/>
        <v>2.458025241613182E-2</v>
      </c>
      <c r="F3714">
        <v>3713</v>
      </c>
      <c r="G3714" s="3">
        <f>SUM($D$2:D3714)*$M$5/(F3714*$N$5)</f>
        <v>3.1661729060059249</v>
      </c>
      <c r="N3714" s="7">
        <v>3700</v>
      </c>
      <c r="O3714" s="5">
        <v>2.2731670734531306E-2</v>
      </c>
    </row>
    <row r="3715" spans="1:15" x14ac:dyDescent="0.25">
      <c r="A3715">
        <f>IF(((B3715-200)^2 + (C3715-200)^2) = 200^2,1,0)</f>
        <v>0</v>
      </c>
      <c r="B3715">
        <v>115</v>
      </c>
      <c r="C3715">
        <v>280</v>
      </c>
      <c r="D3715">
        <f t="shared" ref="D3715:D3778" si="120">IF(((B3715-200)^2+(C3715-200)^2)&lt;=200^2,1,0)</f>
        <v>1</v>
      </c>
      <c r="E3715">
        <f t="shared" ref="E3715:E3778" si="121">IF(PI() - G3715 &lt; 0, (PI()-G3715)*-1, PI()-G3715)</f>
        <v>2.4804761595990321E-2</v>
      </c>
      <c r="F3715" s="3">
        <v>3714</v>
      </c>
      <c r="G3715" s="3">
        <f>SUM($D$2:D3715)*$M$5/(F3715*$N$5)</f>
        <v>3.1663974151857834</v>
      </c>
      <c r="N3715" s="7">
        <v>3701</v>
      </c>
      <c r="O3715" s="5">
        <v>2.2957467998966585E-2</v>
      </c>
    </row>
    <row r="3716" spans="1:15" x14ac:dyDescent="0.25">
      <c r="A3716">
        <f>IF(((B3716-200)^2 + (C3716-200)^2) = 200^2,1,0)</f>
        <v>0</v>
      </c>
      <c r="B3716">
        <v>193</v>
      </c>
      <c r="C3716">
        <v>179</v>
      </c>
      <c r="D3716">
        <f t="shared" si="120"/>
        <v>1</v>
      </c>
      <c r="E3716">
        <f t="shared" si="121"/>
        <v>2.5029149909534087E-2</v>
      </c>
      <c r="F3716" s="3">
        <v>3715</v>
      </c>
      <c r="G3716" s="3">
        <f>SUM($D$2:D3716)*$M$5/(F3716*$N$5)</f>
        <v>3.1666218034993272</v>
      </c>
      <c r="N3716" s="7">
        <v>3702</v>
      </c>
      <c r="O3716" s="5">
        <v>2.3183143276765517E-2</v>
      </c>
    </row>
    <row r="3717" spans="1:15" x14ac:dyDescent="0.25">
      <c r="A3717">
        <f>IF(((B3717-200)^2 + (C3717-200)^2) = 200^2,1,0)</f>
        <v>0</v>
      </c>
      <c r="B3717">
        <v>222</v>
      </c>
      <c r="C3717">
        <v>34</v>
      </c>
      <c r="D3717">
        <f t="shared" si="120"/>
        <v>1</v>
      </c>
      <c r="E3717">
        <f t="shared" si="121"/>
        <v>2.5253417454340177E-2</v>
      </c>
      <c r="F3717">
        <v>3716</v>
      </c>
      <c r="G3717" s="3">
        <f>SUM($D$2:D3717)*$M$5/(F3717*$N$5)</f>
        <v>3.1668460710441333</v>
      </c>
      <c r="N3717" s="7">
        <v>3703</v>
      </c>
      <c r="O3717" s="5">
        <v>2.3408696666755713E-2</v>
      </c>
    </row>
    <row r="3718" spans="1:15" x14ac:dyDescent="0.25">
      <c r="A3718">
        <f>IF(((B3718-200)^2 + (C3718-200)^2) = 200^2,1,0)</f>
        <v>0</v>
      </c>
      <c r="B3718">
        <v>39</v>
      </c>
      <c r="C3718">
        <v>396</v>
      </c>
      <c r="D3718">
        <f t="shared" si="120"/>
        <v>0</v>
      </c>
      <c r="E3718">
        <f t="shared" si="121"/>
        <v>2.4401427658525598E-2</v>
      </c>
      <c r="F3718" s="3">
        <v>3717</v>
      </c>
      <c r="G3718" s="3">
        <f>SUM($D$2:D3718)*$M$5/(F3718*$N$5)</f>
        <v>3.1659940812483187</v>
      </c>
      <c r="N3718" s="7">
        <v>3704</v>
      </c>
      <c r="O3718" s="5">
        <v>2.3634128267658205E-2</v>
      </c>
    </row>
    <row r="3719" spans="1:15" x14ac:dyDescent="0.25">
      <c r="A3719">
        <f>IF(((B3719-200)^2 + (C3719-200)^2) = 200^2,1,0)</f>
        <v>0</v>
      </c>
      <c r="B3719">
        <v>199</v>
      </c>
      <c r="C3719">
        <v>382</v>
      </c>
      <c r="D3719">
        <f t="shared" si="120"/>
        <v>1</v>
      </c>
      <c r="E3719">
        <f t="shared" si="121"/>
        <v>2.4625743397834743E-2</v>
      </c>
      <c r="F3719" s="3">
        <v>3718</v>
      </c>
      <c r="G3719" s="3">
        <f>SUM($D$2:D3719)*$M$5/(F3719*$N$5)</f>
        <v>3.1662183969876279</v>
      </c>
      <c r="N3719" s="7">
        <v>3705</v>
      </c>
      <c r="O3719" s="5">
        <v>2.2779816045834345E-2</v>
      </c>
    </row>
    <row r="3720" spans="1:15" x14ac:dyDescent="0.25">
      <c r="A3720">
        <f>IF(((B3720-200)^2 + (C3720-200)^2) = 200^2,1,0)</f>
        <v>0</v>
      </c>
      <c r="B3720">
        <v>332</v>
      </c>
      <c r="C3720">
        <v>110</v>
      </c>
      <c r="D3720">
        <f t="shared" si="120"/>
        <v>1</v>
      </c>
      <c r="E3720">
        <f t="shared" si="121"/>
        <v>2.4849938504856173E-2</v>
      </c>
      <c r="F3720" s="3">
        <v>3719</v>
      </c>
      <c r="G3720" s="3">
        <f>SUM($D$2:D3720)*$M$5/(F3720*$N$5)</f>
        <v>3.1664425920946493</v>
      </c>
      <c r="N3720" s="7">
        <v>3706</v>
      </c>
      <c r="O3720" s="5">
        <v>2.3005295681658655E-2</v>
      </c>
    </row>
    <row r="3721" spans="1:15" x14ac:dyDescent="0.25">
      <c r="A3721">
        <f>IF(((B3721-200)^2 + (C3721-200)^2) = 200^2,1,0)</f>
        <v>0</v>
      </c>
      <c r="B3721">
        <v>162</v>
      </c>
      <c r="C3721">
        <v>54</v>
      </c>
      <c r="D3721">
        <f t="shared" si="120"/>
        <v>1</v>
      </c>
      <c r="E3721">
        <f t="shared" si="121"/>
        <v>2.5074013076873403E-2</v>
      </c>
      <c r="F3721">
        <v>3720</v>
      </c>
      <c r="G3721" s="3">
        <f>SUM($D$2:D3721)*$M$5/(F3721*$N$5)</f>
        <v>3.1666666666666665</v>
      </c>
      <c r="N3721" s="7">
        <v>3707</v>
      </c>
      <c r="O3721" s="5">
        <v>2.3230653666748591E-2</v>
      </c>
    </row>
    <row r="3722" spans="1:15" x14ac:dyDescent="0.25">
      <c r="A3722">
        <f>IF(((B3722-200)^2 + (C3722-200)^2) = 200^2,1,0)</f>
        <v>0</v>
      </c>
      <c r="B3722">
        <v>317</v>
      </c>
      <c r="C3722">
        <v>71</v>
      </c>
      <c r="D3722">
        <f t="shared" si="120"/>
        <v>1</v>
      </c>
      <c r="E3722">
        <f t="shared" si="121"/>
        <v>2.5297967211066918E-2</v>
      </c>
      <c r="F3722" s="3">
        <v>3721</v>
      </c>
      <c r="G3722" s="3">
        <f>SUM($D$2:D3722)*$M$5/(F3722*$N$5)</f>
        <v>3.16689062080086</v>
      </c>
      <c r="N3722" s="7">
        <v>3708</v>
      </c>
      <c r="O3722" s="5">
        <v>2.3455890099527199E-2</v>
      </c>
    </row>
    <row r="3723" spans="1:15" x14ac:dyDescent="0.25">
      <c r="A3723">
        <f>IF(((B3723-200)^2 + (C3723-200)^2) = 200^2,1,0)</f>
        <v>0</v>
      </c>
      <c r="B3723">
        <v>92</v>
      </c>
      <c r="C3723">
        <v>167</v>
      </c>
      <c r="D3723">
        <f t="shared" si="120"/>
        <v>1</v>
      </c>
      <c r="E3723">
        <f t="shared" si="121"/>
        <v>2.5521801004511069E-2</v>
      </c>
      <c r="F3723" s="3">
        <v>3722</v>
      </c>
      <c r="G3723" s="3">
        <f>SUM($D$2:D3723)*$M$5/(F3723*$N$5)</f>
        <v>3.1671144545943042</v>
      </c>
      <c r="N3723" s="7">
        <v>3709</v>
      </c>
      <c r="O3723" s="5">
        <v>2.368100507831139E-2</v>
      </c>
    </row>
    <row r="3724" spans="1:15" x14ac:dyDescent="0.25">
      <c r="A3724">
        <f>IF(((B3724-200)^2 + (C3724-200)^2) = 200^2,1,0)</f>
        <v>0</v>
      </c>
      <c r="B3724">
        <v>367</v>
      </c>
      <c r="C3724">
        <v>220</v>
      </c>
      <c r="D3724">
        <f t="shared" si="120"/>
        <v>1</v>
      </c>
      <c r="E3724">
        <f t="shared" si="121"/>
        <v>2.5745514554176729E-2</v>
      </c>
      <c r="F3724">
        <v>3723</v>
      </c>
      <c r="G3724" s="3">
        <f>SUM($D$2:D3724)*$M$5/(F3724*$N$5)</f>
        <v>3.1673381681439698</v>
      </c>
      <c r="N3724" s="7">
        <v>3710</v>
      </c>
      <c r="O3724" s="5">
        <v>2.3905998701311937E-2</v>
      </c>
    </row>
    <row r="3725" spans="1:15" x14ac:dyDescent="0.25">
      <c r="A3725">
        <f>IF(((B3725-200)^2 + (C3725-200)^2) = 200^2,1,0)</f>
        <v>0</v>
      </c>
      <c r="B3725">
        <v>346</v>
      </c>
      <c r="C3725">
        <v>308</v>
      </c>
      <c r="D3725">
        <f t="shared" si="120"/>
        <v>1</v>
      </c>
      <c r="E3725">
        <f t="shared" si="121"/>
        <v>2.5969107956930859E-2</v>
      </c>
      <c r="F3725" s="3">
        <v>3724</v>
      </c>
      <c r="G3725" s="3">
        <f>SUM($D$2:D3725)*$M$5/(F3725*$N$5)</f>
        <v>3.167561761546724</v>
      </c>
      <c r="N3725" s="7">
        <v>3711</v>
      </c>
      <c r="O3725" s="5">
        <v>2.4130871066633919E-2</v>
      </c>
    </row>
    <row r="3726" spans="1:15" x14ac:dyDescent="0.25">
      <c r="A3726">
        <f>IF(((B3726-200)^2 + (C3726-200)^2) = 200^2,1,0)</f>
        <v>0</v>
      </c>
      <c r="B3726">
        <v>295</v>
      </c>
      <c r="C3726">
        <v>294</v>
      </c>
      <c r="D3726">
        <f t="shared" si="120"/>
        <v>1</v>
      </c>
      <c r="E3726">
        <f t="shared" si="121"/>
        <v>2.6192581309535612E-2</v>
      </c>
      <c r="F3726" s="3">
        <v>3725</v>
      </c>
      <c r="G3726" s="3">
        <f>SUM($D$2:D3726)*$M$5/(F3726*$N$5)</f>
        <v>3.1677852348993287</v>
      </c>
      <c r="N3726" s="7">
        <v>3712</v>
      </c>
      <c r="O3726" s="5">
        <v>2.3278036065379482E-2</v>
      </c>
    </row>
    <row r="3727" spans="1:15" x14ac:dyDescent="0.25">
      <c r="A3727">
        <f>IF(((B3727-200)^2 + (C3727-200)^2) = 200^2,1,0)</f>
        <v>0</v>
      </c>
      <c r="B3727">
        <v>184</v>
      </c>
      <c r="C3727">
        <v>214</v>
      </c>
      <c r="D3727">
        <f t="shared" si="120"/>
        <v>1</v>
      </c>
      <c r="E3727">
        <f t="shared" si="121"/>
        <v>2.6415934708650113E-2</v>
      </c>
      <c r="F3727" s="3">
        <v>3726</v>
      </c>
      <c r="G3727" s="3">
        <f>SUM($D$2:D3727)*$M$5/(F3727*$N$5)</f>
        <v>3.1680085882984432</v>
      </c>
      <c r="N3727" s="7">
        <v>3713</v>
      </c>
      <c r="O3727" s="5">
        <v>2.350295642905964E-2</v>
      </c>
    </row>
    <row r="3728" spans="1:15" x14ac:dyDescent="0.25">
      <c r="A3728">
        <f>IF(((B3728-200)^2 + (C3728-200)^2) = 200^2,1,0)</f>
        <v>0</v>
      </c>
      <c r="B3728">
        <v>208</v>
      </c>
      <c r="C3728">
        <v>374</v>
      </c>
      <c r="D3728">
        <f t="shared" si="120"/>
        <v>1</v>
      </c>
      <c r="E3728">
        <f t="shared" si="121"/>
        <v>2.663916825082957E-2</v>
      </c>
      <c r="F3728">
        <v>3727</v>
      </c>
      <c r="G3728" s="3">
        <f>SUM($D$2:D3728)*$M$5/(F3728*$N$5)</f>
        <v>3.1682318218406227</v>
      </c>
      <c r="N3728" s="7">
        <v>3714</v>
      </c>
      <c r="O3728" s="5">
        <v>2.3727755672457995E-2</v>
      </c>
    </row>
    <row r="3729" spans="1:15" x14ac:dyDescent="0.25">
      <c r="A3729">
        <f>IF(((B3729-200)^2 + (C3729-200)^2) = 200^2,1,0)</f>
        <v>0</v>
      </c>
      <c r="B3729">
        <v>165</v>
      </c>
      <c r="C3729">
        <v>116</v>
      </c>
      <c r="D3729">
        <f t="shared" si="120"/>
        <v>1</v>
      </c>
      <c r="E3729">
        <f t="shared" si="121"/>
        <v>2.6862282032524387E-2</v>
      </c>
      <c r="F3729" s="3">
        <v>3728</v>
      </c>
      <c r="G3729" s="3">
        <f>SUM($D$2:D3729)*$M$5/(F3729*$N$5)</f>
        <v>3.1684549356223175</v>
      </c>
      <c r="N3729" s="7">
        <v>3715</v>
      </c>
      <c r="O3729" s="5">
        <v>2.3952433893383418E-2</v>
      </c>
    </row>
    <row r="3730" spans="1:15" x14ac:dyDescent="0.25">
      <c r="A3730">
        <f>IF(((B3730-200)^2 + (C3730-200)^2) = 200^2,1,0)</f>
        <v>0</v>
      </c>
      <c r="B3730">
        <v>275</v>
      </c>
      <c r="C3730">
        <v>253</v>
      </c>
      <c r="D3730">
        <f t="shared" si="120"/>
        <v>1</v>
      </c>
      <c r="E3730">
        <f t="shared" si="121"/>
        <v>2.7085276150083715E-2</v>
      </c>
      <c r="F3730" s="3">
        <v>3729</v>
      </c>
      <c r="G3730" s="3">
        <f>SUM($D$2:D3730)*$M$5/(F3730*$N$5)</f>
        <v>3.1686779297398768</v>
      </c>
      <c r="N3730" s="7">
        <v>3716</v>
      </c>
      <c r="O3730" s="5">
        <v>2.4176991189539532E-2</v>
      </c>
    </row>
    <row r="3731" spans="1:15" x14ac:dyDescent="0.25">
      <c r="A3731">
        <f>IF(((B3731-200)^2 + (C3731-200)^2) = 200^2,1,0)</f>
        <v>0</v>
      </c>
      <c r="B3731">
        <v>69</v>
      </c>
      <c r="C3731">
        <v>323</v>
      </c>
      <c r="D3731">
        <f t="shared" si="120"/>
        <v>1</v>
      </c>
      <c r="E3731">
        <f t="shared" si="121"/>
        <v>2.730815069975101E-2</v>
      </c>
      <c r="F3731">
        <v>3730</v>
      </c>
      <c r="G3731" s="3">
        <f>SUM($D$2:D3731)*$M$5/(F3731*$N$5)</f>
        <v>3.1689008042895441</v>
      </c>
      <c r="N3731" s="7">
        <v>3717</v>
      </c>
      <c r="O3731" s="5">
        <v>2.3325290989168579E-2</v>
      </c>
    </row>
    <row r="3732" spans="1:15" x14ac:dyDescent="0.25">
      <c r="A3732">
        <f>IF(((B3732-200)^2 + (C3732-200)^2) = 200^2,1,0)</f>
        <v>0</v>
      </c>
      <c r="B3732">
        <v>312</v>
      </c>
      <c r="C3732">
        <v>261</v>
      </c>
      <c r="D3732">
        <f t="shared" si="120"/>
        <v>1</v>
      </c>
      <c r="E3732">
        <f t="shared" si="121"/>
        <v>2.753090577766848E-2</v>
      </c>
      <c r="F3732" s="3">
        <v>3731</v>
      </c>
      <c r="G3732" s="3">
        <f>SUM($D$2:D3732)*$M$5/(F3732*$N$5)</f>
        <v>3.1691235593674616</v>
      </c>
      <c r="N3732" s="7">
        <v>3718</v>
      </c>
      <c r="O3732" s="5">
        <v>2.3549896168141071E-2</v>
      </c>
    </row>
    <row r="3733" spans="1:15" x14ac:dyDescent="0.25">
      <c r="A3733">
        <f>IF(((B3733-200)^2 + (C3733-200)^2) = 200^2,1,0)</f>
        <v>0</v>
      </c>
      <c r="B3733">
        <v>338</v>
      </c>
      <c r="C3733">
        <v>52</v>
      </c>
      <c r="D3733">
        <f t="shared" si="120"/>
        <v>0</v>
      </c>
      <c r="E3733">
        <f t="shared" si="121"/>
        <v>2.6681730118674363E-2</v>
      </c>
      <c r="F3733" s="3">
        <v>3732</v>
      </c>
      <c r="G3733" s="3">
        <f>SUM($D$2:D3733)*$M$5/(F3733*$N$5)</f>
        <v>3.1682743837084675</v>
      </c>
      <c r="N3733" s="7">
        <v>3719</v>
      </c>
      <c r="O3733" s="5">
        <v>2.3774380559171693E-2</v>
      </c>
    </row>
    <row r="3734" spans="1:15" x14ac:dyDescent="0.25">
      <c r="A3734">
        <f>IF(((B3734-200)^2 + (C3734-200)^2) = 200^2,1,0)</f>
        <v>0</v>
      </c>
      <c r="B3734">
        <v>208</v>
      </c>
      <c r="C3734">
        <v>191</v>
      </c>
      <c r="D3734">
        <f t="shared" si="120"/>
        <v>1</v>
      </c>
      <c r="E3734">
        <f t="shared" si="121"/>
        <v>2.690453365906853E-2</v>
      </c>
      <c r="F3734" s="3">
        <v>3733</v>
      </c>
      <c r="G3734" s="3">
        <f>SUM($D$2:D3734)*$M$5/(F3734*$N$5)</f>
        <v>3.1684971872488616</v>
      </c>
      <c r="N3734" s="7">
        <v>3720</v>
      </c>
      <c r="O3734" s="5">
        <v>2.3998744259669191E-2</v>
      </c>
    </row>
    <row r="3735" spans="1:15" x14ac:dyDescent="0.25">
      <c r="A3735">
        <f>IF(((B3735-200)^2 + (C3735-200)^2) = 200^2,1,0)</f>
        <v>0</v>
      </c>
      <c r="B3735">
        <v>196</v>
      </c>
      <c r="C3735">
        <v>57</v>
      </c>
      <c r="D3735">
        <f t="shared" si="120"/>
        <v>1</v>
      </c>
      <c r="E3735">
        <f t="shared" si="121"/>
        <v>2.7127217861733222E-2</v>
      </c>
      <c r="F3735">
        <v>3734</v>
      </c>
      <c r="G3735" s="3">
        <f>SUM($D$2:D3735)*$M$5/(F3735*$N$5)</f>
        <v>3.1687198714515263</v>
      </c>
      <c r="N3735" s="7">
        <v>3721</v>
      </c>
      <c r="O3735" s="5">
        <v>2.4222987366938842E-2</v>
      </c>
    </row>
    <row r="3736" spans="1:15" x14ac:dyDescent="0.25">
      <c r="A3736">
        <f>IF(((B3736-200)^2 + (C3736-200)^2) = 200^2,1,0)</f>
        <v>0</v>
      </c>
      <c r="B3736">
        <v>165</v>
      </c>
      <c r="C3736">
        <v>208</v>
      </c>
      <c r="D3736">
        <f t="shared" si="120"/>
        <v>1</v>
      </c>
      <c r="E3736">
        <f t="shared" si="121"/>
        <v>2.7349782822522872E-2</v>
      </c>
      <c r="F3736" s="3">
        <v>3735</v>
      </c>
      <c r="G3736" s="3">
        <f>SUM($D$2:D3736)*$M$5/(F3736*$N$5)</f>
        <v>3.168942436412316</v>
      </c>
      <c r="N3736" s="7">
        <v>3722</v>
      </c>
      <c r="O3736" s="5">
        <v>2.4447109978181114E-2</v>
      </c>
    </row>
    <row r="3737" spans="1:15" x14ac:dyDescent="0.25">
      <c r="A3737">
        <f>IF(((B3737-200)^2 + (C3737-200)^2) = 200^2,1,0)</f>
        <v>0</v>
      </c>
      <c r="B3737">
        <v>358</v>
      </c>
      <c r="C3737">
        <v>191</v>
      </c>
      <c r="D3737">
        <f t="shared" si="120"/>
        <v>1</v>
      </c>
      <c r="E3737">
        <f t="shared" si="121"/>
        <v>2.7572228637187557E-2</v>
      </c>
      <c r="F3737" s="3">
        <v>3736</v>
      </c>
      <c r="G3737" s="3">
        <f>SUM($D$2:D3737)*$M$5/(F3737*$N$5)</f>
        <v>3.1691648822269807</v>
      </c>
      <c r="N3737" s="7">
        <v>3723</v>
      </c>
      <c r="O3737" s="5">
        <v>2.4671112190491673E-2</v>
      </c>
    </row>
    <row r="3738" spans="1:15" x14ac:dyDescent="0.25">
      <c r="A3738">
        <f>IF(((B3738-200)^2 + (C3738-200)^2) = 200^2,1,0)</f>
        <v>0</v>
      </c>
      <c r="B3738">
        <v>163</v>
      </c>
      <c r="C3738">
        <v>174</v>
      </c>
      <c r="D3738">
        <f t="shared" si="120"/>
        <v>1</v>
      </c>
      <c r="E3738">
        <f t="shared" si="121"/>
        <v>2.7794555401376098E-2</v>
      </c>
      <c r="F3738">
        <v>3737</v>
      </c>
      <c r="G3738" s="3">
        <f>SUM($D$2:D3738)*$M$5/(F3738*$N$5)</f>
        <v>3.1693872089911692</v>
      </c>
      <c r="N3738" s="7">
        <v>3724</v>
      </c>
      <c r="O3738" s="5">
        <v>2.4894994100862267E-2</v>
      </c>
    </row>
    <row r="3739" spans="1:15" x14ac:dyDescent="0.25">
      <c r="A3739">
        <f>IF(((B3739-200)^2 + (C3739-200)^2) = 200^2,1,0)</f>
        <v>0</v>
      </c>
      <c r="B3739">
        <v>7</v>
      </c>
      <c r="C3739">
        <v>186</v>
      </c>
      <c r="D3739">
        <f t="shared" si="120"/>
        <v>1</v>
      </c>
      <c r="E3739">
        <f t="shared" si="121"/>
        <v>2.8016763210634732E-2</v>
      </c>
      <c r="F3739" s="3">
        <v>3738</v>
      </c>
      <c r="G3739" s="3">
        <f>SUM($D$2:D3739)*$M$5/(F3739*$N$5)</f>
        <v>3.1696094168004278</v>
      </c>
      <c r="N3739" s="7">
        <v>3725</v>
      </c>
      <c r="O3739" s="5">
        <v>2.5118755806179838E-2</v>
      </c>
    </row>
    <row r="3740" spans="1:15" x14ac:dyDescent="0.25">
      <c r="A3740">
        <f>IF(((B3740-200)^2 + (C3740-200)^2) = 200^2,1,0)</f>
        <v>0</v>
      </c>
      <c r="B3740">
        <v>357</v>
      </c>
      <c r="C3740">
        <v>292</v>
      </c>
      <c r="D3740">
        <f t="shared" si="120"/>
        <v>1</v>
      </c>
      <c r="E3740">
        <f t="shared" si="121"/>
        <v>2.8238852160407557E-2</v>
      </c>
      <c r="F3740" s="3">
        <v>3739</v>
      </c>
      <c r="G3740" s="3">
        <f>SUM($D$2:D3740)*$M$5/(F3740*$N$5)</f>
        <v>3.1698315057502007</v>
      </c>
      <c r="N3740" s="7">
        <v>3726</v>
      </c>
      <c r="O3740" s="5">
        <v>2.5342397403228745E-2</v>
      </c>
    </row>
    <row r="3741" spans="1:15" x14ac:dyDescent="0.25">
      <c r="A3741">
        <f>IF(((B3741-200)^2 + (C3741-200)^2) = 200^2,1,0)</f>
        <v>0</v>
      </c>
      <c r="B3741">
        <v>24</v>
      </c>
      <c r="C3741">
        <v>25</v>
      </c>
      <c r="D3741">
        <f t="shared" si="120"/>
        <v>0</v>
      </c>
      <c r="E3741">
        <f t="shared" si="121"/>
        <v>2.7391303629458186E-2</v>
      </c>
      <c r="F3741" s="3">
        <v>3740</v>
      </c>
      <c r="G3741" s="3">
        <f>SUM($D$2:D3741)*$M$5/(F3741*$N$5)</f>
        <v>3.1689839572192513</v>
      </c>
      <c r="N3741" s="7">
        <v>3727</v>
      </c>
      <c r="O3741" s="5">
        <v>2.5565918988688097E-2</v>
      </c>
    </row>
    <row r="3742" spans="1:15" x14ac:dyDescent="0.25">
      <c r="A3742">
        <f>IF(((B3742-200)^2 + (C3742-200)^2) = 200^2,1,0)</f>
        <v>0</v>
      </c>
      <c r="B3742">
        <v>251</v>
      </c>
      <c r="C3742">
        <v>168</v>
      </c>
      <c r="D3742">
        <f t="shared" si="120"/>
        <v>1</v>
      </c>
      <c r="E3742">
        <f t="shared" si="121"/>
        <v>2.7613441037312114E-2</v>
      </c>
      <c r="F3742">
        <v>3741</v>
      </c>
      <c r="G3742" s="3">
        <f>SUM($D$2:D3742)*$M$5/(F3742*$N$5)</f>
        <v>3.1692060946271052</v>
      </c>
      <c r="N3742" s="7">
        <v>3728</v>
      </c>
      <c r="O3742" s="5">
        <v>2.5789320659133974E-2</v>
      </c>
    </row>
    <row r="3743" spans="1:15" x14ac:dyDescent="0.25">
      <c r="A3743">
        <f>IF(((B3743-200)^2 + (C3743-200)^2) = 200^2,1,0)</f>
        <v>0</v>
      </c>
      <c r="B3743">
        <v>51</v>
      </c>
      <c r="C3743">
        <v>321</v>
      </c>
      <c r="D3743">
        <f t="shared" si="120"/>
        <v>1</v>
      </c>
      <c r="E3743">
        <f t="shared" si="121"/>
        <v>2.783545971859791E-2</v>
      </c>
      <c r="F3743" s="3">
        <v>3742</v>
      </c>
      <c r="G3743" s="3">
        <f>SUM($D$2:D3743)*$M$5/(F3743*$N$5)</f>
        <v>3.169428113308391</v>
      </c>
      <c r="N3743" s="7">
        <v>3729</v>
      </c>
      <c r="O3743" s="5">
        <v>2.6012602511038097E-2</v>
      </c>
    </row>
    <row r="3744" spans="1:15" x14ac:dyDescent="0.25">
      <c r="A3744">
        <f>IF(((B3744-200)^2 + (C3744-200)^2) = 200^2,1,0)</f>
        <v>0</v>
      </c>
      <c r="B3744">
        <v>62</v>
      </c>
      <c r="C3744">
        <v>96</v>
      </c>
      <c r="D3744">
        <f t="shared" si="120"/>
        <v>1</v>
      </c>
      <c r="E3744">
        <f t="shared" si="121"/>
        <v>2.8057359768475454E-2</v>
      </c>
      <c r="F3744" s="3">
        <v>3743</v>
      </c>
      <c r="G3744" s="3">
        <f>SUM($D$2:D3744)*$M$5/(F3744*$N$5)</f>
        <v>3.1696500133582686</v>
      </c>
      <c r="N3744" s="7">
        <v>3730</v>
      </c>
      <c r="O3744" s="5">
        <v>2.6235764640770043E-2</v>
      </c>
    </row>
    <row r="3745" spans="1:15" x14ac:dyDescent="0.25">
      <c r="A3745">
        <f>IF(((B3745-200)^2 + (C3745-200)^2) = 200^2,1,0)</f>
        <v>0</v>
      </c>
      <c r="B3745">
        <v>20</v>
      </c>
      <c r="C3745">
        <v>168</v>
      </c>
      <c r="D3745">
        <f t="shared" si="120"/>
        <v>1</v>
      </c>
      <c r="E3745">
        <f t="shared" si="121"/>
        <v>2.8279141282001596E-2</v>
      </c>
      <c r="F3745">
        <v>3744</v>
      </c>
      <c r="G3745" s="3">
        <f>SUM($D$2:D3745)*$M$5/(F3745*$N$5)</f>
        <v>3.1698717948717947</v>
      </c>
      <c r="N3745" s="7">
        <v>3731</v>
      </c>
      <c r="O3745" s="5">
        <v>2.6458807144594587E-2</v>
      </c>
    </row>
    <row r="3746" spans="1:15" x14ac:dyDescent="0.25">
      <c r="A3746">
        <f>IF(((B3746-200)^2 + (C3746-200)^2) = 200^2,1,0)</f>
        <v>0</v>
      </c>
      <c r="B3746">
        <v>203</v>
      </c>
      <c r="C3746">
        <v>63</v>
      </c>
      <c r="D3746">
        <f t="shared" si="120"/>
        <v>1</v>
      </c>
      <c r="E3746">
        <f t="shared" si="121"/>
        <v>2.8500804354131937E-2</v>
      </c>
      <c r="F3746" s="3">
        <v>3745</v>
      </c>
      <c r="G3746" s="3">
        <f>SUM($D$2:D3746)*$M$5/(F3746*$N$5)</f>
        <v>3.1700934579439251</v>
      </c>
      <c r="N3746" s="7">
        <v>3732</v>
      </c>
      <c r="O3746" s="5">
        <v>2.5609918757473871E-2</v>
      </c>
    </row>
    <row r="3747" spans="1:15" x14ac:dyDescent="0.25">
      <c r="A3747">
        <f>IF(((B3747-200)^2 + (C3747-200)^2) = 200^2,1,0)</f>
        <v>0</v>
      </c>
      <c r="B3747">
        <v>119</v>
      </c>
      <c r="C3747">
        <v>236</v>
      </c>
      <c r="D3747">
        <f t="shared" si="120"/>
        <v>1</v>
      </c>
      <c r="E3747">
        <f t="shared" si="121"/>
        <v>2.8722349079720821E-2</v>
      </c>
      <c r="F3747" s="3">
        <v>3746</v>
      </c>
      <c r="G3747" s="3">
        <f>SUM($D$2:D3747)*$M$5/(F3747*$N$5)</f>
        <v>3.1703150026695139</v>
      </c>
      <c r="N3747" s="7">
        <v>3733</v>
      </c>
      <c r="O3747" s="5">
        <v>2.5833009415832553E-2</v>
      </c>
    </row>
    <row r="3748" spans="1:15" x14ac:dyDescent="0.25">
      <c r="A3748">
        <f>IF(((B3748-200)^2 + (C3748-200)^2) = 200^2,1,0)</f>
        <v>0</v>
      </c>
      <c r="B3748">
        <v>142</v>
      </c>
      <c r="C3748">
        <v>363</v>
      </c>
      <c r="D3748">
        <f t="shared" si="120"/>
        <v>1</v>
      </c>
      <c r="E3748">
        <f t="shared" si="121"/>
        <v>2.8943775553521345E-2</v>
      </c>
      <c r="F3748" s="3">
        <v>3747</v>
      </c>
      <c r="G3748" s="3">
        <f>SUM($D$2:D3748)*$M$5/(F3748*$N$5)</f>
        <v>3.1705364291433145</v>
      </c>
      <c r="N3748" s="7">
        <v>3734</v>
      </c>
      <c r="O3748" s="5">
        <v>2.6055980582675886E-2</v>
      </c>
    </row>
    <row r="3749" spans="1:15" x14ac:dyDescent="0.25">
      <c r="A3749">
        <f>IF(((B3749-200)^2 + (C3749-200)^2) = 200^2,1,0)</f>
        <v>0</v>
      </c>
      <c r="B3749">
        <v>44</v>
      </c>
      <c r="C3749">
        <v>242</v>
      </c>
      <c r="D3749">
        <f t="shared" si="120"/>
        <v>1</v>
      </c>
      <c r="E3749">
        <f t="shared" si="121"/>
        <v>2.9165083870185349E-2</v>
      </c>
      <c r="F3749">
        <v>3748</v>
      </c>
      <c r="G3749" s="3">
        <f>SUM($D$2:D3749)*$M$5/(F3749*$N$5)</f>
        <v>3.1707577374599785</v>
      </c>
      <c r="N3749" s="7">
        <v>3735</v>
      </c>
      <c r="O3749" s="5">
        <v>2.6278832353981763E-2</v>
      </c>
    </row>
    <row r="3750" spans="1:15" x14ac:dyDescent="0.25">
      <c r="A3750">
        <f>IF(((B3750-200)^2 + (C3750-200)^2) = 200^2,1,0)</f>
        <v>0</v>
      </c>
      <c r="B3750">
        <v>106</v>
      </c>
      <c r="C3750">
        <v>295</v>
      </c>
      <c r="D3750">
        <f t="shared" si="120"/>
        <v>1</v>
      </c>
      <c r="E3750">
        <f t="shared" si="121"/>
        <v>2.9386274124263867E-2</v>
      </c>
      <c r="F3750" s="3">
        <v>3749</v>
      </c>
      <c r="G3750" s="3">
        <f>SUM($D$2:D3750)*$M$5/(F3750*$N$5)</f>
        <v>3.170978927714057</v>
      </c>
      <c r="N3750" s="7">
        <v>3736</v>
      </c>
      <c r="O3750" s="5">
        <v>2.6501564825624602E-2</v>
      </c>
    </row>
    <row r="3751" spans="1:15" x14ac:dyDescent="0.25">
      <c r="A3751">
        <f>IF(((B3751-200)^2 + (C3751-200)^2) = 200^2,1,0)</f>
        <v>0</v>
      </c>
      <c r="B3751">
        <v>21</v>
      </c>
      <c r="C3751">
        <v>159</v>
      </c>
      <c r="D3751">
        <f t="shared" si="120"/>
        <v>1</v>
      </c>
      <c r="E3751">
        <f t="shared" si="121"/>
        <v>2.9607346410206681E-2</v>
      </c>
      <c r="F3751" s="3">
        <v>3750</v>
      </c>
      <c r="G3751" s="3">
        <f>SUM($D$2:D3751)*$M$5/(F3751*$N$5)</f>
        <v>3.1711999999999998</v>
      </c>
      <c r="N3751" s="7">
        <v>3737</v>
      </c>
      <c r="O3751" s="5">
        <v>2.672417809337535E-2</v>
      </c>
    </row>
    <row r="3752" spans="1:15" x14ac:dyDescent="0.25">
      <c r="A3752">
        <f>IF(((B3752-200)^2 + (C3752-200)^2) = 200^2,1,0)</f>
        <v>0</v>
      </c>
      <c r="B3752">
        <v>157</v>
      </c>
      <c r="C3752">
        <v>68</v>
      </c>
      <c r="D3752">
        <f t="shared" si="120"/>
        <v>1</v>
      </c>
      <c r="E3752">
        <f t="shared" si="121"/>
        <v>2.9828300822363651E-2</v>
      </c>
      <c r="F3752">
        <v>3751</v>
      </c>
      <c r="G3752" s="3">
        <f>SUM($D$2:D3752)*$M$5/(F3752*$N$5)</f>
        <v>3.1714209544121568</v>
      </c>
      <c r="N3752" s="7">
        <v>3738</v>
      </c>
      <c r="O3752" s="5">
        <v>2.6946672252903703E-2</v>
      </c>
    </row>
    <row r="3753" spans="1:15" x14ac:dyDescent="0.25">
      <c r="A3753">
        <f>IF(((B3753-200)^2 + (C3753-200)^2) = 200^2,1,0)</f>
        <v>0</v>
      </c>
      <c r="B3753">
        <v>205</v>
      </c>
      <c r="C3753">
        <v>281</v>
      </c>
      <c r="D3753">
        <f t="shared" si="120"/>
        <v>1</v>
      </c>
      <c r="E3753">
        <f t="shared" si="121"/>
        <v>3.0049137454982944E-2</v>
      </c>
      <c r="F3753" s="3">
        <v>3752</v>
      </c>
      <c r="G3753" s="3">
        <f>SUM($D$2:D3753)*$M$5/(F3753*$N$5)</f>
        <v>3.1716417910447761</v>
      </c>
      <c r="N3753" s="7">
        <v>3739</v>
      </c>
      <c r="O3753" s="5">
        <v>2.7169047399776325E-2</v>
      </c>
    </row>
    <row r="3754" spans="1:15" x14ac:dyDescent="0.25">
      <c r="A3754">
        <f>IF(((B3754-200)^2 + (C3754-200)^2) = 200^2,1,0)</f>
        <v>0</v>
      </c>
      <c r="B3754">
        <v>166</v>
      </c>
      <c r="C3754">
        <v>26</v>
      </c>
      <c r="D3754">
        <f t="shared" si="120"/>
        <v>1</v>
      </c>
      <c r="E3754">
        <f t="shared" si="121"/>
        <v>3.0269856402213247E-2</v>
      </c>
      <c r="F3754" s="3">
        <v>3753</v>
      </c>
      <c r="G3754" s="3">
        <f>SUM($D$2:D3754)*$M$5/(F3754*$N$5)</f>
        <v>3.1718625099920064</v>
      </c>
      <c r="N3754" s="7">
        <v>3740</v>
      </c>
      <c r="O3754" s="5">
        <v>2.632178491288073E-2</v>
      </c>
    </row>
    <row r="3755" spans="1:15" x14ac:dyDescent="0.25">
      <c r="A3755">
        <f>IF(((B3755-200)^2 + (C3755-200)^2) = 200^2,1,0)</f>
        <v>0</v>
      </c>
      <c r="B3755">
        <v>168</v>
      </c>
      <c r="C3755">
        <v>164</v>
      </c>
      <c r="D3755">
        <f t="shared" si="120"/>
        <v>1</v>
      </c>
      <c r="E3755">
        <f t="shared" si="121"/>
        <v>3.0490457758102441E-2</v>
      </c>
      <c r="F3755" s="3">
        <v>3754</v>
      </c>
      <c r="G3755" s="3">
        <f>SUM($D$2:D3755)*$M$5/(F3755*$N$5)</f>
        <v>3.1720831113478956</v>
      </c>
      <c r="N3755" s="7">
        <v>3741</v>
      </c>
      <c r="O3755" s="5">
        <v>2.6544208211864095E-2</v>
      </c>
    </row>
    <row r="3756" spans="1:15" x14ac:dyDescent="0.25">
      <c r="A3756">
        <f>IF(((B3756-200)^2 + (C3756-200)^2) = 200^2,1,0)</f>
        <v>0</v>
      </c>
      <c r="B3756">
        <v>49</v>
      </c>
      <c r="C3756">
        <v>47</v>
      </c>
      <c r="D3756">
        <f t="shared" si="120"/>
        <v>0</v>
      </c>
      <c r="E3756">
        <f t="shared" si="121"/>
        <v>2.9645695278382789E-2</v>
      </c>
      <c r="F3756">
        <v>3755</v>
      </c>
      <c r="G3756" s="3">
        <f>SUM($D$2:D3756)*$M$5/(F3756*$N$5)</f>
        <v>3.1712383488681759</v>
      </c>
      <c r="N3756" s="7">
        <v>3742</v>
      </c>
      <c r="O3756" s="5">
        <v>2.6766512631478889E-2</v>
      </c>
    </row>
    <row r="3757" spans="1:15" x14ac:dyDescent="0.25">
      <c r="A3757">
        <f>IF(((B3757-200)^2 + (C3757-200)^2) = 200^2,1,0)</f>
        <v>0</v>
      </c>
      <c r="B3757">
        <v>232</v>
      </c>
      <c r="C3757">
        <v>146</v>
      </c>
      <c r="D3757">
        <f t="shared" si="120"/>
        <v>1</v>
      </c>
      <c r="E3757">
        <f t="shared" si="121"/>
        <v>2.9866345345244127E-2</v>
      </c>
      <c r="F3757" s="3">
        <v>3756</v>
      </c>
      <c r="G3757" s="3">
        <f>SUM($D$2:D3757)*$M$5/(F3757*$N$5)</f>
        <v>3.1714589989350372</v>
      </c>
      <c r="N3757" s="7">
        <v>3743</v>
      </c>
      <c r="O3757" s="5">
        <v>2.6988698267006228E-2</v>
      </c>
    </row>
    <row r="3758" spans="1:15" x14ac:dyDescent="0.25">
      <c r="A3758">
        <f>IF(((B3758-200)^2 + (C3758-200)^2) = 200^2,1,0)</f>
        <v>0</v>
      </c>
      <c r="B3758">
        <v>105</v>
      </c>
      <c r="C3758">
        <v>188</v>
      </c>
      <c r="D3758">
        <f t="shared" si="120"/>
        <v>1</v>
      </c>
      <c r="E3758">
        <f t="shared" si="121"/>
        <v>3.0086877951330138E-2</v>
      </c>
      <c r="F3758" s="3">
        <v>3757</v>
      </c>
      <c r="G3758" s="3">
        <f>SUM($D$2:D3758)*$M$5/(F3758*$N$5)</f>
        <v>3.1716795315411233</v>
      </c>
      <c r="N3758" s="7">
        <v>3744</v>
      </c>
      <c r="O3758" s="5">
        <v>2.7210765213625532E-2</v>
      </c>
    </row>
    <row r="3759" spans="1:15" x14ac:dyDescent="0.25">
      <c r="A3759">
        <f>IF(((B3759-200)^2 + (C3759-200)^2) = 200^2,1,0)</f>
        <v>0</v>
      </c>
      <c r="B3759">
        <v>260</v>
      </c>
      <c r="C3759">
        <v>223</v>
      </c>
      <c r="D3759">
        <f t="shared" si="120"/>
        <v>1</v>
      </c>
      <c r="E3759">
        <f t="shared" si="121"/>
        <v>3.0307293190408924E-2</v>
      </c>
      <c r="F3759">
        <v>3758</v>
      </c>
      <c r="G3759" s="3">
        <f>SUM($D$2:D3759)*$M$5/(F3759*$N$5)</f>
        <v>3.171899946780202</v>
      </c>
      <c r="N3759" s="7">
        <v>3745</v>
      </c>
      <c r="O3759" s="5">
        <v>2.7432713566414968E-2</v>
      </c>
    </row>
    <row r="3760" spans="1:15" x14ac:dyDescent="0.25">
      <c r="A3760">
        <f>IF(((B3760-200)^2 + (C3760-200)^2) = 200^2,1,0)</f>
        <v>0</v>
      </c>
      <c r="B3760">
        <v>320</v>
      </c>
      <c r="C3760">
        <v>381</v>
      </c>
      <c r="D3760">
        <f t="shared" si="120"/>
        <v>0</v>
      </c>
      <c r="E3760">
        <f t="shared" si="121"/>
        <v>2.9463478360193474E-2</v>
      </c>
      <c r="F3760" s="3">
        <v>3759</v>
      </c>
      <c r="G3760" s="3">
        <f>SUM($D$2:D3760)*$M$5/(F3760*$N$5)</f>
        <v>3.1710561319499866</v>
      </c>
      <c r="N3760" s="7">
        <v>3746</v>
      </c>
      <c r="O3760" s="5">
        <v>2.7654543420351008E-2</v>
      </c>
    </row>
    <row r="3761" spans="1:15" x14ac:dyDescent="0.25">
      <c r="A3761">
        <f>IF(((B3761-200)^2 + (C3761-200)^2) = 200^2,1,0)</f>
        <v>0</v>
      </c>
      <c r="B3761">
        <v>169</v>
      </c>
      <c r="C3761">
        <v>91</v>
      </c>
      <c r="D3761">
        <f t="shared" si="120"/>
        <v>1</v>
      </c>
      <c r="E3761">
        <f t="shared" si="121"/>
        <v>2.9683942154887788E-2</v>
      </c>
      <c r="F3761" s="3">
        <v>3760</v>
      </c>
      <c r="G3761" s="3">
        <f>SUM($D$2:D3761)*$M$5/(F3761*$N$5)</f>
        <v>3.1712765957446809</v>
      </c>
      <c r="N3761" s="7">
        <v>3747</v>
      </c>
      <c r="O3761" s="5">
        <v>2.7876254870308426E-2</v>
      </c>
    </row>
    <row r="3762" spans="1:15" x14ac:dyDescent="0.25">
      <c r="A3762">
        <f>IF(((B3762-200)^2 + (C3762-200)^2) = 200^2,1,0)</f>
        <v>0</v>
      </c>
      <c r="B3762">
        <v>341</v>
      </c>
      <c r="C3762">
        <v>10</v>
      </c>
      <c r="D3762">
        <f t="shared" si="120"/>
        <v>0</v>
      </c>
      <c r="E3762">
        <f t="shared" si="121"/>
        <v>2.8840741783777712E-2</v>
      </c>
      <c r="F3762" s="3">
        <v>3761</v>
      </c>
      <c r="G3762" s="3">
        <f>SUM($D$2:D3762)*$M$5/(F3762*$N$5)</f>
        <v>3.1704333953735708</v>
      </c>
      <c r="N3762" s="7">
        <v>3748</v>
      </c>
      <c r="O3762" s="5">
        <v>2.8097848011060744E-2</v>
      </c>
    </row>
    <row r="3763" spans="1:15" x14ac:dyDescent="0.25">
      <c r="A3763">
        <f>IF(((B3763-200)^2 + (C3763-200)^2) = 200^2,1,0)</f>
        <v>0</v>
      </c>
      <c r="B3763">
        <v>47</v>
      </c>
      <c r="C3763">
        <v>400</v>
      </c>
      <c r="D3763">
        <f t="shared" si="120"/>
        <v>0</v>
      </c>
      <c r="E3763">
        <f t="shared" si="121"/>
        <v>2.799798968506062E-2</v>
      </c>
      <c r="F3763">
        <v>3762</v>
      </c>
      <c r="G3763" s="3">
        <f>SUM($D$2:D3763)*$M$5/(F3763*$N$5)</f>
        <v>3.1695906432748537</v>
      </c>
      <c r="N3763" s="7">
        <v>3749</v>
      </c>
      <c r="O3763" s="5">
        <v>2.8319322937280678E-2</v>
      </c>
    </row>
    <row r="3764" spans="1:15" x14ac:dyDescent="0.25">
      <c r="A3764">
        <f>IF(((B3764-200)^2 + (C3764-200)^2) = 200^2,1,0)</f>
        <v>0</v>
      </c>
      <c r="B3764">
        <v>232</v>
      </c>
      <c r="C3764">
        <v>112</v>
      </c>
      <c r="D3764">
        <f t="shared" si="120"/>
        <v>1</v>
      </c>
      <c r="E3764">
        <f t="shared" si="121"/>
        <v>2.8218667164924049E-2</v>
      </c>
      <c r="F3764" s="3">
        <v>3763</v>
      </c>
      <c r="G3764" s="3">
        <f>SUM($D$2:D3764)*$M$5/(F3764*$N$5)</f>
        <v>3.1698113207547172</v>
      </c>
      <c r="N3764" s="7">
        <v>3750</v>
      </c>
      <c r="O3764" s="5">
        <v>2.8540679743540132E-2</v>
      </c>
    </row>
    <row r="3765" spans="1:15" x14ac:dyDescent="0.25">
      <c r="A3765">
        <f>IF(((B3765-200)^2 + (C3765-200)^2) = 200^2,1,0)</f>
        <v>0</v>
      </c>
      <c r="B3765">
        <v>192</v>
      </c>
      <c r="C3765">
        <v>144</v>
      </c>
      <c r="D3765">
        <f t="shared" si="120"/>
        <v>1</v>
      </c>
      <c r="E3765">
        <f t="shared" si="121"/>
        <v>2.8439227387890398E-2</v>
      </c>
      <c r="F3765" s="3">
        <v>3764</v>
      </c>
      <c r="G3765" s="3">
        <f>SUM($D$2:D3765)*$M$5/(F3765*$N$5)</f>
        <v>3.1700318809776835</v>
      </c>
      <c r="N3765" s="7">
        <v>3751</v>
      </c>
      <c r="O3765" s="5">
        <v>2.876191852430976E-2</v>
      </c>
    </row>
    <row r="3766" spans="1:15" x14ac:dyDescent="0.25">
      <c r="A3766">
        <f>IF(((B3766-200)^2 + (C3766-200)^2) = 200^2,1,0)</f>
        <v>0</v>
      </c>
      <c r="B3766">
        <v>374</v>
      </c>
      <c r="C3766">
        <v>159</v>
      </c>
      <c r="D3766">
        <f t="shared" si="120"/>
        <v>1</v>
      </c>
      <c r="E3766">
        <f t="shared" si="121"/>
        <v>2.8659670447391594E-2</v>
      </c>
      <c r="F3766">
        <v>3765</v>
      </c>
      <c r="G3766" s="3">
        <f>SUM($D$2:D3766)*$M$5/(F3766*$N$5)</f>
        <v>3.1702523240371847</v>
      </c>
      <c r="N3766" s="7">
        <v>3752</v>
      </c>
      <c r="O3766" s="5">
        <v>2.8983039373959407E-2</v>
      </c>
    </row>
    <row r="3767" spans="1:15" x14ac:dyDescent="0.25">
      <c r="A3767">
        <f>IF(((B3767-200)^2 + (C3767-200)^2) = 200^2,1,0)</f>
        <v>0</v>
      </c>
      <c r="B3767">
        <v>107</v>
      </c>
      <c r="C3767">
        <v>33</v>
      </c>
      <c r="D3767">
        <f t="shared" si="120"/>
        <v>1</v>
      </c>
      <c r="E3767">
        <f t="shared" si="121"/>
        <v>2.8879996436760091E-2</v>
      </c>
      <c r="F3767" s="3">
        <v>3766</v>
      </c>
      <c r="G3767" s="3">
        <f>SUM($D$2:D3767)*$M$5/(F3767*$N$5)</f>
        <v>3.1704726500265532</v>
      </c>
      <c r="N3767" s="7">
        <v>3753</v>
      </c>
      <c r="O3767" s="5">
        <v>2.9204042386758999E-2</v>
      </c>
    </row>
    <row r="3768" spans="1:15" x14ac:dyDescent="0.25">
      <c r="A3768">
        <f>IF(((B3768-200)^2 + (C3768-200)^2) = 200^2,1,0)</f>
        <v>0</v>
      </c>
      <c r="B3768">
        <v>204</v>
      </c>
      <c r="C3768">
        <v>358</v>
      </c>
      <c r="D3768">
        <f t="shared" si="120"/>
        <v>1</v>
      </c>
      <c r="E3768">
        <f t="shared" si="121"/>
        <v>2.9100205449230199E-2</v>
      </c>
      <c r="F3768" s="3">
        <v>3767</v>
      </c>
      <c r="G3768" s="3">
        <f>SUM($D$2:D3768)*$M$5/(F3768*$N$5)</f>
        <v>3.1706928590390233</v>
      </c>
      <c r="N3768" s="7">
        <v>3754</v>
      </c>
      <c r="O3768" s="5">
        <v>2.9424927656877209E-2</v>
      </c>
    </row>
    <row r="3769" spans="1:15" x14ac:dyDescent="0.25">
      <c r="A3769">
        <f>IF(((B3769-200)^2 + (C3769-200)^2) = 200^2,1,0)</f>
        <v>0</v>
      </c>
      <c r="B3769">
        <v>110</v>
      </c>
      <c r="C3769">
        <v>8</v>
      </c>
      <c r="D3769">
        <f t="shared" si="120"/>
        <v>0</v>
      </c>
      <c r="E3769">
        <f t="shared" si="121"/>
        <v>2.8258726452669691E-2</v>
      </c>
      <c r="F3769" s="3">
        <v>3768</v>
      </c>
      <c r="G3769" s="3">
        <f>SUM($D$2:D3769)*$M$5/(F3769*$N$5)</f>
        <v>3.1698513800424628</v>
      </c>
      <c r="N3769" s="7">
        <v>3755</v>
      </c>
      <c r="O3769" s="5">
        <v>2.8580448940167091E-2</v>
      </c>
    </row>
    <row r="3770" spans="1:15" x14ac:dyDescent="0.25">
      <c r="A3770">
        <f>IF(((B3770-200)^2 + (C3770-200)^2) = 200^2,1,0)</f>
        <v>0</v>
      </c>
      <c r="B3770">
        <v>391</v>
      </c>
      <c r="C3770">
        <v>377</v>
      </c>
      <c r="D3770">
        <f t="shared" si="120"/>
        <v>0</v>
      </c>
      <c r="E3770">
        <f t="shared" si="121"/>
        <v>2.7417693982507263E-2</v>
      </c>
      <c r="F3770">
        <v>3769</v>
      </c>
      <c r="G3770" s="3">
        <f>SUM($D$2:D3770)*$M$5/(F3770*$N$5)</f>
        <v>3.1690103475723004</v>
      </c>
      <c r="N3770" s="7">
        <v>3756</v>
      </c>
      <c r="O3770" s="5">
        <v>2.8801382618939719E-2</v>
      </c>
    </row>
    <row r="3771" spans="1:15" x14ac:dyDescent="0.25">
      <c r="A3771">
        <f>IF(((B3771-200)^2 + (C3771-200)^2) = 200^2,1,0)</f>
        <v>0</v>
      </c>
      <c r="B3771">
        <v>98</v>
      </c>
      <c r="C3771">
        <v>134</v>
      </c>
      <c r="D3771">
        <f t="shared" si="120"/>
        <v>1</v>
      </c>
      <c r="E3771">
        <f t="shared" si="121"/>
        <v>2.7638115640975958E-2</v>
      </c>
      <c r="F3771" s="3">
        <v>3770</v>
      </c>
      <c r="G3771" s="3">
        <f>SUM($D$2:D3771)*$M$5/(F3771*$N$5)</f>
        <v>3.1692307692307691</v>
      </c>
      <c r="N3771" s="7">
        <v>3757</v>
      </c>
      <c r="O3771" s="5">
        <v>2.9022198685958678E-2</v>
      </c>
    </row>
    <row r="3772" spans="1:15" x14ac:dyDescent="0.25">
      <c r="A3772">
        <f>IF(((B3772-200)^2 + (C3772-200)^2) = 200^2,1,0)</f>
        <v>0</v>
      </c>
      <c r="B3772">
        <v>344</v>
      </c>
      <c r="C3772">
        <v>279</v>
      </c>
      <c r="D3772">
        <f t="shared" si="120"/>
        <v>1</v>
      </c>
      <c r="E3772">
        <f t="shared" si="121"/>
        <v>2.7858420395887151E-2</v>
      </c>
      <c r="F3772" s="3">
        <v>3771</v>
      </c>
      <c r="G3772" s="3">
        <f>SUM($D$2:D3772)*$M$5/(F3772*$N$5)</f>
        <v>3.1694510739856803</v>
      </c>
      <c r="N3772" s="7">
        <v>3758</v>
      </c>
      <c r="O3772" s="5">
        <v>2.9242897235113752E-2</v>
      </c>
    </row>
    <row r="3773" spans="1:15" x14ac:dyDescent="0.25">
      <c r="A3773">
        <f>IF(((B3773-200)^2 + (C3773-200)^2) = 200^2,1,0)</f>
        <v>0</v>
      </c>
      <c r="B3773">
        <v>231</v>
      </c>
      <c r="C3773">
        <v>375</v>
      </c>
      <c r="D3773">
        <f t="shared" si="120"/>
        <v>1</v>
      </c>
      <c r="E3773">
        <f t="shared" si="121"/>
        <v>2.8078608340217581E-2</v>
      </c>
      <c r="F3773">
        <v>3772</v>
      </c>
      <c r="G3773" s="3">
        <f>SUM($D$2:D3773)*$M$5/(F3773*$N$5)</f>
        <v>3.1696712619300107</v>
      </c>
      <c r="N3773" s="7">
        <v>3759</v>
      </c>
      <c r="O3773" s="5">
        <v>2.8399365564237389E-2</v>
      </c>
    </row>
    <row r="3774" spans="1:15" x14ac:dyDescent="0.25">
      <c r="A3774">
        <f>IF(((B3774-200)^2 + (C3774-200)^2) = 200^2,1,0)</f>
        <v>0</v>
      </c>
      <c r="B3774">
        <v>291</v>
      </c>
      <c r="C3774">
        <v>198</v>
      </c>
      <c r="D3774">
        <f t="shared" si="120"/>
        <v>1</v>
      </c>
      <c r="E3774">
        <f t="shared" si="121"/>
        <v>2.8298679566846285E-2</v>
      </c>
      <c r="F3774" s="3">
        <v>3773</v>
      </c>
      <c r="G3774" s="3">
        <f>SUM($D$2:D3774)*$M$5/(F3774*$N$5)</f>
        <v>3.1698913331566394</v>
      </c>
      <c r="N3774" s="7">
        <v>3760</v>
      </c>
      <c r="O3774" s="5">
        <v>2.8620112367653494E-2</v>
      </c>
    </row>
    <row r="3775" spans="1:15" x14ac:dyDescent="0.25">
      <c r="A3775">
        <f>IF(((B3775-200)^2 + (C3775-200)^2) = 200^2,1,0)</f>
        <v>0</v>
      </c>
      <c r="B3775">
        <v>375</v>
      </c>
      <c r="C3775">
        <v>201</v>
      </c>
      <c r="D3775">
        <f t="shared" si="120"/>
        <v>1</v>
      </c>
      <c r="E3775">
        <f t="shared" si="121"/>
        <v>2.851863416855327E-2</v>
      </c>
      <c r="F3775" s="3">
        <v>3774</v>
      </c>
      <c r="G3775" s="3">
        <f>SUM($D$2:D3775)*$M$5/(F3775*$N$5)</f>
        <v>3.1701112877583464</v>
      </c>
      <c r="N3775" s="7">
        <v>3761</v>
      </c>
      <c r="O3775" s="5">
        <v>2.7777194854769593E-2</v>
      </c>
    </row>
    <row r="3776" spans="1:15" x14ac:dyDescent="0.25">
      <c r="A3776">
        <f>IF(((B3776-200)^2 + (C3776-200)^2) = 200^2,1,0)</f>
        <v>0</v>
      </c>
      <c r="B3776">
        <v>79</v>
      </c>
      <c r="C3776">
        <v>56</v>
      </c>
      <c r="D3776">
        <f t="shared" si="120"/>
        <v>1</v>
      </c>
      <c r="E3776">
        <f t="shared" si="121"/>
        <v>2.8738472238021284E-2</v>
      </c>
      <c r="F3776" s="3">
        <v>3775</v>
      </c>
      <c r="G3776" s="3">
        <f>SUM($D$2:D3776)*$M$5/(F3776*$N$5)</f>
        <v>3.1703311258278144</v>
      </c>
      <c r="N3776" s="7">
        <v>3762</v>
      </c>
      <c r="O3776" s="5">
        <v>2.6934725463901632E-2</v>
      </c>
    </row>
    <row r="3777" spans="1:15" x14ac:dyDescent="0.25">
      <c r="A3777">
        <f>IF(((B3777-200)^2 + (C3777-200)^2) = 200^2,1,0)</f>
        <v>0</v>
      </c>
      <c r="B3777">
        <v>209</v>
      </c>
      <c r="C3777">
        <v>74</v>
      </c>
      <c r="D3777">
        <f t="shared" si="120"/>
        <v>1</v>
      </c>
      <c r="E3777">
        <f t="shared" si="121"/>
        <v>2.8958193867834048E-2</v>
      </c>
      <c r="F3777">
        <v>3776</v>
      </c>
      <c r="G3777" s="3">
        <f>SUM($D$2:D3777)*$M$5/(F3777*$N$5)</f>
        <v>3.1705508474576272</v>
      </c>
      <c r="N3777" s="7">
        <v>3763</v>
      </c>
      <c r="O3777" s="5">
        <v>2.7155685501357496E-2</v>
      </c>
    </row>
    <row r="3778" spans="1:15" x14ac:dyDescent="0.25">
      <c r="A3778">
        <f>IF(((B3778-200)^2 + (C3778-200)^2) = 200^2,1,0)</f>
        <v>0</v>
      </c>
      <c r="B3778">
        <v>312</v>
      </c>
      <c r="C3778">
        <v>43</v>
      </c>
      <c r="D3778">
        <f t="shared" si="120"/>
        <v>1</v>
      </c>
      <c r="E3778">
        <f t="shared" si="121"/>
        <v>2.9177799150477135E-2</v>
      </c>
      <c r="F3778" s="3">
        <v>3777</v>
      </c>
      <c r="G3778" s="3">
        <f>SUM($D$2:D3778)*$M$5/(F3778*$N$5)</f>
        <v>3.1707704527402703</v>
      </c>
      <c r="N3778" s="7">
        <v>3764</v>
      </c>
      <c r="O3778" s="5">
        <v>2.7376528131779487E-2</v>
      </c>
    </row>
    <row r="3779" spans="1:15" x14ac:dyDescent="0.25">
      <c r="A3779">
        <f>IF(((B3779-200)^2 + (C3779-200)^2) = 200^2,1,0)</f>
        <v>0</v>
      </c>
      <c r="B3779">
        <v>74</v>
      </c>
      <c r="C3779">
        <v>225</v>
      </c>
      <c r="D3779">
        <f t="shared" ref="D3779:D3842" si="122">IF(((B3779-200)^2+(C3779-200)^2)&lt;=200^2,1,0)</f>
        <v>1</v>
      </c>
      <c r="E3779">
        <f t="shared" ref="E3779:E3842" si="123">IF(PI() - G3779 &lt; 0, (PI()-G3779)*-1, PI()-G3779)</f>
        <v>2.9397288178337977E-2</v>
      </c>
      <c r="F3779" s="3">
        <v>3778</v>
      </c>
      <c r="G3779" s="3">
        <f>SUM($D$2:D3779)*$M$5/(F3779*$N$5)</f>
        <v>3.1709899417681311</v>
      </c>
      <c r="N3779" s="7">
        <v>3765</v>
      </c>
      <c r="O3779" s="5">
        <v>2.7597253448719439E-2</v>
      </c>
    </row>
    <row r="3780" spans="1:15" x14ac:dyDescent="0.25">
      <c r="A3780">
        <f>IF(((B3780-200)^2 + (C3780-200)^2) = 200^2,1,0)</f>
        <v>0</v>
      </c>
      <c r="B3780">
        <v>194</v>
      </c>
      <c r="C3780">
        <v>242</v>
      </c>
      <c r="D3780">
        <f t="shared" si="122"/>
        <v>1</v>
      </c>
      <c r="E3780">
        <f t="shared" si="123"/>
        <v>2.9616661043707637E-2</v>
      </c>
      <c r="F3780">
        <v>3779</v>
      </c>
      <c r="G3780" s="3">
        <f>SUM($D$2:D3780)*$M$5/(F3780*$N$5)</f>
        <v>3.1712093146335008</v>
      </c>
      <c r="N3780" s="7">
        <v>3766</v>
      </c>
      <c r="O3780" s="5">
        <v>2.7817861545629263E-2</v>
      </c>
    </row>
    <row r="3781" spans="1:15" x14ac:dyDescent="0.25">
      <c r="A3781">
        <f>IF(((B3781-200)^2 + (C3781-200)^2) = 200^2,1,0)</f>
        <v>0</v>
      </c>
      <c r="B3781">
        <v>39</v>
      </c>
      <c r="C3781">
        <v>291</v>
      </c>
      <c r="D3781">
        <f t="shared" si="122"/>
        <v>1</v>
      </c>
      <c r="E3781">
        <f t="shared" si="123"/>
        <v>2.9835917838778148E-2</v>
      </c>
      <c r="F3781" s="3">
        <v>3780</v>
      </c>
      <c r="G3781" s="3">
        <f>SUM($D$2:D3781)*$M$5/(F3781*$N$5)</f>
        <v>3.1714285714285713</v>
      </c>
      <c r="N3781" s="7">
        <v>3767</v>
      </c>
      <c r="O3781" s="5">
        <v>2.8038352515861398E-2</v>
      </c>
    </row>
    <row r="3782" spans="1:15" x14ac:dyDescent="0.25">
      <c r="A3782">
        <f>IF(((B3782-200)^2 + (C3782-200)^2) = 200^2,1,0)</f>
        <v>0</v>
      </c>
      <c r="B3782">
        <v>205</v>
      </c>
      <c r="C3782">
        <v>376</v>
      </c>
      <c r="D3782">
        <f t="shared" si="122"/>
        <v>1</v>
      </c>
      <c r="E3782">
        <f t="shared" si="123"/>
        <v>3.0055058655644729E-2</v>
      </c>
      <c r="F3782" s="3">
        <v>3781</v>
      </c>
      <c r="G3782" s="3">
        <f>SUM($D$2:D3782)*$M$5/(F3782*$N$5)</f>
        <v>3.1716477122454378</v>
      </c>
      <c r="N3782" s="7">
        <v>3768</v>
      </c>
      <c r="O3782" s="5">
        <v>2.719715532740441E-2</v>
      </c>
    </row>
    <row r="3783" spans="1:15" x14ac:dyDescent="0.25">
      <c r="A3783">
        <f>IF(((B3783-200)^2 + (C3783-200)^2) = 200^2,1,0)</f>
        <v>0</v>
      </c>
      <c r="B3783">
        <v>391</v>
      </c>
      <c r="C3783">
        <v>197</v>
      </c>
      <c r="D3783">
        <f t="shared" si="122"/>
        <v>1</v>
      </c>
      <c r="E3783">
        <f t="shared" si="123"/>
        <v>3.0274083586304013E-2</v>
      </c>
      <c r="F3783" s="3">
        <v>3782</v>
      </c>
      <c r="G3783" s="3">
        <f>SUM($D$2:D3783)*$M$5/(F3783*$N$5)</f>
        <v>3.1718667371760971</v>
      </c>
      <c r="N3783" s="7">
        <v>3769</v>
      </c>
      <c r="O3783" s="5">
        <v>2.6356404515805121E-2</v>
      </c>
    </row>
    <row r="3784" spans="1:15" x14ac:dyDescent="0.25">
      <c r="A3784">
        <f>IF(((B3784-200)^2 + (C3784-200)^2) = 200^2,1,0)</f>
        <v>0</v>
      </c>
      <c r="B3784">
        <v>339</v>
      </c>
      <c r="C3784">
        <v>331</v>
      </c>
      <c r="D3784">
        <f t="shared" si="122"/>
        <v>1</v>
      </c>
      <c r="E3784">
        <f t="shared" si="123"/>
        <v>3.0492992722657153E-2</v>
      </c>
      <c r="F3784">
        <v>3783</v>
      </c>
      <c r="G3784" s="3">
        <f>SUM($D$2:D3784)*$M$5/(F3784*$N$5)</f>
        <v>3.1720856463124503</v>
      </c>
      <c r="N3784" s="7">
        <v>3770</v>
      </c>
      <c r="O3784" s="5">
        <v>2.6577107683416479E-2</v>
      </c>
    </row>
    <row r="3785" spans="1:15" x14ac:dyDescent="0.25">
      <c r="A3785">
        <f>IF(((B3785-200)^2 + (C3785-200)^2) = 200^2,1,0)</f>
        <v>0</v>
      </c>
      <c r="B3785">
        <v>360</v>
      </c>
      <c r="C3785">
        <v>55</v>
      </c>
      <c r="D3785">
        <f t="shared" si="122"/>
        <v>0</v>
      </c>
      <c r="E3785">
        <f t="shared" si="123"/>
        <v>2.9654703704075747E-2</v>
      </c>
      <c r="F3785" s="3">
        <v>3784</v>
      </c>
      <c r="G3785" s="3">
        <f>SUM($D$2:D3785)*$M$5/(F3785*$N$5)</f>
        <v>3.1712473572938689</v>
      </c>
      <c r="N3785" s="7">
        <v>3771</v>
      </c>
      <c r="O3785" s="5">
        <v>2.6797693798167543E-2</v>
      </c>
    </row>
    <row r="3786" spans="1:15" x14ac:dyDescent="0.25">
      <c r="A3786">
        <f>IF(((B3786-200)^2 + (C3786-200)^2) = 200^2,1,0)</f>
        <v>0</v>
      </c>
      <c r="B3786">
        <v>154</v>
      </c>
      <c r="C3786">
        <v>371</v>
      </c>
      <c r="D3786">
        <f t="shared" si="122"/>
        <v>1</v>
      </c>
      <c r="E3786">
        <f t="shared" si="123"/>
        <v>2.9873660809149882E-2</v>
      </c>
      <c r="F3786" s="3">
        <v>3785</v>
      </c>
      <c r="G3786" s="3">
        <f>SUM($D$2:D3786)*$M$5/(F3786*$N$5)</f>
        <v>3.171466314398943</v>
      </c>
      <c r="N3786" s="7">
        <v>3772</v>
      </c>
      <c r="O3786" s="5">
        <v>2.7018162953154956E-2</v>
      </c>
    </row>
    <row r="3787" spans="1:15" x14ac:dyDescent="0.25">
      <c r="A3787">
        <f>IF(((B3787-200)^2 + (C3787-200)^2) = 200^2,1,0)</f>
        <v>0</v>
      </c>
      <c r="B3787">
        <v>128</v>
      </c>
      <c r="C3787">
        <v>79</v>
      </c>
      <c r="D3787">
        <f t="shared" si="122"/>
        <v>1</v>
      </c>
      <c r="E3787">
        <f t="shared" si="123"/>
        <v>3.009250224750204E-2</v>
      </c>
      <c r="F3787">
        <v>3786</v>
      </c>
      <c r="G3787" s="3">
        <f>SUM($D$2:D3787)*$M$5/(F3787*$N$5)</f>
        <v>3.1716851558372952</v>
      </c>
      <c r="N3787" s="7">
        <v>3773</v>
      </c>
      <c r="O3787" s="5">
        <v>2.7238515241375882E-2</v>
      </c>
    </row>
    <row r="3788" spans="1:15" x14ac:dyDescent="0.25">
      <c r="A3788">
        <f>IF(((B3788-200)^2 + (C3788-200)^2) = 200^2,1,0)</f>
        <v>0</v>
      </c>
      <c r="B3788">
        <v>144</v>
      </c>
      <c r="C3788">
        <v>0</v>
      </c>
      <c r="D3788">
        <f t="shared" si="122"/>
        <v>0</v>
      </c>
      <c r="E3788">
        <f t="shared" si="123"/>
        <v>2.9254983061909989E-2</v>
      </c>
      <c r="F3788" s="3">
        <v>3787</v>
      </c>
      <c r="G3788" s="3">
        <f>SUM($D$2:D3788)*$M$5/(F3788*$N$5)</f>
        <v>3.1708476366517031</v>
      </c>
      <c r="N3788" s="7">
        <v>3774</v>
      </c>
      <c r="O3788" s="5">
        <v>2.74587507557289E-2</v>
      </c>
    </row>
    <row r="3789" spans="1:15" x14ac:dyDescent="0.25">
      <c r="A3789">
        <f>IF(((B3789-200)^2 + (C3789-200)^2) = 200^2,1,0)</f>
        <v>0</v>
      </c>
      <c r="B3789">
        <v>115</v>
      </c>
      <c r="C3789">
        <v>275</v>
      </c>
      <c r="D3789">
        <f t="shared" si="122"/>
        <v>1</v>
      </c>
      <c r="E3789">
        <f t="shared" si="123"/>
        <v>2.9473872281378988E-2</v>
      </c>
      <c r="F3789" s="3">
        <v>3788</v>
      </c>
      <c r="G3789" s="3">
        <f>SUM($D$2:D3789)*$M$5/(F3789*$N$5)</f>
        <v>3.1710665258711721</v>
      </c>
      <c r="N3789" s="7">
        <v>3775</v>
      </c>
      <c r="O3789" s="5">
        <v>2.7678869589014887E-2</v>
      </c>
    </row>
    <row r="3790" spans="1:15" x14ac:dyDescent="0.25">
      <c r="A3790">
        <f>IF(((B3790-200)^2 + (C3790-200)^2) = 200^2,1,0)</f>
        <v>0</v>
      </c>
      <c r="B3790">
        <v>70</v>
      </c>
      <c r="C3790">
        <v>209</v>
      </c>
      <c r="D3790">
        <f t="shared" si="122"/>
        <v>1</v>
      </c>
      <c r="E3790">
        <f t="shared" si="123"/>
        <v>2.9692645961539643E-2</v>
      </c>
      <c r="F3790" s="3">
        <v>3789</v>
      </c>
      <c r="G3790" s="3">
        <f>SUM($D$2:D3790)*$M$5/(F3790*$N$5)</f>
        <v>3.1712852995513328</v>
      </c>
      <c r="N3790" s="7">
        <v>3776</v>
      </c>
      <c r="O3790" s="5">
        <v>2.789887183393569E-2</v>
      </c>
    </row>
    <row r="3791" spans="1:15" x14ac:dyDescent="0.25">
      <c r="A3791">
        <f>IF(((B3791-200)^2 + (C3791-200)^2) = 200^2,1,0)</f>
        <v>0</v>
      </c>
      <c r="B3791">
        <v>260</v>
      </c>
      <c r="C3791">
        <v>356</v>
      </c>
      <c r="D3791">
        <f t="shared" si="122"/>
        <v>1</v>
      </c>
      <c r="E3791">
        <f t="shared" si="123"/>
        <v>2.9911304193848132E-2</v>
      </c>
      <c r="F3791">
        <v>3790</v>
      </c>
      <c r="G3791" s="3">
        <f>SUM($D$2:D3791)*$M$5/(F3791*$N$5)</f>
        <v>3.1715039577836412</v>
      </c>
      <c r="N3791" s="7">
        <v>3777</v>
      </c>
      <c r="O3791" s="5">
        <v>2.8118757583095455E-2</v>
      </c>
    </row>
    <row r="3792" spans="1:15" x14ac:dyDescent="0.25">
      <c r="A3792">
        <f>IF(((B3792-200)^2 + (C3792-200)^2) = 200^2,1,0)</f>
        <v>0</v>
      </c>
      <c r="B3792">
        <v>139</v>
      </c>
      <c r="C3792">
        <v>373</v>
      </c>
      <c r="D3792">
        <f t="shared" si="122"/>
        <v>1</v>
      </c>
      <c r="E3792">
        <f t="shared" si="123"/>
        <v>3.0129847069663374E-2</v>
      </c>
      <c r="F3792" s="3">
        <v>3791</v>
      </c>
      <c r="G3792" s="3">
        <f>SUM($D$2:D3792)*$M$5/(F3792*$N$5)</f>
        <v>3.1717225006594565</v>
      </c>
      <c r="N3792" s="7">
        <v>3778</v>
      </c>
      <c r="O3792" s="5">
        <v>2.8338526928999741E-2</v>
      </c>
    </row>
    <row r="3793" spans="1:15" x14ac:dyDescent="0.25">
      <c r="A3793">
        <f>IF(((B3793-200)^2 + (C3793-200)^2) = 200^2,1,0)</f>
        <v>0</v>
      </c>
      <c r="B3793">
        <v>282</v>
      </c>
      <c r="C3793">
        <v>115</v>
      </c>
      <c r="D3793">
        <f t="shared" si="122"/>
        <v>1</v>
      </c>
      <c r="E3793">
        <f t="shared" si="123"/>
        <v>3.0348274680249254E-2</v>
      </c>
      <c r="F3793" s="3">
        <v>3792</v>
      </c>
      <c r="G3793" s="3">
        <f>SUM($D$2:D3793)*$M$5/(F3793*$N$5)</f>
        <v>3.1719409282700424</v>
      </c>
      <c r="N3793" s="7">
        <v>3779</v>
      </c>
      <c r="O3793" s="5">
        <v>2.8558179964057295E-2</v>
      </c>
    </row>
    <row r="3794" spans="1:15" x14ac:dyDescent="0.25">
      <c r="A3794">
        <f>IF(((B3794-200)^2 + (C3794-200)^2) = 200^2,1,0)</f>
        <v>0</v>
      </c>
      <c r="B3794">
        <v>180</v>
      </c>
      <c r="C3794">
        <v>44</v>
      </c>
      <c r="D3794">
        <f t="shared" si="122"/>
        <v>1</v>
      </c>
      <c r="E3794">
        <f t="shared" si="123"/>
        <v>3.0566587116771515E-2</v>
      </c>
      <c r="F3794">
        <v>3793</v>
      </c>
      <c r="G3794" s="3">
        <f>SUM($D$2:D3794)*$M$5/(F3794*$N$5)</f>
        <v>3.1721592407065646</v>
      </c>
      <c r="N3794" s="7">
        <v>3780</v>
      </c>
      <c r="O3794" s="5">
        <v>2.8777716780577389E-2</v>
      </c>
    </row>
    <row r="3795" spans="1:15" x14ac:dyDescent="0.25">
      <c r="A3795">
        <f>IF(((B3795-200)^2 + (C3795-200)^2) = 200^2,1,0)</f>
        <v>0</v>
      </c>
      <c r="B3795">
        <v>264</v>
      </c>
      <c r="C3795">
        <v>153</v>
      </c>
      <c r="D3795">
        <f t="shared" si="122"/>
        <v>1</v>
      </c>
      <c r="E3795">
        <f t="shared" si="123"/>
        <v>3.0784784470301751E-2</v>
      </c>
      <c r="F3795" s="3">
        <v>3794</v>
      </c>
      <c r="G3795" s="3">
        <f>SUM($D$2:D3795)*$M$5/(F3795*$N$5)</f>
        <v>3.1723774380600949</v>
      </c>
      <c r="N3795" s="7">
        <v>3781</v>
      </c>
      <c r="O3795" s="5">
        <v>2.8997137470772927E-2</v>
      </c>
    </row>
    <row r="3796" spans="1:15" x14ac:dyDescent="0.25">
      <c r="A3796">
        <f>IF(((B3796-200)^2 + (C3796-200)^2) = 200^2,1,0)</f>
        <v>0</v>
      </c>
      <c r="B3796">
        <v>327</v>
      </c>
      <c r="C3796">
        <v>324</v>
      </c>
      <c r="D3796">
        <f t="shared" si="122"/>
        <v>1</v>
      </c>
      <c r="E3796">
        <f t="shared" si="123"/>
        <v>3.1002866831814302E-2</v>
      </c>
      <c r="F3796" s="3">
        <v>3795</v>
      </c>
      <c r="G3796" s="3">
        <f>SUM($D$2:D3796)*$M$5/(F3796*$N$5)</f>
        <v>3.1725955204216074</v>
      </c>
      <c r="N3796" s="7">
        <v>3782</v>
      </c>
      <c r="O3796" s="5">
        <v>2.9216442126759112E-2</v>
      </c>
    </row>
    <row r="3797" spans="1:15" x14ac:dyDescent="0.25">
      <c r="A3797">
        <f>IF(((B3797-200)^2 + (C3797-200)^2) = 200^2,1,0)</f>
        <v>0</v>
      </c>
      <c r="B3797">
        <v>116</v>
      </c>
      <c r="C3797">
        <v>312</v>
      </c>
      <c r="D3797">
        <f t="shared" si="122"/>
        <v>1</v>
      </c>
      <c r="E3797">
        <f t="shared" si="123"/>
        <v>3.1220834292188027E-2</v>
      </c>
      <c r="F3797" s="3">
        <v>3796</v>
      </c>
      <c r="G3797" s="3">
        <f>SUM($D$2:D3797)*$M$5/(F3797*$N$5)</f>
        <v>3.1728134878819811</v>
      </c>
      <c r="N3797" s="7">
        <v>3783</v>
      </c>
      <c r="O3797" s="5">
        <v>2.9435630840553006E-2</v>
      </c>
    </row>
    <row r="3798" spans="1:15" x14ac:dyDescent="0.25">
      <c r="A3798">
        <f>IF(((B3798-200)^2 + (C3798-200)^2) = 200^2,1,0)</f>
        <v>0</v>
      </c>
      <c r="B3798">
        <v>44</v>
      </c>
      <c r="C3798">
        <v>358</v>
      </c>
      <c r="D3798">
        <f t="shared" si="122"/>
        <v>0</v>
      </c>
      <c r="E3798">
        <f t="shared" si="123"/>
        <v>3.0385223681737017E-2</v>
      </c>
      <c r="F3798">
        <v>3797</v>
      </c>
      <c r="G3798" s="3">
        <f>SUM($D$2:D3798)*$M$5/(F3798*$N$5)</f>
        <v>3.1719778772715301</v>
      </c>
      <c r="N3798" s="7">
        <v>3784</v>
      </c>
      <c r="O3798" s="5">
        <v>2.8597621251644334E-2</v>
      </c>
    </row>
    <row r="3799" spans="1:15" x14ac:dyDescent="0.25">
      <c r="A3799">
        <f>IF(((B3799-200)^2 + (C3799-200)^2) = 200^2,1,0)</f>
        <v>0</v>
      </c>
      <c r="B3799">
        <v>123</v>
      </c>
      <c r="C3799">
        <v>322</v>
      </c>
      <c r="D3799">
        <f t="shared" si="122"/>
        <v>1</v>
      </c>
      <c r="E3799">
        <f t="shared" si="123"/>
        <v>3.0603238985246417E-2</v>
      </c>
      <c r="F3799" s="3">
        <v>3798</v>
      </c>
      <c r="G3799" s="3">
        <f>SUM($D$2:D3799)*$M$5/(F3799*$N$5)</f>
        <v>3.1721958925750395</v>
      </c>
      <c r="N3799" s="7">
        <v>3785</v>
      </c>
      <c r="O3799" s="5">
        <v>2.8816857638740423E-2</v>
      </c>
    </row>
    <row r="3800" spans="1:15" x14ac:dyDescent="0.25">
      <c r="A3800">
        <f>IF(((B3800-200)^2 + (C3800-200)^2) = 200^2,1,0)</f>
        <v>0</v>
      </c>
      <c r="B3800">
        <v>399</v>
      </c>
      <c r="C3800">
        <v>226</v>
      </c>
      <c r="D3800">
        <f t="shared" si="122"/>
        <v>0</v>
      </c>
      <c r="E3800">
        <f t="shared" si="123"/>
        <v>2.9768230853481459E-2</v>
      </c>
      <c r="F3800" s="3">
        <v>3799</v>
      </c>
      <c r="G3800" s="3">
        <f>SUM($D$2:D3800)*$M$5/(F3800*$N$5)</f>
        <v>3.1713608844432746</v>
      </c>
      <c r="N3800" s="7">
        <v>3786</v>
      </c>
      <c r="O3800" s="5">
        <v>2.9035978211580549E-2</v>
      </c>
    </row>
    <row r="3801" spans="1:15" x14ac:dyDescent="0.25">
      <c r="A3801">
        <f>IF(((B3801-200)^2 + (C3801-200)^2) = 200^2,1,0)</f>
        <v>0</v>
      </c>
      <c r="B3801">
        <v>370</v>
      </c>
      <c r="C3801">
        <v>145</v>
      </c>
      <c r="D3801">
        <f t="shared" si="122"/>
        <v>1</v>
      </c>
      <c r="E3801">
        <f t="shared" si="123"/>
        <v>2.9986293778627715E-2</v>
      </c>
      <c r="F3801">
        <v>3800</v>
      </c>
      <c r="G3801" s="3">
        <f>SUM($D$2:D3801)*$M$5/(F3801*$N$5)</f>
        <v>3.1715789473684208</v>
      </c>
      <c r="N3801" s="7">
        <v>3787</v>
      </c>
      <c r="O3801" s="5">
        <v>2.8198738013058833E-2</v>
      </c>
    </row>
    <row r="3802" spans="1:15" x14ac:dyDescent="0.25">
      <c r="A3802">
        <f>IF(((B3802-200)^2 + (C3802-200)^2) = 200^2,1,0)</f>
        <v>0</v>
      </c>
      <c r="B3802">
        <v>278</v>
      </c>
      <c r="C3802">
        <v>245</v>
      </c>
      <c r="D3802">
        <f t="shared" si="122"/>
        <v>1</v>
      </c>
      <c r="E3802">
        <f t="shared" si="123"/>
        <v>3.0204241964008727E-2</v>
      </c>
      <c r="F3802" s="3">
        <v>3801</v>
      </c>
      <c r="G3802" s="3">
        <f>SUM($D$2:D3802)*$M$5/(F3802*$N$5)</f>
        <v>3.1717968955538018</v>
      </c>
      <c r="N3802" s="7">
        <v>3788</v>
      </c>
      <c r="O3802" s="5">
        <v>2.8417906072297772E-2</v>
      </c>
    </row>
    <row r="3803" spans="1:15" x14ac:dyDescent="0.25">
      <c r="A3803">
        <f>IF(((B3803-200)^2 + (C3803-200)^2) = 200^2,1,0)</f>
        <v>0</v>
      </c>
      <c r="B3803">
        <v>121</v>
      </c>
      <c r="C3803">
        <v>320</v>
      </c>
      <c r="D3803">
        <f t="shared" si="122"/>
        <v>1</v>
      </c>
      <c r="E3803">
        <f t="shared" si="123"/>
        <v>3.0422075500159629E-2</v>
      </c>
      <c r="F3803" s="3">
        <v>3802</v>
      </c>
      <c r="G3803" s="3">
        <f>SUM($D$2:D3803)*$M$5/(F3803*$N$5)</f>
        <v>3.1720147290899527</v>
      </c>
      <c r="N3803" s="7">
        <v>3789</v>
      </c>
      <c r="O3803" s="5">
        <v>2.8636958445044769E-2</v>
      </c>
    </row>
    <row r="3804" spans="1:15" x14ac:dyDescent="0.25">
      <c r="A3804">
        <f>IF(((B3804-200)^2 + (C3804-200)^2) = 200^2,1,0)</f>
        <v>0</v>
      </c>
      <c r="B3804">
        <v>378</v>
      </c>
      <c r="C3804">
        <v>95</v>
      </c>
      <c r="D3804">
        <f t="shared" si="122"/>
        <v>0</v>
      </c>
      <c r="E3804">
        <f t="shared" si="123"/>
        <v>2.9587993267950807E-2</v>
      </c>
      <c r="F3804" s="3">
        <v>3803</v>
      </c>
      <c r="G3804" s="3">
        <f>SUM($D$2:D3804)*$M$5/(F3804*$N$5)</f>
        <v>3.1711806468577439</v>
      </c>
      <c r="N3804" s="7">
        <v>3790</v>
      </c>
      <c r="O3804" s="5">
        <v>2.8855895222871908E-2</v>
      </c>
    </row>
    <row r="3805" spans="1:15" x14ac:dyDescent="0.25">
      <c r="A3805">
        <f>IF(((B3805-200)^2 + (C3805-200)^2) = 200^2,1,0)</f>
        <v>0</v>
      </c>
      <c r="B3805">
        <v>388</v>
      </c>
      <c r="C3805">
        <v>363</v>
      </c>
      <c r="D3805">
        <f t="shared" si="122"/>
        <v>0</v>
      </c>
      <c r="E3805">
        <f t="shared" si="123"/>
        <v>2.8754349564780846E-2</v>
      </c>
      <c r="F3805">
        <v>3804</v>
      </c>
      <c r="G3805" s="3">
        <f>SUM($D$2:D3805)*$M$5/(F3805*$N$5)</f>
        <v>3.170347003154574</v>
      </c>
      <c r="N3805" s="7">
        <v>3791</v>
      </c>
      <c r="O3805" s="5">
        <v>2.9074716497255348E-2</v>
      </c>
    </row>
    <row r="3806" spans="1:15" x14ac:dyDescent="0.25">
      <c r="A3806">
        <f>IF(((B3806-200)^2 + (C3806-200)^2) = 200^2,1,0)</f>
        <v>0</v>
      </c>
      <c r="B3806">
        <v>242</v>
      </c>
      <c r="C3806">
        <v>392</v>
      </c>
      <c r="D3806">
        <f t="shared" si="122"/>
        <v>1</v>
      </c>
      <c r="E3806">
        <f t="shared" si="123"/>
        <v>2.8972392402322633E-2</v>
      </c>
      <c r="F3806" s="3">
        <v>3805</v>
      </c>
      <c r="G3806" s="3">
        <f>SUM($D$2:D3806)*$M$5/(F3806*$N$5)</f>
        <v>3.1705650459921157</v>
      </c>
      <c r="N3806" s="7">
        <v>3792</v>
      </c>
      <c r="O3806" s="5">
        <v>2.9293422359573995E-2</v>
      </c>
    </row>
    <row r="3807" spans="1:15" x14ac:dyDescent="0.25">
      <c r="A3807">
        <f>IF(((B3807-200)^2 + (C3807-200)^2) = 200^2,1,0)</f>
        <v>0</v>
      </c>
      <c r="B3807">
        <v>353</v>
      </c>
      <c r="C3807">
        <v>324</v>
      </c>
      <c r="D3807">
        <f t="shared" si="122"/>
        <v>1</v>
      </c>
      <c r="E3807">
        <f t="shared" si="123"/>
        <v>2.9190320661389269E-2</v>
      </c>
      <c r="F3807" s="3">
        <v>3806</v>
      </c>
      <c r="G3807" s="3">
        <f>SUM($D$2:D3807)*$M$5/(F3807*$N$5)</f>
        <v>3.1707829742511824</v>
      </c>
      <c r="N3807" s="7">
        <v>3793</v>
      </c>
      <c r="O3807" s="5">
        <v>2.9512012901111273E-2</v>
      </c>
    </row>
    <row r="3808" spans="1:15" x14ac:dyDescent="0.25">
      <c r="A3808">
        <f>IF(((B3808-200)^2 + (C3808-200)^2) = 200^2,1,0)</f>
        <v>0</v>
      </c>
      <c r="B3808">
        <v>140</v>
      </c>
      <c r="C3808">
        <v>139</v>
      </c>
      <c r="D3808">
        <f t="shared" si="122"/>
        <v>1</v>
      </c>
      <c r="E3808">
        <f t="shared" si="123"/>
        <v>2.9408134432271638E-2</v>
      </c>
      <c r="F3808">
        <v>3807</v>
      </c>
      <c r="G3808" s="3">
        <f>SUM($D$2:D3808)*$M$5/(F3808*$N$5)</f>
        <v>3.1710007880220648</v>
      </c>
      <c r="N3808" s="7">
        <v>3794</v>
      </c>
      <c r="O3808" s="5">
        <v>2.9730488213053352E-2</v>
      </c>
    </row>
    <row r="3809" spans="1:15" x14ac:dyDescent="0.25">
      <c r="A3809">
        <f>IF(((B3809-200)^2 + (C3809-200)^2) = 200^2,1,0)</f>
        <v>0</v>
      </c>
      <c r="B3809">
        <v>64</v>
      </c>
      <c r="C3809">
        <v>170</v>
      </c>
      <c r="D3809">
        <f t="shared" si="122"/>
        <v>1</v>
      </c>
      <c r="E3809">
        <f t="shared" si="123"/>
        <v>2.9625833805164703E-2</v>
      </c>
      <c r="F3809" s="3">
        <v>3808</v>
      </c>
      <c r="G3809" s="3">
        <f>SUM($D$2:D3809)*$M$5/(F3809*$N$5)</f>
        <v>3.1712184873949578</v>
      </c>
      <c r="N3809" s="7">
        <v>3795</v>
      </c>
      <c r="O3809" s="5">
        <v>2.9948848386491367E-2</v>
      </c>
    </row>
    <row r="3810" spans="1:15" x14ac:dyDescent="0.25">
      <c r="A3810">
        <f>IF(((B3810-200)^2 + (C3810-200)^2) = 200^2,1,0)</f>
        <v>0</v>
      </c>
      <c r="B3810">
        <v>210</v>
      </c>
      <c r="C3810">
        <v>180</v>
      </c>
      <c r="D3810">
        <f t="shared" si="122"/>
        <v>1</v>
      </c>
      <c r="E3810">
        <f t="shared" si="123"/>
        <v>2.9843418870170169E-2</v>
      </c>
      <c r="F3810" s="3">
        <v>3809</v>
      </c>
      <c r="G3810" s="3">
        <f>SUM($D$2:D3810)*$M$5/(F3810*$N$5)</f>
        <v>3.1714360724599633</v>
      </c>
      <c r="N3810" s="7">
        <v>3796</v>
      </c>
      <c r="O3810" s="5">
        <v>3.016709351241964E-2</v>
      </c>
    </row>
    <row r="3811" spans="1:15" x14ac:dyDescent="0.25">
      <c r="A3811">
        <f>IF(((B3811-200)^2 + (C3811-200)^2) = 200^2,1,0)</f>
        <v>0</v>
      </c>
      <c r="B3811">
        <v>204</v>
      </c>
      <c r="C3811">
        <v>197</v>
      </c>
      <c r="D3811">
        <f t="shared" si="122"/>
        <v>1</v>
      </c>
      <c r="E3811">
        <f t="shared" si="123"/>
        <v>3.0060889717293371E-2</v>
      </c>
      <c r="F3811" s="3">
        <v>3810</v>
      </c>
      <c r="G3811" s="3">
        <f>SUM($D$2:D3811)*$M$5/(F3811*$N$5)</f>
        <v>3.1716535433070865</v>
      </c>
      <c r="N3811" s="7">
        <v>3797</v>
      </c>
      <c r="O3811" s="5">
        <v>2.9331760421268172E-2</v>
      </c>
    </row>
    <row r="3812" spans="1:15" x14ac:dyDescent="0.25">
      <c r="A3812">
        <f>IF(((B3812-200)^2 + (C3812-200)^2) = 200^2,1,0)</f>
        <v>0</v>
      </c>
      <c r="B3812">
        <v>255</v>
      </c>
      <c r="C3812">
        <v>234</v>
      </c>
      <c r="D3812">
        <f t="shared" si="122"/>
        <v>1</v>
      </c>
      <c r="E3812">
        <f t="shared" si="123"/>
        <v>3.0278246436446832E-2</v>
      </c>
      <c r="F3812">
        <v>3811</v>
      </c>
      <c r="G3812" s="3">
        <f>SUM($D$2:D3812)*$M$5/(F3812*$N$5)</f>
        <v>3.1718709000262399</v>
      </c>
      <c r="N3812" s="7">
        <v>3798</v>
      </c>
      <c r="O3812" s="5">
        <v>2.9550053097937123E-2</v>
      </c>
    </row>
    <row r="3813" spans="1:15" x14ac:dyDescent="0.25">
      <c r="A3813">
        <f>IF(((B3813-200)^2 + (C3813-200)^2) = 200^2,1,0)</f>
        <v>0</v>
      </c>
      <c r="B3813">
        <v>179</v>
      </c>
      <c r="C3813">
        <v>141</v>
      </c>
      <c r="D3813">
        <f t="shared" si="122"/>
        <v>1</v>
      </c>
      <c r="E3813">
        <f t="shared" si="123"/>
        <v>3.049548911744715E-2</v>
      </c>
      <c r="F3813" s="3">
        <v>3812</v>
      </c>
      <c r="G3813" s="3">
        <f>SUM($D$2:D3813)*$M$5/(F3813*$N$5)</f>
        <v>3.1720881427072403</v>
      </c>
      <c r="N3813" s="7">
        <v>3799</v>
      </c>
      <c r="O3813" s="5">
        <v>2.8715322193307635E-2</v>
      </c>
    </row>
    <row r="3814" spans="1:15" x14ac:dyDescent="0.25">
      <c r="A3814">
        <f>IF(((B3814-200)^2 + (C3814-200)^2) = 200^2,1,0)</f>
        <v>0</v>
      </c>
      <c r="B3814">
        <v>306</v>
      </c>
      <c r="C3814">
        <v>10</v>
      </c>
      <c r="D3814">
        <f t="shared" si="122"/>
        <v>0</v>
      </c>
      <c r="E3814">
        <f t="shared" si="123"/>
        <v>2.9663575101526174E-2</v>
      </c>
      <c r="F3814" s="3">
        <v>3813</v>
      </c>
      <c r="G3814" s="3">
        <f>SUM($D$2:D3814)*$M$5/(F3814*$N$5)</f>
        <v>3.1712562286913193</v>
      </c>
      <c r="N3814" s="7">
        <v>3800</v>
      </c>
      <c r="O3814" s="5">
        <v>2.8933662199680743E-2</v>
      </c>
    </row>
    <row r="3815" spans="1:15" x14ac:dyDescent="0.25">
      <c r="A3815">
        <f>IF(((B3815-200)^2 + (C3815-200)^2) = 200^2,1,0)</f>
        <v>0</v>
      </c>
      <c r="B3815">
        <v>24</v>
      </c>
      <c r="C3815">
        <v>183</v>
      </c>
      <c r="D3815">
        <f t="shared" si="122"/>
        <v>1</v>
      </c>
      <c r="E3815">
        <f t="shared" si="123"/>
        <v>2.9880865025833536E-2</v>
      </c>
      <c r="F3815">
        <v>3814</v>
      </c>
      <c r="G3815" s="3">
        <f>SUM($D$2:D3815)*$M$5/(F3815*$N$5)</f>
        <v>3.1714735186156267</v>
      </c>
      <c r="N3815" s="7">
        <v>3801</v>
      </c>
      <c r="O3815" s="5">
        <v>2.9151887320493675E-2</v>
      </c>
    </row>
    <row r="3816" spans="1:15" x14ac:dyDescent="0.25">
      <c r="A3816">
        <f>IF(((B3816-200)^2 + (C3816-200)^2) = 200^2,1,0)</f>
        <v>0</v>
      </c>
      <c r="B3816">
        <v>153</v>
      </c>
      <c r="C3816">
        <v>155</v>
      </c>
      <c r="D3816">
        <f t="shared" si="122"/>
        <v>1</v>
      </c>
      <c r="E3816">
        <f t="shared" si="123"/>
        <v>3.0098041036681344E-2</v>
      </c>
      <c r="F3816" s="3">
        <v>3815</v>
      </c>
      <c r="G3816" s="3">
        <f>SUM($D$2:D3816)*$M$5/(F3816*$N$5)</f>
        <v>3.1716906946264745</v>
      </c>
      <c r="N3816" s="7">
        <v>3802</v>
      </c>
      <c r="O3816" s="5">
        <v>2.936999764639836E-2</v>
      </c>
    </row>
    <row r="3817" spans="1:15" x14ac:dyDescent="0.25">
      <c r="A3817">
        <f>IF(((B3817-200)^2 + (C3817-200)^2) = 200^2,1,0)</f>
        <v>0</v>
      </c>
      <c r="B3817">
        <v>308</v>
      </c>
      <c r="C3817">
        <v>139</v>
      </c>
      <c r="D3817">
        <f t="shared" si="122"/>
        <v>1</v>
      </c>
      <c r="E3817">
        <f t="shared" si="123"/>
        <v>3.0315103223624185E-2</v>
      </c>
      <c r="F3817" s="3">
        <v>3816</v>
      </c>
      <c r="G3817" s="3">
        <f>SUM($D$2:D3817)*$M$5/(F3817*$N$5)</f>
        <v>3.1719077568134173</v>
      </c>
      <c r="N3817" s="7">
        <v>3803</v>
      </c>
      <c r="O3817" s="5">
        <v>2.8536192058379317E-2</v>
      </c>
    </row>
    <row r="3818" spans="1:15" x14ac:dyDescent="0.25">
      <c r="A3818">
        <f>IF(((B3818-200)^2 + (C3818-200)^2) = 200^2,1,0)</f>
        <v>0</v>
      </c>
      <c r="B3818">
        <v>128</v>
      </c>
      <c r="C3818">
        <v>17</v>
      </c>
      <c r="D3818">
        <f t="shared" si="122"/>
        <v>1</v>
      </c>
      <c r="E3818">
        <f t="shared" si="123"/>
        <v>3.0532051676122496E-2</v>
      </c>
      <c r="F3818" s="3">
        <v>3817</v>
      </c>
      <c r="G3818" s="3">
        <f>SUM($D$2:D3818)*$M$5/(F3818*$N$5)</f>
        <v>3.1721247052659156</v>
      </c>
      <c r="N3818" s="7">
        <v>3804</v>
      </c>
      <c r="O3818" s="5">
        <v>2.7702824853950148E-2</v>
      </c>
    </row>
    <row r="3819" spans="1:15" x14ac:dyDescent="0.25">
      <c r="A3819">
        <f>IF(((B3819-200)^2 + (C3819-200)^2) = 200^2,1,0)</f>
        <v>0</v>
      </c>
      <c r="B3819">
        <v>225</v>
      </c>
      <c r="C3819">
        <v>91</v>
      </c>
      <c r="D3819">
        <f t="shared" si="122"/>
        <v>1</v>
      </c>
      <c r="E3819">
        <f t="shared" si="123"/>
        <v>3.0748886483543902E-2</v>
      </c>
      <c r="F3819">
        <v>3818</v>
      </c>
      <c r="G3819" s="3">
        <f>SUM($D$2:D3819)*$M$5/(F3819*$N$5)</f>
        <v>3.172341540073337</v>
      </c>
      <c r="N3819" s="7">
        <v>3805</v>
      </c>
      <c r="O3819" s="5">
        <v>2.7921144044897872E-2</v>
      </c>
    </row>
    <row r="3820" spans="1:15" x14ac:dyDescent="0.25">
      <c r="A3820">
        <f>IF(((B3820-200)^2 + (C3820-200)^2) = 200^2,1,0)</f>
        <v>0</v>
      </c>
      <c r="B3820">
        <v>262</v>
      </c>
      <c r="C3820">
        <v>109</v>
      </c>
      <c r="D3820">
        <f t="shared" si="122"/>
        <v>1</v>
      </c>
      <c r="E3820">
        <f t="shared" si="123"/>
        <v>3.0965607735160994E-2</v>
      </c>
      <c r="F3820" s="3">
        <v>3819</v>
      </c>
      <c r="G3820" s="3">
        <f>SUM($D$2:D3820)*$M$5/(F3820*$N$5)</f>
        <v>3.1725582613249541</v>
      </c>
      <c r="N3820" s="7">
        <v>3806</v>
      </c>
      <c r="O3820" s="5">
        <v>2.8139348512151052E-2</v>
      </c>
    </row>
    <row r="3821" spans="1:15" x14ac:dyDescent="0.25">
      <c r="A3821">
        <f>IF(((B3821-200)^2 + (C3821-200)^2) = 200^2,1,0)</f>
        <v>0</v>
      </c>
      <c r="B3821">
        <v>291</v>
      </c>
      <c r="C3821">
        <v>180</v>
      </c>
      <c r="D3821">
        <f t="shared" si="122"/>
        <v>1</v>
      </c>
      <c r="E3821">
        <f t="shared" si="123"/>
        <v>3.1182215520154433E-2</v>
      </c>
      <c r="F3821" s="3">
        <v>3820</v>
      </c>
      <c r="G3821" s="3">
        <f>SUM($D$2:D3821)*$M$5/(F3821*$N$5)</f>
        <v>3.1727748691099475</v>
      </c>
      <c r="N3821" s="7">
        <v>3807</v>
      </c>
      <c r="O3821" s="5">
        <v>2.8357438346114261E-2</v>
      </c>
    </row>
    <row r="3822" spans="1:15" x14ac:dyDescent="0.25">
      <c r="A3822">
        <f>IF(((B3822-200)^2 + (C3822-200)^2) = 200^2,1,0)</f>
        <v>0</v>
      </c>
      <c r="B3822">
        <v>46</v>
      </c>
      <c r="C3822">
        <v>179</v>
      </c>
      <c r="D3822">
        <f t="shared" si="122"/>
        <v>1</v>
      </c>
      <c r="E3822">
        <f t="shared" si="123"/>
        <v>3.1398709927610735E-2</v>
      </c>
      <c r="F3822">
        <v>3821</v>
      </c>
      <c r="G3822" s="3">
        <f>SUM($D$2:D3822)*$M$5/(F3822*$N$5)</f>
        <v>3.1729913635174039</v>
      </c>
      <c r="N3822" s="7">
        <v>3808</v>
      </c>
      <c r="O3822" s="5">
        <v>2.857541363709748E-2</v>
      </c>
    </row>
    <row r="3823" spans="1:15" x14ac:dyDescent="0.25">
      <c r="A3823">
        <f>IF(((B3823-200)^2 + (C3823-200)^2) = 200^2,1,0)</f>
        <v>0</v>
      </c>
      <c r="B3823">
        <v>345</v>
      </c>
      <c r="C3823">
        <v>2</v>
      </c>
      <c r="D3823">
        <f t="shared" si="122"/>
        <v>0</v>
      </c>
      <c r="E3823">
        <f t="shared" si="123"/>
        <v>3.0568518571378878E-2</v>
      </c>
      <c r="F3823" s="3">
        <v>3822</v>
      </c>
      <c r="G3823" s="3">
        <f>SUM($D$2:D3823)*$M$5/(F3823*$N$5)</f>
        <v>3.172161172161172</v>
      </c>
      <c r="N3823" s="7">
        <v>3809</v>
      </c>
      <c r="O3823" s="5">
        <v>2.8793274475315656E-2</v>
      </c>
    </row>
    <row r="3824" spans="1:15" x14ac:dyDescent="0.25">
      <c r="A3824">
        <f>IF(((B3824-200)^2 + (C3824-200)^2) = 200^2,1,0)</f>
        <v>0</v>
      </c>
      <c r="B3824">
        <v>21</v>
      </c>
      <c r="C3824">
        <v>115</v>
      </c>
      <c r="D3824">
        <f t="shared" si="122"/>
        <v>1</v>
      </c>
      <c r="E3824">
        <f t="shared" si="123"/>
        <v>3.0785060247507268E-2</v>
      </c>
      <c r="F3824" s="3">
        <v>3823</v>
      </c>
      <c r="G3824" s="3">
        <f>SUM($D$2:D3824)*$M$5/(F3824*$N$5)</f>
        <v>3.1723777138373004</v>
      </c>
      <c r="N3824" s="7">
        <v>3810</v>
      </c>
      <c r="O3824" s="5">
        <v>2.9011020950889144E-2</v>
      </c>
    </row>
    <row r="3825" spans="1:15" x14ac:dyDescent="0.25">
      <c r="A3825">
        <f>IF(((B3825-200)^2 + (C3825-200)^2) = 200^2,1,0)</f>
        <v>0</v>
      </c>
      <c r="B3825">
        <v>83</v>
      </c>
      <c r="C3825">
        <v>47</v>
      </c>
      <c r="D3825">
        <f t="shared" si="122"/>
        <v>1</v>
      </c>
      <c r="E3825">
        <f t="shared" si="123"/>
        <v>3.1001488669621047E-2</v>
      </c>
      <c r="F3825" s="3">
        <v>3824</v>
      </c>
      <c r="G3825" s="3">
        <f>SUM($D$2:D3825)*$M$5/(F3825*$N$5)</f>
        <v>3.1725941422594142</v>
      </c>
      <c r="N3825" s="7">
        <v>3811</v>
      </c>
      <c r="O3825" s="5">
        <v>2.9228653153843709E-2</v>
      </c>
    </row>
    <row r="3826" spans="1:15" x14ac:dyDescent="0.25">
      <c r="A3826">
        <f>IF(((B3826-200)^2 + (C3826-200)^2) = 200^2,1,0)</f>
        <v>0</v>
      </c>
      <c r="B3826">
        <v>243</v>
      </c>
      <c r="C3826">
        <v>27</v>
      </c>
      <c r="D3826">
        <f t="shared" si="122"/>
        <v>1</v>
      </c>
      <c r="E3826">
        <f t="shared" si="123"/>
        <v>3.1217803926546939E-2</v>
      </c>
      <c r="F3826">
        <v>3825</v>
      </c>
      <c r="G3826" s="3">
        <f>SUM($D$2:D3826)*$M$5/(F3826*$N$5)</f>
        <v>3.1728104575163401</v>
      </c>
      <c r="N3826" s="7">
        <v>3812</v>
      </c>
      <c r="O3826" s="5">
        <v>2.9446171174110525E-2</v>
      </c>
    </row>
    <row r="3827" spans="1:15" x14ac:dyDescent="0.25">
      <c r="A3827">
        <f>IF(((B3827-200)^2 + (C3827-200)^2) = 200^2,1,0)</f>
        <v>0</v>
      </c>
      <c r="B3827">
        <v>73</v>
      </c>
      <c r="C3827">
        <v>47</v>
      </c>
      <c r="D3827">
        <f t="shared" si="122"/>
        <v>1</v>
      </c>
      <c r="E3827">
        <f t="shared" si="123"/>
        <v>3.1434006107017964E-2</v>
      </c>
      <c r="F3827" s="3">
        <v>3826</v>
      </c>
      <c r="G3827" s="3">
        <f>SUM($D$2:D3827)*$M$5/(F3827*$N$5)</f>
        <v>3.1730266596968111</v>
      </c>
      <c r="N3827" s="7">
        <v>3813</v>
      </c>
      <c r="O3827" s="5">
        <v>2.8614532353034239E-2</v>
      </c>
    </row>
    <row r="3828" spans="1:15" x14ac:dyDescent="0.25">
      <c r="A3828">
        <f>IF(((B3828-200)^2 + (C3828-200)^2) = 200^2,1,0)</f>
        <v>0</v>
      </c>
      <c r="B3828">
        <v>277</v>
      </c>
      <c r="C3828">
        <v>21</v>
      </c>
      <c r="D3828">
        <f t="shared" si="122"/>
        <v>1</v>
      </c>
      <c r="E3828">
        <f t="shared" si="123"/>
        <v>3.1650095299676551E-2</v>
      </c>
      <c r="F3828" s="3">
        <v>3827</v>
      </c>
      <c r="G3828" s="3">
        <f>SUM($D$2:D3828)*$M$5/(F3828*$N$5)</f>
        <v>3.1732427488894697</v>
      </c>
      <c r="N3828" s="7">
        <v>3814</v>
      </c>
      <c r="O3828" s="5">
        <v>2.8832097327878614E-2</v>
      </c>
    </row>
    <row r="3829" spans="1:15" x14ac:dyDescent="0.25">
      <c r="A3829">
        <f>IF(((B3829-200)^2 + (C3829-200)^2) = 200^2,1,0)</f>
        <v>0</v>
      </c>
      <c r="B3829">
        <v>265</v>
      </c>
      <c r="C3829">
        <v>262</v>
      </c>
      <c r="D3829">
        <f t="shared" si="122"/>
        <v>1</v>
      </c>
      <c r="E3829">
        <f t="shared" si="123"/>
        <v>3.1866071593070089E-2</v>
      </c>
      <c r="F3829">
        <v>3828</v>
      </c>
      <c r="G3829" s="3">
        <f>SUM($D$2:D3829)*$M$5/(F3829*$N$5)</f>
        <v>3.1734587251828632</v>
      </c>
      <c r="N3829" s="7">
        <v>3815</v>
      </c>
      <c r="O3829" s="5">
        <v>2.9049548245069445E-2</v>
      </c>
    </row>
    <row r="3830" spans="1:15" x14ac:dyDescent="0.25">
      <c r="A3830">
        <f>IF(((B3830-200)^2 + (C3830-200)^2) = 200^2,1,0)</f>
        <v>0</v>
      </c>
      <c r="B3830">
        <v>44</v>
      </c>
      <c r="C3830">
        <v>139</v>
      </c>
      <c r="D3830">
        <f t="shared" si="122"/>
        <v>1</v>
      </c>
      <c r="E3830">
        <f t="shared" si="123"/>
        <v>3.2081935075654933E-2</v>
      </c>
      <c r="F3830" s="3">
        <v>3829</v>
      </c>
      <c r="G3830" s="3">
        <f>SUM($D$2:D3830)*$M$5/(F3830*$N$5)</f>
        <v>3.173674588665448</v>
      </c>
      <c r="N3830" s="7">
        <v>3816</v>
      </c>
      <c r="O3830" s="5">
        <v>2.9266885194274117E-2</v>
      </c>
    </row>
    <row r="3831" spans="1:15" x14ac:dyDescent="0.25">
      <c r="A3831">
        <f>IF(((B3831-200)^2 + (C3831-200)^2) = 200^2,1,0)</f>
        <v>0</v>
      </c>
      <c r="B3831">
        <v>229</v>
      </c>
      <c r="C3831">
        <v>119</v>
      </c>
      <c r="D3831">
        <f t="shared" si="122"/>
        <v>1</v>
      </c>
      <c r="E3831">
        <f t="shared" si="123"/>
        <v>3.2297685835794177E-2</v>
      </c>
      <c r="F3831" s="3">
        <v>3830</v>
      </c>
      <c r="G3831" s="3">
        <f>SUM($D$2:D3831)*$M$5/(F3831*$N$5)</f>
        <v>3.1738903394255873</v>
      </c>
      <c r="N3831" s="7">
        <v>3817</v>
      </c>
      <c r="O3831" s="5">
        <v>2.9484108265066755E-2</v>
      </c>
    </row>
    <row r="3832" spans="1:15" x14ac:dyDescent="0.25">
      <c r="A3832">
        <f>IF(((B3832-200)^2 + (C3832-200)^2) = 200^2,1,0)</f>
        <v>0</v>
      </c>
      <c r="B3832">
        <v>41</v>
      </c>
      <c r="C3832">
        <v>307</v>
      </c>
      <c r="D3832">
        <f t="shared" si="122"/>
        <v>1</v>
      </c>
      <c r="E3832">
        <f t="shared" si="123"/>
        <v>3.2513323961759877E-2</v>
      </c>
      <c r="F3832" s="3">
        <v>3831</v>
      </c>
      <c r="G3832" s="3">
        <f>SUM($D$2:D3832)*$M$5/(F3832*$N$5)</f>
        <v>3.174105977551553</v>
      </c>
      <c r="N3832" s="7">
        <v>3818</v>
      </c>
      <c r="O3832" s="5">
        <v>2.9701217546927783E-2</v>
      </c>
    </row>
    <row r="3833" spans="1:15" x14ac:dyDescent="0.25">
      <c r="A3833">
        <f>IF(((B3833-200)^2 + (C3833-200)^2) = 200^2,1,0)</f>
        <v>0</v>
      </c>
      <c r="B3833">
        <v>62</v>
      </c>
      <c r="C3833">
        <v>24</v>
      </c>
      <c r="D3833">
        <f t="shared" si="122"/>
        <v>0</v>
      </c>
      <c r="E3833">
        <f t="shared" si="123"/>
        <v>3.1685008205613929E-2</v>
      </c>
      <c r="F3833">
        <v>3832</v>
      </c>
      <c r="G3833" s="3">
        <f>SUM($D$2:D3833)*$M$5/(F3833*$N$5)</f>
        <v>3.173277661795407</v>
      </c>
      <c r="N3833" s="7">
        <v>3819</v>
      </c>
      <c r="O3833" s="5">
        <v>2.9918213129243476E-2</v>
      </c>
    </row>
    <row r="3834" spans="1:15" x14ac:dyDescent="0.25">
      <c r="A3834">
        <f>IF(((B3834-200)^2 + (C3834-200)^2) = 200^2,1,0)</f>
        <v>0</v>
      </c>
      <c r="B3834">
        <v>296</v>
      </c>
      <c r="C3834">
        <v>150</v>
      </c>
      <c r="D3834">
        <f t="shared" si="122"/>
        <v>1</v>
      </c>
      <c r="E3834">
        <f t="shared" si="123"/>
        <v>3.1900693657793688E-2</v>
      </c>
      <c r="F3834" s="3">
        <v>3833</v>
      </c>
      <c r="G3834" s="3">
        <f>SUM($D$2:D3834)*$M$5/(F3834*$N$5)</f>
        <v>3.1734933472475868</v>
      </c>
      <c r="N3834" s="7">
        <v>3820</v>
      </c>
      <c r="O3834" s="5">
        <v>3.0135095101306408E-2</v>
      </c>
    </row>
    <row r="3835" spans="1:15" x14ac:dyDescent="0.25">
      <c r="A3835">
        <f>IF(((B3835-200)^2 + (C3835-200)^2) = 200^2,1,0)</f>
        <v>0</v>
      </c>
      <c r="B3835">
        <v>295</v>
      </c>
      <c r="C3835">
        <v>72</v>
      </c>
      <c r="D3835">
        <f t="shared" si="122"/>
        <v>1</v>
      </c>
      <c r="E3835">
        <f t="shared" si="123"/>
        <v>3.2116266598000376E-2</v>
      </c>
      <c r="F3835" s="3">
        <v>3834</v>
      </c>
      <c r="G3835" s="3">
        <f>SUM($D$2:D3835)*$M$5/(F3835*$N$5)</f>
        <v>3.1737089201877935</v>
      </c>
      <c r="N3835" s="7">
        <v>3821</v>
      </c>
      <c r="O3835" s="5">
        <v>3.0351863552316338E-2</v>
      </c>
    </row>
    <row r="3836" spans="1:15" x14ac:dyDescent="0.25">
      <c r="A3836">
        <f>IF(((B3836-200)^2 + (C3836-200)^2) = 200^2,1,0)</f>
        <v>0</v>
      </c>
      <c r="B3836">
        <v>131</v>
      </c>
      <c r="C3836">
        <v>261</v>
      </c>
      <c r="D3836">
        <f t="shared" si="122"/>
        <v>1</v>
      </c>
      <c r="E3836">
        <f t="shared" si="123"/>
        <v>3.2331727114248476E-2</v>
      </c>
      <c r="F3836">
        <v>3835</v>
      </c>
      <c r="G3836" s="3">
        <f>SUM($D$2:D3836)*$M$5/(F3836*$N$5)</f>
        <v>3.1739243807040416</v>
      </c>
      <c r="N3836" s="7">
        <v>3822</v>
      </c>
      <c r="O3836" s="5">
        <v>2.9521946096235041E-2</v>
      </c>
    </row>
    <row r="3837" spans="1:15" x14ac:dyDescent="0.25">
      <c r="A3837">
        <f>IF(((B3837-200)^2 + (C3837-200)^2) = 200^2,1,0)</f>
        <v>0</v>
      </c>
      <c r="B3837">
        <v>301</v>
      </c>
      <c r="C3837">
        <v>123</v>
      </c>
      <c r="D3837">
        <f t="shared" si="122"/>
        <v>1</v>
      </c>
      <c r="E3837">
        <f t="shared" si="123"/>
        <v>3.2547075294461436E-2</v>
      </c>
      <c r="F3837" s="3">
        <v>3836</v>
      </c>
      <c r="G3837" s="3">
        <f>SUM($D$2:D3837)*$M$5/(F3837*$N$5)</f>
        <v>3.1741397288842546</v>
      </c>
      <c r="N3837" s="7">
        <v>3823</v>
      </c>
      <c r="O3837" s="5">
        <v>2.9738761529223279E-2</v>
      </c>
    </row>
    <row r="3838" spans="1:15" x14ac:dyDescent="0.25">
      <c r="A3838">
        <f>IF(((B3838-200)^2 + (C3838-200)^2) = 200^2,1,0)</f>
        <v>0</v>
      </c>
      <c r="B3838">
        <v>400</v>
      </c>
      <c r="C3838">
        <v>379</v>
      </c>
      <c r="D3838">
        <f t="shared" si="122"/>
        <v>0</v>
      </c>
      <c r="E3838">
        <f t="shared" si="123"/>
        <v>3.1719830121439418E-2</v>
      </c>
      <c r="F3838" s="3">
        <v>3837</v>
      </c>
      <c r="G3838" s="3">
        <f>SUM($D$2:D3838)*$M$5/(F3838*$N$5)</f>
        <v>3.1733124837112325</v>
      </c>
      <c r="N3838" s="7">
        <v>3824</v>
      </c>
      <c r="O3838" s="5">
        <v>2.9955463565018547E-2</v>
      </c>
    </row>
    <row r="3839" spans="1:15" x14ac:dyDescent="0.25">
      <c r="A3839">
        <f>IF(((B3839-200)^2 + (C3839-200)^2) = 200^2,1,0)</f>
        <v>0</v>
      </c>
      <c r="B3839">
        <v>112</v>
      </c>
      <c r="C3839">
        <v>321</v>
      </c>
      <c r="D3839">
        <f t="shared" si="122"/>
        <v>1</v>
      </c>
      <c r="E3839">
        <f t="shared" si="123"/>
        <v>3.1935225513906929E-2</v>
      </c>
      <c r="F3839" s="3">
        <v>3838</v>
      </c>
      <c r="G3839" s="3">
        <f>SUM($D$2:D3839)*$M$5/(F3839*$N$5)</f>
        <v>3.1735278791037</v>
      </c>
      <c r="N3839" s="7">
        <v>3825</v>
      </c>
      <c r="O3839" s="5">
        <v>3.0172052292559925E-2</v>
      </c>
    </row>
    <row r="3840" spans="1:15" x14ac:dyDescent="0.25">
      <c r="A3840">
        <f>IF(((B3840-200)^2 + (C3840-200)^2) = 200^2,1,0)</f>
        <v>0</v>
      </c>
      <c r="B3840">
        <v>292</v>
      </c>
      <c r="C3840">
        <v>57</v>
      </c>
      <c r="D3840">
        <f t="shared" si="122"/>
        <v>1</v>
      </c>
      <c r="E3840">
        <f t="shared" si="123"/>
        <v>3.2150508692051272E-2</v>
      </c>
      <c r="F3840">
        <v>3839</v>
      </c>
      <c r="G3840" s="3">
        <f>SUM($D$2:D3840)*$M$5/(F3840*$N$5)</f>
        <v>3.1737431622818444</v>
      </c>
      <c r="N3840" s="7">
        <v>3826</v>
      </c>
      <c r="O3840" s="5">
        <v>3.0388527800693232E-2</v>
      </c>
    </row>
    <row r="3841" spans="1:15" x14ac:dyDescent="0.25">
      <c r="A3841">
        <f>IF(((B3841-200)^2 + (C3841-200)^2) = 200^2,1,0)</f>
        <v>0</v>
      </c>
      <c r="B3841">
        <v>45</v>
      </c>
      <c r="C3841">
        <v>392</v>
      </c>
      <c r="D3841">
        <f t="shared" si="122"/>
        <v>0</v>
      </c>
      <c r="E3841">
        <f t="shared" si="123"/>
        <v>3.1324013076873491E-2</v>
      </c>
      <c r="F3841" s="3">
        <v>3840</v>
      </c>
      <c r="G3841" s="3">
        <f>SUM($D$2:D3841)*$M$5/(F3841*$N$5)</f>
        <v>3.1729166666666666</v>
      </c>
      <c r="N3841" s="7">
        <v>3827</v>
      </c>
      <c r="O3841" s="5">
        <v>3.0604890178171473E-2</v>
      </c>
    </row>
    <row r="3842" spans="1:15" x14ac:dyDescent="0.25">
      <c r="A3842">
        <f>IF(((B3842-200)^2 + (C3842-200)^2) = 200^2,1,0)</f>
        <v>0</v>
      </c>
      <c r="B3842">
        <v>364</v>
      </c>
      <c r="C3842">
        <v>189</v>
      </c>
      <c r="D3842">
        <f t="shared" si="122"/>
        <v>1</v>
      </c>
      <c r="E3842">
        <f t="shared" si="123"/>
        <v>3.1539343286020483E-2</v>
      </c>
      <c r="F3842" s="3">
        <v>3841</v>
      </c>
      <c r="G3842" s="3">
        <f>SUM($D$2:D3842)*$M$5/(F3842*$N$5)</f>
        <v>3.1731319968758136</v>
      </c>
      <c r="N3842" s="7">
        <v>3828</v>
      </c>
      <c r="O3842" s="5">
        <v>3.0821139513655282E-2</v>
      </c>
    </row>
    <row r="3843" spans="1:15" x14ac:dyDescent="0.25">
      <c r="A3843">
        <f>IF(((B3843-200)^2 + (C3843-200)^2) = 200^2,1,0)</f>
        <v>0</v>
      </c>
      <c r="B3843">
        <v>34</v>
      </c>
      <c r="C3843">
        <v>279</v>
      </c>
      <c r="D3843">
        <f t="shared" ref="D3843:D3906" si="124">IF(((B3843-200)^2+(C3843-200)^2)&lt;=200^2,1,0)</f>
        <v>1</v>
      </c>
      <c r="E3843">
        <f t="shared" ref="E3843:E3906" si="125">IF(PI() - G3843 &lt; 0, (PI()-G3843)*-1, PI()-G3843)</f>
        <v>3.1754561402398629E-2</v>
      </c>
      <c r="F3843">
        <v>3842</v>
      </c>
      <c r="G3843" s="3">
        <f>SUM($D$2:D3843)*$M$5/(F3843*$N$5)</f>
        <v>3.1733472149921917</v>
      </c>
      <c r="N3843" s="7">
        <v>3829</v>
      </c>
      <c r="O3843" s="5">
        <v>3.1037275895712035E-2</v>
      </c>
    </row>
    <row r="3844" spans="1:15" x14ac:dyDescent="0.25">
      <c r="A3844">
        <f>IF(((B3844-200)^2 + (C3844-200)^2) = 200^2,1,0)</f>
        <v>0</v>
      </c>
      <c r="B3844">
        <v>314</v>
      </c>
      <c r="C3844">
        <v>206</v>
      </c>
      <c r="D3844">
        <f t="shared" si="124"/>
        <v>1</v>
      </c>
      <c r="E3844">
        <f t="shared" si="125"/>
        <v>3.1969667513511713E-2</v>
      </c>
      <c r="F3844" s="3">
        <v>3843</v>
      </c>
      <c r="G3844" s="3">
        <f>SUM($D$2:D3844)*$M$5/(F3844*$N$5)</f>
        <v>3.1735623211033048</v>
      </c>
      <c r="N3844" s="7">
        <v>3830</v>
      </c>
      <c r="O3844" s="5">
        <v>3.125329941281807E-2</v>
      </c>
    </row>
    <row r="3845" spans="1:15" x14ac:dyDescent="0.25">
      <c r="A3845">
        <f>IF(((B3845-200)^2 + (C3845-200)^2) = 200^2,1,0)</f>
        <v>0</v>
      </c>
      <c r="B3845">
        <v>385</v>
      </c>
      <c r="C3845">
        <v>363</v>
      </c>
      <c r="D3845">
        <f t="shared" si="124"/>
        <v>0</v>
      </c>
      <c r="E3845">
        <f t="shared" si="125"/>
        <v>3.1144078980446022E-2</v>
      </c>
      <c r="F3845" s="3">
        <v>3844</v>
      </c>
      <c r="G3845" s="3">
        <f>SUM($D$2:D3845)*$M$5/(F3845*$N$5)</f>
        <v>3.1727367325702391</v>
      </c>
      <c r="N3845" s="7">
        <v>3831</v>
      </c>
      <c r="O3845" s="5">
        <v>3.1469210153354688E-2</v>
      </c>
    </row>
    <row r="3846" spans="1:15" x14ac:dyDescent="0.25">
      <c r="A3846">
        <f>IF(((B3846-200)^2 + (C3846-200)^2) = 200^2,1,0)</f>
        <v>0</v>
      </c>
      <c r="B3846">
        <v>384</v>
      </c>
      <c r="C3846">
        <v>321</v>
      </c>
      <c r="D3846">
        <f t="shared" si="124"/>
        <v>0</v>
      </c>
      <c r="E3846">
        <f t="shared" si="125"/>
        <v>3.0318919882248441E-2</v>
      </c>
      <c r="F3846" s="3">
        <v>3845</v>
      </c>
      <c r="G3846" s="3">
        <f>SUM($D$2:D3846)*$M$5/(F3846*$N$5)</f>
        <v>3.1719115734720416</v>
      </c>
      <c r="N3846" s="7">
        <v>3832</v>
      </c>
      <c r="O3846" s="5">
        <v>3.0641166869497027E-2</v>
      </c>
    </row>
    <row r="3847" spans="1:15" x14ac:dyDescent="0.25">
      <c r="A3847">
        <f>IF(((B3847-200)^2 + (C3847-200)^2) = 200^2,1,0)</f>
        <v>0</v>
      </c>
      <c r="B3847">
        <v>52</v>
      </c>
      <c r="C3847">
        <v>37</v>
      </c>
      <c r="D3847">
        <f t="shared" si="124"/>
        <v>0</v>
      </c>
      <c r="E3847">
        <f t="shared" si="125"/>
        <v>2.9494189883946031E-2</v>
      </c>
      <c r="F3847">
        <v>3846</v>
      </c>
      <c r="G3847" s="3">
        <f>SUM($D$2:D3847)*$M$5/(F3847*$N$5)</f>
        <v>3.1710868434737391</v>
      </c>
      <c r="N3847" s="7">
        <v>3833</v>
      </c>
      <c r="O3847" s="5">
        <v>3.0857124651793022E-2</v>
      </c>
    </row>
    <row r="3848" spans="1:15" x14ac:dyDescent="0.25">
      <c r="A3848">
        <f>IF(((B3848-200)^2 + (C3848-200)^2) = 200^2,1,0)</f>
        <v>0</v>
      </c>
      <c r="B3848">
        <v>29</v>
      </c>
      <c r="C3848">
        <v>317</v>
      </c>
      <c r="D3848">
        <f t="shared" si="124"/>
        <v>0</v>
      </c>
      <c r="E3848">
        <f t="shared" si="125"/>
        <v>2.8669888650914022E-2</v>
      </c>
      <c r="F3848" s="3">
        <v>3847</v>
      </c>
      <c r="G3848" s="3">
        <f>SUM($D$2:D3848)*$M$5/(F3848*$N$5)</f>
        <v>3.1702625422407071</v>
      </c>
      <c r="N3848" s="7">
        <v>3834</v>
      </c>
      <c r="O3848" s="5">
        <v>3.1072969780055804E-2</v>
      </c>
    </row>
    <row r="3849" spans="1:15" x14ac:dyDescent="0.25">
      <c r="A3849">
        <f>IF(((B3849-200)^2 + (C3849-200)^2) = 200^2,1,0)</f>
        <v>0</v>
      </c>
      <c r="B3849">
        <v>322</v>
      </c>
      <c r="C3849">
        <v>303</v>
      </c>
      <c r="D3849">
        <f t="shared" si="124"/>
        <v>1</v>
      </c>
      <c r="E3849">
        <f t="shared" si="125"/>
        <v>2.8885516888377261E-2</v>
      </c>
      <c r="F3849" s="3">
        <v>3848</v>
      </c>
      <c r="G3849" s="3">
        <f>SUM($D$2:D3849)*$M$5/(F3849*$N$5)</f>
        <v>3.1704781704781704</v>
      </c>
      <c r="N3849" s="7">
        <v>3835</v>
      </c>
      <c r="O3849" s="5">
        <v>3.1288702342410435E-2</v>
      </c>
    </row>
    <row r="3850" spans="1:15" x14ac:dyDescent="0.25">
      <c r="A3850">
        <f>IF(((B3850-200)^2 + (C3850-200)^2) = 200^2,1,0)</f>
        <v>0</v>
      </c>
      <c r="B3850">
        <v>379</v>
      </c>
      <c r="C3850">
        <v>204</v>
      </c>
      <c r="D3850">
        <f t="shared" si="124"/>
        <v>1</v>
      </c>
      <c r="E3850">
        <f t="shared" si="125"/>
        <v>2.9101033082069794E-2</v>
      </c>
      <c r="F3850">
        <v>3849</v>
      </c>
      <c r="G3850" s="3">
        <f>SUM($D$2:D3850)*$M$5/(F3850*$N$5)</f>
        <v>3.1706936866718629</v>
      </c>
      <c r="N3850" s="7">
        <v>3836</v>
      </c>
      <c r="O3850" s="5">
        <v>3.1504322426890941E-2</v>
      </c>
    </row>
    <row r="3851" spans="1:15" x14ac:dyDescent="0.25">
      <c r="A3851">
        <f>IF(((B3851-200)^2 + (C3851-200)^2) = 200^2,1,0)</f>
        <v>0</v>
      </c>
      <c r="B3851">
        <v>267</v>
      </c>
      <c r="C3851">
        <v>269</v>
      </c>
      <c r="D3851">
        <f t="shared" si="124"/>
        <v>1</v>
      </c>
      <c r="E3851">
        <f t="shared" si="125"/>
        <v>2.9316437319297783E-2</v>
      </c>
      <c r="F3851" s="3">
        <v>3850</v>
      </c>
      <c r="G3851" s="3">
        <f>SUM($D$2:D3851)*$M$5/(F3851*$N$5)</f>
        <v>3.1709090909090909</v>
      </c>
      <c r="N3851" s="7">
        <v>3837</v>
      </c>
      <c r="O3851" s="5">
        <v>3.0677349016409838E-2</v>
      </c>
    </row>
    <row r="3852" spans="1:15" x14ac:dyDescent="0.25">
      <c r="A3852">
        <f>IF(((B3852-200)^2 + (C3852-200)^2) = 200^2,1,0)</f>
        <v>0</v>
      </c>
      <c r="B3852">
        <v>349</v>
      </c>
      <c r="C3852">
        <v>94</v>
      </c>
      <c r="D3852">
        <f t="shared" si="124"/>
        <v>1</v>
      </c>
      <c r="E3852">
        <f t="shared" si="125"/>
        <v>2.9531729687277686E-2</v>
      </c>
      <c r="F3852" s="3">
        <v>3851</v>
      </c>
      <c r="G3852" s="3">
        <f>SUM($D$2:D3852)*$M$5/(F3852*$N$5)</f>
        <v>3.1711243832770708</v>
      </c>
      <c r="N3852" s="7">
        <v>3838</v>
      </c>
      <c r="O3852" s="5">
        <v>3.0893016029800435E-2</v>
      </c>
    </row>
    <row r="3853" spans="1:15" x14ac:dyDescent="0.25">
      <c r="A3853">
        <f>IF(((B3853-200)^2 + (C3853-200)^2) = 200^2,1,0)</f>
        <v>0</v>
      </c>
      <c r="B3853">
        <v>118</v>
      </c>
      <c r="C3853">
        <v>277</v>
      </c>
      <c r="D3853">
        <f t="shared" si="124"/>
        <v>1</v>
      </c>
      <c r="E3853">
        <f t="shared" si="125"/>
        <v>2.9746910273135363E-2</v>
      </c>
      <c r="F3853" s="3">
        <v>3852</v>
      </c>
      <c r="G3853" s="3">
        <f>SUM($D$2:D3853)*$M$5/(F3853*$N$5)</f>
        <v>3.1713395638629285</v>
      </c>
      <c r="N3853" s="7">
        <v>3839</v>
      </c>
      <c r="O3853" s="5">
        <v>3.1108570687362391E-2</v>
      </c>
    </row>
    <row r="3854" spans="1:15" x14ac:dyDescent="0.25">
      <c r="A3854">
        <f>IF(((B3854-200)^2 + (C3854-200)^2) = 200^2,1,0)</f>
        <v>0</v>
      </c>
      <c r="B3854">
        <v>215</v>
      </c>
      <c r="C3854">
        <v>93</v>
      </c>
      <c r="D3854">
        <f t="shared" si="124"/>
        <v>1</v>
      </c>
      <c r="E3854">
        <f t="shared" si="125"/>
        <v>2.9961979163905195E-2</v>
      </c>
      <c r="F3854">
        <v>3853</v>
      </c>
      <c r="G3854" s="3">
        <f>SUM($D$2:D3854)*$M$5/(F3854*$N$5)</f>
        <v>3.1715546327536983</v>
      </c>
      <c r="N3854" s="7">
        <v>3840</v>
      </c>
      <c r="O3854" s="5">
        <v>3.0282346410206884E-2</v>
      </c>
    </row>
    <row r="3855" spans="1:15" x14ac:dyDescent="0.25">
      <c r="A3855">
        <f>IF(((B3855-200)^2 + (C3855-200)^2) = 200^2,1,0)</f>
        <v>0</v>
      </c>
      <c r="B3855">
        <v>15</v>
      </c>
      <c r="C3855">
        <v>149</v>
      </c>
      <c r="D3855">
        <f t="shared" si="124"/>
        <v>1</v>
      </c>
      <c r="E3855">
        <f t="shared" si="125"/>
        <v>3.0176936446532743E-2</v>
      </c>
      <c r="F3855" s="3">
        <v>3854</v>
      </c>
      <c r="G3855" s="3">
        <f>SUM($D$2:D3855)*$M$5/(F3855*$N$5)</f>
        <v>3.1717695900363259</v>
      </c>
      <c r="N3855" s="7">
        <v>3841</v>
      </c>
      <c r="O3855" s="5">
        <v>3.0497947816090942E-2</v>
      </c>
    </row>
    <row r="3856" spans="1:15" x14ac:dyDescent="0.25">
      <c r="A3856">
        <f>IF(((B3856-200)^2 + (C3856-200)^2) = 200^2,1,0)</f>
        <v>0</v>
      </c>
      <c r="B3856">
        <v>284</v>
      </c>
      <c r="C3856">
        <v>4</v>
      </c>
      <c r="D3856">
        <f t="shared" si="124"/>
        <v>0</v>
      </c>
      <c r="E3856">
        <f t="shared" si="125"/>
        <v>2.9354168718896734E-2</v>
      </c>
      <c r="F3856" s="3">
        <v>3855</v>
      </c>
      <c r="G3856" s="3">
        <f>SUM($D$2:D3856)*$M$5/(F3856*$N$5)</f>
        <v>3.1709468223086898</v>
      </c>
      <c r="N3856" s="7">
        <v>3842</v>
      </c>
      <c r="O3856" s="5">
        <v>3.0713436988031084E-2</v>
      </c>
    </row>
    <row r="3857" spans="1:15" x14ac:dyDescent="0.25">
      <c r="A3857">
        <f>IF(((B3857-200)^2 + (C3857-200)^2) = 200^2,1,0)</f>
        <v>0</v>
      </c>
      <c r="B3857">
        <v>178</v>
      </c>
      <c r="C3857">
        <v>386</v>
      </c>
      <c r="D3857">
        <f t="shared" si="124"/>
        <v>1</v>
      </c>
      <c r="E3857">
        <f t="shared" si="125"/>
        <v>2.9569172136347799E-2</v>
      </c>
      <c r="F3857">
        <v>3856</v>
      </c>
      <c r="G3857" s="3">
        <f>SUM($D$2:D3857)*$M$5/(F3857*$N$5)</f>
        <v>3.1711618257261409</v>
      </c>
      <c r="N3857" s="7">
        <v>3843</v>
      </c>
      <c r="O3857" s="5">
        <v>3.092881401364167E-2</v>
      </c>
    </row>
    <row r="3858" spans="1:15" x14ac:dyDescent="0.25">
      <c r="A3858">
        <f>IF(((B3858-200)^2 + (C3858-200)^2) = 200^2,1,0)</f>
        <v>0</v>
      </c>
      <c r="B3858">
        <v>227</v>
      </c>
      <c r="C3858">
        <v>135</v>
      </c>
      <c r="D3858">
        <f t="shared" si="124"/>
        <v>1</v>
      </c>
      <c r="E3858">
        <f t="shared" si="125"/>
        <v>2.9784064066416427E-2</v>
      </c>
      <c r="F3858" s="3">
        <v>3857</v>
      </c>
      <c r="G3858" s="3">
        <f>SUM($D$2:D3858)*$M$5/(F3858*$N$5)</f>
        <v>3.1713767176562095</v>
      </c>
      <c r="N3858" s="7">
        <v>3844</v>
      </c>
      <c r="O3858" s="5">
        <v>3.0103496254119566E-2</v>
      </c>
    </row>
    <row r="3859" spans="1:15" x14ac:dyDescent="0.25">
      <c r="A3859">
        <f>IF(((B3859-200)^2 + (C3859-200)^2) = 200^2,1,0)</f>
        <v>0</v>
      </c>
      <c r="B3859">
        <v>159</v>
      </c>
      <c r="C3859">
        <v>267</v>
      </c>
      <c r="D3859">
        <f t="shared" si="124"/>
        <v>1</v>
      </c>
      <c r="E3859">
        <f t="shared" si="125"/>
        <v>2.9998844595795493E-2</v>
      </c>
      <c r="F3859" s="3">
        <v>3858</v>
      </c>
      <c r="G3859" s="3">
        <f>SUM($D$2:D3859)*$M$5/(F3859*$N$5)</f>
        <v>3.1715914981855886</v>
      </c>
      <c r="N3859" s="7">
        <v>3845</v>
      </c>
      <c r="O3859" s="5">
        <v>2.9278607788620459E-2</v>
      </c>
    </row>
    <row r="3860" spans="1:15" x14ac:dyDescent="0.25">
      <c r="A3860">
        <f>IF(((B3860-200)^2 + (C3860-200)^2) = 200^2,1,0)</f>
        <v>0</v>
      </c>
      <c r="B3860">
        <v>9</v>
      </c>
      <c r="C3860">
        <v>301</v>
      </c>
      <c r="D3860">
        <f t="shared" si="124"/>
        <v>0</v>
      </c>
      <c r="E3860">
        <f t="shared" si="125"/>
        <v>2.9176975847885256E-2</v>
      </c>
      <c r="F3860" s="3">
        <v>3859</v>
      </c>
      <c r="G3860" s="3">
        <f>SUM($D$2:D3860)*$M$5/(F3860*$N$5)</f>
        <v>3.1707696294376784</v>
      </c>
      <c r="N3860" s="7">
        <v>3846</v>
      </c>
      <c r="O3860" s="5">
        <v>2.8454148282281988E-2</v>
      </c>
    </row>
    <row r="3861" spans="1:15" x14ac:dyDescent="0.25">
      <c r="A3861">
        <f>IF(((B3861-200)^2 + (C3861-200)^2) = 200^2,1,0)</f>
        <v>0</v>
      </c>
      <c r="B3861">
        <v>271</v>
      </c>
      <c r="C3861">
        <v>79</v>
      </c>
      <c r="D3861">
        <f t="shared" si="124"/>
        <v>1</v>
      </c>
      <c r="E3861">
        <f t="shared" si="125"/>
        <v>2.939180236875627E-2</v>
      </c>
      <c r="F3861">
        <v>3860</v>
      </c>
      <c r="G3861" s="3">
        <f>SUM($D$2:D3861)*$M$5/(F3861*$N$5)</f>
        <v>3.1709844559585494</v>
      </c>
      <c r="N3861" s="7">
        <v>3847</v>
      </c>
      <c r="O3861" s="5">
        <v>2.7630117400589072E-2</v>
      </c>
    </row>
    <row r="3862" spans="1:15" x14ac:dyDescent="0.25">
      <c r="A3862">
        <f>IF(((B3862-200)^2 + (C3862-200)^2) = 200^2,1,0)</f>
        <v>0</v>
      </c>
      <c r="B3862">
        <v>333</v>
      </c>
      <c r="C3862">
        <v>148</v>
      </c>
      <c r="D3862">
        <f t="shared" si="124"/>
        <v>1</v>
      </c>
      <c r="E3862">
        <f t="shared" si="125"/>
        <v>2.9606517609378269E-2</v>
      </c>
      <c r="F3862" s="3">
        <v>3861</v>
      </c>
      <c r="G3862" s="3">
        <f>SUM($D$2:D3862)*$M$5/(F3862*$N$5)</f>
        <v>3.1711991711991714</v>
      </c>
      <c r="N3862" s="7">
        <v>3848</v>
      </c>
      <c r="O3862" s="5">
        <v>2.7846015848876249E-2</v>
      </c>
    </row>
    <row r="3863" spans="1:15" x14ac:dyDescent="0.25">
      <c r="A3863">
        <f>IF(((B3863-200)^2 + (C3863-200)^2) = 200^2,1,0)</f>
        <v>0</v>
      </c>
      <c r="B3863">
        <v>284</v>
      </c>
      <c r="C3863">
        <v>140</v>
      </c>
      <c r="D3863">
        <f t="shared" si="124"/>
        <v>1</v>
      </c>
      <c r="E3863">
        <f t="shared" si="125"/>
        <v>2.9821121656193217E-2</v>
      </c>
      <c r="F3863" s="3">
        <v>3862</v>
      </c>
      <c r="G3863" s="3">
        <f>SUM($D$2:D3863)*$M$5/(F3863*$N$5)</f>
        <v>3.1714137752459863</v>
      </c>
      <c r="N3863" s="7">
        <v>3849</v>
      </c>
      <c r="O3863" s="5">
        <v>2.8061802112986811E-2</v>
      </c>
    </row>
    <row r="3864" spans="1:15" x14ac:dyDescent="0.25">
      <c r="A3864">
        <f>IF(((B3864-200)^2 + (C3864-200)^2) = 200^2,1,0)</f>
        <v>0</v>
      </c>
      <c r="B3864">
        <v>22</v>
      </c>
      <c r="C3864">
        <v>140</v>
      </c>
      <c r="D3864">
        <f t="shared" si="124"/>
        <v>1</v>
      </c>
      <c r="E3864">
        <f t="shared" si="125"/>
        <v>3.0035614595555149E-2</v>
      </c>
      <c r="F3864">
        <v>3863</v>
      </c>
      <c r="G3864" s="3">
        <f>SUM($D$2:D3864)*$M$5/(F3864*$N$5)</f>
        <v>3.1716282681853483</v>
      </c>
      <c r="N3864" s="7">
        <v>3850</v>
      </c>
      <c r="O3864" s="5">
        <v>2.8277476280336611E-2</v>
      </c>
    </row>
    <row r="3865" spans="1:15" x14ac:dyDescent="0.25">
      <c r="A3865">
        <f>IF(((B3865-200)^2 + (C3865-200)^2) = 200^2,1,0)</f>
        <v>0</v>
      </c>
      <c r="B3865">
        <v>181</v>
      </c>
      <c r="C3865">
        <v>236</v>
      </c>
      <c r="D3865">
        <f t="shared" si="124"/>
        <v>1</v>
      </c>
      <c r="E3865">
        <f t="shared" si="125"/>
        <v>3.0249996513726618E-2</v>
      </c>
      <c r="F3865" s="3">
        <v>3864</v>
      </c>
      <c r="G3865" s="3">
        <f>SUM($D$2:D3865)*$M$5/(F3865*$N$5)</f>
        <v>3.1718426501035197</v>
      </c>
      <c r="N3865" s="7">
        <v>3851</v>
      </c>
      <c r="O3865" s="5">
        <v>2.849303843825135E-2</v>
      </c>
    </row>
    <row r="3866" spans="1:15" x14ac:dyDescent="0.25">
      <c r="A3866">
        <f>IF(((B3866-200)^2 + (C3866-200)^2) = 200^2,1,0)</f>
        <v>0</v>
      </c>
      <c r="B3866">
        <v>119</v>
      </c>
      <c r="C3866">
        <v>311</v>
      </c>
      <c r="D3866">
        <f t="shared" si="124"/>
        <v>1</v>
      </c>
      <c r="E3866">
        <f t="shared" si="125"/>
        <v>3.0464267496882247E-2</v>
      </c>
      <c r="F3866" s="3">
        <v>3865</v>
      </c>
      <c r="G3866" s="3">
        <f>SUM($D$2:D3866)*$M$5/(F3866*$N$5)</f>
        <v>3.1720569210866754</v>
      </c>
      <c r="N3866" s="7">
        <v>3852</v>
      </c>
      <c r="O3866" s="5">
        <v>2.8708488673966137E-2</v>
      </c>
    </row>
    <row r="3867" spans="1:15" x14ac:dyDescent="0.25">
      <c r="A3867">
        <f>IF(((B3867-200)^2 + (C3867-200)^2) = 200^2,1,0)</f>
        <v>0</v>
      </c>
      <c r="B3867">
        <v>321</v>
      </c>
      <c r="C3867">
        <v>133</v>
      </c>
      <c r="D3867">
        <f t="shared" si="124"/>
        <v>1</v>
      </c>
      <c r="E3867">
        <f t="shared" si="125"/>
        <v>3.0678427631106953E-2</v>
      </c>
      <c r="F3867" s="3">
        <v>3866</v>
      </c>
      <c r="G3867" s="3">
        <f>SUM($D$2:D3867)*$M$5/(F3867*$N$5)</f>
        <v>3.1722710812209001</v>
      </c>
      <c r="N3867" s="7">
        <v>3853</v>
      </c>
      <c r="O3867" s="5">
        <v>2.8923827074624153E-2</v>
      </c>
    </row>
    <row r="3868" spans="1:15" x14ac:dyDescent="0.25">
      <c r="A3868">
        <f>IF(((B3868-200)^2 + (C3868-200)^2) = 200^2,1,0)</f>
        <v>0</v>
      </c>
      <c r="B3868">
        <v>378</v>
      </c>
      <c r="C3868">
        <v>117</v>
      </c>
      <c r="D3868">
        <f t="shared" si="124"/>
        <v>1</v>
      </c>
      <c r="E3868">
        <f t="shared" si="125"/>
        <v>3.0892477002397278E-2</v>
      </c>
      <c r="F3868">
        <v>3867</v>
      </c>
      <c r="G3868" s="3">
        <f>SUM($D$2:D3868)*$M$5/(F3868*$N$5)</f>
        <v>3.1724851305921904</v>
      </c>
      <c r="N3868" s="7">
        <v>3854</v>
      </c>
      <c r="O3868" s="5">
        <v>2.9139053727280206E-2</v>
      </c>
    </row>
    <row r="3869" spans="1:15" x14ac:dyDescent="0.25">
      <c r="A3869">
        <f>IF(((B3869-200)^2 + (C3869-200)^2) = 200^2,1,0)</f>
        <v>0</v>
      </c>
      <c r="B3869">
        <v>179</v>
      </c>
      <c r="C3869">
        <v>165</v>
      </c>
      <c r="D3869">
        <f t="shared" si="124"/>
        <v>1</v>
      </c>
      <c r="E3869">
        <f t="shared" si="125"/>
        <v>3.1106415696659617E-2</v>
      </c>
      <c r="F3869" s="3">
        <v>3868</v>
      </c>
      <c r="G3869" s="3">
        <f>SUM($D$2:D3869)*$M$5/(F3869*$N$5)</f>
        <v>3.1726990692864527</v>
      </c>
      <c r="N3869" s="7">
        <v>3855</v>
      </c>
      <c r="O3869" s="5">
        <v>2.8316555229921381E-2</v>
      </c>
    </row>
    <row r="3870" spans="1:15" x14ac:dyDescent="0.25">
      <c r="A3870">
        <f>IF(((B3870-200)^2 + (C3870-200)^2) = 200^2,1,0)</f>
        <v>0</v>
      </c>
      <c r="B3870">
        <v>352</v>
      </c>
      <c r="C3870">
        <v>297</v>
      </c>
      <c r="D3870">
        <f t="shared" si="124"/>
        <v>1</v>
      </c>
      <c r="E3870">
        <f t="shared" si="125"/>
        <v>3.1320243799713321E-2</v>
      </c>
      <c r="F3870" s="3">
        <v>3869</v>
      </c>
      <c r="G3870" s="3">
        <f>SUM($D$2:D3870)*$M$5/(F3870*$N$5)</f>
        <v>3.1729128973895064</v>
      </c>
      <c r="N3870" s="7">
        <v>3856</v>
      </c>
      <c r="O3870" s="5">
        <v>2.8531827738007554E-2</v>
      </c>
    </row>
    <row r="3871" spans="1:15" x14ac:dyDescent="0.25">
      <c r="A3871">
        <f>IF(((B3871-200)^2 + (C3871-200)^2) = 200^2,1,0)</f>
        <v>0</v>
      </c>
      <c r="B3871">
        <v>373</v>
      </c>
      <c r="C3871">
        <v>155</v>
      </c>
      <c r="D3871">
        <f t="shared" si="124"/>
        <v>1</v>
      </c>
      <c r="E3871">
        <f t="shared" si="125"/>
        <v>3.1533961397287147E-2</v>
      </c>
      <c r="F3871">
        <v>3870</v>
      </c>
      <c r="G3871" s="3">
        <f>SUM($D$2:D3871)*$M$5/(F3871*$N$5)</f>
        <v>3.1731266149870803</v>
      </c>
      <c r="N3871" s="7">
        <v>3857</v>
      </c>
      <c r="O3871" s="5">
        <v>2.8746988619177571E-2</v>
      </c>
    </row>
    <row r="3872" spans="1:15" x14ac:dyDescent="0.25">
      <c r="A3872">
        <f>IF(((B3872-200)^2 + (C3872-200)^2) = 200^2,1,0)</f>
        <v>0</v>
      </c>
      <c r="B3872">
        <v>237</v>
      </c>
      <c r="C3872">
        <v>85</v>
      </c>
      <c r="D3872">
        <f t="shared" si="124"/>
        <v>1</v>
      </c>
      <c r="E3872">
        <f t="shared" si="125"/>
        <v>3.1747568575022367E-2</v>
      </c>
      <c r="F3872" s="3">
        <v>3871</v>
      </c>
      <c r="G3872" s="3">
        <f>SUM($D$2:D3872)*$M$5/(F3872*$N$5)</f>
        <v>3.1733402221648155</v>
      </c>
      <c r="N3872" s="7">
        <v>3858</v>
      </c>
      <c r="O3872" s="5">
        <v>2.8962037960232667E-2</v>
      </c>
    </row>
    <row r="3873" spans="1:15" x14ac:dyDescent="0.25">
      <c r="A3873">
        <f>IF(((B3873-200)^2 + (C3873-200)^2) = 200^2,1,0)</f>
        <v>0</v>
      </c>
      <c r="B3873">
        <v>35</v>
      </c>
      <c r="C3873">
        <v>386</v>
      </c>
      <c r="D3873">
        <f t="shared" si="124"/>
        <v>0</v>
      </c>
      <c r="E3873">
        <f t="shared" si="125"/>
        <v>3.0928007567231575E-2</v>
      </c>
      <c r="F3873" s="3">
        <v>3872</v>
      </c>
      <c r="G3873" s="3">
        <f>SUM($D$2:D3873)*$M$5/(F3873*$N$5)</f>
        <v>3.1725206611570247</v>
      </c>
      <c r="N3873" s="7">
        <v>3859</v>
      </c>
      <c r="O3873" s="5">
        <v>2.8140437884682346E-2</v>
      </c>
    </row>
    <row r="3874" spans="1:15" x14ac:dyDescent="0.25">
      <c r="A3874">
        <f>IF(((B3874-200)^2 + (C3874-200)^2) = 200^2,1,0)</f>
        <v>0</v>
      </c>
      <c r="B3874">
        <v>92</v>
      </c>
      <c r="C3874">
        <v>365</v>
      </c>
      <c r="D3874">
        <f t="shared" si="124"/>
        <v>1</v>
      </c>
      <c r="E3874">
        <f t="shared" si="125"/>
        <v>3.1141660895102508E-2</v>
      </c>
      <c r="F3874" s="3">
        <v>3873</v>
      </c>
      <c r="G3874" s="3">
        <f>SUM($D$2:D3874)*$M$5/(F3874*$N$5)</f>
        <v>3.1727343144848956</v>
      </c>
      <c r="N3874" s="7">
        <v>3860</v>
      </c>
      <c r="O3874" s="5">
        <v>2.8355532938704187E-2</v>
      </c>
    </row>
    <row r="3875" spans="1:15" x14ac:dyDescent="0.25">
      <c r="A3875">
        <f>IF(((B3875-200)^2 + (C3875-200)^2) = 200^2,1,0)</f>
        <v>0</v>
      </c>
      <c r="B3875">
        <v>240</v>
      </c>
      <c r="C3875">
        <v>125</v>
      </c>
      <c r="D3875">
        <f t="shared" si="124"/>
        <v>1</v>
      </c>
      <c r="E3875">
        <f t="shared" si="125"/>
        <v>3.1355203921823005E-2</v>
      </c>
      <c r="F3875">
        <v>3874</v>
      </c>
      <c r="G3875" s="3">
        <f>SUM($D$2:D3875)*$M$5/(F3875*$N$5)</f>
        <v>3.1729478575116161</v>
      </c>
      <c r="N3875" s="7">
        <v>3861</v>
      </c>
      <c r="O3875" s="5">
        <v>2.8570516573377169E-2</v>
      </c>
    </row>
    <row r="3876" spans="1:15" x14ac:dyDescent="0.25">
      <c r="A3876">
        <f>IF(((B3876-200)^2 + (C3876-200)^2) = 200^2,1,0)</f>
        <v>0</v>
      </c>
      <c r="B3876">
        <v>228</v>
      </c>
      <c r="C3876">
        <v>377</v>
      </c>
      <c r="D3876">
        <f t="shared" si="124"/>
        <v>1</v>
      </c>
      <c r="E3876">
        <f t="shared" si="125"/>
        <v>3.1568636732787425E-2</v>
      </c>
      <c r="F3876" s="3">
        <v>3875</v>
      </c>
      <c r="G3876" s="3">
        <f>SUM($D$2:D3876)*$M$5/(F3876*$N$5)</f>
        <v>3.1731612903225805</v>
      </c>
      <c r="N3876" s="7">
        <v>3862</v>
      </c>
      <c r="O3876" s="5">
        <v>2.8785388875250728E-2</v>
      </c>
    </row>
    <row r="3877" spans="1:15" x14ac:dyDescent="0.25">
      <c r="A3877">
        <f>IF(((B3877-200)^2 + (C3877-200)^2) = 200^2,1,0)</f>
        <v>0</v>
      </c>
      <c r="B3877">
        <v>399</v>
      </c>
      <c r="C3877">
        <v>117</v>
      </c>
      <c r="D3877">
        <f t="shared" si="124"/>
        <v>0</v>
      </c>
      <c r="E3877">
        <f t="shared" si="125"/>
        <v>3.0749967669236877E-2</v>
      </c>
      <c r="F3877" s="3">
        <v>3876</v>
      </c>
      <c r="G3877" s="3">
        <f>SUM($D$2:D3877)*$M$5/(F3877*$N$5)</f>
        <v>3.17234262125903</v>
      </c>
      <c r="N3877" s="7">
        <v>3863</v>
      </c>
      <c r="O3877" s="5">
        <v>2.9000149930786812E-2</v>
      </c>
    </row>
    <row r="3878" spans="1:15" x14ac:dyDescent="0.25">
      <c r="A3878">
        <f>IF(((B3878-200)^2 + (C3878-200)^2) = 200^2,1,0)</f>
        <v>0</v>
      </c>
      <c r="B3878">
        <v>109</v>
      </c>
      <c r="C3878">
        <v>57</v>
      </c>
      <c r="D3878">
        <f t="shared" si="124"/>
        <v>1</v>
      </c>
      <c r="E3878">
        <f t="shared" si="125"/>
        <v>3.096344648758631E-2</v>
      </c>
      <c r="F3878">
        <v>3877</v>
      </c>
      <c r="G3878" s="3">
        <f>SUM($D$2:D3878)*$M$5/(F3878*$N$5)</f>
        <v>3.1725561000773794</v>
      </c>
      <c r="N3878" s="7">
        <v>3864</v>
      </c>
      <c r="O3878" s="5">
        <v>2.9214799826355886E-2</v>
      </c>
    </row>
    <row r="3879" spans="1:15" x14ac:dyDescent="0.25">
      <c r="A3879">
        <f>IF(((B3879-200)^2 + (C3879-200)^2) = 200^2,1,0)</f>
        <v>0</v>
      </c>
      <c r="B3879">
        <v>272</v>
      </c>
      <c r="C3879">
        <v>172</v>
      </c>
      <c r="D3879">
        <f t="shared" si="124"/>
        <v>1</v>
      </c>
      <c r="E3879">
        <f t="shared" si="125"/>
        <v>3.117681520855653E-2</v>
      </c>
      <c r="F3879" s="3">
        <v>3878</v>
      </c>
      <c r="G3879" s="3">
        <f>SUM($D$2:D3879)*$M$5/(F3879*$N$5)</f>
        <v>3.1727694687983496</v>
      </c>
      <c r="N3879" s="7">
        <v>3865</v>
      </c>
      <c r="O3879" s="5">
        <v>2.9429338648240488E-2</v>
      </c>
    </row>
    <row r="3880" spans="1:15" x14ac:dyDescent="0.25">
      <c r="A3880">
        <f>IF(((B3880-200)^2 + (C3880-200)^2) = 200^2,1,0)</f>
        <v>0</v>
      </c>
      <c r="B3880">
        <v>363</v>
      </c>
      <c r="C3880">
        <v>133</v>
      </c>
      <c r="D3880">
        <f t="shared" si="124"/>
        <v>1</v>
      </c>
      <c r="E3880">
        <f t="shared" si="125"/>
        <v>3.1390073917296313E-2</v>
      </c>
      <c r="F3880" s="3">
        <v>3879</v>
      </c>
      <c r="G3880" s="3">
        <f>SUM($D$2:D3880)*$M$5/(F3880*$N$5)</f>
        <v>3.1729827275070894</v>
      </c>
      <c r="N3880" s="7">
        <v>3866</v>
      </c>
      <c r="O3880" s="5">
        <v>2.9643766482633005E-2</v>
      </c>
    </row>
    <row r="3881" spans="1:15" x14ac:dyDescent="0.25">
      <c r="A3881">
        <f>IF(((B3881-200)^2 + (C3881-200)^2) = 200^2,1,0)</f>
        <v>0</v>
      </c>
      <c r="B3881">
        <v>220</v>
      </c>
      <c r="C3881">
        <v>124</v>
      </c>
      <c r="D3881">
        <f t="shared" si="124"/>
        <v>1</v>
      </c>
      <c r="E3881">
        <f t="shared" si="125"/>
        <v>3.1603222698866507E-2</v>
      </c>
      <c r="F3881" s="3">
        <v>3880</v>
      </c>
      <c r="G3881" s="3">
        <f>SUM($D$2:D3881)*$M$5/(F3881*$N$5)</f>
        <v>3.1731958762886596</v>
      </c>
      <c r="N3881" s="7">
        <v>3867</v>
      </c>
      <c r="O3881" s="5">
        <v>2.9858083415637449E-2</v>
      </c>
    </row>
    <row r="3882" spans="1:15" x14ac:dyDescent="0.25">
      <c r="A3882">
        <f>IF(((B3882-200)^2 + (C3882-200)^2) = 200^2,1,0)</f>
        <v>0</v>
      </c>
      <c r="B3882">
        <v>251</v>
      </c>
      <c r="C3882">
        <v>150</v>
      </c>
      <c r="D3882">
        <f t="shared" si="124"/>
        <v>1</v>
      </c>
      <c r="E3882">
        <f t="shared" si="125"/>
        <v>3.1816261638240917E-2</v>
      </c>
      <c r="F3882">
        <v>3881</v>
      </c>
      <c r="G3882" s="3">
        <f>SUM($D$2:D3882)*$M$5/(F3882*$N$5)</f>
        <v>3.173408915228034</v>
      </c>
      <c r="N3882" s="7">
        <v>3868</v>
      </c>
      <c r="O3882" s="5">
        <v>3.0072289533267682E-2</v>
      </c>
    </row>
    <row r="3883" spans="1:15" x14ac:dyDescent="0.25">
      <c r="A3883">
        <f>IF(((B3883-200)^2 + (C3883-200)^2) = 200^2,1,0)</f>
        <v>0</v>
      </c>
      <c r="B3883">
        <v>228</v>
      </c>
      <c r="C3883">
        <v>23</v>
      </c>
      <c r="D3883">
        <f t="shared" si="124"/>
        <v>1</v>
      </c>
      <c r="E3883">
        <f t="shared" si="125"/>
        <v>3.2029190820304976E-2</v>
      </c>
      <c r="F3883" s="3">
        <v>3882</v>
      </c>
      <c r="G3883" s="3">
        <f>SUM($D$2:D3883)*$M$5/(F3883*$N$5)</f>
        <v>3.1736218444100981</v>
      </c>
      <c r="N3883" s="7">
        <v>3869</v>
      </c>
      <c r="O3883" s="5">
        <v>3.0286384921450082E-2</v>
      </c>
    </row>
    <row r="3884" spans="1:15" x14ac:dyDescent="0.25">
      <c r="A3884">
        <f>IF(((B3884-200)^2 + (C3884-200)^2) = 200^2,1,0)</f>
        <v>0</v>
      </c>
      <c r="B3884">
        <v>217</v>
      </c>
      <c r="C3884">
        <v>137</v>
      </c>
      <c r="D3884">
        <f t="shared" si="124"/>
        <v>1</v>
      </c>
      <c r="E3884">
        <f t="shared" si="125"/>
        <v>3.224201032985663E-2</v>
      </c>
      <c r="F3884" s="3">
        <v>3883</v>
      </c>
      <c r="G3884" s="3">
        <f>SUM($D$2:D3884)*$M$5/(F3884*$N$5)</f>
        <v>3.1738346639196497</v>
      </c>
      <c r="N3884" s="7">
        <v>3870</v>
      </c>
      <c r="O3884" s="5">
        <v>3.0500369666020877E-2</v>
      </c>
    </row>
    <row r="3885" spans="1:15" x14ac:dyDescent="0.25">
      <c r="A3885">
        <f>IF(((B3885-200)^2 + (C3885-200)^2) = 200^2,1,0)</f>
        <v>0</v>
      </c>
      <c r="B3885">
        <v>111</v>
      </c>
      <c r="C3885">
        <v>100</v>
      </c>
      <c r="D3885">
        <f t="shared" si="124"/>
        <v>1</v>
      </c>
      <c r="E3885">
        <f t="shared" si="125"/>
        <v>3.2454720251607672E-2</v>
      </c>
      <c r="F3885">
        <v>3884</v>
      </c>
      <c r="G3885" s="3">
        <f>SUM($D$2:D3885)*$M$5/(F3885*$N$5)</f>
        <v>3.1740473738414008</v>
      </c>
      <c r="N3885" s="7">
        <v>3871</v>
      </c>
      <c r="O3885" s="5">
        <v>3.0714243852728362E-2</v>
      </c>
    </row>
    <row r="3886" spans="1:15" x14ac:dyDescent="0.25">
      <c r="A3886">
        <f>IF(((B3886-200)^2 + (C3886-200)^2) = 200^2,1,0)</f>
        <v>0</v>
      </c>
      <c r="B3886">
        <v>174</v>
      </c>
      <c r="C3886">
        <v>358</v>
      </c>
      <c r="D3886">
        <f t="shared" si="124"/>
        <v>1</v>
      </c>
      <c r="E3886">
        <f t="shared" si="125"/>
        <v>3.2667320670181077E-2</v>
      </c>
      <c r="F3886" s="3">
        <v>3885</v>
      </c>
      <c r="G3886" s="3">
        <f>SUM($D$2:D3886)*$M$5/(F3886*$N$5)</f>
        <v>3.1742599742599742</v>
      </c>
      <c r="N3886" s="7">
        <v>3872</v>
      </c>
      <c r="O3886" s="5">
        <v>2.9894949715992158E-2</v>
      </c>
    </row>
    <row r="3887" spans="1:15" x14ac:dyDescent="0.25">
      <c r="A3887">
        <f>IF(((B3887-200)^2 + (C3887-200)^2) = 200^2,1,0)</f>
        <v>0</v>
      </c>
      <c r="B3887">
        <v>100</v>
      </c>
      <c r="C3887">
        <v>68</v>
      </c>
      <c r="D3887">
        <f t="shared" si="124"/>
        <v>1</v>
      </c>
      <c r="E3887">
        <f t="shared" si="125"/>
        <v>3.2879811670114112E-2</v>
      </c>
      <c r="F3887" s="3">
        <v>3886</v>
      </c>
      <c r="G3887" s="3">
        <f>SUM($D$2:D3887)*$M$5/(F3887*$N$5)</f>
        <v>3.1744724652599072</v>
      </c>
      <c r="N3887" s="7">
        <v>3873</v>
      </c>
      <c r="O3887" s="5">
        <v>3.010886977710614E-2</v>
      </c>
    </row>
    <row r="3888" spans="1:15" x14ac:dyDescent="0.25">
      <c r="A3888">
        <f>IF(((B3888-200)^2 + (C3888-200)^2) = 200^2,1,0)</f>
        <v>0</v>
      </c>
      <c r="B3888">
        <v>309</v>
      </c>
      <c r="C3888">
        <v>52</v>
      </c>
      <c r="D3888">
        <f t="shared" si="124"/>
        <v>1</v>
      </c>
      <c r="E3888">
        <f t="shared" si="125"/>
        <v>3.3092193335856557E-2</v>
      </c>
      <c r="F3888" s="3">
        <v>3887</v>
      </c>
      <c r="G3888" s="3">
        <f>SUM($D$2:D3888)*$M$5/(F3888*$N$5)</f>
        <v>3.1746848469256497</v>
      </c>
      <c r="N3888" s="7">
        <v>3874</v>
      </c>
      <c r="O3888" s="5">
        <v>3.0322679399365171E-2</v>
      </c>
    </row>
    <row r="3889" spans="1:15" x14ac:dyDescent="0.25">
      <c r="A3889">
        <f>IF(((B3889-200)^2 + (C3889-200)^2) = 200^2,1,0)</f>
        <v>0</v>
      </c>
      <c r="B3889">
        <v>110</v>
      </c>
      <c r="C3889">
        <v>241</v>
      </c>
      <c r="D3889">
        <f t="shared" si="124"/>
        <v>1</v>
      </c>
      <c r="E3889">
        <f t="shared" si="125"/>
        <v>3.3304465751770707E-2</v>
      </c>
      <c r="F3889">
        <v>3888</v>
      </c>
      <c r="G3889" s="3">
        <f>SUM($D$2:D3889)*$M$5/(F3889*$N$5)</f>
        <v>3.1748971193415638</v>
      </c>
      <c r="N3889" s="7">
        <v>3875</v>
      </c>
      <c r="O3889" s="5">
        <v>3.0536378668271524E-2</v>
      </c>
    </row>
    <row r="3890" spans="1:15" x14ac:dyDescent="0.25">
      <c r="A3890">
        <f>IF(((B3890-200)^2 + (C3890-200)^2) = 200^2,1,0)</f>
        <v>0</v>
      </c>
      <c r="B3890">
        <v>269</v>
      </c>
      <c r="C3890">
        <v>327</v>
      </c>
      <c r="D3890">
        <f t="shared" si="124"/>
        <v>1</v>
      </c>
      <c r="E3890">
        <f t="shared" si="125"/>
        <v>3.3516629002132703E-2</v>
      </c>
      <c r="F3890" s="3">
        <v>3889</v>
      </c>
      <c r="G3890" s="3">
        <f>SUM($D$2:D3890)*$M$5/(F3890*$N$5)</f>
        <v>3.1751092825919258</v>
      </c>
      <c r="N3890" s="7">
        <v>3876</v>
      </c>
      <c r="O3890" s="5">
        <v>2.971797592517067E-2</v>
      </c>
    </row>
    <row r="3891" spans="1:15" x14ac:dyDescent="0.25">
      <c r="A3891">
        <f>IF(((B3891-200)^2 + (C3891-200)^2) = 200^2,1,0)</f>
        <v>0</v>
      </c>
      <c r="B3891">
        <v>72</v>
      </c>
      <c r="C3891">
        <v>257</v>
      </c>
      <c r="D3891">
        <f t="shared" si="124"/>
        <v>1</v>
      </c>
      <c r="E3891">
        <f t="shared" si="125"/>
        <v>3.3728683171132534E-2</v>
      </c>
      <c r="F3891" s="3">
        <v>3890</v>
      </c>
      <c r="G3891" s="3">
        <f>SUM($D$2:D3891)*$M$5/(F3891*$N$5)</f>
        <v>3.1753213367609257</v>
      </c>
      <c r="N3891" s="7">
        <v>3877</v>
      </c>
      <c r="O3891" s="5">
        <v>2.993172092658547E-2</v>
      </c>
    </row>
    <row r="3892" spans="1:15" x14ac:dyDescent="0.25">
      <c r="A3892">
        <f>IF(((B3892-200)^2 + (C3892-200)^2) = 200^2,1,0)</f>
        <v>0</v>
      </c>
      <c r="B3892">
        <v>329</v>
      </c>
      <c r="C3892">
        <v>204</v>
      </c>
      <c r="D3892">
        <f t="shared" si="124"/>
        <v>1</v>
      </c>
      <c r="E3892">
        <f t="shared" si="125"/>
        <v>3.3940628342871815E-2</v>
      </c>
      <c r="F3892">
        <v>3891</v>
      </c>
      <c r="G3892" s="3">
        <f>SUM($D$2:D3892)*$M$5/(F3892*$N$5)</f>
        <v>3.1755332819326649</v>
      </c>
      <c r="N3892" s="7">
        <v>3878</v>
      </c>
      <c r="O3892" s="5">
        <v>3.0145355693342424E-2</v>
      </c>
    </row>
    <row r="3893" spans="1:15" x14ac:dyDescent="0.25">
      <c r="A3893">
        <f>IF(((B3893-200)^2 + (C3893-200)^2) = 200^2,1,0)</f>
        <v>0</v>
      </c>
      <c r="B3893">
        <v>168</v>
      </c>
      <c r="C3893">
        <v>348</v>
      </c>
      <c r="D3893">
        <f t="shared" si="124"/>
        <v>1</v>
      </c>
      <c r="E3893">
        <f t="shared" si="125"/>
        <v>3.4152464601368226E-2</v>
      </c>
      <c r="F3893" s="3">
        <v>3892</v>
      </c>
      <c r="G3893" s="3">
        <f>SUM($D$2:D3893)*$M$5/(F3893*$N$5)</f>
        <v>3.1757451181911613</v>
      </c>
      <c r="N3893" s="7">
        <v>3879</v>
      </c>
      <c r="O3893" s="5">
        <v>3.035888031069689E-2</v>
      </c>
    </row>
    <row r="3894" spans="1:15" x14ac:dyDescent="0.25">
      <c r="A3894">
        <f>IF(((B3894-200)^2 + (C3894-200)^2) = 200^2,1,0)</f>
        <v>0</v>
      </c>
      <c r="B3894">
        <v>248</v>
      </c>
      <c r="C3894">
        <v>352</v>
      </c>
      <c r="D3894">
        <f t="shared" si="124"/>
        <v>1</v>
      </c>
      <c r="E3894">
        <f t="shared" si="125"/>
        <v>3.4364192030551077E-2</v>
      </c>
      <c r="F3894" s="3">
        <v>3893</v>
      </c>
      <c r="G3894" s="3">
        <f>SUM($D$2:D3894)*$M$5/(F3894*$N$5)</f>
        <v>3.1759568456203442</v>
      </c>
      <c r="N3894" s="7">
        <v>3880</v>
      </c>
      <c r="O3894" s="5">
        <v>3.0572294863814964E-2</v>
      </c>
    </row>
    <row r="3895" spans="1:15" x14ac:dyDescent="0.25">
      <c r="A3895">
        <f>IF(((B3895-200)^2 + (C3895-200)^2) = 200^2,1,0)</f>
        <v>0</v>
      </c>
      <c r="B3895">
        <v>42</v>
      </c>
      <c r="C3895">
        <v>267</v>
      </c>
      <c r="D3895">
        <f t="shared" si="124"/>
        <v>1</v>
      </c>
      <c r="E3895">
        <f t="shared" si="125"/>
        <v>3.457581071426441E-2</v>
      </c>
      <c r="F3895" s="3">
        <v>3894</v>
      </c>
      <c r="G3895" s="3">
        <f>SUM($D$2:D3895)*$M$5/(F3895*$N$5)</f>
        <v>3.1761684643040575</v>
      </c>
      <c r="N3895" s="7">
        <v>3881</v>
      </c>
      <c r="O3895" s="5">
        <v>3.0785599437777034E-2</v>
      </c>
    </row>
    <row r="3896" spans="1:15" x14ac:dyDescent="0.25">
      <c r="A3896">
        <f>IF(((B3896-200)^2 + (C3896-200)^2) = 200^2,1,0)</f>
        <v>0</v>
      </c>
      <c r="B3896">
        <v>369</v>
      </c>
      <c r="C3896">
        <v>110</v>
      </c>
      <c r="D3896">
        <f t="shared" si="124"/>
        <v>1</v>
      </c>
      <c r="E3896">
        <f t="shared" si="125"/>
        <v>3.4787320736266114E-2</v>
      </c>
      <c r="F3896">
        <v>3895</v>
      </c>
      <c r="G3896" s="3">
        <f>SUM($D$2:D3896)*$M$5/(F3896*$N$5)</f>
        <v>3.1763799743260592</v>
      </c>
      <c r="N3896" s="7">
        <v>3882</v>
      </c>
      <c r="O3896" s="5">
        <v>3.0998794117574224E-2</v>
      </c>
    </row>
    <row r="3897" spans="1:15" x14ac:dyDescent="0.25">
      <c r="A3897">
        <f>IF(((B3897-200)^2 + (C3897-200)^2) = 200^2,1,0)</f>
        <v>0</v>
      </c>
      <c r="B3897">
        <v>116</v>
      </c>
      <c r="C3897">
        <v>342</v>
      </c>
      <c r="D3897">
        <f t="shared" si="124"/>
        <v>1</v>
      </c>
      <c r="E3897">
        <f t="shared" si="125"/>
        <v>3.4998722180227482E-2</v>
      </c>
      <c r="F3897" s="3">
        <v>3896</v>
      </c>
      <c r="G3897" s="3">
        <f>SUM($D$2:D3897)*$M$5/(F3897*$N$5)</f>
        <v>3.1765913757700206</v>
      </c>
      <c r="N3897" s="7">
        <v>3883</v>
      </c>
      <c r="O3897" s="5">
        <v>3.121187898811062E-2</v>
      </c>
    </row>
    <row r="3898" spans="1:15" x14ac:dyDescent="0.25">
      <c r="A3898">
        <f>IF(((B3898-200)^2 + (C3898-200)^2) = 200^2,1,0)</f>
        <v>0</v>
      </c>
      <c r="B3898">
        <v>158</v>
      </c>
      <c r="C3898">
        <v>222</v>
      </c>
      <c r="D3898">
        <f t="shared" si="124"/>
        <v>1</v>
      </c>
      <c r="E3898">
        <f t="shared" si="125"/>
        <v>3.521001512973454E-2</v>
      </c>
      <c r="F3898" s="3">
        <v>3897</v>
      </c>
      <c r="G3898" s="3">
        <f>SUM($D$2:D3898)*$M$5/(F3898*$N$5)</f>
        <v>3.1768026687195277</v>
      </c>
      <c r="N3898" s="7">
        <v>3884</v>
      </c>
      <c r="O3898" s="5">
        <v>3.1424854134202818E-2</v>
      </c>
    </row>
    <row r="3899" spans="1:15" x14ac:dyDescent="0.25">
      <c r="A3899">
        <f>IF(((B3899-200)^2 + (C3899-200)^2) = 200^2,1,0)</f>
        <v>0</v>
      </c>
      <c r="B3899">
        <v>228</v>
      </c>
      <c r="C3899">
        <v>268</v>
      </c>
      <c r="D3899">
        <f t="shared" si="124"/>
        <v>1</v>
      </c>
      <c r="E3899">
        <f t="shared" si="125"/>
        <v>3.542119966828805E-2</v>
      </c>
      <c r="F3899">
        <v>3898</v>
      </c>
      <c r="G3899" s="3">
        <f>SUM($D$2:D3899)*$M$5/(F3899*$N$5)</f>
        <v>3.1770138532580812</v>
      </c>
      <c r="N3899" s="7">
        <v>3885</v>
      </c>
      <c r="O3899" s="5">
        <v>3.1637719640579931E-2</v>
      </c>
    </row>
    <row r="3900" spans="1:15" x14ac:dyDescent="0.25">
      <c r="A3900">
        <f>IF(((B3900-200)^2 + (C3900-200)^2) = 200^2,1,0)</f>
        <v>0</v>
      </c>
      <c r="B3900">
        <v>250</v>
      </c>
      <c r="C3900">
        <v>327</v>
      </c>
      <c r="D3900">
        <f t="shared" si="124"/>
        <v>1</v>
      </c>
      <c r="E3900">
        <f t="shared" si="125"/>
        <v>3.5632275879301734E-2</v>
      </c>
      <c r="F3900" s="3">
        <v>3899</v>
      </c>
      <c r="G3900" s="3">
        <f>SUM($D$2:D3900)*$M$5/(F3900*$N$5)</f>
        <v>3.1772249294690948</v>
      </c>
      <c r="N3900" s="7">
        <v>3886</v>
      </c>
      <c r="O3900" s="5">
        <v>3.1850475591884919E-2</v>
      </c>
    </row>
    <row r="3901" spans="1:15" x14ac:dyDescent="0.25">
      <c r="A3901">
        <f>IF(((B3901-200)^2 + (C3901-200)^2) = 200^2,1,0)</f>
        <v>0</v>
      </c>
      <c r="B3901">
        <v>251</v>
      </c>
      <c r="C3901">
        <v>82</v>
      </c>
      <c r="D3901">
        <f t="shared" si="124"/>
        <v>1</v>
      </c>
      <c r="E3901">
        <f t="shared" si="125"/>
        <v>3.5843243846104489E-2</v>
      </c>
      <c r="F3901" s="3">
        <v>3900</v>
      </c>
      <c r="G3901" s="3">
        <f>SUM($D$2:D3901)*$M$5/(F3901*$N$5)</f>
        <v>3.1774358974358976</v>
      </c>
      <c r="N3901" s="7">
        <v>3887</v>
      </c>
      <c r="O3901" s="5">
        <v>3.2063122072671479E-2</v>
      </c>
    </row>
    <row r="3902" spans="1:15" x14ac:dyDescent="0.25">
      <c r="A3902">
        <f>IF(((B3902-200)^2 + (C3902-200)^2) = 200^2,1,0)</f>
        <v>0</v>
      </c>
      <c r="B3902">
        <v>36</v>
      </c>
      <c r="C3902">
        <v>373</v>
      </c>
      <c r="D3902">
        <f t="shared" si="124"/>
        <v>0</v>
      </c>
      <c r="E3902">
        <f t="shared" si="125"/>
        <v>3.5028725543762462E-2</v>
      </c>
      <c r="F3902" s="3">
        <v>3901</v>
      </c>
      <c r="G3902" s="3">
        <f>SUM($D$2:D3902)*$M$5/(F3902*$N$5)</f>
        <v>3.1766213791335556</v>
      </c>
      <c r="N3902" s="7">
        <v>3888</v>
      </c>
      <c r="O3902" s="5">
        <v>3.2275659167408488E-2</v>
      </c>
    </row>
    <row r="3903" spans="1:15" x14ac:dyDescent="0.25">
      <c r="A3903">
        <f>IF(((B3903-200)^2 + (C3903-200)^2) = 200^2,1,0)</f>
        <v>0</v>
      </c>
      <c r="B3903">
        <v>207</v>
      </c>
      <c r="C3903">
        <v>51</v>
      </c>
      <c r="D3903">
        <f t="shared" si="124"/>
        <v>1</v>
      </c>
      <c r="E3903">
        <f t="shared" si="125"/>
        <v>3.5239740054491708E-2</v>
      </c>
      <c r="F3903">
        <v>3902</v>
      </c>
      <c r="G3903" s="3">
        <f>SUM($D$2:D3903)*$M$5/(F3903*$N$5)</f>
        <v>3.1768323936442848</v>
      </c>
      <c r="N3903" s="7">
        <v>3889</v>
      </c>
      <c r="O3903" s="5">
        <v>3.2488086960476892E-2</v>
      </c>
    </row>
    <row r="3904" spans="1:15" x14ac:dyDescent="0.25">
      <c r="A3904">
        <f>IF(((B3904-200)^2 + (C3904-200)^2) = 200^2,1,0)</f>
        <v>0</v>
      </c>
      <c r="B3904">
        <v>355</v>
      </c>
      <c r="C3904">
        <v>180</v>
      </c>
      <c r="D3904">
        <f t="shared" si="124"/>
        <v>1</v>
      </c>
      <c r="E3904">
        <f t="shared" si="125"/>
        <v>3.5450646435828403E-2</v>
      </c>
      <c r="F3904" s="3">
        <v>3903</v>
      </c>
      <c r="G3904" s="3">
        <f>SUM($D$2:D3904)*$M$5/(F3904*$N$5)</f>
        <v>3.1770433000256215</v>
      </c>
      <c r="N3904" s="7">
        <v>3890</v>
      </c>
      <c r="O3904" s="5">
        <v>3.270040553617104E-2</v>
      </c>
    </row>
    <row r="3905" spans="1:15" x14ac:dyDescent="0.25">
      <c r="A3905">
        <f>IF(((B3905-200)^2 + (C3905-200)^2) = 200^2,1,0)</f>
        <v>0</v>
      </c>
      <c r="B3905">
        <v>311</v>
      </c>
      <c r="C3905">
        <v>196</v>
      </c>
      <c r="D3905">
        <f t="shared" si="124"/>
        <v>1</v>
      </c>
      <c r="E3905">
        <f t="shared" si="125"/>
        <v>3.5661444770862527E-2</v>
      </c>
      <c r="F3905" s="3">
        <v>3904</v>
      </c>
      <c r="G3905" s="3">
        <f>SUM($D$2:D3905)*$M$5/(F3905*$N$5)</f>
        <v>3.1772540983606556</v>
      </c>
      <c r="N3905" s="7">
        <v>3891</v>
      </c>
      <c r="O3905" s="5">
        <v>3.291261497869824E-2</v>
      </c>
    </row>
    <row r="3906" spans="1:15" x14ac:dyDescent="0.25">
      <c r="A3906">
        <f>IF(((B3906-200)^2 + (C3906-200)^2) = 200^2,1,0)</f>
        <v>0</v>
      </c>
      <c r="B3906">
        <v>173</v>
      </c>
      <c r="C3906">
        <v>175</v>
      </c>
      <c r="D3906">
        <f t="shared" si="124"/>
        <v>1</v>
      </c>
      <c r="E3906">
        <f t="shared" si="125"/>
        <v>3.5872135142601458E-2</v>
      </c>
      <c r="F3906">
        <v>3905</v>
      </c>
      <c r="G3906" s="3">
        <f>SUM($D$2:D3906)*$M$5/(F3906*$N$5)</f>
        <v>3.1774647887323946</v>
      </c>
      <c r="N3906" s="7">
        <v>3892</v>
      </c>
      <c r="O3906" s="5">
        <v>3.3124715372180091E-2</v>
      </c>
    </row>
    <row r="3907" spans="1:15" x14ac:dyDescent="0.25">
      <c r="A3907">
        <f>IF(((B3907-200)^2 + (C3907-200)^2) = 200^2,1,0)</f>
        <v>0</v>
      </c>
      <c r="B3907">
        <v>133</v>
      </c>
      <c r="C3907">
        <v>62</v>
      </c>
      <c r="D3907">
        <f t="shared" ref="D3907:D3970" si="126">IF(((B3907-200)^2+(C3907-200)^2)&lt;=200^2,1,0)</f>
        <v>1</v>
      </c>
      <c r="E3907">
        <f t="shared" ref="E3907:E3970" si="127">IF(PI() - G3907 &lt; 0, (PI()-G3907)*-1, PI()-G3907)</f>
        <v>3.6082717633965089E-2</v>
      </c>
      <c r="F3907" s="3">
        <v>3906</v>
      </c>
      <c r="G3907" s="3">
        <f>SUM($D$2:D3907)*$M$5/(F3907*$N$5)</f>
        <v>3.1776753712237582</v>
      </c>
      <c r="N3907" s="7">
        <v>3893</v>
      </c>
      <c r="O3907" s="5">
        <v>3.333670680065115E-2</v>
      </c>
    </row>
    <row r="3908" spans="1:15" x14ac:dyDescent="0.25">
      <c r="A3908">
        <f>IF(((B3908-200)^2 + (C3908-200)^2) = 200^2,1,0)</f>
        <v>0</v>
      </c>
      <c r="B3908">
        <v>130</v>
      </c>
      <c r="C3908">
        <v>339</v>
      </c>
      <c r="D3908">
        <f t="shared" si="126"/>
        <v>1</v>
      </c>
      <c r="E3908">
        <f t="shared" si="127"/>
        <v>3.6293192327790713E-2</v>
      </c>
      <c r="F3908" s="3">
        <v>3907</v>
      </c>
      <c r="G3908" s="3">
        <f>SUM($D$2:D3908)*$M$5/(F3908*$N$5)</f>
        <v>3.1778858459175838</v>
      </c>
      <c r="N3908" s="7">
        <v>3894</v>
      </c>
      <c r="O3908" s="5">
        <v>3.3548589348059821E-2</v>
      </c>
    </row>
    <row r="3909" spans="1:15" x14ac:dyDescent="0.25">
      <c r="A3909">
        <f>IF(((B3909-200)^2 + (C3909-200)^2) = 200^2,1,0)</f>
        <v>0</v>
      </c>
      <c r="B3909">
        <v>138</v>
      </c>
      <c r="C3909">
        <v>319</v>
      </c>
      <c r="D3909">
        <f t="shared" si="126"/>
        <v>1</v>
      </c>
      <c r="E3909">
        <f t="shared" si="127"/>
        <v>3.6503559306829025E-2</v>
      </c>
      <c r="F3909" s="3">
        <v>3908</v>
      </c>
      <c r="G3909" s="3">
        <f>SUM($D$2:D3909)*$M$5/(F3909*$N$5)</f>
        <v>3.1780962128966221</v>
      </c>
      <c r="N3909" s="7">
        <v>3895</v>
      </c>
      <c r="O3909" s="5">
        <v>3.3760363098268353E-2</v>
      </c>
    </row>
    <row r="3910" spans="1:15" x14ac:dyDescent="0.25">
      <c r="A3910">
        <f>IF(((B3910-200)^2 + (C3910-200)^2) = 200^2,1,0)</f>
        <v>0</v>
      </c>
      <c r="B3910">
        <v>64</v>
      </c>
      <c r="C3910">
        <v>354</v>
      </c>
      <c r="D3910">
        <f t="shared" si="126"/>
        <v>0</v>
      </c>
      <c r="E3910">
        <f t="shared" si="127"/>
        <v>3.5690539042593894E-2</v>
      </c>
      <c r="F3910">
        <v>3909</v>
      </c>
      <c r="G3910" s="3">
        <f>SUM($D$2:D3910)*$M$5/(F3910*$N$5)</f>
        <v>3.177283192632387</v>
      </c>
      <c r="N3910" s="7">
        <v>3896</v>
      </c>
      <c r="O3910" s="5">
        <v>3.3972028135052845E-2</v>
      </c>
    </row>
    <row r="3911" spans="1:15" x14ac:dyDescent="0.25">
      <c r="A3911">
        <f>IF(((B3911-200)^2 + (C3911-200)^2) = 200^2,1,0)</f>
        <v>0</v>
      </c>
      <c r="B3911">
        <v>299</v>
      </c>
      <c r="C3911">
        <v>344</v>
      </c>
      <c r="D3911">
        <f t="shared" si="126"/>
        <v>1</v>
      </c>
      <c r="E3911">
        <f t="shared" si="127"/>
        <v>3.5900952548314269E-2</v>
      </c>
      <c r="F3911" s="3">
        <v>3910</v>
      </c>
      <c r="G3911" s="3">
        <f>SUM($D$2:D3911)*$M$5/(F3911*$N$5)</f>
        <v>3.1774936061381074</v>
      </c>
      <c r="N3911" s="7">
        <v>3897</v>
      </c>
      <c r="O3911" s="5">
        <v>3.418358454210324E-2</v>
      </c>
    </row>
    <row r="3912" spans="1:15" x14ac:dyDescent="0.25">
      <c r="A3912">
        <f>IF(((B3912-200)^2 + (C3912-200)^2) = 200^2,1,0)</f>
        <v>0</v>
      </c>
      <c r="B3912">
        <v>286</v>
      </c>
      <c r="C3912">
        <v>323</v>
      </c>
      <c r="D3912">
        <f t="shared" si="126"/>
        <v>1</v>
      </c>
      <c r="E3912">
        <f t="shared" si="127"/>
        <v>3.6111258453162431E-2</v>
      </c>
      <c r="F3912" s="3">
        <v>3911</v>
      </c>
      <c r="G3912" s="3">
        <f>SUM($D$2:D3912)*$M$5/(F3912*$N$5)</f>
        <v>3.1777039120429555</v>
      </c>
      <c r="N3912" s="7">
        <v>3898</v>
      </c>
      <c r="O3912" s="5">
        <v>3.4395032403023773E-2</v>
      </c>
    </row>
    <row r="3913" spans="1:15" x14ac:dyDescent="0.25">
      <c r="A3913">
        <f>IF(((B3913-200)^2 + (C3913-200)^2) = 200^2,1,0)</f>
        <v>0</v>
      </c>
      <c r="B3913">
        <v>371</v>
      </c>
      <c r="C3913">
        <v>272</v>
      </c>
      <c r="D3913">
        <f t="shared" si="126"/>
        <v>1</v>
      </c>
      <c r="E3913">
        <f t="shared" si="127"/>
        <v>3.6321456839654598E-2</v>
      </c>
      <c r="F3913">
        <v>3912</v>
      </c>
      <c r="G3913" s="3">
        <f>SUM($D$2:D3913)*$M$5/(F3913*$N$5)</f>
        <v>3.1779141104294477</v>
      </c>
      <c r="N3913" s="7">
        <v>3899</v>
      </c>
      <c r="O3913" s="5">
        <v>3.4606371801332969E-2</v>
      </c>
    </row>
    <row r="3914" spans="1:15" x14ac:dyDescent="0.25">
      <c r="A3914">
        <f>IF(((B3914-200)^2 + (C3914-200)^2) = 200^2,1,0)</f>
        <v>0</v>
      </c>
      <c r="B3914">
        <v>32</v>
      </c>
      <c r="C3914">
        <v>287</v>
      </c>
      <c r="D3914">
        <f t="shared" si="126"/>
        <v>1</v>
      </c>
      <c r="E3914">
        <f t="shared" si="127"/>
        <v>3.6531547790222163E-2</v>
      </c>
      <c r="F3914" s="3">
        <v>3913</v>
      </c>
      <c r="G3914" s="3">
        <f>SUM($D$2:D3914)*$M$5/(F3914*$N$5)</f>
        <v>3.1781242013800153</v>
      </c>
      <c r="N3914" s="7">
        <v>3900</v>
      </c>
      <c r="O3914" s="5">
        <v>3.48176028204632E-2</v>
      </c>
    </row>
    <row r="3915" spans="1:15" x14ac:dyDescent="0.25">
      <c r="A3915">
        <f>IF(((B3915-200)^2 + (C3915-200)^2) = 200^2,1,0)</f>
        <v>0</v>
      </c>
      <c r="B3915">
        <v>106</v>
      </c>
      <c r="C3915">
        <v>76</v>
      </c>
      <c r="D3915">
        <f t="shared" si="126"/>
        <v>1</v>
      </c>
      <c r="E3915">
        <f t="shared" si="127"/>
        <v>3.6741531387212589E-2</v>
      </c>
      <c r="F3915" s="3">
        <v>3914</v>
      </c>
      <c r="G3915" s="3">
        <f>SUM($D$2:D3915)*$M$5/(F3915*$N$5)</f>
        <v>3.1783341849770057</v>
      </c>
      <c r="N3915" s="7">
        <v>3901</v>
      </c>
      <c r="O3915" s="5">
        <v>3.4003347435584974E-2</v>
      </c>
    </row>
    <row r="3916" spans="1:15" x14ac:dyDescent="0.25">
      <c r="A3916">
        <f>IF(((B3916-200)^2 + (C3916-200)^2) = 200^2,1,0)</f>
        <v>0</v>
      </c>
      <c r="B3916">
        <v>308</v>
      </c>
      <c r="C3916">
        <v>169</v>
      </c>
      <c r="D3916">
        <f t="shared" si="126"/>
        <v>1</v>
      </c>
      <c r="E3916">
        <f t="shared" si="127"/>
        <v>3.6951407712888962E-2</v>
      </c>
      <c r="F3916" s="3">
        <v>3915</v>
      </c>
      <c r="G3916" s="3">
        <f>SUM($D$2:D3916)*$M$5/(F3916*$N$5)</f>
        <v>3.1785440613026821</v>
      </c>
      <c r="N3916" s="7">
        <v>3902</v>
      </c>
      <c r="O3916" s="5">
        <v>3.4214624729017817E-2</v>
      </c>
    </row>
    <row r="3917" spans="1:15" x14ac:dyDescent="0.25">
      <c r="A3917">
        <f>IF(((B3917-200)^2 + (C3917-200)^2) = 200^2,1,0)</f>
        <v>0</v>
      </c>
      <c r="B3917">
        <v>53</v>
      </c>
      <c r="C3917">
        <v>81</v>
      </c>
      <c r="D3917">
        <f t="shared" si="126"/>
        <v>1</v>
      </c>
      <c r="E3917">
        <f t="shared" si="127"/>
        <v>3.7161176849430433E-2</v>
      </c>
      <c r="F3917">
        <v>3916</v>
      </c>
      <c r="G3917" s="3">
        <f>SUM($D$2:D3917)*$M$5/(F3917*$N$5)</f>
        <v>3.1787538304392235</v>
      </c>
      <c r="N3917" s="7">
        <v>3903</v>
      </c>
      <c r="O3917" s="5">
        <v>3.4425793758400491E-2</v>
      </c>
    </row>
    <row r="3918" spans="1:15" x14ac:dyDescent="0.25">
      <c r="A3918">
        <f>IF(((B3918-200)^2 + (C3918-200)^2) = 200^2,1,0)</f>
        <v>0</v>
      </c>
      <c r="B3918">
        <v>199</v>
      </c>
      <c r="C3918">
        <v>365</v>
      </c>
      <c r="D3918">
        <f t="shared" si="126"/>
        <v>1</v>
      </c>
      <c r="E3918">
        <f t="shared" si="127"/>
        <v>3.737083887893311E-2</v>
      </c>
      <c r="F3918" s="3">
        <v>3917</v>
      </c>
      <c r="G3918" s="3">
        <f>SUM($D$2:D3918)*$M$5/(F3918*$N$5)</f>
        <v>3.1789634924687262</v>
      </c>
      <c r="N3918" s="7">
        <v>3904</v>
      </c>
      <c r="O3918" s="5">
        <v>3.4636854606928225E-2</v>
      </c>
    </row>
    <row r="3919" spans="1:15" x14ac:dyDescent="0.25">
      <c r="A3919">
        <f>IF(((B3919-200)^2 + (C3919-200)^2) = 200^2,1,0)</f>
        <v>0</v>
      </c>
      <c r="B3919">
        <v>11</v>
      </c>
      <c r="C3919">
        <v>71</v>
      </c>
      <c r="D3919">
        <f t="shared" si="126"/>
        <v>0</v>
      </c>
      <c r="E3919">
        <f t="shared" si="127"/>
        <v>3.6559464837976119E-2</v>
      </c>
      <c r="F3919" s="3">
        <v>3918</v>
      </c>
      <c r="G3919" s="3">
        <f>SUM($D$2:D3919)*$M$5/(F3919*$N$5)</f>
        <v>3.1781521184277692</v>
      </c>
      <c r="N3919" s="7">
        <v>3905</v>
      </c>
      <c r="O3919" s="5">
        <v>3.4847807357710092E-2</v>
      </c>
    </row>
    <row r="3920" spans="1:15" x14ac:dyDescent="0.25">
      <c r="A3920">
        <f>IF(((B3920-200)^2 + (C3920-200)^2) = 200^2,1,0)</f>
        <v>0</v>
      </c>
      <c r="B3920">
        <v>227</v>
      </c>
      <c r="C3920">
        <v>101</v>
      </c>
      <c r="D3920">
        <f t="shared" si="126"/>
        <v>1</v>
      </c>
      <c r="E3920">
        <f t="shared" si="127"/>
        <v>3.6769173406889788E-2</v>
      </c>
      <c r="F3920">
        <v>3919</v>
      </c>
      <c r="G3920" s="3">
        <f>SUM($D$2:D3920)*$M$5/(F3920*$N$5)</f>
        <v>3.1783618269966829</v>
      </c>
      <c r="N3920" s="7">
        <v>3906</v>
      </c>
      <c r="O3920" s="5">
        <v>3.5058652093770792E-2</v>
      </c>
    </row>
    <row r="3921" spans="1:15" x14ac:dyDescent="0.25">
      <c r="A3921">
        <f>IF(((B3921-200)^2 + (C3921-200)^2) = 200^2,1,0)</f>
        <v>0</v>
      </c>
      <c r="B3921">
        <v>27</v>
      </c>
      <c r="C3921">
        <v>328</v>
      </c>
      <c r="D3921">
        <f t="shared" si="126"/>
        <v>0</v>
      </c>
      <c r="E3921">
        <f t="shared" si="127"/>
        <v>3.595836681837028E-2</v>
      </c>
      <c r="F3921" s="3">
        <v>3920</v>
      </c>
      <c r="G3921" s="3">
        <f>SUM($D$2:D3921)*$M$5/(F3921*$N$5)</f>
        <v>3.1775510204081634</v>
      </c>
      <c r="N3921" s="7">
        <v>3907</v>
      </c>
      <c r="O3921" s="5">
        <v>3.5269388898049314E-2</v>
      </c>
    </row>
    <row r="3922" spans="1:15" x14ac:dyDescent="0.25">
      <c r="A3922">
        <f>IF(((B3922-200)^2 + (C3922-200)^2) = 200^2,1,0)</f>
        <v>0</v>
      </c>
      <c r="B3922">
        <v>274</v>
      </c>
      <c r="C3922">
        <v>192</v>
      </c>
      <c r="D3922">
        <f t="shared" si="126"/>
        <v>1</v>
      </c>
      <c r="E3922">
        <f t="shared" si="127"/>
        <v>3.6168121722627067E-2</v>
      </c>
      <c r="F3922" s="3">
        <v>3921</v>
      </c>
      <c r="G3922" s="3">
        <f>SUM($D$2:D3922)*$M$5/(F3922*$N$5)</f>
        <v>3.1777607753124202</v>
      </c>
      <c r="N3922" s="7">
        <v>3908</v>
      </c>
      <c r="O3922" s="5">
        <v>3.548001785340027E-2</v>
      </c>
    </row>
    <row r="3923" spans="1:15" x14ac:dyDescent="0.25">
      <c r="A3923">
        <f>IF(((B3923-200)^2 + (C3923-200)^2) = 200^2,1,0)</f>
        <v>0</v>
      </c>
      <c r="B3923">
        <v>59</v>
      </c>
      <c r="C3923">
        <v>374</v>
      </c>
      <c r="D3923">
        <f t="shared" si="126"/>
        <v>0</v>
      </c>
      <c r="E3923">
        <f t="shared" si="127"/>
        <v>3.5357881851308282E-2</v>
      </c>
      <c r="F3923" s="3">
        <v>3922</v>
      </c>
      <c r="G3923" s="3">
        <f>SUM($D$2:D3923)*$M$5/(F3923*$N$5)</f>
        <v>3.1769505354411014</v>
      </c>
      <c r="N3923" s="7">
        <v>3909</v>
      </c>
      <c r="O3923" s="5">
        <v>3.4667259431440112E-2</v>
      </c>
    </row>
    <row r="3924" spans="1:15" x14ac:dyDescent="0.25">
      <c r="A3924">
        <f>IF(((B3924-200)^2 + (C3924-200)^2) = 200^2,1,0)</f>
        <v>0</v>
      </c>
      <c r="B3924">
        <v>337</v>
      </c>
      <c r="C3924">
        <v>94</v>
      </c>
      <c r="D3924">
        <f t="shared" si="126"/>
        <v>1</v>
      </c>
      <c r="E3924">
        <f t="shared" si="127"/>
        <v>3.556768288739276E-2</v>
      </c>
      <c r="F3924">
        <v>3923</v>
      </c>
      <c r="G3924" s="3">
        <f>SUM($D$2:D3924)*$M$5/(F3924*$N$5)</f>
        <v>3.1771603364771859</v>
      </c>
      <c r="N3924" s="7">
        <v>3910</v>
      </c>
      <c r="O3924" s="5">
        <v>3.4877934645500819E-2</v>
      </c>
    </row>
    <row r="3925" spans="1:15" x14ac:dyDescent="0.25">
      <c r="A3925">
        <f>IF(((B3925-200)^2 + (C3925-200)^2) = 200^2,1,0)</f>
        <v>0</v>
      </c>
      <c r="B3925">
        <v>294</v>
      </c>
      <c r="C3925">
        <v>50</v>
      </c>
      <c r="D3925">
        <f t="shared" si="126"/>
        <v>1</v>
      </c>
      <c r="E3925">
        <f t="shared" si="127"/>
        <v>3.5777376991246612E-2</v>
      </c>
      <c r="F3925" s="3">
        <v>3924</v>
      </c>
      <c r="G3925" s="3">
        <f>SUM($D$2:D3925)*$M$5/(F3925*$N$5)</f>
        <v>3.1773700305810397</v>
      </c>
      <c r="N3925" s="7">
        <v>3911</v>
      </c>
      <c r="O3925" s="5">
        <v>3.5088502124857701E-2</v>
      </c>
    </row>
    <row r="3926" spans="1:15" x14ac:dyDescent="0.25">
      <c r="A3926">
        <f>IF(((B3926-200)^2 + (C3926-200)^2) = 200^2,1,0)</f>
        <v>0</v>
      </c>
      <c r="B3926">
        <v>9</v>
      </c>
      <c r="C3926">
        <v>336</v>
      </c>
      <c r="D3926">
        <f t="shared" si="126"/>
        <v>0</v>
      </c>
      <c r="E3926">
        <f t="shared" si="127"/>
        <v>3.4967855964346928E-2</v>
      </c>
      <c r="F3926" s="3">
        <v>3925</v>
      </c>
      <c r="G3926" s="3">
        <f>SUM($D$2:D3926)*$M$5/(F3926*$N$5)</f>
        <v>3.17656050955414</v>
      </c>
      <c r="N3926" s="7">
        <v>3912</v>
      </c>
      <c r="O3926" s="5">
        <v>3.5298961952129115E-2</v>
      </c>
    </row>
    <row r="3927" spans="1:15" x14ac:dyDescent="0.25">
      <c r="A3927">
        <f>IF(((B3927-200)^2 + (C3927-200)^2) = 200^2,1,0)</f>
        <v>0</v>
      </c>
      <c r="B3927">
        <v>396</v>
      </c>
      <c r="C3927">
        <v>229</v>
      </c>
      <c r="D3927">
        <f t="shared" si="126"/>
        <v>1</v>
      </c>
      <c r="E3927">
        <f t="shared" si="127"/>
        <v>3.5177596028138414E-2</v>
      </c>
      <c r="F3927">
        <v>3926</v>
      </c>
      <c r="G3927" s="3">
        <f>SUM($D$2:D3927)*$M$5/(F3927*$N$5)</f>
        <v>3.1767702496179315</v>
      </c>
      <c r="N3927" s="7">
        <v>3913</v>
      </c>
      <c r="O3927" s="5">
        <v>3.5509314209849041E-2</v>
      </c>
    </row>
    <row r="3928" spans="1:15" x14ac:dyDescent="0.25">
      <c r="A3928">
        <f>IF(((B3928-200)^2 + (C3928-200)^2) = 200^2,1,0)</f>
        <v>0</v>
      </c>
      <c r="B3928">
        <v>354</v>
      </c>
      <c r="C3928">
        <v>140</v>
      </c>
      <c r="D3928">
        <f t="shared" si="126"/>
        <v>1</v>
      </c>
      <c r="E3928">
        <f t="shared" si="127"/>
        <v>3.5387229272442866E-2</v>
      </c>
      <c r="F3928" s="3">
        <v>3927</v>
      </c>
      <c r="G3928" s="3">
        <f>SUM($D$2:D3928)*$M$5/(F3928*$N$5)</f>
        <v>3.176979882862236</v>
      </c>
      <c r="N3928" s="7">
        <v>3914</v>
      </c>
      <c r="O3928" s="5">
        <v>3.5719558980467525E-2</v>
      </c>
    </row>
    <row r="3929" spans="1:15" x14ac:dyDescent="0.25">
      <c r="A3929">
        <f>IF(((B3929-200)^2 + (C3929-200)^2) = 200^2,1,0)</f>
        <v>0</v>
      </c>
      <c r="B3929">
        <v>177</v>
      </c>
      <c r="C3929">
        <v>197</v>
      </c>
      <c r="D3929">
        <f t="shared" si="126"/>
        <v>1</v>
      </c>
      <c r="E3929">
        <f t="shared" si="127"/>
        <v>3.5596755778842137E-2</v>
      </c>
      <c r="F3929" s="3">
        <v>3928</v>
      </c>
      <c r="G3929" s="3">
        <f>SUM($D$2:D3929)*$M$5/(F3929*$N$5)</f>
        <v>3.1771894093686353</v>
      </c>
      <c r="N3929" s="7">
        <v>3915</v>
      </c>
      <c r="O3929" s="5">
        <v>3.5929696346349793E-2</v>
      </c>
    </row>
    <row r="3930" spans="1:15" x14ac:dyDescent="0.25">
      <c r="A3930">
        <f>IF(((B3930-200)^2 + (C3930-200)^2) = 200^2,1,0)</f>
        <v>0</v>
      </c>
      <c r="B3930">
        <v>147</v>
      </c>
      <c r="C3930">
        <v>223</v>
      </c>
      <c r="D3930">
        <f t="shared" si="126"/>
        <v>1</v>
      </c>
      <c r="E3930">
        <f t="shared" si="127"/>
        <v>3.58061756288377E-2</v>
      </c>
      <c r="F3930" s="3">
        <v>3929</v>
      </c>
      <c r="G3930" s="3">
        <f>SUM($D$2:D3930)*$M$5/(F3930*$N$5)</f>
        <v>3.1773988292186308</v>
      </c>
      <c r="N3930" s="7">
        <v>3916</v>
      </c>
      <c r="O3930" s="5">
        <v>3.6139726389778026E-2</v>
      </c>
    </row>
    <row r="3931" spans="1:15" x14ac:dyDescent="0.25">
      <c r="A3931">
        <f>IF(((B3931-200)^2 + (C3931-200)^2) = 200^2,1,0)</f>
        <v>0</v>
      </c>
      <c r="B3931">
        <v>149</v>
      </c>
      <c r="C3931">
        <v>333</v>
      </c>
      <c r="D3931">
        <f t="shared" si="126"/>
        <v>1</v>
      </c>
      <c r="E3931">
        <f t="shared" si="127"/>
        <v>3.601548890384576E-2</v>
      </c>
      <c r="F3931">
        <v>3930</v>
      </c>
      <c r="G3931" s="3">
        <f>SUM($D$2:D3931)*$M$5/(F3931*$N$5)</f>
        <v>3.1776081424936389</v>
      </c>
      <c r="N3931" s="7">
        <v>3917</v>
      </c>
      <c r="O3931" s="5">
        <v>3.6349649192948696E-2</v>
      </c>
    </row>
    <row r="3932" spans="1:15" x14ac:dyDescent="0.25">
      <c r="A3932">
        <f>IF(((B3932-200)^2 + (C3932-200)^2) = 200^2,1,0)</f>
        <v>0</v>
      </c>
      <c r="B3932">
        <v>389</v>
      </c>
      <c r="C3932">
        <v>244</v>
      </c>
      <c r="D3932">
        <f t="shared" si="126"/>
        <v>1</v>
      </c>
      <c r="E3932">
        <f t="shared" si="127"/>
        <v>3.622469568520037E-2</v>
      </c>
      <c r="F3932" s="3">
        <v>3931</v>
      </c>
      <c r="G3932" s="3">
        <f>SUM($D$2:D3932)*$M$5/(F3932*$N$5)</f>
        <v>3.1778173492749935</v>
      </c>
      <c r="N3932" s="7">
        <v>3918</v>
      </c>
      <c r="O3932" s="5">
        <v>3.5538535792544845E-2</v>
      </c>
    </row>
    <row r="3933" spans="1:15" x14ac:dyDescent="0.25">
      <c r="A3933">
        <f>IF(((B3933-200)^2 + (C3933-200)^2) = 200^2,1,0)</f>
        <v>0</v>
      </c>
      <c r="B3933">
        <v>239</v>
      </c>
      <c r="C3933">
        <v>241</v>
      </c>
      <c r="D3933">
        <f t="shared" si="126"/>
        <v>1</v>
      </c>
      <c r="E3933">
        <f t="shared" si="127"/>
        <v>3.6433796054153866E-2</v>
      </c>
      <c r="F3933" s="3">
        <v>3932</v>
      </c>
      <c r="G3933" s="3">
        <f>SUM($D$2:D3933)*$M$5/(F3933*$N$5)</f>
        <v>3.178026449643947</v>
      </c>
      <c r="N3933" s="7">
        <v>3919</v>
      </c>
      <c r="O3933" s="5">
        <v>3.574850486899761E-2</v>
      </c>
    </row>
    <row r="3934" spans="1:15" x14ac:dyDescent="0.25">
      <c r="A3934">
        <f>IF(((B3934-200)^2 + (C3934-200)^2) = 200^2,1,0)</f>
        <v>0</v>
      </c>
      <c r="B3934">
        <v>313</v>
      </c>
      <c r="C3934">
        <v>306</v>
      </c>
      <c r="D3934">
        <f t="shared" si="126"/>
        <v>1</v>
      </c>
      <c r="E3934">
        <f t="shared" si="127"/>
        <v>3.6642790091874655E-2</v>
      </c>
      <c r="F3934">
        <v>3933</v>
      </c>
      <c r="G3934" s="3">
        <f>SUM($D$2:D3934)*$M$5/(F3934*$N$5)</f>
        <v>3.1782354436816678</v>
      </c>
      <c r="N3934" s="7">
        <v>3920</v>
      </c>
      <c r="O3934" s="5">
        <v>3.493795865510485E-2</v>
      </c>
    </row>
    <row r="3935" spans="1:15" x14ac:dyDescent="0.25">
      <c r="A3935">
        <f>IF(((B3935-200)^2 + (C3935-200)^2) = 200^2,1,0)</f>
        <v>0</v>
      </c>
      <c r="B3935">
        <v>56</v>
      </c>
      <c r="C3935">
        <v>314</v>
      </c>
      <c r="D3935">
        <f t="shared" si="126"/>
        <v>1</v>
      </c>
      <c r="E3935">
        <f t="shared" si="127"/>
        <v>3.6851677879449429E-2</v>
      </c>
      <c r="F3935" s="3">
        <v>3934</v>
      </c>
      <c r="G3935" s="3">
        <f>SUM($D$2:D3935)*$M$5/(F3935*$N$5)</f>
        <v>3.1784443314692425</v>
      </c>
      <c r="N3935" s="7">
        <v>3921</v>
      </c>
      <c r="O3935" s="5">
        <v>3.5147973801178622E-2</v>
      </c>
    </row>
    <row r="3936" spans="1:15" x14ac:dyDescent="0.25">
      <c r="A3936">
        <f>IF(((B3936-200)^2 + (C3936-200)^2) = 200^2,1,0)</f>
        <v>0</v>
      </c>
      <c r="B3936">
        <v>63</v>
      </c>
      <c r="C3936">
        <v>235</v>
      </c>
      <c r="D3936">
        <f t="shared" si="126"/>
        <v>1</v>
      </c>
      <c r="E3936">
        <f t="shared" si="127"/>
        <v>3.7060459497881393E-2</v>
      </c>
      <c r="F3936" s="3">
        <v>3935</v>
      </c>
      <c r="G3936" s="3">
        <f>SUM($D$2:D3936)*$M$5/(F3936*$N$5)</f>
        <v>3.1786531130876745</v>
      </c>
      <c r="N3936" s="7">
        <v>3922</v>
      </c>
      <c r="O3936" s="5">
        <v>3.4337994038967867E-2</v>
      </c>
    </row>
    <row r="3937" spans="1:15" x14ac:dyDescent="0.25">
      <c r="A3937">
        <f>IF(((B3937-200)^2 + (C3937-200)^2) = 200^2,1,0)</f>
        <v>0</v>
      </c>
      <c r="B3937">
        <v>399</v>
      </c>
      <c r="C3937">
        <v>314</v>
      </c>
      <c r="D3937">
        <f t="shared" si="126"/>
        <v>0</v>
      </c>
      <c r="E3937">
        <f t="shared" si="127"/>
        <v>3.6252874865491336E-2</v>
      </c>
      <c r="F3937" s="3">
        <v>3936</v>
      </c>
      <c r="G3937" s="3">
        <f>SUM($D$2:D3937)*$M$5/(F3937*$N$5)</f>
        <v>3.1778455284552845</v>
      </c>
      <c r="N3937" s="7">
        <v>3923</v>
      </c>
      <c r="O3937" s="5">
        <v>3.4548055051552673E-2</v>
      </c>
    </row>
    <row r="3938" spans="1:15" x14ac:dyDescent="0.25">
      <c r="A3938">
        <f>IF(((B3938-200)^2 + (C3938-200)^2) = 200^2,1,0)</f>
        <v>0</v>
      </c>
      <c r="B3938">
        <v>25</v>
      </c>
      <c r="C3938">
        <v>306</v>
      </c>
      <c r="D3938">
        <f t="shared" si="126"/>
        <v>0</v>
      </c>
      <c r="E3938">
        <f t="shared" si="127"/>
        <v>3.5445700486914866E-2</v>
      </c>
      <c r="F3938">
        <v>3937</v>
      </c>
      <c r="G3938" s="3">
        <f>SUM($D$2:D3938)*$M$5/(F3938*$N$5)</f>
        <v>3.177038354076708</v>
      </c>
      <c r="N3938" s="7">
        <v>3924</v>
      </c>
      <c r="O3938" s="5">
        <v>3.4758008999401735E-2</v>
      </c>
    </row>
    <row r="3939" spans="1:15" x14ac:dyDescent="0.25">
      <c r="A3939">
        <f>IF(((B3939-200)^2 + (C3939-200)^2) = 200^2,1,0)</f>
        <v>0</v>
      </c>
      <c r="B3939">
        <v>317</v>
      </c>
      <c r="C3939">
        <v>152</v>
      </c>
      <c r="D3939">
        <f t="shared" si="126"/>
        <v>1</v>
      </c>
      <c r="E3939">
        <f t="shared" si="127"/>
        <v>3.5654680082121359E-2</v>
      </c>
      <c r="F3939" s="3">
        <v>3938</v>
      </c>
      <c r="G3939" s="3">
        <f>SUM($D$2:D3939)*$M$5/(F3939*$N$5)</f>
        <v>3.1772473336719145</v>
      </c>
      <c r="N3939" s="7">
        <v>3925</v>
      </c>
      <c r="O3939" s="5">
        <v>3.3948747684092062E-2</v>
      </c>
    </row>
    <row r="3940" spans="1:15" x14ac:dyDescent="0.25">
      <c r="A3940">
        <f>IF(((B3940-200)^2 + (C3940-200)^2) = 200^2,1,0)</f>
        <v>0</v>
      </c>
      <c r="B3940">
        <v>111</v>
      </c>
      <c r="C3940">
        <v>391</v>
      </c>
      <c r="D3940">
        <f t="shared" si="126"/>
        <v>0</v>
      </c>
      <c r="E3940">
        <f t="shared" si="127"/>
        <v>3.4848067405383265E-2</v>
      </c>
      <c r="F3940" s="3">
        <v>3939</v>
      </c>
      <c r="G3940" s="3">
        <f>SUM($D$2:D3940)*$M$5/(F3940*$N$5)</f>
        <v>3.1764407209951764</v>
      </c>
      <c r="N3940" s="7">
        <v>3926</v>
      </c>
      <c r="O3940" s="5">
        <v>3.4158747327170502E-2</v>
      </c>
    </row>
    <row r="3941" spans="1:15" x14ac:dyDescent="0.25">
      <c r="A3941">
        <f>IF(((B3941-200)^2 + (C3941-200)^2) = 200^2,1,0)</f>
        <v>0</v>
      </c>
      <c r="B3941">
        <v>123</v>
      </c>
      <c r="C3941">
        <v>119</v>
      </c>
      <c r="D3941">
        <f t="shared" si="126"/>
        <v>1</v>
      </c>
      <c r="E3941">
        <f t="shared" si="127"/>
        <v>3.5057092603100415E-2</v>
      </c>
      <c r="F3941">
        <v>3940</v>
      </c>
      <c r="G3941" s="3">
        <f>SUM($D$2:D3941)*$M$5/(F3941*$N$5)</f>
        <v>3.1766497461928935</v>
      </c>
      <c r="N3941" s="7">
        <v>3927</v>
      </c>
      <c r="O3941" s="5">
        <v>3.4368640018559216E-2</v>
      </c>
    </row>
    <row r="3942" spans="1:15" x14ac:dyDescent="0.25">
      <c r="A3942">
        <f>IF(((B3942-200)^2 + (C3942-200)^2) = 200^2,1,0)</f>
        <v>0</v>
      </c>
      <c r="B3942">
        <v>388</v>
      </c>
      <c r="C3942">
        <v>114</v>
      </c>
      <c r="D3942">
        <f t="shared" si="126"/>
        <v>0</v>
      </c>
      <c r="E3942">
        <f t="shared" si="127"/>
        <v>3.4251040903990226E-2</v>
      </c>
      <c r="F3942" s="3">
        <v>3941</v>
      </c>
      <c r="G3942" s="3">
        <f>SUM($D$2:D3942)*$M$5/(F3942*$N$5)</f>
        <v>3.1758436944937833</v>
      </c>
      <c r="N3942" s="7">
        <v>3928</v>
      </c>
      <c r="O3942" s="5">
        <v>3.4578425839942195E-2</v>
      </c>
    </row>
    <row r="3943" spans="1:15" x14ac:dyDescent="0.25">
      <c r="A3943">
        <f>IF(((B3943-200)^2 + (C3943-200)^2) = 200^2,1,0)</f>
        <v>0</v>
      </c>
      <c r="B3943">
        <v>48</v>
      </c>
      <c r="C3943">
        <v>178</v>
      </c>
      <c r="D3943">
        <f t="shared" si="126"/>
        <v>1</v>
      </c>
      <c r="E3943">
        <f t="shared" si="127"/>
        <v>3.4460111504067914E-2</v>
      </c>
      <c r="F3943" s="3">
        <v>3942</v>
      </c>
      <c r="G3943" s="3">
        <f>SUM($D$2:D3943)*$M$5/(F3943*$N$5)</f>
        <v>3.176052765093861</v>
      </c>
      <c r="N3943" s="7">
        <v>3929</v>
      </c>
      <c r="O3943" s="5">
        <v>3.4788104872919945E-2</v>
      </c>
    </row>
    <row r="3944" spans="1:15" x14ac:dyDescent="0.25">
      <c r="A3944">
        <f>IF(((B3944-200)^2 + (C3944-200)^2) = 200^2,1,0)</f>
        <v>0</v>
      </c>
      <c r="B3944">
        <v>376</v>
      </c>
      <c r="C3944">
        <v>362</v>
      </c>
      <c r="D3944">
        <f t="shared" si="126"/>
        <v>0</v>
      </c>
      <c r="E3944">
        <f t="shared" si="127"/>
        <v>3.3654620059712315E-2</v>
      </c>
      <c r="F3944" s="3">
        <v>3943</v>
      </c>
      <c r="G3944" s="3">
        <f>SUM($D$2:D3944)*$M$5/(F3944*$N$5)</f>
        <v>3.1752472736495054</v>
      </c>
      <c r="N3944" s="7">
        <v>3930</v>
      </c>
      <c r="O3944" s="5">
        <v>3.4997677199010813E-2</v>
      </c>
    </row>
    <row r="3945" spans="1:15" x14ac:dyDescent="0.25">
      <c r="A3945">
        <f>IF(((B3945-200)^2 + (C3945-200)^2) = 200^2,1,0)</f>
        <v>0</v>
      </c>
      <c r="B3945">
        <v>57</v>
      </c>
      <c r="C3945">
        <v>222</v>
      </c>
      <c r="D3945">
        <f t="shared" si="126"/>
        <v>1</v>
      </c>
      <c r="E3945">
        <f t="shared" si="127"/>
        <v>3.3863735862539546E-2</v>
      </c>
      <c r="F3945">
        <v>3944</v>
      </c>
      <c r="G3945" s="3">
        <f>SUM($D$2:D3945)*$M$5/(F3945*$N$5)</f>
        <v>3.1754563894523327</v>
      </c>
      <c r="N3945" s="7">
        <v>3931</v>
      </c>
      <c r="O3945" s="5">
        <v>3.5207142899649657E-2</v>
      </c>
    </row>
    <row r="3946" spans="1:15" x14ac:dyDescent="0.25">
      <c r="A3946">
        <f>IF(((B3946-200)^2 + (C3946-200)^2) = 200^2,1,0)</f>
        <v>0</v>
      </c>
      <c r="B3946">
        <v>303</v>
      </c>
      <c r="C3946">
        <v>65</v>
      </c>
      <c r="D3946">
        <f t="shared" si="126"/>
        <v>1</v>
      </c>
      <c r="E3946">
        <f t="shared" si="127"/>
        <v>3.4072745649750491E-2</v>
      </c>
      <c r="F3946" s="3">
        <v>3945</v>
      </c>
      <c r="G3946" s="3">
        <f>SUM($D$2:D3946)*$M$5/(F3946*$N$5)</f>
        <v>3.1756653992395436</v>
      </c>
      <c r="N3946" s="7">
        <v>3932</v>
      </c>
      <c r="O3946" s="5">
        <v>3.5416502056188737E-2</v>
      </c>
    </row>
    <row r="3947" spans="1:15" x14ac:dyDescent="0.25">
      <c r="A3947">
        <f>IF(((B3947-200)^2 + (C3947-200)^2) = 200^2,1,0)</f>
        <v>0</v>
      </c>
      <c r="B3947">
        <v>147</v>
      </c>
      <c r="C3947">
        <v>320</v>
      </c>
      <c r="D3947">
        <f t="shared" si="126"/>
        <v>1</v>
      </c>
      <c r="E3947">
        <f t="shared" si="127"/>
        <v>3.4281649501945566E-2</v>
      </c>
      <c r="F3947" s="3">
        <v>3946</v>
      </c>
      <c r="G3947" s="3">
        <f>SUM($D$2:D3947)*$M$5/(F3947*$N$5)</f>
        <v>3.1758743030917387</v>
      </c>
      <c r="N3947" s="7">
        <v>3933</v>
      </c>
      <c r="O3947" s="5">
        <v>3.5625754749896821E-2</v>
      </c>
    </row>
    <row r="3948" spans="1:15" x14ac:dyDescent="0.25">
      <c r="A3948">
        <f>IF(((B3948-200)^2 + (C3948-200)^2) = 200^2,1,0)</f>
        <v>0</v>
      </c>
      <c r="B3948">
        <v>376</v>
      </c>
      <c r="C3948">
        <v>155</v>
      </c>
      <c r="D3948">
        <f t="shared" si="126"/>
        <v>1</v>
      </c>
      <c r="E3948">
        <f t="shared" si="127"/>
        <v>3.4490447499641697E-2</v>
      </c>
      <c r="F3948">
        <v>3947</v>
      </c>
      <c r="G3948" s="3">
        <f>SUM($D$2:D3948)*$M$5/(F3948*$N$5)</f>
        <v>3.1760831010894348</v>
      </c>
      <c r="N3948" s="7">
        <v>3934</v>
      </c>
      <c r="O3948" s="5">
        <v>3.5834901061960966E-2</v>
      </c>
    </row>
    <row r="3949" spans="1:15" x14ac:dyDescent="0.25">
      <c r="A3949">
        <f>IF(((B3949-200)^2 + (C3949-200)^2) = 200^2,1,0)</f>
        <v>0</v>
      </c>
      <c r="B3949">
        <v>108</v>
      </c>
      <c r="C3949">
        <v>72</v>
      </c>
      <c r="D3949">
        <f t="shared" si="126"/>
        <v>1</v>
      </c>
      <c r="E3949">
        <f t="shared" si="127"/>
        <v>3.4699139723276762E-2</v>
      </c>
      <c r="F3949" s="3">
        <v>3948</v>
      </c>
      <c r="G3949" s="3">
        <f>SUM($D$2:D3949)*$M$5/(F3949*$N$5)</f>
        <v>3.1762917933130699</v>
      </c>
      <c r="N3949" s="7">
        <v>3935</v>
      </c>
      <c r="O3949" s="5">
        <v>3.6043941073485186E-2</v>
      </c>
    </row>
    <row r="3950" spans="1:15" x14ac:dyDescent="0.25">
      <c r="A3950">
        <f>IF(((B3950-200)^2 + (C3950-200)^2) = 200^2,1,0)</f>
        <v>0</v>
      </c>
      <c r="B3950">
        <v>225</v>
      </c>
      <c r="C3950">
        <v>206</v>
      </c>
      <c r="D3950">
        <f t="shared" si="126"/>
        <v>1</v>
      </c>
      <c r="E3950">
        <f t="shared" si="127"/>
        <v>3.4907726253205151E-2</v>
      </c>
      <c r="F3950" s="3">
        <v>3949</v>
      </c>
      <c r="G3950" s="3">
        <f>SUM($D$2:D3950)*$M$5/(F3950*$N$5)</f>
        <v>3.1765003798429983</v>
      </c>
      <c r="N3950" s="7">
        <v>3936</v>
      </c>
      <c r="O3950" s="5">
        <v>3.5236614702889746E-2</v>
      </c>
    </row>
    <row r="3951" spans="1:15" x14ac:dyDescent="0.25">
      <c r="A3951">
        <f>IF(((B3951-200)^2 + (C3951-200)^2) = 200^2,1,0)</f>
        <v>0</v>
      </c>
      <c r="B3951">
        <v>392</v>
      </c>
      <c r="C3951">
        <v>161</v>
      </c>
      <c r="D3951">
        <f t="shared" si="126"/>
        <v>1</v>
      </c>
      <c r="E3951">
        <f t="shared" si="127"/>
        <v>3.5116207169700431E-2</v>
      </c>
      <c r="F3951" s="3">
        <v>3950</v>
      </c>
      <c r="G3951" s="3">
        <f>SUM($D$2:D3951)*$M$5/(F3951*$N$5)</f>
        <v>3.1767088607594935</v>
      </c>
      <c r="N3951" s="7">
        <v>3937</v>
      </c>
      <c r="O3951" s="5">
        <v>3.4429698454911062E-2</v>
      </c>
    </row>
    <row r="3952" spans="1:15" x14ac:dyDescent="0.25">
      <c r="A3952">
        <f>IF(((B3952-200)^2 + (C3952-200)^2) = 200^2,1,0)</f>
        <v>0</v>
      </c>
      <c r="B3952">
        <v>67</v>
      </c>
      <c r="C3952">
        <v>143</v>
      </c>
      <c r="D3952">
        <f t="shared" si="126"/>
        <v>1</v>
      </c>
      <c r="E3952">
        <f t="shared" si="127"/>
        <v>3.5324582552955341E-2</v>
      </c>
      <c r="F3952">
        <v>3951</v>
      </c>
      <c r="G3952" s="3">
        <f>SUM($D$2:D3952)*$M$5/(F3952*$N$5)</f>
        <v>3.1769172361427485</v>
      </c>
      <c r="N3952" s="7">
        <v>3938</v>
      </c>
      <c r="O3952" s="5">
        <v>3.4638936049617541E-2</v>
      </c>
    </row>
    <row r="3953" spans="1:15" x14ac:dyDescent="0.25">
      <c r="A3953">
        <f>IF(((B3953-200)^2 + (C3953-200)^2) = 200^2,1,0)</f>
        <v>0</v>
      </c>
      <c r="B3953">
        <v>155</v>
      </c>
      <c r="C3953">
        <v>258</v>
      </c>
      <c r="D3953">
        <f t="shared" si="126"/>
        <v>1</v>
      </c>
      <c r="E3953">
        <f t="shared" si="127"/>
        <v>3.5532852483081356E-2</v>
      </c>
      <c r="F3953" s="3">
        <v>3952</v>
      </c>
      <c r="G3953" s="3">
        <f>SUM($D$2:D3953)*$M$5/(F3953*$N$5)</f>
        <v>3.1771255060728745</v>
      </c>
      <c r="N3953" s="7">
        <v>3939</v>
      </c>
      <c r="O3953" s="5">
        <v>3.3832581241382442E-2</v>
      </c>
    </row>
    <row r="3954" spans="1:15" x14ac:dyDescent="0.25">
      <c r="A3954">
        <f>IF(((B3954-200)^2 + (C3954-200)^2) = 200^2,1,0)</f>
        <v>0</v>
      </c>
      <c r="B3954">
        <v>154</v>
      </c>
      <c r="C3954">
        <v>333</v>
      </c>
      <c r="D3954">
        <f t="shared" si="126"/>
        <v>1</v>
      </c>
      <c r="E3954">
        <f t="shared" si="127"/>
        <v>3.5741017040108236E-2</v>
      </c>
      <c r="F3954" s="3">
        <v>3953</v>
      </c>
      <c r="G3954" s="3">
        <f>SUM($D$2:D3954)*$M$5/(F3954*$N$5)</f>
        <v>3.1773336706299014</v>
      </c>
      <c r="N3954" s="7">
        <v>3940</v>
      </c>
      <c r="O3954" s="5">
        <v>3.4041864176704184E-2</v>
      </c>
    </row>
    <row r="3955" spans="1:15" x14ac:dyDescent="0.25">
      <c r="A3955">
        <f>IF(((B3955-200)^2 + (C3955-200)^2) = 200^2,1,0)</f>
        <v>0</v>
      </c>
      <c r="B3955">
        <v>52</v>
      </c>
      <c r="C3955">
        <v>110</v>
      </c>
      <c r="D3955">
        <f t="shared" si="126"/>
        <v>1</v>
      </c>
      <c r="E3955">
        <f t="shared" si="127"/>
        <v>3.5949076303985361E-2</v>
      </c>
      <c r="F3955">
        <v>3954</v>
      </c>
      <c r="G3955" s="3">
        <f>SUM($D$2:D3955)*$M$5/(F3955*$N$5)</f>
        <v>3.1775417298937785</v>
      </c>
      <c r="N3955" s="7">
        <v>3941</v>
      </c>
      <c r="O3955" s="5">
        <v>3.3236070084401437E-2</v>
      </c>
    </row>
    <row r="3956" spans="1:15" x14ac:dyDescent="0.25">
      <c r="A3956">
        <f>IF(((B3956-200)^2 + (C3956-200)^2) = 200^2,1,0)</f>
        <v>0</v>
      </c>
      <c r="B3956">
        <v>375</v>
      </c>
      <c r="C3956">
        <v>282</v>
      </c>
      <c r="D3956">
        <f t="shared" si="126"/>
        <v>1</v>
      </c>
      <c r="E3956">
        <f t="shared" si="127"/>
        <v>3.6157030354581288E-2</v>
      </c>
      <c r="F3956" s="3">
        <v>3955</v>
      </c>
      <c r="G3956" s="3">
        <f>SUM($D$2:D3956)*$M$5/(F3956*$N$5)</f>
        <v>3.1777496839443744</v>
      </c>
      <c r="N3956" s="7">
        <v>3942</v>
      </c>
      <c r="O3956" s="5">
        <v>3.3445398160587558E-2</v>
      </c>
    </row>
    <row r="3957" spans="1:15" x14ac:dyDescent="0.25">
      <c r="A3957">
        <f>IF(((B3957-200)^2 + (C3957-200)^2) = 200^2,1,0)</f>
        <v>0</v>
      </c>
      <c r="B3957">
        <v>303</v>
      </c>
      <c r="C3957">
        <v>209</v>
      </c>
      <c r="D3957">
        <f t="shared" si="126"/>
        <v>1</v>
      </c>
      <c r="E3957">
        <f t="shared" si="127"/>
        <v>3.6364879271683304E-2</v>
      </c>
      <c r="F3957" s="3">
        <v>3956</v>
      </c>
      <c r="G3957" s="3">
        <f>SUM($D$2:D3957)*$M$5/(F3957*$N$5)</f>
        <v>3.1779575328614764</v>
      </c>
      <c r="N3957" s="7">
        <v>3943</v>
      </c>
      <c r="O3957" s="5">
        <v>3.2640164061741306E-2</v>
      </c>
    </row>
    <row r="3958" spans="1:15" x14ac:dyDescent="0.25">
      <c r="A3958">
        <f>IF(((B3958-200)^2 + (C3958-200)^2) = 200^2,1,0)</f>
        <v>0</v>
      </c>
      <c r="B3958">
        <v>151</v>
      </c>
      <c r="C3958">
        <v>46</v>
      </c>
      <c r="D3958">
        <f t="shared" si="126"/>
        <v>1</v>
      </c>
      <c r="E3958">
        <f t="shared" si="127"/>
        <v>3.6572623134998317E-2</v>
      </c>
      <c r="F3958" s="3">
        <v>3957</v>
      </c>
      <c r="G3958" s="3">
        <f>SUM($D$2:D3958)*$M$5/(F3958*$N$5)</f>
        <v>3.1781652767247914</v>
      </c>
      <c r="N3958" s="7">
        <v>3944</v>
      </c>
      <c r="O3958" s="5">
        <v>3.2849537079578273E-2</v>
      </c>
    </row>
    <row r="3959" spans="1:15" x14ac:dyDescent="0.25">
      <c r="A3959">
        <f>IF(((B3959-200)^2 + (C3959-200)^2) = 200^2,1,0)</f>
        <v>0</v>
      </c>
      <c r="B3959">
        <v>273</v>
      </c>
      <c r="C3959">
        <v>164</v>
      </c>
      <c r="D3959">
        <f t="shared" si="126"/>
        <v>1</v>
      </c>
      <c r="E3959">
        <f t="shared" si="127"/>
        <v>3.6780262024153298E-2</v>
      </c>
      <c r="F3959">
        <v>3958</v>
      </c>
      <c r="G3959" s="3">
        <f>SUM($D$2:D3959)*$M$5/(F3959*$N$5)</f>
        <v>3.1783729156139464</v>
      </c>
      <c r="N3959" s="7">
        <v>3945</v>
      </c>
      <c r="O3959" s="5">
        <v>3.3058803951398374E-2</v>
      </c>
    </row>
    <row r="3960" spans="1:15" x14ac:dyDescent="0.25">
      <c r="A3960">
        <f>IF(((B3960-200)^2 + (C3960-200)^2) = 200^2,1,0)</f>
        <v>0</v>
      </c>
      <c r="B3960">
        <v>274</v>
      </c>
      <c r="C3960">
        <v>197</v>
      </c>
      <c r="D3960">
        <f t="shared" si="126"/>
        <v>1</v>
      </c>
      <c r="E3960">
        <f t="shared" si="127"/>
        <v>3.6987796018693953E-2</v>
      </c>
      <c r="F3960" s="3">
        <v>3959</v>
      </c>
      <c r="G3960" s="3">
        <f>SUM($D$2:D3960)*$M$5/(F3960*$N$5)</f>
        <v>3.1785804496084871</v>
      </c>
      <c r="N3960" s="7">
        <v>3946</v>
      </c>
      <c r="O3960" s="5">
        <v>3.3267964757900614E-2</v>
      </c>
    </row>
    <row r="3961" spans="1:15" x14ac:dyDescent="0.25">
      <c r="A3961">
        <f>IF(((B3961-200)^2 + (C3961-200)^2) = 200^2,1,0)</f>
        <v>0</v>
      </c>
      <c r="B3961">
        <v>266</v>
      </c>
      <c r="C3961">
        <v>309</v>
      </c>
      <c r="D3961">
        <f t="shared" si="126"/>
        <v>1</v>
      </c>
      <c r="E3961">
        <f t="shared" si="127"/>
        <v>3.7195225198085602E-2</v>
      </c>
      <c r="F3961" s="3">
        <v>3960</v>
      </c>
      <c r="G3961" s="3">
        <f>SUM($D$2:D3961)*$M$5/(F3961*$N$5)</f>
        <v>3.1787878787878787</v>
      </c>
      <c r="N3961" s="7">
        <v>3947</v>
      </c>
      <c r="O3961" s="5">
        <v>3.3477019579702727E-2</v>
      </c>
    </row>
    <row r="3962" spans="1:15" x14ac:dyDescent="0.25">
      <c r="A3962">
        <f>IF(((B3962-200)^2 + (C3962-200)^2) = 200^2,1,0)</f>
        <v>0</v>
      </c>
      <c r="B3962">
        <v>318</v>
      </c>
      <c r="C3962">
        <v>227</v>
      </c>
      <c r="D3962">
        <f t="shared" si="126"/>
        <v>1</v>
      </c>
      <c r="E3962">
        <f t="shared" si="127"/>
        <v>3.7402549641714078E-2</v>
      </c>
      <c r="F3962">
        <v>3961</v>
      </c>
      <c r="G3962" s="3">
        <f>SUM($D$2:D3962)*$M$5/(F3962*$N$5)</f>
        <v>3.1789952032315072</v>
      </c>
      <c r="N3962" s="7">
        <v>3948</v>
      </c>
      <c r="O3962" s="5">
        <v>3.3685968497339402E-2</v>
      </c>
    </row>
    <row r="3963" spans="1:15" x14ac:dyDescent="0.25">
      <c r="A3963">
        <f>IF(((B3963-200)^2 + (C3963-200)^2) = 200^2,1,0)</f>
        <v>0</v>
      </c>
      <c r="B3963">
        <v>160</v>
      </c>
      <c r="C3963">
        <v>259</v>
      </c>
      <c r="D3963">
        <f t="shared" si="126"/>
        <v>1</v>
      </c>
      <c r="E3963">
        <f t="shared" si="127"/>
        <v>3.7609769428884388E-2</v>
      </c>
      <c r="F3963" s="3">
        <v>3962</v>
      </c>
      <c r="G3963" s="3">
        <f>SUM($D$2:D3963)*$M$5/(F3963*$N$5)</f>
        <v>3.1792024230186775</v>
      </c>
      <c r="N3963" s="7">
        <v>3949</v>
      </c>
      <c r="O3963" s="5">
        <v>3.3894811591265395E-2</v>
      </c>
    </row>
    <row r="3964" spans="1:15" x14ac:dyDescent="0.25">
      <c r="A3964">
        <f>IF(((B3964-200)^2 + (C3964-200)^2) = 200^2,1,0)</f>
        <v>0</v>
      </c>
      <c r="B3964">
        <v>176</v>
      </c>
      <c r="C3964">
        <v>373</v>
      </c>
      <c r="D3964">
        <f t="shared" si="126"/>
        <v>1</v>
      </c>
      <c r="E3964">
        <f t="shared" si="127"/>
        <v>3.7816884638821602E-2</v>
      </c>
      <c r="F3964" s="3">
        <v>3963</v>
      </c>
      <c r="G3964" s="3">
        <f>SUM($D$2:D3964)*$M$5/(F3964*$N$5)</f>
        <v>3.1794095382286147</v>
      </c>
      <c r="N3964" s="7">
        <v>3950</v>
      </c>
      <c r="O3964" s="5">
        <v>3.4103548941852413E-2</v>
      </c>
    </row>
    <row r="3965" spans="1:15" x14ac:dyDescent="0.25">
      <c r="A3965">
        <f>IF(((B3965-200)^2 + (C3965-200)^2) = 200^2,1,0)</f>
        <v>0</v>
      </c>
      <c r="B3965">
        <v>69</v>
      </c>
      <c r="C3965">
        <v>3</v>
      </c>
      <c r="D3965">
        <f t="shared" si="126"/>
        <v>0</v>
      </c>
      <c r="E3965">
        <f t="shared" si="127"/>
        <v>3.7014813615050546E-2</v>
      </c>
      <c r="F3965" s="3">
        <v>3964</v>
      </c>
      <c r="G3965" s="3">
        <f>SUM($D$2:D3965)*$M$5/(F3965*$N$5)</f>
        <v>3.1786074672048437</v>
      </c>
      <c r="N3965" s="7">
        <v>3951</v>
      </c>
      <c r="O3965" s="5">
        <v>3.4312180629391786E-2</v>
      </c>
    </row>
    <row r="3966" spans="1:15" x14ac:dyDescent="0.25">
      <c r="A3966">
        <f>IF(((B3966-200)^2 + (C3966-200)^2) = 200^2,1,0)</f>
        <v>0</v>
      </c>
      <c r="B3966">
        <v>217</v>
      </c>
      <c r="C3966">
        <v>68</v>
      </c>
      <c r="D3966">
        <f t="shared" si="126"/>
        <v>1</v>
      </c>
      <c r="E3966">
        <f t="shared" si="127"/>
        <v>3.722197440516295E-2</v>
      </c>
      <c r="F3966">
        <v>3965</v>
      </c>
      <c r="G3966" s="3">
        <f>SUM($D$2:D3966)*$M$5/(F3966*$N$5)</f>
        <v>3.1788146279949561</v>
      </c>
      <c r="N3966" s="7">
        <v>3952</v>
      </c>
      <c r="O3966" s="5">
        <v>3.4520706734093576E-2</v>
      </c>
    </row>
    <row r="3967" spans="1:15" x14ac:dyDescent="0.25">
      <c r="A3967">
        <f>IF(((B3967-200)^2 + (C3967-200)^2) = 200^2,1,0)</f>
        <v>0</v>
      </c>
      <c r="B3967">
        <v>144</v>
      </c>
      <c r="C3967">
        <v>346</v>
      </c>
      <c r="D3967">
        <f t="shared" si="126"/>
        <v>1</v>
      </c>
      <c r="E3967">
        <f t="shared" si="127"/>
        <v>3.7429030726898738E-2</v>
      </c>
      <c r="F3967" s="3">
        <v>3966</v>
      </c>
      <c r="G3967" s="3">
        <f>SUM($D$2:D3967)*$M$5/(F3967*$N$5)</f>
        <v>3.1790216843166919</v>
      </c>
      <c r="N3967" s="7">
        <v>3953</v>
      </c>
      <c r="O3967" s="5">
        <v>3.472912733608613E-2</v>
      </c>
    </row>
    <row r="3968" spans="1:15" x14ac:dyDescent="0.25">
      <c r="A3968">
        <f>IF(((B3968-200)^2 + (C3968-200)^2) = 200^2,1,0)</f>
        <v>0</v>
      </c>
      <c r="B3968">
        <v>355</v>
      </c>
      <c r="C3968">
        <v>138</v>
      </c>
      <c r="D3968">
        <f t="shared" si="126"/>
        <v>1</v>
      </c>
      <c r="E3968">
        <f t="shared" si="127"/>
        <v>3.763598265926138E-2</v>
      </c>
      <c r="F3968" s="3">
        <v>3967</v>
      </c>
      <c r="G3968" s="3">
        <f>SUM($D$2:D3968)*$M$5/(F3968*$N$5)</f>
        <v>3.1792286362490545</v>
      </c>
      <c r="N3968" s="7">
        <v>3954</v>
      </c>
      <c r="O3968" s="5">
        <v>3.4937442515416972E-2</v>
      </c>
    </row>
    <row r="3969" spans="1:15" x14ac:dyDescent="0.25">
      <c r="A3969">
        <f>IF(((B3969-200)^2 + (C3969-200)^2) = 200^2,1,0)</f>
        <v>0</v>
      </c>
      <c r="B3969">
        <v>19</v>
      </c>
      <c r="C3969">
        <v>22</v>
      </c>
      <c r="D3969">
        <f t="shared" si="126"/>
        <v>0</v>
      </c>
      <c r="E3969">
        <f t="shared" si="127"/>
        <v>3.6834765765045407E-2</v>
      </c>
      <c r="F3969">
        <v>3968</v>
      </c>
      <c r="G3969" s="3">
        <f>SUM($D$2:D3969)*$M$5/(F3969*$N$5)</f>
        <v>3.1784274193548385</v>
      </c>
      <c r="N3969" s="7">
        <v>3955</v>
      </c>
      <c r="O3969" s="5">
        <v>3.5145652352052803E-2</v>
      </c>
    </row>
    <row r="3970" spans="1:15" x14ac:dyDescent="0.25">
      <c r="A3970">
        <f>IF(((B3970-200)^2 + (C3970-200)^2) = 200^2,1,0)</f>
        <v>0</v>
      </c>
      <c r="B3970">
        <v>213</v>
      </c>
      <c r="C3970">
        <v>305</v>
      </c>
      <c r="D3970">
        <f t="shared" si="126"/>
        <v>1</v>
      </c>
      <c r="E3970">
        <f t="shared" si="127"/>
        <v>3.704176313986185E-2</v>
      </c>
      <c r="F3970" s="3">
        <v>3969</v>
      </c>
      <c r="G3970" s="3">
        <f>SUM($D$2:D3970)*$M$5/(F3970*$N$5)</f>
        <v>3.178634416729655</v>
      </c>
      <c r="N3970" s="7">
        <v>3956</v>
      </c>
      <c r="O3970" s="5">
        <v>3.5353756925879498E-2</v>
      </c>
    </row>
    <row r="3971" spans="1:15" x14ac:dyDescent="0.25">
      <c r="A3971">
        <f>IF(((B3971-200)^2 + (C3971-200)^2) = 200^2,1,0)</f>
        <v>0</v>
      </c>
      <c r="B3971">
        <v>144</v>
      </c>
      <c r="C3971">
        <v>370</v>
      </c>
      <c r="D3971">
        <f t="shared" ref="D3971:D4034" si="128">IF(((B3971-200)^2+(C3971-200)^2)&lt;=200^2,1,0)</f>
        <v>1</v>
      </c>
      <c r="E3971">
        <f t="shared" ref="E3971:E4034" si="129">IF(PI() - G3971 &lt; 0, (PI()-G3971)*-1, PI()-G3971)</f>
        <v>3.7248656233884514E-2</v>
      </c>
      <c r="F3971" s="3">
        <v>3970</v>
      </c>
      <c r="G3971" s="3">
        <f>SUM($D$2:D3971)*$M$5/(F3971*$N$5)</f>
        <v>3.1788413098236776</v>
      </c>
      <c r="N3971" s="7">
        <v>3957</v>
      </c>
      <c r="O3971" s="5">
        <v>3.5561756316701665E-2</v>
      </c>
    </row>
    <row r="3972" spans="1:15" x14ac:dyDescent="0.25">
      <c r="A3972">
        <f>IF(((B3972-200)^2 + (C3972-200)^2) = 200^2,1,0)</f>
        <v>0</v>
      </c>
      <c r="B3972">
        <v>101</v>
      </c>
      <c r="C3972">
        <v>29</v>
      </c>
      <c r="D3972">
        <f t="shared" si="128"/>
        <v>1</v>
      </c>
      <c r="E3972">
        <f t="shared" si="129"/>
        <v>3.7455445125895714E-2</v>
      </c>
      <c r="F3972" s="3">
        <v>3971</v>
      </c>
      <c r="G3972" s="3">
        <f>SUM($D$2:D3972)*$M$5/(F3972*$N$5)</f>
        <v>3.1790480987156888</v>
      </c>
      <c r="N3972" s="7">
        <v>3958</v>
      </c>
      <c r="O3972" s="5">
        <v>3.5769650604244418E-2</v>
      </c>
    </row>
    <row r="3973" spans="1:15" x14ac:dyDescent="0.25">
      <c r="A3973">
        <f>IF(((B3973-200)^2 + (C3973-200)^2) = 200^2,1,0)</f>
        <v>0</v>
      </c>
      <c r="B3973">
        <v>89</v>
      </c>
      <c r="C3973">
        <v>378</v>
      </c>
      <c r="D3973">
        <f t="shared" si="128"/>
        <v>0</v>
      </c>
      <c r="E3973">
        <f t="shared" si="129"/>
        <v>3.6655080549179875E-2</v>
      </c>
      <c r="F3973">
        <v>3972</v>
      </c>
      <c r="G3973" s="3">
        <f>SUM($D$2:D3973)*$M$5/(F3973*$N$5)</f>
        <v>3.178247734138973</v>
      </c>
      <c r="N3973" s="7">
        <v>3959</v>
      </c>
      <c r="O3973" s="5">
        <v>3.5977439868150718E-2</v>
      </c>
    </row>
    <row r="3974" spans="1:15" x14ac:dyDescent="0.25">
      <c r="A3974">
        <f>IF(((B3974-200)^2 + (C3974-200)^2) = 200^2,1,0)</f>
        <v>0</v>
      </c>
      <c r="B3974">
        <v>278</v>
      </c>
      <c r="C3974">
        <v>177</v>
      </c>
      <c r="D3974">
        <f t="shared" si="128"/>
        <v>1</v>
      </c>
      <c r="E3974">
        <f t="shared" si="129"/>
        <v>3.686191474647682E-2</v>
      </c>
      <c r="F3974" s="3">
        <v>3973</v>
      </c>
      <c r="G3974" s="3">
        <f>SUM($D$2:D3974)*$M$5/(F3974*$N$5)</f>
        <v>3.1784545683362699</v>
      </c>
      <c r="N3974" s="7">
        <v>3960</v>
      </c>
      <c r="O3974" s="5">
        <v>3.6185124187984474E-2</v>
      </c>
    </row>
    <row r="3975" spans="1:15" x14ac:dyDescent="0.25">
      <c r="A3975">
        <f>IF(((B3975-200)^2 + (C3975-200)^2) = 200^2,1,0)</f>
        <v>0</v>
      </c>
      <c r="B3975">
        <v>375</v>
      </c>
      <c r="C3975">
        <v>167</v>
      </c>
      <c r="D3975">
        <f t="shared" si="128"/>
        <v>1</v>
      </c>
      <c r="E3975">
        <f t="shared" si="129"/>
        <v>3.706864485006589E-2</v>
      </c>
      <c r="F3975" s="3">
        <v>3974</v>
      </c>
      <c r="G3975" s="3">
        <f>SUM($D$2:D3975)*$M$5/(F3975*$N$5)</f>
        <v>3.178661298439859</v>
      </c>
      <c r="N3975" s="7">
        <v>3961</v>
      </c>
      <c r="O3975" s="5">
        <v>3.6392703643228774E-2</v>
      </c>
    </row>
    <row r="3976" spans="1:15" x14ac:dyDescent="0.25">
      <c r="A3976">
        <f>IF(((B3976-200)^2 + (C3976-200)^2) = 200^2,1,0)</f>
        <v>0</v>
      </c>
      <c r="B3976">
        <v>246</v>
      </c>
      <c r="C3976">
        <v>327</v>
      </c>
      <c r="D3976">
        <f t="shared" si="128"/>
        <v>1</v>
      </c>
      <c r="E3976">
        <f t="shared" si="129"/>
        <v>3.7275270938508687E-2</v>
      </c>
      <c r="F3976">
        <v>3975</v>
      </c>
      <c r="G3976" s="3">
        <f>SUM($D$2:D3976)*$M$5/(F3976*$N$5)</f>
        <v>3.1788679245283018</v>
      </c>
      <c r="N3976" s="7">
        <v>3962</v>
      </c>
      <c r="O3976" s="5">
        <v>3.6600178313286325E-2</v>
      </c>
    </row>
    <row r="3977" spans="1:15" x14ac:dyDescent="0.25">
      <c r="A3977">
        <f>IF(((B3977-200)^2 + (C3977-200)^2) = 200^2,1,0)</f>
        <v>0</v>
      </c>
      <c r="B3977">
        <v>57</v>
      </c>
      <c r="C3977">
        <v>320</v>
      </c>
      <c r="D3977">
        <f t="shared" si="128"/>
        <v>1</v>
      </c>
      <c r="E3977">
        <f t="shared" si="129"/>
        <v>3.7481793090287319E-2</v>
      </c>
      <c r="F3977" s="3">
        <v>3976</v>
      </c>
      <c r="G3977" s="3">
        <f>SUM($D$2:D3977)*$M$5/(F3977*$N$5)</f>
        <v>3.1790744466800804</v>
      </c>
      <c r="N3977" s="7">
        <v>3963</v>
      </c>
      <c r="O3977" s="5">
        <v>3.6807548277479007E-2</v>
      </c>
    </row>
    <row r="3978" spans="1:15" x14ac:dyDescent="0.25">
      <c r="A3978">
        <f>IF(((B3978-200)^2 + (C3978-200)^2) = 200^2,1,0)</f>
        <v>0</v>
      </c>
      <c r="B3978">
        <v>106</v>
      </c>
      <c r="C3978">
        <v>309</v>
      </c>
      <c r="D3978">
        <f t="shared" si="128"/>
        <v>1</v>
      </c>
      <c r="E3978">
        <f t="shared" si="129"/>
        <v>3.7688211383805292E-2</v>
      </c>
      <c r="F3978" s="3">
        <v>3977</v>
      </c>
      <c r="G3978" s="3">
        <f>SUM($D$2:D3978)*$M$5/(F3978*$N$5)</f>
        <v>3.1792808649735984</v>
      </c>
      <c r="N3978" s="7">
        <v>3964</v>
      </c>
      <c r="O3978" s="5">
        <v>3.6005731879429792E-2</v>
      </c>
    </row>
    <row r="3979" spans="1:15" x14ac:dyDescent="0.25">
      <c r="A3979">
        <f>IF(((B3979-200)^2 + (C3979-200)^2) = 200^2,1,0)</f>
        <v>0</v>
      </c>
      <c r="B3979">
        <v>175</v>
      </c>
      <c r="C3979">
        <v>314</v>
      </c>
      <c r="D3979">
        <f t="shared" si="128"/>
        <v>1</v>
      </c>
      <c r="E3979">
        <f t="shared" si="129"/>
        <v>3.7894525897386178E-2</v>
      </c>
      <c r="F3979" s="3">
        <v>3978</v>
      </c>
      <c r="G3979" s="3">
        <f>SUM($D$2:D3979)*$M$5/(F3979*$N$5)</f>
        <v>3.1794871794871793</v>
      </c>
      <c r="N3979" s="7">
        <v>3965</v>
      </c>
      <c r="O3979" s="5">
        <v>3.621314716682722E-2</v>
      </c>
    </row>
    <row r="3980" spans="1:15" x14ac:dyDescent="0.25">
      <c r="A3980">
        <f>IF(((B3980-200)^2 + (C3980-200)^2) = 200^2,1,0)</f>
        <v>0</v>
      </c>
      <c r="B3980">
        <v>371</v>
      </c>
      <c r="C3980">
        <v>32</v>
      </c>
      <c r="D3980">
        <f t="shared" si="128"/>
        <v>0</v>
      </c>
      <c r="E3980">
        <f t="shared" si="129"/>
        <v>3.7095459001310171E-2</v>
      </c>
      <c r="F3980">
        <v>3979</v>
      </c>
      <c r="G3980" s="3">
        <f>SUM($D$2:D3980)*$M$5/(F3980*$N$5)</f>
        <v>3.1786881125911033</v>
      </c>
      <c r="N3980" s="7">
        <v>3966</v>
      </c>
      <c r="O3980" s="5">
        <v>3.6420457857508914E-2</v>
      </c>
    </row>
    <row r="3981" spans="1:15" x14ac:dyDescent="0.25">
      <c r="A3981">
        <f>IF(((B3981-200)^2 + (C3981-200)^2) = 200^2,1,0)</f>
        <v>0</v>
      </c>
      <c r="B3981">
        <v>230</v>
      </c>
      <c r="C3981">
        <v>325</v>
      </c>
      <c r="D3981">
        <f t="shared" si="128"/>
        <v>1</v>
      </c>
      <c r="E3981">
        <f t="shared" si="129"/>
        <v>3.7301818772015771E-2</v>
      </c>
      <c r="F3981" s="3">
        <v>3980</v>
      </c>
      <c r="G3981" s="3">
        <f>SUM($D$2:D3981)*$M$5/(F3981*$N$5)</f>
        <v>3.1788944723618089</v>
      </c>
      <c r="N3981" s="7">
        <v>3967</v>
      </c>
      <c r="O3981" s="5">
        <v>3.6627664030574714E-2</v>
      </c>
    </row>
    <row r="3982" spans="1:15" x14ac:dyDescent="0.25">
      <c r="A3982">
        <f>IF(((B3982-200)^2 + (C3982-200)^2) = 200^2,1,0)</f>
        <v>0</v>
      </c>
      <c r="B3982">
        <v>70</v>
      </c>
      <c r="C3982">
        <v>36</v>
      </c>
      <c r="D3982">
        <f t="shared" si="128"/>
        <v>0</v>
      </c>
      <c r="E3982">
        <f t="shared" si="129"/>
        <v>3.6503302200209475E-2</v>
      </c>
      <c r="F3982" s="3">
        <v>3981</v>
      </c>
      <c r="G3982" s="3">
        <f>SUM($D$2:D3982)*$M$5/(F3982*$N$5)</f>
        <v>3.1780959557900026</v>
      </c>
      <c r="N3982" s="7">
        <v>3968</v>
      </c>
      <c r="O3982" s="5">
        <v>3.5826701248916404E-2</v>
      </c>
    </row>
    <row r="3983" spans="1:15" x14ac:dyDescent="0.25">
      <c r="A3983">
        <f>IF(((B3983-200)^2 + (C3983-200)^2) = 200^2,1,0)</f>
        <v>0</v>
      </c>
      <c r="B3983">
        <v>302</v>
      </c>
      <c r="C3983">
        <v>348</v>
      </c>
      <c r="D3983">
        <f t="shared" si="128"/>
        <v>1</v>
      </c>
      <c r="E3983">
        <f t="shared" si="129"/>
        <v>3.6709707033009575E-2</v>
      </c>
      <c r="F3983">
        <v>3982</v>
      </c>
      <c r="G3983" s="3">
        <f>SUM($D$2:D3983)*$M$5/(F3983*$N$5)</f>
        <v>3.1783023606228027</v>
      </c>
      <c r="N3983" s="7">
        <v>3969</v>
      </c>
      <c r="O3983" s="5">
        <v>3.6033952608241826E-2</v>
      </c>
    </row>
    <row r="3984" spans="1:15" x14ac:dyDescent="0.25">
      <c r="A3984">
        <f>IF(((B3984-200)^2 + (C3984-200)^2) = 200^2,1,0)</f>
        <v>0</v>
      </c>
      <c r="B3984">
        <v>23</v>
      </c>
      <c r="C3984">
        <v>351</v>
      </c>
      <c r="D3984">
        <f t="shared" si="128"/>
        <v>0</v>
      </c>
      <c r="E3984">
        <f t="shared" si="129"/>
        <v>3.5911740083317767E-2</v>
      </c>
      <c r="F3984" s="3">
        <v>3983</v>
      </c>
      <c r="G3984" s="3">
        <f>SUM($D$2:D3984)*$M$5/(F3984*$N$5)</f>
        <v>3.1775043936731109</v>
      </c>
      <c r="N3984" s="7">
        <v>3970</v>
      </c>
      <c r="O3984" s="5">
        <v>3.6241099558821599E-2</v>
      </c>
    </row>
    <row r="3985" spans="1:15" x14ac:dyDescent="0.25">
      <c r="A3985">
        <f>IF(((B3985-200)^2 + (C3985-200)^2) = 200^2,1,0)</f>
        <v>0</v>
      </c>
      <c r="B3985">
        <v>44</v>
      </c>
      <c r="C3985">
        <v>387</v>
      </c>
      <c r="D3985">
        <f t="shared" si="128"/>
        <v>0</v>
      </c>
      <c r="E3985">
        <f t="shared" si="129"/>
        <v>3.5114173719443809E-2</v>
      </c>
      <c r="F3985" s="3">
        <v>3984</v>
      </c>
      <c r="G3985" s="3">
        <f>SUM($D$2:D3985)*$M$5/(F3985*$N$5)</f>
        <v>3.1767068273092369</v>
      </c>
      <c r="N3985" s="7">
        <v>3971</v>
      </c>
      <c r="O3985" s="5">
        <v>3.6448142179534404E-2</v>
      </c>
    </row>
    <row r="3986" spans="1:15" x14ac:dyDescent="0.25">
      <c r="A3986">
        <f>IF(((B3986-200)^2 + (C3986-200)^2) = 200^2,1,0)</f>
        <v>0</v>
      </c>
      <c r="B3986">
        <v>289</v>
      </c>
      <c r="C3986">
        <v>76</v>
      </c>
      <c r="D3986">
        <f t="shared" si="128"/>
        <v>1</v>
      </c>
      <c r="E3986">
        <f t="shared" si="129"/>
        <v>3.5320771755250835E-2</v>
      </c>
      <c r="F3986" s="3">
        <v>3985</v>
      </c>
      <c r="G3986" s="3">
        <f>SUM($D$2:D3986)*$M$5/(F3986*$N$5)</f>
        <v>3.176913425345044</v>
      </c>
      <c r="N3986" s="7">
        <v>3972</v>
      </c>
      <c r="O3986" s="5">
        <v>3.5648031203761921E-2</v>
      </c>
    </row>
    <row r="3987" spans="1:15" x14ac:dyDescent="0.25">
      <c r="A3987">
        <f>IF(((B3987-200)^2 + (C3987-200)^2) = 200^2,1,0)</f>
        <v>0</v>
      </c>
      <c r="B3987">
        <v>301</v>
      </c>
      <c r="C3987">
        <v>375</v>
      </c>
      <c r="D3987">
        <f t="shared" si="128"/>
        <v>0</v>
      </c>
      <c r="E3987">
        <f t="shared" si="129"/>
        <v>3.452375383619799E-2</v>
      </c>
      <c r="F3987">
        <v>3986</v>
      </c>
      <c r="G3987" s="3">
        <f>SUM($D$2:D3987)*$M$5/(F3987*$N$5)</f>
        <v>3.1761164074259911</v>
      </c>
      <c r="N3987" s="7">
        <v>3973</v>
      </c>
      <c r="O3987" s="5">
        <v>3.5855118874339897E-2</v>
      </c>
    </row>
    <row r="3988" spans="1:15" x14ac:dyDescent="0.25">
      <c r="A3988">
        <f>IF(((B3988-200)^2 + (C3988-200)^2) = 200^2,1,0)</f>
        <v>0</v>
      </c>
      <c r="B3988">
        <v>39</v>
      </c>
      <c r="C3988">
        <v>65</v>
      </c>
      <c r="D3988">
        <f t="shared" si="128"/>
        <v>0</v>
      </c>
      <c r="E3988">
        <f t="shared" si="129"/>
        <v>3.3727135725481361E-2</v>
      </c>
      <c r="F3988" s="3">
        <v>3987</v>
      </c>
      <c r="G3988" s="3">
        <f>SUM($D$2:D3988)*$M$5/(F3988*$N$5)</f>
        <v>3.1753197893152745</v>
      </c>
      <c r="N3988" s="7">
        <v>3974</v>
      </c>
      <c r="O3988" s="5">
        <v>3.6062102323644041E-2</v>
      </c>
    </row>
    <row r="3989" spans="1:15" x14ac:dyDescent="0.25">
      <c r="A3989">
        <f>IF(((B3989-200)^2 + (C3989-200)^2) = 200^2,1,0)</f>
        <v>0</v>
      </c>
      <c r="B3989">
        <v>344</v>
      </c>
      <c r="C3989">
        <v>310</v>
      </c>
      <c r="D3989">
        <f t="shared" si="128"/>
        <v>1</v>
      </c>
      <c r="E3989">
        <f t="shared" si="129"/>
        <v>3.3933926149424476E-2</v>
      </c>
      <c r="F3989" s="3">
        <v>3988</v>
      </c>
      <c r="G3989" s="3">
        <f>SUM($D$2:D3989)*$M$5/(F3989*$N$5)</f>
        <v>3.1755265797392176</v>
      </c>
      <c r="N3989" s="7">
        <v>3975</v>
      </c>
      <c r="O3989" s="5">
        <v>3.6268981630332764E-2</v>
      </c>
    </row>
    <row r="3990" spans="1:15" x14ac:dyDescent="0.25">
      <c r="A3990">
        <f>IF(((B3990-200)^2 + (C3990-200)^2) = 200^2,1,0)</f>
        <v>0</v>
      </c>
      <c r="B3990">
        <v>141</v>
      </c>
      <c r="C3990">
        <v>254</v>
      </c>
      <c r="D3990">
        <f t="shared" si="128"/>
        <v>1</v>
      </c>
      <c r="E3990">
        <f t="shared" si="129"/>
        <v>3.4140612893034827E-2</v>
      </c>
      <c r="F3990">
        <v>3989</v>
      </c>
      <c r="G3990" s="3">
        <f>SUM($D$2:D3990)*$M$5/(F3990*$N$5)</f>
        <v>3.1757332664828279</v>
      </c>
      <c r="N3990" s="7">
        <v>3976</v>
      </c>
      <c r="O3990" s="5">
        <v>3.6475756872983656E-2</v>
      </c>
    </row>
    <row r="3991" spans="1:15" x14ac:dyDescent="0.25">
      <c r="A3991">
        <f>IF(((B3991-200)^2 + (C3991-200)^2) = 200^2,1,0)</f>
        <v>0</v>
      </c>
      <c r="B3991">
        <v>352</v>
      </c>
      <c r="C3991">
        <v>80</v>
      </c>
      <c r="D3991">
        <f t="shared" si="128"/>
        <v>1</v>
      </c>
      <c r="E3991">
        <f t="shared" si="129"/>
        <v>3.4347196034266947E-2</v>
      </c>
      <c r="F3991" s="3">
        <v>3990</v>
      </c>
      <c r="G3991" s="3">
        <f>SUM($D$2:D3991)*$M$5/(F3991*$N$5)</f>
        <v>3.1759398496240601</v>
      </c>
      <c r="N3991" s="7">
        <v>3977</v>
      </c>
      <c r="O3991" s="5">
        <v>3.6682428130096145E-2</v>
      </c>
    </row>
    <row r="3992" spans="1:15" x14ac:dyDescent="0.25">
      <c r="A3992">
        <f>IF(((B3992-200)^2 + (C3992-200)^2) = 200^2,1,0)</f>
        <v>0</v>
      </c>
      <c r="B3992">
        <v>394</v>
      </c>
      <c r="C3992">
        <v>4</v>
      </c>
      <c r="D3992">
        <f t="shared" si="128"/>
        <v>0</v>
      </c>
      <c r="E3992">
        <f t="shared" si="129"/>
        <v>3.3551420577082158E-2</v>
      </c>
      <c r="F3992" s="3">
        <v>3991</v>
      </c>
      <c r="G3992" s="3">
        <f>SUM($D$2:D3992)*$M$5/(F3992*$N$5)</f>
        <v>3.1751440741668753</v>
      </c>
      <c r="N3992" s="7">
        <v>3978</v>
      </c>
      <c r="O3992" s="5">
        <v>3.6888995480091058E-2</v>
      </c>
    </row>
    <row r="3993" spans="1:15" x14ac:dyDescent="0.25">
      <c r="A3993">
        <f>IF(((B3993-200)^2 + (C3993-200)^2) = 200^2,1,0)</f>
        <v>0</v>
      </c>
      <c r="B3993">
        <v>80</v>
      </c>
      <c r="C3993">
        <v>14</v>
      </c>
      <c r="D3993">
        <f t="shared" si="128"/>
        <v>0</v>
      </c>
      <c r="E3993">
        <f t="shared" si="129"/>
        <v>3.2756043804996526E-2</v>
      </c>
      <c r="F3993" s="3">
        <v>3992</v>
      </c>
      <c r="G3993" s="3">
        <f>SUM($D$2:D3993)*$M$5/(F3993*$N$5)</f>
        <v>3.1743486973947896</v>
      </c>
      <c r="N3993" s="7">
        <v>3979</v>
      </c>
      <c r="O3993" s="5">
        <v>3.6090181293343182E-2</v>
      </c>
    </row>
    <row r="3994" spans="1:15" x14ac:dyDescent="0.25">
      <c r="A3994">
        <f>IF(((B3994-200)^2 + (C3994-200)^2) = 200^2,1,0)</f>
        <v>0</v>
      </c>
      <c r="B3994">
        <v>264</v>
      </c>
      <c r="C3994">
        <v>329</v>
      </c>
      <c r="D3994">
        <f t="shared" si="128"/>
        <v>1</v>
      </c>
      <c r="E3994">
        <f t="shared" si="129"/>
        <v>3.2962818486339973E-2</v>
      </c>
      <c r="F3994">
        <v>3993</v>
      </c>
      <c r="G3994" s="3">
        <f>SUM($D$2:D3994)*$M$5/(F3994*$N$5)</f>
        <v>3.1745554720761331</v>
      </c>
      <c r="N3994" s="7">
        <v>3980</v>
      </c>
      <c r="O3994" s="5">
        <v>3.6296793646387826E-2</v>
      </c>
    </row>
    <row r="3995" spans="1:15" x14ac:dyDescent="0.25">
      <c r="A3995">
        <f>IF(((B3995-200)^2 + (C3995-200)^2) = 200^2,1,0)</f>
        <v>0</v>
      </c>
      <c r="B3995">
        <v>333</v>
      </c>
      <c r="C3995">
        <v>129</v>
      </c>
      <c r="D3995">
        <f t="shared" si="128"/>
        <v>1</v>
      </c>
      <c r="E3995">
        <f t="shared" si="129"/>
        <v>3.3169489625028969E-2</v>
      </c>
      <c r="F3995" s="3">
        <v>3994</v>
      </c>
      <c r="G3995" s="3">
        <f>SUM($D$2:D3995)*$M$5/(F3995*$N$5)</f>
        <v>3.1747621432148221</v>
      </c>
      <c r="N3995" s="7">
        <v>3981</v>
      </c>
      <c r="O3995" s="5">
        <v>3.5498529530026079E-2</v>
      </c>
    </row>
    <row r="3996" spans="1:15" x14ac:dyDescent="0.25">
      <c r="A3996">
        <f>IF(((B3996-200)^2 + (C3996-200)^2) = 200^2,1,0)</f>
        <v>0</v>
      </c>
      <c r="B3996">
        <v>323</v>
      </c>
      <c r="C3996">
        <v>386</v>
      </c>
      <c r="D3996">
        <f t="shared" si="128"/>
        <v>0</v>
      </c>
      <c r="E3996">
        <f t="shared" si="129"/>
        <v>3.2374805734362244E-2</v>
      </c>
      <c r="F3996" s="3">
        <v>3995</v>
      </c>
      <c r="G3996" s="3">
        <f>SUM($D$2:D3996)*$M$5/(F3996*$N$5)</f>
        <v>3.1739674593241554</v>
      </c>
      <c r="N3996" s="7">
        <v>3982</v>
      </c>
      <c r="O3996" s="5">
        <v>3.5705186691472601E-2</v>
      </c>
    </row>
    <row r="3997" spans="1:15" x14ac:dyDescent="0.25">
      <c r="A3997">
        <f>IF(((B3997-200)^2 + (C3997-200)^2) = 200^2,1,0)</f>
        <v>0</v>
      </c>
      <c r="B3997">
        <v>92</v>
      </c>
      <c r="C3997">
        <v>382</v>
      </c>
      <c r="D3997">
        <f t="shared" si="128"/>
        <v>0</v>
      </c>
      <c r="E3997">
        <f t="shared" si="129"/>
        <v>3.1580519583380262E-2</v>
      </c>
      <c r="F3997">
        <v>3996</v>
      </c>
      <c r="G3997" s="3">
        <f>SUM($D$2:D3997)*$M$5/(F3997*$N$5)</f>
        <v>3.1731731731731734</v>
      </c>
      <c r="N3997" s="7">
        <v>3983</v>
      </c>
      <c r="O3997" s="5">
        <v>3.4907471943724122E-2</v>
      </c>
    </row>
    <row r="3998" spans="1:15" x14ac:dyDescent="0.25">
      <c r="A3998">
        <f>IF(((B3998-200)^2 + (C3998-200)^2) = 200^2,1,0)</f>
        <v>0</v>
      </c>
      <c r="B3998">
        <v>159</v>
      </c>
      <c r="C3998">
        <v>279</v>
      </c>
      <c r="D3998">
        <f t="shared" si="128"/>
        <v>1</v>
      </c>
      <c r="E3998">
        <f t="shared" si="129"/>
        <v>3.1787381436476636E-2</v>
      </c>
      <c r="F3998" s="3">
        <v>3997</v>
      </c>
      <c r="G3998" s="3">
        <f>SUM($D$2:D3998)*$M$5/(F3998*$N$5)</f>
        <v>3.1733800350262698</v>
      </c>
      <c r="N3998" s="7">
        <v>3984</v>
      </c>
      <c r="O3998" s="5">
        <v>3.4110157655186768E-2</v>
      </c>
    </row>
    <row r="3999" spans="1:15" x14ac:dyDescent="0.25">
      <c r="A3999">
        <f>IF(((B3999-200)^2 + (C3999-200)^2) = 200^2,1,0)</f>
        <v>0</v>
      </c>
      <c r="B3999">
        <v>56</v>
      </c>
      <c r="C3999">
        <v>336</v>
      </c>
      <c r="D3999">
        <f t="shared" si="128"/>
        <v>1</v>
      </c>
      <c r="E3999">
        <f t="shared" si="129"/>
        <v>3.1994139806905242E-2</v>
      </c>
      <c r="F3999" s="3">
        <v>3998</v>
      </c>
      <c r="G3999" s="3">
        <f>SUM($D$2:D3999)*$M$5/(F3999*$N$5)</f>
        <v>3.1735867933966984</v>
      </c>
      <c r="N3999" s="7">
        <v>3985</v>
      </c>
      <c r="O3999" s="5">
        <v>3.431700763981782E-2</v>
      </c>
    </row>
    <row r="4000" spans="1:15" x14ac:dyDescent="0.25">
      <c r="A4000">
        <f>IF(((B4000-200)^2 + (C4000-200)^2) = 200^2,1,0)</f>
        <v>0</v>
      </c>
      <c r="B4000">
        <v>123</v>
      </c>
      <c r="C4000">
        <v>140</v>
      </c>
      <c r="D4000">
        <f t="shared" si="128"/>
        <v>1</v>
      </c>
      <c r="E4000">
        <f t="shared" si="129"/>
        <v>3.2200794772297314E-2</v>
      </c>
      <c r="F4000" s="3">
        <v>3999</v>
      </c>
      <c r="G4000" s="3">
        <f>SUM($D$2:D4000)*$M$5/(F4000*$N$5)</f>
        <v>3.1737934483620904</v>
      </c>
      <c r="N4000" s="7">
        <v>3986</v>
      </c>
      <c r="O4000" s="5">
        <v>3.3520241543172347E-2</v>
      </c>
    </row>
    <row r="4001" spans="1:15" x14ac:dyDescent="0.25">
      <c r="A4001">
        <f>IF(((B4001-200)^2 + (C4001-200)^2) = 200^2,1,0)</f>
        <v>0</v>
      </c>
      <c r="B4001">
        <v>77</v>
      </c>
      <c r="C4001">
        <v>184</v>
      </c>
      <c r="D4001">
        <f t="shared" si="128"/>
        <v>1</v>
      </c>
      <c r="E4001">
        <f t="shared" si="129"/>
        <v>3.2407346410206817E-2</v>
      </c>
      <c r="F4001">
        <v>4000</v>
      </c>
      <c r="G4001" s="3">
        <f>SUM($D$2:D4001)*$M$5/(F4001*$N$5)</f>
        <v>3.1739999999999999</v>
      </c>
      <c r="N4001" s="7">
        <v>3987</v>
      </c>
      <c r="O4001" s="5">
        <v>3.2723875128541469E-2</v>
      </c>
    </row>
    <row r="4002" spans="1:15" x14ac:dyDescent="0.25">
      <c r="A4002">
        <f>IF(((B4002-200)^2 + (C4002-200)^2) = 200^2,1,0)</f>
        <v>0</v>
      </c>
      <c r="B4002">
        <v>176</v>
      </c>
      <c r="C4002">
        <v>99</v>
      </c>
      <c r="D4002">
        <f t="shared" si="128"/>
        <v>1</v>
      </c>
      <c r="E4002">
        <f t="shared" si="129"/>
        <v>3.2613794798109996E-2</v>
      </c>
      <c r="F4002" s="3">
        <v>4001</v>
      </c>
      <c r="G4002" s="3">
        <f>SUM($D$2:D4002)*$M$5/(F4002*$N$5)</f>
        <v>3.1742064483879031</v>
      </c>
      <c r="N4002" s="7">
        <v>3988</v>
      </c>
      <c r="O4002" s="5">
        <v>3.2930917122343306E-2</v>
      </c>
    </row>
    <row r="4003" spans="1:15" x14ac:dyDescent="0.25">
      <c r="A4003">
        <f>IF(((B4003-200)^2 + (C4003-200)^2) = 200^2,1,0)</f>
        <v>0</v>
      </c>
      <c r="B4003">
        <v>237</v>
      </c>
      <c r="C4003">
        <v>135</v>
      </c>
      <c r="D4003">
        <f t="shared" si="128"/>
        <v>1</v>
      </c>
      <c r="E4003">
        <f t="shared" si="129"/>
        <v>3.2820140013405386E-2</v>
      </c>
      <c r="F4003" s="3">
        <v>4002</v>
      </c>
      <c r="G4003" s="3">
        <f>SUM($D$2:D4003)*$M$5/(F4003*$N$5)</f>
        <v>3.1744127936031985</v>
      </c>
      <c r="N4003" s="7">
        <v>3989</v>
      </c>
      <c r="O4003" s="5">
        <v>3.3137855309680386E-2</v>
      </c>
    </row>
    <row r="4004" spans="1:15" x14ac:dyDescent="0.25">
      <c r="A4004">
        <f>IF(((B4004-200)^2 + (C4004-200)^2) = 200^2,1,0)</f>
        <v>0</v>
      </c>
      <c r="B4004">
        <v>339</v>
      </c>
      <c r="C4004">
        <v>143</v>
      </c>
      <c r="D4004">
        <f t="shared" si="128"/>
        <v>1</v>
      </c>
      <c r="E4004">
        <f t="shared" si="129"/>
        <v>3.3026382133414689E-2</v>
      </c>
      <c r="F4004">
        <v>4003</v>
      </c>
      <c r="G4004" s="3">
        <f>SUM($D$2:D4004)*$M$5/(F4004*$N$5)</f>
        <v>3.1746190357232078</v>
      </c>
      <c r="N4004" s="7">
        <v>3990</v>
      </c>
      <c r="O4004" s="5">
        <v>3.334468976860272E-2</v>
      </c>
    </row>
    <row r="4005" spans="1:15" x14ac:dyDescent="0.25">
      <c r="A4005">
        <f>IF(((B4005-200)^2 + (C4005-200)^2) = 200^2,1,0)</f>
        <v>0</v>
      </c>
      <c r="B4005">
        <v>105</v>
      </c>
      <c r="C4005">
        <v>318</v>
      </c>
      <c r="D4005">
        <f t="shared" si="128"/>
        <v>1</v>
      </c>
      <c r="E4005">
        <f t="shared" si="129"/>
        <v>3.3232521235381896E-2</v>
      </c>
      <c r="F4005" s="3">
        <v>4004</v>
      </c>
      <c r="G4005" s="3">
        <f>SUM($D$2:D4005)*$M$5/(F4005*$N$5)</f>
        <v>3.174825174825175</v>
      </c>
      <c r="N4005" s="7">
        <v>3991</v>
      </c>
      <c r="O4005" s="5">
        <v>3.2549165503166222E-2</v>
      </c>
    </row>
    <row r="4006" spans="1:15" x14ac:dyDescent="0.25">
      <c r="A4006">
        <f>IF(((B4006-200)^2 + (C4006-200)^2) = 200^2,1,0)</f>
        <v>0</v>
      </c>
      <c r="B4006">
        <v>284</v>
      </c>
      <c r="C4006">
        <v>254</v>
      </c>
      <c r="D4006">
        <f t="shared" si="128"/>
        <v>1</v>
      </c>
      <c r="E4006">
        <f t="shared" si="129"/>
        <v>3.3438557396474167E-2</v>
      </c>
      <c r="F4006" s="3">
        <v>4005</v>
      </c>
      <c r="G4006" s="3">
        <f>SUM($D$2:D4006)*$M$5/(F4006*$N$5)</f>
        <v>3.1750312109862673</v>
      </c>
      <c r="N4006" s="7">
        <v>3992</v>
      </c>
      <c r="O4006" s="5">
        <v>3.1754039796980216E-2</v>
      </c>
    </row>
    <row r="4007" spans="1:15" x14ac:dyDescent="0.25">
      <c r="A4007">
        <f>IF(((B4007-200)^2 + (C4007-200)^2) = 200^2,1,0)</f>
        <v>0</v>
      </c>
      <c r="B4007">
        <v>138</v>
      </c>
      <c r="C4007">
        <v>165</v>
      </c>
      <c r="D4007">
        <f t="shared" si="128"/>
        <v>1</v>
      </c>
      <c r="E4007">
        <f t="shared" si="129"/>
        <v>3.3644490693781393E-2</v>
      </c>
      <c r="F4007" s="3">
        <v>4006</v>
      </c>
      <c r="G4007" s="3">
        <f>SUM($D$2:D4007)*$M$5/(F4007*$N$5)</f>
        <v>3.1752371442835745</v>
      </c>
      <c r="N4007" s="7">
        <v>3993</v>
      </c>
      <c r="O4007" s="5">
        <v>3.1961065418471435E-2</v>
      </c>
    </row>
    <row r="4008" spans="1:15" x14ac:dyDescent="0.25">
      <c r="A4008">
        <f>IF(((B4008-200)^2 + (C4008-200)^2) = 200^2,1,0)</f>
        <v>0</v>
      </c>
      <c r="B4008">
        <v>275</v>
      </c>
      <c r="C4008">
        <v>273</v>
      </c>
      <c r="D4008">
        <f t="shared" si="128"/>
        <v>1</v>
      </c>
      <c r="E4008">
        <f t="shared" si="129"/>
        <v>3.385032120431708E-2</v>
      </c>
      <c r="F4008">
        <v>4007</v>
      </c>
      <c r="G4008" s="3">
        <f>SUM($D$2:D4008)*$M$5/(F4008*$N$5)</f>
        <v>3.1754429747941102</v>
      </c>
      <c r="N4008" s="7">
        <v>3994</v>
      </c>
      <c r="O4008" s="5">
        <v>3.2167987371649165E-2</v>
      </c>
    </row>
    <row r="4009" spans="1:15" x14ac:dyDescent="0.25">
      <c r="A4009">
        <f>IF(((B4009-200)^2 + (C4009-200)^2) = 200^2,1,0)</f>
        <v>0</v>
      </c>
      <c r="B4009">
        <v>91</v>
      </c>
      <c r="C4009">
        <v>267</v>
      </c>
      <c r="D4009">
        <f t="shared" si="128"/>
        <v>1</v>
      </c>
      <c r="E4009">
        <f t="shared" si="129"/>
        <v>3.4056049005017464E-2</v>
      </c>
      <c r="F4009" s="3">
        <v>4008</v>
      </c>
      <c r="G4009" s="3">
        <f>SUM($D$2:D4009)*$M$5/(F4009*$N$5)</f>
        <v>3.1756487025948106</v>
      </c>
      <c r="N4009" s="7">
        <v>3995</v>
      </c>
      <c r="O4009" s="5">
        <v>3.1373554169906726E-2</v>
      </c>
    </row>
    <row r="4010" spans="1:15" x14ac:dyDescent="0.25">
      <c r="A4010">
        <f>IF(((B4010-200)^2 + (C4010-200)^2) = 200^2,1,0)</f>
        <v>0</v>
      </c>
      <c r="B4010">
        <v>237</v>
      </c>
      <c r="C4010">
        <v>45</v>
      </c>
      <c r="D4010">
        <f t="shared" si="128"/>
        <v>1</v>
      </c>
      <c r="E4010">
        <f t="shared" si="129"/>
        <v>3.4261674172741063E-2</v>
      </c>
      <c r="F4010" s="3">
        <v>4009</v>
      </c>
      <c r="G4010" s="3">
        <f>SUM($D$2:D4010)*$M$5/(F4010*$N$5)</f>
        <v>3.1758543277625342</v>
      </c>
      <c r="N4010" s="7">
        <v>3996</v>
      </c>
      <c r="O4010" s="5">
        <v>3.0579518582379173E-2</v>
      </c>
    </row>
    <row r="4011" spans="1:15" x14ac:dyDescent="0.25">
      <c r="A4011">
        <f>IF(((B4011-200)^2 + (C4011-200)^2) = 200^2,1,0)</f>
        <v>0</v>
      </c>
      <c r="B4011">
        <v>299</v>
      </c>
      <c r="C4011">
        <v>350</v>
      </c>
      <c r="D4011">
        <f t="shared" si="128"/>
        <v>1</v>
      </c>
      <c r="E4011">
        <f t="shared" si="129"/>
        <v>3.4467196784271792E-2</v>
      </c>
      <c r="F4011">
        <v>4010</v>
      </c>
      <c r="G4011" s="3">
        <f>SUM($D$2:D4011)*$M$5/(F4011*$N$5)</f>
        <v>3.1760598503740649</v>
      </c>
      <c r="N4011" s="7">
        <v>3997</v>
      </c>
      <c r="O4011" s="5">
        <v>3.0786630873554266E-2</v>
      </c>
    </row>
    <row r="4012" spans="1:15" x14ac:dyDescent="0.25">
      <c r="A4012">
        <f>IF(((B4012-200)^2 + (C4012-200)^2) = 200^2,1,0)</f>
        <v>0</v>
      </c>
      <c r="B4012">
        <v>358</v>
      </c>
      <c r="C4012">
        <v>92</v>
      </c>
      <c r="D4012">
        <f t="shared" si="128"/>
        <v>1</v>
      </c>
      <c r="E4012">
        <f t="shared" si="129"/>
        <v>3.4672616916314958E-2</v>
      </c>
      <c r="F4012" s="3">
        <v>4011</v>
      </c>
      <c r="G4012" s="3">
        <f>SUM($D$2:D4012)*$M$5/(F4012*$N$5)</f>
        <v>3.1762652705061081</v>
      </c>
      <c r="N4012" s="7">
        <v>3998</v>
      </c>
      <c r="O4012" s="5">
        <v>3.0993639556780028E-2</v>
      </c>
    </row>
    <row r="4013" spans="1:15" x14ac:dyDescent="0.25">
      <c r="A4013">
        <f>IF(((B4013-200)^2 + (C4013-200)^2) = 200^2,1,0)</f>
        <v>0</v>
      </c>
      <c r="B4013">
        <v>393</v>
      </c>
      <c r="C4013">
        <v>369</v>
      </c>
      <c r="D4013">
        <f t="shared" si="128"/>
        <v>0</v>
      </c>
      <c r="E4013">
        <f t="shared" si="129"/>
        <v>3.3880925672420403E-2</v>
      </c>
      <c r="F4013" s="3">
        <v>4012</v>
      </c>
      <c r="G4013" s="3">
        <f>SUM($D$2:D4013)*$M$5/(F4013*$N$5)</f>
        <v>3.1754735792622135</v>
      </c>
      <c r="N4013" s="7">
        <v>3999</v>
      </c>
      <c r="O4013" s="5">
        <v>3.1200544709781841E-2</v>
      </c>
    </row>
    <row r="4014" spans="1:15" x14ac:dyDescent="0.25">
      <c r="A4014">
        <f>IF(((B4014-200)^2 + (C4014-200)^2) = 200^2,1,0)</f>
        <v>0</v>
      </c>
      <c r="B4014">
        <v>316</v>
      </c>
      <c r="C4014">
        <v>106</v>
      </c>
      <c r="D4014">
        <f t="shared" si="128"/>
        <v>1</v>
      </c>
      <c r="E4014">
        <f t="shared" si="129"/>
        <v>3.4086389520099569E-2</v>
      </c>
      <c r="F4014" s="3">
        <v>4013</v>
      </c>
      <c r="G4014" s="3">
        <f>SUM($D$2:D4014)*$M$5/(F4014*$N$5)</f>
        <v>3.1756790431098927</v>
      </c>
      <c r="N4014" s="7">
        <v>4000</v>
      </c>
      <c r="O4014" s="5">
        <v>3.1407346410206927E-2</v>
      </c>
    </row>
    <row r="4015" spans="1:15" x14ac:dyDescent="0.25">
      <c r="A4015">
        <f>IF(((B4015-200)^2 + (C4015-200)^2) = 200^2,1,0)</f>
        <v>0</v>
      </c>
      <c r="B4015">
        <v>53</v>
      </c>
      <c r="C4015">
        <v>277</v>
      </c>
      <c r="D4015">
        <f t="shared" si="128"/>
        <v>1</v>
      </c>
      <c r="E4015">
        <f t="shared" si="129"/>
        <v>3.4291750994162928E-2</v>
      </c>
      <c r="F4015">
        <v>4014</v>
      </c>
      <c r="G4015" s="3">
        <f>SUM($D$2:D4015)*$M$5/(F4015*$N$5)</f>
        <v>3.175884404583956</v>
      </c>
      <c r="N4015" s="7">
        <v>4001</v>
      </c>
      <c r="O4015" s="5">
        <v>3.1614044735625679E-2</v>
      </c>
    </row>
    <row r="4016" spans="1:15" x14ac:dyDescent="0.25">
      <c r="A4016">
        <f>IF(((B4016-200)^2 + (C4016-200)^2) = 200^2,1,0)</f>
        <v>0</v>
      </c>
      <c r="B4016">
        <v>305</v>
      </c>
      <c r="C4016">
        <v>68</v>
      </c>
      <c r="D4016">
        <f t="shared" si="128"/>
        <v>1</v>
      </c>
      <c r="E4016">
        <f t="shared" si="129"/>
        <v>3.4497010171103515E-2</v>
      </c>
      <c r="F4016" s="3">
        <v>4015</v>
      </c>
      <c r="G4016" s="3">
        <f>SUM($D$2:D4016)*$M$5/(F4016*$N$5)</f>
        <v>3.1760896637608966</v>
      </c>
      <c r="N4016" s="7">
        <v>4002</v>
      </c>
      <c r="O4016" s="5">
        <v>3.1820639763530334E-2</v>
      </c>
    </row>
    <row r="4017" spans="1:15" x14ac:dyDescent="0.25">
      <c r="A4017">
        <f>IF(((B4017-200)^2 + (C4017-200)^2) = 200^2,1,0)</f>
        <v>0</v>
      </c>
      <c r="B4017">
        <v>205</v>
      </c>
      <c r="C4017">
        <v>317</v>
      </c>
      <c r="D4017">
        <f t="shared" si="128"/>
        <v>1</v>
      </c>
      <c r="E4017">
        <f t="shared" si="129"/>
        <v>3.4702167127338424E-2</v>
      </c>
      <c r="F4017" s="3">
        <v>4016</v>
      </c>
      <c r="G4017" s="3">
        <f>SUM($D$2:D4017)*$M$5/(F4017*$N$5)</f>
        <v>3.1762948207171315</v>
      </c>
      <c r="N4017" s="7">
        <v>4003</v>
      </c>
      <c r="O4017" s="5">
        <v>3.2027131571335854E-2</v>
      </c>
    </row>
    <row r="4018" spans="1:15" x14ac:dyDescent="0.25">
      <c r="A4018">
        <f>IF(((B4018-200)^2 + (C4018-200)^2) = 200^2,1,0)</f>
        <v>0</v>
      </c>
      <c r="B4018">
        <v>216</v>
      </c>
      <c r="C4018">
        <v>63</v>
      </c>
      <c r="D4018">
        <f t="shared" si="128"/>
        <v>1</v>
      </c>
      <c r="E4018">
        <f t="shared" si="129"/>
        <v>3.490722193920881E-2</v>
      </c>
      <c r="F4018">
        <v>4017</v>
      </c>
      <c r="G4018" s="3">
        <f>SUM($D$2:D4018)*$M$5/(F4018*$N$5)</f>
        <v>3.1764998755290019</v>
      </c>
      <c r="N4018" s="7">
        <v>4004</v>
      </c>
      <c r="O4018" s="5">
        <v>3.2233520236380819E-2</v>
      </c>
    </row>
    <row r="4019" spans="1:15" x14ac:dyDescent="0.25">
      <c r="A4019">
        <f>IF(((B4019-200)^2 + (C4019-200)^2) = 200^2,1,0)</f>
        <v>0</v>
      </c>
      <c r="B4019">
        <v>372</v>
      </c>
      <c r="C4019">
        <v>71</v>
      </c>
      <c r="D4019">
        <f t="shared" si="128"/>
        <v>0</v>
      </c>
      <c r="E4019">
        <f t="shared" si="129"/>
        <v>3.4116654523696166E-2</v>
      </c>
      <c r="F4019" s="3">
        <v>4018</v>
      </c>
      <c r="G4019" s="3">
        <f>SUM($D$2:D4019)*$M$5/(F4019*$N$5)</f>
        <v>3.1757093081134893</v>
      </c>
      <c r="N4019" s="7">
        <v>4005</v>
      </c>
      <c r="O4019" s="5">
        <v>3.2439805835924762E-2</v>
      </c>
    </row>
    <row r="4020" spans="1:15" x14ac:dyDescent="0.25">
      <c r="A4020">
        <f>IF(((B4020-200)^2 + (C4020-200)^2) = 200^2,1,0)</f>
        <v>0</v>
      </c>
      <c r="B4020">
        <v>341</v>
      </c>
      <c r="C4020">
        <v>13</v>
      </c>
      <c r="D4020">
        <f t="shared" si="128"/>
        <v>0</v>
      </c>
      <c r="E4020">
        <f t="shared" si="129"/>
        <v>3.3326480523170332E-2</v>
      </c>
      <c r="F4020" s="3">
        <v>4019</v>
      </c>
      <c r="G4020" s="3">
        <f>SUM($D$2:D4020)*$M$5/(F4020*$N$5)</f>
        <v>3.1749191341129634</v>
      </c>
      <c r="N4020" s="7">
        <v>4006</v>
      </c>
      <c r="O4020" s="5">
        <v>3.2645988447151275E-2</v>
      </c>
    </row>
    <row r="4021" spans="1:15" x14ac:dyDescent="0.25">
      <c r="A4021">
        <f>IF(((B4021-200)^2 + (C4021-200)^2) = 200^2,1,0)</f>
        <v>0</v>
      </c>
      <c r="B4021">
        <v>207</v>
      </c>
      <c r="C4021">
        <v>295</v>
      </c>
      <c r="D4021">
        <f t="shared" si="128"/>
        <v>1</v>
      </c>
      <c r="E4021">
        <f t="shared" si="129"/>
        <v>3.35317245196598E-2</v>
      </c>
      <c r="F4021" s="3">
        <v>4020</v>
      </c>
      <c r="G4021" s="3">
        <f>SUM($D$2:D4021)*$M$5/(F4021*$N$5)</f>
        <v>3.1751243781094529</v>
      </c>
      <c r="N4021" s="7">
        <v>4007</v>
      </c>
      <c r="O4021" s="5">
        <v>3.2852068147167124E-2</v>
      </c>
    </row>
    <row r="4022" spans="1:15" x14ac:dyDescent="0.25">
      <c r="A4022">
        <f>IF(((B4022-200)^2 + (C4022-200)^2) = 200^2,1,0)</f>
        <v>0</v>
      </c>
      <c r="B4022">
        <v>347</v>
      </c>
      <c r="C4022">
        <v>278</v>
      </c>
      <c r="D4022">
        <f t="shared" si="128"/>
        <v>1</v>
      </c>
      <c r="E4022">
        <f t="shared" si="129"/>
        <v>3.3736866430102541E-2</v>
      </c>
      <c r="F4022">
        <v>4021</v>
      </c>
      <c r="G4022" s="3">
        <f>SUM($D$2:D4022)*$M$5/(F4022*$N$5)</f>
        <v>3.1753295200198957</v>
      </c>
      <c r="N4022" s="7">
        <v>4008</v>
      </c>
      <c r="O4022" s="5">
        <v>3.3058045013001358E-2</v>
      </c>
    </row>
    <row r="4023" spans="1:15" x14ac:dyDescent="0.25">
      <c r="A4023">
        <f>IF(((B4023-200)^2 + (C4023-200)^2) = 200^2,1,0)</f>
        <v>0</v>
      </c>
      <c r="B4023">
        <v>209</v>
      </c>
      <c r="C4023">
        <v>32</v>
      </c>
      <c r="D4023">
        <f t="shared" si="128"/>
        <v>1</v>
      </c>
      <c r="E4023">
        <f t="shared" si="129"/>
        <v>3.3941906330644311E-2</v>
      </c>
      <c r="F4023" s="3">
        <v>4022</v>
      </c>
      <c r="G4023" s="3">
        <f>SUM($D$2:D4023)*$M$5/(F4023*$N$5)</f>
        <v>3.1755345599204374</v>
      </c>
      <c r="N4023" s="7">
        <v>4009</v>
      </c>
      <c r="O4023" s="5">
        <v>3.32639191216062E-2</v>
      </c>
    </row>
    <row r="4024" spans="1:15" x14ac:dyDescent="0.25">
      <c r="A4024">
        <f>IF(((B4024-200)^2 + (C4024-200)^2) = 200^2,1,0)</f>
        <v>0</v>
      </c>
      <c r="B4024">
        <v>88</v>
      </c>
      <c r="C4024">
        <v>352</v>
      </c>
      <c r="D4024">
        <f t="shared" si="128"/>
        <v>1</v>
      </c>
      <c r="E4024">
        <f t="shared" si="129"/>
        <v>3.4146844297355816E-2</v>
      </c>
      <c r="F4024" s="3">
        <v>4023</v>
      </c>
      <c r="G4024" s="3">
        <f>SUM($D$2:D4024)*$M$5/(F4024*$N$5)</f>
        <v>3.1757394978871489</v>
      </c>
      <c r="N4024" s="7">
        <v>4010</v>
      </c>
      <c r="O4024" s="5">
        <v>3.3469690549857933E-2</v>
      </c>
    </row>
    <row r="4025" spans="1:15" x14ac:dyDescent="0.25">
      <c r="A4025">
        <f>IF(((B4025-200)^2 + (C4025-200)^2) = 200^2,1,0)</f>
        <v>0</v>
      </c>
      <c r="B4025">
        <v>300</v>
      </c>
      <c r="C4025">
        <v>15</v>
      </c>
      <c r="D4025">
        <f t="shared" si="128"/>
        <v>0</v>
      </c>
      <c r="E4025">
        <f t="shared" si="129"/>
        <v>3.3357644620942484E-2</v>
      </c>
      <c r="F4025">
        <v>4024</v>
      </c>
      <c r="G4025" s="3">
        <f>SUM($D$2:D4025)*$M$5/(F4025*$N$5)</f>
        <v>3.1749502982107356</v>
      </c>
      <c r="N4025" s="7">
        <v>4011</v>
      </c>
      <c r="O4025" s="5">
        <v>3.3675359374555125E-2</v>
      </c>
    </row>
    <row r="4026" spans="1:15" x14ac:dyDescent="0.25">
      <c r="A4026">
        <f>IF(((B4026-200)^2 + (C4026-200)^2) = 200^2,1,0)</f>
        <v>0</v>
      </c>
      <c r="B4026">
        <v>313</v>
      </c>
      <c r="C4026">
        <v>130</v>
      </c>
      <c r="D4026">
        <f t="shared" si="128"/>
        <v>1</v>
      </c>
      <c r="E4026">
        <f t="shared" si="129"/>
        <v>3.3562625913312605E-2</v>
      </c>
      <c r="F4026" s="3">
        <v>4025</v>
      </c>
      <c r="G4026" s="3">
        <f>SUM($D$2:D4026)*$M$5/(F4026*$N$5)</f>
        <v>3.1751552795031057</v>
      </c>
      <c r="N4026" s="7">
        <v>4012</v>
      </c>
      <c r="O4026" s="5">
        <v>3.2883916699339544E-2</v>
      </c>
    </row>
    <row r="4027" spans="1:15" x14ac:dyDescent="0.25">
      <c r="A4027">
        <f>IF(((B4027-200)^2 + (C4027-200)^2) = 200^2,1,0)</f>
        <v>0</v>
      </c>
      <c r="B4027">
        <v>280</v>
      </c>
      <c r="C4027">
        <v>282</v>
      </c>
      <c r="D4027">
        <f t="shared" si="128"/>
        <v>1</v>
      </c>
      <c r="E4027">
        <f t="shared" si="129"/>
        <v>3.3767505376923079E-2</v>
      </c>
      <c r="F4027" s="3">
        <v>4026</v>
      </c>
      <c r="G4027" s="3">
        <f>SUM($D$2:D4027)*$M$5/(F4027*$N$5)</f>
        <v>3.1753601589667162</v>
      </c>
      <c r="N4027" s="7">
        <v>4013</v>
      </c>
      <c r="O4027" s="5">
        <v>3.3089628991816777E-2</v>
      </c>
    </row>
    <row r="4028" spans="1:15" x14ac:dyDescent="0.25">
      <c r="A4028">
        <f>IF(((B4028-200)^2 + (C4028-200)^2) = 200^2,1,0)</f>
        <v>0</v>
      </c>
      <c r="B4028">
        <v>103</v>
      </c>
      <c r="C4028">
        <v>25</v>
      </c>
      <c r="D4028">
        <f t="shared" si="128"/>
        <v>0</v>
      </c>
      <c r="E4028">
        <f t="shared" si="129"/>
        <v>3.2978987830619033E-2</v>
      </c>
      <c r="F4028" s="3">
        <v>4027</v>
      </c>
      <c r="G4028" s="3">
        <f>SUM($D$2:D4028)*$M$5/(F4028*$N$5)</f>
        <v>3.1745716414204121</v>
      </c>
      <c r="N4028" s="7">
        <v>4014</v>
      </c>
      <c r="O4028" s="5">
        <v>3.3295238786888337E-2</v>
      </c>
    </row>
    <row r="4029" spans="1:15" x14ac:dyDescent="0.25">
      <c r="A4029">
        <f>IF(((B4029-200)^2 + (C4029-200)^2) = 200^2,1,0)</f>
        <v>0</v>
      </c>
      <c r="B4029">
        <v>3</v>
      </c>
      <c r="C4029">
        <v>185</v>
      </c>
      <c r="D4029">
        <f t="shared" si="128"/>
        <v>1</v>
      </c>
      <c r="E4029">
        <f t="shared" si="129"/>
        <v>3.3183910461845212E-2</v>
      </c>
      <c r="F4029">
        <v>4028</v>
      </c>
      <c r="G4029" s="3">
        <f>SUM($D$2:D4029)*$M$5/(F4029*$N$5)</f>
        <v>3.1747765640516383</v>
      </c>
      <c r="N4029" s="7">
        <v>4015</v>
      </c>
      <c r="O4029" s="5">
        <v>3.350074616114096E-2</v>
      </c>
    </row>
    <row r="4030" spans="1:15" x14ac:dyDescent="0.25">
      <c r="A4030">
        <f>IF(((B4030-200)^2 + (C4030-200)^2) = 200^2,1,0)</f>
        <v>0</v>
      </c>
      <c r="B4030">
        <v>173</v>
      </c>
      <c r="C4030">
        <v>343</v>
      </c>
      <c r="D4030">
        <f t="shared" si="128"/>
        <v>1</v>
      </c>
      <c r="E4030">
        <f t="shared" si="129"/>
        <v>3.3388731369253577E-2</v>
      </c>
      <c r="F4030" s="3">
        <v>4029</v>
      </c>
      <c r="G4030" s="3">
        <f>SUM($D$2:D4030)*$M$5/(F4030*$N$5)</f>
        <v>3.1749813849590467</v>
      </c>
      <c r="N4030" s="7">
        <v>4016</v>
      </c>
      <c r="O4030" s="5">
        <v>3.3706151191083222E-2</v>
      </c>
    </row>
    <row r="4031" spans="1:15" x14ac:dyDescent="0.25">
      <c r="A4031">
        <f>IF(((B4031-200)^2 + (C4031-200)^2) = 200^2,1,0)</f>
        <v>0</v>
      </c>
      <c r="B4031">
        <v>393</v>
      </c>
      <c r="C4031">
        <v>18</v>
      </c>
      <c r="D4031">
        <f t="shared" si="128"/>
        <v>0</v>
      </c>
      <c r="E4031">
        <f t="shared" si="129"/>
        <v>3.260089479730377E-2</v>
      </c>
      <c r="F4031" s="3">
        <v>4030</v>
      </c>
      <c r="G4031" s="3">
        <f>SUM($D$2:D4031)*$M$5/(F4031*$N$5)</f>
        <v>3.1741935483870969</v>
      </c>
      <c r="N4031" s="7">
        <v>4017</v>
      </c>
      <c r="O4031" s="5">
        <v>3.391145395314954E-2</v>
      </c>
    </row>
    <row r="4032" spans="1:15" x14ac:dyDescent="0.25">
      <c r="A4032">
        <f>IF(((B4032-200)^2 + (C4032-200)^2) = 200^2,1,0)</f>
        <v>0</v>
      </c>
      <c r="B4032">
        <v>112</v>
      </c>
      <c r="C4032">
        <v>212</v>
      </c>
      <c r="D4032">
        <f t="shared" si="128"/>
        <v>1</v>
      </c>
      <c r="E4032">
        <f t="shared" si="129"/>
        <v>3.2805758714845812E-2</v>
      </c>
      <c r="F4032">
        <v>4031</v>
      </c>
      <c r="G4032" s="3">
        <f>SUM($D$2:D4032)*$M$5/(F4032*$N$5)</f>
        <v>3.1743984123046389</v>
      </c>
      <c r="N4032" s="7">
        <v>4018</v>
      </c>
      <c r="O4032" s="5">
        <v>3.3121134364412885E-2</v>
      </c>
    </row>
    <row r="4033" spans="1:15" x14ac:dyDescent="0.25">
      <c r="A4033">
        <f>IF(((B4033-200)^2 + (C4033-200)^2) = 200^2,1,0)</f>
        <v>0</v>
      </c>
      <c r="B4033">
        <v>130</v>
      </c>
      <c r="C4033">
        <v>334</v>
      </c>
      <c r="D4033">
        <f t="shared" si="128"/>
        <v>1</v>
      </c>
      <c r="E4033">
        <f t="shared" si="129"/>
        <v>3.3010521013381311E-2</v>
      </c>
      <c r="F4033" s="3">
        <v>4032</v>
      </c>
      <c r="G4033" s="3">
        <f>SUM($D$2:D4033)*$M$5/(F4033*$N$5)</f>
        <v>3.1746031746031744</v>
      </c>
      <c r="N4033" s="7">
        <v>4019</v>
      </c>
      <c r="O4033" s="5">
        <v>3.2331208067335471E-2</v>
      </c>
    </row>
    <row r="4034" spans="1:15" x14ac:dyDescent="0.25">
      <c r="A4034">
        <f>IF(((B4034-200)^2 + (C4034-200)^2) = 200^2,1,0)</f>
        <v>0</v>
      </c>
      <c r="B4034">
        <v>324</v>
      </c>
      <c r="C4034">
        <v>115</v>
      </c>
      <c r="D4034">
        <f t="shared" si="128"/>
        <v>1</v>
      </c>
      <c r="E4034">
        <f t="shared" si="129"/>
        <v>3.3215181768500912E-2</v>
      </c>
      <c r="F4034" s="3">
        <v>4033</v>
      </c>
      <c r="G4034" s="3">
        <f>SUM($D$2:D4034)*$M$5/(F4034*$N$5)</f>
        <v>3.174807835358294</v>
      </c>
      <c r="N4034" s="7">
        <v>4020</v>
      </c>
      <c r="O4034" s="5">
        <v>3.2536699644037714E-2</v>
      </c>
    </row>
    <row r="4035" spans="1:15" x14ac:dyDescent="0.25">
      <c r="A4035">
        <f>IF(((B4035-200)^2 + (C4035-200)^2) = 200^2,1,0)</f>
        <v>0</v>
      </c>
      <c r="B4035">
        <v>254</v>
      </c>
      <c r="C4035">
        <v>158</v>
      </c>
      <c r="D4035">
        <f t="shared" ref="D4035:D4098" si="130">IF(((B4035-200)^2+(C4035-200)^2)&lt;=200^2,1,0)</f>
        <v>1</v>
      </c>
      <c r="E4035">
        <f t="shared" ref="E4035:E4098" si="131">IF(PI() - G4035 &lt; 0, (PI()-G4035)*-1, PI()-G4035)</f>
        <v>3.3419741055720209E-2</v>
      </c>
      <c r="F4035" s="3">
        <v>4034</v>
      </c>
      <c r="G4035" s="3">
        <f>SUM($D$2:D4035)*$M$5/(F4035*$N$5)</f>
        <v>3.1750123946455133</v>
      </c>
      <c r="N4035" s="7">
        <v>4021</v>
      </c>
      <c r="O4035" s="5">
        <v>3.2742089011549957E-2</v>
      </c>
    </row>
    <row r="4036" spans="1:15" x14ac:dyDescent="0.25">
      <c r="A4036">
        <f>IF(((B4036-200)^2 + (C4036-200)^2) = 200^2,1,0)</f>
        <v>0</v>
      </c>
      <c r="B4036">
        <v>23</v>
      </c>
      <c r="C4036">
        <v>238</v>
      </c>
      <c r="D4036">
        <f t="shared" si="130"/>
        <v>1</v>
      </c>
      <c r="E4036">
        <f t="shared" si="131"/>
        <v>3.36241989504793E-2</v>
      </c>
      <c r="F4036">
        <v>4035</v>
      </c>
      <c r="G4036" s="3">
        <f>SUM($D$2:D4036)*$M$5/(F4036*$N$5)</f>
        <v>3.1752168525402724</v>
      </c>
      <c r="N4036" s="7">
        <v>4022</v>
      </c>
      <c r="O4036" s="5">
        <v>3.2947376246109439E-2</v>
      </c>
    </row>
    <row r="4037" spans="1:15" x14ac:dyDescent="0.25">
      <c r="A4037">
        <f>IF(((B4037-200)^2 + (C4037-200)^2) = 200^2,1,0)</f>
        <v>0</v>
      </c>
      <c r="B4037">
        <v>180</v>
      </c>
      <c r="C4037">
        <v>183</v>
      </c>
      <c r="D4037">
        <f t="shared" si="130"/>
        <v>1</v>
      </c>
      <c r="E4037">
        <f t="shared" si="131"/>
        <v>3.3828555528145454E-2</v>
      </c>
      <c r="F4037" s="3">
        <v>4036</v>
      </c>
      <c r="G4037" s="3">
        <f>SUM($D$2:D4037)*$M$5/(F4037*$N$5)</f>
        <v>3.1754212091179386</v>
      </c>
      <c r="N4037" s="7">
        <v>4023</v>
      </c>
      <c r="O4037" s="5">
        <v>3.3152561423878346E-2</v>
      </c>
    </row>
    <row r="4038" spans="1:15" x14ac:dyDescent="0.25">
      <c r="A4038">
        <f>IF(((B4038-200)^2 + (C4038-200)^2) = 200^2,1,0)</f>
        <v>0</v>
      </c>
      <c r="B4038">
        <v>371</v>
      </c>
      <c r="C4038">
        <v>345</v>
      </c>
      <c r="D4038">
        <f t="shared" si="130"/>
        <v>0</v>
      </c>
      <c r="E4038">
        <f t="shared" si="131"/>
        <v>3.304197608570858E-2</v>
      </c>
      <c r="F4038" s="3">
        <v>4037</v>
      </c>
      <c r="G4038" s="3">
        <f>SUM($D$2:D4038)*$M$5/(F4038*$N$5)</f>
        <v>3.1746346296755017</v>
      </c>
      <c r="N4038" s="7">
        <v>4024</v>
      </c>
      <c r="O4038" s="5">
        <v>3.2363608835654034E-2</v>
      </c>
    </row>
    <row r="4039" spans="1:15" x14ac:dyDescent="0.25">
      <c r="A4039">
        <f>IF(((B4039-200)^2 + (C4039-200)^2) = 200^2,1,0)</f>
        <v>0</v>
      </c>
      <c r="B4039">
        <v>281</v>
      </c>
      <c r="C4039">
        <v>8</v>
      </c>
      <c r="D4039">
        <f t="shared" si="130"/>
        <v>0</v>
      </c>
      <c r="E4039">
        <f t="shared" si="131"/>
        <v>3.2255786231900618E-2</v>
      </c>
      <c r="F4039">
        <v>4038</v>
      </c>
      <c r="G4039" s="3">
        <f>SUM($D$2:D4039)*$M$5/(F4039*$N$5)</f>
        <v>3.1738484398216937</v>
      </c>
      <c r="N4039" s="7">
        <v>4025</v>
      </c>
      <c r="O4039" s="5">
        <v>3.256883709343672E-2</v>
      </c>
    </row>
    <row r="4040" spans="1:15" x14ac:dyDescent="0.25">
      <c r="A4040">
        <f>IF(((B4040-200)^2 + (C4040-200)^2) = 200^2,1,0)</f>
        <v>0</v>
      </c>
      <c r="B4040">
        <v>211</v>
      </c>
      <c r="C4040">
        <v>308</v>
      </c>
      <c r="D4040">
        <f t="shared" si="130"/>
        <v>1</v>
      </c>
      <c r="E4040">
        <f t="shared" si="131"/>
        <v>3.246032982194258E-2</v>
      </c>
      <c r="F4040" s="3">
        <v>4039</v>
      </c>
      <c r="G4040" s="3">
        <f>SUM($D$2:D4040)*$M$5/(F4040*$N$5)</f>
        <v>3.1740529834117357</v>
      </c>
      <c r="N4040" s="7">
        <v>4026</v>
      </c>
      <c r="O4040" s="5">
        <v>3.2773963399774786E-2</v>
      </c>
    </row>
    <row r="4041" spans="1:15" x14ac:dyDescent="0.25">
      <c r="A4041">
        <f>IF(((B4041-200)^2 + (C4041-200)^2) = 200^2,1,0)</f>
        <v>0</v>
      </c>
      <c r="B4041">
        <v>37</v>
      </c>
      <c r="C4041">
        <v>194</v>
      </c>
      <c r="D4041">
        <f t="shared" si="130"/>
        <v>1</v>
      </c>
      <c r="E4041">
        <f t="shared" si="131"/>
        <v>3.2664772152781296E-2</v>
      </c>
      <c r="F4041" s="3">
        <v>4040</v>
      </c>
      <c r="G4041" s="3">
        <f>SUM($D$2:D4041)*$M$5/(F4041*$N$5)</f>
        <v>3.1742574257425744</v>
      </c>
      <c r="N4041" s="7">
        <v>4027</v>
      </c>
      <c r="O4041" s="5">
        <v>3.1985692573603952E-2</v>
      </c>
    </row>
    <row r="4042" spans="1:15" x14ac:dyDescent="0.25">
      <c r="A4042">
        <f>IF(((B4042-200)^2 + (C4042-200)^2) = 200^2,1,0)</f>
        <v>0</v>
      </c>
      <c r="B4042">
        <v>91</v>
      </c>
      <c r="C4042">
        <v>119</v>
      </c>
      <c r="D4042">
        <f t="shared" si="130"/>
        <v>1</v>
      </c>
      <c r="E4042">
        <f t="shared" si="131"/>
        <v>3.2869113299590857E-2</v>
      </c>
      <c r="F4042" s="3">
        <v>4041</v>
      </c>
      <c r="G4042" s="3">
        <f>SUM($D$2:D4042)*$M$5/(F4042*$N$5)</f>
        <v>3.174461766889384</v>
      </c>
      <c r="N4042" s="7">
        <v>4028</v>
      </c>
      <c r="O4042" s="5">
        <v>3.2190861802460891E-2</v>
      </c>
    </row>
    <row r="4043" spans="1:15" x14ac:dyDescent="0.25">
      <c r="A4043">
        <f>IF(((B4043-200)^2 + (C4043-200)^2) = 200^2,1,0)</f>
        <v>0</v>
      </c>
      <c r="B4043">
        <v>7</v>
      </c>
      <c r="C4043">
        <v>54</v>
      </c>
      <c r="D4043">
        <f t="shared" si="130"/>
        <v>0</v>
      </c>
      <c r="E4043">
        <f t="shared" si="131"/>
        <v>3.2083744233066813E-2</v>
      </c>
      <c r="F4043">
        <v>4042</v>
      </c>
      <c r="G4043" s="3">
        <f>SUM($D$2:D4043)*$M$5/(F4043*$N$5)</f>
        <v>3.1736763978228599</v>
      </c>
      <c r="N4043" s="7">
        <v>4029</v>
      </c>
      <c r="O4043" s="5">
        <v>3.2395929185089045E-2</v>
      </c>
    </row>
    <row r="4044" spans="1:15" x14ac:dyDescent="0.25">
      <c r="A4044">
        <f>IF(((B4044-200)^2 + (C4044-200)^2) = 200^2,1,0)</f>
        <v>0</v>
      </c>
      <c r="B4044">
        <v>58</v>
      </c>
      <c r="C4044">
        <v>275</v>
      </c>
      <c r="D4044">
        <f t="shared" si="130"/>
        <v>1</v>
      </c>
      <c r="E4044">
        <f t="shared" si="131"/>
        <v>3.228812800803027E-2</v>
      </c>
      <c r="F4044" s="3">
        <v>4043</v>
      </c>
      <c r="G4044" s="3">
        <f>SUM($D$2:D4044)*$M$5/(F4044*$N$5)</f>
        <v>3.1738807815978234</v>
      </c>
      <c r="N4044" s="7">
        <v>4030</v>
      </c>
      <c r="O4044" s="5">
        <v>3.1608338966038207E-2</v>
      </c>
    </row>
    <row r="4045" spans="1:15" x14ac:dyDescent="0.25">
      <c r="A4045">
        <f>IF(((B4045-200)^2 + (C4045-200)^2) = 200^2,1,0)</f>
        <v>0</v>
      </c>
      <c r="B4045">
        <v>297</v>
      </c>
      <c r="C4045">
        <v>375</v>
      </c>
      <c r="D4045">
        <f t="shared" si="130"/>
        <v>0</v>
      </c>
      <c r="E4045">
        <f t="shared" si="131"/>
        <v>3.1503291019504776E-2</v>
      </c>
      <c r="F4045" s="3">
        <v>4044</v>
      </c>
      <c r="G4045" s="3">
        <f>SUM($D$2:D4045)*$M$5/(F4045*$N$5)</f>
        <v>3.1730959446092979</v>
      </c>
      <c r="N4045" s="7">
        <v>4031</v>
      </c>
      <c r="O4045" s="5">
        <v>3.1813449114250325E-2</v>
      </c>
    </row>
    <row r="4046" spans="1:15" x14ac:dyDescent="0.25">
      <c r="A4046">
        <f>IF(((B4046-200)^2 + (C4046-200)^2) = 200^2,1,0)</f>
        <v>0</v>
      </c>
      <c r="B4046">
        <v>139</v>
      </c>
      <c r="C4046">
        <v>283</v>
      </c>
      <c r="D4046">
        <f t="shared" si="130"/>
        <v>1</v>
      </c>
      <c r="E4046">
        <f t="shared" si="131"/>
        <v>3.1707717238389943E-2</v>
      </c>
      <c r="F4046">
        <v>4045</v>
      </c>
      <c r="G4046" s="3">
        <f>SUM($D$2:D4046)*$M$5/(F4046*$N$5)</f>
        <v>3.1733003708281831</v>
      </c>
      <c r="N4046" s="7">
        <v>4032</v>
      </c>
      <c r="O4046" s="5">
        <v>3.2018457521318044E-2</v>
      </c>
    </row>
    <row r="4047" spans="1:15" x14ac:dyDescent="0.25">
      <c r="A4047">
        <f>IF(((B4047-200)^2 + (C4047-200)^2) = 200^2,1,0)</f>
        <v>0</v>
      </c>
      <c r="B4047">
        <v>147</v>
      </c>
      <c r="C4047">
        <v>365</v>
      </c>
      <c r="D4047">
        <f t="shared" si="130"/>
        <v>1</v>
      </c>
      <c r="E4047">
        <f t="shared" si="131"/>
        <v>3.191204240625245E-2</v>
      </c>
      <c r="F4047" s="3">
        <v>4046</v>
      </c>
      <c r="G4047" s="3">
        <f>SUM($D$2:D4047)*$M$5/(F4047*$N$5)</f>
        <v>3.1735046959960456</v>
      </c>
      <c r="N4047" s="7">
        <v>4033</v>
      </c>
      <c r="O4047" s="5">
        <v>3.2223364262922161E-2</v>
      </c>
    </row>
    <row r="4048" spans="1:15" x14ac:dyDescent="0.25">
      <c r="A4048">
        <f>IF(((B4048-200)^2 + (C4048-200)^2) = 200^2,1,0)</f>
        <v>0</v>
      </c>
      <c r="B4048">
        <v>100</v>
      </c>
      <c r="C4048">
        <v>109</v>
      </c>
      <c r="D4048">
        <f t="shared" si="130"/>
        <v>1</v>
      </c>
      <c r="E4048">
        <f t="shared" si="131"/>
        <v>3.2116266598000376E-2</v>
      </c>
      <c r="F4048" s="3">
        <v>4047</v>
      </c>
      <c r="G4048" s="3">
        <f>SUM($D$2:D4048)*$M$5/(F4048*$N$5)</f>
        <v>3.1737089201877935</v>
      </c>
      <c r="N4048" s="7">
        <v>4034</v>
      </c>
      <c r="O4048" s="5">
        <v>3.2428169414668861E-2</v>
      </c>
    </row>
    <row r="4049" spans="1:15" x14ac:dyDescent="0.25">
      <c r="A4049">
        <f>IF(((B4049-200)^2 + (C4049-200)^2) = 200^2,1,0)</f>
        <v>0</v>
      </c>
      <c r="B4049">
        <v>263</v>
      </c>
      <c r="C4049">
        <v>304</v>
      </c>
      <c r="D4049">
        <f t="shared" si="130"/>
        <v>1</v>
      </c>
      <c r="E4049">
        <f t="shared" si="131"/>
        <v>3.2320389888467638E-2</v>
      </c>
      <c r="F4049" s="3">
        <v>4048</v>
      </c>
      <c r="G4049" s="3">
        <f>SUM($D$2:D4049)*$M$5/(F4049*$N$5)</f>
        <v>3.1739130434782608</v>
      </c>
      <c r="N4049" s="7">
        <v>4035</v>
      </c>
      <c r="O4049" s="5">
        <v>3.2632873052090616E-2</v>
      </c>
    </row>
    <row r="4050" spans="1:15" x14ac:dyDescent="0.25">
      <c r="A4050">
        <f>IF(((B4050-200)^2 + (C4050-200)^2) = 200^2,1,0)</f>
        <v>0</v>
      </c>
      <c r="B4050">
        <v>204</v>
      </c>
      <c r="C4050">
        <v>252</v>
      </c>
      <c r="D4050">
        <f t="shared" si="130"/>
        <v>1</v>
      </c>
      <c r="E4050">
        <f t="shared" si="131"/>
        <v>3.2524412352414878E-2</v>
      </c>
      <c r="F4050">
        <v>4049</v>
      </c>
      <c r="G4050" s="3">
        <f>SUM($D$2:D4050)*$M$5/(F4050*$N$5)</f>
        <v>3.174117065942208</v>
      </c>
      <c r="N4050" s="7">
        <v>4036</v>
      </c>
      <c r="O4050" s="5">
        <v>3.2837475250643067E-2</v>
      </c>
    </row>
    <row r="4051" spans="1:15" x14ac:dyDescent="0.25">
      <c r="A4051">
        <f>IF(((B4051-200)^2 + (C4051-200)^2) = 200^2,1,0)</f>
        <v>0</v>
      </c>
      <c r="B4051">
        <v>356</v>
      </c>
      <c r="C4051">
        <v>45</v>
      </c>
      <c r="D4051">
        <f t="shared" si="130"/>
        <v>0</v>
      </c>
      <c r="E4051">
        <f t="shared" si="131"/>
        <v>3.1740679743540223E-2</v>
      </c>
      <c r="F4051" s="3">
        <v>4050</v>
      </c>
      <c r="G4051" s="3">
        <f>SUM($D$2:D4051)*$M$5/(F4051*$N$5)</f>
        <v>3.1733333333333333</v>
      </c>
      <c r="N4051" s="7">
        <v>4037</v>
      </c>
      <c r="O4051" s="5">
        <v>3.2051141307407605E-2</v>
      </c>
    </row>
    <row r="4052" spans="1:15" x14ac:dyDescent="0.25">
      <c r="A4052">
        <f>IF(((B4052-200)^2 + (C4052-200)^2) = 200^2,1,0)</f>
        <v>0</v>
      </c>
      <c r="B4052">
        <v>368</v>
      </c>
      <c r="C4052">
        <v>234</v>
      </c>
      <c r="D4052">
        <f t="shared" si="130"/>
        <v>1</v>
      </c>
      <c r="E4052">
        <f t="shared" si="131"/>
        <v>3.1944744583497275E-2</v>
      </c>
      <c r="F4052" s="3">
        <v>4051</v>
      </c>
      <c r="G4052" s="3">
        <f>SUM($D$2:D4052)*$M$5/(F4052*$N$5)</f>
        <v>3.1735373981732904</v>
      </c>
      <c r="N4052" s="7">
        <v>4038</v>
      </c>
      <c r="O4052" s="5">
        <v>3.1265196831207209E-2</v>
      </c>
    </row>
    <row r="4053" spans="1:15" x14ac:dyDescent="0.25">
      <c r="A4053">
        <f>IF(((B4053-200)^2 + (C4053-200)^2) = 200^2,1,0)</f>
        <v>0</v>
      </c>
      <c r="B4053">
        <v>197</v>
      </c>
      <c r="C4053">
        <v>265</v>
      </c>
      <c r="D4053">
        <f t="shared" si="130"/>
        <v>1</v>
      </c>
      <c r="E4053">
        <f t="shared" si="131"/>
        <v>3.2148708700433737E-2</v>
      </c>
      <c r="F4053">
        <v>4052</v>
      </c>
      <c r="G4053" s="3">
        <f>SUM($D$2:D4053)*$M$5/(F4053*$N$5)</f>
        <v>3.1737413622902269</v>
      </c>
      <c r="N4053" s="7">
        <v>4039</v>
      </c>
      <c r="O4053" s="5">
        <v>3.1469985677352152E-2</v>
      </c>
    </row>
    <row r="4054" spans="1:15" x14ac:dyDescent="0.25">
      <c r="A4054">
        <f>IF(((B4054-200)^2 + (C4054-200)^2) = 200^2,1,0)</f>
        <v>0</v>
      </c>
      <c r="B4054">
        <v>194</v>
      </c>
      <c r="C4054">
        <v>45</v>
      </c>
      <c r="D4054">
        <f t="shared" si="130"/>
        <v>1</v>
      </c>
      <c r="E4054">
        <f t="shared" si="131"/>
        <v>3.2352572168904192E-2</v>
      </c>
      <c r="F4054" s="3">
        <v>4053</v>
      </c>
      <c r="G4054" s="3">
        <f>SUM($D$2:D4054)*$M$5/(F4054*$N$5)</f>
        <v>3.1739452257586973</v>
      </c>
      <c r="N4054" s="7">
        <v>4040</v>
      </c>
      <c r="O4054" s="5">
        <v>3.1674673142880305E-2</v>
      </c>
    </row>
    <row r="4055" spans="1:15" x14ac:dyDescent="0.25">
      <c r="A4055">
        <f>IF(((B4055-200)^2 + (C4055-200)^2) = 200^2,1,0)</f>
        <v>0</v>
      </c>
      <c r="B4055">
        <v>202</v>
      </c>
      <c r="C4055">
        <v>68</v>
      </c>
      <c r="D4055">
        <f t="shared" si="130"/>
        <v>1</v>
      </c>
      <c r="E4055">
        <f t="shared" si="131"/>
        <v>3.2556335063389064E-2</v>
      </c>
      <c r="F4055" s="3">
        <v>4054</v>
      </c>
      <c r="G4055" s="3">
        <f>SUM($D$2:D4055)*$M$5/(F4055*$N$5)</f>
        <v>3.1741489886531822</v>
      </c>
      <c r="N4055" s="7">
        <v>4041</v>
      </c>
      <c r="O4055" s="5">
        <v>3.1879259303055019E-2</v>
      </c>
    </row>
    <row r="4056" spans="1:15" x14ac:dyDescent="0.25">
      <c r="A4056">
        <f>IF(((B4056-200)^2 + (C4056-200)^2) = 200^2,1,0)</f>
        <v>0</v>
      </c>
      <c r="B4056">
        <v>129</v>
      </c>
      <c r="C4056">
        <v>16</v>
      </c>
      <c r="D4056">
        <f t="shared" si="130"/>
        <v>1</v>
      </c>
      <c r="E4056">
        <f t="shared" si="131"/>
        <v>3.2759997458295498E-2</v>
      </c>
      <c r="F4056" s="3">
        <v>4055</v>
      </c>
      <c r="G4056" s="3">
        <f>SUM($D$2:D4056)*$M$5/(F4056*$N$5)</f>
        <v>3.1743526510480886</v>
      </c>
      <c r="N4056" s="7">
        <v>4042</v>
      </c>
      <c r="O4056" s="5">
        <v>3.1094135128662881E-2</v>
      </c>
    </row>
    <row r="4057" spans="1:15" x14ac:dyDescent="0.25">
      <c r="A4057">
        <f>IF(((B4057-200)^2 + (C4057-200)^2) = 200^2,1,0)</f>
        <v>0</v>
      </c>
      <c r="B4057">
        <v>50</v>
      </c>
      <c r="C4057">
        <v>289</v>
      </c>
      <c r="D4057">
        <f t="shared" si="130"/>
        <v>1</v>
      </c>
      <c r="E4057">
        <f t="shared" si="131"/>
        <v>3.2963559427958256E-2</v>
      </c>
      <c r="F4057">
        <v>4056</v>
      </c>
      <c r="G4057" s="3">
        <f>SUM($D$2:D4057)*$M$5/(F4057*$N$5)</f>
        <v>3.1745562130177514</v>
      </c>
      <c r="N4057" s="7">
        <v>4043</v>
      </c>
      <c r="O4057" s="5">
        <v>3.1298763674614705E-2</v>
      </c>
    </row>
    <row r="4058" spans="1:15" x14ac:dyDescent="0.25">
      <c r="A4058">
        <f>IF(((B4058-200)^2 + (C4058-200)^2) = 200^2,1,0)</f>
        <v>0</v>
      </c>
      <c r="B4058">
        <v>75</v>
      </c>
      <c r="C4058">
        <v>214</v>
      </c>
      <c r="D4058">
        <f t="shared" si="130"/>
        <v>1</v>
      </c>
      <c r="E4058">
        <f t="shared" si="131"/>
        <v>3.3167021046637934E-2</v>
      </c>
      <c r="F4058" s="3">
        <v>4057</v>
      </c>
      <c r="G4058" s="3">
        <f>SUM($D$2:D4058)*$M$5/(F4058*$N$5)</f>
        <v>3.1747596746364311</v>
      </c>
      <c r="N4058" s="7">
        <v>4044</v>
      </c>
      <c r="O4058" s="5">
        <v>3.0514171336022855E-2</v>
      </c>
    </row>
    <row r="4059" spans="1:15" x14ac:dyDescent="0.25">
      <c r="A4059">
        <f>IF(((B4059-200)^2 + (C4059-200)^2) = 200^2,1,0)</f>
        <v>0</v>
      </c>
      <c r="B4059">
        <v>331</v>
      </c>
      <c r="C4059">
        <v>276</v>
      </c>
      <c r="D4059">
        <f t="shared" si="130"/>
        <v>1</v>
      </c>
      <c r="E4059">
        <f t="shared" si="131"/>
        <v>3.3370382388521413E-2</v>
      </c>
      <c r="F4059" s="3">
        <v>4058</v>
      </c>
      <c r="G4059" s="3">
        <f>SUM($D$2:D4059)*$M$5/(F4059*$N$5)</f>
        <v>3.1749630359783145</v>
      </c>
      <c r="N4059" s="7">
        <v>4045</v>
      </c>
      <c r="O4059" s="5">
        <v>3.0718842083877984E-2</v>
      </c>
    </row>
    <row r="4060" spans="1:15" x14ac:dyDescent="0.25">
      <c r="A4060">
        <f>IF(((B4060-200)^2 + (C4060-200)^2) = 200^2,1,0)</f>
        <v>0</v>
      </c>
      <c r="B4060">
        <v>233</v>
      </c>
      <c r="C4060">
        <v>65</v>
      </c>
      <c r="D4060">
        <f t="shared" si="130"/>
        <v>1</v>
      </c>
      <c r="E4060">
        <f t="shared" si="131"/>
        <v>3.3573643527723629E-2</v>
      </c>
      <c r="F4060">
        <v>4059</v>
      </c>
      <c r="G4060" s="3">
        <f>SUM($D$2:D4060)*$M$5/(F4060*$N$5)</f>
        <v>3.1751662971175167</v>
      </c>
      <c r="N4060" s="7">
        <v>4046</v>
      </c>
      <c r="O4060" s="5">
        <v>3.0923411659836031E-2</v>
      </c>
    </row>
    <row r="4061" spans="1:15" x14ac:dyDescent="0.25">
      <c r="A4061">
        <f>IF(((B4061-200)^2 + (C4061-200)^2) = 200^2,1,0)</f>
        <v>0</v>
      </c>
      <c r="B4061">
        <v>378</v>
      </c>
      <c r="C4061">
        <v>137</v>
      </c>
      <c r="D4061">
        <f t="shared" si="130"/>
        <v>1</v>
      </c>
      <c r="E4061">
        <f t="shared" si="131"/>
        <v>3.3776804538285798E-2</v>
      </c>
      <c r="F4061" s="3">
        <v>4060</v>
      </c>
      <c r="G4061" s="3">
        <f>SUM($D$2:D4061)*$M$5/(F4061*$N$5)</f>
        <v>3.1753694581280789</v>
      </c>
      <c r="N4061" s="7">
        <v>4047</v>
      </c>
      <c r="O4061" s="5">
        <v>3.1127880138894781E-2</v>
      </c>
    </row>
    <row r="4062" spans="1:15" x14ac:dyDescent="0.25">
      <c r="A4062">
        <f>IF(((B4062-200)^2 + (C4062-200)^2) = 200^2,1,0)</f>
        <v>0</v>
      </c>
      <c r="B4062">
        <v>379</v>
      </c>
      <c r="C4062">
        <v>136</v>
      </c>
      <c r="D4062">
        <f t="shared" si="130"/>
        <v>1</v>
      </c>
      <c r="E4062">
        <f t="shared" si="131"/>
        <v>3.3979865494176309E-2</v>
      </c>
      <c r="F4062" s="3">
        <v>4061</v>
      </c>
      <c r="G4062" s="3">
        <f>SUM($D$2:D4062)*$M$5/(F4062*$N$5)</f>
        <v>3.1755725190839694</v>
      </c>
      <c r="N4062" s="7">
        <v>4048</v>
      </c>
      <c r="O4062" s="5">
        <v>3.1332247595977414E-2</v>
      </c>
    </row>
    <row r="4063" spans="1:15" x14ac:dyDescent="0.25">
      <c r="A4063">
        <f>IF(((B4063-200)^2 + (C4063-200)^2) = 200^2,1,0)</f>
        <v>0</v>
      </c>
      <c r="B4063">
        <v>105</v>
      </c>
      <c r="C4063">
        <v>334</v>
      </c>
      <c r="D4063">
        <f t="shared" si="130"/>
        <v>1</v>
      </c>
      <c r="E4063">
        <f t="shared" si="131"/>
        <v>3.4182826469291161E-2</v>
      </c>
      <c r="F4063" s="3">
        <v>4062</v>
      </c>
      <c r="G4063" s="3">
        <f>SUM($D$2:D4063)*$M$5/(F4063*$N$5)</f>
        <v>3.1757754800590843</v>
      </c>
      <c r="N4063" s="7">
        <v>4049</v>
      </c>
      <c r="O4063" s="5">
        <v>3.1536514105934277E-2</v>
      </c>
    </row>
    <row r="4064" spans="1:15" x14ac:dyDescent="0.25">
      <c r="A4064">
        <f>IF(((B4064-200)^2 + (C4064-200)^2) = 200^2,1,0)</f>
        <v>0</v>
      </c>
      <c r="B4064">
        <v>168</v>
      </c>
      <c r="C4064">
        <v>51</v>
      </c>
      <c r="D4064">
        <f t="shared" si="130"/>
        <v>1</v>
      </c>
      <c r="E4064">
        <f t="shared" si="131"/>
        <v>3.4385687537452636E-2</v>
      </c>
      <c r="F4064">
        <v>4063</v>
      </c>
      <c r="G4064" s="3">
        <f>SUM($D$2:D4064)*$M$5/(F4064*$N$5)</f>
        <v>3.1759783411272458</v>
      </c>
      <c r="N4064" s="7">
        <v>4050</v>
      </c>
      <c r="O4064" s="5">
        <v>3.075302542255276E-2</v>
      </c>
    </row>
    <row r="4065" spans="1:15" x14ac:dyDescent="0.25">
      <c r="A4065">
        <f>IF(((B4065-200)^2 + (C4065-200)^2) = 200^2,1,0)</f>
        <v>0</v>
      </c>
      <c r="B4065">
        <v>68</v>
      </c>
      <c r="C4065">
        <v>15</v>
      </c>
      <c r="D4065">
        <f t="shared" si="130"/>
        <v>0</v>
      </c>
      <c r="E4065">
        <f t="shared" si="131"/>
        <v>3.3604196803907804E-2</v>
      </c>
      <c r="F4065" s="3">
        <v>4064</v>
      </c>
      <c r="G4065" s="3">
        <f>SUM($D$2:D4065)*$M$5/(F4065*$N$5)</f>
        <v>3.1751968503937009</v>
      </c>
      <c r="N4065" s="7">
        <v>4051</v>
      </c>
      <c r="O4065" s="5">
        <v>3.0957334067575282E-2</v>
      </c>
    </row>
    <row r="4066" spans="1:15" x14ac:dyDescent="0.25">
      <c r="A4066">
        <f>IF(((B4066-200)^2 + (C4066-200)^2) = 200^2,1,0)</f>
        <v>0</v>
      </c>
      <c r="B4066">
        <v>65</v>
      </c>
      <c r="C4066">
        <v>354</v>
      </c>
      <c r="D4066">
        <f t="shared" si="130"/>
        <v>0</v>
      </c>
      <c r="E4066">
        <f t="shared" si="131"/>
        <v>3.2823090567648538E-2</v>
      </c>
      <c r="F4066" s="3">
        <v>4065</v>
      </c>
      <c r="G4066" s="3">
        <f>SUM($D$2:D4066)*$M$5/(F4066*$N$5)</f>
        <v>3.1744157441574417</v>
      </c>
      <c r="N4066" s="7">
        <v>4052</v>
      </c>
      <c r="O4066" s="5">
        <v>3.1161541869239251E-2</v>
      </c>
    </row>
    <row r="4067" spans="1:15" x14ac:dyDescent="0.25">
      <c r="A4067">
        <f>IF(((B4067-200)^2 + (C4067-200)^2) = 200^2,1,0)</f>
        <v>0</v>
      </c>
      <c r="B4067">
        <v>132</v>
      </c>
      <c r="C4067">
        <v>283</v>
      </c>
      <c r="D4067">
        <f t="shared" si="130"/>
        <v>1</v>
      </c>
      <c r="E4067">
        <f t="shared" si="131"/>
        <v>3.3026136375775117E-2</v>
      </c>
      <c r="F4067">
        <v>4066</v>
      </c>
      <c r="G4067" s="3">
        <f>SUM($D$2:D4067)*$M$5/(F4067*$N$5)</f>
        <v>3.1746187899655682</v>
      </c>
      <c r="N4067" s="7">
        <v>4053</v>
      </c>
      <c r="O4067" s="5">
        <v>3.136564890218807E-2</v>
      </c>
    </row>
    <row r="4068" spans="1:15" x14ac:dyDescent="0.25">
      <c r="A4068">
        <f>IF(((B4068-200)^2 + (C4068-200)^2) = 200^2,1,0)</f>
        <v>0</v>
      </c>
      <c r="B4068">
        <v>112</v>
      </c>
      <c r="C4068">
        <v>314</v>
      </c>
      <c r="D4068">
        <f t="shared" si="130"/>
        <v>1</v>
      </c>
      <c r="E4068">
        <f t="shared" si="131"/>
        <v>3.3229082333491977E-2</v>
      </c>
      <c r="F4068" s="3">
        <v>4067</v>
      </c>
      <c r="G4068" s="3">
        <f>SUM($D$2:D4068)*$M$5/(F4068*$N$5)</f>
        <v>3.1748217359232851</v>
      </c>
      <c r="N4068" s="7">
        <v>4054</v>
      </c>
      <c r="O4068" s="5">
        <v>3.1569655240991423E-2</v>
      </c>
    </row>
    <row r="4069" spans="1:15" x14ac:dyDescent="0.25">
      <c r="A4069">
        <f>IF(((B4069-200)^2 + (C4069-200)^2) = 200^2,1,0)</f>
        <v>0</v>
      </c>
      <c r="B4069">
        <v>29</v>
      </c>
      <c r="C4069">
        <v>7</v>
      </c>
      <c r="D4069">
        <f t="shared" si="130"/>
        <v>0</v>
      </c>
      <c r="E4069">
        <f t="shared" si="131"/>
        <v>3.2448644345310029E-2</v>
      </c>
      <c r="F4069" s="3">
        <v>4068</v>
      </c>
      <c r="G4069" s="3">
        <f>SUM($D$2:D4069)*$M$5/(F4069*$N$5)</f>
        <v>3.1740412979351031</v>
      </c>
      <c r="N4069" s="7">
        <v>4055</v>
      </c>
      <c r="O4069" s="5">
        <v>3.1773560960145275E-2</v>
      </c>
    </row>
    <row r="4070" spans="1:15" x14ac:dyDescent="0.25">
      <c r="A4070">
        <f>IF(((B4070-200)^2 + (C4070-200)^2) = 200^2,1,0)</f>
        <v>0</v>
      </c>
      <c r="B4070">
        <v>378</v>
      </c>
      <c r="C4070">
        <v>381</v>
      </c>
      <c r="D4070">
        <f t="shared" si="130"/>
        <v>0</v>
      </c>
      <c r="E4070">
        <f t="shared" si="131"/>
        <v>3.1668589958990356E-2</v>
      </c>
      <c r="F4070" s="3">
        <v>4069</v>
      </c>
      <c r="G4070" s="3">
        <f>SUM($D$2:D4070)*$M$5/(F4070*$N$5)</f>
        <v>3.1732612435487835</v>
      </c>
      <c r="N4070" s="7">
        <v>4056</v>
      </c>
      <c r="O4070" s="5">
        <v>3.197736613407276E-2</v>
      </c>
    </row>
    <row r="4071" spans="1:15" x14ac:dyDescent="0.25">
      <c r="A4071">
        <f>IF(((B4071-200)^2 + (C4071-200)^2) = 200^2,1,0)</f>
        <v>0</v>
      </c>
      <c r="B4071">
        <v>366</v>
      </c>
      <c r="C4071">
        <v>42</v>
      </c>
      <c r="D4071">
        <f t="shared" si="130"/>
        <v>0</v>
      </c>
      <c r="E4071">
        <f t="shared" si="131"/>
        <v>3.0888918891779582E-2</v>
      </c>
      <c r="F4071">
        <v>4070</v>
      </c>
      <c r="G4071" s="3">
        <f>SUM($D$2:D4071)*$M$5/(F4071*$N$5)</f>
        <v>3.1724815724815727</v>
      </c>
      <c r="N4071" s="7">
        <v>4057</v>
      </c>
      <c r="O4071" s="5">
        <v>3.2181070837123293E-2</v>
      </c>
    </row>
    <row r="4072" spans="1:15" x14ac:dyDescent="0.25">
      <c r="A4072">
        <f>IF(((B4072-200)^2 + (C4072-200)^2) = 200^2,1,0)</f>
        <v>0</v>
      </c>
      <c r="B4072">
        <v>334</v>
      </c>
      <c r="C4072">
        <v>324</v>
      </c>
      <c r="D4072">
        <f t="shared" si="130"/>
        <v>1</v>
      </c>
      <c r="E4072">
        <f t="shared" si="131"/>
        <v>3.1092190428875455E-2</v>
      </c>
      <c r="F4072" s="3">
        <v>4071</v>
      </c>
      <c r="G4072" s="3">
        <f>SUM($D$2:D4072)*$M$5/(F4072*$N$5)</f>
        <v>3.1726848440186686</v>
      </c>
      <c r="N4072" s="7">
        <v>4058</v>
      </c>
      <c r="O4072" s="5">
        <v>3.2384675143573016E-2</v>
      </c>
    </row>
    <row r="4073" spans="1:15" x14ac:dyDescent="0.25">
      <c r="A4073">
        <f>IF(((B4073-200)^2 + (C4073-200)^2) = 200^2,1,0)</f>
        <v>0</v>
      </c>
      <c r="B4073">
        <v>257</v>
      </c>
      <c r="C4073">
        <v>170</v>
      </c>
      <c r="D4073">
        <f t="shared" si="130"/>
        <v>1</v>
      </c>
      <c r="E4073">
        <f t="shared" si="131"/>
        <v>3.1295362127299331E-2</v>
      </c>
      <c r="F4073" s="3">
        <v>4072</v>
      </c>
      <c r="G4073" s="3">
        <f>SUM($D$2:D4073)*$M$5/(F4073*$N$5)</f>
        <v>3.1728880157170924</v>
      </c>
      <c r="N4073" s="7">
        <v>4059</v>
      </c>
      <c r="O4073" s="5">
        <v>3.2588179127624795E-2</v>
      </c>
    </row>
    <row r="4074" spans="1:15" x14ac:dyDescent="0.25">
      <c r="A4074">
        <f>IF(((B4074-200)^2 + (C4074-200)^2) = 200^2,1,0)</f>
        <v>0</v>
      </c>
      <c r="B4074">
        <v>292</v>
      </c>
      <c r="C4074">
        <v>372</v>
      </c>
      <c r="D4074">
        <f t="shared" si="130"/>
        <v>1</v>
      </c>
      <c r="E4074">
        <f t="shared" si="131"/>
        <v>3.1498434060587499E-2</v>
      </c>
      <c r="F4074">
        <v>4073</v>
      </c>
      <c r="G4074" s="3">
        <f>SUM($D$2:D4074)*$M$5/(F4074*$N$5)</f>
        <v>3.1730910876503806</v>
      </c>
      <c r="N4074" s="7">
        <v>4060</v>
      </c>
      <c r="O4074" s="5">
        <v>3.2791582863408664E-2</v>
      </c>
    </row>
    <row r="4075" spans="1:15" x14ac:dyDescent="0.25">
      <c r="A4075">
        <f>IF(((B4075-200)^2 + (C4075-200)^2) = 200^2,1,0)</f>
        <v>0</v>
      </c>
      <c r="B4075">
        <v>50</v>
      </c>
      <c r="C4075">
        <v>211</v>
      </c>
      <c r="D4075">
        <f t="shared" si="130"/>
        <v>1</v>
      </c>
      <c r="E4075">
        <f t="shared" si="131"/>
        <v>3.1701406302204749E-2</v>
      </c>
      <c r="F4075" s="3">
        <v>4074</v>
      </c>
      <c r="G4075" s="3">
        <f>SUM($D$2:D4075)*$M$5/(F4075*$N$5)</f>
        <v>3.1732940598919979</v>
      </c>
      <c r="N4075" s="7">
        <v>4061</v>
      </c>
      <c r="O4075" s="5">
        <v>3.2994886424981384E-2</v>
      </c>
    </row>
    <row r="4076" spans="1:15" x14ac:dyDescent="0.25">
      <c r="A4076">
        <f>IF(((B4076-200)^2 + (C4076-200)^2) = 200^2,1,0)</f>
        <v>0</v>
      </c>
      <c r="B4076">
        <v>52</v>
      </c>
      <c r="C4076">
        <v>299</v>
      </c>
      <c r="D4076">
        <f t="shared" si="130"/>
        <v>1</v>
      </c>
      <c r="E4076">
        <f t="shared" si="131"/>
        <v>3.1904278925544372E-2</v>
      </c>
      <c r="F4076" s="3">
        <v>4075</v>
      </c>
      <c r="G4076" s="3">
        <f>SUM($D$2:D4076)*$M$5/(F4076*$N$5)</f>
        <v>3.1734969325153375</v>
      </c>
      <c r="N4076" s="7">
        <v>4062</v>
      </c>
      <c r="O4076" s="5">
        <v>3.3198089886326887E-2</v>
      </c>
    </row>
    <row r="4077" spans="1:15" x14ac:dyDescent="0.25">
      <c r="A4077">
        <f>IF(((B4077-200)^2 + (C4077-200)^2) = 200^2,1,0)</f>
        <v>0</v>
      </c>
      <c r="B4077">
        <v>230</v>
      </c>
      <c r="C4077">
        <v>240</v>
      </c>
      <c r="D4077">
        <f t="shared" si="130"/>
        <v>1</v>
      </c>
      <c r="E4077">
        <f t="shared" si="131"/>
        <v>3.2107052003926384E-2</v>
      </c>
      <c r="F4077" s="3">
        <v>4076</v>
      </c>
      <c r="G4077" s="3">
        <f>SUM($D$2:D4077)*$M$5/(F4077*$N$5)</f>
        <v>3.1736997055937195</v>
      </c>
      <c r="N4077" s="7">
        <v>4063</v>
      </c>
      <c r="O4077" s="5">
        <v>3.3401193321356271E-2</v>
      </c>
    </row>
    <row r="4078" spans="1:15" x14ac:dyDescent="0.25">
      <c r="A4078">
        <f>IF(((B4078-200)^2 + (C4078-200)^2) = 200^2,1,0)</f>
        <v>0</v>
      </c>
      <c r="B4078">
        <v>269</v>
      </c>
      <c r="C4078">
        <v>359</v>
      </c>
      <c r="D4078">
        <f t="shared" si="130"/>
        <v>1</v>
      </c>
      <c r="E4078">
        <f t="shared" si="131"/>
        <v>3.2309725610599305E-2</v>
      </c>
      <c r="F4078">
        <v>4077</v>
      </c>
      <c r="G4078" s="3">
        <f>SUM($D$2:D4078)*$M$5/(F4078*$N$5)</f>
        <v>3.1739023792003924</v>
      </c>
      <c r="N4078" s="7">
        <v>4064</v>
      </c>
      <c r="O4078" s="5">
        <v>3.2619944835403647E-2</v>
      </c>
    </row>
    <row r="4079" spans="1:15" x14ac:dyDescent="0.25">
      <c r="A4079">
        <f>IF(((B4079-200)^2 + (C4079-200)^2) = 200^2,1,0)</f>
        <v>0</v>
      </c>
      <c r="B4079">
        <v>348</v>
      </c>
      <c r="C4079">
        <v>103</v>
      </c>
      <c r="D4079">
        <f t="shared" si="130"/>
        <v>1</v>
      </c>
      <c r="E4079">
        <f t="shared" si="131"/>
        <v>3.2512299818740598E-2</v>
      </c>
      <c r="F4079" s="3">
        <v>4078</v>
      </c>
      <c r="G4079" s="3">
        <f>SUM($D$2:D4079)*$M$5/(F4079*$N$5)</f>
        <v>3.1741049534085337</v>
      </c>
      <c r="N4079" s="7">
        <v>4065</v>
      </c>
      <c r="O4079" s="5">
        <v>3.1839080727550151E-2</v>
      </c>
    </row>
    <row r="4080" spans="1:15" x14ac:dyDescent="0.25">
      <c r="A4080">
        <f>IF(((B4080-200)^2 + (C4080-200)^2) = 200^2,1,0)</f>
        <v>0</v>
      </c>
      <c r="B4080">
        <v>224</v>
      </c>
      <c r="C4080">
        <v>275</v>
      </c>
      <c r="D4080">
        <f t="shared" si="130"/>
        <v>1</v>
      </c>
      <c r="E4080">
        <f t="shared" si="131"/>
        <v>3.2714774701454896E-2</v>
      </c>
      <c r="F4080" s="3">
        <v>4079</v>
      </c>
      <c r="G4080" s="3">
        <f>SUM($D$2:D4080)*$M$5/(F4080*$N$5)</f>
        <v>3.174307428291248</v>
      </c>
      <c r="N4080" s="7">
        <v>4066</v>
      </c>
      <c r="O4080" s="5">
        <v>3.2042368544983102E-2</v>
      </c>
    </row>
    <row r="4081" spans="1:15" x14ac:dyDescent="0.25">
      <c r="A4081">
        <f>IF(((B4081-200)^2 + (C4081-200)^2) = 200^2,1,0)</f>
        <v>0</v>
      </c>
      <c r="B4081">
        <v>350</v>
      </c>
      <c r="C4081">
        <v>343</v>
      </c>
      <c r="D4081">
        <f t="shared" si="130"/>
        <v>0</v>
      </c>
      <c r="E4081">
        <f t="shared" si="131"/>
        <v>3.1936758174912594E-2</v>
      </c>
      <c r="F4081">
        <v>4080</v>
      </c>
      <c r="G4081" s="3">
        <f>SUM($D$2:D4081)*$M$5/(F4081*$N$5)</f>
        <v>3.1735294117647057</v>
      </c>
      <c r="N4081" s="7">
        <v>4067</v>
      </c>
      <c r="O4081" s="5">
        <v>3.2245556392995312E-2</v>
      </c>
    </row>
    <row r="4082" spans="1:15" x14ac:dyDescent="0.25">
      <c r="A4082">
        <f>IF(((B4082-200)^2 + (C4082-200)^2) = 200^2,1,0)</f>
        <v>0</v>
      </c>
      <c r="B4082">
        <v>5</v>
      </c>
      <c r="C4082">
        <v>309</v>
      </c>
      <c r="D4082">
        <f t="shared" si="130"/>
        <v>0</v>
      </c>
      <c r="E4082">
        <f t="shared" si="131"/>
        <v>3.1159122935568107E-2</v>
      </c>
      <c r="F4082" s="3">
        <v>4081</v>
      </c>
      <c r="G4082" s="3">
        <f>SUM($D$2:D4082)*$M$5/(F4082*$N$5)</f>
        <v>3.1727517765253612</v>
      </c>
      <c r="N4082" s="7">
        <v>4068</v>
      </c>
      <c r="O4082" s="5">
        <v>3.1465360176185175E-2</v>
      </c>
    </row>
    <row r="4083" spans="1:15" x14ac:dyDescent="0.25">
      <c r="A4083">
        <f>IF(((B4083-200)^2 + (C4083-200)^2) = 200^2,1,0)</f>
        <v>0</v>
      </c>
      <c r="B4083">
        <v>10</v>
      </c>
      <c r="C4083">
        <v>83</v>
      </c>
      <c r="D4083">
        <f t="shared" si="130"/>
        <v>0</v>
      </c>
      <c r="E4083">
        <f t="shared" si="131"/>
        <v>3.0381868703200698E-2</v>
      </c>
      <c r="F4083" s="3">
        <v>4082</v>
      </c>
      <c r="G4083" s="3">
        <f>SUM($D$2:D4083)*$M$5/(F4083*$N$5)</f>
        <v>3.1719745222929938</v>
      </c>
      <c r="N4083" s="7">
        <v>4069</v>
      </c>
      <c r="O4083" s="5">
        <v>3.0685547442401706E-2</v>
      </c>
    </row>
    <row r="4084" spans="1:15" x14ac:dyDescent="0.25">
      <c r="A4084">
        <f>IF(((B4084-200)^2 + (C4084-200)^2) = 200^2,1,0)</f>
        <v>0</v>
      </c>
      <c r="B4084">
        <v>57</v>
      </c>
      <c r="C4084">
        <v>75</v>
      </c>
      <c r="D4084">
        <f t="shared" si="130"/>
        <v>1</v>
      </c>
      <c r="E4084">
        <f t="shared" si="131"/>
        <v>3.0584667007806488E-2</v>
      </c>
      <c r="F4084" s="3">
        <v>4083</v>
      </c>
      <c r="G4084" s="3">
        <f>SUM($D$2:D4084)*$M$5/(F4084*$N$5)</f>
        <v>3.1721773205975996</v>
      </c>
      <c r="N4084" s="7">
        <v>4070</v>
      </c>
      <c r="O4084" s="5">
        <v>2.9906117908978569E-2</v>
      </c>
    </row>
    <row r="4085" spans="1:15" x14ac:dyDescent="0.25">
      <c r="A4085">
        <f>IF(((B4085-200)^2 + (C4085-200)^2) = 200^2,1,0)</f>
        <v>0</v>
      </c>
      <c r="B4085">
        <v>242</v>
      </c>
      <c r="C4085">
        <v>284</v>
      </c>
      <c r="D4085">
        <f t="shared" si="130"/>
        <v>1</v>
      </c>
      <c r="E4085">
        <f t="shared" si="131"/>
        <v>3.0787365998845573E-2</v>
      </c>
      <c r="F4085">
        <v>4084</v>
      </c>
      <c r="G4085" s="3">
        <f>SUM($D$2:D4085)*$M$5/(F4085*$N$5)</f>
        <v>3.1723800195886387</v>
      </c>
      <c r="N4085" s="7">
        <v>4071</v>
      </c>
      <c r="O4085" s="5">
        <v>3.0109630861201886E-2</v>
      </c>
    </row>
    <row r="4086" spans="1:15" x14ac:dyDescent="0.25">
      <c r="A4086">
        <f>IF(((B4086-200)^2 + (C4086-200)^2) = 200^2,1,0)</f>
        <v>0</v>
      </c>
      <c r="B4086">
        <v>190</v>
      </c>
      <c r="C4086">
        <v>29</v>
      </c>
      <c r="D4086">
        <f t="shared" si="130"/>
        <v>1</v>
      </c>
      <c r="E4086">
        <f t="shared" si="131"/>
        <v>3.0989965749252057E-2</v>
      </c>
      <c r="F4086" s="3">
        <v>4085</v>
      </c>
      <c r="G4086" s="3">
        <f>SUM($D$2:D4086)*$M$5/(F4086*$N$5)</f>
        <v>3.1725826193390452</v>
      </c>
      <c r="N4086" s="7">
        <v>4072</v>
      </c>
      <c r="O4086" s="5">
        <v>3.0313043856179167E-2</v>
      </c>
    </row>
    <row r="4087" spans="1:15" x14ac:dyDescent="0.25">
      <c r="A4087">
        <f>IF(((B4087-200)^2 + (C4087-200)^2) = 200^2,1,0)</f>
        <v>0</v>
      </c>
      <c r="B4087">
        <v>20</v>
      </c>
      <c r="C4087">
        <v>278</v>
      </c>
      <c r="D4087">
        <f t="shared" si="130"/>
        <v>1</v>
      </c>
      <c r="E4087">
        <f t="shared" si="131"/>
        <v>3.1192466331890767E-2</v>
      </c>
      <c r="F4087" s="3">
        <v>4086</v>
      </c>
      <c r="G4087" s="3">
        <f>SUM($D$2:D4087)*$M$5/(F4087*$N$5)</f>
        <v>3.1727851199216839</v>
      </c>
      <c r="N4087" s="7">
        <v>4073</v>
      </c>
      <c r="O4087" s="5">
        <v>3.0516356967535518E-2</v>
      </c>
    </row>
    <row r="4088" spans="1:15" x14ac:dyDescent="0.25">
      <c r="A4088">
        <f>IF(((B4088-200)^2 + (C4088-200)^2) = 200^2,1,0)</f>
        <v>0</v>
      </c>
      <c r="B4088">
        <v>126</v>
      </c>
      <c r="C4088">
        <v>164</v>
      </c>
      <c r="D4088">
        <f t="shared" si="130"/>
        <v>1</v>
      </c>
      <c r="E4088">
        <f t="shared" si="131"/>
        <v>3.1394867819553696E-2</v>
      </c>
      <c r="F4088">
        <v>4087</v>
      </c>
      <c r="G4088" s="3">
        <f>SUM($D$2:D4088)*$M$5/(F4088*$N$5)</f>
        <v>3.1729875214093468</v>
      </c>
      <c r="N4088" s="7">
        <v>4074</v>
      </c>
      <c r="O4088" s="5">
        <v>3.0719570268822327E-2</v>
      </c>
    </row>
    <row r="4089" spans="1:15" x14ac:dyDescent="0.25">
      <c r="A4089">
        <f>IF(((B4089-200)^2 + (C4089-200)^2) = 200^2,1,0)</f>
        <v>0</v>
      </c>
      <c r="B4089">
        <v>117</v>
      </c>
      <c r="C4089">
        <v>288</v>
      </c>
      <c r="D4089">
        <f t="shared" si="130"/>
        <v>1</v>
      </c>
      <c r="E4089">
        <f t="shared" si="131"/>
        <v>3.1597170284962228E-2</v>
      </c>
      <c r="F4089" s="3">
        <v>4088</v>
      </c>
      <c r="G4089" s="3">
        <f>SUM($D$2:D4089)*$M$5/(F4089*$N$5)</f>
        <v>3.1731898238747553</v>
      </c>
      <c r="N4089" s="7">
        <v>4075</v>
      </c>
      <c r="O4089" s="5">
        <v>3.0922683833519926E-2</v>
      </c>
    </row>
    <row r="4090" spans="1:15" x14ac:dyDescent="0.25">
      <c r="A4090">
        <f>IF(((B4090-200)^2 + (C4090-200)^2) = 200^2,1,0)</f>
        <v>0</v>
      </c>
      <c r="B4090">
        <v>1</v>
      </c>
      <c r="C4090">
        <v>295</v>
      </c>
      <c r="D4090">
        <f t="shared" si="130"/>
        <v>0</v>
      </c>
      <c r="E4090">
        <f t="shared" si="131"/>
        <v>3.0821139513655282E-2</v>
      </c>
      <c r="F4090" s="3">
        <v>4089</v>
      </c>
      <c r="G4090" s="3">
        <f>SUM($D$2:D4090)*$M$5/(F4090*$N$5)</f>
        <v>3.1724137931034484</v>
      </c>
      <c r="N4090" s="7">
        <v>4076</v>
      </c>
      <c r="O4090" s="5">
        <v>3.112569773503493E-2</v>
      </c>
    </row>
    <row r="4091" spans="1:15" x14ac:dyDescent="0.25">
      <c r="A4091">
        <f>IF(((B4091-200)^2 + (C4091-200)^2) = 200^2,1,0)</f>
        <v>0</v>
      </c>
      <c r="B4091">
        <v>46</v>
      </c>
      <c r="C4091">
        <v>379</v>
      </c>
      <c r="D4091">
        <f t="shared" si="130"/>
        <v>0</v>
      </c>
      <c r="E4091">
        <f t="shared" si="131"/>
        <v>3.004548821949804E-2</v>
      </c>
      <c r="F4091" s="3">
        <v>4090</v>
      </c>
      <c r="G4091" s="3">
        <f>SUM($D$2:D4091)*$M$5/(F4091*$N$5)</f>
        <v>3.1716381418092912</v>
      </c>
      <c r="N4091" s="7">
        <v>4077</v>
      </c>
      <c r="O4091" s="5">
        <v>3.1328612046704229E-2</v>
      </c>
    </row>
    <row r="4092" spans="1:15" x14ac:dyDescent="0.25">
      <c r="A4092">
        <f>IF(((B4092-200)^2 + (C4092-200)^2) = 200^2,1,0)</f>
        <v>0</v>
      </c>
      <c r="B4092">
        <v>271</v>
      </c>
      <c r="C4092">
        <v>391</v>
      </c>
      <c r="D4092">
        <f t="shared" si="130"/>
        <v>0</v>
      </c>
      <c r="E4092">
        <f t="shared" si="131"/>
        <v>2.92702161242131E-2</v>
      </c>
      <c r="F4092">
        <v>4091</v>
      </c>
      <c r="G4092" s="3">
        <f>SUM($D$2:D4092)*$M$5/(F4092*$N$5)</f>
        <v>3.1708628697140062</v>
      </c>
      <c r="N4092" s="7">
        <v>4078</v>
      </c>
      <c r="O4092" s="5">
        <v>3.1531426841790999E-2</v>
      </c>
    </row>
    <row r="4093" spans="1:15" x14ac:dyDescent="0.25">
      <c r="A4093">
        <f>IF(((B4093-200)^2 + (C4093-200)^2) = 200^2,1,0)</f>
        <v>0</v>
      </c>
      <c r="B4093">
        <v>305</v>
      </c>
      <c r="C4093">
        <v>298</v>
      </c>
      <c r="D4093">
        <f t="shared" si="130"/>
        <v>1</v>
      </c>
      <c r="E4093">
        <f t="shared" si="131"/>
        <v>2.9472840056345539E-2</v>
      </c>
      <c r="F4093" s="3">
        <v>4092</v>
      </c>
      <c r="G4093" s="3">
        <f>SUM($D$2:D4093)*$M$5/(F4093*$N$5)</f>
        <v>3.1710654936461387</v>
      </c>
      <c r="N4093" s="7">
        <v>4079</v>
      </c>
      <c r="O4093" s="5">
        <v>3.1734142193486914E-2</v>
      </c>
    </row>
    <row r="4094" spans="1:15" x14ac:dyDescent="0.25">
      <c r="A4094">
        <f>IF(((B4094-200)^2 + (C4094-200)^2) = 200^2,1,0)</f>
        <v>0</v>
      </c>
      <c r="B4094">
        <v>199</v>
      </c>
      <c r="C4094">
        <v>129</v>
      </c>
      <c r="D4094">
        <f t="shared" si="130"/>
        <v>1</v>
      </c>
      <c r="E4094">
        <f t="shared" si="131"/>
        <v>2.9675364978494212E-2</v>
      </c>
      <c r="F4094" s="3">
        <v>4093</v>
      </c>
      <c r="G4094" s="3">
        <f>SUM($D$2:D4094)*$M$5/(F4094*$N$5)</f>
        <v>3.1712680185682873</v>
      </c>
      <c r="N4094" s="7">
        <v>4080</v>
      </c>
      <c r="O4094" s="5">
        <v>3.0956366018049852E-2</v>
      </c>
    </row>
    <row r="4095" spans="1:15" x14ac:dyDescent="0.25">
      <c r="A4095">
        <f>IF(((B4095-200)^2 + (C4095-200)^2) = 200^2,1,0)</f>
        <v>0</v>
      </c>
      <c r="B4095">
        <v>216</v>
      </c>
      <c r="C4095">
        <v>302</v>
      </c>
      <c r="D4095">
        <f t="shared" si="130"/>
        <v>1</v>
      </c>
      <c r="E4095">
        <f t="shared" si="131"/>
        <v>2.9877790963211304E-2</v>
      </c>
      <c r="F4095">
        <v>4094</v>
      </c>
      <c r="G4095" s="3">
        <f>SUM($D$2:D4095)*$M$5/(F4095*$N$5)</f>
        <v>3.1714704445530044</v>
      </c>
      <c r="N4095" s="7">
        <v>4081</v>
      </c>
      <c r="O4095" s="5">
        <v>3.0178971012020384E-2</v>
      </c>
    </row>
    <row r="4096" spans="1:15" x14ac:dyDescent="0.25">
      <c r="A4096">
        <f>IF(((B4096-200)^2 + (C4096-200)^2) = 200^2,1,0)</f>
        <v>0</v>
      </c>
      <c r="B4096">
        <v>320</v>
      </c>
      <c r="C4096">
        <v>303</v>
      </c>
      <c r="D4096">
        <f t="shared" si="130"/>
        <v>1</v>
      </c>
      <c r="E4096">
        <f t="shared" si="131"/>
        <v>3.0080118082978391E-2</v>
      </c>
      <c r="F4096" s="3">
        <v>4095</v>
      </c>
      <c r="G4096" s="3">
        <f>SUM($D$2:D4096)*$M$5/(F4096*$N$5)</f>
        <v>3.1716727716727715</v>
      </c>
      <c r="N4096" s="7">
        <v>4082</v>
      </c>
      <c r="O4096" s="5">
        <v>2.9401956895263037E-2</v>
      </c>
    </row>
    <row r="4097" spans="1:15" x14ac:dyDescent="0.25">
      <c r="A4097">
        <f>IF(((B4097-200)^2 + (C4097-200)^2) = 200^2,1,0)</f>
        <v>0</v>
      </c>
      <c r="B4097">
        <v>124</v>
      </c>
      <c r="C4097">
        <v>79</v>
      </c>
      <c r="D4097">
        <f t="shared" si="130"/>
        <v>1</v>
      </c>
      <c r="E4097">
        <f t="shared" si="131"/>
        <v>3.0282346410206884E-2</v>
      </c>
      <c r="F4097" s="3">
        <v>4096</v>
      </c>
      <c r="G4097" s="3">
        <f>SUM($D$2:D4097)*$M$5/(F4097*$N$5)</f>
        <v>3.171875</v>
      </c>
      <c r="N4097" s="7">
        <v>4083</v>
      </c>
      <c r="O4097" s="5">
        <v>2.9604995197863193E-2</v>
      </c>
    </row>
    <row r="4098" spans="1:15" x14ac:dyDescent="0.25">
      <c r="A4098">
        <f>IF(((B4098-200)^2 + (C4098-200)^2) = 200^2,1,0)</f>
        <v>0</v>
      </c>
      <c r="B4098">
        <v>155</v>
      </c>
      <c r="C4098">
        <v>171</v>
      </c>
      <c r="D4098">
        <f t="shared" si="130"/>
        <v>1</v>
      </c>
      <c r="E4098">
        <f t="shared" si="131"/>
        <v>3.0484476017236251E-2</v>
      </c>
      <c r="F4098" s="3">
        <v>4097</v>
      </c>
      <c r="G4098" s="3">
        <f>SUM($D$2:D4098)*$M$5/(F4098*$N$5)</f>
        <v>3.1720771296070294</v>
      </c>
      <c r="N4098" s="7">
        <v>4084</v>
      </c>
      <c r="O4098" s="5">
        <v>2.9807934069364439E-2</v>
      </c>
    </row>
    <row r="4099" spans="1:15" x14ac:dyDescent="0.25">
      <c r="A4099">
        <f>IF(((B4099-200)^2 + (C4099-200)^2) = 200^2,1,0)</f>
        <v>0</v>
      </c>
      <c r="B4099">
        <v>338</v>
      </c>
      <c r="C4099">
        <v>35</v>
      </c>
      <c r="D4099">
        <f t="shared" ref="D4099:D4162" si="132">IF(((B4099-200)^2+(C4099-200)^2)&lt;=200^2,1,0)</f>
        <v>0</v>
      </c>
      <c r="E4099">
        <f t="shared" ref="E4099:E4162" si="133">IF(PI() - G4099 &lt; 0, (PI()-G4099)*-1, PI()-G4099)</f>
        <v>2.9710421080777927E-2</v>
      </c>
      <c r="F4099">
        <v>4098</v>
      </c>
      <c r="G4099" s="3">
        <f>SUM($D$2:D4099)*$M$5/(F4099*$N$5)</f>
        <v>3.171303074670571</v>
      </c>
      <c r="N4099" s="7">
        <v>4085</v>
      </c>
      <c r="O4099" s="5">
        <v>3.0010773582789696E-2</v>
      </c>
    </row>
    <row r="4100" spans="1:15" x14ac:dyDescent="0.25">
      <c r="A4100">
        <f>IF(((B4100-200)^2 + (C4100-200)^2) = 200^2,1,0)</f>
        <v>0</v>
      </c>
      <c r="B4100">
        <v>398</v>
      </c>
      <c r="C4100">
        <v>370</v>
      </c>
      <c r="D4100">
        <f t="shared" si="132"/>
        <v>0</v>
      </c>
      <c r="E4100">
        <f t="shared" si="133"/>
        <v>2.893674382421052E-2</v>
      </c>
      <c r="F4100" s="3">
        <v>4099</v>
      </c>
      <c r="G4100" s="3">
        <f>SUM($D$2:D4100)*$M$5/(F4100*$N$5)</f>
        <v>3.1705293974140036</v>
      </c>
      <c r="N4100" s="7">
        <v>4086</v>
      </c>
      <c r="O4100" s="5">
        <v>3.0213513811087722E-2</v>
      </c>
    </row>
    <row r="4101" spans="1:15" x14ac:dyDescent="0.25">
      <c r="A4101">
        <f>IF(((B4101-200)^2 + (C4101-200)^2) = 200^2,1,0)</f>
        <v>0</v>
      </c>
      <c r="B4101">
        <v>165</v>
      </c>
      <c r="C4101">
        <v>93</v>
      </c>
      <c r="D4101">
        <f t="shared" si="132"/>
        <v>1</v>
      </c>
      <c r="E4101">
        <f t="shared" si="133"/>
        <v>2.9139053727280206E-2</v>
      </c>
      <c r="F4101" s="3">
        <v>4100</v>
      </c>
      <c r="G4101" s="3">
        <f>SUM($D$2:D4101)*$M$5/(F4101*$N$5)</f>
        <v>3.1707317073170733</v>
      </c>
      <c r="N4101" s="7">
        <v>4087</v>
      </c>
      <c r="O4101" s="5">
        <v>3.0416154827138442E-2</v>
      </c>
    </row>
    <row r="4102" spans="1:15" x14ac:dyDescent="0.25">
      <c r="A4102">
        <f>IF(((B4102-200)^2 + (C4102-200)^2) = 200^2,1,0)</f>
        <v>0</v>
      </c>
      <c r="B4102">
        <v>349</v>
      </c>
      <c r="C4102">
        <v>194</v>
      </c>
      <c r="D4102">
        <f t="shared" si="132"/>
        <v>1</v>
      </c>
      <c r="E4102">
        <f t="shared" si="133"/>
        <v>2.9341264966656677E-2</v>
      </c>
      <c r="F4102">
        <v>4101</v>
      </c>
      <c r="G4102" s="3">
        <f>SUM($D$2:D4102)*$M$5/(F4102*$N$5)</f>
        <v>3.1709339185564498</v>
      </c>
      <c r="N4102" s="7">
        <v>4088</v>
      </c>
      <c r="O4102" s="5">
        <v>3.0618696703748949E-2</v>
      </c>
    </row>
    <row r="4103" spans="1:15" x14ac:dyDescent="0.25">
      <c r="A4103">
        <f>IF(((B4103-200)^2 + (C4103-200)^2) = 200^2,1,0)</f>
        <v>0</v>
      </c>
      <c r="B4103">
        <v>126</v>
      </c>
      <c r="C4103">
        <v>239</v>
      </c>
      <c r="D4103">
        <f t="shared" si="132"/>
        <v>1</v>
      </c>
      <c r="E4103">
        <f t="shared" si="133"/>
        <v>2.9543377614497324E-2</v>
      </c>
      <c r="F4103" s="3">
        <v>4102</v>
      </c>
      <c r="G4103" s="3">
        <f>SUM($D$2:D4103)*$M$5/(F4103*$N$5)</f>
        <v>3.1711360312042904</v>
      </c>
      <c r="N4103" s="7">
        <v>4089</v>
      </c>
      <c r="O4103" s="5">
        <v>2.9842905226543426E-2</v>
      </c>
    </row>
    <row r="4104" spans="1:15" x14ac:dyDescent="0.25">
      <c r="A4104">
        <f>IF(((B4104-200)^2 + (C4104-200)^2) = 200^2,1,0)</f>
        <v>0</v>
      </c>
      <c r="B4104">
        <v>285</v>
      </c>
      <c r="C4104">
        <v>10</v>
      </c>
      <c r="D4104">
        <f t="shared" si="132"/>
        <v>0</v>
      </c>
      <c r="E4104">
        <f t="shared" si="133"/>
        <v>2.8770495325634471E-2</v>
      </c>
      <c r="F4104" s="3">
        <v>4103</v>
      </c>
      <c r="G4104" s="3">
        <f>SUM($D$2:D4104)*$M$5/(F4104*$N$5)</f>
        <v>3.1703631489154276</v>
      </c>
      <c r="N4104" s="7">
        <v>4090</v>
      </c>
      <c r="O4104" s="5">
        <v>2.9067493109473208E-2</v>
      </c>
    </row>
    <row r="4105" spans="1:15" x14ac:dyDescent="0.25">
      <c r="A4105">
        <f>IF(((B4105-200)^2 + (C4105-200)^2) = 200^2,1,0)</f>
        <v>0</v>
      </c>
      <c r="B4105">
        <v>133</v>
      </c>
      <c r="C4105">
        <v>145</v>
      </c>
      <c r="D4105">
        <f t="shared" si="132"/>
        <v>1</v>
      </c>
      <c r="E4105">
        <f t="shared" si="133"/>
        <v>2.8972648554456359E-2</v>
      </c>
      <c r="F4105" s="3">
        <v>4104</v>
      </c>
      <c r="G4105" s="3">
        <f>SUM($D$2:D4105)*$M$5/(F4105*$N$5)</f>
        <v>3.1705653021442495</v>
      </c>
      <c r="N4105" s="7">
        <v>4091</v>
      </c>
      <c r="O4105" s="5">
        <v>2.8292460074347492E-2</v>
      </c>
    </row>
    <row r="4106" spans="1:15" x14ac:dyDescent="0.25">
      <c r="A4106">
        <f>IF(((B4106-200)^2 + (C4106-200)^2) = 200^2,1,0)</f>
        <v>0</v>
      </c>
      <c r="B4106">
        <v>185</v>
      </c>
      <c r="C4106">
        <v>212</v>
      </c>
      <c r="D4106">
        <f t="shared" si="132"/>
        <v>1</v>
      </c>
      <c r="E4106">
        <f t="shared" si="133"/>
        <v>2.9174703292058179E-2</v>
      </c>
      <c r="F4106">
        <v>4105</v>
      </c>
      <c r="G4106" s="3">
        <f>SUM($D$2:D4106)*$M$5/(F4106*$N$5)</f>
        <v>3.1707673568818513</v>
      </c>
      <c r="N4106" s="7">
        <v>4092</v>
      </c>
      <c r="O4106" s="5">
        <v>2.8495322949796176E-2</v>
      </c>
    </row>
    <row r="4107" spans="1:15" x14ac:dyDescent="0.25">
      <c r="A4107">
        <f>IF(((B4107-200)^2 + (C4107-200)^2) = 200^2,1,0)</f>
        <v>0</v>
      </c>
      <c r="B4107">
        <v>202</v>
      </c>
      <c r="C4107">
        <v>379</v>
      </c>
      <c r="D4107">
        <f t="shared" si="132"/>
        <v>1</v>
      </c>
      <c r="E4107">
        <f t="shared" si="133"/>
        <v>2.9376659610401923E-2</v>
      </c>
      <c r="F4107" s="3">
        <v>4106</v>
      </c>
      <c r="G4107" s="3">
        <f>SUM($D$2:D4107)*$M$5/(F4107*$N$5)</f>
        <v>3.170969313200195</v>
      </c>
      <c r="N4107" s="7">
        <v>4093</v>
      </c>
      <c r="O4107" s="5">
        <v>2.8698086698503822E-2</v>
      </c>
    </row>
    <row r="4108" spans="1:15" x14ac:dyDescent="0.25">
      <c r="A4108">
        <f>IF(((B4108-200)^2 + (C4108-200)^2) = 200^2,1,0)</f>
        <v>0</v>
      </c>
      <c r="B4108">
        <v>66</v>
      </c>
      <c r="C4108">
        <v>112</v>
      </c>
      <c r="D4108">
        <f t="shared" si="132"/>
        <v>1</v>
      </c>
      <c r="E4108">
        <f t="shared" si="133"/>
        <v>2.9578517581378083E-2</v>
      </c>
      <c r="F4108" s="3">
        <v>4107</v>
      </c>
      <c r="G4108" s="3">
        <f>SUM($D$2:D4108)*$M$5/(F4108*$N$5)</f>
        <v>3.1711711711711712</v>
      </c>
      <c r="N4108" s="7">
        <v>4094</v>
      </c>
      <c r="O4108" s="5">
        <v>2.890075139310877E-2</v>
      </c>
    </row>
    <row r="4109" spans="1:15" x14ac:dyDescent="0.25">
      <c r="A4109">
        <f>IF(((B4109-200)^2 + (C4109-200)^2) = 200^2,1,0)</f>
        <v>0</v>
      </c>
      <c r="B4109">
        <v>385</v>
      </c>
      <c r="C4109">
        <v>388</v>
      </c>
      <c r="D4109">
        <f t="shared" si="132"/>
        <v>0</v>
      </c>
      <c r="E4109">
        <f t="shared" si="133"/>
        <v>2.8806567442339226E-2</v>
      </c>
      <c r="F4109">
        <v>4108</v>
      </c>
      <c r="G4109" s="3">
        <f>SUM($D$2:D4109)*$M$5/(F4109*$N$5)</f>
        <v>3.1703992210321323</v>
      </c>
      <c r="N4109" s="7">
        <v>4095</v>
      </c>
      <c r="O4109" s="5">
        <v>2.9103317106177418E-2</v>
      </c>
    </row>
    <row r="4110" spans="1:15" x14ac:dyDescent="0.25">
      <c r="A4110">
        <f>IF(((B4110-200)^2 + (C4110-200)^2) = 200^2,1,0)</f>
        <v>0</v>
      </c>
      <c r="B4110">
        <v>389</v>
      </c>
      <c r="C4110">
        <v>324</v>
      </c>
      <c r="D4110">
        <f t="shared" si="132"/>
        <v>0</v>
      </c>
      <c r="E4110">
        <f t="shared" si="133"/>
        <v>2.8034993039557143E-2</v>
      </c>
      <c r="F4110" s="3">
        <v>4109</v>
      </c>
      <c r="G4110" s="3">
        <f>SUM($D$2:D4110)*$M$5/(F4110*$N$5)</f>
        <v>3.1696276466293503</v>
      </c>
      <c r="N4110" s="7">
        <v>4096</v>
      </c>
      <c r="O4110" s="5">
        <v>2.9305783910206884E-2</v>
      </c>
    </row>
    <row r="4111" spans="1:15" x14ac:dyDescent="0.25">
      <c r="A4111">
        <f>IF(((B4111-200)^2 + (C4111-200)^2) = 200^2,1,0)</f>
        <v>0</v>
      </c>
      <c r="B4111">
        <v>188</v>
      </c>
      <c r="C4111">
        <v>357</v>
      </c>
      <c r="D4111">
        <f t="shared" si="132"/>
        <v>1</v>
      </c>
      <c r="E4111">
        <f t="shared" si="133"/>
        <v>2.8237030108503536E-2</v>
      </c>
      <c r="F4111" s="3">
        <v>4110</v>
      </c>
      <c r="G4111" s="3">
        <f>SUM($D$2:D4111)*$M$5/(F4111*$N$5)</f>
        <v>3.1698296836982967</v>
      </c>
      <c r="N4111" s="7">
        <v>4097</v>
      </c>
      <c r="O4111" s="5">
        <v>2.9508151877621902E-2</v>
      </c>
    </row>
    <row r="4112" spans="1:15" x14ac:dyDescent="0.25">
      <c r="A4112">
        <f>IF(((B4112-200)^2 + (C4112-200)^2) = 200^2,1,0)</f>
        <v>0</v>
      </c>
      <c r="B4112">
        <v>312</v>
      </c>
      <c r="C4112">
        <v>218</v>
      </c>
      <c r="D4112">
        <f t="shared" si="132"/>
        <v>1</v>
      </c>
      <c r="E4112">
        <f t="shared" si="133"/>
        <v>2.8438968886490112E-2</v>
      </c>
      <c r="F4112" s="3">
        <v>4111</v>
      </c>
      <c r="G4112" s="3">
        <f>SUM($D$2:D4112)*$M$5/(F4112*$N$5)</f>
        <v>3.1700316224762832</v>
      </c>
      <c r="N4112" s="7">
        <v>4098</v>
      </c>
      <c r="O4112" s="5">
        <v>2.8734335185219173E-2</v>
      </c>
    </row>
    <row r="4113" spans="1:15" x14ac:dyDescent="0.25">
      <c r="A4113">
        <f>IF(((B4113-200)^2 + (C4113-200)^2) = 200^2,1,0)</f>
        <v>0</v>
      </c>
      <c r="B4113">
        <v>240</v>
      </c>
      <c r="C4113">
        <v>2</v>
      </c>
      <c r="D4113">
        <f t="shared" si="132"/>
        <v>0</v>
      </c>
      <c r="E4113">
        <f t="shared" si="133"/>
        <v>2.7668046799311785E-2</v>
      </c>
      <c r="F4113">
        <v>4112</v>
      </c>
      <c r="G4113" s="3">
        <f>SUM($D$2:D4113)*$M$5/(F4113*$N$5)</f>
        <v>3.1692607003891049</v>
      </c>
      <c r="N4113" s="7">
        <v>4099</v>
      </c>
      <c r="O4113" s="5">
        <v>2.7960896056462126E-2</v>
      </c>
    </row>
    <row r="4114" spans="1:15" x14ac:dyDescent="0.25">
      <c r="A4114">
        <f>IF(((B4114-200)^2 + (C4114-200)^2) = 200^2,1,0)</f>
        <v>0</v>
      </c>
      <c r="B4114">
        <v>336</v>
      </c>
      <c r="C4114">
        <v>6</v>
      </c>
      <c r="D4114">
        <f t="shared" si="132"/>
        <v>0</v>
      </c>
      <c r="E4114">
        <f t="shared" si="133"/>
        <v>2.6897499583073525E-2</v>
      </c>
      <c r="F4114" s="3">
        <v>4113</v>
      </c>
      <c r="G4114" s="3">
        <f>SUM($D$2:D4114)*$M$5/(F4114*$N$5)</f>
        <v>3.1684901531728666</v>
      </c>
      <c r="N4114" s="7">
        <v>4100</v>
      </c>
      <c r="O4114" s="5">
        <v>2.8163443971182645E-2</v>
      </c>
    </row>
    <row r="4115" spans="1:15" x14ac:dyDescent="0.25">
      <c r="A4115">
        <f>IF(((B4115-200)^2 + (C4115-200)^2) = 200^2,1,0)</f>
        <v>0</v>
      </c>
      <c r="B4115">
        <v>253</v>
      </c>
      <c r="C4115">
        <v>40</v>
      </c>
      <c r="D4115">
        <f t="shared" si="132"/>
        <v>1</v>
      </c>
      <c r="E4115">
        <f t="shared" si="133"/>
        <v>2.7099616706755203E-2</v>
      </c>
      <c r="F4115" s="3">
        <v>4114</v>
      </c>
      <c r="G4115" s="3">
        <f>SUM($D$2:D4115)*$M$5/(F4115*$N$5)</f>
        <v>3.1686922702965483</v>
      </c>
      <c r="N4115" s="7">
        <v>4101</v>
      </c>
      <c r="O4115" s="5">
        <v>2.8365893106134799E-2</v>
      </c>
    </row>
    <row r="4116" spans="1:15" x14ac:dyDescent="0.25">
      <c r="A4116">
        <f>IF(((B4116-200)^2 + (C4116-200)^2) = 200^2,1,0)</f>
        <v>0</v>
      </c>
      <c r="B4116">
        <v>88</v>
      </c>
      <c r="C4116">
        <v>146</v>
      </c>
      <c r="D4116">
        <f t="shared" si="132"/>
        <v>1</v>
      </c>
      <c r="E4116">
        <f t="shared" si="133"/>
        <v>2.7301635596112206E-2</v>
      </c>
      <c r="F4116">
        <v>4115</v>
      </c>
      <c r="G4116" s="3">
        <f>SUM($D$2:D4116)*$M$5/(F4116*$N$5)</f>
        <v>3.1688942891859053</v>
      </c>
      <c r="N4116" s="7">
        <v>4102</v>
      </c>
      <c r="O4116" s="5">
        <v>2.8568243533561244E-2</v>
      </c>
    </row>
    <row r="4117" spans="1:15" x14ac:dyDescent="0.25">
      <c r="A4117">
        <f>IF(((B4117-200)^2 + (C4117-200)^2) = 200^2,1,0)</f>
        <v>0</v>
      </c>
      <c r="B4117">
        <v>55</v>
      </c>
      <c r="C4117">
        <v>151</v>
      </c>
      <c r="D4117">
        <f t="shared" si="132"/>
        <v>1</v>
      </c>
      <c r="E4117">
        <f t="shared" si="133"/>
        <v>2.7503556322743261E-2</v>
      </c>
      <c r="F4117" s="3">
        <v>4116</v>
      </c>
      <c r="G4117" s="3">
        <f>SUM($D$2:D4117)*$M$5/(F4117*$N$5)</f>
        <v>3.1690962099125364</v>
      </c>
      <c r="N4117" s="7">
        <v>4103</v>
      </c>
      <c r="O4117" s="5">
        <v>2.7795598908379127E-2</v>
      </c>
    </row>
    <row r="4118" spans="1:15" x14ac:dyDescent="0.25">
      <c r="A4118">
        <f>IF(((B4118-200)^2 + (C4118-200)^2) = 200^2,1,0)</f>
        <v>0</v>
      </c>
      <c r="B4118">
        <v>399</v>
      </c>
      <c r="C4118">
        <v>169</v>
      </c>
      <c r="D4118">
        <f t="shared" si="132"/>
        <v>0</v>
      </c>
      <c r="E4118">
        <f t="shared" si="133"/>
        <v>2.6733797709696638E-2</v>
      </c>
      <c r="F4118" s="3">
        <v>4117</v>
      </c>
      <c r="G4118" s="3">
        <f>SUM($D$2:D4118)*$M$5/(F4118*$N$5)</f>
        <v>3.1683264512994898</v>
      </c>
      <c r="N4118" s="7">
        <v>4104</v>
      </c>
      <c r="O4118" s="5">
        <v>2.799798968506062E-2</v>
      </c>
    </row>
    <row r="4119" spans="1:15" x14ac:dyDescent="0.25">
      <c r="A4119">
        <f>IF(((B4119-200)^2 + (C4119-200)^2) = 200^2,1,0)</f>
        <v>0</v>
      </c>
      <c r="B4119">
        <v>396</v>
      </c>
      <c r="C4119">
        <v>129</v>
      </c>
      <c r="D4119">
        <f t="shared" si="132"/>
        <v>0</v>
      </c>
      <c r="E4119">
        <f t="shared" si="133"/>
        <v>2.5964412947360849E-2</v>
      </c>
      <c r="F4119" s="3">
        <v>4118</v>
      </c>
      <c r="G4119" s="3">
        <f>SUM($D$2:D4119)*$M$5/(F4119*$N$5)</f>
        <v>3.167557066537154</v>
      </c>
      <c r="N4119" s="7">
        <v>4105</v>
      </c>
      <c r="O4119" s="5">
        <v>2.8200281854786624E-2</v>
      </c>
    </row>
    <row r="4120" spans="1:15" x14ac:dyDescent="0.25">
      <c r="A4120">
        <f>IF(((B4120-200)^2 + (C4120-200)^2) = 200^2,1,0)</f>
        <v>0</v>
      </c>
      <c r="B4120">
        <v>237</v>
      </c>
      <c r="C4120">
        <v>244</v>
      </c>
      <c r="D4120">
        <f t="shared" si="132"/>
        <v>1</v>
      </c>
      <c r="E4120">
        <f t="shared" si="133"/>
        <v>2.616651125604319E-2</v>
      </c>
      <c r="F4120">
        <v>4119</v>
      </c>
      <c r="G4120" s="3">
        <f>SUM($D$2:D4120)*$M$5/(F4120*$N$5)</f>
        <v>3.1677591648458363</v>
      </c>
      <c r="N4120" s="7">
        <v>4106</v>
      </c>
      <c r="O4120" s="5">
        <v>2.8402475489603063E-2</v>
      </c>
    </row>
    <row r="4121" spans="1:15" x14ac:dyDescent="0.25">
      <c r="A4121">
        <f>IF(((B4121-200)^2 + (C4121-200)^2) = 200^2,1,0)</f>
        <v>0</v>
      </c>
      <c r="B4121">
        <v>81</v>
      </c>
      <c r="C4121">
        <v>143</v>
      </c>
      <c r="D4121">
        <f t="shared" si="132"/>
        <v>1</v>
      </c>
      <c r="E4121">
        <f t="shared" si="133"/>
        <v>2.6368511458750632E-2</v>
      </c>
      <c r="F4121" s="3">
        <v>4120</v>
      </c>
      <c r="G4121" s="3">
        <f>SUM($D$2:D4121)*$M$5/(F4121*$N$5)</f>
        <v>3.1679611650485437</v>
      </c>
      <c r="N4121" s="7">
        <v>4107</v>
      </c>
      <c r="O4121" s="5">
        <v>2.8604570661485251E-2</v>
      </c>
    </row>
    <row r="4122" spans="1:15" x14ac:dyDescent="0.25">
      <c r="A4122">
        <f>IF(((B4122-200)^2 + (C4122-200)^2) = 200^2,1,0)</f>
        <v>0</v>
      </c>
      <c r="B4122">
        <v>296</v>
      </c>
      <c r="C4122">
        <v>33</v>
      </c>
      <c r="D4122">
        <f t="shared" si="132"/>
        <v>1</v>
      </c>
      <c r="E4122">
        <f t="shared" si="133"/>
        <v>2.6570413626902045E-2</v>
      </c>
      <c r="F4122" s="3">
        <v>4121</v>
      </c>
      <c r="G4122" s="3">
        <f>SUM($D$2:D4122)*$M$5/(F4122*$N$5)</f>
        <v>3.1681630672166952</v>
      </c>
      <c r="N4122" s="7">
        <v>4108</v>
      </c>
      <c r="O4122" s="5">
        <v>2.7832857607870132E-2</v>
      </c>
    </row>
    <row r="4123" spans="1:15" x14ac:dyDescent="0.25">
      <c r="A4123">
        <f>IF(((B4123-200)^2 + (C4123-200)^2) = 200^2,1,0)</f>
        <v>0</v>
      </c>
      <c r="B4123">
        <v>57</v>
      </c>
      <c r="C4123">
        <v>276</v>
      </c>
      <c r="D4123">
        <f t="shared" si="132"/>
        <v>1</v>
      </c>
      <c r="E4123">
        <f t="shared" si="133"/>
        <v>2.6772217831847023E-2</v>
      </c>
      <c r="F4123">
        <v>4122</v>
      </c>
      <c r="G4123" s="3">
        <f>SUM($D$2:D4123)*$M$5/(F4123*$N$5)</f>
        <v>3.1683648714216401</v>
      </c>
      <c r="N4123" s="7">
        <v>4109</v>
      </c>
      <c r="O4123" s="5">
        <v>2.7061520175112985E-2</v>
      </c>
    </row>
    <row r="4124" spans="1:15" x14ac:dyDescent="0.25">
      <c r="A4124">
        <f>IF(((B4124-200)^2 + (C4124-200)^2) = 200^2,1,0)</f>
        <v>0</v>
      </c>
      <c r="B4124">
        <v>75</v>
      </c>
      <c r="C4124">
        <v>7</v>
      </c>
      <c r="D4124">
        <f t="shared" si="132"/>
        <v>0</v>
      </c>
      <c r="E4124">
        <f t="shared" si="133"/>
        <v>2.6003756790997645E-2</v>
      </c>
      <c r="F4124" s="3">
        <v>4123</v>
      </c>
      <c r="G4124" s="3">
        <f>SUM($D$2:D4124)*$M$5/(F4124*$N$5)</f>
        <v>3.1675964103807908</v>
      </c>
      <c r="N4124" s="7">
        <v>4110</v>
      </c>
      <c r="O4124" s="5">
        <v>2.7263794098771221E-2</v>
      </c>
    </row>
    <row r="4125" spans="1:15" x14ac:dyDescent="0.25">
      <c r="A4125">
        <f>IF(((B4125-200)^2 + (C4125-200)^2) = 200^2,1,0)</f>
        <v>0</v>
      </c>
      <c r="B4125">
        <v>365</v>
      </c>
      <c r="C4125">
        <v>335</v>
      </c>
      <c r="D4125">
        <f t="shared" si="132"/>
        <v>0</v>
      </c>
      <c r="E4125">
        <f t="shared" si="133"/>
        <v>2.5235668427665559E-2</v>
      </c>
      <c r="F4125" s="3">
        <v>4124</v>
      </c>
      <c r="G4125" s="3">
        <f>SUM($D$2:D4125)*$M$5/(F4125*$N$5)</f>
        <v>3.1668283220174587</v>
      </c>
      <c r="N4125" s="7">
        <v>4111</v>
      </c>
      <c r="O4125" s="5">
        <v>2.7465969616239594E-2</v>
      </c>
    </row>
    <row r="4126" spans="1:15" x14ac:dyDescent="0.25">
      <c r="A4126">
        <f>IF(((B4126-200)^2 + (C4126-200)^2) = 200^2,1,0)</f>
        <v>0</v>
      </c>
      <c r="B4126">
        <v>172</v>
      </c>
      <c r="C4126">
        <v>236</v>
      </c>
      <c r="D4126">
        <f t="shared" si="132"/>
        <v>1</v>
      </c>
      <c r="E4126">
        <f t="shared" si="133"/>
        <v>2.5437649440509968E-2</v>
      </c>
      <c r="F4126" s="3">
        <v>4125</v>
      </c>
      <c r="G4126" s="3">
        <f>SUM($D$2:D4126)*$M$5/(F4126*$N$5)</f>
        <v>3.1670303030303031</v>
      </c>
      <c r="N4126" s="7">
        <v>4112</v>
      </c>
      <c r="O4126" s="5">
        <v>2.6695284153397392E-2</v>
      </c>
    </row>
    <row r="4127" spans="1:15" x14ac:dyDescent="0.25">
      <c r="A4127">
        <f>IF(((B4127-200)^2 + (C4127-200)^2) = 200^2,1,0)</f>
        <v>0</v>
      </c>
      <c r="B4127">
        <v>354</v>
      </c>
      <c r="C4127">
        <v>41</v>
      </c>
      <c r="D4127">
        <f t="shared" si="132"/>
        <v>0</v>
      </c>
      <c r="E4127">
        <f t="shared" si="133"/>
        <v>2.4670070598282301E-2</v>
      </c>
      <c r="F4127">
        <v>4126</v>
      </c>
      <c r="G4127" s="3">
        <f>SUM($D$2:D4127)*$M$5/(F4127*$N$5)</f>
        <v>3.1662627241880754</v>
      </c>
      <c r="N4127" s="7">
        <v>4113</v>
      </c>
      <c r="O4127" s="5">
        <v>2.5924973446433519E-2</v>
      </c>
    </row>
    <row r="4128" spans="1:15" x14ac:dyDescent="0.25">
      <c r="A4128">
        <f>IF(((B4128-200)^2 + (C4128-200)^2) = 200^2,1,0)</f>
        <v>0</v>
      </c>
      <c r="B4128">
        <v>289</v>
      </c>
      <c r="C4128">
        <v>318</v>
      </c>
      <c r="D4128">
        <f t="shared" si="132"/>
        <v>1</v>
      </c>
      <c r="E4128">
        <f t="shared" si="133"/>
        <v>2.4872090776574485E-2</v>
      </c>
      <c r="F4128" s="3">
        <v>4127</v>
      </c>
      <c r="G4128" s="3">
        <f>SUM($D$2:D4128)*$M$5/(F4128*$N$5)</f>
        <v>3.1664647443663676</v>
      </c>
      <c r="N4128" s="7">
        <v>4114</v>
      </c>
      <c r="O4128" s="5">
        <v>2.6127326964412223E-2</v>
      </c>
    </row>
    <row r="4129" spans="1:15" x14ac:dyDescent="0.25">
      <c r="A4129">
        <f>IF(((B4129-200)^2 + (C4129-200)^2) = 200^2,1,0)</f>
        <v>0</v>
      </c>
      <c r="B4129">
        <v>147</v>
      </c>
      <c r="C4129">
        <v>136</v>
      </c>
      <c r="D4129">
        <f t="shared" si="132"/>
        <v>1</v>
      </c>
      <c r="E4129">
        <f t="shared" si="133"/>
        <v>2.5074013076873403E-2</v>
      </c>
      <c r="F4129" s="3">
        <v>4128</v>
      </c>
      <c r="G4129" s="3">
        <f>SUM($D$2:D4129)*$M$5/(F4129*$N$5)</f>
        <v>3.1666666666666665</v>
      </c>
      <c r="N4129" s="7">
        <v>4115</v>
      </c>
      <c r="O4129" s="5">
        <v>2.6329582133171492E-2</v>
      </c>
    </row>
    <row r="4130" spans="1:15" x14ac:dyDescent="0.25">
      <c r="A4130">
        <f>IF(((B4130-200)^2 + (C4130-200)^2) = 200^2,1,0)</f>
        <v>0</v>
      </c>
      <c r="B4130">
        <v>337</v>
      </c>
      <c r="C4130">
        <v>290</v>
      </c>
      <c r="D4130">
        <f t="shared" si="132"/>
        <v>1</v>
      </c>
      <c r="E4130">
        <f t="shared" si="133"/>
        <v>2.5275837570294168E-2</v>
      </c>
      <c r="F4130">
        <v>4129</v>
      </c>
      <c r="G4130" s="3">
        <f>SUM($D$2:D4130)*$M$5/(F4130*$N$5)</f>
        <v>3.1668684911600873</v>
      </c>
      <c r="N4130" s="7">
        <v>4116</v>
      </c>
      <c r="O4130" s="5">
        <v>2.6531739024395318E-2</v>
      </c>
    </row>
    <row r="4131" spans="1:15" x14ac:dyDescent="0.25">
      <c r="A4131">
        <f>IF(((B4131-200)^2 + (C4131-200)^2) = 200^2,1,0)</f>
        <v>0</v>
      </c>
      <c r="B4131">
        <v>78</v>
      </c>
      <c r="C4131">
        <v>51</v>
      </c>
      <c r="D4131">
        <f t="shared" si="132"/>
        <v>1</v>
      </c>
      <c r="E4131">
        <f t="shared" si="133"/>
        <v>2.5477564327882618E-2</v>
      </c>
      <c r="F4131" s="3">
        <v>4130</v>
      </c>
      <c r="G4131" s="3">
        <f>SUM($D$2:D4131)*$M$5/(F4131*$N$5)</f>
        <v>3.1670702179176757</v>
      </c>
      <c r="N4131" s="7">
        <v>4117</v>
      </c>
      <c r="O4131" s="5">
        <v>2.5762216461215015E-2</v>
      </c>
    </row>
    <row r="4132" spans="1:15" x14ac:dyDescent="0.25">
      <c r="A4132">
        <f>IF(((B4132-200)^2 + (C4132-200)^2) = 200^2,1,0)</f>
        <v>0</v>
      </c>
      <c r="B4132">
        <v>202</v>
      </c>
      <c r="C4132">
        <v>341</v>
      </c>
      <c r="D4132">
        <f t="shared" si="132"/>
        <v>1</v>
      </c>
      <c r="E4132">
        <f t="shared" si="133"/>
        <v>2.5679193420616198E-2</v>
      </c>
      <c r="F4132" s="3">
        <v>4131</v>
      </c>
      <c r="G4132" s="3">
        <f>SUM($D$2:D4132)*$M$5/(F4132*$N$5)</f>
        <v>3.1672718470104093</v>
      </c>
      <c r="N4132" s="7">
        <v>4118</v>
      </c>
      <c r="O4132" s="5">
        <v>2.499306763410214E-2</v>
      </c>
    </row>
    <row r="4133" spans="1:15" x14ac:dyDescent="0.25">
      <c r="A4133">
        <f>IF(((B4133-200)^2 + (C4133-200)^2) = 200^2,1,0)</f>
        <v>0</v>
      </c>
      <c r="B4133">
        <v>147</v>
      </c>
      <c r="C4133">
        <v>135</v>
      </c>
      <c r="D4133">
        <f t="shared" si="132"/>
        <v>1</v>
      </c>
      <c r="E4133">
        <f t="shared" si="133"/>
        <v>2.5880724919403519E-2</v>
      </c>
      <c r="F4133" s="3">
        <v>4132</v>
      </c>
      <c r="G4133" s="3">
        <f>SUM($D$2:D4133)*$M$5/(F4133*$N$5)</f>
        <v>3.1674733785091966</v>
      </c>
      <c r="N4133" s="7">
        <v>4119</v>
      </c>
      <c r="O4133" s="5">
        <v>2.5195401763447922E-2</v>
      </c>
    </row>
    <row r="4134" spans="1:15" x14ac:dyDescent="0.25">
      <c r="A4134">
        <f>IF(((B4134-200)^2 + (C4134-200)^2) = 200^2,1,0)</f>
        <v>0</v>
      </c>
      <c r="B4134">
        <v>104</v>
      </c>
      <c r="C4134">
        <v>338</v>
      </c>
      <c r="D4134">
        <f t="shared" si="132"/>
        <v>1</v>
      </c>
      <c r="E4134">
        <f t="shared" si="133"/>
        <v>2.6082158895084806E-2</v>
      </c>
      <c r="F4134">
        <v>4133</v>
      </c>
      <c r="G4134" s="3">
        <f>SUM($D$2:D4134)*$M$5/(F4134*$N$5)</f>
        <v>3.1676748124848779</v>
      </c>
      <c r="N4134" s="7">
        <v>4120</v>
      </c>
      <c r="O4134" s="5">
        <v>2.5397637672342821E-2</v>
      </c>
    </row>
    <row r="4135" spans="1:15" x14ac:dyDescent="0.25">
      <c r="A4135">
        <f>IF(((B4135-200)^2 + (C4135-200)^2) = 200^2,1,0)</f>
        <v>0</v>
      </c>
      <c r="B4135">
        <v>4</v>
      </c>
      <c r="C4135">
        <v>334</v>
      </c>
      <c r="D4135">
        <f t="shared" si="132"/>
        <v>0</v>
      </c>
      <c r="E4135">
        <f t="shared" si="133"/>
        <v>2.5315909545184923E-2</v>
      </c>
      <c r="F4135" s="3">
        <v>4134</v>
      </c>
      <c r="G4135" s="3">
        <f>SUM($D$2:D4135)*$M$5/(F4135*$N$5)</f>
        <v>3.166908563134978</v>
      </c>
      <c r="N4135" s="7">
        <v>4121</v>
      </c>
      <c r="O4135" s="5">
        <v>2.5599775432288752E-2</v>
      </c>
    </row>
    <row r="4136" spans="1:15" x14ac:dyDescent="0.25">
      <c r="A4136">
        <f>IF(((B4136-200)^2 + (C4136-200)^2) = 200^2,1,0)</f>
        <v>0</v>
      </c>
      <c r="B4136">
        <v>361</v>
      </c>
      <c r="C4136">
        <v>362</v>
      </c>
      <c r="D4136">
        <f t="shared" si="132"/>
        <v>0</v>
      </c>
      <c r="E4136">
        <f t="shared" si="133"/>
        <v>2.4550030811657741E-2</v>
      </c>
      <c r="F4136" s="3">
        <v>4135</v>
      </c>
      <c r="G4136" s="3">
        <f>SUM($D$2:D4136)*$M$5/(F4136*$N$5)</f>
        <v>3.1661426844014509</v>
      </c>
      <c r="N4136" s="7">
        <v>4122</v>
      </c>
      <c r="O4136" s="5">
        <v>2.580181511471924E-2</v>
      </c>
    </row>
    <row r="4137" spans="1:15" x14ac:dyDescent="0.25">
      <c r="A4137">
        <f>IF(((B4137-200)^2 + (C4137-200)^2) = 200^2,1,0)</f>
        <v>0</v>
      </c>
      <c r="B4137">
        <v>226</v>
      </c>
      <c r="C4137">
        <v>123</v>
      </c>
      <c r="D4137">
        <f t="shared" si="132"/>
        <v>1</v>
      </c>
      <c r="E4137">
        <f t="shared" si="133"/>
        <v>2.4751640414075293E-2</v>
      </c>
      <c r="F4137">
        <v>4136</v>
      </c>
      <c r="G4137" s="3">
        <f>SUM($D$2:D4137)*$M$5/(F4137*$N$5)</f>
        <v>3.1663442940038684</v>
      </c>
      <c r="N4137" s="7">
        <v>4123</v>
      </c>
      <c r="O4137" s="5">
        <v>2.5033589437128967E-2</v>
      </c>
    </row>
    <row r="4138" spans="1:15" x14ac:dyDescent="0.25">
      <c r="A4138">
        <f>IF(((B4138-200)^2 + (C4138-200)^2) = 200^2,1,0)</f>
        <v>0</v>
      </c>
      <c r="B4138">
        <v>275</v>
      </c>
      <c r="C4138">
        <v>76</v>
      </c>
      <c r="D4138">
        <f t="shared" si="132"/>
        <v>1</v>
      </c>
      <c r="E4138">
        <f t="shared" si="133"/>
        <v>2.4953152549921587E-2</v>
      </c>
      <c r="F4138" s="3">
        <v>4137</v>
      </c>
      <c r="G4138" s="3">
        <f>SUM($D$2:D4138)*$M$5/(F4138*$N$5)</f>
        <v>3.1665458061397147</v>
      </c>
      <c r="N4138" s="7">
        <v>4124</v>
      </c>
      <c r="O4138" s="5">
        <v>2.4265736322913067E-2</v>
      </c>
    </row>
    <row r="4139" spans="1:15" x14ac:dyDescent="0.25">
      <c r="A4139">
        <f>IF(((B4139-200)^2 + (C4139-200)^2) = 200^2,1,0)</f>
        <v>0</v>
      </c>
      <c r="B4139">
        <v>358</v>
      </c>
      <c r="C4139">
        <v>25</v>
      </c>
      <c r="D4139">
        <f t="shared" si="132"/>
        <v>0</v>
      </c>
      <c r="E4139">
        <f t="shared" si="133"/>
        <v>2.4187916734034864E-2</v>
      </c>
      <c r="F4139" s="3">
        <v>4138</v>
      </c>
      <c r="G4139" s="3">
        <f>SUM($D$2:D4139)*$M$5/(F4139*$N$5)</f>
        <v>3.165780570323828</v>
      </c>
      <c r="N4139" s="7">
        <v>4125</v>
      </c>
      <c r="O4139" s="5">
        <v>2.4467952470812904E-2</v>
      </c>
    </row>
    <row r="4140" spans="1:15" x14ac:dyDescent="0.25">
      <c r="A4140">
        <f>IF(((B4140-200)^2 + (C4140-200)^2) = 200^2,1,0)</f>
        <v>0</v>
      </c>
      <c r="B4140">
        <v>229</v>
      </c>
      <c r="C4140">
        <v>39</v>
      </c>
      <c r="D4140">
        <f t="shared" si="132"/>
        <v>1</v>
      </c>
      <c r="E4140">
        <f t="shared" si="133"/>
        <v>2.4389467695541622E-2</v>
      </c>
      <c r="F4140" s="3">
        <v>4139</v>
      </c>
      <c r="G4140" s="3">
        <f>SUM($D$2:D4140)*$M$5/(F4140*$N$5)</f>
        <v>3.1659821212853347</v>
      </c>
      <c r="N4140" s="7">
        <v>4126</v>
      </c>
      <c r="O4140" s="5">
        <v>2.3700608649663835E-2</v>
      </c>
    </row>
    <row r="4141" spans="1:15" x14ac:dyDescent="0.25">
      <c r="A4141">
        <f>IF(((B4141-200)^2 + (C4141-200)^2) = 200^2,1,0)</f>
        <v>0</v>
      </c>
      <c r="B4141">
        <v>185</v>
      </c>
      <c r="C4141">
        <v>214</v>
      </c>
      <c r="D4141">
        <f t="shared" si="132"/>
        <v>1</v>
      </c>
      <c r="E4141">
        <f t="shared" si="133"/>
        <v>2.4590921289433965E-2</v>
      </c>
      <c r="F4141">
        <v>4140</v>
      </c>
      <c r="G4141" s="3">
        <f>SUM($D$2:D4141)*$M$5/(F4141*$N$5)</f>
        <v>3.1661835748792271</v>
      </c>
      <c r="N4141" s="7">
        <v>4127</v>
      </c>
      <c r="O4141" s="5">
        <v>2.3902863735140389E-2</v>
      </c>
    </row>
    <row r="4142" spans="1:15" x14ac:dyDescent="0.25">
      <c r="A4142">
        <f>IF(((B4142-200)^2 + (C4142-200)^2) = 200^2,1,0)</f>
        <v>0</v>
      </c>
      <c r="B4142">
        <v>86</v>
      </c>
      <c r="C4142">
        <v>89</v>
      </c>
      <c r="D4142">
        <f t="shared" si="132"/>
        <v>1</v>
      </c>
      <c r="E4142">
        <f t="shared" si="133"/>
        <v>2.4792277586251465E-2</v>
      </c>
      <c r="F4142" s="3">
        <v>4141</v>
      </c>
      <c r="G4142" s="3">
        <f>SUM($D$2:D4142)*$M$5/(F4142*$N$5)</f>
        <v>3.1663849311760446</v>
      </c>
      <c r="N4142" s="7">
        <v>4128</v>
      </c>
      <c r="O4142" s="5">
        <v>2.4105020828811607E-2</v>
      </c>
    </row>
    <row r="4143" spans="1:15" x14ac:dyDescent="0.25">
      <c r="A4143">
        <f>IF(((B4143-200)^2 + (C4143-200)^2) = 200^2,1,0)</f>
        <v>0</v>
      </c>
      <c r="B4143">
        <v>357</v>
      </c>
      <c r="C4143">
        <v>34</v>
      </c>
      <c r="D4143">
        <f t="shared" si="132"/>
        <v>0</v>
      </c>
      <c r="E4143">
        <f t="shared" si="133"/>
        <v>2.4027819611558865E-2</v>
      </c>
      <c r="F4143" s="3">
        <v>4142</v>
      </c>
      <c r="G4143" s="3">
        <f>SUM($D$2:D4143)*$M$5/(F4143*$N$5)</f>
        <v>3.165620473201352</v>
      </c>
      <c r="N4143" s="7">
        <v>4129</v>
      </c>
      <c r="O4143" s="5">
        <v>2.4307080001875647E-2</v>
      </c>
    </row>
    <row r="4144" spans="1:15" x14ac:dyDescent="0.25">
      <c r="A4144">
        <f>IF(((B4144-200)^2 + (C4144-200)^2) = 200^2,1,0)</f>
        <v>0</v>
      </c>
      <c r="B4144">
        <v>109</v>
      </c>
      <c r="C4144">
        <v>352</v>
      </c>
      <c r="D4144">
        <f t="shared" si="132"/>
        <v>1</v>
      </c>
      <c r="E4144">
        <f t="shared" si="133"/>
        <v>2.4229214621648065E-2</v>
      </c>
      <c r="F4144">
        <v>4143</v>
      </c>
      <c r="G4144" s="3">
        <f>SUM($D$2:D4144)*$M$5/(F4144*$N$5)</f>
        <v>3.1658218682114412</v>
      </c>
      <c r="N4144" s="7">
        <v>4130</v>
      </c>
      <c r="O4144" s="5">
        <v>2.4509041325460945E-2</v>
      </c>
    </row>
    <row r="4145" spans="1:15" x14ac:dyDescent="0.25">
      <c r="A4145">
        <f>IF(((B4145-200)^2 + (C4145-200)^2) = 200^2,1,0)</f>
        <v>0</v>
      </c>
      <c r="B4145">
        <v>375</v>
      </c>
      <c r="C4145">
        <v>5</v>
      </c>
      <c r="D4145">
        <f t="shared" si="132"/>
        <v>0</v>
      </c>
      <c r="E4145">
        <f t="shared" si="133"/>
        <v>2.3465261468122112E-2</v>
      </c>
      <c r="F4145" s="3">
        <v>4144</v>
      </c>
      <c r="G4145" s="3">
        <f>SUM($D$2:D4145)*$M$5/(F4145*$N$5)</f>
        <v>3.1650579150579152</v>
      </c>
      <c r="N4145" s="7">
        <v>4131</v>
      </c>
      <c r="O4145" s="5">
        <v>2.4710904870627992E-2</v>
      </c>
    </row>
    <row r="4146" spans="1:15" x14ac:dyDescent="0.25">
      <c r="A4146">
        <f>IF(((B4146-200)^2 + (C4146-200)^2) = 200^2,1,0)</f>
        <v>0</v>
      </c>
      <c r="B4146">
        <v>331</v>
      </c>
      <c r="C4146">
        <v>68</v>
      </c>
      <c r="D4146">
        <f t="shared" si="132"/>
        <v>1</v>
      </c>
      <c r="E4146">
        <f t="shared" si="133"/>
        <v>2.3666695022993345E-2</v>
      </c>
      <c r="F4146" s="3">
        <v>4145</v>
      </c>
      <c r="G4146" s="3">
        <f>SUM($D$2:D4146)*$M$5/(F4146*$N$5)</f>
        <v>3.1652593486127865</v>
      </c>
      <c r="N4146" s="7">
        <v>4132</v>
      </c>
      <c r="O4146" s="5">
        <v>2.4912670708367557E-2</v>
      </c>
    </row>
    <row r="4147" spans="1:15" x14ac:dyDescent="0.25">
      <c r="A4147">
        <f>IF(((B4147-200)^2 + (C4147-200)^2) = 200^2,1,0)</f>
        <v>0</v>
      </c>
      <c r="B4147">
        <v>388</v>
      </c>
      <c r="C4147">
        <v>385</v>
      </c>
      <c r="D4147">
        <f t="shared" si="132"/>
        <v>0</v>
      </c>
      <c r="E4147">
        <f t="shared" si="133"/>
        <v>2.2903246072532024E-2</v>
      </c>
      <c r="F4147" s="3">
        <v>4146</v>
      </c>
      <c r="G4147" s="3">
        <f>SUM($D$2:D4147)*$M$5/(F4147*$N$5)</f>
        <v>3.1644958996623251</v>
      </c>
      <c r="N4147" s="7">
        <v>4133</v>
      </c>
      <c r="O4147" s="5">
        <v>2.5114338909602019E-2</v>
      </c>
    </row>
    <row r="4148" spans="1:15" x14ac:dyDescent="0.25">
      <c r="A4148">
        <f>IF(((B4148-200)^2 + (C4148-200)^2) = 200^2,1,0)</f>
        <v>0</v>
      </c>
      <c r="B4148">
        <v>41</v>
      </c>
      <c r="C4148">
        <v>170</v>
      </c>
      <c r="D4148">
        <f t="shared" si="132"/>
        <v>1</v>
      </c>
      <c r="E4148">
        <f t="shared" si="133"/>
        <v>2.3104718004130387E-2</v>
      </c>
      <c r="F4148">
        <v>4147</v>
      </c>
      <c r="G4148" s="3">
        <f>SUM($D$2:D4148)*$M$5/(F4148*$N$5)</f>
        <v>3.1646973715939235</v>
      </c>
      <c r="N4148" s="7">
        <v>4134</v>
      </c>
      <c r="O4148" s="5">
        <v>2.4348323671938843E-2</v>
      </c>
    </row>
    <row r="4149" spans="1:15" x14ac:dyDescent="0.25">
      <c r="A4149">
        <f>IF(((B4149-200)^2 + (C4149-200)^2) = 200^2,1,0)</f>
        <v>0</v>
      </c>
      <c r="B4149">
        <v>131</v>
      </c>
      <c r="C4149">
        <v>70</v>
      </c>
      <c r="D4149">
        <f t="shared" si="132"/>
        <v>1</v>
      </c>
      <c r="E4149">
        <f t="shared" si="133"/>
        <v>2.3306092794006084E-2</v>
      </c>
      <c r="F4149" s="3">
        <v>4148</v>
      </c>
      <c r="G4149" s="3">
        <f>SUM($D$2:D4149)*$M$5/(F4149*$N$5)</f>
        <v>3.1648987463837992</v>
      </c>
      <c r="N4149" s="7">
        <v>4135</v>
      </c>
      <c r="O4149" s="5">
        <v>2.3582678937413615E-2</v>
      </c>
    </row>
    <row r="4150" spans="1:15" x14ac:dyDescent="0.25">
      <c r="A4150">
        <f>IF(((B4150-200)^2 + (C4150-200)^2) = 200^2,1,0)</f>
        <v>0</v>
      </c>
      <c r="B4150">
        <v>318</v>
      </c>
      <c r="C4150">
        <v>324</v>
      </c>
      <c r="D4150">
        <f t="shared" si="132"/>
        <v>1</v>
      </c>
      <c r="E4150">
        <f t="shared" si="133"/>
        <v>2.3507370512400261E-2</v>
      </c>
      <c r="F4150" s="3">
        <v>4149</v>
      </c>
      <c r="G4150" s="3">
        <f>SUM($D$2:D4150)*$M$5/(F4150*$N$5)</f>
        <v>3.1651000241021934</v>
      </c>
      <c r="N4150" s="7">
        <v>4136</v>
      </c>
      <c r="O4150" s="5">
        <v>2.3784522425680965E-2</v>
      </c>
    </row>
    <row r="4151" spans="1:15" x14ac:dyDescent="0.25">
      <c r="A4151">
        <f>IF(((B4151-200)^2 + (C4151-200)^2) = 200^2,1,0)</f>
        <v>0</v>
      </c>
      <c r="B4151">
        <v>188</v>
      </c>
      <c r="C4151">
        <v>37</v>
      </c>
      <c r="D4151">
        <f t="shared" si="132"/>
        <v>1</v>
      </c>
      <c r="E4151">
        <f t="shared" si="133"/>
        <v>2.3708551229483898E-2</v>
      </c>
      <c r="F4151">
        <v>4150</v>
      </c>
      <c r="G4151" s="3">
        <f>SUM($D$2:D4151)*$M$5/(F4151*$N$5)</f>
        <v>3.165301204819277</v>
      </c>
      <c r="N4151" s="7">
        <v>4137</v>
      </c>
      <c r="O4151" s="5">
        <v>2.3986268334306615E-2</v>
      </c>
    </row>
    <row r="4152" spans="1:15" x14ac:dyDescent="0.25">
      <c r="A4152">
        <f>IF(((B4152-200)^2 + (C4152-200)^2) = 200^2,1,0)</f>
        <v>0</v>
      </c>
      <c r="B4152">
        <v>214</v>
      </c>
      <c r="C4152">
        <v>295</v>
      </c>
      <c r="D4152">
        <f t="shared" si="132"/>
        <v>1</v>
      </c>
      <c r="E4152">
        <f t="shared" si="133"/>
        <v>2.3909635015362252E-2</v>
      </c>
      <c r="F4152" s="3">
        <v>4151</v>
      </c>
      <c r="G4152" s="3">
        <f>SUM($D$2:D4152)*$M$5/(F4152*$N$5)</f>
        <v>3.1655022886051554</v>
      </c>
      <c r="N4152" s="7">
        <v>4138</v>
      </c>
      <c r="O4152" s="5">
        <v>2.3221266178210964E-2</v>
      </c>
    </row>
    <row r="4153" spans="1:15" x14ac:dyDescent="0.25">
      <c r="A4153">
        <f>IF(((B4153-200)^2 + (C4153-200)^2) = 200^2,1,0)</f>
        <v>0</v>
      </c>
      <c r="B4153">
        <v>208</v>
      </c>
      <c r="C4153">
        <v>101</v>
      </c>
      <c r="D4153">
        <f t="shared" si="132"/>
        <v>1</v>
      </c>
      <c r="E4153">
        <f t="shared" si="133"/>
        <v>2.4110621940072186E-2</v>
      </c>
      <c r="F4153" s="3">
        <v>4152</v>
      </c>
      <c r="G4153" s="3">
        <f>SUM($D$2:D4153)*$M$5/(F4153*$N$5)</f>
        <v>3.1657032755298653</v>
      </c>
      <c r="N4153" s="7">
        <v>4139</v>
      </c>
      <c r="O4153" s="5">
        <v>2.342305068660222E-2</v>
      </c>
    </row>
    <row r="4154" spans="1:15" x14ac:dyDescent="0.25">
      <c r="A4154">
        <f>IF(((B4154-200)^2 + (C4154-200)^2) = 200^2,1,0)</f>
        <v>0</v>
      </c>
      <c r="B4154">
        <v>139</v>
      </c>
      <c r="C4154">
        <v>151</v>
      </c>
      <c r="D4154">
        <f t="shared" si="132"/>
        <v>1</v>
      </c>
      <c r="E4154">
        <f t="shared" si="133"/>
        <v>2.431151207358262E-2</v>
      </c>
      <c r="F4154" s="3">
        <v>4153</v>
      </c>
      <c r="G4154" s="3">
        <f>SUM($D$2:D4154)*$M$5/(F4154*$N$5)</f>
        <v>3.1659041656633757</v>
      </c>
      <c r="N4154" s="7">
        <v>4140</v>
      </c>
      <c r="O4154" s="5">
        <v>2.3624737714554644E-2</v>
      </c>
    </row>
    <row r="4155" spans="1:15" x14ac:dyDescent="0.25">
      <c r="A4155">
        <f>IF(((B4155-200)^2 + (C4155-200)^2) = 200^2,1,0)</f>
        <v>0</v>
      </c>
      <c r="B4155">
        <v>343</v>
      </c>
      <c r="C4155">
        <v>385</v>
      </c>
      <c r="D4155">
        <f t="shared" si="132"/>
        <v>0</v>
      </c>
      <c r="E4155">
        <f t="shared" si="133"/>
        <v>2.354937818680769E-2</v>
      </c>
      <c r="F4155">
        <v>4154</v>
      </c>
      <c r="G4155" s="3">
        <f>SUM($D$2:D4155)*$M$5/(F4155*$N$5)</f>
        <v>3.1651420317766008</v>
      </c>
      <c r="N4155" s="7">
        <v>4141</v>
      </c>
      <c r="O4155" s="5">
        <v>2.3826327332689523E-2</v>
      </c>
    </row>
    <row r="4156" spans="1:15" x14ac:dyDescent="0.25">
      <c r="A4156">
        <f>IF(((B4156-200)^2 + (C4156-200)^2) = 200^2,1,0)</f>
        <v>0</v>
      </c>
      <c r="B4156">
        <v>147</v>
      </c>
      <c r="C4156">
        <v>24</v>
      </c>
      <c r="D4156">
        <f t="shared" si="132"/>
        <v>1</v>
      </c>
      <c r="E4156">
        <f t="shared" si="133"/>
        <v>2.3750306699015677E-2</v>
      </c>
      <c r="F4156" s="3">
        <v>4155</v>
      </c>
      <c r="G4156" s="3">
        <f>SUM($D$2:D4156)*$M$5/(F4156*$N$5)</f>
        <v>3.1653429602888088</v>
      </c>
      <c r="N4156" s="7">
        <v>4142</v>
      </c>
      <c r="O4156" s="5">
        <v>2.3062102566652865E-2</v>
      </c>
    </row>
    <row r="4157" spans="1:15" x14ac:dyDescent="0.25">
      <c r="A4157">
        <f>IF(((B4157-200)^2 + (C4157-200)^2) = 200^2,1,0)</f>
        <v>0</v>
      </c>
      <c r="B4157">
        <v>192</v>
      </c>
      <c r="C4157">
        <v>312</v>
      </c>
      <c r="D4157">
        <f t="shared" si="132"/>
        <v>1</v>
      </c>
      <c r="E4157">
        <f t="shared" si="133"/>
        <v>2.3951138518002679E-2</v>
      </c>
      <c r="F4157" s="3">
        <v>4156</v>
      </c>
      <c r="G4157" s="3">
        <f>SUM($D$2:D4157)*$M$5/(F4157*$N$5)</f>
        <v>3.1655437921077958</v>
      </c>
      <c r="N4157" s="7">
        <v>4143</v>
      </c>
      <c r="O4157" s="5">
        <v>2.3263730672818728E-2</v>
      </c>
    </row>
    <row r="4158" spans="1:15" x14ac:dyDescent="0.25">
      <c r="A4158">
        <f>IF(((B4158-200)^2 + (C4158-200)^2) = 200^2,1,0)</f>
        <v>0</v>
      </c>
      <c r="B4158">
        <v>366</v>
      </c>
      <c r="C4158">
        <v>369</v>
      </c>
      <c r="D4158">
        <f t="shared" si="132"/>
        <v>0</v>
      </c>
      <c r="E4158">
        <f t="shared" si="133"/>
        <v>2.3189641334431244E-2</v>
      </c>
      <c r="F4158">
        <v>4157</v>
      </c>
      <c r="G4158" s="3">
        <f>SUM($D$2:D4158)*$M$5/(F4158*$N$5)</f>
        <v>3.1647822949242244</v>
      </c>
      <c r="N4158" s="7">
        <v>4144</v>
      </c>
      <c r="O4158" s="5">
        <v>2.2500010502870982E-2</v>
      </c>
    </row>
    <row r="4159" spans="1:15" x14ac:dyDescent="0.25">
      <c r="A4159">
        <f>IF(((B4159-200)^2 + (C4159-200)^2) = 200^2,1,0)</f>
        <v>0</v>
      </c>
      <c r="B4159">
        <v>158</v>
      </c>
      <c r="C4159">
        <v>285</v>
      </c>
      <c r="D4159">
        <f t="shared" si="132"/>
        <v>1</v>
      </c>
      <c r="E4159">
        <f t="shared" si="133"/>
        <v>2.3390511393371671E-2</v>
      </c>
      <c r="F4159" s="3">
        <v>4158</v>
      </c>
      <c r="G4159" s="3">
        <f>SUM($D$2:D4159)*$M$5/(F4159*$N$5)</f>
        <v>3.1649831649831648</v>
      </c>
      <c r="N4159" s="7">
        <v>4145</v>
      </c>
      <c r="O4159" s="5">
        <v>2.2701676928904124E-2</v>
      </c>
    </row>
    <row r="4160" spans="1:15" x14ac:dyDescent="0.25">
      <c r="A4160">
        <f>IF(((B4160-200)^2 + (C4160-200)^2) = 200^2,1,0)</f>
        <v>0</v>
      </c>
      <c r="B4160">
        <v>282</v>
      </c>
      <c r="C4160">
        <v>339</v>
      </c>
      <c r="D4160">
        <f t="shared" si="132"/>
        <v>1</v>
      </c>
      <c r="E4160">
        <f t="shared" si="133"/>
        <v>2.3591284856948835E-2</v>
      </c>
      <c r="F4160" s="3">
        <v>4159</v>
      </c>
      <c r="G4160" s="3">
        <f>SUM($D$2:D4160)*$M$5/(F4160*$N$5)</f>
        <v>3.165183938446742</v>
      </c>
      <c r="N4160" s="7">
        <v>4146</v>
      </c>
      <c r="O4160" s="5">
        <v>2.1938460737269239E-2</v>
      </c>
    </row>
    <row r="4161" spans="1:15" x14ac:dyDescent="0.25">
      <c r="A4161">
        <f>IF(((B4161-200)^2 + (C4161-200)^2) = 200^2,1,0)</f>
        <v>0</v>
      </c>
      <c r="B4161">
        <v>178</v>
      </c>
      <c r="C4161">
        <v>198</v>
      </c>
      <c r="D4161">
        <f t="shared" si="132"/>
        <v>1</v>
      </c>
      <c r="E4161">
        <f t="shared" si="133"/>
        <v>2.3791961794822125E-2</v>
      </c>
      <c r="F4161" s="3">
        <v>4160</v>
      </c>
      <c r="G4161" s="3">
        <f>SUM($D$2:D4161)*$M$5/(F4161*$N$5)</f>
        <v>3.1653846153846152</v>
      </c>
      <c r="N4161" s="7">
        <v>4147</v>
      </c>
      <c r="O4161" s="5">
        <v>2.2140165315439386E-2</v>
      </c>
    </row>
    <row r="4162" spans="1:15" x14ac:dyDescent="0.25">
      <c r="A4162">
        <f>IF(((B4162-200)^2 + (C4162-200)^2) = 200^2,1,0)</f>
        <v>0</v>
      </c>
      <c r="B4162">
        <v>181</v>
      </c>
      <c r="C4162">
        <v>270</v>
      </c>
      <c r="D4162">
        <f t="shared" si="132"/>
        <v>1</v>
      </c>
      <c r="E4162">
        <f t="shared" si="133"/>
        <v>2.3992542276585205E-2</v>
      </c>
      <c r="F4162">
        <v>4161</v>
      </c>
      <c r="G4162" s="3">
        <f>SUM($D$2:D4162)*$M$5/(F4162*$N$5)</f>
        <v>3.1655851958663783</v>
      </c>
      <c r="N4162" s="7">
        <v>4148</v>
      </c>
      <c r="O4162" s="5">
        <v>2.2341772639715263E-2</v>
      </c>
    </row>
    <row r="4163" spans="1:15" x14ac:dyDescent="0.25">
      <c r="A4163">
        <f>IF(((B4163-200)^2 + (C4163-200)^2) = 200^2,1,0)</f>
        <v>0</v>
      </c>
      <c r="B4163">
        <v>303</v>
      </c>
      <c r="C4163">
        <v>20</v>
      </c>
      <c r="D4163">
        <f t="shared" ref="D4163:D4226" si="134">IF(((B4163-200)^2+(C4163-200)^2)&lt;=200^2,1,0)</f>
        <v>0</v>
      </c>
      <c r="E4163">
        <f t="shared" ref="E4163:E4226" si="135">IF(PI() - G4163 &lt; 0, (PI()-G4163)*-1, PI()-G4163)</f>
        <v>2.3231949966189713E-2</v>
      </c>
      <c r="F4163" s="3">
        <v>4162</v>
      </c>
      <c r="G4163" s="3">
        <f>SUM($D$2:D4163)*$M$5/(F4163*$N$5)</f>
        <v>3.1648246035559828</v>
      </c>
      <c r="N4163" s="7">
        <v>4149</v>
      </c>
      <c r="O4163" s="5">
        <v>2.2543282780416618E-2</v>
      </c>
    </row>
    <row r="4164" spans="1:15" x14ac:dyDescent="0.25">
      <c r="A4164">
        <f>IF(((B4164-200)^2 + (C4164-200)^2) = 200^2,1,0)</f>
        <v>0</v>
      </c>
      <c r="B4164">
        <v>3</v>
      </c>
      <c r="C4164">
        <v>308</v>
      </c>
      <c r="D4164">
        <f t="shared" si="134"/>
        <v>0</v>
      </c>
      <c r="E4164">
        <f t="shared" si="135"/>
        <v>2.2471723061660231E-2</v>
      </c>
      <c r="F4164" s="3">
        <v>4163</v>
      </c>
      <c r="G4164" s="3">
        <f>SUM($D$2:D4164)*$M$5/(F4164*$N$5)</f>
        <v>3.1640643766514533</v>
      </c>
      <c r="N4164" s="7">
        <v>4150</v>
      </c>
      <c r="O4164" s="5">
        <v>2.2744695807797033E-2</v>
      </c>
    </row>
    <row r="4165" spans="1:15" x14ac:dyDescent="0.25">
      <c r="A4165">
        <f>IF(((B4165-200)^2 + (C4165-200)^2) = 200^2,1,0)</f>
        <v>0</v>
      </c>
      <c r="B4165">
        <v>138</v>
      </c>
      <c r="C4165">
        <v>187</v>
      </c>
      <c r="D4165">
        <f t="shared" si="134"/>
        <v>1</v>
      </c>
      <c r="E4165">
        <f t="shared" si="135"/>
        <v>2.2672476093203997E-2</v>
      </c>
      <c r="F4165">
        <v>4164</v>
      </c>
      <c r="G4165" s="3">
        <f>SUM($D$2:D4165)*$M$5/(F4165*$N$5)</f>
        <v>3.1642651296829971</v>
      </c>
      <c r="N4165" s="7">
        <v>4151</v>
      </c>
      <c r="O4165" s="5">
        <v>2.2946011792042587E-2</v>
      </c>
    </row>
    <row r="4166" spans="1:15" x14ac:dyDescent="0.25">
      <c r="A4166">
        <f>IF(((B4166-200)^2 + (C4166-200)^2) = 200^2,1,0)</f>
        <v>0</v>
      </c>
      <c r="B4166">
        <v>290</v>
      </c>
      <c r="C4166">
        <v>267</v>
      </c>
      <c r="D4166">
        <f t="shared" si="134"/>
        <v>1</v>
      </c>
      <c r="E4166">
        <f t="shared" si="135"/>
        <v>2.2873132724732681E-2</v>
      </c>
      <c r="F4166" s="3">
        <v>4165</v>
      </c>
      <c r="G4166" s="3">
        <f>SUM($D$2:D4166)*$M$5/(F4166*$N$5)</f>
        <v>3.1644657863145258</v>
      </c>
      <c r="N4166" s="7">
        <v>4152</v>
      </c>
      <c r="O4166" s="5">
        <v>2.3147230803270524E-2</v>
      </c>
    </row>
    <row r="4167" spans="1:15" x14ac:dyDescent="0.25">
      <c r="A4167">
        <f>IF(((B4167-200)^2 + (C4167-200)^2) = 200^2,1,0)</f>
        <v>0</v>
      </c>
      <c r="B4167">
        <v>143</v>
      </c>
      <c r="C4167">
        <v>61</v>
      </c>
      <c r="D4167">
        <f t="shared" si="134"/>
        <v>1</v>
      </c>
      <c r="E4167">
        <f t="shared" si="135"/>
        <v>2.307369302566542E-2</v>
      </c>
      <c r="F4167" s="3">
        <v>4166</v>
      </c>
      <c r="G4167" s="3">
        <f>SUM($D$2:D4167)*$M$5/(F4167*$N$5)</f>
        <v>3.1646663466154585</v>
      </c>
      <c r="N4167" s="7">
        <v>4153</v>
      </c>
      <c r="O4167" s="5">
        <v>2.3348352911531034E-2</v>
      </c>
    </row>
    <row r="4168" spans="1:15" x14ac:dyDescent="0.25">
      <c r="A4168">
        <f>IF(((B4168-200)^2 + (C4168-200)^2) = 200^2,1,0)</f>
        <v>0</v>
      </c>
      <c r="B4168">
        <v>165</v>
      </c>
      <c r="C4168">
        <v>154</v>
      </c>
      <c r="D4168">
        <f t="shared" si="134"/>
        <v>1</v>
      </c>
      <c r="E4168">
        <f t="shared" si="135"/>
        <v>2.3274157065354295E-2</v>
      </c>
      <c r="F4168" s="3">
        <v>4167</v>
      </c>
      <c r="G4168" s="3">
        <f>SUM($D$2:D4168)*$M$5/(F4168*$N$5)</f>
        <v>3.1648668106551474</v>
      </c>
      <c r="N4168" s="7">
        <v>4154</v>
      </c>
      <c r="O4168" s="5">
        <v>2.2586450887818632E-2</v>
      </c>
    </row>
    <row r="4169" spans="1:15" x14ac:dyDescent="0.25">
      <c r="A4169">
        <f>IF(((B4169-200)^2 + (C4169-200)^2) = 200^2,1,0)</f>
        <v>0</v>
      </c>
      <c r="B4169">
        <v>12</v>
      </c>
      <c r="C4169">
        <v>220</v>
      </c>
      <c r="D4169">
        <f t="shared" si="134"/>
        <v>1</v>
      </c>
      <c r="E4169">
        <f t="shared" si="135"/>
        <v>2.3474524913086103E-2</v>
      </c>
      <c r="F4169">
        <v>4168</v>
      </c>
      <c r="G4169" s="3">
        <f>SUM($D$2:D4169)*$M$5/(F4169*$N$5)</f>
        <v>3.1650671785028792</v>
      </c>
      <c r="N4169" s="7">
        <v>4155</v>
      </c>
      <c r="O4169" s="5">
        <v>2.2787611151482423E-2</v>
      </c>
    </row>
    <row r="4170" spans="1:15" x14ac:dyDescent="0.25">
      <c r="A4170">
        <f>IF(((B4170-200)^2 + (C4170-200)^2) = 200^2,1,0)</f>
        <v>0</v>
      </c>
      <c r="B4170">
        <v>301</v>
      </c>
      <c r="C4170">
        <v>220</v>
      </c>
      <c r="D4170">
        <f t="shared" si="134"/>
        <v>1</v>
      </c>
      <c r="E4170">
        <f t="shared" si="135"/>
        <v>2.3674796638079254E-2</v>
      </c>
      <c r="F4170" s="3">
        <v>4169</v>
      </c>
      <c r="G4170" s="3">
        <f>SUM($D$2:D4170)*$M$5/(F4170*$N$5)</f>
        <v>3.1652674502278724</v>
      </c>
      <c r="N4170" s="7">
        <v>4156</v>
      </c>
      <c r="O4170" s="5">
        <v>2.2988674610399329E-2</v>
      </c>
    </row>
    <row r="4171" spans="1:15" x14ac:dyDescent="0.25">
      <c r="A4171">
        <f>IF(((B4171-200)^2 + (C4171-200)^2) = 200^2,1,0)</f>
        <v>0</v>
      </c>
      <c r="B4171">
        <v>399</v>
      </c>
      <c r="C4171">
        <v>22</v>
      </c>
      <c r="D4171">
        <f t="shared" si="134"/>
        <v>0</v>
      </c>
      <c r="E4171">
        <f t="shared" si="135"/>
        <v>2.2915739695578807E-2</v>
      </c>
      <c r="F4171" s="3">
        <v>4170</v>
      </c>
      <c r="G4171" s="3">
        <f>SUM($D$2:D4171)*$M$5/(F4171*$N$5)</f>
        <v>3.1645083932853719</v>
      </c>
      <c r="N4171" s="7">
        <v>4157</v>
      </c>
      <c r="O4171" s="5">
        <v>2.222740895531139E-2</v>
      </c>
    </row>
    <row r="4172" spans="1:15" x14ac:dyDescent="0.25">
      <c r="A4172">
        <f>IF(((B4172-200)^2 + (C4172-200)^2) = 200^2,1,0)</f>
        <v>0</v>
      </c>
      <c r="B4172">
        <v>250</v>
      </c>
      <c r="C4172">
        <v>200</v>
      </c>
      <c r="D4172">
        <f t="shared" si="134"/>
        <v>1</v>
      </c>
      <c r="E4172">
        <f t="shared" si="135"/>
        <v>2.3116049359139801E-2</v>
      </c>
      <c r="F4172">
        <v>4171</v>
      </c>
      <c r="G4172" s="3">
        <f>SUM($D$2:D4172)*$M$5/(F4172*$N$5)</f>
        <v>3.1647087029489329</v>
      </c>
      <c r="N4172" s="7">
        <v>4158</v>
      </c>
      <c r="O4172" s="5">
        <v>2.2428510431371063E-2</v>
      </c>
    </row>
    <row r="4173" spans="1:15" x14ac:dyDescent="0.25">
      <c r="A4173">
        <f>IF(((B4173-200)^2 + (C4173-200)^2) = 200^2,1,0)</f>
        <v>0</v>
      </c>
      <c r="B4173">
        <v>243</v>
      </c>
      <c r="C4173">
        <v>393</v>
      </c>
      <c r="D4173">
        <f t="shared" si="134"/>
        <v>1</v>
      </c>
      <c r="E4173">
        <f t="shared" si="135"/>
        <v>2.3316262996975645E-2</v>
      </c>
      <c r="F4173" s="3">
        <v>4172</v>
      </c>
      <c r="G4173" s="3">
        <f>SUM($D$2:D4173)*$M$5/(F4173*$N$5)</f>
        <v>3.1649089165867688</v>
      </c>
      <c r="N4173" s="7">
        <v>4159</v>
      </c>
      <c r="O4173" s="5">
        <v>2.262951520078138E-2</v>
      </c>
    </row>
    <row r="4174" spans="1:15" x14ac:dyDescent="0.25">
      <c r="A4174">
        <f>IF(((B4174-200)^2 + (C4174-200)^2) = 200^2,1,0)</f>
        <v>0</v>
      </c>
      <c r="B4174">
        <v>211</v>
      </c>
      <c r="C4174">
        <v>128</v>
      </c>
      <c r="D4174">
        <f t="shared" si="134"/>
        <v>1</v>
      </c>
      <c r="E4174">
        <f t="shared" si="135"/>
        <v>2.3516380678119564E-2</v>
      </c>
      <c r="F4174" s="3">
        <v>4173</v>
      </c>
      <c r="G4174" s="3">
        <f>SUM($D$2:D4174)*$M$5/(F4174*$N$5)</f>
        <v>3.1651090342679127</v>
      </c>
      <c r="N4174" s="7">
        <v>4160</v>
      </c>
      <c r="O4174" s="5">
        <v>2.2830423333283889E-2</v>
      </c>
    </row>
    <row r="4175" spans="1:15" x14ac:dyDescent="0.25">
      <c r="A4175">
        <f>IF(((B4175-200)^2 + (C4175-200)^2) = 200^2,1,0)</f>
        <v>0</v>
      </c>
      <c r="B4175">
        <v>109</v>
      </c>
      <c r="C4175">
        <v>184</v>
      </c>
      <c r="D4175">
        <f t="shared" si="134"/>
        <v>1</v>
      </c>
      <c r="E4175">
        <f t="shared" si="135"/>
        <v>2.3716402471539055E-2</v>
      </c>
      <c r="F4175" s="3">
        <v>4174</v>
      </c>
      <c r="G4175" s="3">
        <f>SUM($D$2:D4175)*$M$5/(F4175*$N$5)</f>
        <v>3.1653090560613322</v>
      </c>
      <c r="N4175" s="7">
        <v>4161</v>
      </c>
      <c r="O4175" s="5">
        <v>2.3031234898550856E-2</v>
      </c>
    </row>
    <row r="4176" spans="1:15" x14ac:dyDescent="0.25">
      <c r="A4176">
        <f>IF(((B4176-200)^2 + (C4176-200)^2) = 200^2,1,0)</f>
        <v>0</v>
      </c>
      <c r="B4176">
        <v>167</v>
      </c>
      <c r="C4176">
        <v>159</v>
      </c>
      <c r="D4176">
        <f t="shared" si="134"/>
        <v>1</v>
      </c>
      <c r="E4176">
        <f t="shared" si="135"/>
        <v>2.3916328446135005E-2</v>
      </c>
      <c r="F4176">
        <v>4175</v>
      </c>
      <c r="G4176" s="3">
        <f>SUM($D$2:D4176)*$M$5/(F4176*$N$5)</f>
        <v>3.1655089820359281</v>
      </c>
      <c r="N4176" s="7">
        <v>4162</v>
      </c>
      <c r="O4176" s="5">
        <v>2.227087356061519E-2</v>
      </c>
    </row>
    <row r="4177" spans="1:15" x14ac:dyDescent="0.25">
      <c r="A4177">
        <f>IF(((B4177-200)^2 + (C4177-200)^2) = 200^2,1,0)</f>
        <v>0</v>
      </c>
      <c r="B4177">
        <v>104</v>
      </c>
      <c r="C4177">
        <v>288</v>
      </c>
      <c r="D4177">
        <f t="shared" si="134"/>
        <v>1</v>
      </c>
      <c r="E4177">
        <f t="shared" si="135"/>
        <v>2.4116158670743459E-2</v>
      </c>
      <c r="F4177" s="3">
        <v>4176</v>
      </c>
      <c r="G4177" s="3">
        <f>SUM($D$2:D4177)*$M$5/(F4177*$N$5)</f>
        <v>3.1657088122605366</v>
      </c>
      <c r="N4177" s="7">
        <v>4163</v>
      </c>
      <c r="O4177" s="5">
        <v>2.1510877517581406E-2</v>
      </c>
    </row>
    <row r="4178" spans="1:15" x14ac:dyDescent="0.25">
      <c r="A4178">
        <f>IF(((B4178-200)^2 + (C4178-200)^2) = 200^2,1,0)</f>
        <v>0</v>
      </c>
      <c r="B4178">
        <v>124</v>
      </c>
      <c r="C4178">
        <v>11</v>
      </c>
      <c r="D4178">
        <f t="shared" si="134"/>
        <v>0</v>
      </c>
      <c r="E4178">
        <f t="shared" si="135"/>
        <v>2.3358268124355597E-2</v>
      </c>
      <c r="F4178" s="3">
        <v>4177</v>
      </c>
      <c r="G4178" s="3">
        <f>SUM($D$2:D4178)*$M$5/(F4178*$N$5)</f>
        <v>3.1649509217141487</v>
      </c>
      <c r="N4178" s="7">
        <v>4164</v>
      </c>
      <c r="O4178" s="5">
        <v>2.1711861299736235E-2</v>
      </c>
    </row>
    <row r="4179" spans="1:15" x14ac:dyDescent="0.25">
      <c r="A4179">
        <f>IF(((B4179-200)^2 + (C4179-200)^2) = 200^2,1,0)</f>
        <v>0</v>
      </c>
      <c r="B4179">
        <v>362</v>
      </c>
      <c r="C4179">
        <v>70</v>
      </c>
      <c r="D4179">
        <f t="shared" si="134"/>
        <v>0</v>
      </c>
      <c r="E4179">
        <f t="shared" si="135"/>
        <v>2.2600740378612816E-2</v>
      </c>
      <c r="F4179">
        <v>4178</v>
      </c>
      <c r="G4179" s="3">
        <f>SUM($D$2:D4179)*$M$5/(F4179*$N$5)</f>
        <v>3.1641933939684059</v>
      </c>
      <c r="N4179" s="7">
        <v>4165</v>
      </c>
      <c r="O4179" s="5">
        <v>2.1912748571071283E-2</v>
      </c>
    </row>
    <row r="4180" spans="1:15" x14ac:dyDescent="0.25">
      <c r="A4180">
        <f>IF(((B4180-200)^2 + (C4180-200)^2) = 200^2,1,0)</f>
        <v>0</v>
      </c>
      <c r="B4180">
        <v>310</v>
      </c>
      <c r="C4180">
        <v>82</v>
      </c>
      <c r="D4180">
        <f t="shared" si="134"/>
        <v>1</v>
      </c>
      <c r="E4180">
        <f t="shared" si="135"/>
        <v>2.2800741959381199E-2</v>
      </c>
      <c r="F4180" s="3">
        <v>4179</v>
      </c>
      <c r="G4180" s="3">
        <f>SUM($D$2:D4180)*$M$5/(F4180*$N$5)</f>
        <v>3.1643933955491743</v>
      </c>
      <c r="N4180" s="7">
        <v>4166</v>
      </c>
      <c r="O4180" s="5">
        <v>2.2113539401085625E-2</v>
      </c>
    </row>
    <row r="4181" spans="1:15" x14ac:dyDescent="0.25">
      <c r="A4181">
        <f>IF(((B4181-200)^2 + (C4181-200)^2) = 200^2,1,0)</f>
        <v>0</v>
      </c>
      <c r="B4181">
        <v>207</v>
      </c>
      <c r="C4181">
        <v>229</v>
      </c>
      <c r="D4181">
        <f t="shared" si="134"/>
        <v>1</v>
      </c>
      <c r="E4181">
        <f t="shared" si="135"/>
        <v>2.3000647845613731E-2</v>
      </c>
      <c r="F4181" s="3">
        <v>4180</v>
      </c>
      <c r="G4181" s="3">
        <f>SUM($D$2:D4181)*$M$5/(F4181*$N$5)</f>
        <v>3.1645933014354068</v>
      </c>
      <c r="N4181" s="7">
        <v>4167</v>
      </c>
      <c r="O4181" s="5">
        <v>2.231423385921083E-2</v>
      </c>
    </row>
    <row r="4182" spans="1:15" x14ac:dyDescent="0.25">
      <c r="A4182">
        <f>IF(((B4182-200)^2 + (C4182-200)^2) = 200^2,1,0)</f>
        <v>0</v>
      </c>
      <c r="B4182">
        <v>70</v>
      </c>
      <c r="C4182">
        <v>2</v>
      </c>
      <c r="D4182">
        <f t="shared" si="134"/>
        <v>0</v>
      </c>
      <c r="E4182">
        <f t="shared" si="135"/>
        <v>2.2243749184662764E-2</v>
      </c>
      <c r="F4182" s="3">
        <v>4181</v>
      </c>
      <c r="G4182" s="3">
        <f>SUM($D$2:D4182)*$M$5/(F4182*$N$5)</f>
        <v>3.1638364027744559</v>
      </c>
      <c r="N4182" s="7">
        <v>4168</v>
      </c>
      <c r="O4182" s="5">
        <v>2.2514832014813191E-2</v>
      </c>
    </row>
    <row r="4183" spans="1:15" x14ac:dyDescent="0.25">
      <c r="A4183">
        <f>IF(((B4183-200)^2 + (C4183-200)^2) = 200^2,1,0)</f>
        <v>0</v>
      </c>
      <c r="B4183">
        <v>167</v>
      </c>
      <c r="C4183">
        <v>87</v>
      </c>
      <c r="D4183">
        <f t="shared" si="134"/>
        <v>1</v>
      </c>
      <c r="E4183">
        <f t="shared" si="135"/>
        <v>2.2443692656022307E-2</v>
      </c>
      <c r="F4183">
        <v>4182</v>
      </c>
      <c r="G4183" s="3">
        <f>SUM($D$2:D4183)*$M$5/(F4183*$N$5)</f>
        <v>3.1640363462458154</v>
      </c>
      <c r="N4183" s="7">
        <v>4169</v>
      </c>
      <c r="O4183" s="5">
        <v>2.2715333937191939E-2</v>
      </c>
    </row>
    <row r="4184" spans="1:15" x14ac:dyDescent="0.25">
      <c r="A4184">
        <f>IF(((B4184-200)^2 + (C4184-200)^2) = 200^2,1,0)</f>
        <v>0</v>
      </c>
      <c r="B4184">
        <v>104</v>
      </c>
      <c r="C4184">
        <v>34</v>
      </c>
      <c r="D4184">
        <f t="shared" si="134"/>
        <v>1</v>
      </c>
      <c r="E4184">
        <f t="shared" si="135"/>
        <v>2.2643540529259987E-2</v>
      </c>
      <c r="F4184" s="3">
        <v>4183</v>
      </c>
      <c r="G4184" s="3">
        <f>SUM($D$2:D4184)*$M$5/(F4184*$N$5)</f>
        <v>3.1642361941190531</v>
      </c>
      <c r="N4184" s="7">
        <v>4170</v>
      </c>
      <c r="O4184" s="5">
        <v>2.1956507081669852E-2</v>
      </c>
    </row>
    <row r="4185" spans="1:15" x14ac:dyDescent="0.25">
      <c r="A4185">
        <f>IF(((B4185-200)^2 + (C4185-200)^2) = 200^2,1,0)</f>
        <v>0</v>
      </c>
      <c r="B4185">
        <v>199</v>
      </c>
      <c r="C4185">
        <v>94</v>
      </c>
      <c r="D4185">
        <f t="shared" si="134"/>
        <v>1</v>
      </c>
      <c r="E4185">
        <f t="shared" si="135"/>
        <v>2.2843292872921861E-2</v>
      </c>
      <c r="F4185" s="3">
        <v>4184</v>
      </c>
      <c r="G4185" s="3">
        <f>SUM($D$2:D4185)*$M$5/(F4185*$N$5)</f>
        <v>3.164435946462715</v>
      </c>
      <c r="N4185" s="7">
        <v>4171</v>
      </c>
      <c r="O4185" s="5">
        <v>2.2157046721882789E-2</v>
      </c>
    </row>
    <row r="4186" spans="1:15" x14ac:dyDescent="0.25">
      <c r="A4186">
        <f>IF(((B4186-200)^2 + (C4186-200)^2) = 200^2,1,0)</f>
        <v>0</v>
      </c>
      <c r="B4186">
        <v>329</v>
      </c>
      <c r="C4186">
        <v>10</v>
      </c>
      <c r="D4186">
        <f t="shared" si="134"/>
        <v>0</v>
      </c>
      <c r="E4186">
        <f t="shared" si="135"/>
        <v>2.2087155251306001E-2</v>
      </c>
      <c r="F4186">
        <v>4185</v>
      </c>
      <c r="G4186" s="3">
        <f>SUM($D$2:D4186)*$M$5/(F4186*$N$5)</f>
        <v>3.1636798088410991</v>
      </c>
      <c r="N4186" s="7">
        <v>4172</v>
      </c>
      <c r="O4186" s="5">
        <v>2.2357490226122323E-2</v>
      </c>
    </row>
    <row r="4187" spans="1:15" x14ac:dyDescent="0.25">
      <c r="A4187">
        <f>IF(((B4187-200)^2 + (C4187-200)^2) = 200^2,1,0)</f>
        <v>0</v>
      </c>
      <c r="B4187">
        <v>124</v>
      </c>
      <c r="C4187">
        <v>272</v>
      </c>
      <c r="D4187">
        <f t="shared" si="134"/>
        <v>1</v>
      </c>
      <c r="E4187">
        <f t="shared" si="135"/>
        <v>2.2286945072414355E-2</v>
      </c>
      <c r="F4187" s="3">
        <v>4186</v>
      </c>
      <c r="G4187" s="3">
        <f>SUM($D$2:D4187)*$M$5/(F4187*$N$5)</f>
        <v>3.1638795986622075</v>
      </c>
      <c r="N4187" s="7">
        <v>4173</v>
      </c>
      <c r="O4187" s="5">
        <v>2.2557837663502056E-2</v>
      </c>
    </row>
    <row r="4188" spans="1:15" x14ac:dyDescent="0.25">
      <c r="A4188">
        <f>IF(((B4188-200)^2 + (C4188-200)^2) = 200^2,1,0)</f>
        <v>0</v>
      </c>
      <c r="B4188">
        <v>388</v>
      </c>
      <c r="C4188">
        <v>31</v>
      </c>
      <c r="D4188">
        <f t="shared" si="134"/>
        <v>0</v>
      </c>
      <c r="E4188">
        <f t="shared" si="135"/>
        <v>2.1531301509323253E-2</v>
      </c>
      <c r="F4188" s="3">
        <v>4187</v>
      </c>
      <c r="G4188" s="3">
        <f>SUM($D$2:D4188)*$M$5/(F4188*$N$5)</f>
        <v>3.1631239550991164</v>
      </c>
      <c r="N4188" s="7">
        <v>4174</v>
      </c>
      <c r="O4188" s="5">
        <v>2.2758089103067647E-2</v>
      </c>
    </row>
    <row r="4189" spans="1:15" x14ac:dyDescent="0.25">
      <c r="A4189">
        <f>IF(((B4189-200)^2 + (C4189-200)^2) = 200^2,1,0)</f>
        <v>0</v>
      </c>
      <c r="B4189">
        <v>171</v>
      </c>
      <c r="C4189">
        <v>280</v>
      </c>
      <c r="D4189">
        <f t="shared" si="134"/>
        <v>1</v>
      </c>
      <c r="E4189">
        <f t="shared" si="135"/>
        <v>2.17311286451638E-2</v>
      </c>
      <c r="F4189" s="3">
        <v>4188</v>
      </c>
      <c r="G4189" s="3">
        <f>SUM($D$2:D4189)*$M$5/(F4189*$N$5)</f>
        <v>3.1633237822349569</v>
      </c>
      <c r="N4189" s="7">
        <v>4175</v>
      </c>
      <c r="O4189" s="5">
        <v>2.2958244613799916E-2</v>
      </c>
    </row>
    <row r="4190" spans="1:15" x14ac:dyDescent="0.25">
      <c r="A4190">
        <f>IF(((B4190-200)^2 + (C4190-200)^2) = 200^2,1,0)</f>
        <v>0</v>
      </c>
      <c r="B4190">
        <v>321</v>
      </c>
      <c r="C4190">
        <v>360</v>
      </c>
      <c r="D4190">
        <f t="shared" si="134"/>
        <v>0</v>
      </c>
      <c r="E4190">
        <f t="shared" si="135"/>
        <v>2.0975978541980744E-2</v>
      </c>
      <c r="F4190">
        <v>4189</v>
      </c>
      <c r="G4190" s="3">
        <f>SUM($D$2:D4190)*$M$5/(F4190*$N$5)</f>
        <v>3.1625686321317739</v>
      </c>
      <c r="N4190" s="7">
        <v>4176</v>
      </c>
      <c r="O4190" s="5">
        <v>2.3158304264613072E-2</v>
      </c>
    </row>
    <row r="4191" spans="1:15" x14ac:dyDescent="0.25">
      <c r="A4191">
        <f>IF(((B4191-200)^2 + (C4191-200)^2) = 200^2,1,0)</f>
        <v>0</v>
      </c>
      <c r="B4191">
        <v>187</v>
      </c>
      <c r="C4191">
        <v>74</v>
      </c>
      <c r="D4191">
        <f t="shared" si="134"/>
        <v>1</v>
      </c>
      <c r="E4191">
        <f t="shared" si="135"/>
        <v>2.1175842830254421E-2</v>
      </c>
      <c r="F4191" s="3">
        <v>4190</v>
      </c>
      <c r="G4191" s="3">
        <f>SUM($D$2:D4191)*$M$5/(F4191*$N$5)</f>
        <v>3.1627684964200475</v>
      </c>
      <c r="N4191" s="7">
        <v>4177</v>
      </c>
      <c r="O4191" s="5">
        <v>2.2400643034578227E-2</v>
      </c>
    </row>
    <row r="4192" spans="1:15" x14ac:dyDescent="0.25">
      <c r="A4192">
        <f>IF(((B4192-200)^2 + (C4192-200)^2) = 200^2,1,0)</f>
        <v>0</v>
      </c>
      <c r="B4192">
        <v>302</v>
      </c>
      <c r="C4192">
        <v>172</v>
      </c>
      <c r="D4192">
        <f t="shared" si="134"/>
        <v>1</v>
      </c>
      <c r="E4192">
        <f t="shared" si="135"/>
        <v>2.1375611740677147E-2</v>
      </c>
      <c r="F4192" s="3">
        <v>4191</v>
      </c>
      <c r="G4192" s="3">
        <f>SUM($D$2:D4192)*$M$5/(F4192*$N$5)</f>
        <v>3.1629682653304703</v>
      </c>
      <c r="N4192" s="7">
        <v>4178</v>
      </c>
      <c r="O4192" s="5">
        <v>2.164334449541494E-2</v>
      </c>
    </row>
    <row r="4193" spans="1:15" x14ac:dyDescent="0.25">
      <c r="A4193">
        <f>IF(((B4193-200)^2 + (C4193-200)^2) = 200^2,1,0)</f>
        <v>0</v>
      </c>
      <c r="B4193">
        <v>36</v>
      </c>
      <c r="C4193">
        <v>236</v>
      </c>
      <c r="D4193">
        <f t="shared" si="134"/>
        <v>1</v>
      </c>
      <c r="E4193">
        <f t="shared" si="135"/>
        <v>2.1575285341504546E-2</v>
      </c>
      <c r="F4193">
        <v>4192</v>
      </c>
      <c r="G4193" s="3">
        <f>SUM($D$2:D4193)*$M$5/(F4193*$N$5)</f>
        <v>3.1631679389312977</v>
      </c>
      <c r="N4193" s="7">
        <v>4179</v>
      </c>
      <c r="O4193" s="5">
        <v>2.1843575173068785E-2</v>
      </c>
    </row>
    <row r="4194" spans="1:15" x14ac:dyDescent="0.25">
      <c r="A4194">
        <f>IF(((B4194-200)^2 + (C4194-200)^2) = 200^2,1,0)</f>
        <v>0</v>
      </c>
      <c r="B4194">
        <v>193</v>
      </c>
      <c r="C4194">
        <v>261</v>
      </c>
      <c r="D4194">
        <f t="shared" si="134"/>
        <v>1</v>
      </c>
      <c r="E4194">
        <f t="shared" si="135"/>
        <v>2.1774863700929625E-2</v>
      </c>
      <c r="F4194" s="3">
        <v>4193</v>
      </c>
      <c r="G4194" s="3">
        <f>SUM($D$2:D4194)*$M$5/(F4194*$N$5)</f>
        <v>3.1633675172907227</v>
      </c>
      <c r="N4194" s="7">
        <v>4180</v>
      </c>
      <c r="O4194" s="5">
        <v>2.2043710046570464E-2</v>
      </c>
    </row>
    <row r="4195" spans="1:15" x14ac:dyDescent="0.25">
      <c r="A4195">
        <f>IF(((B4195-200)^2 + (C4195-200)^2) = 200^2,1,0)</f>
        <v>0</v>
      </c>
      <c r="B4195">
        <v>196</v>
      </c>
      <c r="C4195">
        <v>209</v>
      </c>
      <c r="D4195">
        <f t="shared" si="134"/>
        <v>1</v>
      </c>
      <c r="E4195">
        <f t="shared" si="135"/>
        <v>2.1974346887078777E-2</v>
      </c>
      <c r="F4195" s="3">
        <v>4194</v>
      </c>
      <c r="G4195" s="3">
        <f>SUM($D$2:D4195)*$M$5/(F4195*$N$5)</f>
        <v>3.1635670004768719</v>
      </c>
      <c r="N4195" s="7">
        <v>4181</v>
      </c>
      <c r="O4195" s="5">
        <v>2.1287040263352264E-2</v>
      </c>
    </row>
    <row r="4196" spans="1:15" x14ac:dyDescent="0.25">
      <c r="A4196">
        <f>IF(((B4196-200)^2 + (C4196-200)^2) = 200^2,1,0)</f>
        <v>0</v>
      </c>
      <c r="B4196">
        <v>281</v>
      </c>
      <c r="C4196">
        <v>64</v>
      </c>
      <c r="D4196">
        <f t="shared" si="134"/>
        <v>1</v>
      </c>
      <c r="E4196">
        <f t="shared" si="135"/>
        <v>2.2173734968014003E-2</v>
      </c>
      <c r="F4196" s="3">
        <v>4195</v>
      </c>
      <c r="G4196" s="3">
        <f>SUM($D$2:D4196)*$M$5/(F4196*$N$5)</f>
        <v>3.1637663885578071</v>
      </c>
      <c r="N4196" s="7">
        <v>4182</v>
      </c>
      <c r="O4196" s="5">
        <v>2.1487212502985464E-2</v>
      </c>
    </row>
    <row r="4197" spans="1:15" x14ac:dyDescent="0.25">
      <c r="A4197">
        <f>IF(((B4197-200)^2 + (C4197-200)^2) = 200^2,1,0)</f>
        <v>0</v>
      </c>
      <c r="B4197">
        <v>382</v>
      </c>
      <c r="C4197">
        <v>219</v>
      </c>
      <c r="D4197">
        <f t="shared" si="134"/>
        <v>1</v>
      </c>
      <c r="E4197">
        <f t="shared" si="135"/>
        <v>2.2373028011732021E-2</v>
      </c>
      <c r="F4197">
        <v>4196</v>
      </c>
      <c r="G4197" s="3">
        <f>SUM($D$2:D4197)*$M$5/(F4197*$N$5)</f>
        <v>3.1639656816015251</v>
      </c>
      <c r="N4197" s="7">
        <v>4183</v>
      </c>
      <c r="O4197" s="5">
        <v>2.1687289035117185E-2</v>
      </c>
    </row>
    <row r="4198" spans="1:15" x14ac:dyDescent="0.25">
      <c r="A4198">
        <f>IF(((B4198-200)^2 + (C4198-200)^2) = 200^2,1,0)</f>
        <v>0</v>
      </c>
      <c r="B4198">
        <v>196</v>
      </c>
      <c r="C4198">
        <v>337</v>
      </c>
      <c r="D4198">
        <f t="shared" si="134"/>
        <v>1</v>
      </c>
      <c r="E4198">
        <f t="shared" si="135"/>
        <v>2.2572226086166047E-2</v>
      </c>
      <c r="F4198" s="3">
        <v>4197</v>
      </c>
      <c r="G4198" s="3">
        <f>SUM($D$2:D4198)*$M$5/(F4198*$N$5)</f>
        <v>3.1641648796759592</v>
      </c>
      <c r="N4198" s="7">
        <v>4184</v>
      </c>
      <c r="O4198" s="5">
        <v>2.18872699283712E-2</v>
      </c>
    </row>
    <row r="4199" spans="1:15" x14ac:dyDescent="0.25">
      <c r="A4199">
        <f>IF(((B4199-200)^2 + (C4199-200)^2) = 200^2,1,0)</f>
        <v>0</v>
      </c>
      <c r="B4199">
        <v>67</v>
      </c>
      <c r="C4199">
        <v>38</v>
      </c>
      <c r="D4199">
        <f t="shared" si="134"/>
        <v>0</v>
      </c>
      <c r="E4199">
        <f t="shared" si="135"/>
        <v>2.1818494576000269E-2</v>
      </c>
      <c r="F4199" s="3">
        <v>4198</v>
      </c>
      <c r="G4199" s="3">
        <f>SUM($D$2:D4199)*$M$5/(F4199*$N$5)</f>
        <v>3.1634111481657934</v>
      </c>
      <c r="N4199" s="7">
        <v>4185</v>
      </c>
      <c r="O4199" s="5">
        <v>2.1131360747124628E-2</v>
      </c>
    </row>
    <row r="4200" spans="1:15" x14ac:dyDescent="0.25">
      <c r="A4200">
        <f>IF(((B4200-200)^2 + (C4200-200)^2) = 200^2,1,0)</f>
        <v>0</v>
      </c>
      <c r="B4200">
        <v>390</v>
      </c>
      <c r="C4200">
        <v>102</v>
      </c>
      <c r="D4200">
        <f t="shared" si="134"/>
        <v>0</v>
      </c>
      <c r="E4200">
        <f t="shared" si="135"/>
        <v>2.106512207107869E-2</v>
      </c>
      <c r="F4200">
        <v>4199</v>
      </c>
      <c r="G4200" s="3">
        <f>SUM($D$2:D4200)*$M$5/(F4200*$N$5)</f>
        <v>3.1626577756608718</v>
      </c>
      <c r="N4200" s="7">
        <v>4186</v>
      </c>
      <c r="O4200" s="5">
        <v>2.1331378899456688E-2</v>
      </c>
    </row>
    <row r="4201" spans="1:15" x14ac:dyDescent="0.25">
      <c r="A4201">
        <f>IF(((B4201-200)^2 + (C4201-200)^2) = 200^2,1,0)</f>
        <v>0</v>
      </c>
      <c r="B4201">
        <v>188</v>
      </c>
      <c r="C4201">
        <v>2</v>
      </c>
      <c r="D4201">
        <f t="shared" si="134"/>
        <v>1</v>
      </c>
      <c r="E4201">
        <f t="shared" si="135"/>
        <v>2.1264489267349695E-2</v>
      </c>
      <c r="F4201" s="3">
        <v>4200</v>
      </c>
      <c r="G4201" s="3">
        <f>SUM($D$2:D4201)*$M$5/(F4201*$N$5)</f>
        <v>3.1628571428571428</v>
      </c>
      <c r="N4201" s="7">
        <v>4187</v>
      </c>
      <c r="O4201" s="5">
        <v>2.0575963558523203E-2</v>
      </c>
    </row>
    <row r="4202" spans="1:15" x14ac:dyDescent="0.25">
      <c r="A4202">
        <f>IF(((B4202-200)^2 + (C4202-200)^2) = 200^2,1,0)</f>
        <v>0</v>
      </c>
      <c r="B4202">
        <v>21</v>
      </c>
      <c r="C4202">
        <v>66</v>
      </c>
      <c r="D4202">
        <f t="shared" si="134"/>
        <v>0</v>
      </c>
      <c r="E4202">
        <f t="shared" si="135"/>
        <v>2.0511607300471191E-2</v>
      </c>
      <c r="F4202" s="3">
        <v>4201</v>
      </c>
      <c r="G4202" s="3">
        <f>SUM($D$2:D4202)*$M$5/(F4202*$N$5)</f>
        <v>3.1621042608902643</v>
      </c>
      <c r="N4202" s="7">
        <v>4188</v>
      </c>
      <c r="O4202" s="5">
        <v>2.0776018807532548E-2</v>
      </c>
    </row>
    <row r="4203" spans="1:15" x14ac:dyDescent="0.25">
      <c r="A4203">
        <f>IF(((B4203-200)^2 + (C4203-200)^2) = 200^2,1,0)</f>
        <v>0</v>
      </c>
      <c r="B4203">
        <v>313</v>
      </c>
      <c r="C4203">
        <v>336</v>
      </c>
      <c r="D4203">
        <f t="shared" si="134"/>
        <v>1</v>
      </c>
      <c r="E4203">
        <f t="shared" si="135"/>
        <v>2.0711011331672857E-2</v>
      </c>
      <c r="F4203" s="3">
        <v>4202</v>
      </c>
      <c r="G4203" s="3">
        <f>SUM($D$2:D4203)*$M$5/(F4203*$N$5)</f>
        <v>3.162303664921466</v>
      </c>
      <c r="N4203" s="7">
        <v>4189</v>
      </c>
      <c r="O4203" s="5">
        <v>2.0021096708607633E-2</v>
      </c>
    </row>
    <row r="4204" spans="1:15" x14ac:dyDescent="0.25">
      <c r="A4204">
        <f>IF(((B4204-200)^2 + (C4204-200)^2) = 200^2,1,0)</f>
        <v>0</v>
      </c>
      <c r="B4204">
        <v>52</v>
      </c>
      <c r="C4204">
        <v>165</v>
      </c>
      <c r="D4204">
        <f t="shared" si="134"/>
        <v>1</v>
      </c>
      <c r="E4204">
        <f t="shared" si="135"/>
        <v>2.0910320476350108E-2</v>
      </c>
      <c r="F4204">
        <v>4203</v>
      </c>
      <c r="G4204" s="3">
        <f>SUM($D$2:D4204)*$M$5/(F4204*$N$5)</f>
        <v>3.1625029740661432</v>
      </c>
      <c r="N4204" s="7">
        <v>4190</v>
      </c>
      <c r="O4204" s="5">
        <v>2.0221188892306952E-2</v>
      </c>
    </row>
    <row r="4205" spans="1:15" x14ac:dyDescent="0.25">
      <c r="A4205">
        <f>IF(((B4205-200)^2 + (C4205-200)^2) = 200^2,1,0)</f>
        <v>0</v>
      </c>
      <c r="B4205">
        <v>226</v>
      </c>
      <c r="C4205">
        <v>35</v>
      </c>
      <c r="D4205">
        <f t="shared" si="134"/>
        <v>1</v>
      </c>
      <c r="E4205">
        <f t="shared" si="135"/>
        <v>2.1109534802214558E-2</v>
      </c>
      <c r="F4205" s="3">
        <v>4204</v>
      </c>
      <c r="G4205" s="3">
        <f>SUM($D$2:D4205)*$M$5/(F4205*$N$5)</f>
        <v>3.1627021883920077</v>
      </c>
      <c r="N4205" s="7">
        <v>4191</v>
      </c>
      <c r="O4205" s="5">
        <v>2.0421185589400537E-2</v>
      </c>
    </row>
    <row r="4206" spans="1:15" x14ac:dyDescent="0.25">
      <c r="A4206">
        <f>IF(((B4206-200)^2 + (C4206-200)^2) = 200^2,1,0)</f>
        <v>0</v>
      </c>
      <c r="B4206">
        <v>386</v>
      </c>
      <c r="C4206">
        <v>364</v>
      </c>
      <c r="D4206">
        <f t="shared" si="134"/>
        <v>0</v>
      </c>
      <c r="E4206">
        <f t="shared" si="135"/>
        <v>2.0357405863239197E-2</v>
      </c>
      <c r="F4206" s="3">
        <v>4205</v>
      </c>
      <c r="G4206" s="3">
        <f>SUM($D$2:D4206)*$M$5/(F4206*$N$5)</f>
        <v>3.1619500594530323</v>
      </c>
      <c r="N4206" s="7">
        <v>4192</v>
      </c>
      <c r="O4206" s="5">
        <v>2.0621086868222172E-2</v>
      </c>
    </row>
    <row r="4207" spans="1:15" x14ac:dyDescent="0.25">
      <c r="A4207">
        <f>IF(((B4207-200)^2 + (C4207-200)^2) = 200^2,1,0)</f>
        <v>0</v>
      </c>
      <c r="B4207">
        <v>83</v>
      </c>
      <c r="C4207">
        <v>68</v>
      </c>
      <c r="D4207">
        <f t="shared" si="134"/>
        <v>1</v>
      </c>
      <c r="E4207">
        <f t="shared" si="135"/>
        <v>2.0556656919003657E-2</v>
      </c>
      <c r="F4207">
        <v>4206</v>
      </c>
      <c r="G4207" s="3">
        <f>SUM($D$2:D4207)*$M$5/(F4207*$N$5)</f>
        <v>3.1621493105087968</v>
      </c>
      <c r="N4207" s="7">
        <v>4193</v>
      </c>
      <c r="O4207" s="5">
        <v>2.0820892797042134E-2</v>
      </c>
    </row>
    <row r="4208" spans="1:15" x14ac:dyDescent="0.25">
      <c r="A4208">
        <f>IF(((B4208-200)^2 + (C4208-200)^2) = 200^2,1,0)</f>
        <v>0</v>
      </c>
      <c r="B4208">
        <v>28</v>
      </c>
      <c r="C4208">
        <v>376</v>
      </c>
      <c r="D4208">
        <f t="shared" si="134"/>
        <v>0</v>
      </c>
      <c r="E4208">
        <f t="shared" si="135"/>
        <v>1.9805016959291599E-2</v>
      </c>
      <c r="F4208" s="3">
        <v>4207</v>
      </c>
      <c r="G4208" s="3">
        <f>SUM($D$2:D4208)*$M$5/(F4208*$N$5)</f>
        <v>3.1613976705490847</v>
      </c>
      <c r="N4208" s="7">
        <v>4194</v>
      </c>
      <c r="O4208" s="5">
        <v>2.1020603444064978E-2</v>
      </c>
    </row>
    <row r="4209" spans="1:15" x14ac:dyDescent="0.25">
      <c r="A4209">
        <f>IF(((B4209-200)^2 + (C4209-200)^2) = 200^2,1,0)</f>
        <v>0</v>
      </c>
      <c r="B4209">
        <v>35</v>
      </c>
      <c r="C4209">
        <v>3</v>
      </c>
      <c r="D4209">
        <f t="shared" si="134"/>
        <v>0</v>
      </c>
      <c r="E4209">
        <f t="shared" si="135"/>
        <v>1.9053734242906462E-2</v>
      </c>
      <c r="F4209" s="3">
        <v>4208</v>
      </c>
      <c r="G4209" s="3">
        <f>SUM($D$2:D4209)*$M$5/(F4209*$N$5)</f>
        <v>3.1606463878326996</v>
      </c>
      <c r="N4209" s="7">
        <v>4195</v>
      </c>
      <c r="O4209" s="5">
        <v>2.1220218877429975E-2</v>
      </c>
    </row>
    <row r="4210" spans="1:15" x14ac:dyDescent="0.25">
      <c r="A4210">
        <f>IF(((B4210-200)^2 + (C4210-200)^2) = 200^2,1,0)</f>
        <v>0</v>
      </c>
      <c r="B4210">
        <v>159</v>
      </c>
      <c r="C4210">
        <v>356</v>
      </c>
      <c r="D4210">
        <f t="shared" si="134"/>
        <v>1</v>
      </c>
      <c r="E4210">
        <f t="shared" si="135"/>
        <v>1.9253153015100999E-2</v>
      </c>
      <c r="F4210" s="3">
        <v>4209</v>
      </c>
      <c r="G4210" s="3">
        <f>SUM($D$2:D4210)*$M$5/(F4210*$N$5)</f>
        <v>3.1608458066048941</v>
      </c>
      <c r="N4210" s="7">
        <v>4196</v>
      </c>
      <c r="O4210" s="5">
        <v>2.141973916521156E-2</v>
      </c>
    </row>
    <row r="4211" spans="1:15" x14ac:dyDescent="0.25">
      <c r="A4211">
        <f>IF(((B4211-200)^2 + (C4211-200)^2) = 200^2,1,0)</f>
        <v>0</v>
      </c>
      <c r="B4211">
        <v>269</v>
      </c>
      <c r="C4211">
        <v>163</v>
      </c>
      <c r="D4211">
        <f t="shared" si="134"/>
        <v>1</v>
      </c>
      <c r="E4211">
        <f t="shared" si="135"/>
        <v>1.9452477051537187E-2</v>
      </c>
      <c r="F4211">
        <v>4210</v>
      </c>
      <c r="G4211" s="3">
        <f>SUM($D$2:D4211)*$M$5/(F4211*$N$5)</f>
        <v>3.1610451306413303</v>
      </c>
      <c r="N4211" s="7">
        <v>4197</v>
      </c>
      <c r="O4211" s="5">
        <v>2.1619164375420219E-2</v>
      </c>
    </row>
    <row r="4212" spans="1:15" x14ac:dyDescent="0.25">
      <c r="A4212">
        <f>IF(((B4212-200)^2 + (C4212-200)^2) = 200^2,1,0)</f>
        <v>0</v>
      </c>
      <c r="B4212">
        <v>382</v>
      </c>
      <c r="C4212">
        <v>242</v>
      </c>
      <c r="D4212">
        <f t="shared" si="134"/>
        <v>1</v>
      </c>
      <c r="E4212">
        <f t="shared" si="135"/>
        <v>1.9651706419705928E-2</v>
      </c>
      <c r="F4212" s="3">
        <v>4211</v>
      </c>
      <c r="G4212" s="3">
        <f>SUM($D$2:D4212)*$M$5/(F4212*$N$5)</f>
        <v>3.161244360009499</v>
      </c>
      <c r="N4212" s="7">
        <v>4198</v>
      </c>
      <c r="O4212" s="5">
        <v>2.0865659892817856E-2</v>
      </c>
    </row>
    <row r="4213" spans="1:15" x14ac:dyDescent="0.25">
      <c r="A4213">
        <f>IF(((B4213-200)^2 + (C4213-200)^2) = 200^2,1,0)</f>
        <v>0</v>
      </c>
      <c r="B4213">
        <v>177</v>
      </c>
      <c r="C4213">
        <v>144</v>
      </c>
      <c r="D4213">
        <f t="shared" si="134"/>
        <v>1</v>
      </c>
      <c r="E4213">
        <f t="shared" si="135"/>
        <v>1.9850841187035062E-2</v>
      </c>
      <c r="F4213" s="3">
        <v>4212</v>
      </c>
      <c r="G4213" s="3">
        <f>SUM($D$2:D4213)*$M$5/(F4213*$N$5)</f>
        <v>3.1614434947768282</v>
      </c>
      <c r="N4213" s="7">
        <v>4199</v>
      </c>
      <c r="O4213" s="5">
        <v>2.0112514307325302E-2</v>
      </c>
    </row>
    <row r="4214" spans="1:15" x14ac:dyDescent="0.25">
      <c r="A4214">
        <f>IF(((B4214-200)^2 + (C4214-200)^2) = 200^2,1,0)</f>
        <v>0</v>
      </c>
      <c r="B4214">
        <v>144</v>
      </c>
      <c r="C4214">
        <v>185</v>
      </c>
      <c r="D4214">
        <f t="shared" si="134"/>
        <v>1</v>
      </c>
      <c r="E4214">
        <f t="shared" si="135"/>
        <v>2.0049881420888038E-2</v>
      </c>
      <c r="F4214">
        <v>4213</v>
      </c>
      <c r="G4214" s="3">
        <f>SUM($D$2:D4214)*$M$5/(F4214*$N$5)</f>
        <v>3.1616425350106812</v>
      </c>
      <c r="N4214" s="7">
        <v>4200</v>
      </c>
      <c r="O4214" s="5">
        <v>2.0312108314968658E-2</v>
      </c>
    </row>
    <row r="4215" spans="1:15" x14ac:dyDescent="0.25">
      <c r="A4215">
        <f>IF(((B4215-200)^2 + (C4215-200)^2) = 200^2,1,0)</f>
        <v>0</v>
      </c>
      <c r="B4215">
        <v>231</v>
      </c>
      <c r="C4215">
        <v>104</v>
      </c>
      <c r="D4215">
        <f t="shared" si="134"/>
        <v>1</v>
      </c>
      <c r="E4215">
        <f t="shared" si="135"/>
        <v>2.02488271885648E-2</v>
      </c>
      <c r="F4215" s="3">
        <v>4214</v>
      </c>
      <c r="G4215" s="3">
        <f>SUM($D$2:D4215)*$M$5/(F4215*$N$5)</f>
        <v>3.1618414807783579</v>
      </c>
      <c r="N4215" s="7">
        <v>4201</v>
      </c>
      <c r="O4215" s="5">
        <v>1.9559453051482656E-2</v>
      </c>
    </row>
    <row r="4216" spans="1:15" x14ac:dyDescent="0.25">
      <c r="A4216">
        <f>IF(((B4216-200)^2 + (C4216-200)^2) = 200^2,1,0)</f>
        <v>0</v>
      </c>
      <c r="B4216">
        <v>35</v>
      </c>
      <c r="C4216">
        <v>11</v>
      </c>
      <c r="D4216">
        <f t="shared" si="134"/>
        <v>0</v>
      </c>
      <c r="E4216">
        <f t="shared" si="135"/>
        <v>1.9498686860977887E-2</v>
      </c>
      <c r="F4216" s="3">
        <v>4215</v>
      </c>
      <c r="G4216" s="3">
        <f>SUM($D$2:D4216)*$M$5/(F4216*$N$5)</f>
        <v>3.161091340450771</v>
      </c>
      <c r="N4216" s="7">
        <v>4202</v>
      </c>
      <c r="O4216" s="5">
        <v>1.9759083678174694E-2</v>
      </c>
    </row>
    <row r="4217" spans="1:15" x14ac:dyDescent="0.25">
      <c r="A4217">
        <f>IF(((B4217-200)^2 + (C4217-200)^2) = 200^2,1,0)</f>
        <v>0</v>
      </c>
      <c r="B4217">
        <v>158</v>
      </c>
      <c r="C4217">
        <v>111</v>
      </c>
      <c r="D4217">
        <f t="shared" si="134"/>
        <v>1</v>
      </c>
      <c r="E4217">
        <f t="shared" si="135"/>
        <v>1.9697668990851902E-2</v>
      </c>
      <c r="F4217" s="3">
        <v>4216</v>
      </c>
      <c r="G4217" s="3">
        <f>SUM($D$2:D4217)*$M$5/(F4217*$N$5)</f>
        <v>3.161290322580645</v>
      </c>
      <c r="N4217" s="7">
        <v>4203</v>
      </c>
      <c r="O4217" s="5">
        <v>1.9958619310516124E-2</v>
      </c>
    </row>
    <row r="4218" spans="1:15" x14ac:dyDescent="0.25">
      <c r="A4218">
        <f>IF(((B4218-200)^2 + (C4218-200)^2) = 200^2,1,0)</f>
        <v>0</v>
      </c>
      <c r="B4218">
        <v>80</v>
      </c>
      <c r="C4218">
        <v>154</v>
      </c>
      <c r="D4218">
        <f t="shared" si="134"/>
        <v>1</v>
      </c>
      <c r="E4218">
        <f t="shared" si="135"/>
        <v>1.9896556749310346E-2</v>
      </c>
      <c r="F4218">
        <v>4217</v>
      </c>
      <c r="G4218" s="3">
        <f>SUM($D$2:D4218)*$M$5/(F4218*$N$5)</f>
        <v>3.1614892103391035</v>
      </c>
      <c r="N4218" s="7">
        <v>4204</v>
      </c>
      <c r="O4218" s="5">
        <v>2.0158060016296275E-2</v>
      </c>
    </row>
    <row r="4219" spans="1:15" x14ac:dyDescent="0.25">
      <c r="A4219">
        <f>IF(((B4219-200)^2 + (C4219-200)^2) = 200^2,1,0)</f>
        <v>0</v>
      </c>
      <c r="B4219">
        <v>33</v>
      </c>
      <c r="C4219">
        <v>128</v>
      </c>
      <c r="D4219">
        <f t="shared" si="134"/>
        <v>1</v>
      </c>
      <c r="E4219">
        <f t="shared" si="135"/>
        <v>2.009535020347375E-2</v>
      </c>
      <c r="F4219" s="3">
        <v>4218</v>
      </c>
      <c r="G4219" s="3">
        <f>SUM($D$2:D4219)*$M$5/(F4219*$N$5)</f>
        <v>3.1616880037932669</v>
      </c>
      <c r="N4219" s="7">
        <v>4205</v>
      </c>
      <c r="O4219" s="5">
        <v>1.9406157349564968E-2</v>
      </c>
    </row>
    <row r="4220" spans="1:15" x14ac:dyDescent="0.25">
      <c r="A4220">
        <f>IF(((B4220-200)^2 + (C4220-200)^2) = 200^2,1,0)</f>
        <v>0</v>
      </c>
      <c r="B4220">
        <v>241</v>
      </c>
      <c r="C4220">
        <v>211</v>
      </c>
      <c r="D4220">
        <f t="shared" si="134"/>
        <v>1</v>
      </c>
      <c r="E4220">
        <f t="shared" si="135"/>
        <v>2.0294049420398697E-2</v>
      </c>
      <c r="F4220" s="3">
        <v>4219</v>
      </c>
      <c r="G4220" s="3">
        <f>SUM($D$2:D4220)*$M$5/(F4220*$N$5)</f>
        <v>3.1618867030101918</v>
      </c>
      <c r="N4220" s="7">
        <v>4206</v>
      </c>
      <c r="O4220" s="5">
        <v>1.9605634569978658E-2</v>
      </c>
    </row>
    <row r="4221" spans="1:15" x14ac:dyDescent="0.25">
      <c r="A4221">
        <f>IF(((B4221-200)^2 + (C4221-200)^2) = 200^2,1,0)</f>
        <v>0</v>
      </c>
      <c r="B4221">
        <v>177</v>
      </c>
      <c r="C4221">
        <v>105</v>
      </c>
      <c r="D4221">
        <f t="shared" si="134"/>
        <v>1</v>
      </c>
      <c r="E4221">
        <f t="shared" si="135"/>
        <v>2.0492654467078708E-2</v>
      </c>
      <c r="F4221">
        <v>4220</v>
      </c>
      <c r="G4221" s="3">
        <f>SUM($D$2:D4221)*$M$5/(F4221*$N$5)</f>
        <v>3.1620853080568718</v>
      </c>
      <c r="N4221" s="7">
        <v>4207</v>
      </c>
      <c r="O4221" s="5">
        <v>1.8854220667397392E-2</v>
      </c>
    </row>
    <row r="4222" spans="1:15" x14ac:dyDescent="0.25">
      <c r="A4222">
        <f>IF(((B4222-200)^2 + (C4222-200)^2) = 200^2,1,0)</f>
        <v>0</v>
      </c>
      <c r="B4222">
        <v>37</v>
      </c>
      <c r="C4222">
        <v>37</v>
      </c>
      <c r="D4222">
        <f t="shared" si="134"/>
        <v>0</v>
      </c>
      <c r="E4222">
        <f t="shared" si="135"/>
        <v>1.9743522671756164E-2</v>
      </c>
      <c r="F4222" s="3">
        <v>4221</v>
      </c>
      <c r="G4222" s="3">
        <f>SUM($D$2:D4222)*$M$5/(F4222*$N$5)</f>
        <v>3.1613361762615493</v>
      </c>
      <c r="N4222" s="7">
        <v>4208</v>
      </c>
      <c r="O4222" s="5">
        <v>1.8103163900700991E-2</v>
      </c>
    </row>
    <row r="4223" spans="1:15" x14ac:dyDescent="0.25">
      <c r="A4223">
        <f>IF(((B4223-200)^2 + (C4223-200)^2) = 200^2,1,0)</f>
        <v>0</v>
      </c>
      <c r="B4223">
        <v>282</v>
      </c>
      <c r="C4223">
        <v>306</v>
      </c>
      <c r="D4223">
        <f t="shared" si="134"/>
        <v>1</v>
      </c>
      <c r="E4223">
        <f t="shared" si="135"/>
        <v>1.9942164032186849E-2</v>
      </c>
      <c r="F4223" s="3">
        <v>4222</v>
      </c>
      <c r="G4223" s="3">
        <f>SUM($D$2:D4223)*$M$5/(F4223*$N$5)</f>
        <v>3.16153481762198</v>
      </c>
      <c r="N4223" s="7">
        <v>4209</v>
      </c>
      <c r="O4223" s="5">
        <v>1.8302808515219926E-2</v>
      </c>
    </row>
    <row r="4224" spans="1:15" x14ac:dyDescent="0.25">
      <c r="A4224">
        <f>IF(((B4224-200)^2 + (C4224-200)^2) = 200^2,1,0)</f>
        <v>0</v>
      </c>
      <c r="B4224">
        <v>231</v>
      </c>
      <c r="C4224">
        <v>39</v>
      </c>
      <c r="D4224">
        <f t="shared" si="134"/>
        <v>1</v>
      </c>
      <c r="E4224">
        <f t="shared" si="135"/>
        <v>2.0140711316671389E-2</v>
      </c>
      <c r="F4224" s="3">
        <v>4223</v>
      </c>
      <c r="G4224" s="3">
        <f>SUM($D$2:D4224)*$M$5/(F4224*$N$5)</f>
        <v>3.1617333649064645</v>
      </c>
      <c r="N4224" s="7">
        <v>4210</v>
      </c>
      <c r="O4224" s="5">
        <v>1.8502358286691223E-2</v>
      </c>
    </row>
    <row r="4225" spans="1:15" x14ac:dyDescent="0.25">
      <c r="A4225">
        <f>IF(((B4225-200)^2 + (C4225-200)^2) = 200^2,1,0)</f>
        <v>0</v>
      </c>
      <c r="B4225">
        <v>324</v>
      </c>
      <c r="C4225">
        <v>154</v>
      </c>
      <c r="D4225">
        <f t="shared" si="134"/>
        <v>1</v>
      </c>
      <c r="E4225">
        <f t="shared" si="135"/>
        <v>2.0339164592025227E-2</v>
      </c>
      <c r="F4225">
        <v>4224</v>
      </c>
      <c r="G4225" s="3">
        <f>SUM($D$2:D4225)*$M$5/(F4225*$N$5)</f>
        <v>3.1619318181818183</v>
      </c>
      <c r="N4225" s="7">
        <v>4211</v>
      </c>
      <c r="O4225" s="5">
        <v>1.8701813282683943E-2</v>
      </c>
    </row>
    <row r="4226" spans="1:15" x14ac:dyDescent="0.25">
      <c r="A4226">
        <f>IF(((B4226-200)^2 + (C4226-200)^2) = 200^2,1,0)</f>
        <v>0</v>
      </c>
      <c r="B4226">
        <v>145</v>
      </c>
      <c r="C4226">
        <v>345</v>
      </c>
      <c r="D4226">
        <f t="shared" si="134"/>
        <v>1</v>
      </c>
      <c r="E4226">
        <f t="shared" si="135"/>
        <v>2.0537523924999856E-2</v>
      </c>
      <c r="F4226" s="3">
        <v>4225</v>
      </c>
      <c r="G4226" s="3">
        <f>SUM($D$2:D4226)*$M$5/(F4226*$N$5)</f>
        <v>3.162130177514793</v>
      </c>
      <c r="N4226" s="7">
        <v>4212</v>
      </c>
      <c r="O4226" s="5">
        <v>1.8901173570700536E-2</v>
      </c>
    </row>
    <row r="4227" spans="1:15" x14ac:dyDescent="0.25">
      <c r="A4227">
        <f>IF(((B4227-200)^2 + (C4227-200)^2) = 200^2,1,0)</f>
        <v>0</v>
      </c>
      <c r="B4227">
        <v>161</v>
      </c>
      <c r="C4227">
        <v>383</v>
      </c>
      <c r="D4227">
        <f t="shared" ref="D4227:D4290" si="136">IF(((B4227-200)^2+(C4227-200)^2)&lt;=200^2,1,0)</f>
        <v>1</v>
      </c>
      <c r="E4227">
        <f t="shared" ref="E4227:E4290" si="137">IF(PI() - G4227 &lt; 0, (PI()-G4227)*-1, PI()-G4227)</f>
        <v>2.0735789382284597E-2</v>
      </c>
      <c r="F4227" s="3">
        <v>4226</v>
      </c>
      <c r="G4227" s="3">
        <f>SUM($D$2:D4227)*$M$5/(F4227*$N$5)</f>
        <v>3.1623284429720777</v>
      </c>
      <c r="N4227" s="7">
        <v>4213</v>
      </c>
      <c r="O4227" s="5">
        <v>1.9100439218182164E-2</v>
      </c>
    </row>
    <row r="4228" spans="1:15" x14ac:dyDescent="0.25">
      <c r="A4228">
        <f>IF(((B4228-200)^2 + (C4228-200)^2) = 200^2,1,0)</f>
        <v>0</v>
      </c>
      <c r="B4228">
        <v>200</v>
      </c>
      <c r="C4228">
        <v>274</v>
      </c>
      <c r="D4228">
        <f t="shared" si="136"/>
        <v>1</v>
      </c>
      <c r="E4228">
        <f t="shared" si="137"/>
        <v>2.0933961030504822E-2</v>
      </c>
      <c r="F4228">
        <v>4227</v>
      </c>
      <c r="G4228" s="3">
        <f>SUM($D$2:D4228)*$M$5/(F4228*$N$5)</f>
        <v>3.1625266146202979</v>
      </c>
      <c r="N4228" s="7">
        <v>4214</v>
      </c>
      <c r="O4228" s="5">
        <v>1.9299610292503822E-2</v>
      </c>
    </row>
    <row r="4229" spans="1:15" x14ac:dyDescent="0.25">
      <c r="A4229">
        <f>IF(((B4229-200)^2 + (C4229-200)^2) = 200^2,1,0)</f>
        <v>0</v>
      </c>
      <c r="B4229">
        <v>46</v>
      </c>
      <c r="C4229">
        <v>136</v>
      </c>
      <c r="D4229">
        <f t="shared" si="136"/>
        <v>1</v>
      </c>
      <c r="E4229">
        <f t="shared" si="137"/>
        <v>2.1132038936223729E-2</v>
      </c>
      <c r="F4229" s="3">
        <v>4228</v>
      </c>
      <c r="G4229" s="3">
        <f>SUM($D$2:D4229)*$M$5/(F4229*$N$5)</f>
        <v>3.1627246925260168</v>
      </c>
      <c r="N4229" s="7">
        <v>4215</v>
      </c>
      <c r="O4229" s="5">
        <v>1.8549695164655322E-2</v>
      </c>
    </row>
    <row r="4230" spans="1:15" x14ac:dyDescent="0.25">
      <c r="A4230">
        <f>IF(((B4230-200)^2 + (C4230-200)^2) = 200^2,1,0)</f>
        <v>0</v>
      </c>
      <c r="B4230">
        <v>248</v>
      </c>
      <c r="C4230">
        <v>208</v>
      </c>
      <c r="D4230">
        <f t="shared" si="136"/>
        <v>1</v>
      </c>
      <c r="E4230">
        <f t="shared" si="137"/>
        <v>2.1330023165941014E-2</v>
      </c>
      <c r="F4230" s="3">
        <v>4229</v>
      </c>
      <c r="G4230" s="3">
        <f>SUM($D$2:D4230)*$M$5/(F4230*$N$5)</f>
        <v>3.1629226767557341</v>
      </c>
      <c r="N4230" s="7">
        <v>4216</v>
      </c>
      <c r="O4230" s="5">
        <v>1.8748902387436317E-2</v>
      </c>
    </row>
    <row r="4231" spans="1:15" x14ac:dyDescent="0.25">
      <c r="A4231">
        <f>IF(((B4231-200)^2 + (C4231-200)^2) = 200^2,1,0)</f>
        <v>0</v>
      </c>
      <c r="B4231">
        <v>243</v>
      </c>
      <c r="C4231">
        <v>7</v>
      </c>
      <c r="D4231">
        <f t="shared" si="136"/>
        <v>1</v>
      </c>
      <c r="E4231">
        <f t="shared" si="137"/>
        <v>2.1527913786093311E-2</v>
      </c>
      <c r="F4231" s="3">
        <v>4230</v>
      </c>
      <c r="G4231" s="3">
        <f>SUM($D$2:D4231)*$M$5/(F4231*$N$5)</f>
        <v>3.1631205673758864</v>
      </c>
      <c r="N4231" s="7">
        <v>4217</v>
      </c>
      <c r="O4231" s="5">
        <v>1.8948015132047136E-2</v>
      </c>
    </row>
    <row r="4232" spans="1:15" x14ac:dyDescent="0.25">
      <c r="A4232">
        <f>IF(((B4232-200)^2 + (C4232-200)^2) = 200^2,1,0)</f>
        <v>0</v>
      </c>
      <c r="B4232">
        <v>151</v>
      </c>
      <c r="C4232">
        <v>145</v>
      </c>
      <c r="D4232">
        <f t="shared" si="136"/>
        <v>1</v>
      </c>
      <c r="E4232">
        <f t="shared" si="137"/>
        <v>2.1725710863055081E-2</v>
      </c>
      <c r="F4232">
        <v>4231</v>
      </c>
      <c r="G4232" s="3">
        <f>SUM($D$2:D4232)*$M$5/(F4232*$N$5)</f>
        <v>3.1633183644528482</v>
      </c>
      <c r="N4232" s="7">
        <v>4218</v>
      </c>
      <c r="O4232" s="5">
        <v>1.9147033465683361E-2</v>
      </c>
    </row>
    <row r="4233" spans="1:15" x14ac:dyDescent="0.25">
      <c r="A4233">
        <f>IF(((B4233-200)^2 + (C4233-200)^2) = 200^2,1,0)</f>
        <v>0</v>
      </c>
      <c r="B4233">
        <v>272</v>
      </c>
      <c r="C4233">
        <v>325</v>
      </c>
      <c r="D4233">
        <f t="shared" si="136"/>
        <v>1</v>
      </c>
      <c r="E4233">
        <f t="shared" si="137"/>
        <v>2.1923414463136837E-2</v>
      </c>
      <c r="F4233" s="3">
        <v>4232</v>
      </c>
      <c r="G4233" s="3">
        <f>SUM($D$2:D4233)*$M$5/(F4233*$N$5)</f>
        <v>3.16351606805293</v>
      </c>
      <c r="N4233" s="7">
        <v>4219</v>
      </c>
      <c r="O4233" s="5">
        <v>1.9345957455478402E-2</v>
      </c>
    </row>
    <row r="4234" spans="1:15" x14ac:dyDescent="0.25">
      <c r="A4234">
        <f>IF(((B4234-200)^2 + (C4234-200)^2) = 200^2,1,0)</f>
        <v>0</v>
      </c>
      <c r="B4234">
        <v>5</v>
      </c>
      <c r="C4234">
        <v>84</v>
      </c>
      <c r="D4234">
        <f t="shared" si="136"/>
        <v>0</v>
      </c>
      <c r="E4234">
        <f t="shared" si="137"/>
        <v>2.1176068356816735E-2</v>
      </c>
      <c r="F4234" s="3">
        <v>4233</v>
      </c>
      <c r="G4234" s="3">
        <f>SUM($D$2:D4234)*$M$5/(F4234*$N$5)</f>
        <v>3.1627687219466099</v>
      </c>
      <c r="N4234" s="7">
        <v>4220</v>
      </c>
      <c r="O4234" s="5">
        <v>1.9544787168500832E-2</v>
      </c>
    </row>
    <row r="4235" spans="1:15" x14ac:dyDescent="0.25">
      <c r="A4235">
        <f>IF(((B4235-200)^2 + (C4235-200)^2) = 200^2,1,0)</f>
        <v>0</v>
      </c>
      <c r="B4235">
        <v>265</v>
      </c>
      <c r="C4235">
        <v>252</v>
      </c>
      <c r="D4235">
        <f t="shared" si="136"/>
        <v>1</v>
      </c>
      <c r="E4235">
        <f t="shared" si="137"/>
        <v>2.1373808384699267E-2</v>
      </c>
      <c r="F4235">
        <v>4234</v>
      </c>
      <c r="G4235" s="3">
        <f>SUM($D$2:D4235)*$M$5/(F4235*$N$5)</f>
        <v>3.1629664619744924</v>
      </c>
      <c r="N4235" s="7">
        <v>4221</v>
      </c>
      <c r="O4235" s="5">
        <v>1.8795879933068971E-2</v>
      </c>
    </row>
    <row r="4236" spans="1:15" x14ac:dyDescent="0.25">
      <c r="A4236">
        <f>IF(((B4236-200)^2 + (C4236-200)^2) = 200^2,1,0)</f>
        <v>0</v>
      </c>
      <c r="B4236">
        <v>394</v>
      </c>
      <c r="C4236">
        <v>19</v>
      </c>
      <c r="D4236">
        <f t="shared" si="136"/>
        <v>0</v>
      </c>
      <c r="E4236">
        <f t="shared" si="137"/>
        <v>2.0626944993441754E-2</v>
      </c>
      <c r="F4236" s="3">
        <v>4235</v>
      </c>
      <c r="G4236" s="3">
        <f>SUM($D$2:D4236)*$M$5/(F4236*$N$5)</f>
        <v>3.1622195985832349</v>
      </c>
      <c r="N4236" s="7">
        <v>4222</v>
      </c>
      <c r="O4236" s="5">
        <v>1.8994745747014097E-2</v>
      </c>
    </row>
    <row r="4237" spans="1:15" x14ac:dyDescent="0.25">
      <c r="A4237">
        <f>IF(((B4237-200)^2 + (C4237-200)^2) = 200^2,1,0)</f>
        <v>0</v>
      </c>
      <c r="B4237">
        <v>228</v>
      </c>
      <c r="C4237">
        <v>92</v>
      </c>
      <c r="D4237">
        <f t="shared" si="136"/>
        <v>1</v>
      </c>
      <c r="E4237">
        <f t="shared" si="137"/>
        <v>2.0824721292171056E-2</v>
      </c>
      <c r="F4237" s="3">
        <v>4236</v>
      </c>
      <c r="G4237" s="3">
        <f>SUM($D$2:D4237)*$M$5/(F4237*$N$5)</f>
        <v>3.1624173748819642</v>
      </c>
      <c r="N4237" s="7">
        <v>4223</v>
      </c>
      <c r="O4237" s="5">
        <v>1.9193517378712777E-2</v>
      </c>
    </row>
    <row r="4238" spans="1:15" x14ac:dyDescent="0.25">
      <c r="A4238">
        <f>IF(((B4238-200)^2 + (C4238-200)^2) = 200^2,1,0)</f>
        <v>0</v>
      </c>
      <c r="B4238">
        <v>352</v>
      </c>
      <c r="C4238">
        <v>134</v>
      </c>
      <c r="D4238">
        <f t="shared" si="136"/>
        <v>1</v>
      </c>
      <c r="E4238">
        <f t="shared" si="137"/>
        <v>2.1022404234138925E-2</v>
      </c>
      <c r="F4238" s="3">
        <v>4237</v>
      </c>
      <c r="G4238" s="3">
        <f>SUM($D$2:D4238)*$M$5/(F4238*$N$5)</f>
        <v>3.162615057823932</v>
      </c>
      <c r="N4238" s="7">
        <v>4224</v>
      </c>
      <c r="O4238" s="5">
        <v>1.9392194895055503E-2</v>
      </c>
    </row>
    <row r="4239" spans="1:15" x14ac:dyDescent="0.25">
      <c r="A4239">
        <f>IF(((B4239-200)^2 + (C4239-200)^2) = 200^2,1,0)</f>
        <v>0</v>
      </c>
      <c r="B4239">
        <v>101</v>
      </c>
      <c r="C4239">
        <v>131</v>
      </c>
      <c r="D4239">
        <f t="shared" si="136"/>
        <v>1</v>
      </c>
      <c r="E4239">
        <f t="shared" si="137"/>
        <v>2.1219993885431165E-2</v>
      </c>
      <c r="F4239">
        <v>4238</v>
      </c>
      <c r="G4239" s="3">
        <f>SUM($D$2:D4239)*$M$5/(F4239*$N$5)</f>
        <v>3.1628126474752243</v>
      </c>
      <c r="N4239" s="7">
        <v>4225</v>
      </c>
      <c r="O4239" s="5">
        <v>1.959077836286971E-2</v>
      </c>
    </row>
    <row r="4240" spans="1:15" x14ac:dyDescent="0.25">
      <c r="A4240">
        <f>IF(((B4240-200)^2 + (C4240-200)^2) = 200^2,1,0)</f>
        <v>0</v>
      </c>
      <c r="B4240">
        <v>264</v>
      </c>
      <c r="C4240">
        <v>287</v>
      </c>
      <c r="D4240">
        <f t="shared" si="136"/>
        <v>1</v>
      </c>
      <c r="E4240">
        <f t="shared" si="137"/>
        <v>2.141749031207052E-2</v>
      </c>
      <c r="F4240" s="3">
        <v>4239</v>
      </c>
      <c r="G4240" s="3">
        <f>SUM($D$2:D4240)*$M$5/(F4240*$N$5)</f>
        <v>3.1630101439018636</v>
      </c>
      <c r="N4240" s="7">
        <v>4226</v>
      </c>
      <c r="O4240" s="5">
        <v>1.9789267848919767E-2</v>
      </c>
    </row>
    <row r="4241" spans="1:15" x14ac:dyDescent="0.25">
      <c r="A4241">
        <f>IF(((B4241-200)^2 + (C4241-200)^2) = 200^2,1,0)</f>
        <v>0</v>
      </c>
      <c r="B4241">
        <v>161</v>
      </c>
      <c r="C4241">
        <v>59</v>
      </c>
      <c r="D4241">
        <f t="shared" si="136"/>
        <v>1</v>
      </c>
      <c r="E4241">
        <f t="shared" si="137"/>
        <v>2.1614893580018002E-2</v>
      </c>
      <c r="F4241" s="3">
        <v>4240</v>
      </c>
      <c r="G4241" s="3">
        <f>SUM($D$2:D4241)*$M$5/(F4241*$N$5)</f>
        <v>3.1632075471698111</v>
      </c>
      <c r="N4241" s="7">
        <v>4227</v>
      </c>
      <c r="O4241" s="5">
        <v>1.9987663419906543E-2</v>
      </c>
    </row>
    <row r="4242" spans="1:15" x14ac:dyDescent="0.25">
      <c r="A4242">
        <f>IF(((B4242-200)^2 + (C4242-200)^2) = 200^2,1,0)</f>
        <v>0</v>
      </c>
      <c r="B4242">
        <v>15</v>
      </c>
      <c r="C4242">
        <v>25</v>
      </c>
      <c r="D4242">
        <f t="shared" si="136"/>
        <v>0</v>
      </c>
      <c r="E4242">
        <f t="shared" si="137"/>
        <v>2.0869029975403741E-2</v>
      </c>
      <c r="F4242">
        <v>4241</v>
      </c>
      <c r="G4242" s="3">
        <f>SUM($D$2:D4242)*$M$5/(F4242*$N$5)</f>
        <v>3.1624616835651969</v>
      </c>
      <c r="N4242" s="7">
        <v>4228</v>
      </c>
      <c r="O4242" s="5">
        <v>2.0185965142467843E-2</v>
      </c>
    </row>
    <row r="4243" spans="1:15" x14ac:dyDescent="0.25">
      <c r="A4243">
        <f>IF(((B4243-200)^2 + (C4243-200)^2) = 200^2,1,0)</f>
        <v>0</v>
      </c>
      <c r="B4243">
        <v>209</v>
      </c>
      <c r="C4243">
        <v>364</v>
      </c>
      <c r="D4243">
        <f t="shared" si="136"/>
        <v>1</v>
      </c>
      <c r="E4243">
        <f t="shared" si="137"/>
        <v>2.1066469465369497E-2</v>
      </c>
      <c r="F4243" s="3">
        <v>4242</v>
      </c>
      <c r="G4243" s="3">
        <f>SUM($D$2:D4243)*$M$5/(F4243*$N$5)</f>
        <v>3.1626591230551626</v>
      </c>
      <c r="N4243" s="7">
        <v>4229</v>
      </c>
      <c r="O4243" s="5">
        <v>2.0384173083179302E-2</v>
      </c>
    </row>
    <row r="4244" spans="1:15" x14ac:dyDescent="0.25">
      <c r="A4244">
        <f>IF(((B4244-200)^2 + (C4244-200)^2) = 200^2,1,0)</f>
        <v>0</v>
      </c>
      <c r="B4244">
        <v>313</v>
      </c>
      <c r="C4244">
        <v>309</v>
      </c>
      <c r="D4244">
        <f t="shared" si="136"/>
        <v>1</v>
      </c>
      <c r="E4244">
        <f t="shared" si="137"/>
        <v>2.1263815889348781E-2</v>
      </c>
      <c r="F4244" s="3">
        <v>4243</v>
      </c>
      <c r="G4244" s="3">
        <f>SUM($D$2:D4244)*$M$5/(F4244*$N$5)</f>
        <v>3.1628564694791419</v>
      </c>
      <c r="N4244" s="7">
        <v>4230</v>
      </c>
      <c r="O4244" s="5">
        <v>2.0582287308552161E-2</v>
      </c>
    </row>
    <row r="4245" spans="1:15" x14ac:dyDescent="0.25">
      <c r="A4245">
        <f>IF(((B4245-200)^2 + (C4245-200)^2) = 200^2,1,0)</f>
        <v>0</v>
      </c>
      <c r="B4245">
        <v>12</v>
      </c>
      <c r="C4245">
        <v>201</v>
      </c>
      <c r="D4245">
        <f t="shared" si="136"/>
        <v>1</v>
      </c>
      <c r="E4245">
        <f t="shared" si="137"/>
        <v>2.1461069313128522E-2</v>
      </c>
      <c r="F4245" s="3">
        <v>4244</v>
      </c>
      <c r="G4245" s="3">
        <f>SUM($D$2:D4245)*$M$5/(F4245*$N$5)</f>
        <v>3.1630537229029216</v>
      </c>
      <c r="N4245" s="7">
        <v>4231</v>
      </c>
      <c r="O4245" s="5">
        <v>2.0780307885035487E-2</v>
      </c>
    </row>
    <row r="4246" spans="1:15" x14ac:dyDescent="0.25">
      <c r="A4246">
        <f>IF(((B4246-200)^2 + (C4246-200)^2) = 200^2,1,0)</f>
        <v>0</v>
      </c>
      <c r="B4246">
        <v>282</v>
      </c>
      <c r="C4246">
        <v>173</v>
      </c>
      <c r="D4246">
        <f t="shared" si="136"/>
        <v>1</v>
      </c>
      <c r="E4246">
        <f t="shared" si="137"/>
        <v>2.1658229802433038E-2</v>
      </c>
      <c r="F4246">
        <v>4245</v>
      </c>
      <c r="G4246" s="3">
        <f>SUM($D$2:D4246)*$M$5/(F4246*$N$5)</f>
        <v>3.1632508833922262</v>
      </c>
      <c r="N4246" s="7">
        <v>4232</v>
      </c>
      <c r="O4246" s="5">
        <v>2.0978234879016178E-2</v>
      </c>
    </row>
    <row r="4247" spans="1:15" x14ac:dyDescent="0.25">
      <c r="A4247">
        <f>IF(((B4247-200)^2 + (C4247-200)^2) = 200^2,1,0)</f>
        <v>0</v>
      </c>
      <c r="B4247">
        <v>134</v>
      </c>
      <c r="C4247">
        <v>256</v>
      </c>
      <c r="D4247">
        <f t="shared" si="136"/>
        <v>1</v>
      </c>
      <c r="E4247">
        <f t="shared" si="137"/>
        <v>2.1855297422924913E-2</v>
      </c>
      <c r="F4247" s="3">
        <v>4246</v>
      </c>
      <c r="G4247" s="3">
        <f>SUM($D$2:D4247)*$M$5/(F4247*$N$5)</f>
        <v>3.163447951012718</v>
      </c>
      <c r="N4247" s="7">
        <v>4233</v>
      </c>
      <c r="O4247" s="5">
        <v>2.0231112061045664E-2</v>
      </c>
    </row>
    <row r="4248" spans="1:15" x14ac:dyDescent="0.25">
      <c r="A4248">
        <f>IF(((B4248-200)^2 + (C4248-200)^2) = 200^2,1,0)</f>
        <v>0</v>
      </c>
      <c r="B4248">
        <v>231</v>
      </c>
      <c r="C4248">
        <v>244</v>
      </c>
      <c r="D4248">
        <f t="shared" si="136"/>
        <v>1</v>
      </c>
      <c r="E4248">
        <f t="shared" si="137"/>
        <v>2.2052272240204562E-2</v>
      </c>
      <c r="F4248" s="3">
        <v>4247</v>
      </c>
      <c r="G4248" s="3">
        <f>SUM($D$2:D4248)*$M$5/(F4248*$N$5)</f>
        <v>3.1636449258299977</v>
      </c>
      <c r="N4248" s="7">
        <v>4234</v>
      </c>
      <c r="O4248" s="5">
        <v>2.0429075271803487E-2</v>
      </c>
    </row>
    <row r="4249" spans="1:15" x14ac:dyDescent="0.25">
      <c r="A4249">
        <f>IF(((B4249-200)^2 + (C4249-200)^2) = 200^2,1,0)</f>
        <v>0</v>
      </c>
      <c r="B4249">
        <v>60</v>
      </c>
      <c r="C4249">
        <v>344</v>
      </c>
      <c r="D4249">
        <f t="shared" si="136"/>
        <v>0</v>
      </c>
      <c r="E4249">
        <f t="shared" si="137"/>
        <v>2.1307534734123834E-2</v>
      </c>
      <c r="F4249">
        <v>4248</v>
      </c>
      <c r="G4249" s="3">
        <f>SUM($D$2:D4249)*$M$5/(F4249*$N$5)</f>
        <v>3.162900188323917</v>
      </c>
      <c r="N4249" s="7">
        <v>4235</v>
      </c>
      <c r="O4249" s="5">
        <v>1.968243495802291E-2</v>
      </c>
    </row>
    <row r="4250" spans="1:15" x14ac:dyDescent="0.25">
      <c r="A4250">
        <f>IF(((B4250-200)^2 + (C4250-200)^2) = 200^2,1,0)</f>
        <v>0</v>
      </c>
      <c r="B4250">
        <v>92</v>
      </c>
      <c r="C4250">
        <v>337</v>
      </c>
      <c r="D4250">
        <f t="shared" si="136"/>
        <v>1</v>
      </c>
      <c r="E4250">
        <f t="shared" si="137"/>
        <v>2.1504545751228399E-2</v>
      </c>
      <c r="F4250" s="3">
        <v>4249</v>
      </c>
      <c r="G4250" s="3">
        <f>SUM($D$2:D4250)*$M$5/(F4250*$N$5)</f>
        <v>3.1630971993410215</v>
      </c>
      <c r="N4250" s="7">
        <v>4236</v>
      </c>
      <c r="O4250" s="5">
        <v>1.9880434228903621E-2</v>
      </c>
    </row>
    <row r="4251" spans="1:15" x14ac:dyDescent="0.25">
      <c r="A4251">
        <f>IF(((B4251-200)^2 + (C4251-200)^2) = 200^2,1,0)</f>
        <v>0</v>
      </c>
      <c r="B4251">
        <v>367</v>
      </c>
      <c r="C4251">
        <v>212</v>
      </c>
      <c r="D4251">
        <f t="shared" si="136"/>
        <v>1</v>
      </c>
      <c r="E4251">
        <f t="shared" si="137"/>
        <v>2.1701464057265696E-2</v>
      </c>
      <c r="F4251" s="3">
        <v>4250</v>
      </c>
      <c r="G4251" s="3">
        <f>SUM($D$2:D4251)*$M$5/(F4251*$N$5)</f>
        <v>3.1632941176470588</v>
      </c>
      <c r="N4251" s="7">
        <v>4237</v>
      </c>
      <c r="O4251" s="5">
        <v>2.0078340037773756E-2</v>
      </c>
    </row>
    <row r="4252" spans="1:15" x14ac:dyDescent="0.25">
      <c r="A4252">
        <f>IF(((B4252-200)^2 + (C4252-200)^2) = 200^2,1,0)</f>
        <v>0</v>
      </c>
      <c r="B4252">
        <v>226</v>
      </c>
      <c r="C4252">
        <v>141</v>
      </c>
      <c r="D4252">
        <f t="shared" si="136"/>
        <v>1</v>
      </c>
      <c r="E4252">
        <f t="shared" si="137"/>
        <v>2.1898289717663832E-2</v>
      </c>
      <c r="F4252" s="3">
        <v>4251</v>
      </c>
      <c r="G4252" s="3">
        <f>SUM($D$2:D4252)*$M$5/(F4252*$N$5)</f>
        <v>3.1634909433074569</v>
      </c>
      <c r="N4252" s="7">
        <v>4238</v>
      </c>
      <c r="O4252" s="5">
        <v>2.0276152450791951E-2</v>
      </c>
    </row>
    <row r="4253" spans="1:15" x14ac:dyDescent="0.25">
      <c r="A4253">
        <f>IF(((B4253-200)^2 + (C4253-200)^2) = 200^2,1,0)</f>
        <v>0</v>
      </c>
      <c r="B4253">
        <v>239</v>
      </c>
      <c r="C4253">
        <v>337</v>
      </c>
      <c r="D4253">
        <f t="shared" si="136"/>
        <v>1</v>
      </c>
      <c r="E4253">
        <f t="shared" si="137"/>
        <v>2.2095022797789188E-2</v>
      </c>
      <c r="F4253">
        <v>4252</v>
      </c>
      <c r="G4253" s="3">
        <f>SUM($D$2:D4253)*$M$5/(F4253*$N$5)</f>
        <v>3.1636876763875823</v>
      </c>
      <c r="N4253" s="7">
        <v>4239</v>
      </c>
      <c r="O4253" s="5">
        <v>2.0473871534056887E-2</v>
      </c>
    </row>
    <row r="4254" spans="1:15" x14ac:dyDescent="0.25">
      <c r="A4254">
        <f>IF(((B4254-200)^2 + (C4254-200)^2) = 200^2,1,0)</f>
        <v>0</v>
      </c>
      <c r="B4254">
        <v>289</v>
      </c>
      <c r="C4254">
        <v>358</v>
      </c>
      <c r="D4254">
        <f t="shared" si="136"/>
        <v>1</v>
      </c>
      <c r="E4254">
        <f t="shared" si="137"/>
        <v>2.2291663362945968E-2</v>
      </c>
      <c r="F4254" s="3">
        <v>4253</v>
      </c>
      <c r="G4254" s="3">
        <f>SUM($D$2:D4254)*$M$5/(F4254*$N$5)</f>
        <v>3.1638843169527391</v>
      </c>
      <c r="N4254" s="7">
        <v>4240</v>
      </c>
      <c r="O4254" s="5">
        <v>2.0671497353603296E-2</v>
      </c>
    </row>
    <row r="4255" spans="1:15" x14ac:dyDescent="0.25">
      <c r="A4255">
        <f>IF(((B4255-200)^2 + (C4255-200)^2) = 200^2,1,0)</f>
        <v>0</v>
      </c>
      <c r="B4255">
        <v>245</v>
      </c>
      <c r="C4255">
        <v>169</v>
      </c>
      <c r="D4255">
        <f t="shared" si="136"/>
        <v>1</v>
      </c>
      <c r="E4255">
        <f t="shared" si="137"/>
        <v>2.2488211478377984E-2</v>
      </c>
      <c r="F4255" s="3">
        <v>4254</v>
      </c>
      <c r="G4255" s="3">
        <f>SUM($D$2:D4255)*$M$5/(F4255*$N$5)</f>
        <v>3.1640808650681711</v>
      </c>
      <c r="N4255" s="7">
        <v>4241</v>
      </c>
      <c r="O4255" s="5">
        <v>1.9925856195635028E-2</v>
      </c>
    </row>
    <row r="4256" spans="1:15" x14ac:dyDescent="0.25">
      <c r="A4256">
        <f>IF(((B4256-200)^2 + (C4256-200)^2) = 200^2,1,0)</f>
        <v>0</v>
      </c>
      <c r="B4256">
        <v>144</v>
      </c>
      <c r="C4256">
        <v>49</v>
      </c>
      <c r="D4256">
        <f t="shared" si="136"/>
        <v>1</v>
      </c>
      <c r="E4256">
        <f t="shared" si="137"/>
        <v>2.2684667209266873E-2</v>
      </c>
      <c r="F4256">
        <v>4255</v>
      </c>
      <c r="G4256" s="3">
        <f>SUM($D$2:D4256)*$M$5/(F4256*$N$5)</f>
        <v>3.16427732079906</v>
      </c>
      <c r="N4256" s="7">
        <v>4242</v>
      </c>
      <c r="O4256" s="5">
        <v>2.0123518027368448E-2</v>
      </c>
    </row>
    <row r="4257" spans="1:15" x14ac:dyDescent="0.25">
      <c r="A4257">
        <f>IF(((B4257-200)^2 + (C4257-200)^2) = 200^2,1,0)</f>
        <v>0</v>
      </c>
      <c r="B4257">
        <v>341</v>
      </c>
      <c r="C4257">
        <v>161</v>
      </c>
      <c r="D4257">
        <f t="shared" si="136"/>
        <v>1</v>
      </c>
      <c r="E4257">
        <f t="shared" si="137"/>
        <v>2.2881030620732989E-2</v>
      </c>
      <c r="F4257" s="3">
        <v>4256</v>
      </c>
      <c r="G4257" s="3">
        <f>SUM($D$2:D4257)*$M$5/(F4257*$N$5)</f>
        <v>3.1644736842105261</v>
      </c>
      <c r="N4257" s="7">
        <v>4243</v>
      </c>
      <c r="O4257" s="5">
        <v>2.0321086688312118E-2</v>
      </c>
    </row>
    <row r="4258" spans="1:15" x14ac:dyDescent="0.25">
      <c r="A4258">
        <f>IF(((B4258-200)^2 + (C4258-200)^2) = 200^2,1,0)</f>
        <v>0</v>
      </c>
      <c r="B4258">
        <v>309</v>
      </c>
      <c r="C4258">
        <v>126</v>
      </c>
      <c r="D4258">
        <f t="shared" si="136"/>
        <v>1</v>
      </c>
      <c r="E4258">
        <f t="shared" si="137"/>
        <v>2.3077301777836734E-2</v>
      </c>
      <c r="F4258" s="3">
        <v>4257</v>
      </c>
      <c r="G4258" s="3">
        <f>SUM($D$2:D4258)*$M$5/(F4258*$N$5)</f>
        <v>3.1646699553676298</v>
      </c>
      <c r="N4258" s="7">
        <v>4244</v>
      </c>
      <c r="O4258" s="5">
        <v>2.05185622443258E-2</v>
      </c>
    </row>
    <row r="4259" spans="1:15" x14ac:dyDescent="0.25">
      <c r="A4259">
        <f>IF(((B4259-200)^2 + (C4259-200)^2) = 200^2,1,0)</f>
        <v>0</v>
      </c>
      <c r="B4259">
        <v>19</v>
      </c>
      <c r="C4259">
        <v>10</v>
      </c>
      <c r="D4259">
        <f t="shared" si="136"/>
        <v>0</v>
      </c>
      <c r="E4259">
        <f t="shared" si="137"/>
        <v>2.2334072572724573E-2</v>
      </c>
      <c r="F4259" s="3">
        <v>4258</v>
      </c>
      <c r="G4259" s="3">
        <f>SUM($D$2:D4259)*$M$5/(F4259*$N$5)</f>
        <v>3.1639267261625177</v>
      </c>
      <c r="N4259" s="7">
        <v>4245</v>
      </c>
      <c r="O4259" s="5">
        <v>2.0715944761207972E-2</v>
      </c>
    </row>
    <row r="4260" spans="1:15" x14ac:dyDescent="0.25">
      <c r="A4260">
        <f>IF(((B4260-200)^2 + (C4260-200)^2) = 200^2,1,0)</f>
        <v>0</v>
      </c>
      <c r="B4260">
        <v>4</v>
      </c>
      <c r="C4260">
        <v>296</v>
      </c>
      <c r="D4260">
        <f t="shared" si="136"/>
        <v>0</v>
      </c>
      <c r="E4260">
        <f t="shared" si="137"/>
        <v>2.1591192383440205E-2</v>
      </c>
      <c r="F4260">
        <v>4259</v>
      </c>
      <c r="G4260" s="3">
        <f>SUM($D$2:D4260)*$M$5/(F4260*$N$5)</f>
        <v>3.1631838459732333</v>
      </c>
      <c r="N4260" s="7">
        <v>4246</v>
      </c>
      <c r="O4260" s="5">
        <v>2.0913234304695827E-2</v>
      </c>
    </row>
    <row r="4261" spans="1:15" x14ac:dyDescent="0.25">
      <c r="A4261">
        <f>IF(((B4261-200)^2 + (C4261-200)^2) = 200^2,1,0)</f>
        <v>0</v>
      </c>
      <c r="B4261">
        <v>121</v>
      </c>
      <c r="C4261">
        <v>100</v>
      </c>
      <c r="D4261">
        <f t="shared" si="136"/>
        <v>1</v>
      </c>
      <c r="E4261">
        <f t="shared" si="137"/>
        <v>2.1787628100347511E-2</v>
      </c>
      <c r="F4261" s="3">
        <v>4260</v>
      </c>
      <c r="G4261" s="3">
        <f>SUM($D$2:D4261)*$M$5/(F4261*$N$5)</f>
        <v>3.1633802816901406</v>
      </c>
      <c r="N4261" s="7">
        <v>4247</v>
      </c>
      <c r="O4261" s="5">
        <v>2.1110430940463498E-2</v>
      </c>
    </row>
    <row r="4262" spans="1:15" x14ac:dyDescent="0.25">
      <c r="A4262">
        <f>IF(((B4262-200)^2 + (C4262-200)^2) = 200^2,1,0)</f>
        <v>0</v>
      </c>
      <c r="B4262">
        <v>319</v>
      </c>
      <c r="C4262">
        <v>242</v>
      </c>
      <c r="D4262">
        <f t="shared" si="136"/>
        <v>1</v>
      </c>
      <c r="E4262">
        <f t="shared" si="137"/>
        <v>2.1983971615557873E-2</v>
      </c>
      <c r="F4262" s="3">
        <v>4261</v>
      </c>
      <c r="G4262" s="3">
        <f>SUM($D$2:D4262)*$M$5/(F4262*$N$5)</f>
        <v>3.163576625205351</v>
      </c>
      <c r="N4262" s="7">
        <v>4248</v>
      </c>
      <c r="O4262" s="5">
        <v>2.0365915148436553E-2</v>
      </c>
    </row>
    <row r="4263" spans="1:15" x14ac:dyDescent="0.25">
      <c r="A4263">
        <f>IF(((B4263-200)^2 + (C4263-200)^2) = 200^2,1,0)</f>
        <v>0</v>
      </c>
      <c r="B4263">
        <v>244</v>
      </c>
      <c r="C4263">
        <v>304</v>
      </c>
      <c r="D4263">
        <f t="shared" si="136"/>
        <v>1</v>
      </c>
      <c r="E4263">
        <f t="shared" si="137"/>
        <v>2.2180222993970489E-2</v>
      </c>
      <c r="F4263">
        <v>4262</v>
      </c>
      <c r="G4263" s="3">
        <f>SUM($D$2:D4263)*$M$5/(F4263*$N$5)</f>
        <v>3.1637728765837636</v>
      </c>
      <c r="N4263" s="7">
        <v>4249</v>
      </c>
      <c r="O4263" s="5">
        <v>2.0563147775233936E-2</v>
      </c>
    </row>
    <row r="4264" spans="1:15" x14ac:dyDescent="0.25">
      <c r="A4264">
        <f>IF(((B4264-200)^2 + (C4264-200)^2) = 200^2,1,0)</f>
        <v>0</v>
      </c>
      <c r="B4264">
        <v>133</v>
      </c>
      <c r="C4264">
        <v>326</v>
      </c>
      <c r="D4264">
        <f t="shared" si="136"/>
        <v>1</v>
      </c>
      <c r="E4264">
        <f t="shared" si="137"/>
        <v>2.2376382300425046E-2</v>
      </c>
      <c r="F4264" s="3">
        <v>4263</v>
      </c>
      <c r="G4264" s="3">
        <f>SUM($D$2:D4264)*$M$5/(F4264*$N$5)</f>
        <v>3.1639690358902182</v>
      </c>
      <c r="N4264" s="7">
        <v>4250</v>
      </c>
      <c r="O4264" s="5">
        <v>2.0760287586677251E-2</v>
      </c>
    </row>
    <row r="4265" spans="1:15" x14ac:dyDescent="0.25">
      <c r="A4265">
        <f>IF(((B4265-200)^2 + (C4265-200)^2) = 200^2,1,0)</f>
        <v>0</v>
      </c>
      <c r="B4265">
        <v>329</v>
      </c>
      <c r="C4265">
        <v>60</v>
      </c>
      <c r="D4265">
        <f t="shared" si="136"/>
        <v>1</v>
      </c>
      <c r="E4265">
        <f t="shared" si="137"/>
        <v>2.2572449599700395E-2</v>
      </c>
      <c r="F4265" s="3">
        <v>4264</v>
      </c>
      <c r="G4265" s="3">
        <f>SUM($D$2:D4265)*$M$5/(F4265*$N$5)</f>
        <v>3.1641651031894935</v>
      </c>
      <c r="N4265" s="7">
        <v>4251</v>
      </c>
      <c r="O4265" s="5">
        <v>2.0957334648268322E-2</v>
      </c>
    </row>
    <row r="4266" spans="1:15" x14ac:dyDescent="0.25">
      <c r="A4266">
        <f>IF(((B4266-200)^2 + (C4266-200)^2) = 200^2,1,0)</f>
        <v>0</v>
      </c>
      <c r="B4266">
        <v>217</v>
      </c>
      <c r="C4266">
        <v>14</v>
      </c>
      <c r="D4266">
        <f t="shared" si="136"/>
        <v>1</v>
      </c>
      <c r="E4266">
        <f t="shared" si="137"/>
        <v>2.2768424956514099E-2</v>
      </c>
      <c r="F4266" s="3">
        <v>4265</v>
      </c>
      <c r="G4266" s="3">
        <f>SUM($D$2:D4266)*$M$5/(F4266*$N$5)</f>
        <v>3.1643610785463072</v>
      </c>
      <c r="N4266" s="7">
        <v>4252</v>
      </c>
      <c r="O4266" s="5">
        <v>2.1154289025446804E-2</v>
      </c>
    </row>
    <row r="4267" spans="1:15" x14ac:dyDescent="0.25">
      <c r="A4267">
        <f>IF(((B4267-200)^2 + (C4267-200)^2) = 200^2,1,0)</f>
        <v>0</v>
      </c>
      <c r="B4267">
        <v>244</v>
      </c>
      <c r="C4267">
        <v>298</v>
      </c>
      <c r="D4267">
        <f t="shared" si="136"/>
        <v>1</v>
      </c>
      <c r="E4267">
        <f t="shared" si="137"/>
        <v>2.2964308435523328E-2</v>
      </c>
      <c r="F4267">
        <v>4266</v>
      </c>
      <c r="G4267" s="3">
        <f>SUM($D$2:D4267)*$M$5/(F4267*$N$5)</f>
        <v>3.1645569620253164</v>
      </c>
      <c r="N4267" s="7">
        <v>4253</v>
      </c>
      <c r="O4267" s="5">
        <v>2.1351150783590178E-2</v>
      </c>
    </row>
    <row r="4268" spans="1:15" x14ac:dyDescent="0.25">
      <c r="A4268">
        <f>IF(((B4268-200)^2 + (C4268-200)^2) = 200^2,1,0)</f>
        <v>0</v>
      </c>
      <c r="B4268">
        <v>59</v>
      </c>
      <c r="C4268">
        <v>130</v>
      </c>
      <c r="D4268">
        <f t="shared" si="136"/>
        <v>1</v>
      </c>
      <c r="E4268">
        <f t="shared" si="137"/>
        <v>2.3160100101324854E-2</v>
      </c>
      <c r="F4268" s="3">
        <v>4267</v>
      </c>
      <c r="G4268" s="3">
        <f>SUM($D$2:D4268)*$M$5/(F4268*$N$5)</f>
        <v>3.164752753691118</v>
      </c>
      <c r="N4268" s="7">
        <v>4254</v>
      </c>
      <c r="O4268" s="5">
        <v>2.1547919988015973E-2</v>
      </c>
    </row>
    <row r="4269" spans="1:15" x14ac:dyDescent="0.25">
      <c r="A4269">
        <f>IF(((B4269-200)^2 + (C4269-200)^2) = 200^2,1,0)</f>
        <v>0</v>
      </c>
      <c r="B4269">
        <v>38</v>
      </c>
      <c r="C4269">
        <v>13</v>
      </c>
      <c r="D4269">
        <f t="shared" si="136"/>
        <v>0</v>
      </c>
      <c r="E4269">
        <f t="shared" si="137"/>
        <v>2.2418592895680156E-2</v>
      </c>
      <c r="F4269" s="3">
        <v>4268</v>
      </c>
      <c r="G4269" s="3">
        <f>SUM($D$2:D4269)*$M$5/(F4269*$N$5)</f>
        <v>3.1640112464854733</v>
      </c>
      <c r="N4269" s="7">
        <v>4255</v>
      </c>
      <c r="O4269" s="5">
        <v>2.1744596703979102E-2</v>
      </c>
    </row>
    <row r="4270" spans="1:15" x14ac:dyDescent="0.25">
      <c r="A4270">
        <f>IF(((B4270-200)^2 + (C4270-200)^2) = 200^2,1,0)</f>
        <v>0</v>
      </c>
      <c r="B4270">
        <v>6</v>
      </c>
      <c r="C4270">
        <v>99</v>
      </c>
      <c r="D4270">
        <f t="shared" si="136"/>
        <v>0</v>
      </c>
      <c r="E4270">
        <f t="shared" si="137"/>
        <v>2.1677433081558561E-2</v>
      </c>
      <c r="F4270">
        <v>4269</v>
      </c>
      <c r="G4270" s="3">
        <f>SUM($D$2:D4270)*$M$5/(F4270*$N$5)</f>
        <v>3.1632700866713517</v>
      </c>
      <c r="N4270" s="7">
        <v>4256</v>
      </c>
      <c r="O4270" s="5">
        <v>2.1941180996673193E-2</v>
      </c>
    </row>
    <row r="4271" spans="1:15" x14ac:dyDescent="0.25">
      <c r="A4271">
        <f>IF(((B4271-200)^2 + (C4271-200)^2) = 200^2,1,0)</f>
        <v>0</v>
      </c>
      <c r="B4271">
        <v>329</v>
      </c>
      <c r="C4271">
        <v>61</v>
      </c>
      <c r="D4271">
        <f t="shared" si="136"/>
        <v>1</v>
      </c>
      <c r="E4271">
        <f t="shared" si="137"/>
        <v>2.1873388564773499E-2</v>
      </c>
      <c r="F4271" s="3">
        <v>4270</v>
      </c>
      <c r="G4271" s="3">
        <f>SUM($D$2:D4271)*$M$5/(F4271*$N$5)</f>
        <v>3.1634660421545666</v>
      </c>
      <c r="N4271" s="7">
        <v>4257</v>
      </c>
      <c r="O4271" s="5">
        <v>2.2137672931231034E-2</v>
      </c>
    </row>
    <row r="4272" spans="1:15" x14ac:dyDescent="0.25">
      <c r="A4272">
        <f>IF(((B4272-200)^2 + (C4272-200)^2) = 200^2,1,0)</f>
        <v>0</v>
      </c>
      <c r="B4272">
        <v>123</v>
      </c>
      <c r="C4272">
        <v>49</v>
      </c>
      <c r="D4272">
        <f t="shared" si="136"/>
        <v>1</v>
      </c>
      <c r="E4272">
        <f t="shared" si="137"/>
        <v>2.2069252287050922E-2</v>
      </c>
      <c r="F4272" s="3">
        <v>4271</v>
      </c>
      <c r="G4272" s="3">
        <f>SUM($D$2:D4272)*$M$5/(F4272*$N$5)</f>
        <v>3.163661905876844</v>
      </c>
      <c r="N4272" s="7">
        <v>4258</v>
      </c>
      <c r="O4272" s="5">
        <v>2.1394664399873253E-2</v>
      </c>
    </row>
    <row r="4273" spans="1:15" x14ac:dyDescent="0.25">
      <c r="A4273">
        <f>IF(((B4273-200)^2 + (C4273-200)^2) = 200^2,1,0)</f>
        <v>0</v>
      </c>
      <c r="B4273">
        <v>182</v>
      </c>
      <c r="C4273">
        <v>224</v>
      </c>
      <c r="D4273">
        <f t="shared" si="136"/>
        <v>1</v>
      </c>
      <c r="E4273">
        <f t="shared" si="137"/>
        <v>2.2265024312828618E-2</v>
      </c>
      <c r="F4273" s="3">
        <v>4272</v>
      </c>
      <c r="G4273" s="3">
        <f>SUM($D$2:D4273)*$M$5/(F4273*$N$5)</f>
        <v>3.1638576779026217</v>
      </c>
      <c r="N4273" s="7">
        <v>4259</v>
      </c>
      <c r="O4273" s="5">
        <v>2.0652004780716382E-2</v>
      </c>
    </row>
    <row r="4274" spans="1:15" x14ac:dyDescent="0.25">
      <c r="A4274">
        <f>IF(((B4274-200)^2 + (C4274-200)^2) = 200^2,1,0)</f>
        <v>0</v>
      </c>
      <c r="B4274">
        <v>111</v>
      </c>
      <c r="C4274">
        <v>266</v>
      </c>
      <c r="D4274">
        <f t="shared" si="136"/>
        <v>1</v>
      </c>
      <c r="E4274">
        <f t="shared" si="137"/>
        <v>2.2460704706485757E-2</v>
      </c>
      <c r="F4274">
        <v>4273</v>
      </c>
      <c r="G4274" s="3">
        <f>SUM($D$2:D4274)*$M$5/(F4274*$N$5)</f>
        <v>3.1640533582962789</v>
      </c>
      <c r="N4274" s="7">
        <v>4260</v>
      </c>
      <c r="O4274" s="5">
        <v>2.0848660964197574E-2</v>
      </c>
    </row>
    <row r="4275" spans="1:15" x14ac:dyDescent="0.25">
      <c r="A4275">
        <f>IF(((B4275-200)^2 + (C4275-200)^2) = 200^2,1,0)</f>
        <v>0</v>
      </c>
      <c r="B4275">
        <v>258</v>
      </c>
      <c r="C4275">
        <v>250</v>
      </c>
      <c r="D4275">
        <f t="shared" si="136"/>
        <v>1</v>
      </c>
      <c r="E4275">
        <f t="shared" si="137"/>
        <v>2.2656293532340666E-2</v>
      </c>
      <c r="F4275" s="3">
        <v>4274</v>
      </c>
      <c r="G4275" s="3">
        <f>SUM($D$2:D4275)*$M$5/(F4275*$N$5)</f>
        <v>3.1642489471221338</v>
      </c>
      <c r="N4275" s="7">
        <v>4261</v>
      </c>
      <c r="O4275" s="5">
        <v>2.104522484249971E-2</v>
      </c>
    </row>
    <row r="4276" spans="1:15" x14ac:dyDescent="0.25">
      <c r="A4276">
        <f>IF(((B4276-200)^2 + (C4276-200)^2) = 200^2,1,0)</f>
        <v>0</v>
      </c>
      <c r="B4276">
        <v>33</v>
      </c>
      <c r="C4276">
        <v>312</v>
      </c>
      <c r="D4276">
        <f t="shared" si="136"/>
        <v>0</v>
      </c>
      <c r="E4276">
        <f t="shared" si="137"/>
        <v>2.1916118340031598E-2</v>
      </c>
      <c r="F4276" s="3">
        <v>4275</v>
      </c>
      <c r="G4276" s="3">
        <f>SUM($D$2:D4276)*$M$5/(F4276*$N$5)</f>
        <v>3.1635087719298247</v>
      </c>
      <c r="N4276" s="7">
        <v>4262</v>
      </c>
      <c r="O4276" s="5">
        <v>2.1241696480596595E-2</v>
      </c>
    </row>
    <row r="4277" spans="1:15" x14ac:dyDescent="0.25">
      <c r="A4277">
        <f>IF(((B4277-200)^2 + (C4277-200)^2) = 200^2,1,0)</f>
        <v>0</v>
      </c>
      <c r="B4277">
        <v>372</v>
      </c>
      <c r="C4277">
        <v>169</v>
      </c>
      <c r="D4277">
        <f t="shared" si="136"/>
        <v>1</v>
      </c>
      <c r="E4277">
        <f t="shared" si="137"/>
        <v>2.2111743042573462E-2</v>
      </c>
      <c r="F4277">
        <v>4276</v>
      </c>
      <c r="G4277" s="3">
        <f>SUM($D$2:D4277)*$M$5/(F4277*$N$5)</f>
        <v>3.1637043966323666</v>
      </c>
      <c r="N4277" s="7">
        <v>4263</v>
      </c>
      <c r="O4277" s="5">
        <v>2.1438075943399415E-2</v>
      </c>
    </row>
    <row r="4278" spans="1:15" x14ac:dyDescent="0.25">
      <c r="A4278">
        <f>IF(((B4278-200)^2 + (C4278-200)^2) = 200^2,1,0)</f>
        <v>0</v>
      </c>
      <c r="B4278">
        <v>83</v>
      </c>
      <c r="C4278">
        <v>354</v>
      </c>
      <c r="D4278">
        <f t="shared" si="136"/>
        <v>1</v>
      </c>
      <c r="E4278">
        <f t="shared" si="137"/>
        <v>2.2307276267583553E-2</v>
      </c>
      <c r="F4278" s="3">
        <v>4277</v>
      </c>
      <c r="G4278" s="3">
        <f>SUM($D$2:D4278)*$M$5/(F4278*$N$5)</f>
        <v>3.1638999298573767</v>
      </c>
      <c r="N4278" s="7">
        <v>4264</v>
      </c>
      <c r="O4278" s="5">
        <v>2.1634363295760295E-2</v>
      </c>
    </row>
    <row r="4279" spans="1:15" x14ac:dyDescent="0.25">
      <c r="A4279">
        <f>IF(((B4279-200)^2 + (C4279-200)^2) = 200^2,1,0)</f>
        <v>0</v>
      </c>
      <c r="B4279">
        <v>1</v>
      </c>
      <c r="C4279">
        <v>273</v>
      </c>
      <c r="D4279">
        <f t="shared" si="136"/>
        <v>0</v>
      </c>
      <c r="E4279">
        <f t="shared" si="137"/>
        <v>2.1567701716424637E-2</v>
      </c>
      <c r="F4279" s="3">
        <v>4278</v>
      </c>
      <c r="G4279" s="3">
        <f>SUM($D$2:D4279)*$M$5/(F4279*$N$5)</f>
        <v>3.1631603553062178</v>
      </c>
      <c r="N4279" s="7">
        <v>4265</v>
      </c>
      <c r="O4279" s="5">
        <v>2.183055860246963E-2</v>
      </c>
    </row>
    <row r="4280" spans="1:15" x14ac:dyDescent="0.25">
      <c r="A4280">
        <f>IF(((B4280-200)^2 + (C4280-200)^2) = 200^2,1,0)</f>
        <v>0</v>
      </c>
      <c r="B4280">
        <v>131</v>
      </c>
      <c r="C4280">
        <v>319</v>
      </c>
      <c r="D4280">
        <f t="shared" si="136"/>
        <v>1</v>
      </c>
      <c r="E4280">
        <f t="shared" si="137"/>
        <v>2.1763270691581127E-2</v>
      </c>
      <c r="F4280" s="3">
        <v>4279</v>
      </c>
      <c r="G4280" s="3">
        <f>SUM($D$2:D4280)*$M$5/(F4280*$N$5)</f>
        <v>3.1633559242813742</v>
      </c>
      <c r="N4280" s="7">
        <v>4266</v>
      </c>
      <c r="O4280" s="5">
        <v>2.202666192825653E-2</v>
      </c>
    </row>
    <row r="4281" spans="1:15" x14ac:dyDescent="0.25">
      <c r="A4281">
        <f>IF(((B4281-200)^2 + (C4281-200)^2) = 200^2,1,0)</f>
        <v>0</v>
      </c>
      <c r="B4281">
        <v>105</v>
      </c>
      <c r="C4281">
        <v>121</v>
      </c>
      <c r="D4281">
        <f t="shared" si="136"/>
        <v>1</v>
      </c>
      <c r="E4281">
        <f t="shared" si="137"/>
        <v>2.1958748279365725E-2</v>
      </c>
      <c r="F4281">
        <v>4280</v>
      </c>
      <c r="G4281" s="3">
        <f>SUM($D$2:D4281)*$M$5/(F4281*$N$5)</f>
        <v>3.1635514018691588</v>
      </c>
      <c r="N4281" s="7">
        <v>4267</v>
      </c>
      <c r="O4281" s="5">
        <v>2.2222673337790599E-2</v>
      </c>
    </row>
    <row r="4282" spans="1:15" x14ac:dyDescent="0.25">
      <c r="A4282">
        <f>IF(((B4282-200)^2 + (C4282-200)^2) = 200^2,1,0)</f>
        <v>0</v>
      </c>
      <c r="B4282">
        <v>360</v>
      </c>
      <c r="C4282">
        <v>143</v>
      </c>
      <c r="D4282">
        <f t="shared" si="136"/>
        <v>1</v>
      </c>
      <c r="E4282">
        <f t="shared" si="137"/>
        <v>2.2154134543820536E-2</v>
      </c>
      <c r="F4282" s="3">
        <v>4281</v>
      </c>
      <c r="G4282" s="3">
        <f>SUM($D$2:D4282)*$M$5/(F4282*$N$5)</f>
        <v>3.1637467881336137</v>
      </c>
      <c r="N4282" s="7">
        <v>4268</v>
      </c>
      <c r="O4282" s="5">
        <v>2.1481385772906147E-2</v>
      </c>
    </row>
    <row r="4283" spans="1:15" x14ac:dyDescent="0.25">
      <c r="A4283">
        <f>IF(((B4283-200)^2 + (C4283-200)^2) = 200^2,1,0)</f>
        <v>0</v>
      </c>
      <c r="B4283">
        <v>178</v>
      </c>
      <c r="C4283">
        <v>146</v>
      </c>
      <c r="D4283">
        <f t="shared" si="136"/>
        <v>1</v>
      </c>
      <c r="E4283">
        <f t="shared" si="137"/>
        <v>2.2349429548927269E-2</v>
      </c>
      <c r="F4283" s="3">
        <v>4282</v>
      </c>
      <c r="G4283" s="3">
        <f>SUM($D$2:D4283)*$M$5/(F4283*$N$5)</f>
        <v>3.1639420831387204</v>
      </c>
      <c r="N4283" s="7">
        <v>4269</v>
      </c>
      <c r="O4283" s="5">
        <v>2.0740445496644E-2</v>
      </c>
    </row>
    <row r="4284" spans="1:15" x14ac:dyDescent="0.25">
      <c r="A4284">
        <f>IF(((B4284-200)^2 + (C4284-200)^2) = 200^2,1,0)</f>
        <v>0</v>
      </c>
      <c r="B4284">
        <v>152</v>
      </c>
      <c r="C4284">
        <v>76</v>
      </c>
      <c r="D4284">
        <f t="shared" si="136"/>
        <v>1</v>
      </c>
      <c r="E4284">
        <f t="shared" si="137"/>
        <v>2.254463335860768E-2</v>
      </c>
      <c r="F4284">
        <v>4283</v>
      </c>
      <c r="G4284" s="3">
        <f>SUM($D$2:D4284)*$M$5/(F4284*$N$5)</f>
        <v>3.1641372869484008</v>
      </c>
      <c r="N4284" s="7">
        <v>4270</v>
      </c>
      <c r="O4284" s="5">
        <v>2.0936620414890861E-2</v>
      </c>
    </row>
    <row r="4285" spans="1:15" x14ac:dyDescent="0.25">
      <c r="A4285">
        <f>IF(((B4285-200)^2 + (C4285-200)^2) = 200^2,1,0)</f>
        <v>0</v>
      </c>
      <c r="B4285">
        <v>145</v>
      </c>
      <c r="C4285">
        <v>100</v>
      </c>
      <c r="D4285">
        <f t="shared" si="136"/>
        <v>1</v>
      </c>
      <c r="E4285">
        <f t="shared" si="137"/>
        <v>2.2739746036724018E-2</v>
      </c>
      <c r="F4285" s="3">
        <v>4284</v>
      </c>
      <c r="G4285" s="3">
        <f>SUM($D$2:D4285)*$M$5/(F4285*$N$5)</f>
        <v>3.1643323996265171</v>
      </c>
      <c r="N4285" s="7">
        <v>4271</v>
      </c>
      <c r="O4285" s="5">
        <v>2.1132703469443737E-2</v>
      </c>
    </row>
    <row r="4286" spans="1:15" x14ac:dyDescent="0.25">
      <c r="A4286">
        <f>IF(((B4286-200)^2 + (C4286-200)^2) = 200^2,1,0)</f>
        <v>0</v>
      </c>
      <c r="B4286">
        <v>286</v>
      </c>
      <c r="C4286">
        <v>223</v>
      </c>
      <c r="D4286">
        <f t="shared" si="136"/>
        <v>1</v>
      </c>
      <c r="E4286">
        <f t="shared" si="137"/>
        <v>2.2934767647079912E-2</v>
      </c>
      <c r="F4286" s="3">
        <v>4285</v>
      </c>
      <c r="G4286" s="3">
        <f>SUM($D$2:D4286)*$M$5/(F4286*$N$5)</f>
        <v>3.164527421236873</v>
      </c>
      <c r="N4286" s="7">
        <v>4272</v>
      </c>
      <c r="O4286" s="5">
        <v>2.132869472481369E-2</v>
      </c>
    </row>
    <row r="4287" spans="1:15" x14ac:dyDescent="0.25">
      <c r="A4287">
        <f>IF(((B4287-200)^2 + (C4287-200)^2) = 200^2,1,0)</f>
        <v>0</v>
      </c>
      <c r="B4287">
        <v>48</v>
      </c>
      <c r="C4287">
        <v>66</v>
      </c>
      <c r="D4287">
        <f t="shared" si="136"/>
        <v>0</v>
      </c>
      <c r="E4287">
        <f t="shared" si="137"/>
        <v>2.2196427138158281E-2</v>
      </c>
      <c r="F4287" s="3">
        <v>4286</v>
      </c>
      <c r="G4287" s="3">
        <f>SUM($D$2:D4287)*$M$5/(F4287*$N$5)</f>
        <v>3.1637890807279514</v>
      </c>
      <c r="N4287" s="7">
        <v>4273</v>
      </c>
      <c r="O4287" s="5">
        <v>2.1524594245451389E-2</v>
      </c>
    </row>
    <row r="4288" spans="1:15" x14ac:dyDescent="0.25">
      <c r="A4288">
        <f>IF(((B4288-200)^2 + (C4288-200)^2) = 200^2,1,0)</f>
        <v>0</v>
      </c>
      <c r="B4288">
        <v>255</v>
      </c>
      <c r="C4288">
        <v>378</v>
      </c>
      <c r="D4288">
        <f t="shared" si="136"/>
        <v>1</v>
      </c>
      <c r="E4288">
        <f t="shared" si="137"/>
        <v>2.239148450211248E-2</v>
      </c>
      <c r="F4288">
        <v>4287</v>
      </c>
      <c r="G4288" s="3">
        <f>SUM($D$2:D4288)*$M$5/(F4288*$N$5)</f>
        <v>3.1639841380919056</v>
      </c>
      <c r="N4288" s="7">
        <v>4274</v>
      </c>
      <c r="O4288" s="5">
        <v>2.1720402095747549E-2</v>
      </c>
    </row>
    <row r="4289" spans="1:15" x14ac:dyDescent="0.25">
      <c r="A4289">
        <f>IF(((B4289-200)^2 + (C4289-200)^2) = 200^2,1,0)</f>
        <v>0</v>
      </c>
      <c r="B4289">
        <v>25</v>
      </c>
      <c r="C4289">
        <v>72</v>
      </c>
      <c r="D4289">
        <f t="shared" si="136"/>
        <v>0</v>
      </c>
      <c r="E4289">
        <f t="shared" si="137"/>
        <v>2.1653615066923315E-2</v>
      </c>
      <c r="F4289" s="3">
        <v>4288</v>
      </c>
      <c r="G4289" s="3">
        <f>SUM($D$2:D4289)*$M$5/(F4289*$N$5)</f>
        <v>3.1632462686567164</v>
      </c>
      <c r="N4289" s="7">
        <v>4275</v>
      </c>
      <c r="O4289" s="5">
        <v>2.0980445825411476E-2</v>
      </c>
    </row>
    <row r="4290" spans="1:15" x14ac:dyDescent="0.25">
      <c r="A4290">
        <f>IF(((B4290-200)^2 + (C4290-200)^2) = 200^2,1,0)</f>
        <v>0</v>
      </c>
      <c r="B4290">
        <v>292</v>
      </c>
      <c r="C4290">
        <v>43</v>
      </c>
      <c r="D4290">
        <f t="shared" si="136"/>
        <v>1</v>
      </c>
      <c r="E4290">
        <f t="shared" si="137"/>
        <v>2.1848708032962794E-2</v>
      </c>
      <c r="F4290" s="3">
        <v>4289</v>
      </c>
      <c r="G4290" s="3">
        <f>SUM($D$2:D4290)*$M$5/(F4290*$N$5)</f>
        <v>3.1634413616227559</v>
      </c>
      <c r="N4290" s="7">
        <v>4276</v>
      </c>
      <c r="O4290" s="5">
        <v>2.1176289347531352E-2</v>
      </c>
    </row>
    <row r="4291" spans="1:15" x14ac:dyDescent="0.25">
      <c r="A4291">
        <f>IF(((B4291-200)^2 + (C4291-200)^2) = 200^2,1,0)</f>
        <v>0</v>
      </c>
      <c r="B4291">
        <v>277</v>
      </c>
      <c r="C4291">
        <v>128</v>
      </c>
      <c r="D4291">
        <f t="shared" ref="D4291:D4354" si="138">IF(((B4291-200)^2+(C4291-200)^2)&lt;=200^2,1,0)</f>
        <v>1</v>
      </c>
      <c r="E4291">
        <f t="shared" ref="E4291:E4354" si="139">IF(PI() - G4291 &lt; 0, (PI()-G4291)*-1, PI()-G4291)</f>
        <v>2.2043710046570464E-2</v>
      </c>
      <c r="F4291">
        <v>4290</v>
      </c>
      <c r="G4291" s="3">
        <f>SUM($D$2:D4291)*$M$5/(F4291*$N$5)</f>
        <v>3.1636363636363636</v>
      </c>
      <c r="N4291" s="7">
        <v>4277</v>
      </c>
      <c r="O4291" s="5">
        <v>2.1372041289795529E-2</v>
      </c>
    </row>
    <row r="4292" spans="1:15" x14ac:dyDescent="0.25">
      <c r="A4292">
        <f>IF(((B4292-200)^2 + (C4292-200)^2) = 200^2,1,0)</f>
        <v>0</v>
      </c>
      <c r="B4292">
        <v>114</v>
      </c>
      <c r="C4292">
        <v>346</v>
      </c>
      <c r="D4292">
        <f t="shared" si="138"/>
        <v>1</v>
      </c>
      <c r="E4292">
        <f t="shared" si="139"/>
        <v>2.2238621171335016E-2</v>
      </c>
      <c r="F4292" s="3">
        <v>4291</v>
      </c>
      <c r="G4292" s="3">
        <f>SUM($D$2:D4292)*$M$5/(F4292*$N$5)</f>
        <v>3.1638312747611281</v>
      </c>
      <c r="N4292" s="7">
        <v>4278</v>
      </c>
      <c r="O4292" s="5">
        <v>2.0632685353638269E-2</v>
      </c>
    </row>
    <row r="4293" spans="1:15" x14ac:dyDescent="0.25">
      <c r="A4293">
        <f>IF(((B4293-200)^2 + (C4293-200)^2) = 200^2,1,0)</f>
        <v>0</v>
      </c>
      <c r="B4293">
        <v>15</v>
      </c>
      <c r="C4293">
        <v>2</v>
      </c>
      <c r="D4293">
        <f t="shared" si="138"/>
        <v>0</v>
      </c>
      <c r="E4293">
        <f t="shared" si="139"/>
        <v>2.1501475021576955E-2</v>
      </c>
      <c r="F4293" s="3">
        <v>4292</v>
      </c>
      <c r="G4293" s="3">
        <f>SUM($D$2:D4293)*$M$5/(F4293*$N$5)</f>
        <v>3.1630941286113701</v>
      </c>
      <c r="N4293" s="7">
        <v>4279</v>
      </c>
      <c r="O4293" s="5">
        <v>2.082847284161593E-2</v>
      </c>
    </row>
    <row r="4294" spans="1:15" x14ac:dyDescent="0.25">
      <c r="A4294">
        <f>IF(((B4294-200)^2 + (C4294-200)^2) = 200^2,1,0)</f>
        <v>0</v>
      </c>
      <c r="B4294">
        <v>349</v>
      </c>
      <c r="C4294">
        <v>335</v>
      </c>
      <c r="D4294">
        <f t="shared" si="138"/>
        <v>0</v>
      </c>
      <c r="E4294">
        <f t="shared" si="139"/>
        <v>2.076467228954515E-2</v>
      </c>
      <c r="F4294" s="3">
        <v>4293</v>
      </c>
      <c r="G4294" s="3">
        <f>SUM($D$2:D4294)*$M$5/(F4294*$N$5)</f>
        <v>3.1623573258793383</v>
      </c>
      <c r="N4294" s="7">
        <v>4280</v>
      </c>
      <c r="O4294" s="5">
        <v>2.10241688401136E-2</v>
      </c>
    </row>
    <row r="4295" spans="1:15" x14ac:dyDescent="0.25">
      <c r="A4295">
        <f>IF(((B4295-200)^2 + (C4295-200)^2) = 200^2,1,0)</f>
        <v>0</v>
      </c>
      <c r="B4295">
        <v>258</v>
      </c>
      <c r="C4295">
        <v>29</v>
      </c>
      <c r="D4295">
        <f t="shared" si="138"/>
        <v>1</v>
      </c>
      <c r="E4295">
        <f t="shared" si="139"/>
        <v>2.0959745106061689E-2</v>
      </c>
      <c r="F4295">
        <v>4294</v>
      </c>
      <c r="G4295" s="3">
        <f>SUM($D$2:D4295)*$M$5/(F4295*$N$5)</f>
        <v>3.1625523986958548</v>
      </c>
      <c r="N4295" s="7">
        <v>4281</v>
      </c>
      <c r="O4295" s="5">
        <v>2.1219773413243548E-2</v>
      </c>
    </row>
    <row r="4296" spans="1:15" x14ac:dyDescent="0.25">
      <c r="A4296">
        <f>IF(((B4296-200)^2 + (C4296-200)^2) = 200^2,1,0)</f>
        <v>0</v>
      </c>
      <c r="B4296">
        <v>163</v>
      </c>
      <c r="C4296">
        <v>40</v>
      </c>
      <c r="D4296">
        <f t="shared" si="138"/>
        <v>1</v>
      </c>
      <c r="E4296">
        <f t="shared" si="139"/>
        <v>2.1154727085410663E-2</v>
      </c>
      <c r="F4296" s="3">
        <v>4295</v>
      </c>
      <c r="G4296" s="3">
        <f>SUM($D$2:D4296)*$M$5/(F4296*$N$5)</f>
        <v>3.1627473806752038</v>
      </c>
      <c r="N4296" s="7">
        <v>4282</v>
      </c>
      <c r="O4296" s="5">
        <v>2.1415286625059871E-2</v>
      </c>
    </row>
    <row r="4297" spans="1:15" x14ac:dyDescent="0.25">
      <c r="A4297">
        <f>IF(((B4297-200)^2 + (C4297-200)^2) = 200^2,1,0)</f>
        <v>0</v>
      </c>
      <c r="B4297">
        <v>245</v>
      </c>
      <c r="C4297">
        <v>135</v>
      </c>
      <c r="D4297">
        <f t="shared" si="138"/>
        <v>1</v>
      </c>
      <c r="E4297">
        <f t="shared" si="139"/>
        <v>2.1349618291026218E-2</v>
      </c>
      <c r="F4297" s="3">
        <v>4296</v>
      </c>
      <c r="G4297" s="3">
        <f>SUM($D$2:D4297)*$M$5/(F4297*$N$5)</f>
        <v>3.1629422718808193</v>
      </c>
      <c r="N4297" s="7">
        <v>4283</v>
      </c>
      <c r="O4297" s="5">
        <v>2.1610708539555379E-2</v>
      </c>
    </row>
    <row r="4298" spans="1:15" x14ac:dyDescent="0.25">
      <c r="A4298">
        <f>IF(((B4298-200)^2 + (C4298-200)^2) = 200^2,1,0)</f>
        <v>0</v>
      </c>
      <c r="B4298">
        <v>183</v>
      </c>
      <c r="C4298">
        <v>149</v>
      </c>
      <c r="D4298">
        <f t="shared" si="138"/>
        <v>1</v>
      </c>
      <c r="E4298">
        <f t="shared" si="139"/>
        <v>2.1544418786283437E-2</v>
      </c>
      <c r="F4298">
        <v>4297</v>
      </c>
      <c r="G4298" s="3">
        <f>SUM($D$2:D4298)*$M$5/(F4298*$N$5)</f>
        <v>3.1631370723760766</v>
      </c>
      <c r="N4298" s="7">
        <v>4284</v>
      </c>
      <c r="O4298" s="5">
        <v>2.1806039220664264E-2</v>
      </c>
    </row>
    <row r="4299" spans="1:15" x14ac:dyDescent="0.25">
      <c r="A4299">
        <f>IF(((B4299-200)^2 + (C4299-200)^2) = 200^2,1,0)</f>
        <v>0</v>
      </c>
      <c r="B4299">
        <v>298</v>
      </c>
      <c r="C4299">
        <v>199</v>
      </c>
      <c r="D4299">
        <f t="shared" si="138"/>
        <v>1</v>
      </c>
      <c r="E4299">
        <f t="shared" si="139"/>
        <v>2.1739128634497451E-2</v>
      </c>
      <c r="F4299" s="3">
        <v>4298</v>
      </c>
      <c r="G4299" s="3">
        <f>SUM($D$2:D4299)*$M$5/(F4299*$N$5)</f>
        <v>3.1633317822242906</v>
      </c>
      <c r="N4299" s="7">
        <v>4285</v>
      </c>
      <c r="O4299" s="5">
        <v>2.2001278732260765E-2</v>
      </c>
    </row>
    <row r="4300" spans="1:15" x14ac:dyDescent="0.25">
      <c r="A4300">
        <f>IF(((B4300-200)^2 + (C4300-200)^2) = 200^2,1,0)</f>
        <v>0</v>
      </c>
      <c r="B4300">
        <v>135</v>
      </c>
      <c r="C4300">
        <v>175</v>
      </c>
      <c r="D4300">
        <f t="shared" si="138"/>
        <v>1</v>
      </c>
      <c r="E4300">
        <f t="shared" si="139"/>
        <v>2.1933747898925215E-2</v>
      </c>
      <c r="F4300" s="3">
        <v>4299</v>
      </c>
      <c r="G4300" s="3">
        <f>SUM($D$2:D4300)*$M$5/(F4300*$N$5)</f>
        <v>3.1635264014887183</v>
      </c>
      <c r="N4300" s="7">
        <v>4286</v>
      </c>
      <c r="O4300" s="5">
        <v>2.1263156022899299E-2</v>
      </c>
    </row>
    <row r="4301" spans="1:15" x14ac:dyDescent="0.25">
      <c r="A4301">
        <f>IF(((B4301-200)^2 + (C4301-200)^2) = 200^2,1,0)</f>
        <v>0</v>
      </c>
      <c r="B4301">
        <v>361</v>
      </c>
      <c r="C4301">
        <v>141</v>
      </c>
      <c r="D4301">
        <f t="shared" si="138"/>
        <v>1</v>
      </c>
      <c r="E4301">
        <f t="shared" si="139"/>
        <v>2.2128276642765066E-2</v>
      </c>
      <c r="F4301" s="3">
        <v>4300</v>
      </c>
      <c r="G4301" s="3">
        <f>SUM($D$2:D4301)*$M$5/(F4301*$N$5)</f>
        <v>3.1637209302325582</v>
      </c>
      <c r="N4301" s="7">
        <v>4287</v>
      </c>
      <c r="O4301" s="5">
        <v>2.1458431084804719E-2</v>
      </c>
    </row>
    <row r="4302" spans="1:15" x14ac:dyDescent="0.25">
      <c r="A4302">
        <f>IF(((B4302-200)^2 + (C4302-200)^2) = 200^2,1,0)</f>
        <v>0</v>
      </c>
      <c r="B4302">
        <v>390</v>
      </c>
      <c r="C4302">
        <v>44</v>
      </c>
      <c r="D4302">
        <f t="shared" si="138"/>
        <v>0</v>
      </c>
      <c r="E4302">
        <f t="shared" si="139"/>
        <v>2.1392698653871278E-2</v>
      </c>
      <c r="F4302">
        <v>4301</v>
      </c>
      <c r="G4302" s="3">
        <f>SUM($D$2:D4302)*$M$5/(F4302*$N$5)</f>
        <v>3.1629853522436644</v>
      </c>
      <c r="N4302" s="7">
        <v>4288</v>
      </c>
      <c r="O4302" s="5">
        <v>2.0720779246027998E-2</v>
      </c>
    </row>
    <row r="4303" spans="1:15" x14ac:dyDescent="0.25">
      <c r="A4303">
        <f>IF(((B4303-200)^2 + (C4303-200)^2) = 200^2,1,0)</f>
        <v>0</v>
      </c>
      <c r="B4303">
        <v>147</v>
      </c>
      <c r="C4303">
        <v>375</v>
      </c>
      <c r="D4303">
        <f t="shared" si="138"/>
        <v>1</v>
      </c>
      <c r="E4303">
        <f t="shared" si="139"/>
        <v>2.1587262728198553E-2</v>
      </c>
      <c r="F4303" s="3">
        <v>4302</v>
      </c>
      <c r="G4303" s="3">
        <f>SUM($D$2:D4303)*$M$5/(F4303*$N$5)</f>
        <v>3.1631799163179917</v>
      </c>
      <c r="N4303" s="7">
        <v>4289</v>
      </c>
      <c r="O4303" s="5">
        <v>2.0916089707012642E-2</v>
      </c>
    </row>
    <row r="4304" spans="1:15" x14ac:dyDescent="0.25">
      <c r="A4304">
        <f>IF(((B4304-200)^2 + (C4304-200)^2) = 200^2,1,0)</f>
        <v>0</v>
      </c>
      <c r="B4304">
        <v>170</v>
      </c>
      <c r="C4304">
        <v>99</v>
      </c>
      <c r="D4304">
        <f t="shared" si="138"/>
        <v>1</v>
      </c>
      <c r="E4304">
        <f t="shared" si="139"/>
        <v>2.1781736370699356E-2</v>
      </c>
      <c r="F4304" s="3">
        <v>4303</v>
      </c>
      <c r="G4304" s="3">
        <f>SUM($D$2:D4304)*$M$5/(F4304*$N$5)</f>
        <v>3.1633743899604925</v>
      </c>
      <c r="N4304" s="7">
        <v>4290</v>
      </c>
      <c r="O4304" s="5">
        <v>2.1111309114169696E-2</v>
      </c>
    </row>
    <row r="4305" spans="1:15" x14ac:dyDescent="0.25">
      <c r="A4305">
        <f>IF(((B4305-200)^2 + (C4305-200)^2) = 200^2,1,0)</f>
        <v>0</v>
      </c>
      <c r="B4305">
        <v>21</v>
      </c>
      <c r="C4305">
        <v>270</v>
      </c>
      <c r="D4305">
        <f t="shared" si="138"/>
        <v>1</v>
      </c>
      <c r="E4305">
        <f t="shared" si="139"/>
        <v>2.197611964440771E-2</v>
      </c>
      <c r="F4305">
        <v>4304</v>
      </c>
      <c r="G4305" s="3">
        <f>SUM($D$2:D4305)*$M$5/(F4305*$N$5)</f>
        <v>3.1635687732342008</v>
      </c>
      <c r="N4305" s="7">
        <v>4291</v>
      </c>
      <c r="O4305" s="5">
        <v>2.1306437531157574E-2</v>
      </c>
    </row>
    <row r="4306" spans="1:15" x14ac:dyDescent="0.25">
      <c r="A4306">
        <f>IF(((B4306-200)^2 + (C4306-200)^2) = 200^2,1,0)</f>
        <v>0</v>
      </c>
      <c r="B4306">
        <v>276</v>
      </c>
      <c r="C4306">
        <v>37</v>
      </c>
      <c r="D4306">
        <f t="shared" si="138"/>
        <v>1</v>
      </c>
      <c r="E4306">
        <f t="shared" si="139"/>
        <v>2.2170412612297685E-2</v>
      </c>
      <c r="F4306" s="3">
        <v>4305</v>
      </c>
      <c r="G4306" s="3">
        <f>SUM($D$2:D4306)*$M$5/(F4306*$N$5)</f>
        <v>3.1637630662020908</v>
      </c>
      <c r="N4306" s="7">
        <v>4292</v>
      </c>
      <c r="O4306" s="5">
        <v>2.0569508572369166E-2</v>
      </c>
    </row>
    <row r="4307" spans="1:15" x14ac:dyDescent="0.25">
      <c r="A4307">
        <f>IF(((B4307-200)^2 + (C4307-200)^2) = 200^2,1,0)</f>
        <v>0</v>
      </c>
      <c r="B4307">
        <v>147</v>
      </c>
      <c r="C4307">
        <v>134</v>
      </c>
      <c r="D4307">
        <f t="shared" si="138"/>
        <v>1</v>
      </c>
      <c r="E4307">
        <f t="shared" si="139"/>
        <v>2.2364615337285176E-2</v>
      </c>
      <c r="F4307" s="3">
        <v>4306</v>
      </c>
      <c r="G4307" s="3">
        <f>SUM($D$2:D4307)*$M$5/(F4307*$N$5)</f>
        <v>3.1639572689270783</v>
      </c>
      <c r="N4307" s="7">
        <v>4293</v>
      </c>
      <c r="O4307" s="5">
        <v>1.9832922930123065E-2</v>
      </c>
    </row>
    <row r="4308" spans="1:15" x14ac:dyDescent="0.25">
      <c r="A4308">
        <f>IF(((B4308-200)^2 + (C4308-200)^2) = 200^2,1,0)</f>
        <v>0</v>
      </c>
      <c r="B4308">
        <v>296</v>
      </c>
      <c r="C4308">
        <v>62</v>
      </c>
      <c r="D4308">
        <f t="shared" si="138"/>
        <v>1</v>
      </c>
      <c r="E4308">
        <f t="shared" si="139"/>
        <v>2.2558727882229235E-2</v>
      </c>
      <c r="F4308" s="3">
        <v>4307</v>
      </c>
      <c r="G4308" s="3">
        <f>SUM($D$2:D4308)*$M$5/(F4308*$N$5)</f>
        <v>3.1641513814720224</v>
      </c>
      <c r="N4308" s="7">
        <v>4294</v>
      </c>
      <c r="O4308" s="5">
        <v>2.0028212735311524E-2</v>
      </c>
    </row>
    <row r="4309" spans="1:15" x14ac:dyDescent="0.25">
      <c r="A4309">
        <f>IF(((B4309-200)^2 + (C4309-200)^2) = 200^2,1,0)</f>
        <v>0</v>
      </c>
      <c r="B4309">
        <v>294</v>
      </c>
      <c r="C4309">
        <v>50</v>
      </c>
      <c r="D4309">
        <f t="shared" si="138"/>
        <v>1</v>
      </c>
      <c r="E4309">
        <f t="shared" si="139"/>
        <v>2.2752750309928516E-2</v>
      </c>
      <c r="F4309">
        <v>4308</v>
      </c>
      <c r="G4309" s="3">
        <f>SUM($D$2:D4309)*$M$5/(F4309*$N$5)</f>
        <v>3.1643454038997216</v>
      </c>
      <c r="N4309" s="7">
        <v>4295</v>
      </c>
      <c r="O4309" s="5">
        <v>2.0223411602290575E-2</v>
      </c>
    </row>
    <row r="4310" spans="1:15" x14ac:dyDescent="0.25">
      <c r="A4310">
        <f>IF(((B4310-200)^2 + (C4310-200)^2) = 200^2,1,0)</f>
        <v>0</v>
      </c>
      <c r="B4310">
        <v>107</v>
      </c>
      <c r="C4310">
        <v>150</v>
      </c>
      <c r="D4310">
        <f t="shared" si="138"/>
        <v>1</v>
      </c>
      <c r="E4310">
        <f t="shared" si="139"/>
        <v>2.2946682683123942E-2</v>
      </c>
      <c r="F4310" s="3">
        <v>4309</v>
      </c>
      <c r="G4310" s="3">
        <f>SUM($D$2:D4310)*$M$5/(F4310*$N$5)</f>
        <v>3.1645393362729171</v>
      </c>
      <c r="N4310" s="7">
        <v>4296</v>
      </c>
      <c r="O4310" s="5">
        <v>2.0418519594564533E-2</v>
      </c>
    </row>
    <row r="4311" spans="1:15" x14ac:dyDescent="0.25">
      <c r="A4311">
        <f>IF(((B4311-200)^2 + (C4311-200)^2) = 200^2,1,0)</f>
        <v>0</v>
      </c>
      <c r="B4311">
        <v>32</v>
      </c>
      <c r="C4311">
        <v>270</v>
      </c>
      <c r="D4311">
        <f t="shared" si="138"/>
        <v>1</v>
      </c>
      <c r="E4311">
        <f t="shared" si="139"/>
        <v>2.3140525064499151E-2</v>
      </c>
      <c r="F4311" s="3">
        <v>4310</v>
      </c>
      <c r="G4311" s="3">
        <f>SUM($D$2:D4311)*$M$5/(F4311*$N$5)</f>
        <v>3.1647331786542923</v>
      </c>
      <c r="N4311" s="7">
        <v>4297</v>
      </c>
      <c r="O4311" s="5">
        <v>2.0613536775578201E-2</v>
      </c>
    </row>
    <row r="4312" spans="1:15" x14ac:dyDescent="0.25">
      <c r="A4312">
        <f>IF(((B4312-200)^2 + (C4312-200)^2) = 200^2,1,0)</f>
        <v>0</v>
      </c>
      <c r="B4312">
        <v>328</v>
      </c>
      <c r="C4312">
        <v>395</v>
      </c>
      <c r="D4312">
        <f t="shared" si="138"/>
        <v>0</v>
      </c>
      <c r="E4312">
        <f t="shared" si="139"/>
        <v>2.2406418551241369E-2</v>
      </c>
      <c r="F4312">
        <v>4311</v>
      </c>
      <c r="G4312" s="3">
        <f>SUM($D$2:D4312)*$M$5/(F4312*$N$5)</f>
        <v>3.1639990721410345</v>
      </c>
      <c r="N4312" s="7">
        <v>4298</v>
      </c>
      <c r="O4312" s="5">
        <v>2.0808463208717765E-2</v>
      </c>
    </row>
    <row r="4313" spans="1:15" x14ac:dyDescent="0.25">
      <c r="A4313">
        <f>IF(((B4313-200)^2 + (C4313-200)^2) = 200^2,1,0)</f>
        <v>0</v>
      </c>
      <c r="B4313">
        <v>94</v>
      </c>
      <c r="C4313">
        <v>255</v>
      </c>
      <c r="D4313">
        <f t="shared" si="138"/>
        <v>1</v>
      </c>
      <c r="E4313">
        <f t="shared" si="139"/>
        <v>2.2600296317442314E-2</v>
      </c>
      <c r="F4313" s="3">
        <v>4312</v>
      </c>
      <c r="G4313" s="3">
        <f>SUM($D$2:D4313)*$M$5/(F4313*$N$5)</f>
        <v>3.1641929499072354</v>
      </c>
      <c r="N4313" s="7">
        <v>4299</v>
      </c>
      <c r="O4313" s="5">
        <v>2.100329895731079E-2</v>
      </c>
    </row>
    <row r="4314" spans="1:15" x14ac:dyDescent="0.25">
      <c r="A4314">
        <f>IF(((B4314-200)^2 + (C4314-200)^2) = 200^2,1,0)</f>
        <v>0</v>
      </c>
      <c r="B4314">
        <v>53</v>
      </c>
      <c r="C4314">
        <v>259</v>
      </c>
      <c r="D4314">
        <f t="shared" si="138"/>
        <v>1</v>
      </c>
      <c r="E4314">
        <f t="shared" si="139"/>
        <v>2.2794084179740715E-2</v>
      </c>
      <c r="F4314" s="3">
        <v>4313</v>
      </c>
      <c r="G4314" s="3">
        <f>SUM($D$2:D4314)*$M$5/(F4314*$N$5)</f>
        <v>3.1643867377695338</v>
      </c>
      <c r="N4314" s="7">
        <v>4300</v>
      </c>
      <c r="O4314" s="5">
        <v>2.1198044084625334E-2</v>
      </c>
    </row>
    <row r="4315" spans="1:15" x14ac:dyDescent="0.25">
      <c r="A4315">
        <f>IF(((B4315-200)^2 + (C4315-200)^2) = 200^2,1,0)</f>
        <v>0</v>
      </c>
      <c r="B4315">
        <v>229</v>
      </c>
      <c r="C4315">
        <v>339</v>
      </c>
      <c r="D4315">
        <f t="shared" si="138"/>
        <v>1</v>
      </c>
      <c r="E4315">
        <f t="shared" si="139"/>
        <v>2.2987782200656781E-2</v>
      </c>
      <c r="F4315" s="3">
        <v>4314</v>
      </c>
      <c r="G4315" s="3">
        <f>SUM($D$2:D4315)*$M$5/(F4315*$N$5)</f>
        <v>3.1645804357904499</v>
      </c>
      <c r="N4315" s="7">
        <v>4301</v>
      </c>
      <c r="O4315" s="5">
        <v>2.0462682378586283E-2</v>
      </c>
    </row>
    <row r="4316" spans="1:15" x14ac:dyDescent="0.25">
      <c r="A4316">
        <f>IF(((B4316-200)^2 + (C4316-200)^2) = 200^2,1,0)</f>
        <v>0</v>
      </c>
      <c r="B4316">
        <v>291</v>
      </c>
      <c r="C4316">
        <v>367</v>
      </c>
      <c r="D4316">
        <f t="shared" si="138"/>
        <v>1</v>
      </c>
      <c r="E4316">
        <f t="shared" si="139"/>
        <v>2.3181390442651661E-2</v>
      </c>
      <c r="F4316">
        <v>4315</v>
      </c>
      <c r="G4316" s="3">
        <f>SUM($D$2:D4316)*$M$5/(F4316*$N$5)</f>
        <v>3.1647740440324448</v>
      </c>
      <c r="N4316" s="7">
        <v>4302</v>
      </c>
      <c r="O4316" s="5">
        <v>2.0657462635218504E-2</v>
      </c>
    </row>
    <row r="4317" spans="1:15" x14ac:dyDescent="0.25">
      <c r="A4317">
        <f>IF(((B4317-200)^2 + (C4317-200)^2) = 200^2,1,0)</f>
        <v>0</v>
      </c>
      <c r="B4317">
        <v>198</v>
      </c>
      <c r="C4317">
        <v>341</v>
      </c>
      <c r="D4317">
        <f t="shared" si="138"/>
        <v>1</v>
      </c>
      <c r="E4317">
        <f t="shared" si="139"/>
        <v>2.3374908968130992E-2</v>
      </c>
      <c r="F4317" s="3">
        <v>4316</v>
      </c>
      <c r="G4317" s="3">
        <f>SUM($D$2:D4317)*$M$5/(F4317*$N$5)</f>
        <v>3.1649675625579241</v>
      </c>
      <c r="N4317" s="7">
        <v>4303</v>
      </c>
      <c r="O4317" s="5">
        <v>2.0852152359544629E-2</v>
      </c>
    </row>
    <row r="4318" spans="1:15" x14ac:dyDescent="0.25">
      <c r="A4318">
        <f>IF(((B4318-200)^2 + (C4318-200)^2) = 200^2,1,0)</f>
        <v>0</v>
      </c>
      <c r="B4318">
        <v>32</v>
      </c>
      <c r="C4318">
        <v>280</v>
      </c>
      <c r="D4318">
        <f t="shared" si="138"/>
        <v>1</v>
      </c>
      <c r="E4318">
        <f t="shared" si="139"/>
        <v>2.3568337839440012E-2</v>
      </c>
      <c r="F4318" s="3">
        <v>4317</v>
      </c>
      <c r="G4318" s="3">
        <f>SUM($D$2:D4318)*$M$5/(F4318*$N$5)</f>
        <v>3.1651609914292331</v>
      </c>
      <c r="N4318" s="7">
        <v>4304</v>
      </c>
      <c r="O4318" s="5">
        <v>2.1046751614667958E-2</v>
      </c>
    </row>
    <row r="4319" spans="1:15" x14ac:dyDescent="0.25">
      <c r="A4319">
        <f>IF(((B4319-200)^2 + (C4319-200)^2) = 200^2,1,0)</f>
        <v>0</v>
      </c>
      <c r="B4319">
        <v>57</v>
      </c>
      <c r="C4319">
        <v>84</v>
      </c>
      <c r="D4319">
        <f t="shared" si="138"/>
        <v>1</v>
      </c>
      <c r="E4319">
        <f t="shared" si="139"/>
        <v>2.3761677118868452E-2</v>
      </c>
      <c r="F4319">
        <v>4318</v>
      </c>
      <c r="G4319" s="3">
        <f>SUM($D$2:D4319)*$M$5/(F4319*$N$5)</f>
        <v>3.1653543307086616</v>
      </c>
      <c r="N4319" s="7">
        <v>4305</v>
      </c>
      <c r="O4319" s="5">
        <v>2.1241260463633171E-2</v>
      </c>
    </row>
    <row r="4320" spans="1:15" x14ac:dyDescent="0.25">
      <c r="A4320">
        <f>IF(((B4320-200)^2 + (C4320-200)^2) = 200^2,1,0)</f>
        <v>0</v>
      </c>
      <c r="B4320">
        <v>292</v>
      </c>
      <c r="C4320">
        <v>271</v>
      </c>
      <c r="D4320">
        <f t="shared" si="138"/>
        <v>1</v>
      </c>
      <c r="E4320">
        <f t="shared" si="139"/>
        <v>2.3954926868646531E-2</v>
      </c>
      <c r="F4320" s="3">
        <v>4319</v>
      </c>
      <c r="G4320" s="3">
        <f>SUM($D$2:D4320)*$M$5/(F4320*$N$5)</f>
        <v>3.1655475804584396</v>
      </c>
      <c r="N4320" s="7">
        <v>4306</v>
      </c>
      <c r="O4320" s="5">
        <v>2.1435678969426775E-2</v>
      </c>
    </row>
    <row r="4321" spans="1:15" x14ac:dyDescent="0.25">
      <c r="A4321">
        <f>IF(((B4321-200)^2 + (C4321-200)^2) = 200^2,1,0)</f>
        <v>0</v>
      </c>
      <c r="B4321">
        <v>348</v>
      </c>
      <c r="C4321">
        <v>210</v>
      </c>
      <c r="D4321">
        <f t="shared" si="138"/>
        <v>1</v>
      </c>
      <c r="E4321">
        <f t="shared" si="139"/>
        <v>2.4148087150947628E-2</v>
      </c>
      <c r="F4321" s="3">
        <v>4320</v>
      </c>
      <c r="G4321" s="3">
        <f>SUM($D$2:D4321)*$M$5/(F4321*$N$5)</f>
        <v>3.1657407407407407</v>
      </c>
      <c r="N4321" s="7">
        <v>4307</v>
      </c>
      <c r="O4321" s="5">
        <v>2.1630007194975764E-2</v>
      </c>
    </row>
    <row r="4322" spans="1:15" x14ac:dyDescent="0.25">
      <c r="A4322">
        <f>IF(((B4322-200)^2 + (C4322-200)^2) = 200^2,1,0)</f>
        <v>0</v>
      </c>
      <c r="B4322">
        <v>337</v>
      </c>
      <c r="C4322">
        <v>208</v>
      </c>
      <c r="D4322">
        <f t="shared" si="138"/>
        <v>1</v>
      </c>
      <c r="E4322">
        <f t="shared" si="139"/>
        <v>2.4341158027887833E-2</v>
      </c>
      <c r="F4322" s="3">
        <v>4321</v>
      </c>
      <c r="G4322" s="3">
        <f>SUM($D$2:D4322)*$M$5/(F4322*$N$5)</f>
        <v>3.1659338116176809</v>
      </c>
      <c r="N4322" s="7">
        <v>4308</v>
      </c>
      <c r="O4322" s="5">
        <v>2.1824245203150294E-2</v>
      </c>
    </row>
    <row r="4323" spans="1:15" x14ac:dyDescent="0.25">
      <c r="A4323">
        <f>IF(((B4323-200)^2 + (C4323-200)^2) = 200^2,1,0)</f>
        <v>0</v>
      </c>
      <c r="B4323">
        <v>325</v>
      </c>
      <c r="C4323">
        <v>275</v>
      </c>
      <c r="D4323">
        <f t="shared" si="138"/>
        <v>1</v>
      </c>
      <c r="E4323">
        <f t="shared" si="139"/>
        <v>2.4534139561525503E-2</v>
      </c>
      <c r="F4323">
        <v>4322</v>
      </c>
      <c r="G4323" s="3">
        <f>SUM($D$2:D4323)*$M$5/(F4323*$N$5)</f>
        <v>3.1661267931513186</v>
      </c>
      <c r="N4323" s="7">
        <v>4309</v>
      </c>
      <c r="O4323" s="5">
        <v>2.2018393056760566E-2</v>
      </c>
    </row>
    <row r="4324" spans="1:15" x14ac:dyDescent="0.25">
      <c r="A4324">
        <f>IF(((B4324-200)^2 + (C4324-200)^2) = 200^2,1,0)</f>
        <v>0</v>
      </c>
      <c r="B4324">
        <v>396</v>
      </c>
      <c r="C4324">
        <v>274</v>
      </c>
      <c r="D4324">
        <f t="shared" si="138"/>
        <v>0</v>
      </c>
      <c r="E4324">
        <f t="shared" si="139"/>
        <v>2.3801748445830384E-2</v>
      </c>
      <c r="F4324" s="3">
        <v>4323</v>
      </c>
      <c r="G4324" s="3">
        <f>SUM($D$2:D4324)*$M$5/(F4324*$N$5)</f>
        <v>3.1653944020356235</v>
      </c>
      <c r="N4324" s="7">
        <v>4310</v>
      </c>
      <c r="O4324" s="5">
        <v>2.2212450818559493E-2</v>
      </c>
    </row>
    <row r="4325" spans="1:15" x14ac:dyDescent="0.25">
      <c r="A4325">
        <f>IF(((B4325-200)^2 + (C4325-200)^2) = 200^2,1,0)</f>
        <v>0</v>
      </c>
      <c r="B4325">
        <v>118</v>
      </c>
      <c r="C4325">
        <v>65</v>
      </c>
      <c r="D4325">
        <f t="shared" si="138"/>
        <v>1</v>
      </c>
      <c r="E4325">
        <f t="shared" si="139"/>
        <v>2.3994765466635926E-2</v>
      </c>
      <c r="F4325" s="3">
        <v>4324</v>
      </c>
      <c r="G4325" s="3">
        <f>SUM($D$2:D4325)*$M$5/(F4325*$N$5)</f>
        <v>3.165587419056429</v>
      </c>
      <c r="N4325" s="7">
        <v>4311</v>
      </c>
      <c r="O4325" s="5">
        <v>2.1478559585804025E-2</v>
      </c>
    </row>
    <row r="4326" spans="1:15" x14ac:dyDescent="0.25">
      <c r="A4326">
        <f>IF(((B4326-200)^2 + (C4326-200)^2) = 200^2,1,0)</f>
        <v>0</v>
      </c>
      <c r="B4326">
        <v>303</v>
      </c>
      <c r="C4326">
        <v>350</v>
      </c>
      <c r="D4326">
        <f t="shared" si="138"/>
        <v>1</v>
      </c>
      <c r="E4326">
        <f t="shared" si="139"/>
        <v>2.4187693231016105E-2</v>
      </c>
      <c r="F4326">
        <v>4325</v>
      </c>
      <c r="G4326" s="3">
        <f>SUM($D$2:D4326)*$M$5/(F4326*$N$5)</f>
        <v>3.1657803468208092</v>
      </c>
      <c r="N4326" s="7">
        <v>4312</v>
      </c>
      <c r="O4326" s="5">
        <v>2.1672652532656045E-2</v>
      </c>
    </row>
    <row r="4327" spans="1:15" x14ac:dyDescent="0.25">
      <c r="A4327">
        <f>IF(((B4327-200)^2 + (C4327-200)^2) = 200^2,1,0)</f>
        <v>0</v>
      </c>
      <c r="B4327">
        <v>137</v>
      </c>
      <c r="C4327">
        <v>125</v>
      </c>
      <c r="D4327">
        <f t="shared" si="138"/>
        <v>1</v>
      </c>
      <c r="E4327">
        <f t="shared" si="139"/>
        <v>2.4380531800868077E-2</v>
      </c>
      <c r="F4327" s="3">
        <v>4326</v>
      </c>
      <c r="G4327" s="3">
        <f>SUM($D$2:D4327)*$M$5/(F4327*$N$5)</f>
        <v>3.1659731853906612</v>
      </c>
      <c r="N4327" s="7">
        <v>4313</v>
      </c>
      <c r="O4327" s="5">
        <v>2.1866655475822672E-2</v>
      </c>
    </row>
    <row r="4328" spans="1:15" x14ac:dyDescent="0.25">
      <c r="A4328">
        <f>IF(((B4328-200)^2 + (C4328-200)^2) = 200^2,1,0)</f>
        <v>0</v>
      </c>
      <c r="B4328">
        <v>129</v>
      </c>
      <c r="C4328">
        <v>156</v>
      </c>
      <c r="D4328">
        <f t="shared" si="138"/>
        <v>1</v>
      </c>
      <c r="E4328">
        <f t="shared" si="139"/>
        <v>2.4573281238032152E-2</v>
      </c>
      <c r="F4328" s="3">
        <v>4327</v>
      </c>
      <c r="G4328" s="3">
        <f>SUM($D$2:D4328)*$M$5/(F4328*$N$5)</f>
        <v>3.1661659348278253</v>
      </c>
      <c r="N4328" s="7">
        <v>4314</v>
      </c>
      <c r="O4328" s="5">
        <v>2.2060568477893394E-2</v>
      </c>
    </row>
    <row r="4329" spans="1:15" x14ac:dyDescent="0.25">
      <c r="A4329">
        <f>IF(((B4329-200)^2 + (C4329-200)^2) = 200^2,1,0)</f>
        <v>0</v>
      </c>
      <c r="B4329">
        <v>237</v>
      </c>
      <c r="C4329">
        <v>166</v>
      </c>
      <c r="D4329">
        <f t="shared" si="138"/>
        <v>1</v>
      </c>
      <c r="E4329">
        <f t="shared" si="139"/>
        <v>2.4765941604291797E-2</v>
      </c>
      <c r="F4329" s="3">
        <v>4328</v>
      </c>
      <c r="G4329" s="3">
        <f>SUM($D$2:D4329)*$M$5/(F4329*$N$5)</f>
        <v>3.1663585951940849</v>
      </c>
      <c r="N4329" s="7">
        <v>4315</v>
      </c>
      <c r="O4329" s="5">
        <v>2.2254391601400414E-2</v>
      </c>
    </row>
    <row r="4330" spans="1:15" x14ac:dyDescent="0.25">
      <c r="A4330">
        <f>IF(((B4330-200)^2 + (C4330-200)^2) = 200^2,1,0)</f>
        <v>0</v>
      </c>
      <c r="B4330">
        <v>58</v>
      </c>
      <c r="C4330">
        <v>1</v>
      </c>
      <c r="D4330">
        <f t="shared" si="138"/>
        <v>0</v>
      </c>
      <c r="E4330">
        <f t="shared" si="139"/>
        <v>2.4034512037372391E-2</v>
      </c>
      <c r="F4330">
        <v>4329</v>
      </c>
      <c r="G4330" s="3">
        <f>SUM($D$2:D4330)*$M$5/(F4330*$N$5)</f>
        <v>3.1656271656271655</v>
      </c>
      <c r="N4330" s="7">
        <v>4316</v>
      </c>
      <c r="O4330" s="5">
        <v>2.2448124908816869E-2</v>
      </c>
    </row>
    <row r="4331" spans="1:15" x14ac:dyDescent="0.25">
      <c r="A4331">
        <f>IF(((B4331-200)^2 + (C4331-200)^2) = 200^2,1,0)</f>
        <v>0</v>
      </c>
      <c r="B4331">
        <v>185</v>
      </c>
      <c r="C4331">
        <v>399</v>
      </c>
      <c r="D4331">
        <f t="shared" si="138"/>
        <v>1</v>
      </c>
      <c r="E4331">
        <f t="shared" si="139"/>
        <v>2.4227207842077547E-2</v>
      </c>
      <c r="F4331" s="3">
        <v>4330</v>
      </c>
      <c r="G4331" s="3">
        <f>SUM($D$2:D4331)*$M$5/(F4331*$N$5)</f>
        <v>3.1658198614318707</v>
      </c>
      <c r="N4331" s="7">
        <v>4317</v>
      </c>
      <c r="O4331" s="5">
        <v>2.2641768462558165E-2</v>
      </c>
    </row>
    <row r="4332" spans="1:15" x14ac:dyDescent="0.25">
      <c r="A4332">
        <f>IF(((B4332-200)^2 + (C4332-200)^2) = 200^2,1,0)</f>
        <v>0</v>
      </c>
      <c r="B4332">
        <v>339</v>
      </c>
      <c r="C4332">
        <v>115</v>
      </c>
      <c r="D4332">
        <f t="shared" si="138"/>
        <v>1</v>
      </c>
      <c r="E4332">
        <f t="shared" si="139"/>
        <v>2.4419814662342443E-2</v>
      </c>
      <c r="F4332" s="3">
        <v>4331</v>
      </c>
      <c r="G4332" s="3">
        <f>SUM($D$2:D4332)*$M$5/(F4332*$N$5)</f>
        <v>3.1660124682521356</v>
      </c>
      <c r="N4332" s="7">
        <v>4318</v>
      </c>
      <c r="O4332" s="5">
        <v>2.2835322324982421E-2</v>
      </c>
    </row>
    <row r="4333" spans="1:15" x14ac:dyDescent="0.25">
      <c r="A4333">
        <f>IF(((B4333-200)^2 + (C4333-200)^2) = 200^2,1,0)</f>
        <v>0</v>
      </c>
      <c r="B4333">
        <v>132</v>
      </c>
      <c r="C4333">
        <v>123</v>
      </c>
      <c r="D4333">
        <f t="shared" si="138"/>
        <v>1</v>
      </c>
      <c r="E4333">
        <f t="shared" si="139"/>
        <v>2.4612332559791561E-2</v>
      </c>
      <c r="F4333">
        <v>4332</v>
      </c>
      <c r="G4333" s="3">
        <f>SUM($D$2:D4333)*$M$5/(F4333*$N$5)</f>
        <v>3.1662049861495847</v>
      </c>
      <c r="N4333" s="7">
        <v>4319</v>
      </c>
      <c r="O4333" s="5">
        <v>2.3028786558389136E-2</v>
      </c>
    </row>
    <row r="4334" spans="1:15" x14ac:dyDescent="0.25">
      <c r="A4334">
        <f>IF(((B4334-200)^2 + (C4334-200)^2) = 200^2,1,0)</f>
        <v>0</v>
      </c>
      <c r="B4334">
        <v>18</v>
      </c>
      <c r="C4334">
        <v>35</v>
      </c>
      <c r="D4334">
        <f t="shared" si="138"/>
        <v>0</v>
      </c>
      <c r="E4334">
        <f t="shared" si="139"/>
        <v>2.3881613661533851E-2</v>
      </c>
      <c r="F4334" s="3">
        <v>4333</v>
      </c>
      <c r="G4334" s="3">
        <f>SUM($D$2:D4334)*$M$5/(F4334*$N$5)</f>
        <v>3.165474267251327</v>
      </c>
      <c r="N4334" s="7">
        <v>4320</v>
      </c>
      <c r="O4334" s="5">
        <v>2.3222161225021853E-2</v>
      </c>
    </row>
    <row r="4335" spans="1:15" x14ac:dyDescent="0.25">
      <c r="A4335">
        <f>IF(((B4335-200)^2 + (C4335-200)^2) = 200^2,1,0)</f>
        <v>0</v>
      </c>
      <c r="B4335">
        <v>222</v>
      </c>
      <c r="C4335">
        <v>235</v>
      </c>
      <c r="D4335">
        <f t="shared" si="138"/>
        <v>1</v>
      </c>
      <c r="E4335">
        <f t="shared" si="139"/>
        <v>2.4074166899362481E-2</v>
      </c>
      <c r="F4335" s="3">
        <v>4334</v>
      </c>
      <c r="G4335" s="3">
        <f>SUM($D$2:D4335)*$M$5/(F4335*$N$5)</f>
        <v>3.1656668204891556</v>
      </c>
      <c r="N4335" s="7">
        <v>4321</v>
      </c>
      <c r="O4335" s="5">
        <v>2.3415446387064165E-2</v>
      </c>
    </row>
    <row r="4336" spans="1:15" x14ac:dyDescent="0.25">
      <c r="A4336">
        <f>IF(((B4336-200)^2 + (C4336-200)^2) = 200^2,1,0)</f>
        <v>0</v>
      </c>
      <c r="B4336">
        <v>371</v>
      </c>
      <c r="C4336">
        <v>303</v>
      </c>
      <c r="D4336">
        <f t="shared" si="138"/>
        <v>1</v>
      </c>
      <c r="E4336">
        <f t="shared" si="139"/>
        <v>2.4266631300633446E-2</v>
      </c>
      <c r="F4336" s="3">
        <v>4335</v>
      </c>
      <c r="G4336" s="3">
        <f>SUM($D$2:D4336)*$M$5/(F4336*$N$5)</f>
        <v>3.1658592848904266</v>
      </c>
      <c r="N4336" s="7">
        <v>4322</v>
      </c>
      <c r="O4336" s="5">
        <v>2.3608642106643707E-2</v>
      </c>
    </row>
    <row r="4337" spans="1:15" x14ac:dyDescent="0.25">
      <c r="A4337">
        <f>IF(((B4337-200)^2 + (C4337-200)^2) = 200^2,1,0)</f>
        <v>0</v>
      </c>
      <c r="B4337">
        <v>54</v>
      </c>
      <c r="C4337">
        <v>352</v>
      </c>
      <c r="D4337">
        <f t="shared" si="138"/>
        <v>0</v>
      </c>
      <c r="E4337">
        <f t="shared" si="139"/>
        <v>2.3536497701719838E-2</v>
      </c>
      <c r="F4337">
        <v>4336</v>
      </c>
      <c r="G4337" s="3">
        <f>SUM($D$2:D4337)*$M$5/(F4337*$N$5)</f>
        <v>3.165129151291513</v>
      </c>
      <c r="N4337" s="7">
        <v>4323</v>
      </c>
      <c r="O4337" s="5">
        <v>2.2876465077798613E-2</v>
      </c>
    </row>
    <row r="4338" spans="1:15" x14ac:dyDescent="0.25">
      <c r="A4338">
        <f>IF(((B4338-200)^2 + (C4338-200)^2) = 200^2,1,0)</f>
        <v>0</v>
      </c>
      <c r="B4338">
        <v>213</v>
      </c>
      <c r="C4338">
        <v>135</v>
      </c>
      <c r="D4338">
        <f t="shared" si="138"/>
        <v>1</v>
      </c>
      <c r="E4338">
        <f t="shared" si="139"/>
        <v>2.3728997320974887E-2</v>
      </c>
      <c r="F4338" s="3">
        <v>4337</v>
      </c>
      <c r="G4338" s="3">
        <f>SUM($D$2:D4338)*$M$5/(F4338*$N$5)</f>
        <v>3.165321650910768</v>
      </c>
      <c r="N4338" s="7">
        <v>4324</v>
      </c>
      <c r="O4338" s="5">
        <v>2.3069696086432501E-2</v>
      </c>
    </row>
    <row r="4339" spans="1:15" x14ac:dyDescent="0.25">
      <c r="A4339">
        <f>IF(((B4339-200)^2 + (C4339-200)^2) = 200^2,1,0)</f>
        <v>0</v>
      </c>
      <c r="B4339">
        <v>7</v>
      </c>
      <c r="C4339">
        <v>187</v>
      </c>
      <c r="D4339">
        <f t="shared" si="138"/>
        <v>1</v>
      </c>
      <c r="E4339">
        <f t="shared" si="139"/>
        <v>2.3921408189828686E-2</v>
      </c>
      <c r="F4339" s="3">
        <v>4338</v>
      </c>
      <c r="G4339" s="3">
        <f>SUM($D$2:D4339)*$M$5/(F4339*$N$5)</f>
        <v>3.1655140617796218</v>
      </c>
      <c r="N4339" s="7">
        <v>4325</v>
      </c>
      <c r="O4339" s="5">
        <v>2.3262837739686848E-2</v>
      </c>
    </row>
    <row r="4340" spans="1:15" x14ac:dyDescent="0.25">
      <c r="A4340">
        <f>IF(((B4340-200)^2 + (C4340-200)^2) = 200^2,1,0)</f>
        <v>0</v>
      </c>
      <c r="B4340">
        <v>262</v>
      </c>
      <c r="C4340">
        <v>115</v>
      </c>
      <c r="D4340">
        <f t="shared" si="138"/>
        <v>1</v>
      </c>
      <c r="E4340">
        <f t="shared" si="139"/>
        <v>2.4113730369644593E-2</v>
      </c>
      <c r="F4340">
        <v>4339</v>
      </c>
      <c r="G4340" s="3">
        <f>SUM($D$2:D4340)*$M$5/(F4340*$N$5)</f>
        <v>3.1657063839594377</v>
      </c>
      <c r="N4340" s="7">
        <v>4326</v>
      </c>
      <c r="O4340" s="5">
        <v>2.3455890099527199E-2</v>
      </c>
    </row>
    <row r="4341" spans="1:15" x14ac:dyDescent="0.25">
      <c r="A4341">
        <f>IF(((B4341-200)^2 + (C4341-200)^2) = 200^2,1,0)</f>
        <v>0</v>
      </c>
      <c r="B4341">
        <v>388</v>
      </c>
      <c r="C4341">
        <v>320</v>
      </c>
      <c r="D4341">
        <f t="shared" si="138"/>
        <v>0</v>
      </c>
      <c r="E4341">
        <f t="shared" si="139"/>
        <v>2.3384304935552436E-2</v>
      </c>
      <c r="F4341" s="3">
        <v>4340</v>
      </c>
      <c r="G4341" s="3">
        <f>SUM($D$2:D4341)*$M$5/(F4341*$N$5)</f>
        <v>3.1649769585253456</v>
      </c>
      <c r="N4341" s="7">
        <v>4327</v>
      </c>
      <c r="O4341" s="5">
        <v>2.3648853227863587E-2</v>
      </c>
    </row>
    <row r="4342" spans="1:15" x14ac:dyDescent="0.25">
      <c r="A4342">
        <f>IF(((B4342-200)^2 + (C4342-200)^2) = 200^2,1,0)</f>
        <v>0</v>
      </c>
      <c r="B4342">
        <v>112</v>
      </c>
      <c r="C4342">
        <v>297</v>
      </c>
      <c r="D4342">
        <f t="shared" si="138"/>
        <v>1</v>
      </c>
      <c r="E4342">
        <f t="shared" si="139"/>
        <v>2.357666223605337E-2</v>
      </c>
      <c r="F4342" s="3">
        <v>4341</v>
      </c>
      <c r="G4342" s="3">
        <f>SUM($D$2:D4342)*$M$5/(F4342*$N$5)</f>
        <v>3.1651693158258465</v>
      </c>
      <c r="N4342" s="7">
        <v>4328</v>
      </c>
      <c r="O4342" s="5">
        <v>2.3841727186546979E-2</v>
      </c>
    </row>
    <row r="4343" spans="1:15" x14ac:dyDescent="0.25">
      <c r="A4343">
        <f>IF(((B4343-200)^2 + (C4343-200)^2) = 200^2,1,0)</f>
        <v>0</v>
      </c>
      <c r="B4343">
        <v>312</v>
      </c>
      <c r="C4343">
        <v>249</v>
      </c>
      <c r="D4343">
        <f t="shared" si="138"/>
        <v>1</v>
      </c>
      <c r="E4343">
        <f t="shared" si="139"/>
        <v>2.3768930933468102E-2</v>
      </c>
      <c r="F4343" s="3">
        <v>4342</v>
      </c>
      <c r="G4343" s="3">
        <f>SUM($D$2:D4343)*$M$5/(F4343*$N$5)</f>
        <v>3.1653615845232612</v>
      </c>
      <c r="N4343" s="7">
        <v>4329</v>
      </c>
      <c r="O4343" s="5">
        <v>2.311051111337159E-2</v>
      </c>
    </row>
    <row r="4344" spans="1:15" x14ac:dyDescent="0.25">
      <c r="A4344">
        <f>IF(((B4344-200)^2 + (C4344-200)^2) = 200^2,1,0)</f>
        <v>0</v>
      </c>
      <c r="B4344">
        <v>97</v>
      </c>
      <c r="C4344">
        <v>71</v>
      </c>
      <c r="D4344">
        <f t="shared" si="138"/>
        <v>1</v>
      </c>
      <c r="E4344">
        <f t="shared" si="139"/>
        <v>2.3961111089000564E-2</v>
      </c>
      <c r="F4344">
        <v>4343</v>
      </c>
      <c r="G4344" s="3">
        <f>SUM($D$2:D4344)*$M$5/(F4344*$N$5)</f>
        <v>3.1655537646787937</v>
      </c>
      <c r="N4344" s="7">
        <v>4330</v>
      </c>
      <c r="O4344" s="5">
        <v>2.3303420313208978E-2</v>
      </c>
    </row>
    <row r="4345" spans="1:15" x14ac:dyDescent="0.25">
      <c r="A4345">
        <f>IF(((B4345-200)^2 + (C4345-200)^2) = 200^2,1,0)</f>
        <v>0</v>
      </c>
      <c r="B4345">
        <v>29</v>
      </c>
      <c r="C4345">
        <v>100</v>
      </c>
      <c r="D4345">
        <f t="shared" si="138"/>
        <v>1</v>
      </c>
      <c r="E4345">
        <f t="shared" si="139"/>
        <v>2.4153202763797843E-2</v>
      </c>
      <c r="F4345" s="3">
        <v>4344</v>
      </c>
      <c r="G4345" s="3">
        <f>SUM($D$2:D4345)*$M$5/(F4345*$N$5)</f>
        <v>3.165745856353591</v>
      </c>
      <c r="N4345" s="7">
        <v>4331</v>
      </c>
      <c r="O4345" s="5">
        <v>2.3496240430063597E-2</v>
      </c>
    </row>
    <row r="4346" spans="1:15" x14ac:dyDescent="0.25">
      <c r="A4346">
        <f>IF(((B4346-200)^2 + (C4346-200)^2) = 200^2,1,0)</f>
        <v>0</v>
      </c>
      <c r="B4346">
        <v>249</v>
      </c>
      <c r="C4346">
        <v>348</v>
      </c>
      <c r="D4346">
        <f t="shared" si="138"/>
        <v>1</v>
      </c>
      <c r="E4346">
        <f t="shared" si="139"/>
        <v>2.4345206018952403E-2</v>
      </c>
      <c r="F4346" s="3">
        <v>4345</v>
      </c>
      <c r="G4346" s="3">
        <f>SUM($D$2:D4346)*$M$5/(F4346*$N$5)</f>
        <v>3.1659378596087455</v>
      </c>
      <c r="N4346" s="7">
        <v>4332</v>
      </c>
      <c r="O4346" s="5">
        <v>2.3688971525626989E-2</v>
      </c>
    </row>
    <row r="4347" spans="1:15" x14ac:dyDescent="0.25">
      <c r="A4347">
        <f>IF(((B4347-200)^2 + (C4347-200)^2) = 200^2,1,0)</f>
        <v>0</v>
      </c>
      <c r="B4347">
        <v>177</v>
      </c>
      <c r="C4347">
        <v>87</v>
      </c>
      <c r="D4347">
        <f t="shared" si="138"/>
        <v>1</v>
      </c>
      <c r="E4347">
        <f t="shared" si="139"/>
        <v>2.4537120915498978E-2</v>
      </c>
      <c r="F4347">
        <v>4346</v>
      </c>
      <c r="G4347" s="3">
        <f>SUM($D$2:D4347)*$M$5/(F4347*$N$5)</f>
        <v>3.1661297745052921</v>
      </c>
      <c r="N4347" s="7">
        <v>4333</v>
      </c>
      <c r="O4347" s="5">
        <v>2.2958465727077382E-2</v>
      </c>
    </row>
    <row r="4348" spans="1:15" x14ac:dyDescent="0.25">
      <c r="A4348">
        <f>IF(((B4348-200)^2 + (C4348-200)^2) = 200^2,1,0)</f>
        <v>0</v>
      </c>
      <c r="B4348">
        <v>373</v>
      </c>
      <c r="C4348">
        <v>17</v>
      </c>
      <c r="D4348">
        <f t="shared" si="138"/>
        <v>0</v>
      </c>
      <c r="E4348">
        <f t="shared" si="139"/>
        <v>2.3808772681198409E-2</v>
      </c>
      <c r="F4348" s="3">
        <v>4347</v>
      </c>
      <c r="G4348" s="3">
        <f>SUM($D$2:D4348)*$M$5/(F4348*$N$5)</f>
        <v>3.1654014262709915</v>
      </c>
      <c r="N4348" s="7">
        <v>4334</v>
      </c>
      <c r="O4348" s="5">
        <v>2.3151231966274999E-2</v>
      </c>
    </row>
    <row r="4349" spans="1:15" x14ac:dyDescent="0.25">
      <c r="A4349">
        <f>IF(((B4349-200)^2 + (C4349-200)^2) = 200^2,1,0)</f>
        <v>0</v>
      </c>
      <c r="B4349">
        <v>303</v>
      </c>
      <c r="C4349">
        <v>39</v>
      </c>
      <c r="D4349">
        <f t="shared" si="138"/>
        <v>1</v>
      </c>
      <c r="E4349">
        <f t="shared" si="139"/>
        <v>2.4000722675156183E-2</v>
      </c>
      <c r="F4349" s="3">
        <v>4348</v>
      </c>
      <c r="G4349" s="3">
        <f>SUM($D$2:D4349)*$M$5/(F4349*$N$5)</f>
        <v>3.1655933762649493</v>
      </c>
      <c r="N4349" s="7">
        <v>4335</v>
      </c>
      <c r="O4349" s="5">
        <v>2.3343909270645113E-2</v>
      </c>
    </row>
    <row r="4350" spans="1:15" x14ac:dyDescent="0.25">
      <c r="A4350">
        <f>IF(((B4350-200)^2 + (C4350-200)^2) = 200^2,1,0)</f>
        <v>0</v>
      </c>
      <c r="B4350">
        <v>138</v>
      </c>
      <c r="C4350">
        <v>263</v>
      </c>
      <c r="D4350">
        <f t="shared" si="138"/>
        <v>1</v>
      </c>
      <c r="E4350">
        <f t="shared" si="139"/>
        <v>2.4192584395950512E-2</v>
      </c>
      <c r="F4350" s="3">
        <v>4349</v>
      </c>
      <c r="G4350" s="3">
        <f>SUM($D$2:D4350)*$M$5/(F4350*$N$5)</f>
        <v>3.1657852379857436</v>
      </c>
      <c r="N4350" s="7">
        <v>4336</v>
      </c>
      <c r="O4350" s="5">
        <v>2.2613988476627433E-2</v>
      </c>
    </row>
    <row r="4351" spans="1:15" x14ac:dyDescent="0.25">
      <c r="A4351">
        <f>IF(((B4351-200)^2 + (C4351-200)^2) = 200^2,1,0)</f>
        <v>0</v>
      </c>
      <c r="B4351">
        <v>234</v>
      </c>
      <c r="C4351">
        <v>100</v>
      </c>
      <c r="D4351">
        <f t="shared" si="138"/>
        <v>1</v>
      </c>
      <c r="E4351">
        <f t="shared" si="139"/>
        <v>2.4384357904459808E-2</v>
      </c>
      <c r="F4351">
        <v>4350</v>
      </c>
      <c r="G4351" s="3">
        <f>SUM($D$2:D4351)*$M$5/(F4351*$N$5)</f>
        <v>3.1659770114942529</v>
      </c>
      <c r="N4351" s="7">
        <v>4337</v>
      </c>
      <c r="O4351" s="5">
        <v>2.280670080264402E-2</v>
      </c>
    </row>
    <row r="4352" spans="1:15" x14ac:dyDescent="0.25">
      <c r="A4352">
        <f>IF(((B4352-200)^2 + (C4352-200)^2) = 200^2,1,0)</f>
        <v>0</v>
      </c>
      <c r="B4352">
        <v>345</v>
      </c>
      <c r="C4352">
        <v>308</v>
      </c>
      <c r="D4352">
        <f t="shared" si="138"/>
        <v>1</v>
      </c>
      <c r="E4352">
        <f t="shared" si="139"/>
        <v>2.4576043261505642E-2</v>
      </c>
      <c r="F4352" s="3">
        <v>4351</v>
      </c>
      <c r="G4352" s="3">
        <f>SUM($D$2:D4352)*$M$5/(F4352*$N$5)</f>
        <v>3.1661686968512988</v>
      </c>
      <c r="N4352" s="7">
        <v>4338</v>
      </c>
      <c r="O4352" s="5">
        <v>2.2999324280192912E-2</v>
      </c>
    </row>
    <row r="4353" spans="1:15" x14ac:dyDescent="0.25">
      <c r="A4353">
        <f>IF(((B4353-200)^2 + (C4353-200)^2) = 200^2,1,0)</f>
        <v>0</v>
      </c>
      <c r="B4353">
        <v>340</v>
      </c>
      <c r="C4353">
        <v>72</v>
      </c>
      <c r="D4353">
        <f t="shared" si="138"/>
        <v>1</v>
      </c>
      <c r="E4353">
        <f t="shared" si="139"/>
        <v>2.4767640527854073E-2</v>
      </c>
      <c r="F4353" s="3">
        <v>4352</v>
      </c>
      <c r="G4353" s="3">
        <f>SUM($D$2:D4353)*$M$5/(F4353*$N$5)</f>
        <v>3.1663602941176472</v>
      </c>
      <c r="N4353" s="7">
        <v>4339</v>
      </c>
      <c r="O4353" s="5">
        <v>2.3191858970704526E-2</v>
      </c>
    </row>
    <row r="4354" spans="1:15" x14ac:dyDescent="0.25">
      <c r="A4354">
        <f>IF(((B4354-200)^2 + (C4354-200)^2) = 200^2,1,0)</f>
        <v>0</v>
      </c>
      <c r="B4354">
        <v>171</v>
      </c>
      <c r="C4354">
        <v>144</v>
      </c>
      <c r="D4354">
        <f t="shared" si="138"/>
        <v>1</v>
      </c>
      <c r="E4354">
        <f t="shared" si="139"/>
        <v>2.4959149764215649E-2</v>
      </c>
      <c r="F4354">
        <v>4353</v>
      </c>
      <c r="G4354" s="3">
        <f>SUM($D$2:D4354)*$M$5/(F4354*$N$5)</f>
        <v>3.1665518033540088</v>
      </c>
      <c r="N4354" s="7">
        <v>4340</v>
      </c>
      <c r="O4354" s="5">
        <v>2.2462645949377524E-2</v>
      </c>
    </row>
    <row r="4355" spans="1:15" x14ac:dyDescent="0.25">
      <c r="A4355">
        <f>IF(((B4355-200)^2 + (C4355-200)^2) = 200^2,1,0)</f>
        <v>0</v>
      </c>
      <c r="B4355">
        <v>336</v>
      </c>
      <c r="C4355">
        <v>229</v>
      </c>
      <c r="D4355">
        <f t="shared" ref="D4355:D4418" si="140">IF(((B4355-200)^2+(C4355-200)^2)&lt;=200^2,1,0)</f>
        <v>1</v>
      </c>
      <c r="E4355">
        <f t="shared" ref="E4355:E4418" si="141">IF(PI() - G4355 &lt; 0, (PI()-G4355)*-1, PI()-G4355)</f>
        <v>2.5150571031244962E-2</v>
      </c>
      <c r="F4355" s="3">
        <v>4354</v>
      </c>
      <c r="G4355" s="3">
        <f>SUM($D$2:D4355)*$M$5/(F4355*$N$5)</f>
        <v>3.1667432246210381</v>
      </c>
      <c r="N4355" s="7">
        <v>4341</v>
      </c>
      <c r="O4355" s="5">
        <v>2.2655215564779674E-2</v>
      </c>
    </row>
    <row r="4356" spans="1:15" x14ac:dyDescent="0.25">
      <c r="A4356">
        <f>IF(((B4356-200)^2 + (C4356-200)^2) = 200^2,1,0)</f>
        <v>0</v>
      </c>
      <c r="B4356">
        <v>373</v>
      </c>
      <c r="C4356">
        <v>23</v>
      </c>
      <c r="D4356">
        <f t="shared" si="140"/>
        <v>0</v>
      </c>
      <c r="E4356">
        <f t="shared" si="141"/>
        <v>2.4423419888966791E-2</v>
      </c>
      <c r="F4356" s="3">
        <v>4355</v>
      </c>
      <c r="G4356" s="3">
        <f>SUM($D$2:D4356)*$M$5/(F4356*$N$5)</f>
        <v>3.1660160734787599</v>
      </c>
      <c r="N4356" s="7">
        <v>4342</v>
      </c>
      <c r="O4356" s="5">
        <v>2.2847696479299628E-2</v>
      </c>
    </row>
    <row r="4357" spans="1:15" x14ac:dyDescent="0.25">
      <c r="A4357">
        <f>IF(((B4357-200)^2 + (C4357-200)^2) = 200^2,1,0)</f>
        <v>0</v>
      </c>
      <c r="B4357">
        <v>82</v>
      </c>
      <c r="C4357">
        <v>210</v>
      </c>
      <c r="D4357">
        <f t="shared" si="140"/>
        <v>1</v>
      </c>
      <c r="E4357">
        <f t="shared" si="141"/>
        <v>2.4614876254100526E-2</v>
      </c>
      <c r="F4357" s="3">
        <v>4356</v>
      </c>
      <c r="G4357" s="3">
        <f>SUM($D$2:D4357)*$M$5/(F4357*$N$5)</f>
        <v>3.1662075298438936</v>
      </c>
      <c r="N4357" s="7">
        <v>4343</v>
      </c>
      <c r="O4357" s="5">
        <v>2.3040088754208821E-2</v>
      </c>
    </row>
    <row r="4358" spans="1:15" x14ac:dyDescent="0.25">
      <c r="A4358">
        <f>IF(((B4358-200)^2 + (C4358-200)^2) = 200^2,1,0)</f>
        <v>0</v>
      </c>
      <c r="B4358">
        <v>297</v>
      </c>
      <c r="C4358">
        <v>325</v>
      </c>
      <c r="D4358">
        <f t="shared" si="140"/>
        <v>1</v>
      </c>
      <c r="E4358">
        <f t="shared" si="141"/>
        <v>2.4806244734742133E-2</v>
      </c>
      <c r="F4358">
        <v>4357</v>
      </c>
      <c r="G4358" s="3">
        <f>SUM($D$2:D4358)*$M$5/(F4358*$N$5)</f>
        <v>3.1663988983245352</v>
      </c>
      <c r="N4358" s="7">
        <v>4344</v>
      </c>
      <c r="O4358" s="5">
        <v>2.3232392450722728E-2</v>
      </c>
    </row>
    <row r="4359" spans="1:15" x14ac:dyDescent="0.25">
      <c r="A4359">
        <f>IF(((B4359-200)^2 + (C4359-200)^2) = 200^2,1,0)</f>
        <v>0</v>
      </c>
      <c r="B4359">
        <v>211</v>
      </c>
      <c r="C4359">
        <v>361</v>
      </c>
      <c r="D4359">
        <f t="shared" si="140"/>
        <v>1</v>
      </c>
      <c r="E4359">
        <f t="shared" si="141"/>
        <v>2.4997525391390774E-2</v>
      </c>
      <c r="F4359" s="3">
        <v>4358</v>
      </c>
      <c r="G4359" s="3">
        <f>SUM($D$2:D4359)*$M$5/(F4359*$N$5)</f>
        <v>3.1665901789811839</v>
      </c>
      <c r="N4359" s="7">
        <v>4345</v>
      </c>
      <c r="O4359" s="5">
        <v>2.3424607629999539E-2</v>
      </c>
    </row>
    <row r="4360" spans="1:15" x14ac:dyDescent="0.25">
      <c r="A4360">
        <f>IF(((B4360-200)^2 + (C4360-200)^2) = 200^2,1,0)</f>
        <v>0</v>
      </c>
      <c r="B4360">
        <v>319</v>
      </c>
      <c r="C4360">
        <v>229</v>
      </c>
      <c r="D4360">
        <f t="shared" si="140"/>
        <v>1</v>
      </c>
      <c r="E4360">
        <f t="shared" si="141"/>
        <v>2.5188718284490097E-2</v>
      </c>
      <c r="F4360" s="3">
        <v>4359</v>
      </c>
      <c r="G4360" s="3">
        <f>SUM($D$2:D4360)*$M$5/(F4360*$N$5)</f>
        <v>3.1667813718742832</v>
      </c>
      <c r="N4360" s="7">
        <v>4346</v>
      </c>
      <c r="O4360" s="5">
        <v>2.3616734353142821E-2</v>
      </c>
    </row>
    <row r="4361" spans="1:15" x14ac:dyDescent="0.25">
      <c r="A4361">
        <f>IF(((B4361-200)^2 + (C4361-200)^2) = 200^2,1,0)</f>
        <v>0</v>
      </c>
      <c r="B4361">
        <v>216</v>
      </c>
      <c r="C4361">
        <v>96</v>
      </c>
      <c r="D4361">
        <f t="shared" si="140"/>
        <v>1</v>
      </c>
      <c r="E4361">
        <f t="shared" si="141"/>
        <v>2.537982347442691E-2</v>
      </c>
      <c r="F4361">
        <v>4360</v>
      </c>
      <c r="G4361" s="3">
        <f>SUM($D$2:D4361)*$M$5/(F4361*$N$5)</f>
        <v>3.16697247706422</v>
      </c>
      <c r="N4361" s="7">
        <v>4347</v>
      </c>
      <c r="O4361" s="5">
        <v>2.288859784798003E-2</v>
      </c>
    </row>
    <row r="4362" spans="1:15" x14ac:dyDescent="0.25">
      <c r="A4362">
        <f>IF(((B4362-200)^2 + (C4362-200)^2) = 200^2,1,0)</f>
        <v>0</v>
      </c>
      <c r="B4362">
        <v>166</v>
      </c>
      <c r="C4362">
        <v>299</v>
      </c>
      <c r="D4362">
        <f t="shared" si="140"/>
        <v>1</v>
      </c>
      <c r="E4362">
        <f t="shared" si="141"/>
        <v>2.5570841021534729E-2</v>
      </c>
      <c r="F4362" s="3">
        <v>4361</v>
      </c>
      <c r="G4362" s="3">
        <f>SUM($D$2:D4362)*$M$5/(F4362*$N$5)</f>
        <v>3.1671634946113278</v>
      </c>
      <c r="N4362" s="7">
        <v>4348</v>
      </c>
      <c r="O4362" s="5">
        <v>2.3080759473684154E-2</v>
      </c>
    </row>
    <row r="4363" spans="1:15" x14ac:dyDescent="0.25">
      <c r="A4363">
        <f>IF(((B4363-200)^2 + (C4363-200)^2) = 200^2,1,0)</f>
        <v>0</v>
      </c>
      <c r="B4363">
        <v>223</v>
      </c>
      <c r="C4363">
        <v>214</v>
      </c>
      <c r="D4363">
        <f t="shared" si="140"/>
        <v>1</v>
      </c>
      <c r="E4363">
        <f t="shared" si="141"/>
        <v>2.5761770986089338E-2</v>
      </c>
      <c r="F4363" s="3">
        <v>4362</v>
      </c>
      <c r="G4363" s="3">
        <f>SUM($D$2:D4363)*$M$5/(F4363*$N$5)</f>
        <v>3.1673544245758825</v>
      </c>
      <c r="N4363" s="7">
        <v>4349</v>
      </c>
      <c r="O4363" s="5">
        <v>2.3272832728900905E-2</v>
      </c>
    </row>
    <row r="4364" spans="1:15" x14ac:dyDescent="0.25">
      <c r="A4364">
        <f>IF(((B4364-200)^2 + (C4364-200)^2) = 200^2,1,0)</f>
        <v>0</v>
      </c>
      <c r="B4364">
        <v>399</v>
      </c>
      <c r="C4364">
        <v>175</v>
      </c>
      <c r="D4364">
        <f t="shared" si="140"/>
        <v>0</v>
      </c>
      <c r="E4364">
        <f t="shared" si="141"/>
        <v>2.5035813061593526E-2</v>
      </c>
      <c r="F4364" s="3">
        <v>4363</v>
      </c>
      <c r="G4364" s="3">
        <f>SUM($D$2:D4364)*$M$5/(F4364*$N$5)</f>
        <v>3.1666284666513866</v>
      </c>
      <c r="N4364" s="7">
        <v>4350</v>
      </c>
      <c r="O4364" s="5">
        <v>2.3464817674574867E-2</v>
      </c>
    </row>
    <row r="4365" spans="1:15" x14ac:dyDescent="0.25">
      <c r="A4365">
        <f>IF(((B4365-200)^2 + (C4365-200)^2) = 200^2,1,0)</f>
        <v>0</v>
      </c>
      <c r="B4365">
        <v>145</v>
      </c>
      <c r="C4365">
        <v>264</v>
      </c>
      <c r="D4365">
        <f t="shared" si="140"/>
        <v>1</v>
      </c>
      <c r="E4365">
        <f t="shared" si="141"/>
        <v>2.5226778124230798E-2</v>
      </c>
      <c r="F4365">
        <v>4364</v>
      </c>
      <c r="G4365" s="3">
        <f>SUM($D$2:D4365)*$M$5/(F4365*$N$5)</f>
        <v>3.1668194317140239</v>
      </c>
      <c r="N4365" s="7">
        <v>4351</v>
      </c>
      <c r="O4365" s="5">
        <v>2.3656714371595111E-2</v>
      </c>
    </row>
    <row r="4366" spans="1:15" x14ac:dyDescent="0.25">
      <c r="A4366">
        <f>IF(((B4366-200)^2 + (C4366-200)^2) = 200^2,1,0)</f>
        <v>0</v>
      </c>
      <c r="B4366">
        <v>230</v>
      </c>
      <c r="C4366">
        <v>168</v>
      </c>
      <c r="D4366">
        <f t="shared" si="140"/>
        <v>1</v>
      </c>
      <c r="E4366">
        <f t="shared" si="141"/>
        <v>2.541765568855725E-2</v>
      </c>
      <c r="F4366" s="3">
        <v>4365</v>
      </c>
      <c r="G4366" s="3">
        <f>SUM($D$2:D4366)*$M$5/(F4366*$N$5)</f>
        <v>3.1670103092783504</v>
      </c>
      <c r="N4366" s="7">
        <v>4352</v>
      </c>
      <c r="O4366" s="5">
        <v>2.3848522880795198E-2</v>
      </c>
    </row>
    <row r="4367" spans="1:15" x14ac:dyDescent="0.25">
      <c r="A4367">
        <f>IF(((B4367-200)^2 + (C4367-200)^2) = 200^2,1,0)</f>
        <v>0</v>
      </c>
      <c r="B4367">
        <v>285</v>
      </c>
      <c r="C4367">
        <v>221</v>
      </c>
      <c r="D4367">
        <f t="shared" si="140"/>
        <v>1</v>
      </c>
      <c r="E4367">
        <f t="shared" si="141"/>
        <v>2.5608445814695902E-2</v>
      </c>
      <c r="F4367" s="3">
        <v>4366</v>
      </c>
      <c r="G4367" s="3">
        <f>SUM($D$2:D4367)*$M$5/(F4367*$N$5)</f>
        <v>3.167201099404489</v>
      </c>
      <c r="N4367" s="7">
        <v>4353</v>
      </c>
      <c r="O4367" s="5">
        <v>2.4040243262952288E-2</v>
      </c>
    </row>
    <row r="4368" spans="1:15" x14ac:dyDescent="0.25">
      <c r="A4368">
        <f>IF(((B4368-200)^2 + (C4368-200)^2) = 200^2,1,0)</f>
        <v>0</v>
      </c>
      <c r="B4368">
        <v>113</v>
      </c>
      <c r="C4368">
        <v>373</v>
      </c>
      <c r="D4368">
        <f t="shared" si="140"/>
        <v>1</v>
      </c>
      <c r="E4368">
        <f t="shared" si="141"/>
        <v>2.5799148562714258E-2</v>
      </c>
      <c r="F4368">
        <v>4367</v>
      </c>
      <c r="G4368" s="3">
        <f>SUM($D$2:D4368)*$M$5/(F4368*$N$5)</f>
        <v>3.1673918021525074</v>
      </c>
      <c r="N4368" s="7">
        <v>4354</v>
      </c>
      <c r="O4368" s="5">
        <v>2.4231875578787587E-2</v>
      </c>
    </row>
    <row r="4369" spans="1:15" x14ac:dyDescent="0.25">
      <c r="A4369">
        <f>IF(((B4369-200)^2 + (C4369-200)^2) = 200^2,1,0)</f>
        <v>0</v>
      </c>
      <c r="B4369">
        <v>179</v>
      </c>
      <c r="C4369">
        <v>214</v>
      </c>
      <c r="D4369">
        <f t="shared" si="140"/>
        <v>1</v>
      </c>
      <c r="E4369">
        <f t="shared" si="141"/>
        <v>2.5989763992624315E-2</v>
      </c>
      <c r="F4369" s="3">
        <v>4368</v>
      </c>
      <c r="G4369" s="3">
        <f>SUM($D$2:D4369)*$M$5/(F4369*$N$5)</f>
        <v>3.1675824175824174</v>
      </c>
      <c r="N4369" s="7">
        <v>4355</v>
      </c>
      <c r="O4369" s="5">
        <v>2.3504935388392934E-2</v>
      </c>
    </row>
    <row r="4370" spans="1:15" x14ac:dyDescent="0.25">
      <c r="A4370">
        <f>IF(((B4370-200)^2 + (C4370-200)^2) = 200^2,1,0)</f>
        <v>0</v>
      </c>
      <c r="B4370">
        <v>300</v>
      </c>
      <c r="C4370">
        <v>263</v>
      </c>
      <c r="D4370">
        <f t="shared" si="140"/>
        <v>1</v>
      </c>
      <c r="E4370">
        <f t="shared" si="141"/>
        <v>2.6180292164383889E-2</v>
      </c>
      <c r="F4370" s="3">
        <v>4369</v>
      </c>
      <c r="G4370" s="3">
        <f>SUM($D$2:D4370)*$M$5/(F4370*$N$5)</f>
        <v>3.167772945754177</v>
      </c>
      <c r="N4370" s="7">
        <v>4356</v>
      </c>
      <c r="O4370" s="5">
        <v>2.3696602608553885E-2</v>
      </c>
    </row>
    <row r="4371" spans="1:15" x14ac:dyDescent="0.25">
      <c r="A4371">
        <f>IF(((B4371-200)^2 + (C4371-200)^2) = 200^2,1,0)</f>
        <v>0</v>
      </c>
      <c r="B4371">
        <v>53</v>
      </c>
      <c r="C4371">
        <v>316</v>
      </c>
      <c r="D4371">
        <f t="shared" si="140"/>
        <v>1</v>
      </c>
      <c r="E4371">
        <f t="shared" si="141"/>
        <v>2.637073313789573E-2</v>
      </c>
      <c r="F4371" s="3">
        <v>4370</v>
      </c>
      <c r="G4371" s="3">
        <f>SUM($D$2:D4371)*$M$5/(F4371*$N$5)</f>
        <v>3.1679633867276888</v>
      </c>
      <c r="N4371" s="7">
        <v>4357</v>
      </c>
      <c r="O4371" s="5">
        <v>2.3888181847434353E-2</v>
      </c>
    </row>
    <row r="4372" spans="1:15" x14ac:dyDescent="0.25">
      <c r="A4372">
        <f>IF(((B4372-200)^2 + (C4372-200)^2) = 200^2,1,0)</f>
        <v>0</v>
      </c>
      <c r="B4372">
        <v>322</v>
      </c>
      <c r="C4372">
        <v>385</v>
      </c>
      <c r="D4372">
        <f t="shared" si="140"/>
        <v>0</v>
      </c>
      <c r="E4372">
        <f t="shared" si="141"/>
        <v>2.5645964575386593E-2</v>
      </c>
      <c r="F4372">
        <v>4371</v>
      </c>
      <c r="G4372" s="3">
        <f>SUM($D$2:D4372)*$M$5/(F4372*$N$5)</f>
        <v>3.1672386181651797</v>
      </c>
      <c r="N4372" s="7">
        <v>4358</v>
      </c>
      <c r="O4372" s="5">
        <v>2.4079673165599225E-2</v>
      </c>
    </row>
    <row r="4373" spans="1:15" x14ac:dyDescent="0.25">
      <c r="A4373">
        <f>IF(((B4373-200)^2 + (C4373-200)^2) = 200^2,1,0)</f>
        <v>0</v>
      </c>
      <c r="B4373">
        <v>183</v>
      </c>
      <c r="C4373">
        <v>79</v>
      </c>
      <c r="D4373">
        <f t="shared" si="140"/>
        <v>1</v>
      </c>
      <c r="E4373">
        <f t="shared" si="141"/>
        <v>2.5836440646254566E-2</v>
      </c>
      <c r="F4373" s="3">
        <v>4372</v>
      </c>
      <c r="G4373" s="3">
        <f>SUM($D$2:D4373)*$M$5/(F4373*$N$5)</f>
        <v>3.1674290942360477</v>
      </c>
      <c r="N4373" s="7">
        <v>4359</v>
      </c>
      <c r="O4373" s="5">
        <v>2.4271076623558763E-2</v>
      </c>
    </row>
    <row r="4374" spans="1:15" x14ac:dyDescent="0.25">
      <c r="A4374">
        <f>IF(((B4374-200)^2 + (C4374-200)^2) = 200^2,1,0)</f>
        <v>0</v>
      </c>
      <c r="B4374">
        <v>240</v>
      </c>
      <c r="C4374">
        <v>41</v>
      </c>
      <c r="D4374">
        <f t="shared" si="140"/>
        <v>1</v>
      </c>
      <c r="E4374">
        <f t="shared" si="141"/>
        <v>2.6026829602523449E-2</v>
      </c>
      <c r="F4374" s="3">
        <v>4373</v>
      </c>
      <c r="G4374" s="3">
        <f>SUM($D$2:D4374)*$M$5/(F4374*$N$5)</f>
        <v>3.1676194831923166</v>
      </c>
      <c r="N4374" s="7">
        <v>4360</v>
      </c>
      <c r="O4374" s="5">
        <v>2.4462392281766387E-2</v>
      </c>
    </row>
    <row r="4375" spans="1:15" x14ac:dyDescent="0.25">
      <c r="A4375">
        <f>IF(((B4375-200)^2 + (C4375-200)^2) = 200^2,1,0)</f>
        <v>0</v>
      </c>
      <c r="B4375">
        <v>372</v>
      </c>
      <c r="C4375">
        <v>264</v>
      </c>
      <c r="D4375">
        <f t="shared" si="140"/>
        <v>1</v>
      </c>
      <c r="E4375">
        <f t="shared" si="141"/>
        <v>2.6217131503942781E-2</v>
      </c>
      <c r="F4375">
        <v>4374</v>
      </c>
      <c r="G4375" s="3">
        <f>SUM($D$2:D4375)*$M$5/(F4375*$N$5)</f>
        <v>3.1678097850937359</v>
      </c>
      <c r="N4375" s="7">
        <v>4361</v>
      </c>
      <c r="O4375" s="5">
        <v>2.4653620200621784E-2</v>
      </c>
    </row>
    <row r="4376" spans="1:15" x14ac:dyDescent="0.25">
      <c r="A4376">
        <f>IF(((B4376-200)^2 + (C4376-200)^2) = 200^2,1,0)</f>
        <v>0</v>
      </c>
      <c r="B4376">
        <v>316</v>
      </c>
      <c r="C4376">
        <v>395</v>
      </c>
      <c r="D4376">
        <f t="shared" si="140"/>
        <v>0</v>
      </c>
      <c r="E4376">
        <f t="shared" si="141"/>
        <v>2.5493060695921166E-2</v>
      </c>
      <c r="F4376" s="3">
        <v>4375</v>
      </c>
      <c r="G4376" s="3">
        <f>SUM($D$2:D4376)*$M$5/(F4376*$N$5)</f>
        <v>3.1670857142857143</v>
      </c>
      <c r="N4376" s="7">
        <v>4362</v>
      </c>
      <c r="O4376" s="5">
        <v>2.4844760440468239E-2</v>
      </c>
    </row>
    <row r="4377" spans="1:15" x14ac:dyDescent="0.25">
      <c r="A4377">
        <f>IF(((B4377-200)^2 + (C4377-200)^2) = 200^2,1,0)</f>
        <v>0</v>
      </c>
      <c r="B4377">
        <v>389</v>
      </c>
      <c r="C4377">
        <v>364</v>
      </c>
      <c r="D4377">
        <f t="shared" si="140"/>
        <v>0</v>
      </c>
      <c r="E4377">
        <f t="shared" si="141"/>
        <v>2.4769320816056872E-2</v>
      </c>
      <c r="F4377" s="3">
        <v>4376</v>
      </c>
      <c r="G4377" s="3">
        <f>SUM($D$2:D4377)*$M$5/(F4377*$N$5)</f>
        <v>3.16636197440585</v>
      </c>
      <c r="N4377" s="7">
        <v>4363</v>
      </c>
      <c r="O4377" s="5">
        <v>2.4119012694873376E-2</v>
      </c>
    </row>
    <row r="4378" spans="1:15" x14ac:dyDescent="0.25">
      <c r="A4378">
        <f>IF(((B4378-200)^2 + (C4378-200)^2) = 200^2,1,0)</f>
        <v>0</v>
      </c>
      <c r="B4378">
        <v>305</v>
      </c>
      <c r="C4378">
        <v>126</v>
      </c>
      <c r="D4378">
        <f t="shared" si="140"/>
        <v>1</v>
      </c>
      <c r="E4378">
        <f t="shared" si="141"/>
        <v>2.4959779583613173E-2</v>
      </c>
      <c r="F4378" s="3">
        <v>4377</v>
      </c>
      <c r="G4378" s="3">
        <f>SUM($D$2:D4378)*$M$5/(F4378*$N$5)</f>
        <v>3.1665524331734063</v>
      </c>
      <c r="N4378" s="7">
        <v>4364</v>
      </c>
      <c r="O4378" s="5">
        <v>2.431018784008776E-2</v>
      </c>
    </row>
    <row r="4379" spans="1:15" x14ac:dyDescent="0.25">
      <c r="A4379">
        <f>IF(((B4379-200)^2 + (C4379-200)^2) = 200^2,1,0)</f>
        <v>0</v>
      </c>
      <c r="B4379">
        <v>288</v>
      </c>
      <c r="C4379">
        <v>49</v>
      </c>
      <c r="D4379">
        <f t="shared" si="140"/>
        <v>1</v>
      </c>
      <c r="E4379">
        <f t="shared" si="141"/>
        <v>2.5150151343966698E-2</v>
      </c>
      <c r="F4379">
        <v>4378</v>
      </c>
      <c r="G4379" s="3">
        <f>SUM($D$2:D4379)*$M$5/(F4379*$N$5)</f>
        <v>3.1667428049337598</v>
      </c>
      <c r="N4379" s="7">
        <v>4365</v>
      </c>
      <c r="O4379" s="5">
        <v>2.4501275390733657E-2</v>
      </c>
    </row>
    <row r="4380" spans="1:15" x14ac:dyDescent="0.25">
      <c r="A4380">
        <f>IF(((B4380-200)^2 + (C4380-200)^2) = 200^2,1,0)</f>
        <v>0</v>
      </c>
      <c r="B4380">
        <v>190</v>
      </c>
      <c r="C4380">
        <v>266</v>
      </c>
      <c r="D4380">
        <f t="shared" si="140"/>
        <v>1</v>
      </c>
      <c r="E4380">
        <f t="shared" si="141"/>
        <v>2.5340436156724433E-2</v>
      </c>
      <c r="F4380" s="3">
        <v>4379</v>
      </c>
      <c r="G4380" s="3">
        <f>SUM($D$2:D4380)*$M$5/(F4380*$N$5)</f>
        <v>3.1669330897465175</v>
      </c>
      <c r="N4380" s="7">
        <v>4366</v>
      </c>
      <c r="O4380" s="5">
        <v>2.4692275407000253E-2</v>
      </c>
    </row>
    <row r="4381" spans="1:15" x14ac:dyDescent="0.25">
      <c r="A4381">
        <f>IF(((B4381-200)^2 + (C4381-200)^2) = 200^2,1,0)</f>
        <v>0</v>
      </c>
      <c r="B4381">
        <v>194</v>
      </c>
      <c r="C4381">
        <v>77</v>
      </c>
      <c r="D4381">
        <f t="shared" si="140"/>
        <v>1</v>
      </c>
      <c r="E4381">
        <f t="shared" si="141"/>
        <v>2.5530634081439629E-2</v>
      </c>
      <c r="F4381" s="3">
        <v>4380</v>
      </c>
      <c r="G4381" s="3">
        <f>SUM($D$2:D4381)*$M$5/(F4381*$N$5)</f>
        <v>3.1671232876712327</v>
      </c>
      <c r="N4381" s="7">
        <v>4367</v>
      </c>
      <c r="O4381" s="5">
        <v>2.488318794902078E-2</v>
      </c>
    </row>
    <row r="4382" spans="1:15" x14ac:dyDescent="0.25">
      <c r="A4382">
        <f>IF(((B4382-200)^2 + (C4382-200)^2) = 200^2,1,0)</f>
        <v>0</v>
      </c>
      <c r="B4382">
        <v>107</v>
      </c>
      <c r="C4382">
        <v>81</v>
      </c>
      <c r="D4382">
        <f t="shared" si="140"/>
        <v>1</v>
      </c>
      <c r="E4382">
        <f t="shared" si="141"/>
        <v>2.5720745177611803E-2</v>
      </c>
      <c r="F4382">
        <v>4381</v>
      </c>
      <c r="G4382" s="3">
        <f>SUM($D$2:D4382)*$M$5/(F4382*$N$5)</f>
        <v>3.1673133987674049</v>
      </c>
      <c r="N4382" s="7">
        <v>4368</v>
      </c>
      <c r="O4382" s="5">
        <v>2.5074013076873403E-2</v>
      </c>
    </row>
    <row r="4383" spans="1:15" x14ac:dyDescent="0.25">
      <c r="A4383">
        <f>IF(((B4383-200)^2 + (C4383-200)^2) = 200^2,1,0)</f>
        <v>0</v>
      </c>
      <c r="B4383">
        <v>124</v>
      </c>
      <c r="C4383">
        <v>185</v>
      </c>
      <c r="D4383">
        <f t="shared" si="140"/>
        <v>1</v>
      </c>
      <c r="E4383">
        <f t="shared" si="141"/>
        <v>2.5910769504684072E-2</v>
      </c>
      <c r="F4383" s="3">
        <v>4382</v>
      </c>
      <c r="G4383" s="3">
        <f>SUM($D$2:D4383)*$M$5/(F4383*$N$5)</f>
        <v>3.1675034230944772</v>
      </c>
      <c r="N4383" s="7">
        <v>4369</v>
      </c>
      <c r="O4383" s="5">
        <v>2.5264750850582107E-2</v>
      </c>
    </row>
    <row r="4384" spans="1:15" x14ac:dyDescent="0.25">
      <c r="A4384">
        <f>IF(((B4384-200)^2 + (C4384-200)^2) = 200^2,1,0)</f>
        <v>0</v>
      </c>
      <c r="B4384">
        <v>261</v>
      </c>
      <c r="C4384">
        <v>271</v>
      </c>
      <c r="D4384">
        <f t="shared" si="140"/>
        <v>1</v>
      </c>
      <c r="E4384">
        <f t="shared" si="141"/>
        <v>2.6100707122048039E-2</v>
      </c>
      <c r="F4384" s="3">
        <v>4383</v>
      </c>
      <c r="G4384" s="3">
        <f>SUM($D$2:D4384)*$M$5/(F4384*$N$5)</f>
        <v>3.1676933607118412</v>
      </c>
      <c r="N4384" s="7">
        <v>4370</v>
      </c>
      <c r="O4384" s="5">
        <v>2.5455401330115368E-2</v>
      </c>
    </row>
    <row r="4385" spans="1:15" x14ac:dyDescent="0.25">
      <c r="A4385">
        <f>IF(((B4385-200)^2 + (C4385-200)^2) = 200^2,1,0)</f>
        <v>0</v>
      </c>
      <c r="B4385">
        <v>324</v>
      </c>
      <c r="C4385">
        <v>279</v>
      </c>
      <c r="D4385">
        <f t="shared" si="140"/>
        <v>1</v>
      </c>
      <c r="E4385">
        <f t="shared" si="141"/>
        <v>2.6290558089038907E-2</v>
      </c>
      <c r="F4385" s="3">
        <v>4384</v>
      </c>
      <c r="G4385" s="3">
        <f>SUM($D$2:D4385)*$M$5/(F4385*$N$5)</f>
        <v>3.167883211678832</v>
      </c>
      <c r="N4385" s="7">
        <v>4371</v>
      </c>
      <c r="O4385" s="5">
        <v>2.4730842177765666E-2</v>
      </c>
    </row>
    <row r="4386" spans="1:15" x14ac:dyDescent="0.25">
      <c r="A4386">
        <f>IF(((B4386-200)^2 + (C4386-200)^2) = 200^2,1,0)</f>
        <v>0</v>
      </c>
      <c r="B4386">
        <v>202</v>
      </c>
      <c r="C4386">
        <v>54</v>
      </c>
      <c r="D4386">
        <f t="shared" si="140"/>
        <v>1</v>
      </c>
      <c r="E4386">
        <f t="shared" si="141"/>
        <v>2.6480322464939032E-2</v>
      </c>
      <c r="F4386">
        <v>4385</v>
      </c>
      <c r="G4386" s="3">
        <f>SUM($D$2:D4386)*$M$5/(F4386*$N$5)</f>
        <v>3.1680729760547321</v>
      </c>
      <c r="N4386" s="7">
        <v>4372</v>
      </c>
      <c r="O4386" s="5">
        <v>2.4921527562997259E-2</v>
      </c>
    </row>
    <row r="4387" spans="1:15" x14ac:dyDescent="0.25">
      <c r="A4387">
        <f>IF(((B4387-200)^2 + (C4387-200)^2) = 200^2,1,0)</f>
        <v>0</v>
      </c>
      <c r="B4387">
        <v>55</v>
      </c>
      <c r="C4387">
        <v>90</v>
      </c>
      <c r="D4387">
        <f t="shared" si="140"/>
        <v>1</v>
      </c>
      <c r="E4387">
        <f t="shared" si="141"/>
        <v>2.6670000308975705E-2</v>
      </c>
      <c r="F4387" s="3">
        <v>4386</v>
      </c>
      <c r="G4387" s="3">
        <f>SUM($D$2:D4387)*$M$5/(F4387*$N$5)</f>
        <v>3.1682626538987688</v>
      </c>
      <c r="N4387" s="7">
        <v>4373</v>
      </c>
      <c r="O4387" s="5">
        <v>2.5112125737899671E-2</v>
      </c>
    </row>
    <row r="4388" spans="1:15" x14ac:dyDescent="0.25">
      <c r="A4388">
        <f>IF(((B4388-200)^2 + (C4388-200)^2) = 200^2,1,0)</f>
        <v>0</v>
      </c>
      <c r="B4388">
        <v>290</v>
      </c>
      <c r="C4388">
        <v>354</v>
      </c>
      <c r="D4388">
        <f t="shared" si="140"/>
        <v>1</v>
      </c>
      <c r="E4388">
        <f t="shared" si="141"/>
        <v>2.6859591680322925E-2</v>
      </c>
      <c r="F4388" s="3">
        <v>4387</v>
      </c>
      <c r="G4388" s="3">
        <f>SUM($D$2:D4388)*$M$5/(F4388*$N$5)</f>
        <v>3.168452245270116</v>
      </c>
      <c r="N4388" s="7">
        <v>4374</v>
      </c>
      <c r="O4388" s="5">
        <v>2.5302636762287278E-2</v>
      </c>
    </row>
    <row r="4389" spans="1:15" x14ac:dyDescent="0.25">
      <c r="A4389">
        <f>IF(((B4389-200)^2 + (C4389-200)^2) = 200^2,1,0)</f>
        <v>0</v>
      </c>
      <c r="B4389">
        <v>47</v>
      </c>
      <c r="C4389">
        <v>378</v>
      </c>
      <c r="D4389">
        <f t="shared" si="140"/>
        <v>0</v>
      </c>
      <c r="E4389">
        <f t="shared" si="141"/>
        <v>2.6137519609842119E-2</v>
      </c>
      <c r="F4389">
        <v>4388</v>
      </c>
      <c r="G4389" s="3">
        <f>SUM($D$2:D4389)*$M$5/(F4389*$N$5)</f>
        <v>3.1677301731996352</v>
      </c>
      <c r="N4389" s="7">
        <v>4375</v>
      </c>
      <c r="O4389" s="5">
        <v>2.4578774981635299E-2</v>
      </c>
    </row>
    <row r="4390" spans="1:15" x14ac:dyDescent="0.25">
      <c r="A4390">
        <f>IF(((B4390-200)^2 + (C4390-200)^2) = 200^2,1,0)</f>
        <v>0</v>
      </c>
      <c r="B4390">
        <v>257</v>
      </c>
      <c r="C4390">
        <v>90</v>
      </c>
      <c r="D4390">
        <f t="shared" si="140"/>
        <v>1</v>
      </c>
      <c r="E4390">
        <f t="shared" si="141"/>
        <v>2.6327145908953575E-2</v>
      </c>
      <c r="F4390" s="3">
        <v>4389</v>
      </c>
      <c r="G4390" s="3">
        <f>SUM($D$2:D4390)*$M$5/(F4390*$N$5)</f>
        <v>3.1679197994987467</v>
      </c>
      <c r="N4390" s="7">
        <v>4376</v>
      </c>
      <c r="O4390" s="5">
        <v>2.3855244033607281E-2</v>
      </c>
    </row>
    <row r="4391" spans="1:15" x14ac:dyDescent="0.25">
      <c r="A4391">
        <f>IF(((B4391-200)^2 + (C4391-200)^2) = 200^2,1,0)</f>
        <v>0</v>
      </c>
      <c r="B4391">
        <v>93</v>
      </c>
      <c r="C4391">
        <v>109</v>
      </c>
      <c r="D4391">
        <f t="shared" si="140"/>
        <v>1</v>
      </c>
      <c r="E4391">
        <f t="shared" si="141"/>
        <v>2.6516685817951746E-2</v>
      </c>
      <c r="F4391" s="3">
        <v>4390</v>
      </c>
      <c r="G4391" s="3">
        <f>SUM($D$2:D4391)*$M$5/(F4391*$N$5)</f>
        <v>3.1681093394077449</v>
      </c>
      <c r="N4391" s="7">
        <v>4377</v>
      </c>
      <c r="O4391" s="5">
        <v>2.4045911637531336E-2</v>
      </c>
    </row>
    <row r="4392" spans="1:15" x14ac:dyDescent="0.25">
      <c r="A4392">
        <f>IF(((B4392-200)^2 + (C4392-200)^2) = 200^2,1,0)</f>
        <v>0</v>
      </c>
      <c r="B4392">
        <v>2</v>
      </c>
      <c r="C4392">
        <v>365</v>
      </c>
      <c r="D4392">
        <f t="shared" si="140"/>
        <v>0</v>
      </c>
      <c r="E4392">
        <f t="shared" si="141"/>
        <v>2.5795185171308965E-2</v>
      </c>
      <c r="F4392" s="3">
        <v>4391</v>
      </c>
      <c r="G4392" s="3">
        <f>SUM($D$2:D4392)*$M$5/(F4392*$N$5)</f>
        <v>3.1673878387611021</v>
      </c>
      <c r="N4392" s="7">
        <v>4378</v>
      </c>
      <c r="O4392" s="5">
        <v>2.4236492138850263E-2</v>
      </c>
    </row>
    <row r="4393" spans="1:15" x14ac:dyDescent="0.25">
      <c r="A4393">
        <f>IF(((B4393-200)^2 + (C4393-200)^2) = 200^2,1,0)</f>
        <v>0</v>
      </c>
      <c r="B4393">
        <v>295</v>
      </c>
      <c r="C4393">
        <v>73</v>
      </c>
      <c r="D4393">
        <f t="shared" si="140"/>
        <v>1</v>
      </c>
      <c r="E4393">
        <f t="shared" si="141"/>
        <v>2.5984759889259745E-2</v>
      </c>
      <c r="F4393">
        <v>4392</v>
      </c>
      <c r="G4393" s="3">
        <f>SUM($D$2:D4393)*$M$5/(F4393*$N$5)</f>
        <v>3.1675774134790529</v>
      </c>
      <c r="N4393" s="7">
        <v>4379</v>
      </c>
      <c r="O4393" s="5">
        <v>2.4426985597235884E-2</v>
      </c>
    </row>
    <row r="4394" spans="1:15" x14ac:dyDescent="0.25">
      <c r="A4394">
        <f>IF(((B4394-200)^2 + (C4394-200)^2) = 200^2,1,0)</f>
        <v>0</v>
      </c>
      <c r="B4394">
        <v>228</v>
      </c>
      <c r="C4394">
        <v>35</v>
      </c>
      <c r="D4394">
        <f t="shared" si="140"/>
        <v>1</v>
      </c>
      <c r="E4394">
        <f t="shared" si="141"/>
        <v>2.6174248299576153E-2</v>
      </c>
      <c r="F4394" s="3">
        <v>4393</v>
      </c>
      <c r="G4394" s="3">
        <f>SUM($D$2:D4394)*$M$5/(F4394*$N$5)</f>
        <v>3.1677669018893693</v>
      </c>
      <c r="N4394" s="7">
        <v>4380</v>
      </c>
      <c r="O4394" s="5">
        <v>2.4617392072307176E-2</v>
      </c>
    </row>
    <row r="4395" spans="1:15" x14ac:dyDescent="0.25">
      <c r="A4395">
        <f>IF(((B4395-200)^2 + (C4395-200)^2) = 200^2,1,0)</f>
        <v>0</v>
      </c>
      <c r="B4395">
        <v>118</v>
      </c>
      <c r="C4395">
        <v>132</v>
      </c>
      <c r="D4395">
        <f t="shared" si="140"/>
        <v>1</v>
      </c>
      <c r="E4395">
        <f t="shared" si="141"/>
        <v>2.6363650461185273E-2</v>
      </c>
      <c r="F4395" s="3">
        <v>4394</v>
      </c>
      <c r="G4395" s="3">
        <f>SUM($D$2:D4395)*$M$5/(F4395*$N$5)</f>
        <v>3.1679563040509784</v>
      </c>
      <c r="N4395" s="7">
        <v>4381</v>
      </c>
      <c r="O4395" s="5">
        <v>2.4807711623628492E-2</v>
      </c>
    </row>
    <row r="4396" spans="1:15" x14ac:dyDescent="0.25">
      <c r="A4396">
        <f>IF(((B4396-200)^2 + (C4396-200)^2) = 200^2,1,0)</f>
        <v>0</v>
      </c>
      <c r="B4396">
        <v>209</v>
      </c>
      <c r="C4396">
        <v>383</v>
      </c>
      <c r="D4396">
        <f t="shared" si="140"/>
        <v>1</v>
      </c>
      <c r="E4396">
        <f t="shared" si="141"/>
        <v>2.6552966432960012E-2</v>
      </c>
      <c r="F4396">
        <v>4395</v>
      </c>
      <c r="G4396" s="3">
        <f>SUM($D$2:D4396)*$M$5/(F4396*$N$5)</f>
        <v>3.1681456200227531</v>
      </c>
      <c r="N4396" s="7">
        <v>4382</v>
      </c>
      <c r="O4396" s="5">
        <v>2.4997944310709119E-2</v>
      </c>
    </row>
    <row r="4397" spans="1:15" x14ac:dyDescent="0.25">
      <c r="A4397">
        <f>IF(((B4397-200)^2 + (C4397-200)^2) = 200^2,1,0)</f>
        <v>0</v>
      </c>
      <c r="B4397">
        <v>381</v>
      </c>
      <c r="C4397">
        <v>190</v>
      </c>
      <c r="D4397">
        <f t="shared" si="140"/>
        <v>1</v>
      </c>
      <c r="E4397">
        <f t="shared" si="141"/>
        <v>2.6742196273719099E-2</v>
      </c>
      <c r="F4397" s="3">
        <v>4396</v>
      </c>
      <c r="G4397" s="3">
        <f>SUM($D$2:D4397)*$M$5/(F4397*$N$5)</f>
        <v>3.1683348498635122</v>
      </c>
      <c r="N4397" s="7">
        <v>4383</v>
      </c>
      <c r="O4397" s="5">
        <v>2.5188090193004165E-2</v>
      </c>
    </row>
    <row r="4398" spans="1:15" x14ac:dyDescent="0.25">
      <c r="A4398">
        <f>IF(((B4398-200)^2 + (C4398-200)^2) = 200^2,1,0)</f>
        <v>0</v>
      </c>
      <c r="B4398">
        <v>363</v>
      </c>
      <c r="C4398">
        <v>272</v>
      </c>
      <c r="D4398">
        <f t="shared" si="140"/>
        <v>1</v>
      </c>
      <c r="E4398">
        <f t="shared" si="141"/>
        <v>2.6931340042228857E-2</v>
      </c>
      <c r="F4398" s="3">
        <v>4397</v>
      </c>
      <c r="G4398" s="3">
        <f>SUM($D$2:D4398)*$M$5/(F4398*$N$5)</f>
        <v>3.168523993632022</v>
      </c>
      <c r="N4398" s="7">
        <v>4384</v>
      </c>
      <c r="O4398" s="5">
        <v>2.5378149329915001E-2</v>
      </c>
    </row>
    <row r="4399" spans="1:15" x14ac:dyDescent="0.25">
      <c r="A4399">
        <f>IF(((B4399-200)^2 + (C4399-200)^2) = 200^2,1,0)</f>
        <v>0</v>
      </c>
      <c r="B4399">
        <v>145</v>
      </c>
      <c r="C4399">
        <v>225</v>
      </c>
      <c r="D4399">
        <f t="shared" si="140"/>
        <v>1</v>
      </c>
      <c r="E4399">
        <f t="shared" si="141"/>
        <v>2.712039779720099E-2</v>
      </c>
      <c r="F4399" s="3">
        <v>4398</v>
      </c>
      <c r="G4399" s="3">
        <f>SUM($D$2:D4399)*$M$5/(F4399*$N$5)</f>
        <v>3.1687130513869941</v>
      </c>
      <c r="N4399" s="7">
        <v>4385</v>
      </c>
      <c r="O4399" s="5">
        <v>2.5568121780788378E-2</v>
      </c>
    </row>
    <row r="4400" spans="1:15" x14ac:dyDescent="0.25">
      <c r="A4400">
        <f>IF(((B4400-200)^2 + (C4400-200)^2) = 200^2,1,0)</f>
        <v>0</v>
      </c>
      <c r="B4400">
        <v>94</v>
      </c>
      <c r="C4400">
        <v>392</v>
      </c>
      <c r="D4400">
        <f t="shared" si="140"/>
        <v>0</v>
      </c>
      <c r="E4400">
        <f t="shared" si="141"/>
        <v>2.6400072029665989E-2</v>
      </c>
      <c r="F4400">
        <v>4399</v>
      </c>
      <c r="G4400" s="3">
        <f>SUM($D$2:D4400)*$M$5/(F4400*$N$5)</f>
        <v>3.1679927256194591</v>
      </c>
      <c r="N4400" s="7">
        <v>4386</v>
      </c>
      <c r="O4400" s="5">
        <v>2.575800760491731E-2</v>
      </c>
    </row>
    <row r="4401" spans="1:15" x14ac:dyDescent="0.25">
      <c r="A4401">
        <f>IF(((B4401-200)^2 + (C4401-200)^2) = 200^2,1,0)</f>
        <v>0</v>
      </c>
      <c r="B4401">
        <v>98</v>
      </c>
      <c r="C4401">
        <v>292</v>
      </c>
      <c r="D4401">
        <f t="shared" si="140"/>
        <v>1</v>
      </c>
      <c r="E4401">
        <f t="shared" si="141"/>
        <v>2.6589164592024872E-2</v>
      </c>
      <c r="F4401" s="3">
        <v>4400</v>
      </c>
      <c r="G4401" s="3">
        <f>SUM($D$2:D4401)*$M$5/(F4401*$N$5)</f>
        <v>3.168181818181818</v>
      </c>
      <c r="N4401" s="7">
        <v>4387</v>
      </c>
      <c r="O4401" s="5">
        <v>2.594780686154019E-2</v>
      </c>
    </row>
    <row r="4402" spans="1:15" x14ac:dyDescent="0.25">
      <c r="A4402">
        <f>IF(((B4402-200)^2 + (C4402-200)^2) = 200^2,1,0)</f>
        <v>0</v>
      </c>
      <c r="B4402">
        <v>155</v>
      </c>
      <c r="C4402">
        <v>115</v>
      </c>
      <c r="D4402">
        <f t="shared" si="140"/>
        <v>1</v>
      </c>
      <c r="E4402">
        <f t="shared" si="141"/>
        <v>2.6778171222749503E-2</v>
      </c>
      <c r="F4402" s="3">
        <v>4401</v>
      </c>
      <c r="G4402" s="3">
        <f>SUM($D$2:D4402)*$M$5/(F4402*$N$5)</f>
        <v>3.1683708248125426</v>
      </c>
      <c r="N4402" s="7">
        <v>4388</v>
      </c>
      <c r="O4402" s="5">
        <v>2.5225942581583283E-2</v>
      </c>
    </row>
    <row r="4403" spans="1:15" x14ac:dyDescent="0.25">
      <c r="A4403">
        <f>IF(((B4403-200)^2 + (C4403-200)^2) = 200^2,1,0)</f>
        <v>0</v>
      </c>
      <c r="B4403">
        <v>240</v>
      </c>
      <c r="C4403">
        <v>161</v>
      </c>
      <c r="D4403">
        <f t="shared" si="140"/>
        <v>1</v>
      </c>
      <c r="E4403">
        <f t="shared" si="141"/>
        <v>2.6967091980402369E-2</v>
      </c>
      <c r="F4403">
        <v>4402</v>
      </c>
      <c r="G4403" s="3">
        <f>SUM($D$2:D4403)*$M$5/(F4403*$N$5)</f>
        <v>3.1685597455701955</v>
      </c>
      <c r="N4403" s="7">
        <v>4389</v>
      </c>
      <c r="O4403" s="5">
        <v>2.5415776576531712E-2</v>
      </c>
    </row>
    <row r="4404" spans="1:15" x14ac:dyDescent="0.25">
      <c r="A4404">
        <f>IF(((B4404-200)^2 + (C4404-200)^2) = 200^2,1,0)</f>
        <v>0</v>
      </c>
      <c r="B4404">
        <v>181</v>
      </c>
      <c r="C4404">
        <v>16</v>
      </c>
      <c r="D4404">
        <f t="shared" si="140"/>
        <v>1</v>
      </c>
      <c r="E4404">
        <f t="shared" si="141"/>
        <v>2.7155926923493112E-2</v>
      </c>
      <c r="F4404" s="3">
        <v>4403</v>
      </c>
      <c r="G4404" s="3">
        <f>SUM($D$2:D4404)*$M$5/(F4404*$N$5)</f>
        <v>3.1687485805132862</v>
      </c>
      <c r="N4404" s="7">
        <v>4390</v>
      </c>
      <c r="O4404" s="5">
        <v>2.5605524086744325E-2</v>
      </c>
    </row>
    <row r="4405" spans="1:15" x14ac:dyDescent="0.25">
      <c r="A4405">
        <f>IF(((B4405-200)^2 + (C4405-200)^2) = 200^2,1,0)</f>
        <v>0</v>
      </c>
      <c r="B4405">
        <v>128</v>
      </c>
      <c r="C4405">
        <v>383</v>
      </c>
      <c r="D4405">
        <f t="shared" si="140"/>
        <v>1</v>
      </c>
      <c r="E4405">
        <f t="shared" si="141"/>
        <v>2.7344676110479416E-2</v>
      </c>
      <c r="F4405" s="3">
        <v>4404</v>
      </c>
      <c r="G4405" s="3">
        <f>SUM($D$2:D4405)*$M$5/(F4405*$N$5)</f>
        <v>3.1689373297002725</v>
      </c>
      <c r="N4405" s="7">
        <v>4391</v>
      </c>
      <c r="O4405" s="5">
        <v>2.4884230946758734E-2</v>
      </c>
    </row>
    <row r="4406" spans="1:15" x14ac:dyDescent="0.25">
      <c r="A4406">
        <f>IF(((B4406-200)^2 + (C4406-200)^2) = 200^2,1,0)</f>
        <v>0</v>
      </c>
      <c r="B4406">
        <v>378</v>
      </c>
      <c r="C4406">
        <v>226</v>
      </c>
      <c r="D4406">
        <f t="shared" si="140"/>
        <v>1</v>
      </c>
      <c r="E4406">
        <f t="shared" si="141"/>
        <v>2.7533339599764339E-2</v>
      </c>
      <c r="F4406" s="3">
        <v>4405</v>
      </c>
      <c r="G4406" s="3">
        <f>SUM($D$2:D4406)*$M$5/(F4406*$N$5)</f>
        <v>3.1691259931895575</v>
      </c>
      <c r="N4406" s="7">
        <v>4392</v>
      </c>
      <c r="O4406" s="5">
        <v>2.5074013076873403E-2</v>
      </c>
    </row>
    <row r="4407" spans="1:15" x14ac:dyDescent="0.25">
      <c r="A4407">
        <f>IF(((B4407-200)^2 + (C4407-200)^2) = 200^2,1,0)</f>
        <v>0</v>
      </c>
      <c r="B4407">
        <v>253</v>
      </c>
      <c r="C4407">
        <v>263</v>
      </c>
      <c r="D4407">
        <f t="shared" si="140"/>
        <v>1</v>
      </c>
      <c r="E4407">
        <f t="shared" si="141"/>
        <v>2.7721917449698541E-2</v>
      </c>
      <c r="F4407">
        <v>4406</v>
      </c>
      <c r="G4407" s="3">
        <f>SUM($D$2:D4407)*$M$5/(F4407*$N$5)</f>
        <v>3.1693145710394917</v>
      </c>
      <c r="N4407" s="7">
        <v>4393</v>
      </c>
      <c r="O4407" s="5">
        <v>2.5263708804925677E-2</v>
      </c>
    </row>
    <row r="4408" spans="1:15" x14ac:dyDescent="0.25">
      <c r="A4408">
        <f>IF(((B4408-200)^2 + (C4408-200)^2) = 200^2,1,0)</f>
        <v>0</v>
      </c>
      <c r="B4408">
        <v>122</v>
      </c>
      <c r="C4408">
        <v>141</v>
      </c>
      <c r="D4408">
        <f t="shared" si="140"/>
        <v>1</v>
      </c>
      <c r="E4408">
        <f t="shared" si="141"/>
        <v>2.7910409718579832E-2</v>
      </c>
      <c r="F4408" s="3">
        <v>4407</v>
      </c>
      <c r="G4408" s="3">
        <f>SUM($D$2:D4408)*$M$5/(F4408*$N$5)</f>
        <v>3.1695030633083729</v>
      </c>
      <c r="N4408" s="7">
        <v>4394</v>
      </c>
      <c r="O4408" s="5">
        <v>2.5453318189906593E-2</v>
      </c>
    </row>
    <row r="4409" spans="1:15" x14ac:dyDescent="0.25">
      <c r="A4409">
        <f>IF(((B4409-200)^2 + (C4409-200)^2) = 200^2,1,0)</f>
        <v>0</v>
      </c>
      <c r="B4409">
        <v>277</v>
      </c>
      <c r="C4409">
        <v>157</v>
      </c>
      <c r="D4409">
        <f t="shared" si="140"/>
        <v>1</v>
      </c>
      <c r="E4409">
        <f t="shared" si="141"/>
        <v>2.8098816464653176E-2</v>
      </c>
      <c r="F4409" s="3">
        <v>4408</v>
      </c>
      <c r="G4409" s="3">
        <f>SUM($D$2:D4409)*$M$5/(F4409*$N$5)</f>
        <v>3.1696914700544463</v>
      </c>
      <c r="N4409" s="7">
        <v>4395</v>
      </c>
      <c r="O4409" s="5">
        <v>2.5642841290753005E-2</v>
      </c>
    </row>
    <row r="4410" spans="1:15" x14ac:dyDescent="0.25">
      <c r="A4410">
        <f>IF(((B4410-200)^2 + (C4410-200)^2) = 200^2,1,0)</f>
        <v>0</v>
      </c>
      <c r="B4410">
        <v>69</v>
      </c>
      <c r="C4410">
        <v>209</v>
      </c>
      <c r="D4410">
        <f t="shared" si="140"/>
        <v>1</v>
      </c>
      <c r="E4410">
        <f t="shared" si="141"/>
        <v>2.8287137746110691E-2</v>
      </c>
      <c r="F4410">
        <v>4409</v>
      </c>
      <c r="G4410" s="3">
        <f>SUM($D$2:D4410)*$M$5/(F4410*$N$5)</f>
        <v>3.1698797913359038</v>
      </c>
      <c r="N4410" s="7">
        <v>4396</v>
      </c>
      <c r="O4410" s="5">
        <v>2.5832278166348921E-2</v>
      </c>
    </row>
    <row r="4411" spans="1:15" x14ac:dyDescent="0.25">
      <c r="A4411">
        <f>IF(((B4411-200)^2 + (C4411-200)^2) = 200^2,1,0)</f>
        <v>0</v>
      </c>
      <c r="B4411">
        <v>167</v>
      </c>
      <c r="C4411">
        <v>299</v>
      </c>
      <c r="D4411">
        <f t="shared" si="140"/>
        <v>1</v>
      </c>
      <c r="E4411">
        <f t="shared" si="141"/>
        <v>2.8475373621091205E-2</v>
      </c>
      <c r="F4411" s="3">
        <v>4410</v>
      </c>
      <c r="G4411" s="3">
        <f>SUM($D$2:D4411)*$M$5/(F4411*$N$5)</f>
        <v>3.1700680272108843</v>
      </c>
      <c r="N4411" s="7">
        <v>4397</v>
      </c>
      <c r="O4411" s="5">
        <v>2.6021628875524172E-2</v>
      </c>
    </row>
    <row r="4412" spans="1:15" x14ac:dyDescent="0.25">
      <c r="A4412">
        <f>IF(((B4412-200)^2 + (C4412-200)^2) = 200^2,1,0)</f>
        <v>0</v>
      </c>
      <c r="B4412">
        <v>74</v>
      </c>
      <c r="C4412">
        <v>319</v>
      </c>
      <c r="D4412">
        <f t="shared" si="140"/>
        <v>1</v>
      </c>
      <c r="E4412">
        <f t="shared" si="141"/>
        <v>2.8663524147681585E-2</v>
      </c>
      <c r="F4412" s="3">
        <v>4411</v>
      </c>
      <c r="G4412" s="3">
        <f>SUM($D$2:D4412)*$M$5/(F4412*$N$5)</f>
        <v>3.1702561777374747</v>
      </c>
      <c r="N4412" s="7">
        <v>4398</v>
      </c>
      <c r="O4412" s="5">
        <v>2.6210893477055297E-2</v>
      </c>
    </row>
    <row r="4413" spans="1:15" x14ac:dyDescent="0.25">
      <c r="A4413">
        <f>IF(((B4413-200)^2 + (C4413-200)^2) = 200^2,1,0)</f>
        <v>0</v>
      </c>
      <c r="B4413">
        <v>131</v>
      </c>
      <c r="C4413">
        <v>81</v>
      </c>
      <c r="D4413">
        <f t="shared" si="140"/>
        <v>1</v>
      </c>
      <c r="E4413">
        <f t="shared" si="141"/>
        <v>2.8851589383914966E-2</v>
      </c>
      <c r="F4413" s="3">
        <v>4412</v>
      </c>
      <c r="G4413" s="3">
        <f>SUM($D$2:D4413)*$M$5/(F4413*$N$5)</f>
        <v>3.1704442429737081</v>
      </c>
      <c r="N4413" s="7">
        <v>4399</v>
      </c>
      <c r="O4413" s="5">
        <v>2.5490774462036736E-2</v>
      </c>
    </row>
    <row r="4414" spans="1:15" x14ac:dyDescent="0.25">
      <c r="A4414">
        <f>IF(((B4414-200)^2 + (C4414-200)^2) = 200^2,1,0)</f>
        <v>0</v>
      </c>
      <c r="B4414">
        <v>206</v>
      </c>
      <c r="C4414">
        <v>29</v>
      </c>
      <c r="D4414">
        <f t="shared" si="140"/>
        <v>1</v>
      </c>
      <c r="E4414">
        <f t="shared" si="141"/>
        <v>2.9039569387772968E-2</v>
      </c>
      <c r="F4414">
        <v>4413</v>
      </c>
      <c r="G4414" s="3">
        <f>SUM($D$2:D4414)*$M$5/(F4414*$N$5)</f>
        <v>3.1706322229775661</v>
      </c>
      <c r="N4414" s="7">
        <v>4400</v>
      </c>
      <c r="O4414" s="5">
        <v>2.5680073682934346E-2</v>
      </c>
    </row>
    <row r="4415" spans="1:15" x14ac:dyDescent="0.25">
      <c r="A4415">
        <f>IF(((B4415-200)^2 + (C4415-200)^2) = 200^2,1,0)</f>
        <v>0</v>
      </c>
      <c r="B4415">
        <v>27</v>
      </c>
      <c r="C4415">
        <v>9</v>
      </c>
      <c r="D4415">
        <f t="shared" si="140"/>
        <v>0</v>
      </c>
      <c r="E4415">
        <f t="shared" si="141"/>
        <v>2.83212566956621E-2</v>
      </c>
      <c r="F4415" s="3">
        <v>4414</v>
      </c>
      <c r="G4415" s="3">
        <f>SUM($D$2:D4415)*$M$5/(F4415*$N$5)</f>
        <v>3.1699139102854552</v>
      </c>
      <c r="N4415" s="7">
        <v>4401</v>
      </c>
      <c r="O4415" s="5">
        <v>2.5869286878282161E-2</v>
      </c>
    </row>
    <row r="4416" spans="1:15" x14ac:dyDescent="0.25">
      <c r="A4416">
        <f>IF(((B4416-200)^2 + (C4416-200)^2) = 200^2,1,0)</f>
        <v>0</v>
      </c>
      <c r="B4416">
        <v>54</v>
      </c>
      <c r="C4416">
        <v>225</v>
      </c>
      <c r="D4416">
        <f t="shared" si="140"/>
        <v>1</v>
      </c>
      <c r="E4416">
        <f t="shared" si="141"/>
        <v>2.8509271665019931E-2</v>
      </c>
      <c r="F4416" s="3">
        <v>4415</v>
      </c>
      <c r="G4416" s="3">
        <f>SUM($D$2:D4416)*$M$5/(F4416*$N$5)</f>
        <v>3.170101925254813</v>
      </c>
      <c r="N4416" s="7">
        <v>4402</v>
      </c>
      <c r="O4416" s="5">
        <v>2.6058414106708394E-2</v>
      </c>
    </row>
    <row r="4417" spans="1:15" x14ac:dyDescent="0.25">
      <c r="A4417">
        <f>IF(((B4417-200)^2 + (C4417-200)^2) = 200^2,1,0)</f>
        <v>0</v>
      </c>
      <c r="B4417">
        <v>258</v>
      </c>
      <c r="C4417">
        <v>138</v>
      </c>
      <c r="D4417">
        <f t="shared" si="140"/>
        <v>1</v>
      </c>
      <c r="E4417">
        <f t="shared" si="141"/>
        <v>2.8697201482670742E-2</v>
      </c>
      <c r="F4417">
        <v>4416</v>
      </c>
      <c r="G4417" s="3">
        <f>SUM($D$2:D4417)*$M$5/(F4417*$N$5)</f>
        <v>3.1702898550724639</v>
      </c>
      <c r="N4417" s="7">
        <v>4403</v>
      </c>
      <c r="O4417" s="5">
        <v>2.6247455426786637E-2</v>
      </c>
    </row>
    <row r="4418" spans="1:15" x14ac:dyDescent="0.25">
      <c r="A4418">
        <f>IF(((B4418-200)^2 + (C4418-200)^2) = 200^2,1,0)</f>
        <v>0</v>
      </c>
      <c r="B4418">
        <v>258</v>
      </c>
      <c r="C4418">
        <v>110</v>
      </c>
      <c r="D4418">
        <f t="shared" si="140"/>
        <v>1</v>
      </c>
      <c r="E4418">
        <f t="shared" si="141"/>
        <v>2.8885046206448717E-2</v>
      </c>
      <c r="F4418" s="3">
        <v>4417</v>
      </c>
      <c r="G4418" s="3">
        <f>SUM($D$2:D4418)*$M$5/(F4418*$N$5)</f>
        <v>3.1704776997962418</v>
      </c>
      <c r="N4418" s="7">
        <v>4404</v>
      </c>
      <c r="O4418" s="5">
        <v>2.6436410897037188E-2</v>
      </c>
    </row>
    <row r="4419" spans="1:15" x14ac:dyDescent="0.25">
      <c r="A4419">
        <f>IF(((B4419-200)^2 + (C4419-200)^2) = 200^2,1,0)</f>
        <v>0</v>
      </c>
      <c r="B4419">
        <v>249</v>
      </c>
      <c r="C4419">
        <v>362</v>
      </c>
      <c r="D4419">
        <f t="shared" ref="D4419:D4482" si="142">IF(((B4419-200)^2+(C4419-200)^2)&lt;=200^2,1,0)</f>
        <v>1</v>
      </c>
      <c r="E4419">
        <f t="shared" ref="E4419:E4482" si="143">IF(PI() - G4419 &lt; 0, (PI()-G4419)*-1, PI()-G4419)</f>
        <v>2.9072805894136078E-2</v>
      </c>
      <c r="F4419" s="3">
        <v>4418</v>
      </c>
      <c r="G4419" s="3">
        <f>SUM($D$2:D4419)*$M$5/(F4419*$N$5)</f>
        <v>3.1706654594839292</v>
      </c>
      <c r="N4419" s="7">
        <v>4405</v>
      </c>
      <c r="O4419" s="5">
        <v>2.6625280575927501E-2</v>
      </c>
    </row>
    <row r="4420" spans="1:15" x14ac:dyDescent="0.25">
      <c r="A4420">
        <f>IF(((B4420-200)^2 + (C4420-200)^2) = 200^2,1,0)</f>
        <v>0</v>
      </c>
      <c r="B4420">
        <v>97</v>
      </c>
      <c r="C4420">
        <v>336</v>
      </c>
      <c r="D4420">
        <f t="shared" si="142"/>
        <v>1</v>
      </c>
      <c r="E4420">
        <f t="shared" si="143"/>
        <v>2.926048060346309E-2</v>
      </c>
      <c r="F4420" s="3">
        <v>4419</v>
      </c>
      <c r="G4420" s="3">
        <f>SUM($D$2:D4420)*$M$5/(F4420*$N$5)</f>
        <v>3.1708531341932562</v>
      </c>
      <c r="N4420" s="7">
        <v>4406</v>
      </c>
      <c r="O4420" s="5">
        <v>2.6814064521872627E-2</v>
      </c>
    </row>
    <row r="4421" spans="1:15" x14ac:dyDescent="0.25">
      <c r="A4421">
        <f>IF(((B4421-200)^2 + (C4421-200)^2) = 200^2,1,0)</f>
        <v>0</v>
      </c>
      <c r="B4421">
        <v>48</v>
      </c>
      <c r="C4421">
        <v>358</v>
      </c>
      <c r="D4421">
        <f t="shared" si="142"/>
        <v>0</v>
      </c>
      <c r="E4421">
        <f t="shared" si="143"/>
        <v>2.8543093016541565E-2</v>
      </c>
      <c r="F4421">
        <v>4420</v>
      </c>
      <c r="G4421" s="3">
        <f>SUM($D$2:D4421)*$M$5/(F4421*$N$5)</f>
        <v>3.1701357466063347</v>
      </c>
      <c r="N4421" s="7">
        <v>4407</v>
      </c>
      <c r="O4421" s="5">
        <v>2.7002762793233881E-2</v>
      </c>
    </row>
    <row r="4422" spans="1:15" x14ac:dyDescent="0.25">
      <c r="A4422">
        <f>IF(((B4422-200)^2 + (C4422-200)^2) = 200^2,1,0)</f>
        <v>0</v>
      </c>
      <c r="B4422">
        <v>77</v>
      </c>
      <c r="C4422">
        <v>98</v>
      </c>
      <c r="D4422">
        <f t="shared" si="142"/>
        <v>1</v>
      </c>
      <c r="E4422">
        <f t="shared" si="143"/>
        <v>2.8730802641828479E-2</v>
      </c>
      <c r="F4422" s="3">
        <v>4421</v>
      </c>
      <c r="G4422" s="3">
        <f>SUM($D$2:D4422)*$M$5/(F4422*$N$5)</f>
        <v>3.1703234562316216</v>
      </c>
      <c r="N4422" s="7">
        <v>4408</v>
      </c>
      <c r="O4422" s="5">
        <v>2.7191375448319288E-2</v>
      </c>
    </row>
    <row r="4423" spans="1:15" x14ac:dyDescent="0.25">
      <c r="A4423">
        <f>IF(((B4423-200)^2 + (C4423-200)^2) = 200^2,1,0)</f>
        <v>0</v>
      </c>
      <c r="B4423">
        <v>148</v>
      </c>
      <c r="C4423">
        <v>307</v>
      </c>
      <c r="D4423">
        <f t="shared" si="142"/>
        <v>1</v>
      </c>
      <c r="E4423">
        <f t="shared" si="143"/>
        <v>2.8918427369049038E-2</v>
      </c>
      <c r="F4423" s="3">
        <v>4422</v>
      </c>
      <c r="G4423" s="3">
        <f>SUM($D$2:D4423)*$M$5/(F4423*$N$5)</f>
        <v>3.1705110809588422</v>
      </c>
      <c r="N4423" s="7">
        <v>4409</v>
      </c>
      <c r="O4423" s="5">
        <v>2.7379902545384915E-2</v>
      </c>
    </row>
    <row r="4424" spans="1:15" x14ac:dyDescent="0.25">
      <c r="A4424">
        <f>IF(((B4424-200)^2 + (C4424-200)^2) = 200^2,1,0)</f>
        <v>0</v>
      </c>
      <c r="B4424">
        <v>349</v>
      </c>
      <c r="C4424">
        <v>343</v>
      </c>
      <c r="D4424">
        <f t="shared" si="142"/>
        <v>0</v>
      </c>
      <c r="E4424">
        <f t="shared" si="143"/>
        <v>2.8201603701638156E-2</v>
      </c>
      <c r="F4424">
        <v>4423</v>
      </c>
      <c r="G4424" s="3">
        <f>SUM($D$2:D4424)*$M$5/(F4424*$N$5)</f>
        <v>3.1697942572914313</v>
      </c>
      <c r="N4424" s="7">
        <v>4410</v>
      </c>
      <c r="O4424" s="5">
        <v>2.7568344142633094E-2</v>
      </c>
    </row>
    <row r="4425" spans="1:15" x14ac:dyDescent="0.25">
      <c r="A4425">
        <f>IF(((B4425-200)^2 + (C4425-200)^2) = 200^2,1,0)</f>
        <v>0</v>
      </c>
      <c r="B4425">
        <v>7</v>
      </c>
      <c r="C4425">
        <v>234</v>
      </c>
      <c r="D4425">
        <f t="shared" si="142"/>
        <v>1</v>
      </c>
      <c r="E4425">
        <f t="shared" si="143"/>
        <v>2.838926322756663E-2</v>
      </c>
      <c r="F4425" s="3">
        <v>4424</v>
      </c>
      <c r="G4425" s="3">
        <f>SUM($D$2:D4425)*$M$5/(F4425*$N$5)</f>
        <v>3.1699819168173597</v>
      </c>
      <c r="N4425" s="7">
        <v>4411</v>
      </c>
      <c r="O4425" s="5">
        <v>2.7756700298214199E-2</v>
      </c>
    </row>
    <row r="4426" spans="1:15" x14ac:dyDescent="0.25">
      <c r="A4426">
        <f>IF(((B4426-200)^2 + (C4426-200)^2) = 200^2,1,0)</f>
        <v>0</v>
      </c>
      <c r="B4426">
        <v>108</v>
      </c>
      <c r="C4426">
        <v>248</v>
      </c>
      <c r="D4426">
        <f t="shared" si="142"/>
        <v>1</v>
      </c>
      <c r="E4426">
        <f t="shared" si="143"/>
        <v>2.8576837935630817E-2</v>
      </c>
      <c r="F4426" s="3">
        <v>4425</v>
      </c>
      <c r="G4426" s="3">
        <f>SUM($D$2:D4426)*$M$5/(F4426*$N$5)</f>
        <v>3.1701694915254239</v>
      </c>
      <c r="N4426" s="7">
        <v>4412</v>
      </c>
      <c r="O4426" s="5">
        <v>2.7944971070224867E-2</v>
      </c>
    </row>
    <row r="4427" spans="1:15" x14ac:dyDescent="0.25">
      <c r="A4427">
        <f>IF(((B4427-200)^2 + (C4427-200)^2) = 200^2,1,0)</f>
        <v>0</v>
      </c>
      <c r="B4427">
        <v>400</v>
      </c>
      <c r="C4427">
        <v>365</v>
      </c>
      <c r="D4427">
        <f t="shared" si="142"/>
        <v>0</v>
      </c>
      <c r="E4427">
        <f t="shared" si="143"/>
        <v>2.7860577318476132E-2</v>
      </c>
      <c r="F4427" s="3">
        <v>4426</v>
      </c>
      <c r="G4427" s="3">
        <f>SUM($D$2:D4427)*$M$5/(F4427*$N$5)</f>
        <v>3.1694532309082692</v>
      </c>
      <c r="N4427" s="7">
        <v>4413</v>
      </c>
      <c r="O4427" s="5">
        <v>2.8133156516710223E-2</v>
      </c>
    </row>
    <row r="4428" spans="1:15" x14ac:dyDescent="0.25">
      <c r="A4428">
        <f>IF(((B4428-200)^2 + (C4428-200)^2) = 200^2,1,0)</f>
        <v>0</v>
      </c>
      <c r="B4428">
        <v>339</v>
      </c>
      <c r="C4428">
        <v>318</v>
      </c>
      <c r="D4428">
        <f t="shared" si="142"/>
        <v>1</v>
      </c>
      <c r="E4428">
        <f t="shared" si="143"/>
        <v>2.8048186708377276E-2</v>
      </c>
      <c r="F4428">
        <v>4427</v>
      </c>
      <c r="G4428" s="3">
        <f>SUM($D$2:D4428)*$M$5/(F4428*$N$5)</f>
        <v>3.1696408402981704</v>
      </c>
      <c r="N4428" s="7">
        <v>4414</v>
      </c>
      <c r="O4428" s="5">
        <v>2.7415049174139838E-2</v>
      </c>
    </row>
    <row r="4429" spans="1:15" x14ac:dyDescent="0.25">
      <c r="A4429">
        <f>IF(((B4429-200)^2 + (C4429-200)^2) = 200^2,1,0)</f>
        <v>0</v>
      </c>
      <c r="B4429">
        <v>147</v>
      </c>
      <c r="C4429">
        <v>12</v>
      </c>
      <c r="D4429">
        <f t="shared" si="142"/>
        <v>1</v>
      </c>
      <c r="E4429">
        <f t="shared" si="143"/>
        <v>2.8235711360522942E-2</v>
      </c>
      <c r="F4429" s="3">
        <v>4428</v>
      </c>
      <c r="G4429" s="3">
        <f>SUM($D$2:D4429)*$M$5/(F4429*$N$5)</f>
        <v>3.1698283649503161</v>
      </c>
      <c r="N4429" s="7">
        <v>4415</v>
      </c>
      <c r="O4429" s="5">
        <v>2.7603269400014341E-2</v>
      </c>
    </row>
    <row r="4430" spans="1:15" x14ac:dyDescent="0.25">
      <c r="A4430">
        <f>IF(((B4430-200)^2 + (C4430-200)^2) = 200^2,1,0)</f>
        <v>0</v>
      </c>
      <c r="B4430">
        <v>348</v>
      </c>
      <c r="C4430">
        <v>375</v>
      </c>
      <c r="D4430">
        <f t="shared" si="142"/>
        <v>0</v>
      </c>
      <c r="E4430">
        <f t="shared" si="143"/>
        <v>2.7520012926350645E-2</v>
      </c>
      <c r="F4430" s="3">
        <v>4429</v>
      </c>
      <c r="G4430" s="3">
        <f>SUM($D$2:D4430)*$M$5/(F4430*$N$5)</f>
        <v>3.1691126665161438</v>
      </c>
      <c r="N4430" s="7">
        <v>4416</v>
      </c>
      <c r="O4430" s="5">
        <v>2.7791404381221518E-2</v>
      </c>
    </row>
    <row r="4431" spans="1:15" x14ac:dyDescent="0.25">
      <c r="A4431">
        <f>IF(((B4431-200)^2 + (C4431-200)^2) = 200^2,1,0)</f>
        <v>0</v>
      </c>
      <c r="B4431">
        <v>206</v>
      </c>
      <c r="C4431">
        <v>155</v>
      </c>
      <c r="D4431">
        <f t="shared" si="142"/>
        <v>1</v>
      </c>
      <c r="E4431">
        <f t="shared" si="143"/>
        <v>2.7707572143841119E-2</v>
      </c>
      <c r="F4431">
        <v>4430</v>
      </c>
      <c r="G4431" s="3">
        <f>SUM($D$2:D4431)*$M$5/(F4431*$N$5)</f>
        <v>3.1693002257336342</v>
      </c>
      <c r="N4431" s="7">
        <v>4417</v>
      </c>
      <c r="O4431" s="5">
        <v>2.7979454175658613E-2</v>
      </c>
    </row>
    <row r="4432" spans="1:15" x14ac:dyDescent="0.25">
      <c r="A4432">
        <f>IF(((B4432-200)^2 + (C4432-200)^2) = 200^2,1,0)</f>
        <v>0</v>
      </c>
      <c r="B4432">
        <v>194</v>
      </c>
      <c r="C4432">
        <v>360</v>
      </c>
      <c r="D4432">
        <f t="shared" si="142"/>
        <v>1</v>
      </c>
      <c r="E4432">
        <f t="shared" si="143"/>
        <v>2.7895046703594328E-2</v>
      </c>
      <c r="F4432" s="3">
        <v>4431</v>
      </c>
      <c r="G4432" s="3">
        <f>SUM($D$2:D4432)*$M$5/(F4432*$N$5)</f>
        <v>3.1694877002933874</v>
      </c>
      <c r="N4432" s="7">
        <v>4418</v>
      </c>
      <c r="O4432" s="5">
        <v>2.816741884117091E-2</v>
      </c>
    </row>
    <row r="4433" spans="1:15" x14ac:dyDescent="0.25">
      <c r="A4433">
        <f>IF(((B4433-200)^2 + (C4433-200)^2) = 200^2,1,0)</f>
        <v>0</v>
      </c>
      <c r="B4433">
        <v>111</v>
      </c>
      <c r="C4433">
        <v>189</v>
      </c>
      <c r="D4433">
        <f t="shared" si="142"/>
        <v>1</v>
      </c>
      <c r="E4433">
        <f t="shared" si="143"/>
        <v>2.8082436662914656E-2</v>
      </c>
      <c r="F4433" s="3">
        <v>4432</v>
      </c>
      <c r="G4433" s="3">
        <f>SUM($D$2:D4433)*$M$5/(F4433*$N$5)</f>
        <v>3.1696750902527078</v>
      </c>
      <c r="N4433" s="7">
        <v>4419</v>
      </c>
      <c r="O4433" s="5">
        <v>2.8355298435552179E-2</v>
      </c>
    </row>
    <row r="4434" spans="1:15" x14ac:dyDescent="0.25">
      <c r="A4434">
        <f>IF(((B4434-200)^2 + (C4434-200)^2) = 200^2,1,0)</f>
        <v>0</v>
      </c>
      <c r="B4434">
        <v>385</v>
      </c>
      <c r="C4434">
        <v>398</v>
      </c>
      <c r="D4434">
        <f t="shared" si="142"/>
        <v>0</v>
      </c>
      <c r="E4434">
        <f t="shared" si="143"/>
        <v>2.7367418596085713E-2</v>
      </c>
      <c r="F4434" s="3">
        <v>4433</v>
      </c>
      <c r="G4434" s="3">
        <f>SUM($D$2:D4434)*$M$5/(F4434*$N$5)</f>
        <v>3.1689600721858788</v>
      </c>
      <c r="N4434" s="7">
        <v>4420</v>
      </c>
      <c r="O4434" s="5">
        <v>2.7638115640975958E-2</v>
      </c>
    </row>
    <row r="4435" spans="1:15" x14ac:dyDescent="0.25">
      <c r="A4435">
        <f>IF(((B4435-200)^2 + (C4435-200)^2) = 200^2,1,0)</f>
        <v>0</v>
      </c>
      <c r="B4435">
        <v>217</v>
      </c>
      <c r="C4435">
        <v>88</v>
      </c>
      <c r="D4435">
        <f t="shared" si="142"/>
        <v>1</v>
      </c>
      <c r="E4435">
        <f t="shared" si="143"/>
        <v>2.7554843027256748E-2</v>
      </c>
      <c r="F4435">
        <v>4434</v>
      </c>
      <c r="G4435" s="3">
        <f>SUM($D$2:D4435)*$M$5/(F4435*$N$5)</f>
        <v>3.1691474966170499</v>
      </c>
      <c r="N4435" s="7">
        <v>4421</v>
      </c>
      <c r="O4435" s="5">
        <v>2.7826029965963617E-2</v>
      </c>
    </row>
    <row r="4436" spans="1:15" x14ac:dyDescent="0.25">
      <c r="A4436">
        <f>IF(((B4436-200)^2 + (C4436-200)^2) = 200^2,1,0)</f>
        <v>0</v>
      </c>
      <c r="B4436">
        <v>207</v>
      </c>
      <c r="C4436">
        <v>166</v>
      </c>
      <c r="D4436">
        <f t="shared" si="142"/>
        <v>1</v>
      </c>
      <c r="E4436">
        <f t="shared" si="143"/>
        <v>2.7742182937827931E-2</v>
      </c>
      <c r="F4436" s="3">
        <v>4435</v>
      </c>
      <c r="G4436" s="3">
        <f>SUM($D$2:D4436)*$M$5/(F4436*$N$5)</f>
        <v>3.169334836527621</v>
      </c>
      <c r="N4436" s="7">
        <v>4422</v>
      </c>
      <c r="O4436" s="5">
        <v>2.8013859300301647E-2</v>
      </c>
    </row>
    <row r="4437" spans="1:15" x14ac:dyDescent="0.25">
      <c r="A4437">
        <f>IF(((B4437-200)^2 + (C4437-200)^2) = 200^2,1,0)</f>
        <v>0</v>
      </c>
      <c r="B4437">
        <v>17</v>
      </c>
      <c r="C4437">
        <v>335</v>
      </c>
      <c r="D4437">
        <f t="shared" si="142"/>
        <v>0</v>
      </c>
      <c r="E4437">
        <f t="shared" si="143"/>
        <v>2.7027725129773916E-2</v>
      </c>
      <c r="F4437" s="3">
        <v>4436</v>
      </c>
      <c r="G4437" s="3">
        <f>SUM($D$2:D4437)*$M$5/(F4437*$N$5)</f>
        <v>3.168620378719567</v>
      </c>
      <c r="N4437" s="7">
        <v>4423</v>
      </c>
      <c r="O4437" s="5">
        <v>2.7297240147489354E-2</v>
      </c>
    </row>
    <row r="4438" spans="1:15" x14ac:dyDescent="0.25">
      <c r="A4438">
        <f>IF(((B4438-200)^2 + (C4438-200)^2) = 200^2,1,0)</f>
        <v>0</v>
      </c>
      <c r="B4438">
        <v>333</v>
      </c>
      <c r="C4438">
        <v>160</v>
      </c>
      <c r="D4438">
        <f t="shared" si="142"/>
        <v>1</v>
      </c>
      <c r="E4438">
        <f t="shared" si="143"/>
        <v>2.7215099396459053E-2</v>
      </c>
      <c r="F4438">
        <v>4437</v>
      </c>
      <c r="G4438" s="3">
        <f>SUM($D$2:D4438)*$M$5/(F4438*$N$5)</f>
        <v>3.1688077529862522</v>
      </c>
      <c r="N4438" s="7">
        <v>4424</v>
      </c>
      <c r="O4438" s="5">
        <v>2.7485104095559709E-2</v>
      </c>
    </row>
    <row r="4439" spans="1:15" x14ac:dyDescent="0.25">
      <c r="A4439">
        <f>IF(((B4439-200)^2 + (C4439-200)^2) = 200^2,1,0)</f>
        <v>0</v>
      </c>
      <c r="B4439">
        <v>61</v>
      </c>
      <c r="C4439">
        <v>137</v>
      </c>
      <c r="D4439">
        <f t="shared" si="142"/>
        <v>1</v>
      </c>
      <c r="E4439">
        <f t="shared" si="143"/>
        <v>2.7402389222284551E-2</v>
      </c>
      <c r="F4439" s="3">
        <v>4438</v>
      </c>
      <c r="G4439" s="3">
        <f>SUM($D$2:D4439)*$M$5/(F4439*$N$5)</f>
        <v>3.1689950428120777</v>
      </c>
      <c r="N4439" s="7">
        <v>4425</v>
      </c>
      <c r="O4439" s="5">
        <v>2.7672883133370796E-2</v>
      </c>
    </row>
    <row r="4440" spans="1:15" x14ac:dyDescent="0.25">
      <c r="A4440">
        <f>IF(((B4440-200)^2 + (C4440-200)^2) = 200^2,1,0)</f>
        <v>0</v>
      </c>
      <c r="B4440">
        <v>33</v>
      </c>
      <c r="C4440">
        <v>371</v>
      </c>
      <c r="D4440">
        <f t="shared" si="142"/>
        <v>0</v>
      </c>
      <c r="E4440">
        <f t="shared" si="143"/>
        <v>2.6688490812099008E-2</v>
      </c>
      <c r="F4440" s="3">
        <v>4439</v>
      </c>
      <c r="G4440" s="3">
        <f>SUM($D$2:D4440)*$M$5/(F4440*$N$5)</f>
        <v>3.1682811444018921</v>
      </c>
      <c r="N4440" s="7">
        <v>4426</v>
      </c>
      <c r="O4440" s="5">
        <v>2.6956826753631979E-2</v>
      </c>
    </row>
    <row r="4441" spans="1:15" x14ac:dyDescent="0.25">
      <c r="A4441">
        <f>IF(((B4441-200)^2 + (C4441-200)^2) = 200^2,1,0)</f>
        <v>0</v>
      </c>
      <c r="B4441">
        <v>152</v>
      </c>
      <c r="C4441">
        <v>245</v>
      </c>
      <c r="D4441">
        <f t="shared" si="142"/>
        <v>1</v>
      </c>
      <c r="E4441">
        <f t="shared" si="143"/>
        <v>2.6875814878675186E-2</v>
      </c>
      <c r="F4441" s="3">
        <v>4440</v>
      </c>
      <c r="G4441" s="3">
        <f>SUM($D$2:D4441)*$M$5/(F4441*$N$5)</f>
        <v>3.1684684684684683</v>
      </c>
      <c r="N4441" s="7">
        <v>4427</v>
      </c>
      <c r="O4441" s="5">
        <v>2.7144640288679689E-2</v>
      </c>
    </row>
    <row r="4442" spans="1:15" x14ac:dyDescent="0.25">
      <c r="A4442">
        <f>IF(((B4442-200)^2 + (C4442-200)^2) = 200^2,1,0)</f>
        <v>0</v>
      </c>
      <c r="B4442">
        <v>72</v>
      </c>
      <c r="C4442">
        <v>306</v>
      </c>
      <c r="D4442">
        <f t="shared" si="142"/>
        <v>1</v>
      </c>
      <c r="E4442">
        <f t="shared" si="143"/>
        <v>2.706305458404179E-2</v>
      </c>
      <c r="F4442">
        <v>4441</v>
      </c>
      <c r="G4442" s="3">
        <f>SUM($D$2:D4442)*$M$5/(F4442*$N$5)</f>
        <v>3.1686557081738349</v>
      </c>
      <c r="N4442" s="7">
        <v>4428</v>
      </c>
      <c r="O4442" s="5">
        <v>2.7332368993766121E-2</v>
      </c>
    </row>
    <row r="4443" spans="1:15" x14ac:dyDescent="0.25">
      <c r="A4443">
        <f>IF(((B4443-200)^2 + (C4443-200)^2) = 200^2,1,0)</f>
        <v>0</v>
      </c>
      <c r="B4443">
        <v>362</v>
      </c>
      <c r="C4443">
        <v>334</v>
      </c>
      <c r="D4443">
        <f t="shared" si="142"/>
        <v>0</v>
      </c>
      <c r="E4443">
        <f t="shared" si="143"/>
        <v>2.6349714712773142E-2</v>
      </c>
      <c r="F4443" s="3">
        <v>4442</v>
      </c>
      <c r="G4443" s="3">
        <f>SUM($D$2:D4443)*$M$5/(F4443*$N$5)</f>
        <v>3.1679423683025663</v>
      </c>
      <c r="N4443" s="7">
        <v>4429</v>
      </c>
      <c r="O4443" s="5">
        <v>2.6616874520389633E-2</v>
      </c>
    </row>
    <row r="4444" spans="1:15" x14ac:dyDescent="0.25">
      <c r="A4444">
        <f>IF(((B4444-200)^2 + (C4444-200)^2) = 200^2,1,0)</f>
        <v>0</v>
      </c>
      <c r="B4444">
        <v>317</v>
      </c>
      <c r="C4444">
        <v>390</v>
      </c>
      <c r="D4444">
        <f t="shared" si="142"/>
        <v>0</v>
      </c>
      <c r="E4444">
        <f t="shared" si="143"/>
        <v>2.563669594880702E-2</v>
      </c>
      <c r="F4444" s="3">
        <v>4443</v>
      </c>
      <c r="G4444" s="3">
        <f>SUM($D$2:D4444)*$M$5/(F4444*$N$5)</f>
        <v>3.1672293495386001</v>
      </c>
      <c r="N4444" s="7">
        <v>4430</v>
      </c>
      <c r="O4444" s="5">
        <v>2.680463760659535E-2</v>
      </c>
    </row>
    <row r="4445" spans="1:15" x14ac:dyDescent="0.25">
      <c r="A4445">
        <f>IF(((B4445-200)^2 + (C4445-200)^2) = 200^2,1,0)</f>
        <v>0</v>
      </c>
      <c r="B4445">
        <v>170</v>
      </c>
      <c r="C4445">
        <v>316</v>
      </c>
      <c r="D4445">
        <f t="shared" si="142"/>
        <v>1</v>
      </c>
      <c r="E4445">
        <f t="shared" si="143"/>
        <v>2.5824088084374086E-2</v>
      </c>
      <c r="F4445">
        <v>4444</v>
      </c>
      <c r="G4445" s="3">
        <f>SUM($D$2:D4445)*$M$5/(F4445*$N$5)</f>
        <v>3.1674167416741672</v>
      </c>
      <c r="N4445" s="7">
        <v>4431</v>
      </c>
      <c r="O4445" s="5">
        <v>2.6992315943043632E-2</v>
      </c>
    </row>
    <row r="4446" spans="1:15" x14ac:dyDescent="0.25">
      <c r="A4446">
        <f>IF(((B4446-200)^2 + (C4446-200)^2) = 200^2,1,0)</f>
        <v>0</v>
      </c>
      <c r="B4446">
        <v>318</v>
      </c>
      <c r="C4446">
        <v>219</v>
      </c>
      <c r="D4446">
        <f t="shared" si="142"/>
        <v>1</v>
      </c>
      <c r="E4446">
        <f t="shared" si="143"/>
        <v>2.601139590402024E-2</v>
      </c>
      <c r="F4446" s="3">
        <v>4445</v>
      </c>
      <c r="G4446" s="3">
        <f>SUM($D$2:D4446)*$M$5/(F4446*$N$5)</f>
        <v>3.1676040494938134</v>
      </c>
      <c r="N4446" s="7">
        <v>4432</v>
      </c>
      <c r="O4446" s="5">
        <v>2.7179909587102369E-2</v>
      </c>
    </row>
    <row r="4447" spans="1:15" x14ac:dyDescent="0.25">
      <c r="A4447">
        <f>IF(((B4447-200)^2 + (C4447-200)^2) = 200^2,1,0)</f>
        <v>0</v>
      </c>
      <c r="B4447">
        <v>390</v>
      </c>
      <c r="C4447">
        <v>343</v>
      </c>
      <c r="D4447">
        <f t="shared" si="142"/>
        <v>0</v>
      </c>
      <c r="E4447">
        <f t="shared" si="143"/>
        <v>2.5298934354426539E-2</v>
      </c>
      <c r="F4447" s="3">
        <v>4446</v>
      </c>
      <c r="G4447" s="3">
        <f>SUM($D$2:D4447)*$M$5/(F4447*$N$5)</f>
        <v>3.1668915879442197</v>
      </c>
      <c r="N4447" s="7">
        <v>4433</v>
      </c>
      <c r="O4447" s="5">
        <v>2.6465095113116899E-2</v>
      </c>
    </row>
    <row r="4448" spans="1:15" x14ac:dyDescent="0.25">
      <c r="A4448">
        <f>IF(((B4448-200)^2 + (C4448-200)^2) = 200^2,1,0)</f>
        <v>0</v>
      </c>
      <c r="B4448">
        <v>176</v>
      </c>
      <c r="C4448">
        <v>25</v>
      </c>
      <c r="D4448">
        <f t="shared" si="142"/>
        <v>1</v>
      </c>
      <c r="E4448">
        <f t="shared" si="143"/>
        <v>2.5486276025677768E-2</v>
      </c>
      <c r="F4448" s="3">
        <v>4447</v>
      </c>
      <c r="G4448" s="3">
        <f>SUM($D$2:D4448)*$M$5/(F4448*$N$5)</f>
        <v>3.1670789296154709</v>
      </c>
      <c r="N4448" s="7">
        <v>4434</v>
      </c>
      <c r="O4448" s="5">
        <v>2.6652723045299531E-2</v>
      </c>
    </row>
    <row r="4449" spans="1:15" x14ac:dyDescent="0.25">
      <c r="A4449">
        <f>IF(((B4449-200)^2 + (C4449-200)^2) = 200^2,1,0)</f>
        <v>0</v>
      </c>
      <c r="B4449">
        <v>335</v>
      </c>
      <c r="C4449">
        <v>81</v>
      </c>
      <c r="D4449">
        <f t="shared" si="142"/>
        <v>1</v>
      </c>
      <c r="E4449">
        <f t="shared" si="143"/>
        <v>2.5673533460566667E-2</v>
      </c>
      <c r="F4449">
        <v>4448</v>
      </c>
      <c r="G4449" s="3">
        <f>SUM($D$2:D4449)*$M$5/(F4449*$N$5)</f>
        <v>3.1672661870503598</v>
      </c>
      <c r="N4449" s="7">
        <v>4435</v>
      </c>
      <c r="O4449" s="5">
        <v>2.6840266365111276E-2</v>
      </c>
    </row>
    <row r="4450" spans="1:15" x14ac:dyDescent="0.25">
      <c r="A4450">
        <f>IF(((B4450-200)^2 + (C4450-200)^2) = 200^2,1,0)</f>
        <v>0</v>
      </c>
      <c r="B4450">
        <v>272</v>
      </c>
      <c r="C4450">
        <v>376</v>
      </c>
      <c r="D4450">
        <f t="shared" si="142"/>
        <v>1</v>
      </c>
      <c r="E4450">
        <f t="shared" si="143"/>
        <v>2.5860706715893578E-2</v>
      </c>
      <c r="F4450" s="3">
        <v>4449</v>
      </c>
      <c r="G4450" s="3">
        <f>SUM($D$2:D4450)*$M$5/(F4450*$N$5)</f>
        <v>3.1674533603056867</v>
      </c>
      <c r="N4450" s="7">
        <v>4436</v>
      </c>
      <c r="O4450" s="5">
        <v>2.6126011874589405E-2</v>
      </c>
    </row>
    <row r="4451" spans="1:15" x14ac:dyDescent="0.25">
      <c r="A4451">
        <f>IF(((B4451-200)^2 + (C4451-200)^2) = 200^2,1,0)</f>
        <v>0</v>
      </c>
      <c r="B4451">
        <v>361</v>
      </c>
      <c r="C4451">
        <v>398</v>
      </c>
      <c r="D4451">
        <f t="shared" si="142"/>
        <v>0</v>
      </c>
      <c r="E4451">
        <f t="shared" si="143"/>
        <v>2.5148919443914952E-2</v>
      </c>
      <c r="F4451" s="3">
        <v>4450</v>
      </c>
      <c r="G4451" s="3">
        <f>SUM($D$2:D4451)*$M$5/(F4451*$N$5)</f>
        <v>3.1667415730337081</v>
      </c>
      <c r="N4451" s="7">
        <v>4437</v>
      </c>
      <c r="O4451" s="5">
        <v>2.6313589367159995E-2</v>
      </c>
    </row>
    <row r="4452" spans="1:15" x14ac:dyDescent="0.25">
      <c r="A4452">
        <f>IF(((B4452-200)^2 + (C4452-200)^2) = 200^2,1,0)</f>
        <v>0</v>
      </c>
      <c r="B4452">
        <v>24</v>
      </c>
      <c r="C4452">
        <v>218</v>
      </c>
      <c r="D4452">
        <f t="shared" si="142"/>
        <v>1</v>
      </c>
      <c r="E4452">
        <f t="shared" si="143"/>
        <v>2.5336126459634123E-2</v>
      </c>
      <c r="F4452">
        <v>4451</v>
      </c>
      <c r="G4452" s="3">
        <f>SUM($D$2:D4452)*$M$5/(F4452*$N$5)</f>
        <v>3.1669287800494272</v>
      </c>
      <c r="N4452" s="7">
        <v>4438</v>
      </c>
      <c r="O4452" s="5">
        <v>2.6501082327286429E-2</v>
      </c>
    </row>
    <row r="4453" spans="1:15" x14ac:dyDescent="0.25">
      <c r="A4453">
        <f>IF(((B4453-200)^2 + (C4453-200)^2) = 200^2,1,0)</f>
        <v>0</v>
      </c>
      <c r="B4453">
        <v>287</v>
      </c>
      <c r="C4453">
        <v>6</v>
      </c>
      <c r="D4453">
        <f t="shared" si="142"/>
        <v>0</v>
      </c>
      <c r="E4453">
        <f t="shared" si="143"/>
        <v>2.462477677858077E-2</v>
      </c>
      <c r="F4453" s="3">
        <v>4452</v>
      </c>
      <c r="G4453" s="3">
        <f>SUM($D$2:D4453)*$M$5/(F4453*$N$5)</f>
        <v>3.1662174303683739</v>
      </c>
      <c r="N4453" s="7">
        <v>4439</v>
      </c>
      <c r="O4453" s="5">
        <v>2.5787386959880365E-2</v>
      </c>
    </row>
    <row r="4454" spans="1:15" x14ac:dyDescent="0.25">
      <c r="A4454">
        <f>IF(((B4454-200)^2 + (C4454-200)^2) = 200^2,1,0)</f>
        <v>0</v>
      </c>
      <c r="B4454">
        <v>149</v>
      </c>
      <c r="C4454">
        <v>362</v>
      </c>
      <c r="D4454">
        <f t="shared" si="142"/>
        <v>1</v>
      </c>
      <c r="E4454">
        <f t="shared" si="143"/>
        <v>2.4812017418515797E-2</v>
      </c>
      <c r="F4454" s="3">
        <v>4453</v>
      </c>
      <c r="G4454" s="3">
        <f>SUM($D$2:D4454)*$M$5/(F4454*$N$5)</f>
        <v>3.1664046710083089</v>
      </c>
      <c r="N4454" s="7">
        <v>4440</v>
      </c>
      <c r="O4454" s="5">
        <v>2.5974913977774516E-2</v>
      </c>
    </row>
    <row r="4455" spans="1:15" x14ac:dyDescent="0.25">
      <c r="A4455">
        <f>IF(((B4455-200)^2 + (C4455-200)^2) = 200^2,1,0)</f>
        <v>0</v>
      </c>
      <c r="B4455">
        <v>247</v>
      </c>
      <c r="C4455">
        <v>79</v>
      </c>
      <c r="D4455">
        <f t="shared" si="142"/>
        <v>1</v>
      </c>
      <c r="E4455">
        <f t="shared" si="143"/>
        <v>2.4999173980929879E-2</v>
      </c>
      <c r="F4455" s="3">
        <v>4454</v>
      </c>
      <c r="G4455" s="3">
        <f>SUM($D$2:D4455)*$M$5/(F4455*$N$5)</f>
        <v>3.166591827570723</v>
      </c>
      <c r="N4455" s="7">
        <v>4441</v>
      </c>
      <c r="O4455" s="5">
        <v>2.6162356543059762E-2</v>
      </c>
    </row>
    <row r="4456" spans="1:15" x14ac:dyDescent="0.25">
      <c r="A4456">
        <f>IF(((B4456-200)^2 + (C4456-200)^2) = 200^2,1,0)</f>
        <v>0</v>
      </c>
      <c r="B4456">
        <v>345</v>
      </c>
      <c r="C4456">
        <v>336</v>
      </c>
      <c r="D4456">
        <f t="shared" si="142"/>
        <v>1</v>
      </c>
      <c r="E4456">
        <f t="shared" si="143"/>
        <v>2.5186246522440392E-2</v>
      </c>
      <c r="F4456">
        <v>4455</v>
      </c>
      <c r="G4456" s="3">
        <f>SUM($D$2:D4456)*$M$5/(F4456*$N$5)</f>
        <v>3.1667789001122335</v>
      </c>
      <c r="N4456" s="7">
        <v>4442</v>
      </c>
      <c r="O4456" s="5">
        <v>2.5449219440373483E-2</v>
      </c>
    </row>
    <row r="4457" spans="1:15" x14ac:dyDescent="0.25">
      <c r="A4457">
        <f>IF(((B4457-200)^2 + (C4457-200)^2) = 200^2,1,0)</f>
        <v>0</v>
      </c>
      <c r="B4457">
        <v>113</v>
      </c>
      <c r="C4457">
        <v>318</v>
      </c>
      <c r="D4457">
        <f t="shared" si="142"/>
        <v>1</v>
      </c>
      <c r="E4457">
        <f t="shared" si="143"/>
        <v>2.5373235099614533E-2</v>
      </c>
      <c r="F4457" s="3">
        <v>4456</v>
      </c>
      <c r="G4457" s="3">
        <f>SUM($D$2:D4457)*$M$5/(F4457*$N$5)</f>
        <v>3.1669658886894076</v>
      </c>
      <c r="N4457" s="7">
        <v>4443</v>
      </c>
      <c r="O4457" s="5">
        <v>2.473640335371341E-2</v>
      </c>
    </row>
    <row r="4458" spans="1:15" x14ac:dyDescent="0.25">
      <c r="A4458">
        <f>IF(((B4458-200)^2 + (C4458-200)^2) = 200^2,1,0)</f>
        <v>0</v>
      </c>
      <c r="B4458">
        <v>259</v>
      </c>
      <c r="C4458">
        <v>192</v>
      </c>
      <c r="D4458">
        <f t="shared" si="142"/>
        <v>1</v>
      </c>
      <c r="E4458">
        <f t="shared" si="143"/>
        <v>2.5560139768968426E-2</v>
      </c>
      <c r="F4458" s="3">
        <v>4457</v>
      </c>
      <c r="G4458" s="3">
        <f>SUM($D$2:D4458)*$M$5/(F4458*$N$5)</f>
        <v>3.1671527933587615</v>
      </c>
      <c r="N4458" s="7">
        <v>4444</v>
      </c>
      <c r="O4458" s="5">
        <v>2.4923998075373266E-2</v>
      </c>
    </row>
    <row r="4459" spans="1:15" x14ac:dyDescent="0.25">
      <c r="A4459">
        <f>IF(((B4459-200)^2 + (C4459-200)^2) = 200^2,1,0)</f>
        <v>0</v>
      </c>
      <c r="B4459">
        <v>253</v>
      </c>
      <c r="C4459">
        <v>260</v>
      </c>
      <c r="D4459">
        <f t="shared" si="142"/>
        <v>1</v>
      </c>
      <c r="E4459">
        <f t="shared" si="143"/>
        <v>2.5746960586967571E-2</v>
      </c>
      <c r="F4459">
        <v>4458</v>
      </c>
      <c r="G4459" s="3">
        <f>SUM($D$2:D4459)*$M$5/(F4459*$N$5)</f>
        <v>3.1673396141767607</v>
      </c>
      <c r="N4459" s="7">
        <v>4445</v>
      </c>
      <c r="O4459" s="5">
        <v>2.5111508389959347E-2</v>
      </c>
    </row>
    <row r="4460" spans="1:15" x14ac:dyDescent="0.25">
      <c r="A4460">
        <f>IF(((B4460-200)^2 + (C4460-200)^2) = 200^2,1,0)</f>
        <v>0</v>
      </c>
      <c r="B4460">
        <v>3</v>
      </c>
      <c r="C4460">
        <v>230</v>
      </c>
      <c r="D4460">
        <f t="shared" si="142"/>
        <v>1</v>
      </c>
      <c r="E4460">
        <f t="shared" si="143"/>
        <v>2.5933697610027284E-2</v>
      </c>
      <c r="F4460" s="3">
        <v>4459</v>
      </c>
      <c r="G4460" s="3">
        <f>SUM($D$2:D4460)*$M$5/(F4460*$N$5)</f>
        <v>3.1675263511998204</v>
      </c>
      <c r="N4460" s="7">
        <v>4446</v>
      </c>
      <c r="O4460" s="5">
        <v>2.4399249244214882E-2</v>
      </c>
    </row>
    <row r="4461" spans="1:15" x14ac:dyDescent="0.25">
      <c r="A4461">
        <f>IF(((B4461-200)^2 + (C4461-200)^2) = 200^2,1,0)</f>
        <v>0</v>
      </c>
      <c r="B4461">
        <v>260</v>
      </c>
      <c r="C4461">
        <v>205</v>
      </c>
      <c r="D4461">
        <f t="shared" si="142"/>
        <v>1</v>
      </c>
      <c r="E4461">
        <f t="shared" si="143"/>
        <v>2.6120350894511812E-2</v>
      </c>
      <c r="F4461" s="3">
        <v>4460</v>
      </c>
      <c r="G4461" s="3">
        <f>SUM($D$2:D4461)*$M$5/(F4461*$N$5)</f>
        <v>3.1677130044843049</v>
      </c>
      <c r="N4461" s="7">
        <v>4447</v>
      </c>
      <c r="O4461" s="5">
        <v>2.4586793228286385E-2</v>
      </c>
    </row>
    <row r="4462" spans="1:15" x14ac:dyDescent="0.25">
      <c r="A4462">
        <f>IF(((B4462-200)^2 + (C4462-200)^2) = 200^2,1,0)</f>
        <v>0</v>
      </c>
      <c r="B4462">
        <v>273</v>
      </c>
      <c r="C4462">
        <v>172</v>
      </c>
      <c r="D4462">
        <f t="shared" si="142"/>
        <v>1</v>
      </c>
      <c r="E4462">
        <f t="shared" si="143"/>
        <v>2.6306920496734776E-2</v>
      </c>
      <c r="F4462" s="3">
        <v>4461</v>
      </c>
      <c r="G4462" s="3">
        <f>SUM($D$2:D4462)*$M$5/(F4462*$N$5)</f>
        <v>3.1678995740865279</v>
      </c>
      <c r="N4462" s="7">
        <v>4448</v>
      </c>
      <c r="O4462" s="5">
        <v>2.4774252885026993E-2</v>
      </c>
    </row>
    <row r="4463" spans="1:15" x14ac:dyDescent="0.25">
      <c r="A4463">
        <f>IF(((B4463-200)^2 + (C4463-200)^2) = 200^2,1,0)</f>
        <v>0</v>
      </c>
      <c r="B4463">
        <v>207</v>
      </c>
      <c r="C4463">
        <v>78</v>
      </c>
      <c r="D4463">
        <f t="shared" si="142"/>
        <v>1</v>
      </c>
      <c r="E4463">
        <f t="shared" si="143"/>
        <v>2.6493406472959169E-2</v>
      </c>
      <c r="F4463">
        <v>4462</v>
      </c>
      <c r="G4463" s="3">
        <f>SUM($D$2:D4463)*$M$5/(F4463*$N$5)</f>
        <v>3.1680860600627523</v>
      </c>
      <c r="N4463" s="7">
        <v>4449</v>
      </c>
      <c r="O4463" s="5">
        <v>2.4961628271299219E-2</v>
      </c>
    </row>
    <row r="4464" spans="1:15" x14ac:dyDescent="0.25">
      <c r="A4464">
        <f>IF(((B4464-200)^2 + (C4464-200)^2) = 200^2,1,0)</f>
        <v>0</v>
      </c>
      <c r="B4464">
        <v>223</v>
      </c>
      <c r="C4464">
        <v>70</v>
      </c>
      <c r="D4464">
        <f t="shared" si="142"/>
        <v>1</v>
      </c>
      <c r="E4464">
        <f t="shared" si="143"/>
        <v>2.6679808879397804E-2</v>
      </c>
      <c r="F4464" s="3">
        <v>4463</v>
      </c>
      <c r="G4464" s="3">
        <f>SUM($D$2:D4464)*$M$5/(F4464*$N$5)</f>
        <v>3.1682724624691909</v>
      </c>
      <c r="N4464" s="7">
        <v>4450</v>
      </c>
      <c r="O4464" s="5">
        <v>2.4250043039420355E-2</v>
      </c>
    </row>
    <row r="4465" spans="1:15" x14ac:dyDescent="0.25">
      <c r="A4465">
        <f>IF(((B4465-200)^2 + (C4465-200)^2) = 200^2,1,0)</f>
        <v>0</v>
      </c>
      <c r="B4465">
        <v>65</v>
      </c>
      <c r="C4465">
        <v>340</v>
      </c>
      <c r="D4465">
        <f t="shared" si="142"/>
        <v>1</v>
      </c>
      <c r="E4465">
        <f t="shared" si="143"/>
        <v>2.6866127772214199E-2</v>
      </c>
      <c r="F4465" s="3">
        <v>4464</v>
      </c>
      <c r="G4465" s="3">
        <f>SUM($D$2:D4465)*$M$5/(F4465*$N$5)</f>
        <v>3.1684587813620073</v>
      </c>
      <c r="N4465" s="7">
        <v>4451</v>
      </c>
      <c r="O4465" s="5">
        <v>2.4437452004455462E-2</v>
      </c>
    </row>
    <row r="4466" spans="1:15" x14ac:dyDescent="0.25">
      <c r="A4466">
        <f>IF(((B4466-200)^2 + (C4466-200)^2) = 200^2,1,0)</f>
        <v>0</v>
      </c>
      <c r="B4466">
        <v>257</v>
      </c>
      <c r="C4466">
        <v>83</v>
      </c>
      <c r="D4466">
        <f t="shared" si="142"/>
        <v>1</v>
      </c>
      <c r="E4466">
        <f t="shared" si="143"/>
        <v>2.705236320751947E-2</v>
      </c>
      <c r="F4466">
        <v>4465</v>
      </c>
      <c r="G4466" s="3">
        <f>SUM($D$2:D4466)*$M$5/(F4466*$N$5)</f>
        <v>3.1686450167973126</v>
      </c>
      <c r="N4466" s="7">
        <v>4452</v>
      </c>
      <c r="O4466" s="5">
        <v>2.3726304181995062E-2</v>
      </c>
    </row>
    <row r="4467" spans="1:15" x14ac:dyDescent="0.25">
      <c r="A4467">
        <f>IF(((B4467-200)^2 + (C4467-200)^2) = 200^2,1,0)</f>
        <v>0</v>
      </c>
      <c r="B4467">
        <v>241</v>
      </c>
      <c r="C4467">
        <v>143</v>
      </c>
      <c r="D4467">
        <f t="shared" si="142"/>
        <v>1</v>
      </c>
      <c r="E4467">
        <f t="shared" si="143"/>
        <v>2.7238515241375882E-2</v>
      </c>
      <c r="F4467" s="3">
        <v>4466</v>
      </c>
      <c r="G4467" s="3">
        <f>SUM($D$2:D4467)*$M$5/(F4467*$N$5)</f>
        <v>3.168831168831169</v>
      </c>
      <c r="N4467" s="7">
        <v>4453</v>
      </c>
      <c r="O4467" s="5">
        <v>2.3913746589860896E-2</v>
      </c>
    </row>
    <row r="4468" spans="1:15" x14ac:dyDescent="0.25">
      <c r="A4468">
        <f>IF(((B4468-200)^2 + (C4468-200)^2) = 200^2,1,0)</f>
        <v>0</v>
      </c>
      <c r="B4468">
        <v>55</v>
      </c>
      <c r="C4468">
        <v>71</v>
      </c>
      <c r="D4468">
        <f t="shared" si="142"/>
        <v>1</v>
      </c>
      <c r="E4468">
        <f t="shared" si="143"/>
        <v>2.7424583929795077E-2</v>
      </c>
      <c r="F4468" s="3">
        <v>4467</v>
      </c>
      <c r="G4468" s="3">
        <f>SUM($D$2:D4468)*$M$5/(F4468*$N$5)</f>
        <v>3.1690172375195882</v>
      </c>
      <c r="N4468" s="7">
        <v>4454</v>
      </c>
      <c r="O4468" s="5">
        <v>2.4101104829605369E-2</v>
      </c>
    </row>
    <row r="4469" spans="1:15" x14ac:dyDescent="0.25">
      <c r="A4469">
        <f>IF(((B4469-200)^2 + (C4469-200)^2) = 200^2,1,0)</f>
        <v>0</v>
      </c>
      <c r="B4469">
        <v>239</v>
      </c>
      <c r="C4469">
        <v>377</v>
      </c>
      <c r="D4469">
        <f t="shared" si="142"/>
        <v>1</v>
      </c>
      <c r="E4469">
        <f t="shared" si="143"/>
        <v>2.761056932873851E-2</v>
      </c>
      <c r="F4469" s="3">
        <v>4468</v>
      </c>
      <c r="G4469" s="3">
        <f>SUM($D$2:D4469)*$M$5/(F4469*$N$5)</f>
        <v>3.1692032229185316</v>
      </c>
      <c r="N4469" s="7">
        <v>4455</v>
      </c>
      <c r="O4469" s="5">
        <v>2.4288378957906254E-2</v>
      </c>
    </row>
    <row r="4470" spans="1:15" x14ac:dyDescent="0.25">
      <c r="A4470">
        <f>IF(((B4470-200)^2 + (C4470-200)^2) = 200^2,1,0)</f>
        <v>0</v>
      </c>
      <c r="B4470">
        <v>115</v>
      </c>
      <c r="C4470">
        <v>10</v>
      </c>
      <c r="D4470">
        <f t="shared" si="142"/>
        <v>0</v>
      </c>
      <c r="E4470">
        <f t="shared" si="143"/>
        <v>2.6901416672010292E-2</v>
      </c>
      <c r="F4470">
        <v>4469</v>
      </c>
      <c r="G4470" s="3">
        <f>SUM($D$2:D4470)*$M$5/(F4470*$N$5)</f>
        <v>3.1684940702618034</v>
      </c>
      <c r="N4470" s="7">
        <v>4456</v>
      </c>
      <c r="O4470" s="5">
        <v>2.4475569031391586E-2</v>
      </c>
    </row>
    <row r="4471" spans="1:15" x14ac:dyDescent="0.25">
      <c r="A4471">
        <f>IF(((B4471-200)^2 + (C4471-200)^2) = 200^2,1,0)</f>
        <v>0</v>
      </c>
      <c r="B4471">
        <v>153</v>
      </c>
      <c r="C4471">
        <v>287</v>
      </c>
      <c r="D4471">
        <f t="shared" si="142"/>
        <v>1</v>
      </c>
      <c r="E4471">
        <f t="shared" si="143"/>
        <v>2.7087435895665646E-2</v>
      </c>
      <c r="F4471" s="3">
        <v>4470</v>
      </c>
      <c r="G4471" s="3">
        <f>SUM($D$2:D4471)*$M$5/(F4471*$N$5)</f>
        <v>3.1686800894854588</v>
      </c>
      <c r="N4471" s="7">
        <v>4457</v>
      </c>
      <c r="O4471" s="5">
        <v>2.4662675106639664E-2</v>
      </c>
    </row>
    <row r="4472" spans="1:15" x14ac:dyDescent="0.25">
      <c r="A4472">
        <f>IF(((B4472-200)^2 + (C4472-200)^2) = 200^2,1,0)</f>
        <v>0</v>
      </c>
      <c r="B4472">
        <v>268</v>
      </c>
      <c r="C4472">
        <v>286</v>
      </c>
      <c r="D4472">
        <f t="shared" si="142"/>
        <v>1</v>
      </c>
      <c r="E4472">
        <f t="shared" si="143"/>
        <v>2.727337190785839E-2</v>
      </c>
      <c r="F4472" s="3">
        <v>4471</v>
      </c>
      <c r="G4472" s="3">
        <f>SUM($D$2:D4472)*$M$5/(F4472*$N$5)</f>
        <v>3.1688660254976515</v>
      </c>
      <c r="N4472" s="7">
        <v>4458</v>
      </c>
      <c r="O4472" s="5">
        <v>2.4849697240175495E-2</v>
      </c>
    </row>
    <row r="4473" spans="1:15" x14ac:dyDescent="0.25">
      <c r="A4473">
        <f>IF(((B4473-200)^2 + (C4473-200)^2) = 200^2,1,0)</f>
        <v>0</v>
      </c>
      <c r="B4473">
        <v>22</v>
      </c>
      <c r="C4473">
        <v>130</v>
      </c>
      <c r="D4473">
        <f t="shared" si="142"/>
        <v>1</v>
      </c>
      <c r="E4473">
        <f t="shared" si="143"/>
        <v>2.7459224764410983E-2</v>
      </c>
      <c r="F4473">
        <v>4472</v>
      </c>
      <c r="G4473" s="3">
        <f>SUM($D$2:D4473)*$M$5/(F4473*$N$5)</f>
        <v>3.1690518783542041</v>
      </c>
      <c r="N4473" s="7">
        <v>4459</v>
      </c>
      <c r="O4473" s="5">
        <v>2.5036635488475678E-2</v>
      </c>
    </row>
    <row r="4474" spans="1:15" x14ac:dyDescent="0.25">
      <c r="A4474">
        <f>IF(((B4474-200)^2 + (C4474-200)^2) = 200^2,1,0)</f>
        <v>0</v>
      </c>
      <c r="B4474">
        <v>1</v>
      </c>
      <c r="C4474">
        <v>158</v>
      </c>
      <c r="D4474">
        <f t="shared" si="142"/>
        <v>0</v>
      </c>
      <c r="E4474">
        <f t="shared" si="143"/>
        <v>2.6750740105713433E-2</v>
      </c>
      <c r="F4474" s="3">
        <v>4473</v>
      </c>
      <c r="G4474" s="3">
        <f>SUM($D$2:D4474)*$M$5/(F4474*$N$5)</f>
        <v>3.1683433936955065</v>
      </c>
      <c r="N4474" s="7">
        <v>4460</v>
      </c>
      <c r="O4474" s="5">
        <v>2.5223489907964858E-2</v>
      </c>
    </row>
    <row r="4475" spans="1:15" x14ac:dyDescent="0.25">
      <c r="A4475">
        <f>IF(((B4475-200)^2 + (C4475-200)^2) = 200^2,1,0)</f>
        <v>0</v>
      </c>
      <c r="B4475">
        <v>298</v>
      </c>
      <c r="C4475">
        <v>155</v>
      </c>
      <c r="D4475">
        <f t="shared" si="142"/>
        <v>1</v>
      </c>
      <c r="E4475">
        <f t="shared" si="143"/>
        <v>2.6936626696304256E-2</v>
      </c>
      <c r="F4475" s="3">
        <v>4474</v>
      </c>
      <c r="G4475" s="3">
        <f>SUM($D$2:D4475)*$M$5/(F4475*$N$5)</f>
        <v>3.1685292802860974</v>
      </c>
      <c r="N4475" s="7">
        <v>4461</v>
      </c>
      <c r="O4475" s="5">
        <v>2.5410260555017494E-2</v>
      </c>
    </row>
    <row r="4476" spans="1:15" x14ac:dyDescent="0.25">
      <c r="A4476">
        <f>IF(((B4476-200)^2 + (C4476-200)^2) = 200^2,1,0)</f>
        <v>0</v>
      </c>
      <c r="B4476">
        <v>176</v>
      </c>
      <c r="C4476">
        <v>285</v>
      </c>
      <c r="D4476">
        <f t="shared" si="142"/>
        <v>1</v>
      </c>
      <c r="E4476">
        <f t="shared" si="143"/>
        <v>2.7122430209089554E-2</v>
      </c>
      <c r="F4476" s="3">
        <v>4475</v>
      </c>
      <c r="G4476" s="3">
        <f>SUM($D$2:D4476)*$M$5/(F4476*$N$5)</f>
        <v>3.1687150837988827</v>
      </c>
      <c r="N4476" s="7">
        <v>4462</v>
      </c>
      <c r="O4476" s="5">
        <v>2.5596947485957866E-2</v>
      </c>
    </row>
    <row r="4477" spans="1:15" x14ac:dyDescent="0.25">
      <c r="A4477">
        <f>IF(((B4477-200)^2 + (C4477-200)^2) = 200^2,1,0)</f>
        <v>0</v>
      </c>
      <c r="B4477">
        <v>268</v>
      </c>
      <c r="C4477">
        <v>189</v>
      </c>
      <c r="D4477">
        <f t="shared" si="142"/>
        <v>1</v>
      </c>
      <c r="E4477">
        <f t="shared" si="143"/>
        <v>2.730815069975101E-2</v>
      </c>
      <c r="F4477">
        <v>4476</v>
      </c>
      <c r="G4477" s="3">
        <f>SUM($D$2:D4477)*$M$5/(F4477*$N$5)</f>
        <v>3.1689008042895441</v>
      </c>
      <c r="N4477" s="7">
        <v>4463</v>
      </c>
      <c r="O4477" s="5">
        <v>2.5783550757058737E-2</v>
      </c>
    </row>
    <row r="4478" spans="1:15" x14ac:dyDescent="0.25">
      <c r="A4478">
        <f>IF(((B4478-200)^2 + (C4478-200)^2) = 200^2,1,0)</f>
        <v>0</v>
      </c>
      <c r="B4478">
        <v>24</v>
      </c>
      <c r="C4478">
        <v>387</v>
      </c>
      <c r="D4478">
        <f t="shared" si="142"/>
        <v>0</v>
      </c>
      <c r="E4478">
        <f t="shared" si="143"/>
        <v>2.6600332785011283E-2</v>
      </c>
      <c r="F4478" s="3">
        <v>4477</v>
      </c>
      <c r="G4478" s="3">
        <f>SUM($D$2:D4478)*$M$5/(F4478*$N$5)</f>
        <v>3.1681929863748044</v>
      </c>
      <c r="N4478" s="7">
        <v>4464</v>
      </c>
      <c r="O4478" s="5">
        <v>2.5970070424544023E-2</v>
      </c>
    </row>
    <row r="4479" spans="1:15" x14ac:dyDescent="0.25">
      <c r="A4479">
        <f>IF(((B4479-200)^2 + (C4479-200)^2) = 200^2,1,0)</f>
        <v>0</v>
      </c>
      <c r="B4479">
        <v>244</v>
      </c>
      <c r="C4479">
        <v>290</v>
      </c>
      <c r="D4479">
        <f t="shared" si="142"/>
        <v>1</v>
      </c>
      <c r="E4479">
        <f t="shared" si="143"/>
        <v>2.6786086919362795E-2</v>
      </c>
      <c r="F4479" s="3">
        <v>4478</v>
      </c>
      <c r="G4479" s="3">
        <f>SUM($D$2:D4479)*$M$5/(F4479*$N$5)</f>
        <v>3.1683787405091559</v>
      </c>
      <c r="N4479" s="7">
        <v>4465</v>
      </c>
      <c r="O4479" s="5">
        <v>2.6156506544585234E-2</v>
      </c>
    </row>
    <row r="4480" spans="1:15" x14ac:dyDescent="0.25">
      <c r="A4480">
        <f>IF(((B4480-200)^2 + (C4480-200)^2) = 200^2,1,0)</f>
        <v>0</v>
      </c>
      <c r="B4480">
        <v>189</v>
      </c>
      <c r="C4480">
        <v>142</v>
      </c>
      <c r="D4480">
        <f t="shared" si="142"/>
        <v>1</v>
      </c>
      <c r="E4480">
        <f t="shared" si="143"/>
        <v>2.6971758109247013E-2</v>
      </c>
      <c r="F4480">
        <v>4479</v>
      </c>
      <c r="G4480" s="3">
        <f>SUM($D$2:D4480)*$M$5/(F4480*$N$5)</f>
        <v>3.1685644116990401</v>
      </c>
      <c r="N4480" s="7">
        <v>4466</v>
      </c>
      <c r="O4480" s="5">
        <v>2.6342859173305921E-2</v>
      </c>
    </row>
    <row r="4481" spans="1:15" x14ac:dyDescent="0.25">
      <c r="A4481">
        <f>IF(((B4481-200)^2 + (C4481-200)^2) = 200^2,1,0)</f>
        <v>0</v>
      </c>
      <c r="B4481">
        <v>141</v>
      </c>
      <c r="C4481">
        <v>167</v>
      </c>
      <c r="D4481">
        <f t="shared" si="142"/>
        <v>1</v>
      </c>
      <c r="E4481">
        <f t="shared" si="143"/>
        <v>2.7157346410207062E-2</v>
      </c>
      <c r="F4481" s="3">
        <v>4480</v>
      </c>
      <c r="G4481" s="3">
        <f>SUM($D$2:D4481)*$M$5/(F4481*$N$5)</f>
        <v>3.1687500000000002</v>
      </c>
      <c r="N4481" s="7">
        <v>4467</v>
      </c>
      <c r="O4481" s="5">
        <v>2.6529128366777233E-2</v>
      </c>
    </row>
    <row r="4482" spans="1:15" x14ac:dyDescent="0.25">
      <c r="A4482">
        <f>IF(((B4482-200)^2 + (C4482-200)^2) = 200^2,1,0)</f>
        <v>0</v>
      </c>
      <c r="B4482">
        <v>386</v>
      </c>
      <c r="C4482">
        <v>117</v>
      </c>
      <c r="D4482">
        <f t="shared" si="142"/>
        <v>0</v>
      </c>
      <c r="E4482">
        <f t="shared" si="143"/>
        <v>2.6450193988872162E-2</v>
      </c>
      <c r="F4482" s="3">
        <v>4481</v>
      </c>
      <c r="G4482" s="3">
        <f>SUM($D$2:D4482)*$M$5/(F4482*$N$5)</f>
        <v>3.1680428475786653</v>
      </c>
      <c r="N4482" s="7">
        <v>4468</v>
      </c>
      <c r="O4482" s="5">
        <v>2.6715314181021466E-2</v>
      </c>
    </row>
    <row r="4483" spans="1:15" x14ac:dyDescent="0.25">
      <c r="A4483">
        <f>IF(((B4483-200)^2 + (C4483-200)^2) = 200^2,1,0)</f>
        <v>0</v>
      </c>
      <c r="B4483">
        <v>392</v>
      </c>
      <c r="C4483">
        <v>353</v>
      </c>
      <c r="D4483">
        <f t="shared" ref="D4483:D4546" si="144">IF(((B4483-200)^2+(C4483-200)^2)&lt;=200^2,1,0)</f>
        <v>0</v>
      </c>
      <c r="E4483">
        <f t="shared" ref="E4483:E4546" si="145">IF(PI() - G4483 &lt; 0, (PI()-G4483)*-1, PI()-G4483)</f>
        <v>2.574335711971143E-2</v>
      </c>
      <c r="F4483" s="3">
        <v>4482</v>
      </c>
      <c r="G4483" s="3">
        <f>SUM($D$2:D4483)*$M$5/(F4483*$N$5)</f>
        <v>3.1673360107095045</v>
      </c>
      <c r="N4483" s="7">
        <v>4469</v>
      </c>
      <c r="O4483" s="5">
        <v>2.6006361849902682E-2</v>
      </c>
    </row>
    <row r="4484" spans="1:15" x14ac:dyDescent="0.25">
      <c r="A4484">
        <f>IF(((B4484-200)^2 + (C4484-200)^2) = 200^2,1,0)</f>
        <v>0</v>
      </c>
      <c r="B4484">
        <v>229</v>
      </c>
      <c r="C4484">
        <v>296</v>
      </c>
      <c r="D4484">
        <f t="shared" si="144"/>
        <v>1</v>
      </c>
      <c r="E4484">
        <f t="shared" si="145"/>
        <v>2.592909523911624E-2</v>
      </c>
      <c r="F4484">
        <v>4483</v>
      </c>
      <c r="G4484" s="3">
        <f>SUM($D$2:D4484)*$M$5/(F4484*$N$5)</f>
        <v>3.1675217488289094</v>
      </c>
      <c r="N4484" s="7">
        <v>4470</v>
      </c>
      <c r="O4484" s="5">
        <v>2.6192581309535612E-2</v>
      </c>
    </row>
    <row r="4485" spans="1:15" x14ac:dyDescent="0.25">
      <c r="A4485">
        <f>IF(((B4485-200)^2 + (C4485-200)^2) = 200^2,1,0)</f>
        <v>0</v>
      </c>
      <c r="B4485">
        <v>354</v>
      </c>
      <c r="C4485">
        <v>5</v>
      </c>
      <c r="D4485">
        <f t="shared" si="144"/>
        <v>0</v>
      </c>
      <c r="E4485">
        <f t="shared" si="145"/>
        <v>2.5222689853561242E-2</v>
      </c>
      <c r="F4485" s="3">
        <v>4484</v>
      </c>
      <c r="G4485" s="3">
        <f>SUM($D$2:D4485)*$M$5/(F4485*$N$5)</f>
        <v>3.1668153434433544</v>
      </c>
      <c r="N4485" s="7">
        <v>4471</v>
      </c>
      <c r="O4485" s="5">
        <v>2.6378717468135804E-2</v>
      </c>
    </row>
    <row r="4486" spans="1:15" x14ac:dyDescent="0.25">
      <c r="A4486">
        <f>IF(((B4486-200)^2 + (C4486-200)^2) = 200^2,1,0)</f>
        <v>0</v>
      </c>
      <c r="B4486">
        <v>150</v>
      </c>
      <c r="C4486">
        <v>126</v>
      </c>
      <c r="D4486">
        <f t="shared" si="144"/>
        <v>1</v>
      </c>
      <c r="E4486">
        <f t="shared" si="145"/>
        <v>2.5408461237408808E-2</v>
      </c>
      <c r="F4486" s="3">
        <v>4485</v>
      </c>
      <c r="G4486" s="3">
        <f>SUM($D$2:D4486)*$M$5/(F4486*$N$5)</f>
        <v>3.1670011148272019</v>
      </c>
      <c r="N4486" s="7">
        <v>4472</v>
      </c>
      <c r="O4486" s="5">
        <v>2.6564770381584335E-2</v>
      </c>
    </row>
    <row r="4487" spans="1:15" x14ac:dyDescent="0.25">
      <c r="A4487">
        <f>IF(((B4487-200)^2 + (C4487-200)^2) = 200^2,1,0)</f>
        <v>0</v>
      </c>
      <c r="B4487">
        <v>147</v>
      </c>
      <c r="C4487">
        <v>260</v>
      </c>
      <c r="D4487">
        <f t="shared" si="144"/>
        <v>1</v>
      </c>
      <c r="E4487">
        <f t="shared" si="145"/>
        <v>2.5594149798525923E-2</v>
      </c>
      <c r="F4487">
        <v>4486</v>
      </c>
      <c r="G4487" s="3">
        <f>SUM($D$2:D4487)*$M$5/(F4487*$N$5)</f>
        <v>3.167186803388319</v>
      </c>
      <c r="N4487" s="7">
        <v>4473</v>
      </c>
      <c r="O4487" s="5">
        <v>2.5856485690332054E-2</v>
      </c>
    </row>
    <row r="4488" spans="1:15" x14ac:dyDescent="0.25">
      <c r="A4488">
        <f>IF(((B4488-200)^2 + (C4488-200)^2) = 200^2,1,0)</f>
        <v>0</v>
      </c>
      <c r="B4488">
        <v>105</v>
      </c>
      <c r="C4488">
        <v>94</v>
      </c>
      <c r="D4488">
        <f t="shared" si="144"/>
        <v>1</v>
      </c>
      <c r="E4488">
        <f t="shared" si="145"/>
        <v>2.5779755592288289E-2</v>
      </c>
      <c r="F4488" s="3">
        <v>4487</v>
      </c>
      <c r="G4488" s="3">
        <f>SUM($D$2:D4488)*$M$5/(F4488*$N$5)</f>
        <v>3.1673724091820814</v>
      </c>
      <c r="N4488" s="7">
        <v>4474</v>
      </c>
      <c r="O4488" s="5">
        <v>2.6042572158977428E-2</v>
      </c>
    </row>
    <row r="4489" spans="1:15" x14ac:dyDescent="0.25">
      <c r="A4489">
        <f>IF(((B4489-200)^2 + (C4489-200)^2) = 200^2,1,0)</f>
        <v>0</v>
      </c>
      <c r="B4489">
        <v>372</v>
      </c>
      <c r="C4489">
        <v>105</v>
      </c>
      <c r="D4489">
        <f t="shared" si="144"/>
        <v>1</v>
      </c>
      <c r="E4489">
        <f t="shared" si="145"/>
        <v>2.596527867402143E-2</v>
      </c>
      <c r="F4489" s="3">
        <v>4488</v>
      </c>
      <c r="G4489" s="3">
        <f>SUM($D$2:D4489)*$M$5/(F4489*$N$5)</f>
        <v>3.1675579322638145</v>
      </c>
      <c r="N4489" s="7">
        <v>4475</v>
      </c>
      <c r="O4489" s="5">
        <v>2.622857546048607E-2</v>
      </c>
    </row>
    <row r="4490" spans="1:15" x14ac:dyDescent="0.25">
      <c r="A4490">
        <f>IF(((B4490-200)^2 + (C4490-200)^2) = 200^2,1,0)</f>
        <v>0</v>
      </c>
      <c r="B4490">
        <v>43</v>
      </c>
      <c r="C4490">
        <v>182</v>
      </c>
      <c r="D4490">
        <f t="shared" si="144"/>
        <v>1</v>
      </c>
      <c r="E4490">
        <f t="shared" si="145"/>
        <v>2.6150719099001574E-2</v>
      </c>
      <c r="F4490" s="3">
        <v>4489</v>
      </c>
      <c r="G4490" s="3">
        <f>SUM($D$2:D4490)*$M$5/(F4490*$N$5)</f>
        <v>3.1677433726887947</v>
      </c>
      <c r="N4490" s="7">
        <v>4476</v>
      </c>
      <c r="O4490" s="5">
        <v>2.6414495650600056E-2</v>
      </c>
    </row>
    <row r="4491" spans="1:15" x14ac:dyDescent="0.25">
      <c r="A4491">
        <f>IF(((B4491-200)^2 + (C4491-200)^2) = 200^2,1,0)</f>
        <v>0</v>
      </c>
      <c r="B4491">
        <v>358</v>
      </c>
      <c r="C4491">
        <v>139</v>
      </c>
      <c r="D4491">
        <f t="shared" si="144"/>
        <v>1</v>
      </c>
      <c r="E4491">
        <f t="shared" si="145"/>
        <v>2.6336076922456542E-2</v>
      </c>
      <c r="F4491">
        <v>4490</v>
      </c>
      <c r="G4491" s="3">
        <f>SUM($D$2:D4491)*$M$5/(F4491*$N$5)</f>
        <v>3.1679287305122497</v>
      </c>
      <c r="N4491" s="7">
        <v>4477</v>
      </c>
      <c r="O4491" s="5">
        <v>2.5706877346101553E-2</v>
      </c>
    </row>
    <row r="4492" spans="1:15" x14ac:dyDescent="0.25">
      <c r="A4492">
        <f>IF(((B4492-200)^2 + (C4492-200)^2) = 200^2,1,0)</f>
        <v>0</v>
      </c>
      <c r="B4492">
        <v>45</v>
      </c>
      <c r="C4492">
        <v>376</v>
      </c>
      <c r="D4492">
        <f t="shared" si="144"/>
        <v>0</v>
      </c>
      <c r="E4492">
        <f t="shared" si="145"/>
        <v>2.5630681970215896E-2</v>
      </c>
      <c r="F4492" s="3">
        <v>4491</v>
      </c>
      <c r="G4492" s="3">
        <f>SUM($D$2:D4492)*$M$5/(F4492*$N$5)</f>
        <v>3.167223335560009</v>
      </c>
      <c r="N4492" s="7">
        <v>4478</v>
      </c>
      <c r="O4492" s="5">
        <v>2.5892831001542493E-2</v>
      </c>
    </row>
    <row r="4493" spans="1:15" x14ac:dyDescent="0.25">
      <c r="A4493">
        <f>IF(((B4493-200)^2 + (C4493-200)^2) = 200^2,1,0)</f>
        <v>0</v>
      </c>
      <c r="B4493">
        <v>167</v>
      </c>
      <c r="C4493">
        <v>352</v>
      </c>
      <c r="D4493">
        <f t="shared" si="144"/>
        <v>1</v>
      </c>
      <c r="E4493">
        <f t="shared" si="145"/>
        <v>2.5816073035318077E-2</v>
      </c>
      <c r="F4493" s="3">
        <v>4492</v>
      </c>
      <c r="G4493" s="3">
        <f>SUM($D$2:D4493)*$M$5/(F4493*$N$5)</f>
        <v>3.1674087266251112</v>
      </c>
      <c r="N4493" s="7">
        <v>4479</v>
      </c>
      <c r="O4493" s="5">
        <v>2.6078701623424294E-2</v>
      </c>
    </row>
    <row r="4494" spans="1:15" x14ac:dyDescent="0.25">
      <c r="A4494">
        <f>IF(((B4494-200)^2 + (C4494-200)^2) = 200^2,1,0)</f>
        <v>0</v>
      </c>
      <c r="B4494">
        <v>34</v>
      </c>
      <c r="C4494">
        <v>92</v>
      </c>
      <c r="D4494">
        <f t="shared" si="144"/>
        <v>1</v>
      </c>
      <c r="E4494">
        <f t="shared" si="145"/>
        <v>2.6001381576020499E-2</v>
      </c>
      <c r="F4494">
        <v>4493</v>
      </c>
      <c r="G4494" s="3">
        <f>SUM($D$2:D4494)*$M$5/(F4494*$N$5)</f>
        <v>3.1675940351658136</v>
      </c>
      <c r="N4494" s="7">
        <v>4480</v>
      </c>
      <c r="O4494" s="5">
        <v>2.6264489267349589E-2</v>
      </c>
    </row>
    <row r="4495" spans="1:15" x14ac:dyDescent="0.25">
      <c r="A4495">
        <f>IF(((B4495-200)^2 + (C4495-200)^2) = 200^2,1,0)</f>
        <v>0</v>
      </c>
      <c r="B4495">
        <v>290</v>
      </c>
      <c r="C4495">
        <v>116</v>
      </c>
      <c r="D4495">
        <f t="shared" si="144"/>
        <v>1</v>
      </c>
      <c r="E4495">
        <f t="shared" si="145"/>
        <v>2.6186607647411986E-2</v>
      </c>
      <c r="F4495" s="3">
        <v>4494</v>
      </c>
      <c r="G4495" s="3">
        <f>SUM($D$2:D4495)*$M$5/(F4495*$N$5)</f>
        <v>3.1677792612372051</v>
      </c>
      <c r="N4495" s="7">
        <v>4481</v>
      </c>
      <c r="O4495" s="5">
        <v>2.5557536100008438E-2</v>
      </c>
    </row>
    <row r="4496" spans="1:15" x14ac:dyDescent="0.25">
      <c r="A4496">
        <f>IF(((B4496-200)^2 + (C4496-200)^2) = 200^2,1,0)</f>
        <v>0</v>
      </c>
      <c r="B4496">
        <v>325</v>
      </c>
      <c r="C4496">
        <v>60</v>
      </c>
      <c r="D4496">
        <f t="shared" si="144"/>
        <v>1</v>
      </c>
      <c r="E4496">
        <f t="shared" si="145"/>
        <v>2.6371751304533841E-2</v>
      </c>
      <c r="F4496" s="3">
        <v>4495</v>
      </c>
      <c r="G4496" s="3">
        <f>SUM($D$2:D4496)*$M$5/(F4496*$N$5)</f>
        <v>3.167964404894327</v>
      </c>
      <c r="N4496" s="7">
        <v>4482</v>
      </c>
      <c r="O4496" s="5">
        <v>2.485089839592769E-2</v>
      </c>
    </row>
    <row r="4497" spans="1:15" x14ac:dyDescent="0.25">
      <c r="A4497">
        <f>IF(((B4497-200)^2 + (C4497-200)^2) = 200^2,1,0)</f>
        <v>0</v>
      </c>
      <c r="B4497">
        <v>74</v>
      </c>
      <c r="C4497">
        <v>191</v>
      </c>
      <c r="D4497">
        <f t="shared" si="144"/>
        <v>1</v>
      </c>
      <c r="E4497">
        <f t="shared" si="145"/>
        <v>2.6556812602377633E-2</v>
      </c>
      <c r="F4497" s="3">
        <v>4496</v>
      </c>
      <c r="G4497" s="3">
        <f>SUM($D$2:D4497)*$M$5/(F4497*$N$5)</f>
        <v>3.1681494661921707</v>
      </c>
      <c r="N4497" s="7">
        <v>4483</v>
      </c>
      <c r="O4497" s="5">
        <v>2.503683559155867E-2</v>
      </c>
    </row>
    <row r="4498" spans="1:15" x14ac:dyDescent="0.25">
      <c r="A4498">
        <f>IF(((B4498-200)^2 + (C4498-200)^2) = 200^2,1,0)</f>
        <v>0</v>
      </c>
      <c r="B4498">
        <v>358</v>
      </c>
      <c r="C4498">
        <v>317</v>
      </c>
      <c r="D4498">
        <f t="shared" si="144"/>
        <v>1</v>
      </c>
      <c r="E4498">
        <f t="shared" si="145"/>
        <v>2.6741791595886077E-2</v>
      </c>
      <c r="F4498">
        <v>4497</v>
      </c>
      <c r="G4498" s="3">
        <f>SUM($D$2:D4498)*$M$5/(F4498*$N$5)</f>
        <v>3.1683344451856792</v>
      </c>
      <c r="N4498" s="7">
        <v>4484</v>
      </c>
      <c r="O4498" s="5">
        <v>2.4330629193435982E-2</v>
      </c>
    </row>
    <row r="4499" spans="1:15" x14ac:dyDescent="0.25">
      <c r="A4499">
        <f>IF(((B4499-200)^2 + (C4499-200)^2) = 200^2,1,0)</f>
        <v>0</v>
      </c>
      <c r="B4499">
        <v>342</v>
      </c>
      <c r="C4499">
        <v>160</v>
      </c>
      <c r="D4499">
        <f t="shared" si="144"/>
        <v>1</v>
      </c>
      <c r="E4499">
        <f t="shared" si="145"/>
        <v>2.6926688339953486E-2</v>
      </c>
      <c r="F4499" s="3">
        <v>4498</v>
      </c>
      <c r="G4499" s="3">
        <f>SUM($D$2:D4499)*$M$5/(F4499*$N$5)</f>
        <v>3.1685193419297466</v>
      </c>
      <c r="N4499" s="7">
        <v>4485</v>
      </c>
      <c r="O4499" s="5">
        <v>2.4516599475981504E-2</v>
      </c>
    </row>
    <row r="4500" spans="1:15" x14ac:dyDescent="0.25">
      <c r="A4500">
        <f>IF(((B4500-200)^2 + (C4500-200)^2) = 200^2,1,0)</f>
        <v>0</v>
      </c>
      <c r="B4500">
        <v>223</v>
      </c>
      <c r="C4500">
        <v>359</v>
      </c>
      <c r="D4500">
        <f t="shared" si="144"/>
        <v>1</v>
      </c>
      <c r="E4500">
        <f t="shared" si="145"/>
        <v>2.7111502889424433E-2</v>
      </c>
      <c r="F4500" s="3">
        <v>4499</v>
      </c>
      <c r="G4500" s="3">
        <f>SUM($D$2:D4500)*$M$5/(F4500*$N$5)</f>
        <v>3.1687041564792175</v>
      </c>
      <c r="N4500" s="7">
        <v>4486</v>
      </c>
      <c r="O4500" s="5">
        <v>2.470248684712173E-2</v>
      </c>
    </row>
    <row r="4501" spans="1:15" x14ac:dyDescent="0.25">
      <c r="A4501">
        <f>IF(((B4501-200)^2 + (C4501-200)^2) = 200^2,1,0)</f>
        <v>0</v>
      </c>
      <c r="B4501">
        <v>352</v>
      </c>
      <c r="C4501">
        <v>316</v>
      </c>
      <c r="D4501">
        <f t="shared" si="144"/>
        <v>1</v>
      </c>
      <c r="E4501">
        <f t="shared" si="145"/>
        <v>2.7296235299095972E-2</v>
      </c>
      <c r="F4501">
        <v>4500</v>
      </c>
      <c r="G4501" s="3">
        <f>SUM($D$2:D4501)*$M$5/(F4501*$N$5)</f>
        <v>3.1688888888888891</v>
      </c>
      <c r="N4501" s="7">
        <v>4487</v>
      </c>
      <c r="O4501" s="5">
        <v>2.4888291362290538E-2</v>
      </c>
    </row>
    <row r="4502" spans="1:15" x14ac:dyDescent="0.25">
      <c r="A4502">
        <f>IF(((B4502-200)^2 + (C4502-200)^2) = 200^2,1,0)</f>
        <v>0</v>
      </c>
      <c r="B4502">
        <v>115</v>
      </c>
      <c r="C4502">
        <v>86</v>
      </c>
      <c r="D4502">
        <f t="shared" si="144"/>
        <v>1</v>
      </c>
      <c r="E4502">
        <f t="shared" si="145"/>
        <v>2.7480885623714979E-2</v>
      </c>
      <c r="F4502" s="3">
        <v>4501</v>
      </c>
      <c r="G4502" s="3">
        <f>SUM($D$2:D4502)*$M$5/(F4502*$N$5)</f>
        <v>3.1690735392135081</v>
      </c>
      <c r="N4502" s="7">
        <v>4488</v>
      </c>
      <c r="O4502" s="5">
        <v>2.5074013076873403E-2</v>
      </c>
    </row>
    <row r="4503" spans="1:15" x14ac:dyDescent="0.25">
      <c r="A4503">
        <f>IF(((B4503-200)^2 + (C4503-200)^2) = 200^2,1,0)</f>
        <v>0</v>
      </c>
      <c r="B4503">
        <v>64</v>
      </c>
      <c r="C4503">
        <v>257</v>
      </c>
      <c r="D4503">
        <f t="shared" si="144"/>
        <v>1</v>
      </c>
      <c r="E4503">
        <f t="shared" si="145"/>
        <v>2.7665453917981253E-2</v>
      </c>
      <c r="F4503" s="3">
        <v>4502</v>
      </c>
      <c r="G4503" s="3">
        <f>SUM($D$2:D4503)*$M$5/(F4503*$N$5)</f>
        <v>3.1692581075077744</v>
      </c>
      <c r="N4503" s="7">
        <v>4489</v>
      </c>
      <c r="O4503" s="5">
        <v>2.525965204620606E-2</v>
      </c>
    </row>
    <row r="4504" spans="1:15" x14ac:dyDescent="0.25">
      <c r="A4504">
        <f>IF(((B4504-200)^2 + (C4504-200)^2) = 200^2,1,0)</f>
        <v>0</v>
      </c>
      <c r="B4504">
        <v>227</v>
      </c>
      <c r="C4504">
        <v>216</v>
      </c>
      <c r="D4504">
        <f t="shared" si="144"/>
        <v>1</v>
      </c>
      <c r="E4504">
        <f t="shared" si="145"/>
        <v>2.7849940236544857E-2</v>
      </c>
      <c r="F4504" s="3">
        <v>4503</v>
      </c>
      <c r="G4504" s="3">
        <f>SUM($D$2:D4504)*$M$5/(F4504*$N$5)</f>
        <v>3.169442593826338</v>
      </c>
      <c r="N4504" s="7">
        <v>4490</v>
      </c>
      <c r="O4504" s="5">
        <v>2.5445208325574509E-2</v>
      </c>
    </row>
    <row r="4505" spans="1:15" x14ac:dyDescent="0.25">
      <c r="A4505">
        <f>IF(((B4505-200)^2 + (C4505-200)^2) = 200^2,1,0)</f>
        <v>0</v>
      </c>
      <c r="B4505">
        <v>163</v>
      </c>
      <c r="C4505">
        <v>211</v>
      </c>
      <c r="D4505">
        <f t="shared" si="144"/>
        <v>1</v>
      </c>
      <c r="E4505">
        <f t="shared" si="145"/>
        <v>2.8034344634007891E-2</v>
      </c>
      <c r="F4505">
        <v>4504</v>
      </c>
      <c r="G4505" s="3">
        <f>SUM($D$2:D4505)*$M$5/(F4505*$N$5)</f>
        <v>3.169626998223801</v>
      </c>
      <c r="N4505" s="7">
        <v>4491</v>
      </c>
      <c r="O4505" s="5">
        <v>2.4740011740868262E-2</v>
      </c>
    </row>
    <row r="4506" spans="1:15" x14ac:dyDescent="0.25">
      <c r="A4506">
        <f>IF(((B4506-200)^2 + (C4506-200)^2) = 200^2,1,0)</f>
        <v>0</v>
      </c>
      <c r="B4506">
        <v>118</v>
      </c>
      <c r="C4506">
        <v>160</v>
      </c>
      <c r="D4506">
        <f t="shared" si="144"/>
        <v>1</v>
      </c>
      <c r="E4506">
        <f t="shared" si="145"/>
        <v>2.8218667164924049E-2</v>
      </c>
      <c r="F4506" s="3">
        <v>4505</v>
      </c>
      <c r="G4506" s="3">
        <f>SUM($D$2:D4506)*$M$5/(F4506*$N$5)</f>
        <v>3.1698113207547172</v>
      </c>
      <c r="N4506" s="7">
        <v>4492</v>
      </c>
      <c r="O4506" s="5">
        <v>2.4925601085184823E-2</v>
      </c>
    </row>
    <row r="4507" spans="1:15" x14ac:dyDescent="0.25">
      <c r="A4507">
        <f>IF(((B4507-200)^2 + (C4507-200)^2) = 200^2,1,0)</f>
        <v>0</v>
      </c>
      <c r="B4507">
        <v>282</v>
      </c>
      <c r="C4507">
        <v>38</v>
      </c>
      <c r="D4507">
        <f t="shared" si="144"/>
        <v>1</v>
      </c>
      <c r="E4507">
        <f t="shared" si="145"/>
        <v>2.8402907883797734E-2</v>
      </c>
      <c r="F4507" s="3">
        <v>4506</v>
      </c>
      <c r="G4507" s="3">
        <f>SUM($D$2:D4507)*$M$5/(F4507*$N$5)</f>
        <v>3.1699955614735909</v>
      </c>
      <c r="N4507" s="7">
        <v>4493</v>
      </c>
      <c r="O4507" s="5">
        <v>2.511110781683934E-2</v>
      </c>
    </row>
    <row r="4508" spans="1:15" x14ac:dyDescent="0.25">
      <c r="A4508">
        <f>IF(((B4508-200)^2 + (C4508-200)^2) = 200^2,1,0)</f>
        <v>0</v>
      </c>
      <c r="B4508">
        <v>14</v>
      </c>
      <c r="C4508">
        <v>100</v>
      </c>
      <c r="D4508">
        <f t="shared" si="144"/>
        <v>0</v>
      </c>
      <c r="E4508">
        <f t="shared" si="145"/>
        <v>2.7699558524695522E-2</v>
      </c>
      <c r="F4508">
        <v>4507</v>
      </c>
      <c r="G4508" s="3">
        <f>SUM($D$2:D4508)*$M$5/(F4508*$N$5)</f>
        <v>3.1692922121144886</v>
      </c>
      <c r="N4508" s="7">
        <v>4494</v>
      </c>
      <c r="O4508" s="5">
        <v>2.529653199098103E-2</v>
      </c>
    </row>
    <row r="4509" spans="1:15" x14ac:dyDescent="0.25">
      <c r="A4509">
        <f>IF(((B4509-200)^2 + (C4509-200)^2) = 200^2,1,0)</f>
        <v>0</v>
      </c>
      <c r="B4509">
        <v>83</v>
      </c>
      <c r="C4509">
        <v>251</v>
      </c>
      <c r="D4509">
        <f t="shared" si="144"/>
        <v>1</v>
      </c>
      <c r="E4509">
        <f t="shared" si="145"/>
        <v>2.7883832656879548E-2</v>
      </c>
      <c r="F4509" s="3">
        <v>4508</v>
      </c>
      <c r="G4509" s="3">
        <f>SUM($D$2:D4509)*$M$5/(F4509*$N$5)</f>
        <v>3.1694764862466727</v>
      </c>
      <c r="N4509" s="7">
        <v>4495</v>
      </c>
      <c r="O4509" s="5">
        <v>2.548187366270982E-2</v>
      </c>
    </row>
    <row r="4510" spans="1:15" x14ac:dyDescent="0.25">
      <c r="A4510">
        <f>IF(((B4510-200)^2 + (C4510-200)^2) = 200^2,1,0)</f>
        <v>0</v>
      </c>
      <c r="B4510">
        <v>267</v>
      </c>
      <c r="C4510">
        <v>260</v>
      </c>
      <c r="D4510">
        <f t="shared" si="144"/>
        <v>1</v>
      </c>
      <c r="E4510">
        <f t="shared" si="145"/>
        <v>2.8068025052921275E-2</v>
      </c>
      <c r="F4510" s="3">
        <v>4509</v>
      </c>
      <c r="G4510" s="3">
        <f>SUM($D$2:D4510)*$M$5/(F4510*$N$5)</f>
        <v>3.1696606786427144</v>
      </c>
      <c r="N4510" s="7">
        <v>4496</v>
      </c>
      <c r="O4510" s="5">
        <v>2.5667132887075006E-2</v>
      </c>
    </row>
    <row r="4511" spans="1:15" x14ac:dyDescent="0.25">
      <c r="A4511">
        <f>IF(((B4511-200)^2 + (C4511-200)^2) = 200^2,1,0)</f>
        <v>0</v>
      </c>
      <c r="B4511">
        <v>282</v>
      </c>
      <c r="C4511">
        <v>344</v>
      </c>
      <c r="D4511">
        <f t="shared" si="144"/>
        <v>1</v>
      </c>
      <c r="E4511">
        <f t="shared" si="145"/>
        <v>2.8252135767191433E-2</v>
      </c>
      <c r="F4511" s="3">
        <v>4510</v>
      </c>
      <c r="G4511" s="3">
        <f>SUM($D$2:D4511)*$M$5/(F4511*$N$5)</f>
        <v>3.1698447893569845</v>
      </c>
      <c r="N4511" s="7">
        <v>4497</v>
      </c>
      <c r="O4511" s="5">
        <v>2.5852309719079258E-2</v>
      </c>
    </row>
    <row r="4512" spans="1:15" x14ac:dyDescent="0.25">
      <c r="A4512">
        <f>IF(((B4512-200)^2 + (C4512-200)^2) = 200^2,1,0)</f>
        <v>0</v>
      </c>
      <c r="B4512">
        <v>82</v>
      </c>
      <c r="C4512">
        <v>320</v>
      </c>
      <c r="D4512">
        <f t="shared" si="144"/>
        <v>1</v>
      </c>
      <c r="E4512">
        <f t="shared" si="145"/>
        <v>2.8436164854011015E-2</v>
      </c>
      <c r="F4512">
        <v>4511</v>
      </c>
      <c r="G4512" s="3">
        <f>SUM($D$2:D4512)*$M$5/(F4512*$N$5)</f>
        <v>3.1700288184438041</v>
      </c>
      <c r="N4512" s="7">
        <v>4498</v>
      </c>
      <c r="O4512" s="5">
        <v>2.6037404213675064E-2</v>
      </c>
    </row>
    <row r="4513" spans="1:15" x14ac:dyDescent="0.25">
      <c r="A4513">
        <f>IF(((B4513-200)^2 + (C4513-200)^2) = 200^2,1,0)</f>
        <v>0</v>
      </c>
      <c r="B4513">
        <v>311</v>
      </c>
      <c r="C4513">
        <v>43</v>
      </c>
      <c r="D4513">
        <f t="shared" si="144"/>
        <v>1</v>
      </c>
      <c r="E4513">
        <f t="shared" si="145"/>
        <v>2.8620112367653494E-2</v>
      </c>
      <c r="F4513" s="3">
        <v>4512</v>
      </c>
      <c r="G4513" s="3">
        <f>SUM($D$2:D4513)*$M$5/(F4513*$N$5)</f>
        <v>3.1702127659574466</v>
      </c>
      <c r="N4513" s="7">
        <v>4499</v>
      </c>
      <c r="O4513" s="5">
        <v>2.622241642576606E-2</v>
      </c>
    </row>
    <row r="4514" spans="1:15" x14ac:dyDescent="0.25">
      <c r="A4514">
        <f>IF(((B4514-200)^2 + (C4514-200)^2) = 200^2,1,0)</f>
        <v>0</v>
      </c>
      <c r="B4514">
        <v>137</v>
      </c>
      <c r="C4514">
        <v>263</v>
      </c>
      <c r="D4514">
        <f t="shared" si="144"/>
        <v>1</v>
      </c>
      <c r="E4514">
        <f t="shared" si="145"/>
        <v>2.8803978362345273E-2</v>
      </c>
      <c r="F4514" s="3">
        <v>4513</v>
      </c>
      <c r="G4514" s="3">
        <f>SUM($D$2:D4514)*$M$5/(F4514*$N$5)</f>
        <v>3.1703966319521384</v>
      </c>
      <c r="N4514" s="7">
        <v>4500</v>
      </c>
      <c r="O4514" s="5">
        <v>2.6407346410207033E-2</v>
      </c>
    </row>
    <row r="4515" spans="1:15" x14ac:dyDescent="0.25">
      <c r="A4515">
        <f>IF(((B4515-200)^2 + (C4515-200)^2) = 200^2,1,0)</f>
        <v>0</v>
      </c>
      <c r="B4515">
        <v>82</v>
      </c>
      <c r="C4515">
        <v>53</v>
      </c>
      <c r="D4515">
        <f t="shared" si="144"/>
        <v>1</v>
      </c>
      <c r="E4515">
        <f t="shared" si="145"/>
        <v>2.898776289226257E-2</v>
      </c>
      <c r="F4515">
        <v>4514</v>
      </c>
      <c r="G4515" s="3">
        <f>SUM($D$2:D4515)*$M$5/(F4515*$N$5)</f>
        <v>3.1705804164820557</v>
      </c>
      <c r="N4515" s="7">
        <v>4501</v>
      </c>
      <c r="O4515" s="5">
        <v>2.6592194221804366E-2</v>
      </c>
    </row>
    <row r="4516" spans="1:15" x14ac:dyDescent="0.25">
      <c r="A4516">
        <f>IF(((B4516-200)^2 + (C4516-200)^2) = 200^2,1,0)</f>
        <v>0</v>
      </c>
      <c r="B4516">
        <v>63</v>
      </c>
      <c r="C4516">
        <v>221</v>
      </c>
      <c r="D4516">
        <f t="shared" si="144"/>
        <v>1</v>
      </c>
      <c r="E4516">
        <f t="shared" si="145"/>
        <v>2.9171466011535863E-2</v>
      </c>
      <c r="F4516" s="3">
        <v>4515</v>
      </c>
      <c r="G4516" s="3">
        <f>SUM($D$2:D4516)*$M$5/(F4516*$N$5)</f>
        <v>3.170764119601329</v>
      </c>
      <c r="N4516" s="7">
        <v>4502</v>
      </c>
      <c r="O4516" s="5">
        <v>2.677695991531559E-2</v>
      </c>
    </row>
    <row r="4517" spans="1:15" x14ac:dyDescent="0.25">
      <c r="A4517">
        <f>IF(((B4517-200)^2 + (C4517-200)^2) = 200^2,1,0)</f>
        <v>0</v>
      </c>
      <c r="B4517">
        <v>248</v>
      </c>
      <c r="C4517">
        <v>136</v>
      </c>
      <c r="D4517">
        <f t="shared" si="144"/>
        <v>1</v>
      </c>
      <c r="E4517">
        <f t="shared" si="145"/>
        <v>2.9355087774245892E-2</v>
      </c>
      <c r="F4517" s="3">
        <v>4516</v>
      </c>
      <c r="G4517" s="3">
        <f>SUM($D$2:D4517)*$M$5/(F4517*$N$5)</f>
        <v>3.170947741364039</v>
      </c>
      <c r="N4517" s="7">
        <v>4503</v>
      </c>
      <c r="O4517" s="5">
        <v>2.6961643545450276E-2</v>
      </c>
    </row>
    <row r="4518" spans="1:15" x14ac:dyDescent="0.25">
      <c r="A4518">
        <f>IF(((B4518-200)^2 + (C4518-200)^2) = 200^2,1,0)</f>
        <v>0</v>
      </c>
      <c r="B4518">
        <v>271</v>
      </c>
      <c r="C4518">
        <v>121</v>
      </c>
      <c r="D4518">
        <f t="shared" si="144"/>
        <v>1</v>
      </c>
      <c r="E4518">
        <f t="shared" si="145"/>
        <v>2.9538628234426323E-2</v>
      </c>
      <c r="F4518" s="3">
        <v>4517</v>
      </c>
      <c r="G4518" s="3">
        <f>SUM($D$2:D4518)*$M$5/(F4518*$N$5)</f>
        <v>3.1711312818242194</v>
      </c>
      <c r="N4518" s="7">
        <v>4504</v>
      </c>
      <c r="O4518" s="5">
        <v>2.7146245166867811E-2</v>
      </c>
    </row>
    <row r="4519" spans="1:15" x14ac:dyDescent="0.25">
      <c r="A4519">
        <f>IF(((B4519-200)^2 + (C4519-200)^2) = 200^2,1,0)</f>
        <v>0</v>
      </c>
      <c r="B4519">
        <v>142</v>
      </c>
      <c r="C4519">
        <v>350</v>
      </c>
      <c r="D4519">
        <f t="shared" si="144"/>
        <v>1</v>
      </c>
      <c r="E4519">
        <f t="shared" si="145"/>
        <v>2.9722087446063306E-2</v>
      </c>
      <c r="F4519">
        <v>4518</v>
      </c>
      <c r="G4519" s="3">
        <f>SUM($D$2:D4519)*$M$5/(F4519*$N$5)</f>
        <v>3.1713147410358564</v>
      </c>
      <c r="N4519" s="7">
        <v>4505</v>
      </c>
      <c r="O4519" s="5">
        <v>2.7330764834180066E-2</v>
      </c>
    </row>
    <row r="4520" spans="1:15" x14ac:dyDescent="0.25">
      <c r="A4520">
        <f>IF(((B4520-200)^2 + (C4520-200)^2) = 200^2,1,0)</f>
        <v>0</v>
      </c>
      <c r="B4520">
        <v>158</v>
      </c>
      <c r="C4520">
        <v>374</v>
      </c>
      <c r="D4520">
        <f t="shared" si="144"/>
        <v>1</v>
      </c>
      <c r="E4520">
        <f t="shared" si="145"/>
        <v>2.9905465463094583E-2</v>
      </c>
      <c r="F4520" s="3">
        <v>4519</v>
      </c>
      <c r="G4520" s="3">
        <f>SUM($D$2:D4520)*$M$5/(F4520*$N$5)</f>
        <v>3.1714981190528877</v>
      </c>
      <c r="N4520" s="7">
        <v>4506</v>
      </c>
      <c r="O4520" s="5">
        <v>2.7515202601951394E-2</v>
      </c>
    </row>
    <row r="4521" spans="1:15" x14ac:dyDescent="0.25">
      <c r="A4521">
        <f>IF(((B4521-200)^2 + (C4521-200)^2) = 200^2,1,0)</f>
        <v>0</v>
      </c>
      <c r="B4521">
        <v>197</v>
      </c>
      <c r="C4521">
        <v>266</v>
      </c>
      <c r="D4521">
        <f t="shared" si="144"/>
        <v>1</v>
      </c>
      <c r="E4521">
        <f t="shared" si="145"/>
        <v>3.008876233941038E-2</v>
      </c>
      <c r="F4521" s="3">
        <v>4520</v>
      </c>
      <c r="G4521" s="3">
        <f>SUM($D$2:D4521)*$M$5/(F4521*$N$5)</f>
        <v>3.1716814159292035</v>
      </c>
      <c r="N4521" s="7">
        <v>4507</v>
      </c>
      <c r="O4521" s="5">
        <v>2.6812050204304771E-2</v>
      </c>
    </row>
    <row r="4522" spans="1:15" x14ac:dyDescent="0.25">
      <c r="A4522">
        <f>IF(((B4522-200)^2 + (C4522-200)^2) = 200^2,1,0)</f>
        <v>0</v>
      </c>
      <c r="B4522">
        <v>307</v>
      </c>
      <c r="C4522">
        <v>162</v>
      </c>
      <c r="D4522">
        <f t="shared" si="144"/>
        <v>1</v>
      </c>
      <c r="E4522">
        <f t="shared" si="145"/>
        <v>3.0271978128853405E-2</v>
      </c>
      <c r="F4522">
        <v>4521</v>
      </c>
      <c r="G4522" s="3">
        <f>SUM($D$2:D4522)*$M$5/(F4522*$N$5)</f>
        <v>3.1718646317186465</v>
      </c>
      <c r="N4522" s="7">
        <v>4508</v>
      </c>
      <c r="O4522" s="5">
        <v>2.6996521210561841E-2</v>
      </c>
    </row>
    <row r="4523" spans="1:15" x14ac:dyDescent="0.25">
      <c r="A4523">
        <f>IF(((B4523-200)^2 + (C4523-200)^2) = 200^2,1,0)</f>
        <v>0</v>
      </c>
      <c r="B4523">
        <v>365</v>
      </c>
      <c r="C4523">
        <v>74</v>
      </c>
      <c r="D4523">
        <f t="shared" si="144"/>
        <v>0</v>
      </c>
      <c r="E4523">
        <f t="shared" si="145"/>
        <v>2.9570548533161212E-2</v>
      </c>
      <c r="F4523" s="3">
        <v>4522</v>
      </c>
      <c r="G4523" s="3">
        <f>SUM($D$2:D4523)*$M$5/(F4523*$N$5)</f>
        <v>3.1711632021229543</v>
      </c>
      <c r="N4523" s="7">
        <v>4509</v>
      </c>
      <c r="O4523" s="5">
        <v>2.7180910393351798E-2</v>
      </c>
    </row>
    <row r="4524" spans="1:15" x14ac:dyDescent="0.25">
      <c r="A4524">
        <f>IF(((B4524-200)^2 + (C4524-200)^2) = 200^2,1,0)</f>
        <v>0</v>
      </c>
      <c r="B4524">
        <v>53</v>
      </c>
      <c r="C4524">
        <v>152</v>
      </c>
      <c r="D4524">
        <f t="shared" si="144"/>
        <v>1</v>
      </c>
      <c r="E4524">
        <f t="shared" si="145"/>
        <v>2.9753797880470056E-2</v>
      </c>
      <c r="F4524" s="3">
        <v>4523</v>
      </c>
      <c r="G4524" s="3">
        <f>SUM($D$2:D4524)*$M$5/(F4524*$N$5)</f>
        <v>3.1713464514702632</v>
      </c>
      <c r="N4524" s="7">
        <v>4510</v>
      </c>
      <c r="O4524" s="5">
        <v>2.736521780710266E-2</v>
      </c>
    </row>
    <row r="4525" spans="1:15" x14ac:dyDescent="0.25">
      <c r="A4525">
        <f>IF(((B4525-200)^2 + (C4525-200)^2) = 200^2,1,0)</f>
        <v>0</v>
      </c>
      <c r="B4525">
        <v>182</v>
      </c>
      <c r="C4525">
        <v>167</v>
      </c>
      <c r="D4525">
        <f t="shared" si="144"/>
        <v>1</v>
      </c>
      <c r="E4525">
        <f t="shared" si="145"/>
        <v>2.9936966215688976E-2</v>
      </c>
      <c r="F4525" s="3">
        <v>4524</v>
      </c>
      <c r="G4525" s="3">
        <f>SUM($D$2:D4525)*$M$5/(F4525*$N$5)</f>
        <v>3.1715296198054821</v>
      </c>
      <c r="N4525" s="7">
        <v>4511</v>
      </c>
      <c r="O4525" s="5">
        <v>2.7549443506194482E-2</v>
      </c>
    </row>
    <row r="4526" spans="1:15" x14ac:dyDescent="0.25">
      <c r="A4526">
        <f>IF(((B4526-200)^2 + (C4526-200)^2) = 200^2,1,0)</f>
        <v>0</v>
      </c>
      <c r="B4526">
        <v>112</v>
      </c>
      <c r="C4526">
        <v>199</v>
      </c>
      <c r="D4526">
        <f t="shared" si="144"/>
        <v>1</v>
      </c>
      <c r="E4526">
        <f t="shared" si="145"/>
        <v>3.0120053592527452E-2</v>
      </c>
      <c r="F4526">
        <v>4525</v>
      </c>
      <c r="G4526" s="3">
        <f>SUM($D$2:D4526)*$M$5/(F4526*$N$5)</f>
        <v>3.1717127071823206</v>
      </c>
      <c r="N4526" s="7">
        <v>4512</v>
      </c>
      <c r="O4526" s="5">
        <v>2.7733587544958471E-2</v>
      </c>
    </row>
    <row r="4527" spans="1:15" x14ac:dyDescent="0.25">
      <c r="A4527">
        <f>IF(((B4527-200)^2 + (C4527-200)^2) = 200^2,1,0)</f>
        <v>0</v>
      </c>
      <c r="B4527">
        <v>309</v>
      </c>
      <c r="C4527">
        <v>386</v>
      </c>
      <c r="D4527">
        <f t="shared" si="144"/>
        <v>0</v>
      </c>
      <c r="E4527">
        <f t="shared" si="145"/>
        <v>2.9419277475164929E-2</v>
      </c>
      <c r="F4527" s="3">
        <v>4526</v>
      </c>
      <c r="G4527" s="3">
        <f>SUM($D$2:D4527)*$M$5/(F4527*$N$5)</f>
        <v>3.171011931064958</v>
      </c>
      <c r="N4527" s="7">
        <v>4513</v>
      </c>
      <c r="O4527" s="5">
        <v>2.791764997767876E-2</v>
      </c>
    </row>
    <row r="4528" spans="1:15" x14ac:dyDescent="0.25">
      <c r="A4528">
        <f>IF(((B4528-200)^2 + (C4528-200)^2) = 200^2,1,0)</f>
        <v>0</v>
      </c>
      <c r="B4528">
        <v>221</v>
      </c>
      <c r="C4528">
        <v>220</v>
      </c>
      <c r="D4528">
        <f t="shared" si="144"/>
        <v>1</v>
      </c>
      <c r="E4528">
        <f t="shared" si="145"/>
        <v>2.960239832096434E-2</v>
      </c>
      <c r="F4528" s="3">
        <v>4527</v>
      </c>
      <c r="G4528" s="3">
        <f>SUM($D$2:D4528)*$M$5/(F4528*$N$5)</f>
        <v>3.1711950519107575</v>
      </c>
      <c r="N4528" s="7">
        <v>4514</v>
      </c>
      <c r="O4528" s="5">
        <v>2.8101630858589743E-2</v>
      </c>
    </row>
    <row r="4529" spans="1:15" x14ac:dyDescent="0.25">
      <c r="A4529">
        <f>IF(((B4529-200)^2 + (C4529-200)^2) = 200^2,1,0)</f>
        <v>0</v>
      </c>
      <c r="B4529">
        <v>351</v>
      </c>
      <c r="C4529">
        <v>80</v>
      </c>
      <c r="D4529">
        <f t="shared" si="144"/>
        <v>1</v>
      </c>
      <c r="E4529">
        <f t="shared" si="145"/>
        <v>2.9785438282998289E-2</v>
      </c>
      <c r="F4529">
        <v>4528</v>
      </c>
      <c r="G4529" s="3">
        <f>SUM($D$2:D4529)*$M$5/(F4529*$N$5)</f>
        <v>3.1713780918727914</v>
      </c>
      <c r="N4529" s="7">
        <v>4515</v>
      </c>
      <c r="O4529" s="5">
        <v>2.8285530241879187E-2</v>
      </c>
    </row>
    <row r="4530" spans="1:15" x14ac:dyDescent="0.25">
      <c r="A4530">
        <f>IF(((B4530-200)^2 + (C4530-200)^2) = 200^2,1,0)</f>
        <v>0</v>
      </c>
      <c r="B4530">
        <v>365</v>
      </c>
      <c r="C4530">
        <v>249</v>
      </c>
      <c r="D4530">
        <f t="shared" si="144"/>
        <v>1</v>
      </c>
      <c r="E4530">
        <f t="shared" si="145"/>
        <v>2.9968397414843473E-2</v>
      </c>
      <c r="F4530" s="3">
        <v>4529</v>
      </c>
      <c r="G4530" s="3">
        <f>SUM($D$2:D4530)*$M$5/(F4530*$N$5)</f>
        <v>3.1715610510046366</v>
      </c>
      <c r="N4530" s="7">
        <v>4516</v>
      </c>
      <c r="O4530" s="5">
        <v>2.8469348181686005E-2</v>
      </c>
    </row>
    <row r="4531" spans="1:15" x14ac:dyDescent="0.25">
      <c r="A4531">
        <f>IF(((B4531-200)^2 + (C4531-200)^2) = 200^2,1,0)</f>
        <v>0</v>
      </c>
      <c r="B4531">
        <v>358</v>
      </c>
      <c r="C4531">
        <v>300</v>
      </c>
      <c r="D4531">
        <f t="shared" si="144"/>
        <v>1</v>
      </c>
      <c r="E4531">
        <f t="shared" si="145"/>
        <v>3.0151275770030406E-2</v>
      </c>
      <c r="F4531" s="3">
        <v>4530</v>
      </c>
      <c r="G4531" s="3">
        <f>SUM($D$2:D4531)*$M$5/(F4531*$N$5)</f>
        <v>3.1717439293598235</v>
      </c>
      <c r="N4531" s="7">
        <v>4517</v>
      </c>
      <c r="O4531" s="5">
        <v>2.8653084732102041E-2</v>
      </c>
    </row>
    <row r="4532" spans="1:15" x14ac:dyDescent="0.25">
      <c r="A4532">
        <f>IF(((B4532-200)^2 + (C4532-200)^2) = 200^2,1,0)</f>
        <v>0</v>
      </c>
      <c r="B4532">
        <v>125</v>
      </c>
      <c r="C4532">
        <v>183</v>
      </c>
      <c r="D4532">
        <f t="shared" si="144"/>
        <v>1</v>
      </c>
      <c r="E4532">
        <f t="shared" si="145"/>
        <v>3.0334073402040751E-2</v>
      </c>
      <c r="F4532" s="3">
        <v>4531</v>
      </c>
      <c r="G4532" s="3">
        <f>SUM($D$2:D4532)*$M$5/(F4532*$N$5)</f>
        <v>3.1719267269918339</v>
      </c>
      <c r="N4532" s="7">
        <v>4518</v>
      </c>
      <c r="O4532" s="5">
        <v>2.8836739947170287E-2</v>
      </c>
    </row>
    <row r="4533" spans="1:15" x14ac:dyDescent="0.25">
      <c r="A4533">
        <f>IF(((B4533-200)^2 + (C4533-200)^2) = 200^2,1,0)</f>
        <v>0</v>
      </c>
      <c r="B4533">
        <v>7</v>
      </c>
      <c r="C4533">
        <v>206</v>
      </c>
      <c r="D4533">
        <f t="shared" si="144"/>
        <v>1</v>
      </c>
      <c r="E4533">
        <f t="shared" si="145"/>
        <v>3.0516790364310875E-2</v>
      </c>
      <c r="F4533">
        <v>4532</v>
      </c>
      <c r="G4533" s="3">
        <f>SUM($D$2:D4533)*$M$5/(F4533*$N$5)</f>
        <v>3.172109443954104</v>
      </c>
      <c r="N4533" s="7">
        <v>4519</v>
      </c>
      <c r="O4533" s="5">
        <v>2.9020313880886217E-2</v>
      </c>
    </row>
    <row r="4534" spans="1:15" x14ac:dyDescent="0.25">
      <c r="A4534">
        <f>IF(((B4534-200)^2 + (C4534-200)^2) = 200^2,1,0)</f>
        <v>0</v>
      </c>
      <c r="B4534">
        <v>297</v>
      </c>
      <c r="C4534">
        <v>138</v>
      </c>
      <c r="D4534">
        <f t="shared" si="144"/>
        <v>1</v>
      </c>
      <c r="E4534">
        <f t="shared" si="145"/>
        <v>3.0699426710228739E-2</v>
      </c>
      <c r="F4534" s="3">
        <v>4533</v>
      </c>
      <c r="G4534" s="3">
        <f>SUM($D$2:D4534)*$M$5/(F4534*$N$5)</f>
        <v>3.1722920803000219</v>
      </c>
      <c r="N4534" s="7">
        <v>4520</v>
      </c>
      <c r="O4534" s="5">
        <v>2.9203806587198233E-2</v>
      </c>
    </row>
    <row r="4535" spans="1:15" x14ac:dyDescent="0.25">
      <c r="A4535">
        <f>IF(((B4535-200)^2 + (C4535-200)^2) = 200^2,1,0)</f>
        <v>0</v>
      </c>
      <c r="B4535">
        <v>243</v>
      </c>
      <c r="C4535">
        <v>83</v>
      </c>
      <c r="D4535">
        <f t="shared" si="144"/>
        <v>1</v>
      </c>
      <c r="E4535">
        <f t="shared" si="145"/>
        <v>3.0881982493135673E-2</v>
      </c>
      <c r="F4535" s="3">
        <v>4534</v>
      </c>
      <c r="G4535" s="3">
        <f>SUM($D$2:D4535)*$M$5/(F4535*$N$5)</f>
        <v>3.1724746360829288</v>
      </c>
      <c r="N4535" s="7">
        <v>4521</v>
      </c>
      <c r="O4535" s="5">
        <v>2.9387218120005443E-2</v>
      </c>
    </row>
    <row r="4536" spans="1:15" x14ac:dyDescent="0.25">
      <c r="A4536">
        <f>IF(((B4536-200)^2 + (C4536-200)^2) = 200^2,1,0)</f>
        <v>0</v>
      </c>
      <c r="B4536">
        <v>195</v>
      </c>
      <c r="C4536">
        <v>261</v>
      </c>
      <c r="D4536">
        <f t="shared" si="144"/>
        <v>1</v>
      </c>
      <c r="E4536">
        <f t="shared" si="145"/>
        <v>3.1064457766325937E-2</v>
      </c>
      <c r="F4536">
        <v>4535</v>
      </c>
      <c r="G4536" s="3">
        <f>SUM($D$2:D4536)*$M$5/(F4536*$N$5)</f>
        <v>3.1726571113561191</v>
      </c>
      <c r="N4536" s="7">
        <v>4522</v>
      </c>
      <c r="O4536" s="5">
        <v>2.8685984181104907E-2</v>
      </c>
    </row>
    <row r="4537" spans="1:15" x14ac:dyDescent="0.25">
      <c r="A4537">
        <f>IF(((B4537-200)^2 + (C4537-200)^2) = 200^2,1,0)</f>
        <v>0</v>
      </c>
      <c r="B4537">
        <v>10</v>
      </c>
      <c r="C4537">
        <v>133</v>
      </c>
      <c r="D4537">
        <f t="shared" si="144"/>
        <v>0</v>
      </c>
      <c r="E4537">
        <f t="shared" si="145"/>
        <v>3.0365018367878971E-2</v>
      </c>
      <c r="F4537" s="3">
        <v>4536</v>
      </c>
      <c r="G4537" s="3">
        <f>SUM($D$2:D4537)*$M$5/(F4537*$N$5)</f>
        <v>3.1719576719576721</v>
      </c>
      <c r="N4537" s="7">
        <v>4523</v>
      </c>
      <c r="O4537" s="5">
        <v>2.8869429098687949E-2</v>
      </c>
    </row>
    <row r="4538" spans="1:15" x14ac:dyDescent="0.25">
      <c r="A4538">
        <f>IF(((B4538-200)^2 + (C4538-200)^2) = 200^2,1,0)</f>
        <v>0</v>
      </c>
      <c r="B4538">
        <v>364</v>
      </c>
      <c r="C4538">
        <v>35</v>
      </c>
      <c r="D4538">
        <f t="shared" si="144"/>
        <v>0</v>
      </c>
      <c r="E4538">
        <f t="shared" si="145"/>
        <v>2.9665887296254745E-2</v>
      </c>
      <c r="F4538" s="3">
        <v>4537</v>
      </c>
      <c r="G4538" s="3">
        <f>SUM($D$2:D4538)*$M$5/(F4538*$N$5)</f>
        <v>3.1712585408860479</v>
      </c>
      <c r="N4538" s="7">
        <v>4524</v>
      </c>
      <c r="O4538" s="5">
        <v>2.9052792917722225E-2</v>
      </c>
    </row>
    <row r="4539" spans="1:15" x14ac:dyDescent="0.25">
      <c r="A4539">
        <f>IF(((B4539-200)^2 + (C4539-200)^2) = 200^2,1,0)</f>
        <v>0</v>
      </c>
      <c r="B4539">
        <v>207</v>
      </c>
      <c r="C4539">
        <v>198</v>
      </c>
      <c r="D4539">
        <f t="shared" si="144"/>
        <v>1</v>
      </c>
      <c r="E4539">
        <f t="shared" si="145"/>
        <v>2.98485099183603E-2</v>
      </c>
      <c r="F4539" s="3">
        <v>4538</v>
      </c>
      <c r="G4539" s="3">
        <f>SUM($D$2:D4539)*$M$5/(F4539*$N$5)</f>
        <v>3.1714411635081534</v>
      </c>
      <c r="N4539" s="7">
        <v>4525</v>
      </c>
      <c r="O4539" s="5">
        <v>2.923607569197495E-2</v>
      </c>
    </row>
    <row r="4540" spans="1:15" x14ac:dyDescent="0.25">
      <c r="A4540">
        <f>IF(((B4540-200)^2 + (C4540-200)^2) = 200^2,1,0)</f>
        <v>0</v>
      </c>
      <c r="B4540">
        <v>89</v>
      </c>
      <c r="C4540">
        <v>66</v>
      </c>
      <c r="D4540">
        <f t="shared" si="144"/>
        <v>1</v>
      </c>
      <c r="E4540">
        <f t="shared" si="145"/>
        <v>3.00310520722471E-2</v>
      </c>
      <c r="F4540">
        <v>4539</v>
      </c>
      <c r="G4540" s="3">
        <f>SUM($D$2:D4540)*$M$5/(F4540*$N$5)</f>
        <v>3.1716237056620402</v>
      </c>
      <c r="N4540" s="7">
        <v>4526</v>
      </c>
      <c r="O4540" s="5">
        <v>2.8535494885681967E-2</v>
      </c>
    </row>
    <row r="4541" spans="1:15" x14ac:dyDescent="0.25">
      <c r="A4541">
        <f>IF(((B4541-200)^2 + (C4541-200)^2) = 200^2,1,0)</f>
        <v>0</v>
      </c>
      <c r="B4541">
        <v>240</v>
      </c>
      <c r="C4541">
        <v>209</v>
      </c>
      <c r="D4541">
        <f t="shared" si="144"/>
        <v>1</v>
      </c>
      <c r="E4541">
        <f t="shared" si="145"/>
        <v>3.0213513811087722E-2</v>
      </c>
      <c r="F4541" s="3">
        <v>4540</v>
      </c>
      <c r="G4541" s="3">
        <f>SUM($D$2:D4541)*$M$5/(F4541*$N$5)</f>
        <v>3.1718061674008808</v>
      </c>
      <c r="N4541" s="7">
        <v>4527</v>
      </c>
      <c r="O4541" s="5">
        <v>2.871881095626394E-2</v>
      </c>
    </row>
    <row r="4542" spans="1:15" x14ac:dyDescent="0.25">
      <c r="A4542">
        <f>IF(((B4542-200)^2 + (C4542-200)^2) = 200^2,1,0)</f>
        <v>0</v>
      </c>
      <c r="B4542">
        <v>6</v>
      </c>
      <c r="C4542">
        <v>138</v>
      </c>
      <c r="D4542">
        <f t="shared" si="144"/>
        <v>0</v>
      </c>
      <c r="E4542">
        <f t="shared" si="145"/>
        <v>2.9515031942028092E-2</v>
      </c>
      <c r="F4542" s="3">
        <v>4541</v>
      </c>
      <c r="G4542" s="3">
        <f>SUM($D$2:D4542)*$M$5/(F4542*$N$5)</f>
        <v>3.1711076855318212</v>
      </c>
      <c r="N4542" s="7">
        <v>4528</v>
      </c>
      <c r="O4542" s="5">
        <v>2.8902046056849873E-2</v>
      </c>
    </row>
    <row r="4543" spans="1:15" x14ac:dyDescent="0.25">
      <c r="A4543">
        <f>IF(((B4543-200)^2 + (C4543-200)^2) = 200^2,1,0)</f>
        <v>0</v>
      </c>
      <c r="B4543">
        <v>187</v>
      </c>
      <c r="C4543">
        <v>20</v>
      </c>
      <c r="D4543">
        <f t="shared" si="144"/>
        <v>1</v>
      </c>
      <c r="E4543">
        <f t="shared" si="145"/>
        <v>2.969752694741512E-2</v>
      </c>
      <c r="F4543">
        <v>4542</v>
      </c>
      <c r="G4543" s="3">
        <f>SUM($D$2:D4543)*$M$5/(F4543*$N$5)</f>
        <v>3.1712901805372082</v>
      </c>
      <c r="N4543" s="7">
        <v>4529</v>
      </c>
      <c r="O4543" s="5">
        <v>2.9085200241074638E-2</v>
      </c>
    </row>
    <row r="4544" spans="1:15" x14ac:dyDescent="0.25">
      <c r="A4544">
        <f>IF(((B4544-200)^2 + (C4544-200)^2) = 200^2,1,0)</f>
        <v>0</v>
      </c>
      <c r="B4544">
        <v>20</v>
      </c>
      <c r="C4544">
        <v>196</v>
      </c>
      <c r="D4544">
        <f t="shared" si="144"/>
        <v>1</v>
      </c>
      <c r="E4544">
        <f t="shared" si="145"/>
        <v>2.9879941611615557E-2</v>
      </c>
      <c r="F4544" s="3">
        <v>4543</v>
      </c>
      <c r="G4544" s="3">
        <f>SUM($D$2:D4544)*$M$5/(F4544*$N$5)</f>
        <v>3.1714725952014087</v>
      </c>
      <c r="N4544" s="7">
        <v>4530</v>
      </c>
      <c r="O4544" s="5">
        <v>2.9268273562524705E-2</v>
      </c>
    </row>
    <row r="4545" spans="1:15" x14ac:dyDescent="0.25">
      <c r="A4545">
        <f>IF(((B4545-200)^2 + (C4545-200)^2) = 200^2,1,0)</f>
        <v>0</v>
      </c>
      <c r="B4545">
        <v>123</v>
      </c>
      <c r="C4545">
        <v>1</v>
      </c>
      <c r="D4545">
        <f t="shared" si="144"/>
        <v>0</v>
      </c>
      <c r="E4545">
        <f t="shared" si="145"/>
        <v>2.9181994297530878E-2</v>
      </c>
      <c r="F4545" s="3">
        <v>4544</v>
      </c>
      <c r="G4545" s="3">
        <f>SUM($D$2:D4545)*$M$5/(F4545*$N$5)</f>
        <v>3.170774647887324</v>
      </c>
      <c r="N4545" s="7">
        <v>4531</v>
      </c>
      <c r="O4545" s="5">
        <v>2.9451266074739912E-2</v>
      </c>
    </row>
    <row r="4546" spans="1:15" x14ac:dyDescent="0.25">
      <c r="A4546">
        <f>IF(((B4546-200)^2 + (C4546-200)^2) = 200^2,1,0)</f>
        <v>0</v>
      </c>
      <c r="B4546">
        <v>219</v>
      </c>
      <c r="C4546">
        <v>148</v>
      </c>
      <c r="D4546">
        <f t="shared" si="144"/>
        <v>1</v>
      </c>
      <c r="E4546">
        <f t="shared" si="145"/>
        <v>2.9364442119777845E-2</v>
      </c>
      <c r="F4546" s="3">
        <v>4545</v>
      </c>
      <c r="G4546" s="3">
        <f>SUM($D$2:D4546)*$M$5/(F4546*$N$5)</f>
        <v>3.170957095709571</v>
      </c>
      <c r="N4546" s="7">
        <v>4532</v>
      </c>
      <c r="O4546" s="5">
        <v>2.9634177831213027E-2</v>
      </c>
    </row>
    <row r="4547" spans="1:15" x14ac:dyDescent="0.25">
      <c r="A4547">
        <f>IF(((B4547-200)^2 + (C4547-200)^2) = 200^2,1,0)</f>
        <v>0</v>
      </c>
      <c r="B4547">
        <v>284</v>
      </c>
      <c r="C4547">
        <v>235</v>
      </c>
      <c r="D4547">
        <f t="shared" ref="D4547:D4610" si="146">IF(((B4547-200)^2+(C4547-200)^2)&lt;=200^2,1,0)</f>
        <v>1</v>
      </c>
      <c r="E4547">
        <f t="shared" ref="E4547:E4610" si="147">IF(PI() - G4547 &lt; 0, (PI()-G4547)*-1, PI()-G4547)</f>
        <v>2.9546809674615204E-2</v>
      </c>
      <c r="F4547">
        <v>4546</v>
      </c>
      <c r="G4547" s="3">
        <f>SUM($D$2:D4547)*$M$5/(F4547*$N$5)</f>
        <v>3.1711394632644083</v>
      </c>
      <c r="N4547" s="7">
        <v>4533</v>
      </c>
      <c r="O4547" s="5">
        <v>2.9817008885388852E-2</v>
      </c>
    </row>
    <row r="4548" spans="1:15" x14ac:dyDescent="0.25">
      <c r="A4548">
        <f>IF(((B4548-200)^2 + (C4548-200)^2) = 200^2,1,0)</f>
        <v>0</v>
      </c>
      <c r="B4548">
        <v>163</v>
      </c>
      <c r="C4548">
        <v>260</v>
      </c>
      <c r="D4548">
        <f t="shared" si="146"/>
        <v>1</v>
      </c>
      <c r="E4548">
        <f t="shared" si="147"/>
        <v>2.9729097015001038E-2</v>
      </c>
      <c r="F4548" s="3">
        <v>4547</v>
      </c>
      <c r="G4548" s="3">
        <f>SUM($D$2:D4548)*$M$5/(F4548*$N$5)</f>
        <v>3.1713217506047942</v>
      </c>
      <c r="N4548" s="7">
        <v>4534</v>
      </c>
      <c r="O4548" s="5">
        <v>2.9999759290665562E-2</v>
      </c>
    </row>
    <row r="4549" spans="1:15" x14ac:dyDescent="0.25">
      <c r="A4549">
        <f>IF(((B4549-200)^2 + (C4549-200)^2) = 200^2,1,0)</f>
        <v>0</v>
      </c>
      <c r="B4549">
        <v>307</v>
      </c>
      <c r="C4549">
        <v>3</v>
      </c>
      <c r="D4549">
        <f t="shared" si="146"/>
        <v>0</v>
      </c>
      <c r="E4549">
        <f t="shared" si="147"/>
        <v>2.9031796718034464E-2</v>
      </c>
      <c r="F4549" s="3">
        <v>4548</v>
      </c>
      <c r="G4549" s="3">
        <f>SUM($D$2:D4549)*$M$5/(F4549*$N$5)</f>
        <v>3.1706244503078276</v>
      </c>
      <c r="N4549" s="7">
        <v>4535</v>
      </c>
      <c r="O4549" s="5">
        <v>3.0182429100394259E-2</v>
      </c>
    </row>
    <row r="4550" spans="1:15" x14ac:dyDescent="0.25">
      <c r="A4550">
        <f>IF(((B4550-200)^2 + (C4550-200)^2) = 200^2,1,0)</f>
        <v>0</v>
      </c>
      <c r="B4550">
        <v>173</v>
      </c>
      <c r="C4550">
        <v>367</v>
      </c>
      <c r="D4550">
        <f t="shared" si="146"/>
        <v>1</v>
      </c>
      <c r="E4550">
        <f t="shared" si="147"/>
        <v>2.9214117129046091E-2</v>
      </c>
      <c r="F4550">
        <v>4549</v>
      </c>
      <c r="G4550" s="3">
        <f>SUM($D$2:D4550)*$M$5/(F4550*$N$5)</f>
        <v>3.1708067707188392</v>
      </c>
      <c r="N4550" s="7">
        <v>4536</v>
      </c>
      <c r="O4550" s="5">
        <v>2.9483184152711228E-2</v>
      </c>
    </row>
    <row r="4551" spans="1:15" x14ac:dyDescent="0.25">
      <c r="A4551">
        <f>IF(((B4551-200)^2 + (C4551-200)^2) = 200^2,1,0)</f>
        <v>0</v>
      </c>
      <c r="B4551">
        <v>373</v>
      </c>
      <c r="C4551">
        <v>18</v>
      </c>
      <c r="D4551">
        <f t="shared" si="146"/>
        <v>0</v>
      </c>
      <c r="E4551">
        <f t="shared" si="147"/>
        <v>2.8517236520097189E-2</v>
      </c>
      <c r="F4551" s="3">
        <v>4550</v>
      </c>
      <c r="G4551" s="3">
        <f>SUM($D$2:D4551)*$M$5/(F4551*$N$5)</f>
        <v>3.1701098901098903</v>
      </c>
      <c r="N4551" s="7">
        <v>4537</v>
      </c>
      <c r="O4551" s="5">
        <v>2.8784247446133726E-2</v>
      </c>
    </row>
    <row r="4552" spans="1:15" x14ac:dyDescent="0.25">
      <c r="A4552">
        <f>IF(((B4552-200)^2 + (C4552-200)^2) = 200^2,1,0)</f>
        <v>0</v>
      </c>
      <c r="B4552">
        <v>379</v>
      </c>
      <c r="C4552">
        <v>144</v>
      </c>
      <c r="D4552">
        <f t="shared" si="146"/>
        <v>1</v>
      </c>
      <c r="E4552">
        <f t="shared" si="147"/>
        <v>2.8699589873181885E-2</v>
      </c>
      <c r="F4552" s="3">
        <v>4551</v>
      </c>
      <c r="G4552" s="3">
        <f>SUM($D$2:D4552)*$M$5/(F4552*$N$5)</f>
        <v>3.170292243462975</v>
      </c>
      <c r="N4552" s="7">
        <v>4538</v>
      </c>
      <c r="O4552" s="5">
        <v>2.8967064347624305E-2</v>
      </c>
    </row>
    <row r="4553" spans="1:15" x14ac:dyDescent="0.25">
      <c r="A4553">
        <f>IF(((B4553-200)^2 + (C4553-200)^2) = 200^2,1,0)</f>
        <v>0</v>
      </c>
      <c r="B4553">
        <v>217</v>
      </c>
      <c r="C4553">
        <v>71</v>
      </c>
      <c r="D4553">
        <f t="shared" si="146"/>
        <v>1</v>
      </c>
      <c r="E4553">
        <f t="shared" si="147"/>
        <v>2.8881863106164918E-2</v>
      </c>
      <c r="F4553" s="3">
        <v>4552</v>
      </c>
      <c r="G4553" s="3">
        <f>SUM($D$2:D4553)*$M$5/(F4553*$N$5)</f>
        <v>3.170474516695958</v>
      </c>
      <c r="N4553" s="7">
        <v>4539</v>
      </c>
      <c r="O4553" s="5">
        <v>2.9149800695291717E-2</v>
      </c>
    </row>
    <row r="4554" spans="1:15" x14ac:dyDescent="0.25">
      <c r="A4554">
        <f>IF(((B4554-200)^2 + (C4554-200)^2) = 200^2,1,0)</f>
        <v>0</v>
      </c>
      <c r="B4554">
        <v>207</v>
      </c>
      <c r="C4554">
        <v>185</v>
      </c>
      <c r="D4554">
        <f t="shared" si="146"/>
        <v>1</v>
      </c>
      <c r="E4554">
        <f t="shared" si="147"/>
        <v>2.9064056271836503E-2</v>
      </c>
      <c r="F4554">
        <v>4553</v>
      </c>
      <c r="G4554" s="3">
        <f>SUM($D$2:D4554)*$M$5/(F4554*$N$5)</f>
        <v>3.1706567098616296</v>
      </c>
      <c r="N4554" s="7">
        <v>4540</v>
      </c>
      <c r="O4554" s="5">
        <v>2.9332456542365382E-2</v>
      </c>
    </row>
    <row r="4555" spans="1:15" x14ac:dyDescent="0.25">
      <c r="A4555">
        <f>IF(((B4555-200)^2 + (C4555-200)^2) = 200^2,1,0)</f>
        <v>0</v>
      </c>
      <c r="B4555">
        <v>130</v>
      </c>
      <c r="C4555">
        <v>147</v>
      </c>
      <c r="D4555">
        <f t="shared" si="146"/>
        <v>1</v>
      </c>
      <c r="E4555">
        <f t="shared" si="147"/>
        <v>2.9246169422942891E-2</v>
      </c>
      <c r="F4555" s="3">
        <v>4554</v>
      </c>
      <c r="G4555" s="3">
        <f>SUM($D$2:D4555)*$M$5/(F4555*$N$5)</f>
        <v>3.170838823012736</v>
      </c>
      <c r="N4555" s="7">
        <v>4541</v>
      </c>
      <c r="O4555" s="5">
        <v>2.863416869604718E-2</v>
      </c>
    </row>
    <row r="4556" spans="1:15" x14ac:dyDescent="0.25">
      <c r="A4556">
        <f>IF(((B4556-200)^2 + (C4556-200)^2) = 200^2,1,0)</f>
        <v>0</v>
      </c>
      <c r="B4556">
        <v>157</v>
      </c>
      <c r="C4556">
        <v>32</v>
      </c>
      <c r="D4556">
        <f t="shared" si="146"/>
        <v>1</v>
      </c>
      <c r="E4556">
        <f t="shared" si="147"/>
        <v>2.9428202612182819E-2</v>
      </c>
      <c r="F4556" s="3">
        <v>4555</v>
      </c>
      <c r="G4556" s="3">
        <f>SUM($D$2:D4556)*$M$5/(F4556*$N$5)</f>
        <v>3.1710208562019759</v>
      </c>
      <c r="N4556" s="7">
        <v>4542</v>
      </c>
      <c r="O4556" s="5">
        <v>2.8816857638740423E-2</v>
      </c>
    </row>
    <row r="4557" spans="1:15" x14ac:dyDescent="0.25">
      <c r="A4557">
        <f>IF(((B4557-200)^2 + (C4557-200)^2) = 200^2,1,0)</f>
        <v>0</v>
      </c>
      <c r="B4557">
        <v>273</v>
      </c>
      <c r="C4557">
        <v>200</v>
      </c>
      <c r="D4557">
        <f t="shared" si="146"/>
        <v>1</v>
      </c>
      <c r="E4557">
        <f t="shared" si="147"/>
        <v>2.9610155892208834E-2</v>
      </c>
      <c r="F4557">
        <v>4556</v>
      </c>
      <c r="G4557" s="3">
        <f>SUM($D$2:D4557)*$M$5/(F4557*$N$5)</f>
        <v>3.1712028094820019</v>
      </c>
      <c r="N4557" s="7">
        <v>4543</v>
      </c>
      <c r="O4557" s="5">
        <v>2.8999466154869147E-2</v>
      </c>
    </row>
    <row r="4558" spans="1:15" x14ac:dyDescent="0.25">
      <c r="A4558">
        <f>IF(((B4558-200)^2 + (C4558-200)^2) = 200^2,1,0)</f>
        <v>0</v>
      </c>
      <c r="B4558">
        <v>164</v>
      </c>
      <c r="C4558">
        <v>105</v>
      </c>
      <c r="D4558">
        <f t="shared" si="146"/>
        <v>1</v>
      </c>
      <c r="E4558">
        <f t="shared" si="147"/>
        <v>2.97920293156273E-2</v>
      </c>
      <c r="F4558" s="3">
        <v>4557</v>
      </c>
      <c r="G4558" s="3">
        <f>SUM($D$2:D4558)*$M$5/(F4558*$N$5)</f>
        <v>3.1713846829054204</v>
      </c>
      <c r="N4558" s="7">
        <v>4544</v>
      </c>
      <c r="O4558" s="5">
        <v>2.8301712607389895E-2</v>
      </c>
    </row>
    <row r="4559" spans="1:15" x14ac:dyDescent="0.25">
      <c r="A4559">
        <f>IF(((B4559-200)^2 + (C4559-200)^2) = 200^2,1,0)</f>
        <v>0</v>
      </c>
      <c r="B4559">
        <v>290</v>
      </c>
      <c r="C4559">
        <v>98</v>
      </c>
      <c r="D4559">
        <f t="shared" si="146"/>
        <v>1</v>
      </c>
      <c r="E4559">
        <f t="shared" si="147"/>
        <v>2.9973822934998395E-2</v>
      </c>
      <c r="F4559" s="3">
        <v>4558</v>
      </c>
      <c r="G4559" s="3">
        <f>SUM($D$2:D4559)*$M$5/(F4559*$N$5)</f>
        <v>3.1715664765247915</v>
      </c>
      <c r="N4559" s="7">
        <v>4545</v>
      </c>
      <c r="O4559" s="5">
        <v>2.8484354110977161E-2</v>
      </c>
    </row>
    <row r="4560" spans="1:15" x14ac:dyDescent="0.25">
      <c r="A4560">
        <f>IF(((B4560-200)^2 + (C4560-200)^2) = 200^2,1,0)</f>
        <v>0</v>
      </c>
      <c r="B4560">
        <v>191</v>
      </c>
      <c r="C4560">
        <v>41</v>
      </c>
      <c r="D4560">
        <f t="shared" si="146"/>
        <v>1</v>
      </c>
      <c r="E4560">
        <f t="shared" si="147"/>
        <v>3.0155536802837002E-2</v>
      </c>
      <c r="F4560" s="3">
        <v>4559</v>
      </c>
      <c r="G4560" s="3">
        <f>SUM($D$2:D4560)*$M$5/(F4560*$N$5)</f>
        <v>3.1717481903926301</v>
      </c>
      <c r="N4560" s="7">
        <v>4546</v>
      </c>
      <c r="O4560" s="5">
        <v>2.8666915261944759E-2</v>
      </c>
    </row>
    <row r="4561" spans="1:15" x14ac:dyDescent="0.25">
      <c r="A4561">
        <f>IF(((B4561-200)^2 + (C4561-200)^2) = 200^2,1,0)</f>
        <v>0</v>
      </c>
      <c r="B4561">
        <v>25</v>
      </c>
      <c r="C4561">
        <v>277</v>
      </c>
      <c r="D4561">
        <f t="shared" si="146"/>
        <v>1</v>
      </c>
      <c r="E4561">
        <f t="shared" si="147"/>
        <v>3.0337170971610483E-2</v>
      </c>
      <c r="F4561">
        <v>4560</v>
      </c>
      <c r="G4561" s="3">
        <f>SUM($D$2:D4561)*$M$5/(F4561*$N$5)</f>
        <v>3.1719298245614036</v>
      </c>
      <c r="N4561" s="7">
        <v>4547</v>
      </c>
      <c r="O4561" s="5">
        <v>2.8849396113307613E-2</v>
      </c>
    </row>
    <row r="4562" spans="1:15" x14ac:dyDescent="0.25">
      <c r="A4562">
        <f>IF(((B4562-200)^2 + (C4562-200)^2) = 200^2,1,0)</f>
        <v>0</v>
      </c>
      <c r="B4562">
        <v>180</v>
      </c>
      <c r="C4562">
        <v>351</v>
      </c>
      <c r="D4562">
        <f t="shared" si="146"/>
        <v>1</v>
      </c>
      <c r="E4562">
        <f t="shared" si="147"/>
        <v>3.051872549374135E-2</v>
      </c>
      <c r="F4562" s="3">
        <v>4561</v>
      </c>
      <c r="G4562" s="3">
        <f>SUM($D$2:D4562)*$M$5/(F4562*$N$5)</f>
        <v>3.1721113790835345</v>
      </c>
      <c r="N4562" s="7">
        <v>4548</v>
      </c>
      <c r="O4562" s="5">
        <v>2.8152289242220796E-2</v>
      </c>
    </row>
    <row r="4563" spans="1:15" x14ac:dyDescent="0.25">
      <c r="A4563">
        <f>IF(((B4563-200)^2 + (C4563-200)^2) = 200^2,1,0)</f>
        <v>0</v>
      </c>
      <c r="B4563">
        <v>47</v>
      </c>
      <c r="C4563">
        <v>96</v>
      </c>
      <c r="D4563">
        <f t="shared" si="146"/>
        <v>1</v>
      </c>
      <c r="E4563">
        <f t="shared" si="147"/>
        <v>3.0700200421605484E-2</v>
      </c>
      <c r="F4563" s="3">
        <v>4562</v>
      </c>
      <c r="G4563" s="3">
        <f>SUM($D$2:D4563)*$M$5/(F4563*$N$5)</f>
        <v>3.1722928540113986</v>
      </c>
      <c r="N4563" s="7">
        <v>4549</v>
      </c>
      <c r="O4563" s="5">
        <v>2.8334802994071318E-2</v>
      </c>
    </row>
    <row r="4564" spans="1:15" x14ac:dyDescent="0.25">
      <c r="A4564">
        <f>IF(((B4564-200)^2 + (C4564-200)^2) = 200^2,1,0)</f>
        <v>0</v>
      </c>
      <c r="B4564">
        <v>267</v>
      </c>
      <c r="C4564">
        <v>109</v>
      </c>
      <c r="D4564">
        <f t="shared" si="146"/>
        <v>1</v>
      </c>
      <c r="E4564">
        <f t="shared" si="147"/>
        <v>3.0881595807533024E-2</v>
      </c>
      <c r="F4564">
        <v>4563</v>
      </c>
      <c r="G4564" s="3">
        <f>SUM($D$2:D4564)*$M$5/(F4564*$N$5)</f>
        <v>3.1724742493973261</v>
      </c>
      <c r="N4564" s="7">
        <v>4550</v>
      </c>
      <c r="O4564" s="5">
        <v>2.7638115640975958E-2</v>
      </c>
    </row>
    <row r="4565" spans="1:15" x14ac:dyDescent="0.25">
      <c r="A4565">
        <f>IF(((B4565-200)^2 + (C4565-200)^2) = 200^2,1,0)</f>
        <v>0</v>
      </c>
      <c r="B4565">
        <v>200</v>
      </c>
      <c r="C4565">
        <v>336</v>
      </c>
      <c r="D4565">
        <f t="shared" si="146"/>
        <v>1</v>
      </c>
      <c r="E4565">
        <f t="shared" si="147"/>
        <v>3.1062911703808815E-2</v>
      </c>
      <c r="F4565" s="3">
        <v>4564</v>
      </c>
      <c r="G4565" s="3">
        <f>SUM($D$2:D4565)*$M$5/(F4565*$N$5)</f>
        <v>3.1726555652936019</v>
      </c>
      <c r="N4565" s="7">
        <v>4551</v>
      </c>
      <c r="O4565" s="5">
        <v>2.7820662164986132E-2</v>
      </c>
    </row>
    <row r="4566" spans="1:15" x14ac:dyDescent="0.25">
      <c r="A4566">
        <f>IF(((B4566-200)^2 + (C4566-200)^2) = 200^2,1,0)</f>
        <v>0</v>
      </c>
      <c r="B4566">
        <v>72</v>
      </c>
      <c r="C4566">
        <v>243</v>
      </c>
      <c r="D4566">
        <f t="shared" si="146"/>
        <v>1</v>
      </c>
      <c r="E4566">
        <f t="shared" si="147"/>
        <v>3.124414816267107E-2</v>
      </c>
      <c r="F4566" s="3">
        <v>4565</v>
      </c>
      <c r="G4566" s="3">
        <f>SUM($D$2:D4566)*$M$5/(F4566*$N$5)</f>
        <v>3.1728368017524642</v>
      </c>
      <c r="N4566" s="7">
        <v>4552</v>
      </c>
      <c r="O4566" s="5">
        <v>2.8003128484020756E-2</v>
      </c>
    </row>
    <row r="4567" spans="1:15" x14ac:dyDescent="0.25">
      <c r="A4567">
        <f>IF(((B4567-200)^2 + (C4567-200)^2) = 200^2,1,0)</f>
        <v>0</v>
      </c>
      <c r="B4567">
        <v>312</v>
      </c>
      <c r="C4567">
        <v>292</v>
      </c>
      <c r="D4567">
        <f t="shared" si="146"/>
        <v>1</v>
      </c>
      <c r="E4567">
        <f t="shared" si="147"/>
        <v>3.1425305236312706E-2</v>
      </c>
      <c r="F4567" s="3">
        <v>4566</v>
      </c>
      <c r="G4567" s="3">
        <f>SUM($D$2:D4567)*$M$5/(F4567*$N$5)</f>
        <v>3.1730179588261058</v>
      </c>
      <c r="N4567" s="7">
        <v>4553</v>
      </c>
      <c r="O4567" s="5">
        <v>2.8185514650927335E-2</v>
      </c>
    </row>
    <row r="4568" spans="1:15" x14ac:dyDescent="0.25">
      <c r="A4568">
        <f>IF(((B4568-200)^2 + (C4568-200)^2) = 200^2,1,0)</f>
        <v>0</v>
      </c>
      <c r="B4568">
        <v>279</v>
      </c>
      <c r="C4568">
        <v>195</v>
      </c>
      <c r="D4568">
        <f t="shared" si="146"/>
        <v>1</v>
      </c>
      <c r="E4568">
        <f t="shared" si="147"/>
        <v>3.1606382976880898E-2</v>
      </c>
      <c r="F4568">
        <v>4567</v>
      </c>
      <c r="G4568" s="3">
        <f>SUM($D$2:D4568)*$M$5/(F4568*$N$5)</f>
        <v>3.173199036566674</v>
      </c>
      <c r="N4568" s="7">
        <v>4554</v>
      </c>
      <c r="O4568" s="5">
        <v>2.8367820718507186E-2</v>
      </c>
    </row>
    <row r="4569" spans="1:15" x14ac:dyDescent="0.25">
      <c r="A4569">
        <f>IF(((B4569-200)^2 + (C4569-200)^2) = 200^2,1,0)</f>
        <v>0</v>
      </c>
      <c r="B4569">
        <v>47</v>
      </c>
      <c r="C4569">
        <v>214</v>
      </c>
      <c r="D4569">
        <f t="shared" si="146"/>
        <v>1</v>
      </c>
      <c r="E4569">
        <f t="shared" si="147"/>
        <v>3.1787381436476636E-2</v>
      </c>
      <c r="F4569" s="3">
        <v>4568</v>
      </c>
      <c r="G4569" s="3">
        <f>SUM($D$2:D4569)*$M$5/(F4569*$N$5)</f>
        <v>3.1733800350262698</v>
      </c>
      <c r="N4569" s="7">
        <v>4555</v>
      </c>
      <c r="O4569" s="5">
        <v>2.8550046739515444E-2</v>
      </c>
    </row>
    <row r="4570" spans="1:15" x14ac:dyDescent="0.25">
      <c r="A4570">
        <f>IF(((B4570-200)^2 + (C4570-200)^2) = 200^2,1,0)</f>
        <v>0</v>
      </c>
      <c r="B4570">
        <v>59</v>
      </c>
      <c r="C4570">
        <v>195</v>
      </c>
      <c r="D4570">
        <f t="shared" si="146"/>
        <v>1</v>
      </c>
      <c r="E4570">
        <f t="shared" si="147"/>
        <v>3.1968300667156058E-2</v>
      </c>
      <c r="F4570" s="3">
        <v>4569</v>
      </c>
      <c r="G4570" s="3">
        <f>SUM($D$2:D4570)*$M$5/(F4570*$N$5)</f>
        <v>3.1735609542569492</v>
      </c>
      <c r="N4570" s="7">
        <v>4556</v>
      </c>
      <c r="O4570" s="5">
        <v>2.8732192766659725E-2</v>
      </c>
    </row>
    <row r="4571" spans="1:15" x14ac:dyDescent="0.25">
      <c r="A4571">
        <f>IF(((B4571-200)^2 + (C4571-200)^2) = 200^2,1,0)</f>
        <v>0</v>
      </c>
      <c r="B4571">
        <v>159</v>
      </c>
      <c r="C4571">
        <v>217</v>
      </c>
      <c r="D4571">
        <f t="shared" si="146"/>
        <v>1</v>
      </c>
      <c r="E4571">
        <f t="shared" si="147"/>
        <v>3.2149140720929115E-2</v>
      </c>
      <c r="F4571">
        <v>4570</v>
      </c>
      <c r="G4571" s="3">
        <f>SUM($D$2:D4571)*$M$5/(F4571*$N$5)</f>
        <v>3.1737417943107222</v>
      </c>
      <c r="N4571" s="7">
        <v>4557</v>
      </c>
      <c r="O4571" s="5">
        <v>2.8914258852603236E-2</v>
      </c>
    </row>
    <row r="4572" spans="1:15" x14ac:dyDescent="0.25">
      <c r="A4572">
        <f>IF(((B4572-200)^2 + (C4572-200)^2) = 200^2,1,0)</f>
        <v>0</v>
      </c>
      <c r="B4572">
        <v>371</v>
      </c>
      <c r="C4572">
        <v>41</v>
      </c>
      <c r="D4572">
        <f t="shared" si="146"/>
        <v>0</v>
      </c>
      <c r="E4572">
        <f t="shared" si="147"/>
        <v>3.1454819610819307E-2</v>
      </c>
      <c r="F4572" s="3">
        <v>4571</v>
      </c>
      <c r="G4572" s="3">
        <f>SUM($D$2:D4572)*$M$5/(F4572*$N$5)</f>
        <v>3.1730474732006124</v>
      </c>
      <c r="N4572" s="7">
        <v>4558</v>
      </c>
      <c r="O4572" s="5">
        <v>2.9096245049961222E-2</v>
      </c>
    </row>
    <row r="4573" spans="1:15" x14ac:dyDescent="0.25">
      <c r="A4573">
        <f>IF(((B4573-200)^2 + (C4573-200)^2) = 200^2,1,0)</f>
        <v>0</v>
      </c>
      <c r="B4573">
        <v>5</v>
      </c>
      <c r="C4573">
        <v>258</v>
      </c>
      <c r="D4573">
        <f t="shared" si="146"/>
        <v>0</v>
      </c>
      <c r="E4573">
        <f t="shared" si="147"/>
        <v>3.0760802228229522E-2</v>
      </c>
      <c r="F4573" s="3">
        <v>4572</v>
      </c>
      <c r="G4573" s="3">
        <f>SUM($D$2:D4573)*$M$5/(F4573*$N$5)</f>
        <v>3.1723534558180226</v>
      </c>
      <c r="N4573" s="7">
        <v>4559</v>
      </c>
      <c r="O4573" s="5">
        <v>2.9278151411303632E-2</v>
      </c>
    </row>
    <row r="4574" spans="1:15" x14ac:dyDescent="0.25">
      <c r="A4574">
        <f>IF(((B4574-200)^2 + (C4574-200)^2) = 200^2,1,0)</f>
        <v>0</v>
      </c>
      <c r="B4574">
        <v>43</v>
      </c>
      <c r="C4574">
        <v>97</v>
      </c>
      <c r="D4574">
        <f t="shared" si="146"/>
        <v>1</v>
      </c>
      <c r="E4574">
        <f t="shared" si="147"/>
        <v>3.0941787696014966E-2</v>
      </c>
      <c r="F4574" s="3">
        <v>4573</v>
      </c>
      <c r="G4574" s="3">
        <f>SUM($D$2:D4574)*$M$5/(F4574*$N$5)</f>
        <v>3.1725344412858081</v>
      </c>
      <c r="N4574" s="7">
        <v>4560</v>
      </c>
      <c r="O4574" s="5">
        <v>2.9459977989154229E-2</v>
      </c>
    </row>
    <row r="4575" spans="1:15" x14ac:dyDescent="0.25">
      <c r="A4575">
        <f>IF(((B4575-200)^2 + (C4575-200)^2) = 200^2,1,0)</f>
        <v>0</v>
      </c>
      <c r="B4575">
        <v>13</v>
      </c>
      <c r="C4575">
        <v>335</v>
      </c>
      <c r="D4575">
        <f t="shared" si="146"/>
        <v>0</v>
      </c>
      <c r="E4575">
        <f t="shared" si="147"/>
        <v>3.0248185937972405E-2</v>
      </c>
      <c r="F4575">
        <v>4574</v>
      </c>
      <c r="G4575" s="3">
        <f>SUM($D$2:D4575)*$M$5/(F4575*$N$5)</f>
        <v>3.1718408395277655</v>
      </c>
      <c r="N4575" s="7">
        <v>4561</v>
      </c>
      <c r="O4575" s="5">
        <v>2.964172483599059E-2</v>
      </c>
    </row>
    <row r="4576" spans="1:15" x14ac:dyDescent="0.25">
      <c r="A4576">
        <f>IF(((B4576-200)^2 + (C4576-200)^2) = 200^2,1,0)</f>
        <v>0</v>
      </c>
      <c r="B4576">
        <v>384</v>
      </c>
      <c r="C4576">
        <v>185</v>
      </c>
      <c r="D4576">
        <f t="shared" si="146"/>
        <v>1</v>
      </c>
      <c r="E4576">
        <f t="shared" si="147"/>
        <v>3.0429204333703996E-2</v>
      </c>
      <c r="F4576" s="3">
        <v>4575</v>
      </c>
      <c r="G4576" s="3">
        <f>SUM($D$2:D4576)*$M$5/(F4576*$N$5)</f>
        <v>3.1720218579234971</v>
      </c>
      <c r="N4576" s="7">
        <v>4562</v>
      </c>
      <c r="O4576" s="5">
        <v>2.9823392004244553E-2</v>
      </c>
    </row>
    <row r="4577" spans="1:15" x14ac:dyDescent="0.25">
      <c r="A4577">
        <f>IF(((B4577-200)^2 + (C4577-200)^2) = 200^2,1,0)</f>
        <v>0</v>
      </c>
      <c r="B4577">
        <v>367</v>
      </c>
      <c r="C4577">
        <v>131</v>
      </c>
      <c r="D4577">
        <f t="shared" si="146"/>
        <v>1</v>
      </c>
      <c r="E4577">
        <f t="shared" si="147"/>
        <v>3.0610143613003959E-2</v>
      </c>
      <c r="F4577" s="3">
        <v>4576</v>
      </c>
      <c r="G4577" s="3">
        <f>SUM($D$2:D4577)*$M$5/(F4577*$N$5)</f>
        <v>3.1722027972027971</v>
      </c>
      <c r="N4577" s="7">
        <v>4563</v>
      </c>
      <c r="O4577" s="5">
        <v>3.0004979546301769E-2</v>
      </c>
    </row>
    <row r="4578" spans="1:15" x14ac:dyDescent="0.25">
      <c r="A4578">
        <f>IF(((B4578-200)^2 + (C4578-200)^2) = 200^2,1,0)</f>
        <v>0</v>
      </c>
      <c r="B4578">
        <v>21</v>
      </c>
      <c r="C4578">
        <v>165</v>
      </c>
      <c r="D4578">
        <f t="shared" si="146"/>
        <v>1</v>
      </c>
      <c r="E4578">
        <f t="shared" si="147"/>
        <v>3.079100382772948E-2</v>
      </c>
      <c r="F4578">
        <v>4577</v>
      </c>
      <c r="G4578" s="3">
        <f>SUM($D$2:D4578)*$M$5/(F4578*$N$5)</f>
        <v>3.1723836574175226</v>
      </c>
      <c r="N4578" s="7">
        <v>4564</v>
      </c>
      <c r="O4578" s="5">
        <v>3.0186487514501259E-2</v>
      </c>
    </row>
    <row r="4579" spans="1:15" x14ac:dyDescent="0.25">
      <c r="A4579">
        <f>IF(((B4579-200)^2 + (C4579-200)^2) = 200^2,1,0)</f>
        <v>0</v>
      </c>
      <c r="B4579">
        <v>163</v>
      </c>
      <c r="C4579">
        <v>394</v>
      </c>
      <c r="D4579">
        <f t="shared" si="146"/>
        <v>1</v>
      </c>
      <c r="E4579">
        <f t="shared" si="147"/>
        <v>3.0971785029691556E-2</v>
      </c>
      <c r="F4579" s="3">
        <v>4578</v>
      </c>
      <c r="G4579" s="3">
        <f>SUM($D$2:D4579)*$M$5/(F4579*$N$5)</f>
        <v>3.1725644386194847</v>
      </c>
      <c r="N4579" s="7">
        <v>4565</v>
      </c>
      <c r="O4579" s="5">
        <v>3.0367915961138081E-2</v>
      </c>
    </row>
    <row r="4580" spans="1:15" x14ac:dyDescent="0.25">
      <c r="A4580">
        <f>IF(((B4580-200)^2 + (C4580-200)^2) = 200^2,1,0)</f>
        <v>0</v>
      </c>
      <c r="B4580">
        <v>102</v>
      </c>
      <c r="C4580">
        <v>341</v>
      </c>
      <c r="D4580">
        <f t="shared" si="146"/>
        <v>1</v>
      </c>
      <c r="E4580">
        <f t="shared" si="147"/>
        <v>3.1152487270656781E-2</v>
      </c>
      <c r="F4580" s="3">
        <v>4579</v>
      </c>
      <c r="G4580" s="3">
        <f>SUM($D$2:D4580)*$M$5/(F4580*$N$5)</f>
        <v>3.1727451408604499</v>
      </c>
      <c r="N4580" s="7">
        <v>4566</v>
      </c>
      <c r="O4580" s="5">
        <v>3.0549264938459331E-2</v>
      </c>
    </row>
    <row r="4581" spans="1:15" x14ac:dyDescent="0.25">
      <c r="A4581">
        <f>IF(((B4581-200)^2 + (C4581-200)^2) = 200^2,1,0)</f>
        <v>0</v>
      </c>
      <c r="B4581">
        <v>121</v>
      </c>
      <c r="C4581">
        <v>302</v>
      </c>
      <c r="D4581">
        <f t="shared" si="146"/>
        <v>1</v>
      </c>
      <c r="E4581">
        <f t="shared" si="147"/>
        <v>3.1333110602346448E-2</v>
      </c>
      <c r="F4581" s="3">
        <v>4580</v>
      </c>
      <c r="G4581" s="3">
        <f>SUM($D$2:D4581)*$M$5/(F4581*$N$5)</f>
        <v>3.1729257641921396</v>
      </c>
      <c r="N4581" s="7">
        <v>4567</v>
      </c>
      <c r="O4581" s="5">
        <v>3.0730534498667694E-2</v>
      </c>
    </row>
    <row r="4582" spans="1:15" x14ac:dyDescent="0.25">
      <c r="A4582">
        <f>IF(((B4582-200)^2 + (C4582-200)^2) = 200^2,1,0)</f>
        <v>0</v>
      </c>
      <c r="B4582">
        <v>20</v>
      </c>
      <c r="C4582">
        <v>239</v>
      </c>
      <c r="D4582">
        <f t="shared" si="146"/>
        <v>1</v>
      </c>
      <c r="E4582">
        <f t="shared" si="147"/>
        <v>3.1513655076436997E-2</v>
      </c>
      <c r="F4582">
        <v>4581</v>
      </c>
      <c r="G4582" s="3">
        <f>SUM($D$2:D4582)*$M$5/(F4582*$N$5)</f>
        <v>3.1731063086662301</v>
      </c>
      <c r="N4582" s="7">
        <v>4568</v>
      </c>
      <c r="O4582" s="5">
        <v>3.0911724693919673E-2</v>
      </c>
    </row>
    <row r="4583" spans="1:15" x14ac:dyDescent="0.25">
      <c r="A4583">
        <f>IF(((B4583-200)^2 + (C4583-200)^2) = 200^2,1,0)</f>
        <v>0</v>
      </c>
      <c r="B4583">
        <v>159</v>
      </c>
      <c r="C4583">
        <v>380</v>
      </c>
      <c r="D4583">
        <f t="shared" si="146"/>
        <v>1</v>
      </c>
      <c r="E4583">
        <f t="shared" si="147"/>
        <v>3.1694120744558685E-2</v>
      </c>
      <c r="F4583" s="3">
        <v>4582</v>
      </c>
      <c r="G4583" s="3">
        <f>SUM($D$2:D4583)*$M$5/(F4583*$N$5)</f>
        <v>3.1732867743343518</v>
      </c>
      <c r="N4583" s="7">
        <v>4569</v>
      </c>
      <c r="O4583" s="5">
        <v>3.1092835576326472E-2</v>
      </c>
    </row>
    <row r="4584" spans="1:15" x14ac:dyDescent="0.25">
      <c r="A4584">
        <f>IF(((B4584-200)^2 + (C4584-200)^2) = 200^2,1,0)</f>
        <v>0</v>
      </c>
      <c r="B4584">
        <v>322</v>
      </c>
      <c r="C4584">
        <v>399</v>
      </c>
      <c r="D4584">
        <f t="shared" si="146"/>
        <v>0</v>
      </c>
      <c r="E4584">
        <f t="shared" si="147"/>
        <v>3.100171690987974E-2</v>
      </c>
      <c r="F4584" s="3">
        <v>4583</v>
      </c>
      <c r="G4584" s="3">
        <f>SUM($D$2:D4584)*$M$5/(F4584*$N$5)</f>
        <v>3.1725943704996729</v>
      </c>
      <c r="N4584" s="7">
        <v>4570</v>
      </c>
      <c r="O4584" s="5">
        <v>3.1273867197953109E-2</v>
      </c>
    </row>
    <row r="4585" spans="1:15" x14ac:dyDescent="0.25">
      <c r="A4585">
        <f>IF(((B4585-200)^2 + (C4585-200)^2) = 200^2,1,0)</f>
        <v>0</v>
      </c>
      <c r="B4585">
        <v>85</v>
      </c>
      <c r="C4585">
        <v>273</v>
      </c>
      <c r="D4585">
        <f t="shared" si="146"/>
        <v>1</v>
      </c>
      <c r="E4585">
        <f t="shared" si="147"/>
        <v>3.1182215520154433E-2</v>
      </c>
      <c r="F4585">
        <v>4584</v>
      </c>
      <c r="G4585" s="3">
        <f>SUM($D$2:D4585)*$M$5/(F4585*$N$5)</f>
        <v>3.1727748691099475</v>
      </c>
      <c r="N4585" s="7">
        <v>4571</v>
      </c>
      <c r="O4585" s="5">
        <v>3.0579737571878152E-2</v>
      </c>
    </row>
    <row r="4586" spans="1:15" x14ac:dyDescent="0.25">
      <c r="A4586">
        <f>IF(((B4586-200)^2 + (C4586-200)^2) = 200^2,1,0)</f>
        <v>0</v>
      </c>
      <c r="B4586">
        <v>357</v>
      </c>
      <c r="C4586">
        <v>367</v>
      </c>
      <c r="D4586">
        <f t="shared" si="146"/>
        <v>0</v>
      </c>
      <c r="E4586">
        <f t="shared" si="147"/>
        <v>3.0490225363315027E-2</v>
      </c>
      <c r="F4586" s="3">
        <v>4585</v>
      </c>
      <c r="G4586" s="3">
        <f>SUM($D$2:D4586)*$M$5/(F4586*$N$5)</f>
        <v>3.1720828789531081</v>
      </c>
      <c r="N4586" s="7">
        <v>4572</v>
      </c>
      <c r="O4586" s="5">
        <v>2.9885911589559555E-2</v>
      </c>
    </row>
    <row r="4587" spans="1:15" x14ac:dyDescent="0.25">
      <c r="A4587">
        <f>IF(((B4587-200)^2 + (C4587-200)^2) = 200^2,1,0)</f>
        <v>0</v>
      </c>
      <c r="B4587">
        <v>322</v>
      </c>
      <c r="C4587">
        <v>301</v>
      </c>
      <c r="D4587">
        <f t="shared" si="146"/>
        <v>1</v>
      </c>
      <c r="E4587">
        <f t="shared" si="147"/>
        <v>3.0670756789622278E-2</v>
      </c>
      <c r="F4587" s="3">
        <v>4586</v>
      </c>
      <c r="G4587" s="3">
        <f>SUM($D$2:D4587)*$M$5/(F4587*$N$5)</f>
        <v>3.1722634103794154</v>
      </c>
      <c r="N4587" s="7">
        <v>4573</v>
      </c>
      <c r="O4587" s="5">
        <v>3.0067088373906703E-2</v>
      </c>
    </row>
    <row r="4588" spans="1:15" x14ac:dyDescent="0.25">
      <c r="A4588">
        <f>IF(((B4588-200)^2 + (C4588-200)^2) = 200^2,1,0)</f>
        <v>0</v>
      </c>
      <c r="B4588">
        <v>283</v>
      </c>
      <c r="C4588">
        <v>287</v>
      </c>
      <c r="D4588">
        <f t="shared" si="146"/>
        <v>1</v>
      </c>
      <c r="E4588">
        <f t="shared" si="147"/>
        <v>3.0851209501551846E-2</v>
      </c>
      <c r="F4588" s="3">
        <v>4587</v>
      </c>
      <c r="G4588" s="3">
        <f>SUM($D$2:D4588)*$M$5/(F4588*$N$5)</f>
        <v>3.172443863091345</v>
      </c>
      <c r="N4588" s="7">
        <v>4574</v>
      </c>
      <c r="O4588" s="5">
        <v>2.9373677848772761E-2</v>
      </c>
    </row>
    <row r="4589" spans="1:15" x14ac:dyDescent="0.25">
      <c r="A4589">
        <f>IF(((B4589-200)^2 + (C4589-200)^2) = 200^2,1,0)</f>
        <v>0</v>
      </c>
      <c r="B4589">
        <v>118</v>
      </c>
      <c r="C4589">
        <v>279</v>
      </c>
      <c r="D4589">
        <f t="shared" si="146"/>
        <v>1</v>
      </c>
      <c r="E4589">
        <f t="shared" si="147"/>
        <v>3.1031583550573227E-2</v>
      </c>
      <c r="F4589">
        <v>4588</v>
      </c>
      <c r="G4589" s="3">
        <f>SUM($D$2:D4589)*$M$5/(F4589*$N$5)</f>
        <v>3.1726242371403663</v>
      </c>
      <c r="N4589" s="7">
        <v>4575</v>
      </c>
      <c r="O4589" s="5">
        <v>2.9554887393813623E-2</v>
      </c>
    </row>
    <row r="4590" spans="1:15" x14ac:dyDescent="0.25">
      <c r="A4590">
        <f>IF(((B4590-200)^2 + (C4590-200)^2) = 200^2,1,0)</f>
        <v>0</v>
      </c>
      <c r="B4590">
        <v>125</v>
      </c>
      <c r="C4590">
        <v>93</v>
      </c>
      <c r="D4590">
        <f t="shared" si="146"/>
        <v>1</v>
      </c>
      <c r="E4590">
        <f t="shared" si="147"/>
        <v>3.121187898811062E-2</v>
      </c>
      <c r="F4590" s="3">
        <v>4589</v>
      </c>
      <c r="G4590" s="3">
        <f>SUM($D$2:D4590)*$M$5/(F4590*$N$5)</f>
        <v>3.1728045325779037</v>
      </c>
      <c r="N4590" s="7">
        <v>4576</v>
      </c>
      <c r="O4590" s="5">
        <v>2.9736017738878129E-2</v>
      </c>
    </row>
    <row r="4591" spans="1:15" x14ac:dyDescent="0.25">
      <c r="A4591">
        <f>IF(((B4591-200)^2 + (C4591-200)^2) = 200^2,1,0)</f>
        <v>0</v>
      </c>
      <c r="B4591">
        <v>11</v>
      </c>
      <c r="C4591">
        <v>95</v>
      </c>
      <c r="D4591">
        <f t="shared" si="146"/>
        <v>0</v>
      </c>
      <c r="E4591">
        <f t="shared" si="147"/>
        <v>3.0520636170555449E-2</v>
      </c>
      <c r="F4591" s="3">
        <v>4590</v>
      </c>
      <c r="G4591" s="3">
        <f>SUM($D$2:D4591)*$M$5/(F4591*$N$5)</f>
        <v>3.1721132897603486</v>
      </c>
      <c r="N4591" s="7">
        <v>4577</v>
      </c>
      <c r="O4591" s="5">
        <v>2.9917068935878532E-2</v>
      </c>
    </row>
    <row r="4592" spans="1:15" x14ac:dyDescent="0.25">
      <c r="A4592">
        <f>IF(((B4592-200)^2 + (C4592-200)^2) = 200^2,1,0)</f>
        <v>0</v>
      </c>
      <c r="B4592">
        <v>252</v>
      </c>
      <c r="C4592">
        <v>293</v>
      </c>
      <c r="D4592">
        <f t="shared" si="146"/>
        <v>1</v>
      </c>
      <c r="E4592">
        <f t="shared" si="147"/>
        <v>3.0700964358366445E-2</v>
      </c>
      <c r="F4592">
        <v>4591</v>
      </c>
      <c r="G4592" s="3">
        <f>SUM($D$2:D4592)*$M$5/(F4592*$N$5)</f>
        <v>3.1722936179481596</v>
      </c>
      <c r="N4592" s="7">
        <v>4578</v>
      </c>
      <c r="O4592" s="5">
        <v>3.0098041036681344E-2</v>
      </c>
    </row>
    <row r="4593" spans="1:15" x14ac:dyDescent="0.25">
      <c r="A4593">
        <f>IF(((B4593-200)^2 + (C4593-200)^2) = 200^2,1,0)</f>
        <v>0</v>
      </c>
      <c r="B4593">
        <v>169</v>
      </c>
      <c r="C4593">
        <v>186</v>
      </c>
      <c r="D4593">
        <f t="shared" si="146"/>
        <v>1</v>
      </c>
      <c r="E4593">
        <f t="shared" si="147"/>
        <v>3.0881214006025726E-2</v>
      </c>
      <c r="F4593" s="3">
        <v>4592</v>
      </c>
      <c r="G4593" s="3">
        <f>SUM($D$2:D4593)*$M$5/(F4593*$N$5)</f>
        <v>3.1724738675958188</v>
      </c>
      <c r="N4593" s="7">
        <v>4579</v>
      </c>
      <c r="O4593" s="5">
        <v>3.0278934093106891E-2</v>
      </c>
    </row>
    <row r="4594" spans="1:15" x14ac:dyDescent="0.25">
      <c r="A4594">
        <f>IF(((B4594-200)^2 + (C4594-200)^2) = 200^2,1,0)</f>
        <v>0</v>
      </c>
      <c r="B4594">
        <v>291</v>
      </c>
      <c r="C4594">
        <v>321</v>
      </c>
      <c r="D4594">
        <f t="shared" si="146"/>
        <v>1</v>
      </c>
      <c r="E4594">
        <f t="shared" si="147"/>
        <v>3.1061385164833588E-2</v>
      </c>
      <c r="F4594" s="3">
        <v>4593</v>
      </c>
      <c r="G4594" s="3">
        <f>SUM($D$2:D4594)*$M$5/(F4594*$N$5)</f>
        <v>3.1726540387546267</v>
      </c>
      <c r="N4594" s="7">
        <v>4580</v>
      </c>
      <c r="O4594" s="5">
        <v>3.0459748156931976E-2</v>
      </c>
    </row>
    <row r="4595" spans="1:15" x14ac:dyDescent="0.25">
      <c r="A4595">
        <f>IF(((B4595-200)^2 + (C4595-200)^2) = 200^2,1,0)</f>
        <v>0</v>
      </c>
      <c r="B4595">
        <v>104</v>
      </c>
      <c r="C4595">
        <v>175</v>
      </c>
      <c r="D4595">
        <f t="shared" si="146"/>
        <v>1</v>
      </c>
      <c r="E4595">
        <f t="shared" si="147"/>
        <v>3.1241477886045033E-2</v>
      </c>
      <c r="F4595" s="3">
        <v>4594</v>
      </c>
      <c r="G4595" s="3">
        <f>SUM($D$2:D4595)*$M$5/(F4595*$N$5)</f>
        <v>3.1728341314758381</v>
      </c>
      <c r="N4595" s="7">
        <v>4581</v>
      </c>
      <c r="O4595" s="5">
        <v>3.0640483279885888E-2</v>
      </c>
    </row>
    <row r="4596" spans="1:15" x14ac:dyDescent="0.25">
      <c r="A4596">
        <f>IF(((B4596-200)^2 + (C4596-200)^2) = 200^2,1,0)</f>
        <v>0</v>
      </c>
      <c r="B4596">
        <v>30</v>
      </c>
      <c r="C4596">
        <v>27</v>
      </c>
      <c r="D4596">
        <f t="shared" si="146"/>
        <v>0</v>
      </c>
      <c r="E4596">
        <f t="shared" si="147"/>
        <v>3.05509807954083E-2</v>
      </c>
      <c r="F4596">
        <v>4595</v>
      </c>
      <c r="G4596" s="3">
        <f>SUM($D$2:D4596)*$M$5/(F4596*$N$5)</f>
        <v>3.1721436343852014</v>
      </c>
      <c r="N4596" s="7">
        <v>4582</v>
      </c>
      <c r="O4596" s="5">
        <v>3.0821139513655282E-2</v>
      </c>
    </row>
    <row r="4597" spans="1:15" x14ac:dyDescent="0.25">
      <c r="A4597">
        <f>IF(((B4597-200)^2 + (C4597-200)^2) = 200^2,1,0)</f>
        <v>0</v>
      </c>
      <c r="B4597">
        <v>160</v>
      </c>
      <c r="C4597">
        <v>164</v>
      </c>
      <c r="D4597">
        <f t="shared" si="146"/>
        <v>1</v>
      </c>
      <c r="E4597">
        <f t="shared" si="147"/>
        <v>3.0731106201329794E-2</v>
      </c>
      <c r="F4597" s="3">
        <v>4596</v>
      </c>
      <c r="G4597" s="3">
        <f>SUM($D$2:D4597)*$M$5/(F4597*$N$5)</f>
        <v>3.1723237597911229</v>
      </c>
      <c r="N4597" s="7">
        <v>4583</v>
      </c>
      <c r="O4597" s="5">
        <v>3.0128926161461678E-2</v>
      </c>
    </row>
    <row r="4598" spans="1:15" x14ac:dyDescent="0.25">
      <c r="A4598">
        <f>IF(((B4598-200)^2 + (C4598-200)^2) = 200^2,1,0)</f>
        <v>0</v>
      </c>
      <c r="B4598">
        <v>332</v>
      </c>
      <c r="C4598">
        <v>149</v>
      </c>
      <c r="D4598">
        <f t="shared" si="146"/>
        <v>1</v>
      </c>
      <c r="E4598">
        <f t="shared" si="147"/>
        <v>3.0911153240748668E-2</v>
      </c>
      <c r="F4598" s="3">
        <v>4597</v>
      </c>
      <c r="G4598" s="3">
        <f>SUM($D$2:D4598)*$M$5/(F4598*$N$5)</f>
        <v>3.1725038068305418</v>
      </c>
      <c r="N4598" s="7">
        <v>4584</v>
      </c>
      <c r="O4598" s="5">
        <v>3.0309615171114412E-2</v>
      </c>
    </row>
    <row r="4599" spans="1:15" x14ac:dyDescent="0.25">
      <c r="A4599">
        <f>IF(((B4599-200)^2 + (C4599-200)^2) = 200^2,1,0)</f>
        <v>0</v>
      </c>
      <c r="B4599">
        <v>399</v>
      </c>
      <c r="C4599">
        <v>358</v>
      </c>
      <c r="D4599">
        <f t="shared" si="146"/>
        <v>0</v>
      </c>
      <c r="E4599">
        <f t="shared" si="147"/>
        <v>3.0221178511120161E-2</v>
      </c>
      <c r="F4599">
        <v>4598</v>
      </c>
      <c r="G4599" s="3">
        <f>SUM($D$2:D4599)*$M$5/(F4599*$N$5)</f>
        <v>3.1718138321009133</v>
      </c>
      <c r="N4599" s="7">
        <v>4585</v>
      </c>
      <c r="O4599" s="5">
        <v>2.9617815330599484E-2</v>
      </c>
    </row>
    <row r="4600" spans="1:15" x14ac:dyDescent="0.25">
      <c r="A4600">
        <f>IF(((B4600-200)^2 + (C4600-200)^2) = 200^2,1,0)</f>
        <v>0</v>
      </c>
      <c r="B4600">
        <v>53</v>
      </c>
      <c r="C4600">
        <v>346</v>
      </c>
      <c r="D4600">
        <f t="shared" si="146"/>
        <v>0</v>
      </c>
      <c r="E4600">
        <f t="shared" si="147"/>
        <v>2.9531503835733997E-2</v>
      </c>
      <c r="F4600" s="3">
        <v>4599</v>
      </c>
      <c r="G4600" s="3">
        <f>SUM($D$2:D4600)*$M$5/(F4600*$N$5)</f>
        <v>3.1711241574255271</v>
      </c>
      <c r="N4600" s="7">
        <v>4586</v>
      </c>
      <c r="O4600" s="5">
        <v>2.979853699023316E-2</v>
      </c>
    </row>
    <row r="4601" spans="1:15" x14ac:dyDescent="0.25">
      <c r="A4601">
        <f>IF(((B4601-200)^2 + (C4601-200)^2) = 200^2,1,0)</f>
        <v>0</v>
      </c>
      <c r="B4601">
        <v>31</v>
      </c>
      <c r="C4601">
        <v>44</v>
      </c>
      <c r="D4601">
        <f t="shared" si="146"/>
        <v>0</v>
      </c>
      <c r="E4601">
        <f t="shared" si="147"/>
        <v>2.8842129018902707E-2</v>
      </c>
      <c r="F4601" s="3">
        <v>4600</v>
      </c>
      <c r="G4601" s="3">
        <f>SUM($D$2:D4601)*$M$5/(F4601*$N$5)</f>
        <v>3.1704347826086958</v>
      </c>
      <c r="N4601" s="7">
        <v>4587</v>
      </c>
      <c r="O4601" s="5">
        <v>2.9979179852543947E-2</v>
      </c>
    </row>
    <row r="4602" spans="1:15" x14ac:dyDescent="0.25">
      <c r="A4602">
        <f>IF(((B4602-200)^2 + (C4602-200)^2) = 200^2,1,0)</f>
        <v>0</v>
      </c>
      <c r="B4602">
        <v>176</v>
      </c>
      <c r="C4602">
        <v>26</v>
      </c>
      <c r="D4602">
        <f t="shared" si="146"/>
        <v>1</v>
      </c>
      <c r="E4602">
        <f t="shared" si="147"/>
        <v>2.9022430087668472E-2</v>
      </c>
      <c r="F4602" s="3">
        <v>4601</v>
      </c>
      <c r="G4602" s="3">
        <f>SUM($D$2:D4602)*$M$5/(F4602*$N$5)</f>
        <v>3.1706150836774616</v>
      </c>
      <c r="N4602" s="7">
        <v>4588</v>
      </c>
      <c r="O4602" s="5">
        <v>3.0159743969055963E-2</v>
      </c>
    </row>
    <row r="4603" spans="1:15" x14ac:dyDescent="0.25">
      <c r="A4603">
        <f>IF(((B4603-200)^2 + (C4603-200)^2) = 200^2,1,0)</f>
        <v>0</v>
      </c>
      <c r="B4603">
        <v>6</v>
      </c>
      <c r="C4603">
        <v>250</v>
      </c>
      <c r="D4603">
        <f t="shared" si="146"/>
        <v>0</v>
      </c>
      <c r="E4603">
        <f t="shared" si="147"/>
        <v>2.8333465488868281E-2</v>
      </c>
      <c r="F4603">
        <v>4602</v>
      </c>
      <c r="G4603" s="3">
        <f>SUM($D$2:D4603)*$M$5/(F4603*$N$5)</f>
        <v>3.1699261190786614</v>
      </c>
      <c r="N4603" s="7">
        <v>4589</v>
      </c>
      <c r="O4603" s="5">
        <v>3.0340229391248474E-2</v>
      </c>
    </row>
    <row r="4604" spans="1:15" x14ac:dyDescent="0.25">
      <c r="A4604">
        <f>IF(((B4604-200)^2 + (C4604-200)^2) = 200^2,1,0)</f>
        <v>0</v>
      </c>
      <c r="B4604">
        <v>324</v>
      </c>
      <c r="C4604">
        <v>135</v>
      </c>
      <c r="D4604">
        <f t="shared" si="146"/>
        <v>1</v>
      </c>
      <c r="E4604">
        <f t="shared" si="147"/>
        <v>2.851379872391524E-2</v>
      </c>
      <c r="F4604" s="3">
        <v>4603</v>
      </c>
      <c r="G4604" s="3">
        <f>SUM($D$2:D4604)*$M$5/(F4604*$N$5)</f>
        <v>3.1701064523137084</v>
      </c>
      <c r="N4604" s="7">
        <v>4590</v>
      </c>
      <c r="O4604" s="5">
        <v>2.9649176475566197E-2</v>
      </c>
    </row>
    <row r="4605" spans="1:15" x14ac:dyDescent="0.25">
      <c r="A4605">
        <f>IF(((B4605-200)^2 + (C4605-200)^2) = 200^2,1,0)</f>
        <v>0</v>
      </c>
      <c r="B4605">
        <v>131</v>
      </c>
      <c r="C4605">
        <v>79</v>
      </c>
      <c r="D4605">
        <f t="shared" si="146"/>
        <v>1</v>
      </c>
      <c r="E4605">
        <f t="shared" si="147"/>
        <v>2.8694053621327598E-2</v>
      </c>
      <c r="F4605" s="3">
        <v>4604</v>
      </c>
      <c r="G4605" s="3">
        <f>SUM($D$2:D4605)*$M$5/(F4605*$N$5)</f>
        <v>3.1702867072111207</v>
      </c>
      <c r="N4605" s="7">
        <v>4591</v>
      </c>
      <c r="O4605" s="5">
        <v>2.9829694482522484E-2</v>
      </c>
    </row>
    <row r="4606" spans="1:15" x14ac:dyDescent="0.25">
      <c r="A4606">
        <f>IF(((B4606-200)^2 + (C4606-200)^2) = 200^2,1,0)</f>
        <v>0</v>
      </c>
      <c r="B4606">
        <v>297</v>
      </c>
      <c r="C4606">
        <v>169</v>
      </c>
      <c r="D4606">
        <f t="shared" si="146"/>
        <v>1</v>
      </c>
      <c r="E4606">
        <f t="shared" si="147"/>
        <v>2.8874230232139642E-2</v>
      </c>
      <c r="F4606">
        <v>4605</v>
      </c>
      <c r="G4606" s="3">
        <f>SUM($D$2:D4606)*$M$5/(F4606*$N$5)</f>
        <v>3.1704668838219328</v>
      </c>
      <c r="N4606" s="7">
        <v>4592</v>
      </c>
      <c r="O4606" s="5">
        <v>3.0010133866652744E-2</v>
      </c>
    </row>
    <row r="4607" spans="1:15" x14ac:dyDescent="0.25">
      <c r="A4607">
        <f>IF(((B4607-200)^2 + (C4607-200)^2) = 200^2,1,0)</f>
        <v>0</v>
      </c>
      <c r="B4607">
        <v>181</v>
      </c>
      <c r="C4607">
        <v>93</v>
      </c>
      <c r="D4607">
        <f t="shared" si="146"/>
        <v>1</v>
      </c>
      <c r="E4607">
        <f t="shared" si="147"/>
        <v>2.9054328607341251E-2</v>
      </c>
      <c r="F4607" s="3">
        <v>4606</v>
      </c>
      <c r="G4607" s="3">
        <f>SUM($D$2:D4607)*$M$5/(F4607*$N$5)</f>
        <v>3.1706469821971344</v>
      </c>
      <c r="N4607" s="7">
        <v>4593</v>
      </c>
      <c r="O4607" s="5">
        <v>3.0190494679311897E-2</v>
      </c>
    </row>
    <row r="4608" spans="1:15" x14ac:dyDescent="0.25">
      <c r="A4608">
        <f>IF(((B4608-200)^2 + (C4608-200)^2) = 200^2,1,0)</f>
        <v>0</v>
      </c>
      <c r="B4608">
        <v>23</v>
      </c>
      <c r="C4608">
        <v>254</v>
      </c>
      <c r="D4608">
        <f t="shared" si="146"/>
        <v>1</v>
      </c>
      <c r="E4608">
        <f t="shared" si="147"/>
        <v>2.9234348797877896E-2</v>
      </c>
      <c r="F4608" s="3">
        <v>4607</v>
      </c>
      <c r="G4608" s="3">
        <f>SUM($D$2:D4608)*$M$5/(F4608*$N$5)</f>
        <v>3.170827002387671</v>
      </c>
      <c r="N4608" s="7">
        <v>4594</v>
      </c>
      <c r="O4608" s="5">
        <v>3.0370776971809121E-2</v>
      </c>
    </row>
    <row r="4609" spans="1:15" x14ac:dyDescent="0.25">
      <c r="A4609">
        <f>IF(((B4609-200)^2 + (C4609-200)^2) = 200^2,1,0)</f>
        <v>0</v>
      </c>
      <c r="B4609">
        <v>208</v>
      </c>
      <c r="C4609">
        <v>21</v>
      </c>
      <c r="D4609">
        <f t="shared" si="146"/>
        <v>1</v>
      </c>
      <c r="E4609">
        <f t="shared" si="147"/>
        <v>2.9414290854651526E-2</v>
      </c>
      <c r="F4609" s="3">
        <v>4608</v>
      </c>
      <c r="G4609" s="3">
        <f>SUM($D$2:D4609)*$M$5/(F4609*$N$5)</f>
        <v>3.1710069444444446</v>
      </c>
      <c r="N4609" s="7">
        <v>4595</v>
      </c>
      <c r="O4609" s="5">
        <v>2.968046936994595E-2</v>
      </c>
    </row>
    <row r="4610" spans="1:15" x14ac:dyDescent="0.25">
      <c r="A4610">
        <f>IF(((B4610-200)^2 + (C4610-200)^2) = 200^2,1,0)</f>
        <v>0</v>
      </c>
      <c r="B4610">
        <v>92</v>
      </c>
      <c r="C4610">
        <v>127</v>
      </c>
      <c r="D4610">
        <f t="shared" si="146"/>
        <v>1</v>
      </c>
      <c r="E4610">
        <f t="shared" si="147"/>
        <v>2.9594154828518793E-2</v>
      </c>
      <c r="F4610">
        <v>4609</v>
      </c>
      <c r="G4610" s="3">
        <f>SUM($D$2:D4610)*$M$5/(F4610*$N$5)</f>
        <v>3.1711868084183119</v>
      </c>
      <c r="N4610" s="7">
        <v>4596</v>
      </c>
      <c r="O4610" s="5">
        <v>2.986078418218252E-2</v>
      </c>
    </row>
    <row r="4611" spans="1:15" x14ac:dyDescent="0.25">
      <c r="A4611">
        <f>IF(((B4611-200)^2 + (C4611-200)^2) = 200^2,1,0)</f>
        <v>0</v>
      </c>
      <c r="B4611">
        <v>212</v>
      </c>
      <c r="C4611">
        <v>128</v>
      </c>
      <c r="D4611">
        <f t="shared" ref="D4611:D4674" si="148">IF(((B4611-200)^2+(C4611-200)^2)&lt;=200^2,1,0)</f>
        <v>1</v>
      </c>
      <c r="E4611">
        <f t="shared" ref="E4611:E4674" si="149">IF(PI() - G4611 &lt; 0, (PI()-G4611)*-1, PI()-G4611)</f>
        <v>2.9773940770293716E-2</v>
      </c>
      <c r="F4611" s="3">
        <v>4610</v>
      </c>
      <c r="G4611" s="3">
        <f>SUM($D$2:D4611)*$M$5/(F4611*$N$5)</f>
        <v>3.1713665943600868</v>
      </c>
      <c r="N4611" s="7">
        <v>4597</v>
      </c>
      <c r="O4611" s="5">
        <v>3.0041020545512609E-2</v>
      </c>
    </row>
    <row r="4612" spans="1:15" x14ac:dyDescent="0.25">
      <c r="A4612">
        <f>IF(((B4612-200)^2 + (C4612-200)^2) = 200^2,1,0)</f>
        <v>0</v>
      </c>
      <c r="B4612">
        <v>296</v>
      </c>
      <c r="C4612">
        <v>356</v>
      </c>
      <c r="D4612">
        <f t="shared" si="148"/>
        <v>1</v>
      </c>
      <c r="E4612">
        <f t="shared" si="149"/>
        <v>2.9953648730744575E-2</v>
      </c>
      <c r="F4612" s="3">
        <v>4611</v>
      </c>
      <c r="G4612" s="3">
        <f>SUM($D$2:D4612)*$M$5/(F4612*$N$5)</f>
        <v>3.1715463023205377</v>
      </c>
      <c r="N4612" s="7">
        <v>4598</v>
      </c>
      <c r="O4612" s="5">
        <v>2.9351235057444747E-2</v>
      </c>
    </row>
    <row r="4613" spans="1:15" x14ac:dyDescent="0.25">
      <c r="A4613">
        <f>IF(((B4613-200)^2 + (C4613-200)^2) = 200^2,1,0)</f>
        <v>0</v>
      </c>
      <c r="B4613">
        <v>301</v>
      </c>
      <c r="C4613">
        <v>56</v>
      </c>
      <c r="D4613">
        <f t="shared" si="148"/>
        <v>1</v>
      </c>
      <c r="E4613">
        <f t="shared" si="149"/>
        <v>3.0133278760597015E-2</v>
      </c>
      <c r="F4613">
        <v>4612</v>
      </c>
      <c r="G4613" s="3">
        <f>SUM($D$2:D4613)*$M$5/(F4613*$N$5)</f>
        <v>3.1717259323503901</v>
      </c>
      <c r="N4613" s="7">
        <v>4599</v>
      </c>
      <c r="O4613" s="5">
        <v>2.866174954132239E-2</v>
      </c>
    </row>
    <row r="4614" spans="1:15" x14ac:dyDescent="0.25">
      <c r="A4614">
        <f>IF(((B4614-200)^2 + (C4614-200)^2) = 200^2,1,0)</f>
        <v>0</v>
      </c>
      <c r="B4614">
        <v>57</v>
      </c>
      <c r="C4614">
        <v>57</v>
      </c>
      <c r="D4614">
        <f t="shared" si="148"/>
        <v>0</v>
      </c>
      <c r="E4614">
        <f t="shared" si="149"/>
        <v>2.9445716234616004E-2</v>
      </c>
      <c r="F4614" s="3">
        <v>4613</v>
      </c>
      <c r="G4614" s="3">
        <f>SUM($D$2:D4614)*$M$5/(F4614*$N$5)</f>
        <v>3.1710383698244091</v>
      </c>
      <c r="N4614" s="7">
        <v>4600</v>
      </c>
      <c r="O4614" s="5">
        <v>2.7972563801511363E-2</v>
      </c>
    </row>
    <row r="4615" spans="1:15" x14ac:dyDescent="0.25">
      <c r="A4615">
        <f>IF(((B4615-200)^2 + (C4615-200)^2) = 200^2,1,0)</f>
        <v>0</v>
      </c>
      <c r="B4615">
        <v>204</v>
      </c>
      <c r="C4615">
        <v>380</v>
      </c>
      <c r="D4615">
        <f t="shared" si="148"/>
        <v>1</v>
      </c>
      <c r="E4615">
        <f t="shared" si="149"/>
        <v>2.9625378486496601E-2</v>
      </c>
      <c r="F4615" s="3">
        <v>4614</v>
      </c>
      <c r="G4615" s="3">
        <f>SUM($D$2:D4615)*$M$5/(F4615*$N$5)</f>
        <v>3.1712180320762897</v>
      </c>
      <c r="N4615" s="7">
        <v>4601</v>
      </c>
      <c r="O4615" s="5">
        <v>2.8153053865108024E-2</v>
      </c>
    </row>
    <row r="4616" spans="1:15" x14ac:dyDescent="0.25">
      <c r="A4616">
        <f>IF(((B4616-200)^2 + (C4616-200)^2) = 200^2,1,0)</f>
        <v>0</v>
      </c>
      <c r="B4616">
        <v>273</v>
      </c>
      <c r="C4616">
        <v>75</v>
      </c>
      <c r="D4616">
        <f t="shared" si="148"/>
        <v>1</v>
      </c>
      <c r="E4616">
        <f t="shared" si="149"/>
        <v>2.9804962878245966E-2</v>
      </c>
      <c r="F4616" s="3">
        <v>4615</v>
      </c>
      <c r="G4616" s="3">
        <f>SUM($D$2:D4616)*$M$5/(F4616*$N$5)</f>
        <v>3.1713976164680391</v>
      </c>
      <c r="N4616" s="7">
        <v>4602</v>
      </c>
      <c r="O4616" s="5">
        <v>2.7464278179003099E-2</v>
      </c>
    </row>
    <row r="4617" spans="1:15" x14ac:dyDescent="0.25">
      <c r="A4617">
        <f>IF(((B4617-200)^2 + (C4617-200)^2) = 200^2,1,0)</f>
        <v>0</v>
      </c>
      <c r="B4617">
        <v>173</v>
      </c>
      <c r="C4617">
        <v>59</v>
      </c>
      <c r="D4617">
        <f t="shared" si="148"/>
        <v>1</v>
      </c>
      <c r="E4617">
        <f t="shared" si="149"/>
        <v>2.9984469460466734E-2</v>
      </c>
      <c r="F4617">
        <v>4616</v>
      </c>
      <c r="G4617" s="3">
        <f>SUM($D$2:D4617)*$M$5/(F4617*$N$5)</f>
        <v>3.1715771230502598</v>
      </c>
      <c r="N4617" s="7">
        <v>4603</v>
      </c>
      <c r="O4617" s="5">
        <v>2.7644800244662537E-2</v>
      </c>
    </row>
    <row r="4618" spans="1:15" x14ac:dyDescent="0.25">
      <c r="A4618">
        <f>IF(((B4618-200)^2 + (C4618-200)^2) = 200^2,1,0)</f>
        <v>0</v>
      </c>
      <c r="B4618">
        <v>291</v>
      </c>
      <c r="C4618">
        <v>371</v>
      </c>
      <c r="D4618">
        <f t="shared" si="148"/>
        <v>1</v>
      </c>
      <c r="E4618">
        <f t="shared" si="149"/>
        <v>3.0163898283718016E-2</v>
      </c>
      <c r="F4618" s="3">
        <v>4617</v>
      </c>
      <c r="G4618" s="3">
        <f>SUM($D$2:D4618)*$M$5/(F4618*$N$5)</f>
        <v>3.1717565518735111</v>
      </c>
      <c r="N4618" s="7">
        <v>4604</v>
      </c>
      <c r="O4618" s="5">
        <v>2.7825243890658768E-2</v>
      </c>
    </row>
    <row r="4619" spans="1:15" x14ac:dyDescent="0.25">
      <c r="A4619">
        <f>IF(((B4619-200)^2 + (C4619-200)^2) = 200^2,1,0)</f>
        <v>0</v>
      </c>
      <c r="B4619">
        <v>238</v>
      </c>
      <c r="C4619">
        <v>270</v>
      </c>
      <c r="D4619">
        <f t="shared" si="148"/>
        <v>1</v>
      </c>
      <c r="E4619">
        <f t="shared" si="149"/>
        <v>3.0343249398513628E-2</v>
      </c>
      <c r="F4619" s="3">
        <v>4618</v>
      </c>
      <c r="G4619" s="3">
        <f>SUM($D$2:D4619)*$M$5/(F4619*$N$5)</f>
        <v>3.1719359029883067</v>
      </c>
      <c r="N4619" s="7">
        <v>4605</v>
      </c>
      <c r="O4619" s="5">
        <v>2.8005609168078927E-2</v>
      </c>
    </row>
    <row r="4620" spans="1:15" x14ac:dyDescent="0.25">
      <c r="A4620">
        <f>IF(((B4620-200)^2 + (C4620-200)^2) = 200^2,1,0)</f>
        <v>0</v>
      </c>
      <c r="B4620">
        <v>145</v>
      </c>
      <c r="C4620">
        <v>271</v>
      </c>
      <c r="D4620">
        <f t="shared" si="148"/>
        <v>1</v>
      </c>
      <c r="E4620">
        <f t="shared" si="149"/>
        <v>3.0522522855324752E-2</v>
      </c>
      <c r="F4620">
        <v>4619</v>
      </c>
      <c r="G4620" s="3">
        <f>SUM($D$2:D4620)*$M$5/(F4620*$N$5)</f>
        <v>3.1721151764451179</v>
      </c>
      <c r="N4620" s="7">
        <v>4606</v>
      </c>
      <c r="O4620" s="5">
        <v>2.8185896127966181E-2</v>
      </c>
    </row>
    <row r="4621" spans="1:15" x14ac:dyDescent="0.25">
      <c r="A4621">
        <f>IF(((B4621-200)^2 + (C4621-200)^2) = 200^2,1,0)</f>
        <v>0</v>
      </c>
      <c r="B4621">
        <v>197</v>
      </c>
      <c r="C4621">
        <v>152</v>
      </c>
      <c r="D4621">
        <f t="shared" si="148"/>
        <v>1</v>
      </c>
      <c r="E4621">
        <f t="shared" si="149"/>
        <v>3.0701718704579051E-2</v>
      </c>
      <c r="F4621" s="3">
        <v>4620</v>
      </c>
      <c r="G4621" s="3">
        <f>SUM($D$2:D4621)*$M$5/(F4621*$N$5)</f>
        <v>3.1722943722943722</v>
      </c>
      <c r="N4621" s="7">
        <v>4607</v>
      </c>
      <c r="O4621" s="5">
        <v>2.8366104821320626E-2</v>
      </c>
    </row>
    <row r="4622" spans="1:15" x14ac:dyDescent="0.25">
      <c r="A4622">
        <f>IF(((B4622-200)^2 + (C4622-200)^2) = 200^2,1,0)</f>
        <v>0</v>
      </c>
      <c r="B4622">
        <v>66</v>
      </c>
      <c r="C4622">
        <v>282</v>
      </c>
      <c r="D4622">
        <f t="shared" si="148"/>
        <v>1</v>
      </c>
      <c r="E4622">
        <f t="shared" si="149"/>
        <v>3.0880836996660221E-2</v>
      </c>
      <c r="F4622" s="3">
        <v>4621</v>
      </c>
      <c r="G4622" s="3">
        <f>SUM($D$2:D4622)*$M$5/(F4622*$N$5)</f>
        <v>3.1724734905864533</v>
      </c>
      <c r="N4622" s="7">
        <v>4608</v>
      </c>
      <c r="O4622" s="5">
        <v>2.8546235299095724E-2</v>
      </c>
    </row>
    <row r="4623" spans="1:15" x14ac:dyDescent="0.25">
      <c r="A4623">
        <f>IF(((B4623-200)^2 + (C4623-200)^2) = 200^2,1,0)</f>
        <v>0</v>
      </c>
      <c r="B4623">
        <v>20</v>
      </c>
      <c r="C4623">
        <v>238</v>
      </c>
      <c r="D4623">
        <f t="shared" si="148"/>
        <v>1</v>
      </c>
      <c r="E4623">
        <f t="shared" si="149"/>
        <v>3.1059877781907552E-2</v>
      </c>
      <c r="F4623" s="3">
        <v>4622</v>
      </c>
      <c r="G4623" s="3">
        <f>SUM($D$2:D4623)*$M$5/(F4623*$N$5)</f>
        <v>3.1726525313717007</v>
      </c>
      <c r="N4623" s="7">
        <v>4609</v>
      </c>
      <c r="O4623" s="5">
        <v>2.8726287612203194E-2</v>
      </c>
    </row>
    <row r="4624" spans="1:15" x14ac:dyDescent="0.25">
      <c r="A4624">
        <f>IF(((B4624-200)^2 + (C4624-200)^2) = 200^2,1,0)</f>
        <v>0</v>
      </c>
      <c r="B4624">
        <v>358</v>
      </c>
      <c r="C4624">
        <v>140</v>
      </c>
      <c r="D4624">
        <f t="shared" si="148"/>
        <v>1</v>
      </c>
      <c r="E4624">
        <f t="shared" si="149"/>
        <v>3.1238841110617699E-2</v>
      </c>
      <c r="F4624">
        <v>4623</v>
      </c>
      <c r="G4624" s="3">
        <f>SUM($D$2:D4624)*$M$5/(F4624*$N$5)</f>
        <v>3.1728314947004108</v>
      </c>
      <c r="N4624" s="7">
        <v>4610</v>
      </c>
      <c r="O4624" s="5">
        <v>2.8906261811508571E-2</v>
      </c>
    </row>
    <row r="4625" spans="1:15" x14ac:dyDescent="0.25">
      <c r="A4625">
        <f>IF(((B4625-200)^2 + (C4625-200)^2) = 200^2,1,0)</f>
        <v>0</v>
      </c>
      <c r="B4625">
        <v>160</v>
      </c>
      <c r="C4625">
        <v>313</v>
      </c>
      <c r="D4625">
        <f t="shared" si="148"/>
        <v>1</v>
      </c>
      <c r="E4625">
        <f t="shared" si="149"/>
        <v>3.141772703304424E-2</v>
      </c>
      <c r="F4625" s="3">
        <v>4624</v>
      </c>
      <c r="G4625" s="3">
        <f>SUM($D$2:D4625)*$M$5/(F4625*$N$5)</f>
        <v>3.1730103806228374</v>
      </c>
      <c r="N4625" s="7">
        <v>4611</v>
      </c>
      <c r="O4625" s="5">
        <v>2.9086157947834312E-2</v>
      </c>
    </row>
    <row r="4626" spans="1:15" x14ac:dyDescent="0.25">
      <c r="A4626">
        <f>IF(((B4626-200)^2 + (C4626-200)^2) = 200^2,1,0)</f>
        <v>0</v>
      </c>
      <c r="B4626">
        <v>95</v>
      </c>
      <c r="C4626">
        <v>83</v>
      </c>
      <c r="D4626">
        <f t="shared" si="148"/>
        <v>1</v>
      </c>
      <c r="E4626">
        <f t="shared" si="149"/>
        <v>3.1596535599395903E-2</v>
      </c>
      <c r="F4626" s="3">
        <v>4625</v>
      </c>
      <c r="G4626" s="3">
        <f>SUM($D$2:D4626)*$M$5/(F4626*$N$5)</f>
        <v>3.173189189189189</v>
      </c>
      <c r="N4626" s="7">
        <v>4612</v>
      </c>
      <c r="O4626" s="5">
        <v>2.926597607195891E-2</v>
      </c>
    </row>
    <row r="4627" spans="1:15" x14ac:dyDescent="0.25">
      <c r="A4627">
        <f>IF(((B4627-200)^2 + (C4627-200)^2) = 200^2,1,0)</f>
        <v>0</v>
      </c>
      <c r="B4627">
        <v>216</v>
      </c>
      <c r="C4627">
        <v>37</v>
      </c>
      <c r="D4627">
        <f t="shared" si="148"/>
        <v>1</v>
      </c>
      <c r="E4627">
        <f t="shared" si="149"/>
        <v>3.1775266859839224E-2</v>
      </c>
      <c r="F4627">
        <v>4626</v>
      </c>
      <c r="G4627" s="3">
        <f>SUM($D$2:D4627)*$M$5/(F4627*$N$5)</f>
        <v>3.1733679204496323</v>
      </c>
      <c r="N4627" s="7">
        <v>4613</v>
      </c>
      <c r="O4627" s="5">
        <v>2.8578601558700178E-2</v>
      </c>
    </row>
    <row r="4628" spans="1:15" x14ac:dyDescent="0.25">
      <c r="A4628">
        <f>IF(((B4628-200)^2 + (C4628-200)^2) = 200^2,1,0)</f>
        <v>0</v>
      </c>
      <c r="B4628">
        <v>212</v>
      </c>
      <c r="C4628">
        <v>145</v>
      </c>
      <c r="D4628">
        <f t="shared" si="148"/>
        <v>1</v>
      </c>
      <c r="E4628">
        <f t="shared" si="149"/>
        <v>3.1953920864496776E-2</v>
      </c>
      <c r="F4628" s="3">
        <v>4627</v>
      </c>
      <c r="G4628" s="3">
        <f>SUM($D$2:D4628)*$M$5/(F4628*$N$5)</f>
        <v>3.1735465744542899</v>
      </c>
      <c r="N4628" s="7">
        <v>4614</v>
      </c>
      <c r="O4628" s="5">
        <v>2.8758451741806468E-2</v>
      </c>
    </row>
    <row r="4629" spans="1:15" x14ac:dyDescent="0.25">
      <c r="A4629">
        <f>IF(((B4629-200)^2 + (C4629-200)^2) = 200^2,1,0)</f>
        <v>0</v>
      </c>
      <c r="B4629">
        <v>120</v>
      </c>
      <c r="C4629">
        <v>351</v>
      </c>
      <c r="D4629">
        <f t="shared" si="148"/>
        <v>1</v>
      </c>
      <c r="E4629">
        <f t="shared" si="149"/>
        <v>3.2132497663448056E-2</v>
      </c>
      <c r="F4629" s="3">
        <v>4628</v>
      </c>
      <c r="G4629" s="3">
        <f>SUM($D$2:D4629)*$M$5/(F4629*$N$5)</f>
        <v>3.1737251512532412</v>
      </c>
      <c r="N4629" s="7">
        <v>4615</v>
      </c>
      <c r="O4629" s="5">
        <v>2.8938223983337785E-2</v>
      </c>
    </row>
    <row r="4630" spans="1:15" x14ac:dyDescent="0.25">
      <c r="A4630">
        <f>IF(((B4630-200)^2 + (C4630-200)^2) = 200^2,1,0)</f>
        <v>0</v>
      </c>
      <c r="B4630">
        <v>277</v>
      </c>
      <c r="C4630">
        <v>254</v>
      </c>
      <c r="D4630">
        <f t="shared" si="148"/>
        <v>1</v>
      </c>
      <c r="E4630">
        <f t="shared" si="149"/>
        <v>3.2310997306728595E-2</v>
      </c>
      <c r="F4630" s="3">
        <v>4629</v>
      </c>
      <c r="G4630" s="3">
        <f>SUM($D$2:D4630)*$M$5/(F4630*$N$5)</f>
        <v>3.1739036508965217</v>
      </c>
      <c r="N4630" s="7">
        <v>4616</v>
      </c>
      <c r="O4630" s="5">
        <v>2.9117918333950499E-2</v>
      </c>
    </row>
    <row r="4631" spans="1:15" x14ac:dyDescent="0.25">
      <c r="A4631">
        <f>IF(((B4631-200)^2 + (C4631-200)^2) = 200^2,1,0)</f>
        <v>0</v>
      </c>
      <c r="B4631">
        <v>88</v>
      </c>
      <c r="C4631">
        <v>160</v>
      </c>
      <c r="D4631">
        <f t="shared" si="148"/>
        <v>1</v>
      </c>
      <c r="E4631">
        <f t="shared" si="149"/>
        <v>3.2489419844332179E-2</v>
      </c>
      <c r="F4631">
        <v>4630</v>
      </c>
      <c r="G4631" s="3">
        <f>SUM($D$2:D4631)*$M$5/(F4631*$N$5)</f>
        <v>3.1740820734341253</v>
      </c>
      <c r="N4631" s="7">
        <v>4617</v>
      </c>
      <c r="O4631" s="5">
        <v>2.9297534844254791E-2</v>
      </c>
    </row>
    <row r="4632" spans="1:15" x14ac:dyDescent="0.25">
      <c r="A4632">
        <f>IF(((B4632-200)^2 + (C4632-200)^2) = 200^2,1,0)</f>
        <v>0</v>
      </c>
      <c r="B4632">
        <v>260</v>
      </c>
      <c r="C4632">
        <v>226</v>
      </c>
      <c r="D4632">
        <f t="shared" si="148"/>
        <v>1</v>
      </c>
      <c r="E4632">
        <f t="shared" si="149"/>
        <v>3.2667765326207743E-2</v>
      </c>
      <c r="F4632" s="3">
        <v>4631</v>
      </c>
      <c r="G4632" s="3">
        <f>SUM($D$2:D4632)*$M$5/(F4632*$N$5)</f>
        <v>3.1742604189160009</v>
      </c>
      <c r="N4632" s="7">
        <v>4618</v>
      </c>
      <c r="O4632" s="5">
        <v>2.9477073564819101E-2</v>
      </c>
    </row>
    <row r="4633" spans="1:15" x14ac:dyDescent="0.25">
      <c r="A4633">
        <f>IF(((B4633-200)^2 + (C4633-200)^2) = 200^2,1,0)</f>
        <v>0</v>
      </c>
      <c r="B4633">
        <v>298</v>
      </c>
      <c r="C4633">
        <v>191</v>
      </c>
      <c r="D4633">
        <f t="shared" si="148"/>
        <v>1</v>
      </c>
      <c r="E4633">
        <f t="shared" si="149"/>
        <v>3.2846033802262031E-2</v>
      </c>
      <c r="F4633" s="3">
        <v>4632</v>
      </c>
      <c r="G4633" s="3">
        <f>SUM($D$2:D4633)*$M$5/(F4633*$N$5)</f>
        <v>3.1744386873920551</v>
      </c>
      <c r="N4633" s="7">
        <v>4619</v>
      </c>
      <c r="O4633" s="5">
        <v>2.9656534546167013E-2</v>
      </c>
    </row>
    <row r="4634" spans="1:15" x14ac:dyDescent="0.25">
      <c r="A4634">
        <f>IF(((B4634-200)^2 + (C4634-200)^2) = 200^2,1,0)</f>
        <v>0</v>
      </c>
      <c r="B4634">
        <v>40</v>
      </c>
      <c r="C4634">
        <v>98</v>
      </c>
      <c r="D4634">
        <f t="shared" si="148"/>
        <v>1</v>
      </c>
      <c r="E4634">
        <f t="shared" si="149"/>
        <v>3.3024225322358713E-2</v>
      </c>
      <c r="F4634">
        <v>4633</v>
      </c>
      <c r="G4634" s="3">
        <f>SUM($D$2:D4634)*$M$5/(F4634*$N$5)</f>
        <v>3.1746168789121518</v>
      </c>
      <c r="N4634" s="7">
        <v>4620</v>
      </c>
      <c r="O4634" s="5">
        <v>2.9835917838778148E-2</v>
      </c>
    </row>
    <row r="4635" spans="1:15" x14ac:dyDescent="0.25">
      <c r="A4635">
        <f>IF(((B4635-200)^2 + (C4635-200)^2) = 200^2,1,0)</f>
        <v>0</v>
      </c>
      <c r="B4635">
        <v>145</v>
      </c>
      <c r="C4635">
        <v>299</v>
      </c>
      <c r="D4635">
        <f t="shared" si="148"/>
        <v>1</v>
      </c>
      <c r="E4635">
        <f t="shared" si="149"/>
        <v>3.3202339936318381E-2</v>
      </c>
      <c r="F4635" s="3">
        <v>4634</v>
      </c>
      <c r="G4635" s="3">
        <f>SUM($D$2:D4635)*$M$5/(F4635*$N$5)</f>
        <v>3.1747949935261115</v>
      </c>
      <c r="N4635" s="7">
        <v>4621</v>
      </c>
      <c r="O4635" s="5">
        <v>3.0015223493089493E-2</v>
      </c>
    </row>
    <row r="4636" spans="1:15" x14ac:dyDescent="0.25">
      <c r="A4636">
        <f>IF(((B4636-200)^2 + (C4636-200)^2) = 200^2,1,0)</f>
        <v>0</v>
      </c>
      <c r="B4636">
        <v>100</v>
      </c>
      <c r="C4636">
        <v>109</v>
      </c>
      <c r="D4636">
        <f t="shared" si="148"/>
        <v>1</v>
      </c>
      <c r="E4636">
        <f t="shared" si="149"/>
        <v>3.3380377693917662E-2</v>
      </c>
      <c r="F4636" s="3">
        <v>4635</v>
      </c>
      <c r="G4636" s="3">
        <f>SUM($D$2:D4636)*$M$5/(F4636*$N$5)</f>
        <v>3.1749730312837108</v>
      </c>
      <c r="N4636" s="7">
        <v>4622</v>
      </c>
      <c r="O4636" s="5">
        <v>3.0194451559492741E-2</v>
      </c>
    </row>
    <row r="4637" spans="1:15" x14ac:dyDescent="0.25">
      <c r="A4637">
        <f>IF(((B4637-200)^2 + (C4637-200)^2) = 200^2,1,0)</f>
        <v>0</v>
      </c>
      <c r="B4637">
        <v>105</v>
      </c>
      <c r="C4637">
        <v>396</v>
      </c>
      <c r="D4637">
        <f t="shared" si="148"/>
        <v>0</v>
      </c>
      <c r="E4637">
        <f t="shared" si="149"/>
        <v>3.269552587526281E-2</v>
      </c>
      <c r="F4637" s="3">
        <v>4636</v>
      </c>
      <c r="G4637" s="3">
        <f>SUM($D$2:D4637)*$M$5/(F4637*$N$5)</f>
        <v>3.1742881794650559</v>
      </c>
      <c r="N4637" s="7">
        <v>4623</v>
      </c>
      <c r="O4637" s="5">
        <v>3.0373602088337837E-2</v>
      </c>
    </row>
    <row r="4638" spans="1:15" x14ac:dyDescent="0.25">
      <c r="A4638">
        <f>IF(((B4638-200)^2 + (C4638-200)^2) = 200^2,1,0)</f>
        <v>0</v>
      </c>
      <c r="B4638">
        <v>325</v>
      </c>
      <c r="C4638">
        <v>345</v>
      </c>
      <c r="D4638">
        <f t="shared" si="148"/>
        <v>1</v>
      </c>
      <c r="E4638">
        <f t="shared" si="149"/>
        <v>3.2873596140635897E-2</v>
      </c>
      <c r="F4638">
        <v>4637</v>
      </c>
      <c r="G4638" s="3">
        <f>SUM($D$2:D4638)*$M$5/(F4638*$N$5)</f>
        <v>3.174466249730429</v>
      </c>
      <c r="N4638" s="7">
        <v>4624</v>
      </c>
      <c r="O4638" s="5">
        <v>3.0552675129929874E-2</v>
      </c>
    </row>
    <row r="4639" spans="1:15" x14ac:dyDescent="0.25">
      <c r="A4639">
        <f>IF(((B4639-200)^2 + (C4639-200)^2) = 200^2,1,0)</f>
        <v>0</v>
      </c>
      <c r="B4639">
        <v>41</v>
      </c>
      <c r="C4639">
        <v>249</v>
      </c>
      <c r="D4639">
        <f t="shared" si="148"/>
        <v>1</v>
      </c>
      <c r="E4639">
        <f t="shared" si="149"/>
        <v>3.3051589618486421E-2</v>
      </c>
      <c r="F4639" s="3">
        <v>4638</v>
      </c>
      <c r="G4639" s="3">
        <f>SUM($D$2:D4639)*$M$5/(F4639*$N$5)</f>
        <v>3.1746442432082795</v>
      </c>
      <c r="N4639" s="7">
        <v>4625</v>
      </c>
      <c r="O4639" s="5">
        <v>3.0731670734531313E-2</v>
      </c>
    </row>
    <row r="4640" spans="1:15" x14ac:dyDescent="0.25">
      <c r="A4640">
        <f>IF(((B4640-200)^2 + (C4640-200)^2) = 200^2,1,0)</f>
        <v>0</v>
      </c>
      <c r="B4640">
        <v>118</v>
      </c>
      <c r="C4640">
        <v>388</v>
      </c>
      <c r="D4640">
        <f t="shared" si="148"/>
        <v>0</v>
      </c>
      <c r="E4640">
        <f t="shared" si="149"/>
        <v>3.2367251562179344E-2</v>
      </c>
      <c r="F4640" s="3">
        <v>4639</v>
      </c>
      <c r="G4640" s="3">
        <f>SUM($D$2:D4640)*$M$5/(F4640*$N$5)</f>
        <v>3.1739599051519725</v>
      </c>
      <c r="N4640" s="7">
        <v>4626</v>
      </c>
      <c r="O4640" s="5">
        <v>3.0910588952359763E-2</v>
      </c>
    </row>
    <row r="4641" spans="1:15" x14ac:dyDescent="0.25">
      <c r="A4641">
        <f>IF(((B4641-200)^2 + (C4641-200)^2) = 200^2,1,0)</f>
        <v>0</v>
      </c>
      <c r="B4641">
        <v>344</v>
      </c>
      <c r="C4641">
        <v>305</v>
      </c>
      <c r="D4641">
        <f t="shared" si="148"/>
        <v>1</v>
      </c>
      <c r="E4641">
        <f t="shared" si="149"/>
        <v>3.2545277444689713E-2</v>
      </c>
      <c r="F4641">
        <v>4640</v>
      </c>
      <c r="G4641" s="3">
        <f>SUM($D$2:D4641)*$M$5/(F4641*$N$5)</f>
        <v>3.1741379310344828</v>
      </c>
      <c r="N4641" s="7">
        <v>4627</v>
      </c>
      <c r="O4641" s="5">
        <v>3.1089429833591531E-2</v>
      </c>
    </row>
    <row r="4642" spans="1:15" x14ac:dyDescent="0.25">
      <c r="A4642">
        <f>IF(((B4642-200)^2 + (C4642-200)^2) = 200^2,1,0)</f>
        <v>0</v>
      </c>
      <c r="B4642">
        <v>66</v>
      </c>
      <c r="C4642">
        <v>39</v>
      </c>
      <c r="D4642">
        <f t="shared" si="148"/>
        <v>0</v>
      </c>
      <c r="E4642">
        <f t="shared" si="149"/>
        <v>3.186134339361546E-2</v>
      </c>
      <c r="F4642" s="3">
        <v>4641</v>
      </c>
      <c r="G4642" s="3">
        <f>SUM($D$2:D4642)*$M$5/(F4642*$N$5)</f>
        <v>3.1734539969834086</v>
      </c>
      <c r="N4642" s="7">
        <v>4628</v>
      </c>
      <c r="O4642" s="5">
        <v>3.1268193428357183E-2</v>
      </c>
    </row>
    <row r="4643" spans="1:15" x14ac:dyDescent="0.25">
      <c r="A4643">
        <f>IF(((B4643-200)^2 + (C4643-200)^2) = 200^2,1,0)</f>
        <v>0</v>
      </c>
      <c r="B4643">
        <v>269</v>
      </c>
      <c r="C4643">
        <v>166</v>
      </c>
      <c r="D4643">
        <f t="shared" si="148"/>
        <v>1</v>
      </c>
      <c r="E4643">
        <f t="shared" si="149"/>
        <v>3.2039401558849878E-2</v>
      </c>
      <c r="F4643" s="3">
        <v>4642</v>
      </c>
      <c r="G4643" s="3">
        <f>SUM($D$2:D4643)*$M$5/(F4643*$N$5)</f>
        <v>3.173632055148643</v>
      </c>
      <c r="N4643" s="7">
        <v>4629</v>
      </c>
      <c r="O4643" s="5">
        <v>3.1446879786745985E-2</v>
      </c>
    </row>
    <row r="4644" spans="1:15" x14ac:dyDescent="0.25">
      <c r="A4644">
        <f>IF(((B4644-200)^2 + (C4644-200)^2) = 200^2,1,0)</f>
        <v>0</v>
      </c>
      <c r="B4644">
        <v>30</v>
      </c>
      <c r="C4644">
        <v>87</v>
      </c>
      <c r="D4644">
        <f t="shared" si="148"/>
        <v>0</v>
      </c>
      <c r="E4644">
        <f t="shared" si="149"/>
        <v>3.1355871070986474E-2</v>
      </c>
      <c r="F4644" s="3">
        <v>4643</v>
      </c>
      <c r="G4644" s="3">
        <f>SUM($D$2:D4644)*$M$5/(F4644*$N$5)</f>
        <v>3.1729485246607796</v>
      </c>
      <c r="N4644" s="7">
        <v>4630</v>
      </c>
      <c r="O4644" s="5">
        <v>3.1625488958802794E-2</v>
      </c>
    </row>
    <row r="4645" spans="1:15" x14ac:dyDescent="0.25">
      <c r="A4645">
        <f>IF(((B4645-200)^2 + (C4645-200)^2) = 200^2,1,0)</f>
        <v>0</v>
      </c>
      <c r="B4645">
        <v>271</v>
      </c>
      <c r="C4645">
        <v>169</v>
      </c>
      <c r="D4645">
        <f t="shared" si="148"/>
        <v>1</v>
      </c>
      <c r="E4645">
        <f t="shared" si="149"/>
        <v>3.1533961397287147E-2</v>
      </c>
      <c r="F4645">
        <v>4644</v>
      </c>
      <c r="G4645" s="3">
        <f>SUM($D$2:D4645)*$M$5/(F4645*$N$5)</f>
        <v>3.1731266149870803</v>
      </c>
      <c r="N4645" s="7">
        <v>4631</v>
      </c>
      <c r="O4645" s="5">
        <v>3.1804020994529836E-2</v>
      </c>
    </row>
    <row r="4646" spans="1:15" x14ac:dyDescent="0.25">
      <c r="A4646">
        <f>IF(((B4646-200)^2 + (C4646-200)^2) = 200^2,1,0)</f>
        <v>0</v>
      </c>
      <c r="B4646">
        <v>293</v>
      </c>
      <c r="C4646">
        <v>149</v>
      </c>
      <c r="D4646">
        <f t="shared" si="148"/>
        <v>1</v>
      </c>
      <c r="E4646">
        <f t="shared" si="149"/>
        <v>3.171197504314538E-2</v>
      </c>
      <c r="F4646" s="3">
        <v>4645</v>
      </c>
      <c r="G4646" s="3">
        <f>SUM($D$2:D4646)*$M$5/(F4646*$N$5)</f>
        <v>3.1733046286329385</v>
      </c>
      <c r="N4646" s="7">
        <v>4632</v>
      </c>
      <c r="O4646" s="5">
        <v>3.1982475943885813E-2</v>
      </c>
    </row>
    <row r="4647" spans="1:15" x14ac:dyDescent="0.25">
      <c r="A4647">
        <f>IF(((B4647-200)^2 + (C4647-200)^2) = 200^2,1,0)</f>
        <v>0</v>
      </c>
      <c r="B4647">
        <v>62</v>
      </c>
      <c r="C4647">
        <v>77</v>
      </c>
      <c r="D4647">
        <f t="shared" si="148"/>
        <v>1</v>
      </c>
      <c r="E4647">
        <f t="shared" si="149"/>
        <v>3.1889912058076231E-2</v>
      </c>
      <c r="F4647" s="3">
        <v>4646</v>
      </c>
      <c r="G4647" s="3">
        <f>SUM($D$2:D4647)*$M$5/(F4647*$N$5)</f>
        <v>3.1734825656478693</v>
      </c>
      <c r="N4647" s="7">
        <v>4633</v>
      </c>
      <c r="O4647" s="5">
        <v>3.2160853856785909E-2</v>
      </c>
    </row>
    <row r="4648" spans="1:15" x14ac:dyDescent="0.25">
      <c r="A4648">
        <f>IF(((B4648-200)^2 + (C4648-200)^2) = 200^2,1,0)</f>
        <v>0</v>
      </c>
      <c r="B4648">
        <v>188</v>
      </c>
      <c r="C4648">
        <v>43</v>
      </c>
      <c r="D4648">
        <f t="shared" si="148"/>
        <v>1</v>
      </c>
      <c r="E4648">
        <f t="shared" si="149"/>
        <v>3.2067772491549906E-2</v>
      </c>
      <c r="F4648">
        <v>4647</v>
      </c>
      <c r="G4648" s="3">
        <f>SUM($D$2:D4648)*$M$5/(F4648*$N$5)</f>
        <v>3.173660426081343</v>
      </c>
      <c r="N4648" s="7">
        <v>4634</v>
      </c>
      <c r="O4648" s="5">
        <v>3.2339154783102675E-2</v>
      </c>
    </row>
    <row r="4649" spans="1:15" x14ac:dyDescent="0.25">
      <c r="A4649">
        <f>IF(((B4649-200)^2 + (C4649-200)^2) = 200^2,1,0)</f>
        <v>0</v>
      </c>
      <c r="B4649">
        <v>350</v>
      </c>
      <c r="C4649">
        <v>1</v>
      </c>
      <c r="D4649">
        <f t="shared" si="148"/>
        <v>0</v>
      </c>
      <c r="E4649">
        <f t="shared" si="149"/>
        <v>3.1384971195060452E-2</v>
      </c>
      <c r="F4649" s="3">
        <v>4648</v>
      </c>
      <c r="G4649" s="3">
        <f>SUM($D$2:D4649)*$M$5/(F4649*$N$5)</f>
        <v>3.1729776247848536</v>
      </c>
      <c r="N4649" s="7">
        <v>4635</v>
      </c>
      <c r="O4649" s="5">
        <v>3.2517378772666472E-2</v>
      </c>
    </row>
    <row r="4650" spans="1:15" x14ac:dyDescent="0.25">
      <c r="A4650">
        <f>IF(((B4650-200)^2 + (C4650-200)^2) = 200^2,1,0)</f>
        <v>0</v>
      </c>
      <c r="B4650">
        <v>12</v>
      </c>
      <c r="C4650">
        <v>277</v>
      </c>
      <c r="D4650">
        <f t="shared" si="148"/>
        <v>0</v>
      </c>
      <c r="E4650">
        <f t="shared" si="149"/>
        <v>3.0702463639718403E-2</v>
      </c>
      <c r="F4650" s="3">
        <v>4649</v>
      </c>
      <c r="G4650" s="3">
        <f>SUM($D$2:D4650)*$M$5/(F4650*$N$5)</f>
        <v>3.1722951172295115</v>
      </c>
      <c r="N4650" s="7">
        <v>4636</v>
      </c>
      <c r="O4650" s="5">
        <v>3.1832713105634181E-2</v>
      </c>
    </row>
    <row r="4651" spans="1:15" x14ac:dyDescent="0.25">
      <c r="A4651">
        <f>IF(((B4651-200)^2 + (C4651-200)^2) = 200^2,1,0)</f>
        <v>0</v>
      </c>
      <c r="B4651">
        <v>374</v>
      </c>
      <c r="C4651">
        <v>231</v>
      </c>
      <c r="D4651">
        <f t="shared" si="148"/>
        <v>1</v>
      </c>
      <c r="E4651">
        <f t="shared" si="149"/>
        <v>3.0880464689776677E-2</v>
      </c>
      <c r="F4651" s="3">
        <v>4650</v>
      </c>
      <c r="G4651" s="3">
        <f>SUM($D$2:D4651)*$M$5/(F4651*$N$5)</f>
        <v>3.1724731182795698</v>
      </c>
      <c r="N4651" s="7">
        <v>4637</v>
      </c>
      <c r="O4651" s="5">
        <v>3.2010969442339832E-2</v>
      </c>
    </row>
    <row r="4652" spans="1:15" x14ac:dyDescent="0.25">
      <c r="A4652">
        <f>IF(((B4652-200)^2 + (C4652-200)^2) = 200^2,1,0)</f>
        <v>0</v>
      </c>
      <c r="B4652">
        <v>287</v>
      </c>
      <c r="C4652">
        <v>142</v>
      </c>
      <c r="D4652">
        <f t="shared" si="148"/>
        <v>1</v>
      </c>
      <c r="E4652">
        <f t="shared" si="149"/>
        <v>3.105838919670445E-2</v>
      </c>
      <c r="F4652">
        <v>4651</v>
      </c>
      <c r="G4652" s="3">
        <f>SUM($D$2:D4652)*$M$5/(F4652*$N$5)</f>
        <v>3.1726510427864976</v>
      </c>
      <c r="N4652" s="7">
        <v>4638</v>
      </c>
      <c r="O4652" s="5">
        <v>3.2189148911284882E-2</v>
      </c>
    </row>
    <row r="4653" spans="1:15" x14ac:dyDescent="0.25">
      <c r="A4653">
        <f>IF(((B4653-200)^2 + (C4653-200)^2) = 200^2,1,0)</f>
        <v>0</v>
      </c>
      <c r="B4653">
        <v>274</v>
      </c>
      <c r="C4653">
        <v>69</v>
      </c>
      <c r="D4653">
        <f t="shared" si="148"/>
        <v>1</v>
      </c>
      <c r="E4653">
        <f t="shared" si="149"/>
        <v>3.1236237209863127E-2</v>
      </c>
      <c r="F4653" s="3">
        <v>4652</v>
      </c>
      <c r="G4653" s="3">
        <f>SUM($D$2:D4653)*$M$5/(F4653*$N$5)</f>
        <v>3.1728288907996562</v>
      </c>
      <c r="N4653" s="7">
        <v>4639</v>
      </c>
      <c r="O4653" s="5">
        <v>3.1504996765887139E-2</v>
      </c>
    </row>
    <row r="4654" spans="1:15" x14ac:dyDescent="0.25">
      <c r="A4654">
        <f>IF(((B4654-200)^2 + (C4654-200)^2) = 200^2,1,0)</f>
        <v>0</v>
      </c>
      <c r="B4654">
        <v>167</v>
      </c>
      <c r="C4654">
        <v>162</v>
      </c>
      <c r="D4654">
        <f t="shared" si="148"/>
        <v>1</v>
      </c>
      <c r="E4654">
        <f t="shared" si="149"/>
        <v>3.1414008778571478E-2</v>
      </c>
      <c r="F4654" s="3">
        <v>4653</v>
      </c>
      <c r="G4654" s="3">
        <f>SUM($D$2:D4654)*$M$5/(F4654*$N$5)</f>
        <v>3.1730066623683646</v>
      </c>
      <c r="N4654" s="7">
        <v>4640</v>
      </c>
      <c r="O4654" s="5">
        <v>3.1683208479172276E-2</v>
      </c>
    </row>
    <row r="4655" spans="1:15" x14ac:dyDescent="0.25">
      <c r="A4655">
        <f>IF(((B4655-200)^2 + (C4655-200)^2) = 200^2,1,0)</f>
        <v>0</v>
      </c>
      <c r="B4655">
        <v>400</v>
      </c>
      <c r="C4655">
        <v>211</v>
      </c>
      <c r="D4655">
        <f t="shared" si="148"/>
        <v>0</v>
      </c>
      <c r="E4655">
        <f t="shared" si="149"/>
        <v>3.0732228232295267E-2</v>
      </c>
      <c r="F4655">
        <v>4654</v>
      </c>
      <c r="G4655" s="3">
        <f>SUM($D$2:D4655)*$M$5/(F4655*$N$5)</f>
        <v>3.1723248818220884</v>
      </c>
      <c r="N4655" s="7">
        <v>4641</v>
      </c>
      <c r="O4655" s="5">
        <v>3.0999460178791072E-2</v>
      </c>
    </row>
    <row r="4656" spans="1:15" x14ac:dyDescent="0.25">
      <c r="A4656">
        <f>IF(((B4656-200)^2 + (C4656-200)^2) = 200^2,1,0)</f>
        <v>0</v>
      </c>
      <c r="B4656">
        <v>300</v>
      </c>
      <c r="C4656">
        <v>393</v>
      </c>
      <c r="D4656">
        <f t="shared" si="148"/>
        <v>0</v>
      </c>
      <c r="E4656">
        <f t="shared" si="149"/>
        <v>3.0050740609992133E-2</v>
      </c>
      <c r="F4656" s="3">
        <v>4655</v>
      </c>
      <c r="G4656" s="3">
        <f>SUM($D$2:D4656)*$M$5/(F4656*$N$5)</f>
        <v>3.1716433941997852</v>
      </c>
      <c r="N4656" s="7">
        <v>4642</v>
      </c>
      <c r="O4656" s="5">
        <v>3.117770401468789E-2</v>
      </c>
    </row>
    <row r="4657" spans="1:15" x14ac:dyDescent="0.25">
      <c r="A4657">
        <f>IF(((B4657-200)^2 + (C4657-200)^2) = 200^2,1,0)</f>
        <v>0</v>
      </c>
      <c r="B4657">
        <v>38</v>
      </c>
      <c r="C4657">
        <v>149</v>
      </c>
      <c r="D4657">
        <f t="shared" si="148"/>
        <v>1</v>
      </c>
      <c r="E4657">
        <f t="shared" si="149"/>
        <v>3.0228652252131116E-2</v>
      </c>
      <c r="F4657" s="3">
        <v>4656</v>
      </c>
      <c r="G4657" s="3">
        <f>SUM($D$2:D4657)*$M$5/(F4657*$N$5)</f>
        <v>3.1718213058419242</v>
      </c>
      <c r="N4657" s="7">
        <v>4643</v>
      </c>
      <c r="O4657" s="5">
        <v>3.0494359117508196E-2</v>
      </c>
    </row>
    <row r="4658" spans="1:15" x14ac:dyDescent="0.25">
      <c r="A4658">
        <f>IF(((B4658-200)^2 + (C4658-200)^2) = 200^2,1,0)</f>
        <v>0</v>
      </c>
      <c r="B4658">
        <v>94</v>
      </c>
      <c r="C4658">
        <v>219</v>
      </c>
      <c r="D4658">
        <f t="shared" si="148"/>
        <v>1</v>
      </c>
      <c r="E4658">
        <f t="shared" si="149"/>
        <v>3.0406487488153999E-2</v>
      </c>
      <c r="F4658" s="3">
        <v>4657</v>
      </c>
      <c r="G4658" s="3">
        <f>SUM($D$2:D4658)*$M$5/(F4658*$N$5)</f>
        <v>3.1719991410779471</v>
      </c>
      <c r="N4658" s="7">
        <v>4644</v>
      </c>
      <c r="O4658" s="5">
        <v>3.0672634954565403E-2</v>
      </c>
    </row>
    <row r="4659" spans="1:15" x14ac:dyDescent="0.25">
      <c r="A4659">
        <f>IF(((B4659-200)^2 + (C4659-200)^2) = 200^2,1,0)</f>
        <v>0</v>
      </c>
      <c r="B4659">
        <v>119</v>
      </c>
      <c r="C4659">
        <v>366</v>
      </c>
      <c r="D4659">
        <f t="shared" si="148"/>
        <v>1</v>
      </c>
      <c r="E4659">
        <f t="shared" si="149"/>
        <v>3.0584246367269863E-2</v>
      </c>
      <c r="F4659">
        <v>4658</v>
      </c>
      <c r="G4659" s="3">
        <f>SUM($D$2:D4659)*$M$5/(F4659*$N$5)</f>
        <v>3.172176899957063</v>
      </c>
      <c r="N4659" s="7">
        <v>4645</v>
      </c>
      <c r="O4659" s="5">
        <v>3.0850834031304952E-2</v>
      </c>
    </row>
    <row r="4660" spans="1:15" x14ac:dyDescent="0.25">
      <c r="A4660">
        <f>IF(((B4660-200)^2 + (C4660-200)^2) = 200^2,1,0)</f>
        <v>0</v>
      </c>
      <c r="B4660">
        <v>307</v>
      </c>
      <c r="C4660">
        <v>268</v>
      </c>
      <c r="D4660">
        <f t="shared" si="148"/>
        <v>1</v>
      </c>
      <c r="E4660">
        <f t="shared" si="149"/>
        <v>3.0761928938646488E-2</v>
      </c>
      <c r="F4660" s="3">
        <v>4659</v>
      </c>
      <c r="G4660" s="3">
        <f>SUM($D$2:D4660)*$M$5/(F4660*$N$5)</f>
        <v>3.1723545825284396</v>
      </c>
      <c r="N4660" s="7">
        <v>4646</v>
      </c>
      <c r="O4660" s="5">
        <v>3.1028956397292529E-2</v>
      </c>
    </row>
    <row r="4661" spans="1:15" x14ac:dyDescent="0.25">
      <c r="A4661">
        <f>IF(((B4661-200)^2 + (C4661-200)^2) = 200^2,1,0)</f>
        <v>0</v>
      </c>
      <c r="B4661">
        <v>136</v>
      </c>
      <c r="C4661">
        <v>12</v>
      </c>
      <c r="D4661">
        <f t="shared" si="148"/>
        <v>1</v>
      </c>
      <c r="E4661">
        <f t="shared" si="149"/>
        <v>3.0939535251408579E-2</v>
      </c>
      <c r="F4661" s="3">
        <v>4660</v>
      </c>
      <c r="G4661" s="3">
        <f>SUM($D$2:D4661)*$M$5/(F4661*$N$5)</f>
        <v>3.1725321888412017</v>
      </c>
      <c r="N4661" s="7">
        <v>4647</v>
      </c>
      <c r="O4661" s="5">
        <v>3.1207002102051185E-2</v>
      </c>
    </row>
    <row r="4662" spans="1:15" x14ac:dyDescent="0.25">
      <c r="A4662">
        <f>IF(((B4662-200)^2 + (C4662-200)^2) = 200^2,1,0)</f>
        <v>0</v>
      </c>
      <c r="B4662">
        <v>221</v>
      </c>
      <c r="C4662">
        <v>214</v>
      </c>
      <c r="D4662">
        <f t="shared" si="148"/>
        <v>1</v>
      </c>
      <c r="E4662">
        <f t="shared" si="149"/>
        <v>3.1117065354639539E-2</v>
      </c>
      <c r="F4662">
        <v>4661</v>
      </c>
      <c r="G4662" s="3">
        <f>SUM($D$2:D4662)*$M$5/(F4662*$N$5)</f>
        <v>3.1727097189444327</v>
      </c>
      <c r="N4662" s="7">
        <v>4648</v>
      </c>
      <c r="O4662" s="5">
        <v>3.0524385997126036E-2</v>
      </c>
    </row>
    <row r="4663" spans="1:15" x14ac:dyDescent="0.25">
      <c r="A4663">
        <f>IF(((B4663-200)^2 + (C4663-200)^2) = 200^2,1,0)</f>
        <v>0</v>
      </c>
      <c r="B4663">
        <v>88</v>
      </c>
      <c r="C4663">
        <v>389</v>
      </c>
      <c r="D4663">
        <f t="shared" si="148"/>
        <v>0</v>
      </c>
      <c r="E4663">
        <f t="shared" si="149"/>
        <v>3.043651843937889E-2</v>
      </c>
      <c r="F4663" s="3">
        <v>4662</v>
      </c>
      <c r="G4663" s="3">
        <f>SUM($D$2:D4663)*$M$5/(F4663*$N$5)</f>
        <v>3.172029172029172</v>
      </c>
      <c r="N4663" s="7">
        <v>4649</v>
      </c>
      <c r="O4663" s="5">
        <v>2.9842063553678688E-2</v>
      </c>
    </row>
    <row r="4664" spans="1:15" x14ac:dyDescent="0.25">
      <c r="A4664">
        <f>IF(((B4664-200)^2 + (C4664-200)^2) = 200^2,1,0)</f>
        <v>0</v>
      </c>
      <c r="B4664">
        <v>154</v>
      </c>
      <c r="C4664">
        <v>129</v>
      </c>
      <c r="D4664">
        <f t="shared" si="148"/>
        <v>1</v>
      </c>
      <c r="E4664">
        <f t="shared" si="149"/>
        <v>3.0614080272527211E-2</v>
      </c>
      <c r="F4664" s="3">
        <v>4663</v>
      </c>
      <c r="G4664" s="3">
        <f>SUM($D$2:D4664)*$M$5/(F4664*$N$5)</f>
        <v>3.1722067338623203</v>
      </c>
      <c r="N4664" s="7">
        <v>4650</v>
      </c>
      <c r="O4664" s="5">
        <v>3.002024963601313E-2</v>
      </c>
    </row>
    <row r="4665" spans="1:15" x14ac:dyDescent="0.25">
      <c r="A4665">
        <f>IF(((B4665-200)^2 + (C4665-200)^2) = 200^2,1,0)</f>
        <v>0</v>
      </c>
      <c r="B4665">
        <v>7</v>
      </c>
      <c r="C4665">
        <v>150</v>
      </c>
      <c r="D4665">
        <f t="shared" si="148"/>
        <v>1</v>
      </c>
      <c r="E4665">
        <f t="shared" si="149"/>
        <v>3.0791565964237932E-2</v>
      </c>
      <c r="F4665" s="3">
        <v>4664</v>
      </c>
      <c r="G4665" s="3">
        <f>SUM($D$2:D4665)*$M$5/(F4665*$N$5)</f>
        <v>3.172384219554031</v>
      </c>
      <c r="N4665" s="7">
        <v>4651</v>
      </c>
      <c r="O4665" s="5">
        <v>3.019835909565094E-2</v>
      </c>
    </row>
    <row r="4666" spans="1:15" x14ac:dyDescent="0.25">
      <c r="A4666">
        <f>IF(((B4666-200)^2 + (C4666-200)^2) = 200^2,1,0)</f>
        <v>0</v>
      </c>
      <c r="B4666">
        <v>4</v>
      </c>
      <c r="C4666">
        <v>55</v>
      </c>
      <c r="D4666">
        <f t="shared" si="148"/>
        <v>0</v>
      </c>
      <c r="E4666">
        <f t="shared" si="149"/>
        <v>3.011152647451576E-2</v>
      </c>
      <c r="F4666">
        <v>4665</v>
      </c>
      <c r="G4666" s="3">
        <f>SUM($D$2:D4666)*$M$5/(F4666*$N$5)</f>
        <v>3.1717041800643089</v>
      </c>
      <c r="N4666" s="7">
        <v>4652</v>
      </c>
      <c r="O4666" s="5">
        <v>3.0376391982004147E-2</v>
      </c>
    </row>
    <row r="4667" spans="1:15" x14ac:dyDescent="0.25">
      <c r="A4667">
        <f>IF(((B4667-200)^2 + (C4667-200)^2) = 200^2,1,0)</f>
        <v>0</v>
      </c>
      <c r="B4667">
        <v>100</v>
      </c>
      <c r="C4667">
        <v>91</v>
      </c>
      <c r="D4667">
        <f t="shared" si="148"/>
        <v>1</v>
      </c>
      <c r="E4667">
        <f t="shared" si="149"/>
        <v>3.0289043795547865E-2</v>
      </c>
      <c r="F4667" s="3">
        <v>4666</v>
      </c>
      <c r="G4667" s="3">
        <f>SUM($D$2:D4667)*$M$5/(F4667*$N$5)</f>
        <v>3.171881697385341</v>
      </c>
      <c r="N4667" s="7">
        <v>4653</v>
      </c>
      <c r="O4667" s="5">
        <v>3.0554348344443039E-2</v>
      </c>
    </row>
    <row r="4668" spans="1:15" x14ac:dyDescent="0.25">
      <c r="A4668">
        <f>IF(((B4668-200)^2 + (C4668-200)^2) = 200^2,1,0)</f>
        <v>0</v>
      </c>
      <c r="B4668">
        <v>308</v>
      </c>
      <c r="C4668">
        <v>87</v>
      </c>
      <c r="D4668">
        <f t="shared" si="148"/>
        <v>1</v>
      </c>
      <c r="E4668">
        <f t="shared" si="149"/>
        <v>3.046648504316174E-2</v>
      </c>
      <c r="F4668" s="3">
        <v>4667</v>
      </c>
      <c r="G4668" s="3">
        <f>SUM($D$2:D4668)*$M$5/(F4668*$N$5)</f>
        <v>3.1720591386329549</v>
      </c>
      <c r="N4668" s="7">
        <v>4654</v>
      </c>
      <c r="O4668" s="5">
        <v>2.9872752512484446E-2</v>
      </c>
    </row>
    <row r="4669" spans="1:15" x14ac:dyDescent="0.25">
      <c r="A4669">
        <f>IF(((B4669-200)^2 + (C4669-200)^2) = 200^2,1,0)</f>
        <v>0</v>
      </c>
      <c r="B4669">
        <v>101</v>
      </c>
      <c r="C4669">
        <v>295</v>
      </c>
      <c r="D4669">
        <f t="shared" si="148"/>
        <v>1</v>
      </c>
      <c r="E4669">
        <f t="shared" si="149"/>
        <v>3.0643850266248052E-2</v>
      </c>
      <c r="F4669">
        <v>4668</v>
      </c>
      <c r="G4669" s="3">
        <f>SUM($D$2:D4669)*$M$5/(F4669*$N$5)</f>
        <v>3.1722365038560412</v>
      </c>
      <c r="N4669" s="7">
        <v>4655</v>
      </c>
      <c r="O4669" s="5">
        <v>2.9191449525137081E-2</v>
      </c>
    </row>
    <row r="4670" spans="1:15" x14ac:dyDescent="0.25">
      <c r="A4670">
        <f>IF(((B4670-200)^2 + (C4670-200)^2) = 200^2,1,0)</f>
        <v>0</v>
      </c>
      <c r="B4670">
        <v>0</v>
      </c>
      <c r="C4670">
        <v>267</v>
      </c>
      <c r="D4670">
        <f t="shared" si="148"/>
        <v>0</v>
      </c>
      <c r="E4670">
        <f t="shared" si="149"/>
        <v>2.9964425013762064E-2</v>
      </c>
      <c r="F4670" s="3">
        <v>4669</v>
      </c>
      <c r="G4670" s="3">
        <f>SUM($D$2:D4670)*$M$5/(F4670*$N$5)</f>
        <v>3.1715570786035552</v>
      </c>
      <c r="N4670" s="7">
        <v>4656</v>
      </c>
      <c r="O4670" s="5">
        <v>2.9369545722921497E-2</v>
      </c>
    </row>
    <row r="4671" spans="1:15" x14ac:dyDescent="0.25">
      <c r="A4671">
        <f>IF(((B4671-200)^2 + (C4671-200)^2) = 200^2,1,0)</f>
        <v>0</v>
      </c>
      <c r="B4671">
        <v>68</v>
      </c>
      <c r="C4671">
        <v>289</v>
      </c>
      <c r="D4671">
        <f t="shared" si="148"/>
        <v>1</v>
      </c>
      <c r="E4671">
        <f t="shared" si="149"/>
        <v>3.0141821784939182E-2</v>
      </c>
      <c r="F4671" s="3">
        <v>4670</v>
      </c>
      <c r="G4671" s="3">
        <f>SUM($D$2:D4671)*$M$5/(F4671*$N$5)</f>
        <v>3.1717344753747323</v>
      </c>
      <c r="N4671" s="7">
        <v>4657</v>
      </c>
      <c r="O4671" s="5">
        <v>2.9547565435330547E-2</v>
      </c>
    </row>
    <row r="4672" spans="1:15" x14ac:dyDescent="0.25">
      <c r="A4672">
        <f>IF(((B4672-200)^2 + (C4672-200)^2) = 200^2,1,0)</f>
        <v>0</v>
      </c>
      <c r="B4672">
        <v>121</v>
      </c>
      <c r="C4672">
        <v>254</v>
      </c>
      <c r="D4672">
        <f t="shared" si="148"/>
        <v>1</v>
      </c>
      <c r="E4672">
        <f t="shared" si="149"/>
        <v>3.0319142599459781E-2</v>
      </c>
      <c r="F4672" s="3">
        <v>4671</v>
      </c>
      <c r="G4672" s="3">
        <f>SUM($D$2:D4672)*$M$5/(F4672*$N$5)</f>
        <v>3.1719117961892529</v>
      </c>
      <c r="N4672" s="7">
        <v>4658</v>
      </c>
      <c r="O4672" s="5">
        <v>2.9725508711623938E-2</v>
      </c>
    </row>
    <row r="4673" spans="1:15" x14ac:dyDescent="0.25">
      <c r="A4673">
        <f>IF(((B4673-200)^2 + (C4673-200)^2) = 200^2,1,0)</f>
        <v>0</v>
      </c>
      <c r="B4673">
        <v>17</v>
      </c>
      <c r="C4673">
        <v>360</v>
      </c>
      <c r="D4673">
        <f t="shared" si="148"/>
        <v>0</v>
      </c>
      <c r="E4673">
        <f t="shared" si="149"/>
        <v>2.9640223122535669E-2</v>
      </c>
      <c r="F4673">
        <v>4672</v>
      </c>
      <c r="G4673" s="3">
        <f>SUM($D$2:D4673)*$M$5/(F4673*$N$5)</f>
        <v>3.1712328767123288</v>
      </c>
      <c r="N4673" s="7">
        <v>4659</v>
      </c>
      <c r="O4673" s="5">
        <v>2.9903375601020521E-2</v>
      </c>
    </row>
    <row r="4674" spans="1:15" x14ac:dyDescent="0.25">
      <c r="A4674">
        <f>IF(((B4674-200)^2 + (C4674-200)^2) = 200^2,1,0)</f>
        <v>0</v>
      </c>
      <c r="B4674">
        <v>124</v>
      </c>
      <c r="C4674">
        <v>156</v>
      </c>
      <c r="D4674">
        <f t="shared" si="148"/>
        <v>1</v>
      </c>
      <c r="E4674">
        <f t="shared" si="149"/>
        <v>2.981757538516927E-2</v>
      </c>
      <c r="F4674" s="3">
        <v>4673</v>
      </c>
      <c r="G4674" s="3">
        <f>SUM($D$2:D4674)*$M$5/(F4674*$N$5)</f>
        <v>3.1714102289749624</v>
      </c>
      <c r="N4674" s="7">
        <v>4660</v>
      </c>
      <c r="O4674" s="5">
        <v>3.0081166152696071E-2</v>
      </c>
    </row>
    <row r="4675" spans="1:15" x14ac:dyDescent="0.25">
      <c r="A4675">
        <f>IF(((B4675-200)^2 + (C4675-200)^2) = 200^2,1,0)</f>
        <v>0</v>
      </c>
      <c r="B4675">
        <v>128</v>
      </c>
      <c r="C4675">
        <v>188</v>
      </c>
      <c r="D4675">
        <f t="shared" ref="D4675:D4738" si="150">IF(((B4675-200)^2+(C4675-200)^2)&lt;=200^2,1,0)</f>
        <v>1</v>
      </c>
      <c r="E4675">
        <f t="shared" ref="E4675:E4738" si="151">IF(PI() - G4675 &lt; 0, (PI()-G4675)*-1, PI()-G4675)</f>
        <v>2.9994851758944563E-2</v>
      </c>
      <c r="F4675" s="3">
        <v>4674</v>
      </c>
      <c r="G4675" s="3">
        <f>SUM($D$2:D4675)*$M$5/(F4675*$N$5)</f>
        <v>3.1715875053487377</v>
      </c>
      <c r="N4675" s="7">
        <v>4661</v>
      </c>
      <c r="O4675" s="5">
        <v>3.0258880415785061E-2</v>
      </c>
    </row>
    <row r="4676" spans="1:15" x14ac:dyDescent="0.25">
      <c r="A4676">
        <f>IF(((B4676-200)^2 + (C4676-200)^2) = 200^2,1,0)</f>
        <v>0</v>
      </c>
      <c r="B4676">
        <v>74</v>
      </c>
      <c r="C4676">
        <v>326</v>
      </c>
      <c r="D4676">
        <f t="shared" si="150"/>
        <v>1</v>
      </c>
      <c r="E4676">
        <f t="shared" si="151"/>
        <v>3.0172052292559925E-2</v>
      </c>
      <c r="F4676">
        <v>4675</v>
      </c>
      <c r="G4676" s="3">
        <f>SUM($D$2:D4676)*$M$5/(F4676*$N$5)</f>
        <v>3.171764705882353</v>
      </c>
      <c r="N4676" s="7">
        <v>4662</v>
      </c>
      <c r="O4676" s="5">
        <v>2.9578517581378083E-2</v>
      </c>
    </row>
    <row r="4677" spans="1:15" x14ac:dyDescent="0.25">
      <c r="A4677">
        <f>IF(((B4677-200)^2 + (C4677-200)^2) = 200^2,1,0)</f>
        <v>0</v>
      </c>
      <c r="B4677">
        <v>169</v>
      </c>
      <c r="C4677">
        <v>395</v>
      </c>
      <c r="D4677">
        <f t="shared" si="150"/>
        <v>1</v>
      </c>
      <c r="E4677">
        <f t="shared" si="151"/>
        <v>3.0349177034672437E-2</v>
      </c>
      <c r="F4677" s="3">
        <v>4676</v>
      </c>
      <c r="G4677" s="3">
        <f>SUM($D$2:D4677)*$M$5/(F4677*$N$5)</f>
        <v>3.1719418306244656</v>
      </c>
      <c r="N4677" s="7">
        <v>4663</v>
      </c>
      <c r="O4677" s="5">
        <v>2.9756263416425899E-2</v>
      </c>
    </row>
    <row r="4678" spans="1:15" x14ac:dyDescent="0.25">
      <c r="A4678">
        <f>IF(((B4678-200)^2 + (C4678-200)^2) = 200^2,1,0)</f>
        <v>0</v>
      </c>
      <c r="B4678">
        <v>197</v>
      </c>
      <c r="C4678">
        <v>270</v>
      </c>
      <c r="D4678">
        <f t="shared" si="150"/>
        <v>1</v>
      </c>
      <c r="E4678">
        <f t="shared" si="151"/>
        <v>3.052622603389743E-2</v>
      </c>
      <c r="F4678" s="3">
        <v>4677</v>
      </c>
      <c r="G4678" s="3">
        <f>SUM($D$2:D4678)*$M$5/(F4678*$N$5)</f>
        <v>3.1721188796236905</v>
      </c>
      <c r="N4678" s="7">
        <v>4664</v>
      </c>
      <c r="O4678" s="5">
        <v>2.9933933031133009E-2</v>
      </c>
    </row>
    <row r="4679" spans="1:15" x14ac:dyDescent="0.25">
      <c r="A4679">
        <f>IF(((B4679-200)^2 + (C4679-200)^2) = 200^2,1,0)</f>
        <v>0</v>
      </c>
      <c r="B4679">
        <v>202</v>
      </c>
      <c r="C4679">
        <v>115</v>
      </c>
      <c r="D4679">
        <f t="shared" si="150"/>
        <v>1</v>
      </c>
      <c r="E4679">
        <f t="shared" si="151"/>
        <v>3.070319933880894E-2</v>
      </c>
      <c r="F4679" s="3">
        <v>4678</v>
      </c>
      <c r="G4679" s="3">
        <f>SUM($D$2:D4679)*$M$5/(F4679*$N$5)</f>
        <v>3.1722958529286021</v>
      </c>
      <c r="N4679" s="7">
        <v>4665</v>
      </c>
      <c r="O4679" s="5">
        <v>2.9254077385555188E-2</v>
      </c>
    </row>
    <row r="4680" spans="1:15" x14ac:dyDescent="0.25">
      <c r="A4680">
        <f>IF(((B4680-200)^2 + (C4680-200)^2) = 200^2,1,0)</f>
        <v>0</v>
      </c>
      <c r="B4680">
        <v>336</v>
      </c>
      <c r="C4680">
        <v>136</v>
      </c>
      <c r="D4680">
        <f t="shared" si="150"/>
        <v>1</v>
      </c>
      <c r="E4680">
        <f t="shared" si="151"/>
        <v>3.0880096997939255E-2</v>
      </c>
      <c r="F4680">
        <v>4679</v>
      </c>
      <c r="G4680" s="3">
        <f>SUM($D$2:D4680)*$M$5/(F4680*$N$5)</f>
        <v>3.1724727505877324</v>
      </c>
      <c r="N4680" s="7">
        <v>4666</v>
      </c>
      <c r="O4680" s="5">
        <v>2.9431778471929793E-2</v>
      </c>
    </row>
    <row r="4681" spans="1:15" x14ac:dyDescent="0.25">
      <c r="A4681">
        <f>IF(((B4681-200)^2 + (C4681-200)^2) = 200^2,1,0)</f>
        <v>0</v>
      </c>
      <c r="B4681">
        <v>145</v>
      </c>
      <c r="C4681">
        <v>159</v>
      </c>
      <c r="D4681">
        <f t="shared" si="150"/>
        <v>1</v>
      </c>
      <c r="E4681">
        <f t="shared" si="151"/>
        <v>3.1056919059779364E-2</v>
      </c>
      <c r="F4681" s="3">
        <v>4680</v>
      </c>
      <c r="G4681" s="3">
        <f>SUM($D$2:D4681)*$M$5/(F4681*$N$5)</f>
        <v>3.1726495726495725</v>
      </c>
      <c r="N4681" s="7">
        <v>4667</v>
      </c>
      <c r="O4681" s="5">
        <v>2.9609403406135826E-2</v>
      </c>
    </row>
    <row r="4682" spans="1:15" x14ac:dyDescent="0.25">
      <c r="A4682">
        <f>IF(((B4682-200)^2 + (C4682-200)^2) = 200^2,1,0)</f>
        <v>0</v>
      </c>
      <c r="B4682">
        <v>98</v>
      </c>
      <c r="C4682">
        <v>296</v>
      </c>
      <c r="D4682">
        <f t="shared" si="150"/>
        <v>1</v>
      </c>
      <c r="E4682">
        <f t="shared" si="151"/>
        <v>3.1233665572778957E-2</v>
      </c>
      <c r="F4682" s="3">
        <v>4681</v>
      </c>
      <c r="G4682" s="3">
        <f>SUM($D$2:D4682)*$M$5/(F4682*$N$5)</f>
        <v>3.1728263191625721</v>
      </c>
      <c r="N4682" s="7">
        <v>4668</v>
      </c>
      <c r="O4682" s="5">
        <v>2.9786952237113695E-2</v>
      </c>
    </row>
    <row r="4683" spans="1:15" x14ac:dyDescent="0.25">
      <c r="A4683">
        <f>IF(((B4683-200)^2 + (C4683-200)^2) = 200^2,1,0)</f>
        <v>0</v>
      </c>
      <c r="B4683">
        <v>374</v>
      </c>
      <c r="C4683">
        <v>92</v>
      </c>
      <c r="D4683">
        <f t="shared" si="150"/>
        <v>0</v>
      </c>
      <c r="E4683">
        <f t="shared" si="151"/>
        <v>3.0556000831394314E-2</v>
      </c>
      <c r="F4683">
        <v>4682</v>
      </c>
      <c r="G4683" s="3">
        <f>SUM($D$2:D4683)*$M$5/(F4683*$N$5)</f>
        <v>3.1721486544211874</v>
      </c>
      <c r="N4683" s="7">
        <v>4669</v>
      </c>
      <c r="O4683" s="5">
        <v>2.9107710513869289E-2</v>
      </c>
    </row>
    <row r="4684" spans="1:15" x14ac:dyDescent="0.25">
      <c r="A4684">
        <f>IF(((B4684-200)^2 + (C4684-200)^2) = 200^2,1,0)</f>
        <v>0</v>
      </c>
      <c r="B4684">
        <v>2</v>
      </c>
      <c r="C4684">
        <v>324</v>
      </c>
      <c r="D4684">
        <f t="shared" si="150"/>
        <v>0</v>
      </c>
      <c r="E4684">
        <f t="shared" si="151"/>
        <v>2.9878625504804468E-2</v>
      </c>
      <c r="F4684" s="3">
        <v>4683</v>
      </c>
      <c r="G4684" s="3">
        <f>SUM($D$2:D4684)*$M$5/(F4684*$N$5)</f>
        <v>3.1714712790945976</v>
      </c>
      <c r="N4684" s="7">
        <v>4670</v>
      </c>
      <c r="O4684" s="5">
        <v>2.928529073568864E-2</v>
      </c>
    </row>
    <row r="4685" spans="1:15" x14ac:dyDescent="0.25">
      <c r="A4685">
        <f>IF(((B4685-200)^2 + (C4685-200)^2) = 200^2,1,0)</f>
        <v>0</v>
      </c>
      <c r="B4685">
        <v>362</v>
      </c>
      <c r="C4685">
        <v>307</v>
      </c>
      <c r="D4685">
        <f t="shared" si="150"/>
        <v>1</v>
      </c>
      <c r="E4685">
        <f t="shared" si="151"/>
        <v>3.0055510372632099E-2</v>
      </c>
      <c r="F4685" s="3">
        <v>4684</v>
      </c>
      <c r="G4685" s="3">
        <f>SUM($D$2:D4685)*$M$5/(F4685*$N$5)</f>
        <v>3.1716481639624252</v>
      </c>
      <c r="N4685" s="7">
        <v>4671</v>
      </c>
      <c r="O4685" s="5">
        <v>2.9462794922302749E-2</v>
      </c>
    </row>
    <row r="4686" spans="1:15" x14ac:dyDescent="0.25">
      <c r="A4686">
        <f>IF(((B4686-200)^2 + (C4686-200)^2) = 200^2,1,0)</f>
        <v>0</v>
      </c>
      <c r="B4686">
        <v>82</v>
      </c>
      <c r="C4686">
        <v>157</v>
      </c>
      <c r="D4686">
        <f t="shared" si="150"/>
        <v>1</v>
      </c>
      <c r="E4686">
        <f t="shared" si="151"/>
        <v>3.0232319729310397E-2</v>
      </c>
      <c r="F4686" s="3">
        <v>4685</v>
      </c>
      <c r="G4686" s="3">
        <f>SUM($D$2:D4686)*$M$5/(F4686*$N$5)</f>
        <v>3.1718249733191035</v>
      </c>
      <c r="N4686" s="7">
        <v>4672</v>
      </c>
      <c r="O4686" s="5">
        <v>2.878405873897405E-2</v>
      </c>
    </row>
    <row r="4687" spans="1:15" x14ac:dyDescent="0.25">
      <c r="A4687">
        <f>IF(((B4687-200)^2 + (C4687-200)^2) = 200^2,1,0)</f>
        <v>0</v>
      </c>
      <c r="B4687">
        <v>379</v>
      </c>
      <c r="C4687">
        <v>89</v>
      </c>
      <c r="D4687">
        <f t="shared" si="150"/>
        <v>0</v>
      </c>
      <c r="E4687">
        <f t="shared" si="151"/>
        <v>2.9555447135772184E-2</v>
      </c>
      <c r="F4687">
        <v>4686</v>
      </c>
      <c r="G4687" s="3">
        <f>SUM($D$2:D4687)*$M$5/(F4687*$N$5)</f>
        <v>3.1711481007255653</v>
      </c>
      <c r="N4687" s="7">
        <v>4673</v>
      </c>
      <c r="O4687" s="5">
        <v>2.8961594216755149E-2</v>
      </c>
    </row>
    <row r="4688" spans="1:15" x14ac:dyDescent="0.25">
      <c r="A4688">
        <f>IF(((B4688-200)^2 + (C4688-200)^2) = 200^2,1,0)</f>
        <v>0</v>
      </c>
      <c r="B4688">
        <v>113</v>
      </c>
      <c r="C4688">
        <v>252</v>
      </c>
      <c r="D4688">
        <f t="shared" si="150"/>
        <v>1</v>
      </c>
      <c r="E4688">
        <f t="shared" si="151"/>
        <v>2.9732287737281649E-2</v>
      </c>
      <c r="F4688" s="3">
        <v>4687</v>
      </c>
      <c r="G4688" s="3">
        <f>SUM($D$2:D4688)*$M$5/(F4688*$N$5)</f>
        <v>3.1713249413270748</v>
      </c>
      <c r="N4688" s="7">
        <v>4674</v>
      </c>
      <c r="O4688" s="5">
        <v>2.9139053727280206E-2</v>
      </c>
    </row>
    <row r="4689" spans="1:15" x14ac:dyDescent="0.25">
      <c r="A4689">
        <f>IF(((B4689-200)^2 + (C4689-200)^2) = 200^2,1,0)</f>
        <v>0</v>
      </c>
      <c r="B4689">
        <v>171</v>
      </c>
      <c r="C4689">
        <v>96</v>
      </c>
      <c r="D4689">
        <f t="shared" si="150"/>
        <v>1</v>
      </c>
      <c r="E4689">
        <f t="shared" si="151"/>
        <v>2.9909052894848465E-2</v>
      </c>
      <c r="F4689" s="3">
        <v>4688</v>
      </c>
      <c r="G4689" s="3">
        <f>SUM($D$2:D4689)*$M$5/(F4689*$N$5)</f>
        <v>3.1715017064846416</v>
      </c>
      <c r="N4689" s="7">
        <v>4675</v>
      </c>
      <c r="O4689" s="5">
        <v>2.9316437319297783E-2</v>
      </c>
    </row>
    <row r="4690" spans="1:15" x14ac:dyDescent="0.25">
      <c r="A4690">
        <f>IF(((B4690-200)^2 + (C4690-200)^2) = 200^2,1,0)</f>
        <v>0</v>
      </c>
      <c r="B4690">
        <v>379</v>
      </c>
      <c r="C4690">
        <v>380</v>
      </c>
      <c r="D4690">
        <f t="shared" si="150"/>
        <v>0</v>
      </c>
      <c r="E4690">
        <f t="shared" si="151"/>
        <v>2.9232682302721358E-2</v>
      </c>
      <c r="F4690">
        <v>4689</v>
      </c>
      <c r="G4690" s="3">
        <f>SUM($D$2:D4690)*$M$5/(F4690*$N$5)</f>
        <v>3.1708253358925145</v>
      </c>
      <c r="N4690" s="7">
        <v>4676</v>
      </c>
      <c r="O4690" s="5">
        <v>2.9493745041515584E-2</v>
      </c>
    </row>
    <row r="4691" spans="1:15" x14ac:dyDescent="0.25">
      <c r="A4691">
        <f>IF(((B4691-200)^2 + (C4691-200)^2) = 200^2,1,0)</f>
        <v>0</v>
      </c>
      <c r="B4691">
        <v>23</v>
      </c>
      <c r="C4691">
        <v>73</v>
      </c>
      <c r="D4691">
        <f t="shared" si="150"/>
        <v>0</v>
      </c>
      <c r="E4691">
        <f t="shared" si="151"/>
        <v>2.8556600141550259E-2</v>
      </c>
      <c r="F4691" s="3">
        <v>4690</v>
      </c>
      <c r="G4691" s="3">
        <f>SUM($D$2:D4691)*$M$5/(F4691*$N$5)</f>
        <v>3.1701492537313434</v>
      </c>
      <c r="N4691" s="7">
        <v>4677</v>
      </c>
      <c r="O4691" s="5">
        <v>2.967097694259957E-2</v>
      </c>
    </row>
    <row r="4692" spans="1:15" x14ac:dyDescent="0.25">
      <c r="A4692">
        <f>IF(((B4692-200)^2 + (C4692-200)^2) = 200^2,1,0)</f>
        <v>0</v>
      </c>
      <c r="B4692">
        <v>226</v>
      </c>
      <c r="C4692">
        <v>320</v>
      </c>
      <c r="D4692">
        <f t="shared" si="150"/>
        <v>1</v>
      </c>
      <c r="E4692">
        <f t="shared" si="151"/>
        <v>2.8733502880042838E-2</v>
      </c>
      <c r="F4692" s="3">
        <v>4691</v>
      </c>
      <c r="G4692" s="3">
        <f>SUM($D$2:D4692)*$M$5/(F4692*$N$5)</f>
        <v>3.170326156469836</v>
      </c>
      <c r="N4692" s="7">
        <v>4678</v>
      </c>
      <c r="O4692" s="5">
        <v>2.9848133071173066E-2</v>
      </c>
    </row>
    <row r="4693" spans="1:15" x14ac:dyDescent="0.25">
      <c r="A4693">
        <f>IF(((B4693-200)^2 + (C4693-200)^2) = 200^2,1,0)</f>
        <v>0</v>
      </c>
      <c r="B4693">
        <v>347</v>
      </c>
      <c r="C4693">
        <v>225</v>
      </c>
      <c r="D4693">
        <f t="shared" si="150"/>
        <v>1</v>
      </c>
      <c r="E4693">
        <f t="shared" si="151"/>
        <v>2.8910330212423396E-2</v>
      </c>
      <c r="F4693" s="3">
        <v>4692</v>
      </c>
      <c r="G4693" s="3">
        <f>SUM($D$2:D4693)*$M$5/(F4693*$N$5)</f>
        <v>3.1705029838022165</v>
      </c>
      <c r="N4693" s="7">
        <v>4679</v>
      </c>
      <c r="O4693" s="5">
        <v>3.002521347581899E-2</v>
      </c>
    </row>
    <row r="4694" spans="1:15" x14ac:dyDescent="0.25">
      <c r="A4694">
        <f>IF(((B4694-200)^2 + (C4694-200)^2) = 200^2,1,0)</f>
        <v>0</v>
      </c>
      <c r="B4694">
        <v>303</v>
      </c>
      <c r="C4694">
        <v>359</v>
      </c>
      <c r="D4694">
        <f t="shared" si="150"/>
        <v>1</v>
      </c>
      <c r="E4694">
        <f t="shared" si="151"/>
        <v>2.9087082186895596E-2</v>
      </c>
      <c r="F4694">
        <v>4693</v>
      </c>
      <c r="G4694" s="3">
        <f>SUM($D$2:D4694)*$M$5/(F4694*$N$5)</f>
        <v>3.1706797357766887</v>
      </c>
      <c r="N4694" s="7">
        <v>4680</v>
      </c>
      <c r="O4694" s="5">
        <v>3.0202218205078513E-2</v>
      </c>
    </row>
    <row r="4695" spans="1:15" x14ac:dyDescent="0.25">
      <c r="A4695">
        <f>IF(((B4695-200)^2 + (C4695-200)^2) = 200^2,1,0)</f>
        <v>0</v>
      </c>
      <c r="B4695">
        <v>299</v>
      </c>
      <c r="C4695">
        <v>359</v>
      </c>
      <c r="D4695">
        <f t="shared" si="150"/>
        <v>1</v>
      </c>
      <c r="E4695">
        <f t="shared" si="151"/>
        <v>2.9263758851621358E-2</v>
      </c>
      <c r="F4695" s="3">
        <v>4694</v>
      </c>
      <c r="G4695" s="3">
        <f>SUM($D$2:D4695)*$M$5/(F4695*$N$5)</f>
        <v>3.1708564124414145</v>
      </c>
      <c r="N4695" s="7">
        <v>4681</v>
      </c>
      <c r="O4695" s="5">
        <v>3.037914730745106E-2</v>
      </c>
    </row>
    <row r="4696" spans="1:15" x14ac:dyDescent="0.25">
      <c r="A4696">
        <f>IF(((B4696-200)^2 + (C4696-200)^2) = 200^2,1,0)</f>
        <v>0</v>
      </c>
      <c r="B4696">
        <v>121</v>
      </c>
      <c r="C4696">
        <v>200</v>
      </c>
      <c r="D4696">
        <f t="shared" si="150"/>
        <v>1</v>
      </c>
      <c r="E4696">
        <f t="shared" si="151"/>
        <v>2.9440360254722187E-2</v>
      </c>
      <c r="F4696" s="3">
        <v>4695</v>
      </c>
      <c r="G4696" s="3">
        <f>SUM($D$2:D4696)*$M$5/(F4696*$N$5)</f>
        <v>3.1710330138445153</v>
      </c>
      <c r="N4696" s="7">
        <v>4682</v>
      </c>
      <c r="O4696" s="5">
        <v>2.9701665077443096E-2</v>
      </c>
    </row>
    <row r="4697" spans="1:15" x14ac:dyDescent="0.25">
      <c r="A4697">
        <f>IF(((B4697-200)^2 + (C4697-200)^2) = 200^2,1,0)</f>
        <v>0</v>
      </c>
      <c r="B4697">
        <v>372</v>
      </c>
      <c r="C4697">
        <v>367</v>
      </c>
      <c r="D4697">
        <f t="shared" si="150"/>
        <v>0</v>
      </c>
      <c r="E4697">
        <f t="shared" si="151"/>
        <v>2.8765097687890151E-2</v>
      </c>
      <c r="F4697">
        <v>4696</v>
      </c>
      <c r="G4697" s="3">
        <f>SUM($D$2:D4697)*$M$5/(F4697*$N$5)</f>
        <v>3.1703577512776833</v>
      </c>
      <c r="N4697" s="7">
        <v>4683</v>
      </c>
      <c r="O4697" s="5">
        <v>2.902447218428339E-2</v>
      </c>
    </row>
    <row r="4698" spans="1:15" x14ac:dyDescent="0.25">
      <c r="A4698">
        <f>IF(((B4698-200)^2 + (C4698-200)^2) = 200^2,1,0)</f>
        <v>0</v>
      </c>
      <c r="B4698">
        <v>95</v>
      </c>
      <c r="C4698">
        <v>142</v>
      </c>
      <c r="D4698">
        <f t="shared" si="150"/>
        <v>1</v>
      </c>
      <c r="E4698">
        <f t="shared" si="151"/>
        <v>2.8941730059344639E-2</v>
      </c>
      <c r="F4698" s="3">
        <v>4697</v>
      </c>
      <c r="G4698" s="3">
        <f>SUM($D$2:D4698)*$M$5/(F4698*$N$5)</f>
        <v>3.1705343836491378</v>
      </c>
      <c r="N4698" s="7">
        <v>4684</v>
      </c>
      <c r="O4698" s="5">
        <v>2.9201539407644805E-2</v>
      </c>
    </row>
    <row r="4699" spans="1:15" x14ac:dyDescent="0.25">
      <c r="A4699">
        <f>IF(((B4699-200)^2 + (C4699-200)^2) = 200^2,1,0)</f>
        <v>0</v>
      </c>
      <c r="B4699">
        <v>29</v>
      </c>
      <c r="C4699">
        <v>209</v>
      </c>
      <c r="D4699">
        <f t="shared" si="150"/>
        <v>1</v>
      </c>
      <c r="E4699">
        <f t="shared" si="151"/>
        <v>2.9118287236090445E-2</v>
      </c>
      <c r="F4699" s="3">
        <v>4698</v>
      </c>
      <c r="G4699" s="3">
        <f>SUM($D$2:D4699)*$M$5/(F4699*$N$5)</f>
        <v>3.1707109408258836</v>
      </c>
      <c r="N4699" s="7">
        <v>4685</v>
      </c>
      <c r="O4699" s="5">
        <v>2.9378531042010714E-2</v>
      </c>
    </row>
    <row r="4700" spans="1:15" x14ac:dyDescent="0.25">
      <c r="A4700">
        <f>IF(((B4700-200)^2 + (C4700-200)^2) = 200^2,1,0)</f>
        <v>0</v>
      </c>
      <c r="B4700">
        <v>229</v>
      </c>
      <c r="C4700">
        <v>160</v>
      </c>
      <c r="D4700">
        <f t="shared" si="150"/>
        <v>1</v>
      </c>
      <c r="E4700">
        <f t="shared" si="151"/>
        <v>2.9294769266133613E-2</v>
      </c>
      <c r="F4700" s="3">
        <v>4699</v>
      </c>
      <c r="G4700" s="3">
        <f>SUM($D$2:D4700)*$M$5/(F4700*$N$5)</f>
        <v>3.1708874228559267</v>
      </c>
      <c r="N4700" s="7">
        <v>4686</v>
      </c>
      <c r="O4700" s="5">
        <v>2.870184064836323E-2</v>
      </c>
    </row>
    <row r="4701" spans="1:15" x14ac:dyDescent="0.25">
      <c r="A4701">
        <f>IF(((B4701-200)^2 + (C4701-200)^2) = 200^2,1,0)</f>
        <v>0</v>
      </c>
      <c r="B4701">
        <v>110</v>
      </c>
      <c r="C4701">
        <v>55</v>
      </c>
      <c r="D4701">
        <f t="shared" si="150"/>
        <v>1</v>
      </c>
      <c r="E4701">
        <f t="shared" si="151"/>
        <v>2.9471176197441107E-2</v>
      </c>
      <c r="F4701">
        <v>4700</v>
      </c>
      <c r="G4701" s="3">
        <f>SUM($D$2:D4701)*$M$5/(F4701*$N$5)</f>
        <v>3.1710638297872342</v>
      </c>
      <c r="N4701" s="7">
        <v>4687</v>
      </c>
      <c r="O4701" s="5">
        <v>2.8878863372016284E-2</v>
      </c>
    </row>
    <row r="4702" spans="1:15" x14ac:dyDescent="0.25">
      <c r="A4702">
        <f>IF(((B4702-200)^2 + (C4702-200)^2) = 200^2,1,0)</f>
        <v>0</v>
      </c>
      <c r="B4702">
        <v>146</v>
      </c>
      <c r="C4702">
        <v>391</v>
      </c>
      <c r="D4702">
        <f t="shared" si="150"/>
        <v>1</v>
      </c>
      <c r="E4702">
        <f t="shared" si="151"/>
        <v>2.9647508077937257E-2</v>
      </c>
      <c r="F4702" s="3">
        <v>4701</v>
      </c>
      <c r="G4702" s="3">
        <f>SUM($D$2:D4702)*$M$5/(F4702*$N$5)</f>
        <v>3.1712401616677304</v>
      </c>
      <c r="N4702" s="7">
        <v>4688</v>
      </c>
      <c r="O4702" s="5">
        <v>2.9055810574029284E-2</v>
      </c>
    </row>
    <row r="4703" spans="1:15" x14ac:dyDescent="0.25">
      <c r="A4703">
        <f>IF(((B4703-200)^2 + (C4703-200)^2) = 200^2,1,0)</f>
        <v>0</v>
      </c>
      <c r="B4703">
        <v>310</v>
      </c>
      <c r="C4703">
        <v>54</v>
      </c>
      <c r="D4703">
        <f t="shared" si="150"/>
        <v>1</v>
      </c>
      <c r="E4703">
        <f t="shared" si="151"/>
        <v>2.9823764955506871E-2</v>
      </c>
      <c r="F4703" s="3">
        <v>4702</v>
      </c>
      <c r="G4703" s="3">
        <f>SUM($D$2:D4703)*$M$5/(F4703*$N$5)</f>
        <v>3.1714164185453</v>
      </c>
      <c r="N4703" s="7">
        <v>4689</v>
      </c>
      <c r="O4703" s="5">
        <v>2.8379621948701139E-2</v>
      </c>
    </row>
    <row r="4704" spans="1:15" x14ac:dyDescent="0.25">
      <c r="A4704">
        <f>IF(((B4704-200)^2 + (C4704-200)^2) = 200^2,1,0)</f>
        <v>0</v>
      </c>
      <c r="B4704">
        <v>166</v>
      </c>
      <c r="C4704">
        <v>75</v>
      </c>
      <c r="D4704">
        <f t="shared" si="150"/>
        <v>1</v>
      </c>
      <c r="E4704">
        <f t="shared" si="151"/>
        <v>2.9999946877993455E-2</v>
      </c>
      <c r="F4704">
        <v>4703</v>
      </c>
      <c r="G4704" s="3">
        <f>SUM($D$2:D4704)*$M$5/(F4704*$N$5)</f>
        <v>3.1715926004677866</v>
      </c>
      <c r="N4704" s="7">
        <v>4690</v>
      </c>
      <c r="O4704" s="5">
        <v>2.7703721676731519E-2</v>
      </c>
    </row>
    <row r="4705" spans="1:15" x14ac:dyDescent="0.25">
      <c r="A4705">
        <f>IF(((B4705-200)^2 + (C4705-200)^2) = 200^2,1,0)</f>
        <v>0</v>
      </c>
      <c r="B4705">
        <v>48</v>
      </c>
      <c r="C4705">
        <v>48</v>
      </c>
      <c r="D4705">
        <f t="shared" si="150"/>
        <v>0</v>
      </c>
      <c r="E4705">
        <f t="shared" si="151"/>
        <v>2.9325713757145877E-2</v>
      </c>
      <c r="F4705" s="3">
        <v>4704</v>
      </c>
      <c r="G4705" s="3">
        <f>SUM($D$2:D4705)*$M$5/(F4705*$N$5)</f>
        <v>3.170918367346939</v>
      </c>
      <c r="N4705" s="7">
        <v>4691</v>
      </c>
      <c r="O4705" s="5">
        <v>2.7880806226876942E-2</v>
      </c>
    </row>
    <row r="4706" spans="1:15" x14ac:dyDescent="0.25">
      <c r="A4706">
        <f>IF(((B4706-200)^2 + (C4706-200)^2) = 200^2,1,0)</f>
        <v>0</v>
      </c>
      <c r="B4706">
        <v>325</v>
      </c>
      <c r="C4706">
        <v>343</v>
      </c>
      <c r="D4706">
        <f t="shared" si="150"/>
        <v>1</v>
      </c>
      <c r="E4706">
        <f t="shared" si="151"/>
        <v>2.9501926644000864E-2</v>
      </c>
      <c r="F4706" s="3">
        <v>4705</v>
      </c>
      <c r="G4706" s="3">
        <f>SUM($D$2:D4706)*$M$5/(F4706*$N$5)</f>
        <v>3.171094580233794</v>
      </c>
      <c r="N4706" s="7">
        <v>4692</v>
      </c>
      <c r="O4706" s="5">
        <v>2.8057815293412336E-2</v>
      </c>
    </row>
    <row r="4707" spans="1:15" x14ac:dyDescent="0.25">
      <c r="A4707">
        <f>IF(((B4707-200)^2 + (C4707-200)^2) = 200^2,1,0)</f>
        <v>0</v>
      </c>
      <c r="B4707">
        <v>246</v>
      </c>
      <c r="C4707">
        <v>84</v>
      </c>
      <c r="D4707">
        <f t="shared" si="150"/>
        <v>1</v>
      </c>
      <c r="E4707">
        <f t="shared" si="151"/>
        <v>2.9678064642251201E-2</v>
      </c>
      <c r="F4707" s="3">
        <v>4706</v>
      </c>
      <c r="G4707" s="3">
        <f>SUM($D$2:D4707)*$M$5/(F4707*$N$5)</f>
        <v>3.1712707182320443</v>
      </c>
      <c r="N4707" s="7">
        <v>4693</v>
      </c>
      <c r="O4707" s="5">
        <v>2.8234748924590214E-2</v>
      </c>
    </row>
    <row r="4708" spans="1:15" x14ac:dyDescent="0.25">
      <c r="A4708">
        <f>IF(((B4708-200)^2 + (C4708-200)^2) = 200^2,1,0)</f>
        <v>0</v>
      </c>
      <c r="B4708">
        <v>280</v>
      </c>
      <c r="C4708">
        <v>194</v>
      </c>
      <c r="D4708">
        <f t="shared" si="150"/>
        <v>1</v>
      </c>
      <c r="E4708">
        <f t="shared" si="151"/>
        <v>2.9854127799626706E-2</v>
      </c>
      <c r="F4708">
        <v>4707</v>
      </c>
      <c r="G4708" s="3">
        <f>SUM($D$2:D4708)*$M$5/(F4708*$N$5)</f>
        <v>3.1714467813894198</v>
      </c>
      <c r="N4708" s="7">
        <v>4694</v>
      </c>
      <c r="O4708" s="5">
        <v>2.8411607168621789E-2</v>
      </c>
    </row>
    <row r="4709" spans="1:15" x14ac:dyDescent="0.25">
      <c r="A4709">
        <f>IF(((B4709-200)^2 + (C4709-200)^2) = 200^2,1,0)</f>
        <v>0</v>
      </c>
      <c r="B4709">
        <v>71</v>
      </c>
      <c r="C4709">
        <v>90</v>
      </c>
      <c r="D4709">
        <f t="shared" si="150"/>
        <v>1</v>
      </c>
      <c r="E4709">
        <f t="shared" si="151"/>
        <v>3.0030116163817677E-2</v>
      </c>
      <c r="F4709" s="3">
        <v>4708</v>
      </c>
      <c r="G4709" s="3">
        <f>SUM($D$2:D4709)*$M$5/(F4709*$N$5)</f>
        <v>3.1716227697536108</v>
      </c>
      <c r="N4709" s="7">
        <v>4695</v>
      </c>
      <c r="O4709" s="5">
        <v>2.8588390073678749E-2</v>
      </c>
    </row>
    <row r="4710" spans="1:15" x14ac:dyDescent="0.25">
      <c r="A4710">
        <f>IF(((B4710-200)^2 + (C4710-200)^2) = 200^2,1,0)</f>
        <v>0</v>
      </c>
      <c r="B4710">
        <v>384</v>
      </c>
      <c r="C4710">
        <v>236</v>
      </c>
      <c r="D4710">
        <f t="shared" si="150"/>
        <v>1</v>
      </c>
      <c r="E4710">
        <f t="shared" si="151"/>
        <v>3.0206029782472665E-2</v>
      </c>
      <c r="F4710" s="3">
        <v>4709</v>
      </c>
      <c r="G4710" s="3">
        <f>SUM($D$2:D4710)*$M$5/(F4710*$N$5)</f>
        <v>3.1717986833722658</v>
      </c>
      <c r="N4710" s="7">
        <v>4696</v>
      </c>
      <c r="O4710" s="5">
        <v>2.7913308931501568E-2</v>
      </c>
    </row>
    <row r="4711" spans="1:15" x14ac:dyDescent="0.25">
      <c r="A4711">
        <f>IF(((B4711-200)^2 + (C4711-200)^2) = 200^2,1,0)</f>
        <v>0</v>
      </c>
      <c r="B4711">
        <v>97</v>
      </c>
      <c r="C4711">
        <v>300</v>
      </c>
      <c r="D4711">
        <f t="shared" si="150"/>
        <v>1</v>
      </c>
      <c r="E4711">
        <f t="shared" si="151"/>
        <v>3.0381868703200698E-2</v>
      </c>
      <c r="F4711">
        <v>4710</v>
      </c>
      <c r="G4711" s="3">
        <f>SUM($D$2:D4711)*$M$5/(F4711*$N$5)</f>
        <v>3.1719745222929938</v>
      </c>
      <c r="N4711" s="7">
        <v>4697</v>
      </c>
      <c r="O4711" s="5">
        <v>2.8090122650360261E-2</v>
      </c>
    </row>
    <row r="4712" spans="1:15" x14ac:dyDescent="0.25">
      <c r="A4712">
        <f>IF(((B4712-200)^2 + (C4712-200)^2) = 200^2,1,0)</f>
        <v>0</v>
      </c>
      <c r="B4712">
        <v>206</v>
      </c>
      <c r="C4712">
        <v>215</v>
      </c>
      <c r="D4712">
        <f t="shared" si="150"/>
        <v>1</v>
      </c>
      <c r="E4712">
        <f t="shared" si="151"/>
        <v>3.055763297356906E-2</v>
      </c>
      <c r="F4712" s="3">
        <v>4711</v>
      </c>
      <c r="G4712" s="3">
        <f>SUM($D$2:D4712)*$M$5/(F4712*$N$5)</f>
        <v>3.1721502865633622</v>
      </c>
      <c r="N4712" s="7">
        <v>4698</v>
      </c>
      <c r="O4712" s="5">
        <v>2.8266861097307583E-2</v>
      </c>
    </row>
    <row r="4713" spans="1:15" x14ac:dyDescent="0.25">
      <c r="A4713">
        <f>IF(((B4713-200)^2 + (C4713-200)^2) = 200^2,1,0)</f>
        <v>0</v>
      </c>
      <c r="B4713">
        <v>180</v>
      </c>
      <c r="C4713">
        <v>297</v>
      </c>
      <c r="D4713">
        <f t="shared" si="150"/>
        <v>1</v>
      </c>
      <c r="E4713">
        <f t="shared" si="151"/>
        <v>3.0733322641106842E-2</v>
      </c>
      <c r="F4713" s="3">
        <v>4712</v>
      </c>
      <c r="G4713" s="3">
        <f>SUM($D$2:D4713)*$M$5/(F4713*$N$5)</f>
        <v>3.1723259762309</v>
      </c>
      <c r="N4713" s="7">
        <v>4699</v>
      </c>
      <c r="O4713" s="5">
        <v>2.8443524320400648E-2</v>
      </c>
    </row>
    <row r="4714" spans="1:15" x14ac:dyDescent="0.25">
      <c r="A4714">
        <f>IF(((B4714-200)^2 + (C4714-200)^2) = 200^2,1,0)</f>
        <v>0</v>
      </c>
      <c r="B4714">
        <v>166</v>
      </c>
      <c r="C4714">
        <v>120</v>
      </c>
      <c r="D4714">
        <f t="shared" si="150"/>
        <v>1</v>
      </c>
      <c r="E4714">
        <f t="shared" si="151"/>
        <v>3.0908937753300503E-2</v>
      </c>
      <c r="F4714" s="3">
        <v>4713</v>
      </c>
      <c r="G4714" s="3">
        <f>SUM($D$2:D4714)*$M$5/(F4714*$N$5)</f>
        <v>3.1725015913430936</v>
      </c>
      <c r="N4714" s="7">
        <v>4700</v>
      </c>
      <c r="O4714" s="5">
        <v>2.8620112367653494E-2</v>
      </c>
    </row>
    <row r="4715" spans="1:15" x14ac:dyDescent="0.25">
      <c r="A4715">
        <f>IF(((B4715-200)^2 + (C4715-200)^2) = 200^2,1,0)</f>
        <v>0</v>
      </c>
      <c r="B4715">
        <v>202</v>
      </c>
      <c r="C4715">
        <v>280</v>
      </c>
      <c r="D4715">
        <f t="shared" si="150"/>
        <v>1</v>
      </c>
      <c r="E4715">
        <f t="shared" si="151"/>
        <v>3.1084478357597423E-2</v>
      </c>
      <c r="F4715">
        <v>4714</v>
      </c>
      <c r="G4715" s="3">
        <f>SUM($D$2:D4715)*$M$5/(F4715*$N$5)</f>
        <v>3.1726771319473905</v>
      </c>
      <c r="N4715" s="7">
        <v>4701</v>
      </c>
      <c r="O4715" s="5">
        <v>2.8796625287041522E-2</v>
      </c>
    </row>
    <row r="4716" spans="1:15" x14ac:dyDescent="0.25">
      <c r="A4716">
        <f>IF(((B4716-200)^2 + (C4716-200)^2) = 200^2,1,0)</f>
        <v>0</v>
      </c>
      <c r="B4716">
        <v>231</v>
      </c>
      <c r="C4716">
        <v>361</v>
      </c>
      <c r="D4716">
        <f t="shared" si="150"/>
        <v>1</v>
      </c>
      <c r="E4716">
        <f t="shared" si="151"/>
        <v>3.1259944501405013E-2</v>
      </c>
      <c r="F4716" s="3">
        <v>4715</v>
      </c>
      <c r="G4716" s="3">
        <f>SUM($D$2:D4716)*$M$5/(F4716*$N$5)</f>
        <v>3.1728525980911981</v>
      </c>
      <c r="N4716" s="7">
        <v>4702</v>
      </c>
      <c r="O4716" s="5">
        <v>2.8973063126497944E-2</v>
      </c>
    </row>
    <row r="4717" spans="1:15" x14ac:dyDescent="0.25">
      <c r="A4717">
        <f>IF(((B4717-200)^2 + (C4717-200)^2) = 200^2,1,0)</f>
        <v>0</v>
      </c>
      <c r="B4717">
        <v>171</v>
      </c>
      <c r="C4717">
        <v>129</v>
      </c>
      <c r="D4717">
        <f t="shared" si="150"/>
        <v>1</v>
      </c>
      <c r="E4717">
        <f t="shared" si="151"/>
        <v>3.1435336232089828E-2</v>
      </c>
      <c r="F4717" s="3">
        <v>4716</v>
      </c>
      <c r="G4717" s="3">
        <f>SUM($D$2:D4717)*$M$5/(F4717*$N$5)</f>
        <v>3.1730279898218829</v>
      </c>
      <c r="N4717" s="7">
        <v>4703</v>
      </c>
      <c r="O4717" s="5">
        <v>2.9149425933915118E-2</v>
      </c>
    </row>
    <row r="4718" spans="1:15" x14ac:dyDescent="0.25">
      <c r="A4718">
        <f>IF(((B4718-200)^2 + (C4718-200)^2) = 200^2,1,0)</f>
        <v>0</v>
      </c>
      <c r="B4718">
        <v>164</v>
      </c>
      <c r="C4718">
        <v>278</v>
      </c>
      <c r="D4718">
        <f t="shared" si="150"/>
        <v>1</v>
      </c>
      <c r="E4718">
        <f t="shared" si="151"/>
        <v>3.1610653596978011E-2</v>
      </c>
      <c r="F4718">
        <v>4717</v>
      </c>
      <c r="G4718" s="3">
        <f>SUM($D$2:D4718)*$M$5/(F4718*$N$5)</f>
        <v>3.1732033071867711</v>
      </c>
      <c r="N4718" s="7">
        <v>4704</v>
      </c>
      <c r="O4718" s="5">
        <v>2.8475373621091205E-2</v>
      </c>
    </row>
    <row r="4719" spans="1:15" x14ac:dyDescent="0.25">
      <c r="A4719">
        <f>IF(((B4719-200)^2 + (C4719-200)^2) = 200^2,1,0)</f>
        <v>0</v>
      </c>
      <c r="B4719">
        <v>65</v>
      </c>
      <c r="C4719">
        <v>232</v>
      </c>
      <c r="D4719">
        <f t="shared" si="150"/>
        <v>1</v>
      </c>
      <c r="E4719">
        <f t="shared" si="151"/>
        <v>3.1785896643356626E-2</v>
      </c>
      <c r="F4719" s="3">
        <v>4718</v>
      </c>
      <c r="G4719" s="3">
        <f>SUM($D$2:D4719)*$M$5/(F4719*$N$5)</f>
        <v>3.1733785502331497</v>
      </c>
      <c r="N4719" s="7">
        <v>4705</v>
      </c>
      <c r="O4719" s="5">
        <v>2.8651767239112225E-2</v>
      </c>
    </row>
    <row r="4720" spans="1:15" x14ac:dyDescent="0.25">
      <c r="A4720">
        <f>IF(((B4720-200)^2 + (C4720-200)^2) = 200^2,1,0)</f>
        <v>0</v>
      </c>
      <c r="B4720">
        <v>34</v>
      </c>
      <c r="C4720">
        <v>385</v>
      </c>
      <c r="D4720">
        <f t="shared" si="150"/>
        <v>0</v>
      </c>
      <c r="E4720">
        <f t="shared" si="151"/>
        <v>3.1113428207197646E-2</v>
      </c>
      <c r="F4720" s="3">
        <v>4719</v>
      </c>
      <c r="G4720" s="3">
        <f>SUM($D$2:D4720)*$M$5/(F4720*$N$5)</f>
        <v>3.1727060817969908</v>
      </c>
      <c r="N4720" s="7">
        <v>4706</v>
      </c>
      <c r="O4720" s="5">
        <v>2.8828085891719812E-2</v>
      </c>
    </row>
    <row r="4721" spans="1:15" x14ac:dyDescent="0.25">
      <c r="A4721">
        <f>IF(((B4721-200)^2 + (C4721-200)^2) = 200^2,1,0)</f>
        <v>0</v>
      </c>
      <c r="B4721">
        <v>372</v>
      </c>
      <c r="C4721">
        <v>60</v>
      </c>
      <c r="D4721">
        <f t="shared" si="150"/>
        <v>0</v>
      </c>
      <c r="E4721">
        <f t="shared" si="151"/>
        <v>3.0441244715291749E-2</v>
      </c>
      <c r="F4721" s="3">
        <v>4720</v>
      </c>
      <c r="G4721" s="3">
        <f>SUM($D$2:D4721)*$M$5/(F4721*$N$5)</f>
        <v>3.1720338983050849</v>
      </c>
      <c r="N4721" s="7">
        <v>4707</v>
      </c>
      <c r="O4721" s="5">
        <v>2.9004329626693082E-2</v>
      </c>
    </row>
    <row r="4722" spans="1:15" x14ac:dyDescent="0.25">
      <c r="A4722">
        <f>IF(((B4722-200)^2 + (C4722-200)^2) = 200^2,1,0)</f>
        <v>0</v>
      </c>
      <c r="B4722">
        <v>224</v>
      </c>
      <c r="C4722">
        <v>221</v>
      </c>
      <c r="D4722">
        <f t="shared" si="150"/>
        <v>1</v>
      </c>
      <c r="E4722">
        <f t="shared" si="151"/>
        <v>3.0616624105610502E-2</v>
      </c>
      <c r="F4722">
        <v>4721</v>
      </c>
      <c r="G4722" s="3">
        <f>SUM($D$2:D4722)*$M$5/(F4722*$N$5)</f>
        <v>3.1722092776954036</v>
      </c>
      <c r="N4722" s="7">
        <v>4708</v>
      </c>
      <c r="O4722" s="5">
        <v>2.918049849177029E-2</v>
      </c>
    </row>
    <row r="4723" spans="1:15" x14ac:dyDescent="0.25">
      <c r="A4723">
        <f>IF(((B4723-200)^2 + (C4723-200)^2) = 200^2,1,0)</f>
        <v>0</v>
      </c>
      <c r="B4723">
        <v>26</v>
      </c>
      <c r="C4723">
        <v>58</v>
      </c>
      <c r="D4723">
        <f t="shared" si="150"/>
        <v>0</v>
      </c>
      <c r="E4723">
        <f t="shared" si="151"/>
        <v>2.9944830527106614E-2</v>
      </c>
      <c r="F4723" s="3">
        <v>4722</v>
      </c>
      <c r="G4723" s="3">
        <f>SUM($D$2:D4723)*$M$5/(F4723*$N$5)</f>
        <v>3.1715374841168997</v>
      </c>
      <c r="N4723" s="7">
        <v>4709</v>
      </c>
      <c r="O4723" s="5">
        <v>2.9356592534649284E-2</v>
      </c>
    </row>
    <row r="4724" spans="1:15" x14ac:dyDescent="0.25">
      <c r="A4724">
        <f>IF(((B4724-200)^2 + (C4724-200)^2) = 200^2,1,0)</f>
        <v>0</v>
      </c>
      <c r="B4724">
        <v>5</v>
      </c>
      <c r="C4724">
        <v>270</v>
      </c>
      <c r="D4724">
        <f t="shared" si="150"/>
        <v>0</v>
      </c>
      <c r="E4724">
        <f t="shared" si="151"/>
        <v>2.9273321426086518E-2</v>
      </c>
      <c r="F4724" s="3">
        <v>4723</v>
      </c>
      <c r="G4724" s="3">
        <f>SUM($D$2:D4724)*$M$5/(F4724*$N$5)</f>
        <v>3.1708659750158796</v>
      </c>
      <c r="N4724" s="7">
        <v>4710</v>
      </c>
      <c r="O4724" s="5">
        <v>2.9532611802988384E-2</v>
      </c>
    </row>
    <row r="4725" spans="1:15" x14ac:dyDescent="0.25">
      <c r="A4725">
        <f>IF(((B4725-200)^2 + (C4725-200)^2) = 200^2,1,0)</f>
        <v>0</v>
      </c>
      <c r="B4725">
        <v>263</v>
      </c>
      <c r="C4725">
        <v>105</v>
      </c>
      <c r="D4725">
        <f t="shared" si="150"/>
        <v>1</v>
      </c>
      <c r="E4725">
        <f t="shared" si="151"/>
        <v>2.9448836672696377E-2</v>
      </c>
      <c r="F4725">
        <v>4724</v>
      </c>
      <c r="G4725" s="3">
        <f>SUM($D$2:D4725)*$M$5/(F4725*$N$5)</f>
        <v>3.1710414902624895</v>
      </c>
      <c r="N4725" s="7">
        <v>4711</v>
      </c>
      <c r="O4725" s="5">
        <v>2.9708556344403281E-2</v>
      </c>
    </row>
    <row r="4726" spans="1:15" x14ac:dyDescent="0.25">
      <c r="A4726">
        <f>IF(((B4726-200)^2 + (C4726-200)^2) = 200^2,1,0)</f>
        <v>0</v>
      </c>
      <c r="B4726">
        <v>390</v>
      </c>
      <c r="C4726">
        <v>100</v>
      </c>
      <c r="D4726">
        <f t="shared" si="150"/>
        <v>0</v>
      </c>
      <c r="E4726">
        <f t="shared" si="151"/>
        <v>2.8777716780577389E-2</v>
      </c>
      <c r="F4726" s="3">
        <v>4725</v>
      </c>
      <c r="G4726" s="3">
        <f>SUM($D$2:D4726)*$M$5/(F4726*$N$5)</f>
        <v>3.1703703703703705</v>
      </c>
      <c r="N4726" s="7">
        <v>4712</v>
      </c>
      <c r="O4726" s="5">
        <v>2.9884426206471915E-2</v>
      </c>
    </row>
    <row r="4727" spans="1:15" x14ac:dyDescent="0.25">
      <c r="A4727">
        <f>IF(((B4727-200)^2 + (C4727-200)^2) = 200^2,1,0)</f>
        <v>0</v>
      </c>
      <c r="B4727">
        <v>129</v>
      </c>
      <c r="C4727">
        <v>318</v>
      </c>
      <c r="D4727">
        <f t="shared" si="150"/>
        <v>1</v>
      </c>
      <c r="E4727">
        <f t="shared" si="151"/>
        <v>2.8953262618416797E-2</v>
      </c>
      <c r="F4727" s="3">
        <v>4726</v>
      </c>
      <c r="G4727" s="3">
        <f>SUM($D$2:D4727)*$M$5/(F4727*$N$5)</f>
        <v>3.1705459162082099</v>
      </c>
      <c r="N4727" s="7">
        <v>4713</v>
      </c>
      <c r="O4727" s="5">
        <v>3.0060221436729151E-2</v>
      </c>
    </row>
    <row r="4728" spans="1:15" x14ac:dyDescent="0.25">
      <c r="A4728">
        <f>IF(((B4728-200)^2 + (C4728-200)^2) = 200^2,1,0)</f>
        <v>0</v>
      </c>
      <c r="B4728">
        <v>129</v>
      </c>
      <c r="C4728">
        <v>45</v>
      </c>
      <c r="D4728">
        <f t="shared" si="150"/>
        <v>1</v>
      </c>
      <c r="E4728">
        <f t="shared" si="151"/>
        <v>2.9128734182578331E-2</v>
      </c>
      <c r="F4728" s="3">
        <v>4727</v>
      </c>
      <c r="G4728" s="3">
        <f>SUM($D$2:D4728)*$M$5/(F4728*$N$5)</f>
        <v>3.1707213877723714</v>
      </c>
      <c r="N4728" s="7">
        <v>4714</v>
      </c>
      <c r="O4728" s="5">
        <v>3.0235942082671663E-2</v>
      </c>
    </row>
    <row r="4729" spans="1:15" x14ac:dyDescent="0.25">
      <c r="A4729">
        <f>IF(((B4729-200)^2 + (C4729-200)^2) = 200^2,1,0)</f>
        <v>0</v>
      </c>
      <c r="B4729">
        <v>283</v>
      </c>
      <c r="C4729">
        <v>335</v>
      </c>
      <c r="D4729">
        <f t="shared" si="150"/>
        <v>1</v>
      </c>
      <c r="E4729">
        <f t="shared" si="151"/>
        <v>2.9304131520190069E-2</v>
      </c>
      <c r="F4729">
        <v>4728</v>
      </c>
      <c r="G4729" s="3">
        <f>SUM($D$2:D4729)*$M$5/(F4729*$N$5)</f>
        <v>3.1708967851099832</v>
      </c>
      <c r="N4729" s="7">
        <v>4715</v>
      </c>
      <c r="O4729" s="5">
        <v>3.0411588191755268E-2</v>
      </c>
    </row>
    <row r="4730" spans="1:15" x14ac:dyDescent="0.25">
      <c r="A4730">
        <f>IF(((B4730-200)^2 + (C4730-200)^2) = 200^2,1,0)</f>
        <v>0</v>
      </c>
      <c r="B4730">
        <v>278</v>
      </c>
      <c r="C4730">
        <v>147</v>
      </c>
      <c r="D4730">
        <f t="shared" si="150"/>
        <v>1</v>
      </c>
      <c r="E4730">
        <f t="shared" si="151"/>
        <v>2.9479454678339678E-2</v>
      </c>
      <c r="F4730" s="3">
        <v>4729</v>
      </c>
      <c r="G4730" s="3">
        <f>SUM($D$2:D4730)*$M$5/(F4730*$N$5)</f>
        <v>3.1710721082681328</v>
      </c>
      <c r="N4730" s="7">
        <v>4716</v>
      </c>
      <c r="O4730" s="5">
        <v>3.0587159811394482E-2</v>
      </c>
    </row>
    <row r="4731" spans="1:15" x14ac:dyDescent="0.25">
      <c r="A4731">
        <f>IF(((B4731-200)^2 + (C4731-200)^2) = 200^2,1,0)</f>
        <v>0</v>
      </c>
      <c r="B4731">
        <v>278</v>
      </c>
      <c r="C4731">
        <v>151</v>
      </c>
      <c r="D4731">
        <f t="shared" si="150"/>
        <v>1</v>
      </c>
      <c r="E4731">
        <f t="shared" si="151"/>
        <v>2.9654703704075747E-2</v>
      </c>
      <c r="F4731" s="3">
        <v>4730</v>
      </c>
      <c r="G4731" s="3">
        <f>SUM($D$2:D4731)*$M$5/(F4731*$N$5)</f>
        <v>3.1712473572938689</v>
      </c>
      <c r="N4731" s="7">
        <v>4717</v>
      </c>
      <c r="O4731" s="5">
        <v>3.0762656988964743E-2</v>
      </c>
    </row>
    <row r="4732" spans="1:15" x14ac:dyDescent="0.25">
      <c r="A4732">
        <f>IF(((B4732-200)^2 + (C4732-200)^2) = 200^2,1,0)</f>
        <v>0</v>
      </c>
      <c r="B4732">
        <v>60</v>
      </c>
      <c r="C4732">
        <v>251</v>
      </c>
      <c r="D4732">
        <f t="shared" si="150"/>
        <v>1</v>
      </c>
      <c r="E4732">
        <f t="shared" si="151"/>
        <v>2.9829878644406893E-2</v>
      </c>
      <c r="F4732">
        <v>4731</v>
      </c>
      <c r="G4732" s="3">
        <f>SUM($D$2:D4732)*$M$5/(F4732*$N$5)</f>
        <v>3.1714225322342</v>
      </c>
      <c r="N4732" s="7">
        <v>4718</v>
      </c>
      <c r="O4732" s="5">
        <v>3.0938079771800631E-2</v>
      </c>
    </row>
    <row r="4733" spans="1:15" x14ac:dyDescent="0.25">
      <c r="A4733">
        <f>IF(((B4733-200)^2 + (C4733-200)^2) = 200^2,1,0)</f>
        <v>0</v>
      </c>
      <c r="B4733">
        <v>231</v>
      </c>
      <c r="C4733">
        <v>369</v>
      </c>
      <c r="D4733">
        <f t="shared" si="150"/>
        <v>1</v>
      </c>
      <c r="E4733">
        <f t="shared" si="151"/>
        <v>3.0004979546301769E-2</v>
      </c>
      <c r="F4733" s="3">
        <v>4732</v>
      </c>
      <c r="G4733" s="3">
        <f>SUM($D$2:D4733)*$M$5/(F4733*$N$5)</f>
        <v>3.1715976331360949</v>
      </c>
      <c r="N4733" s="7">
        <v>4719</v>
      </c>
      <c r="O4733" s="5">
        <v>3.0265790995924302E-2</v>
      </c>
    </row>
    <row r="4734" spans="1:15" x14ac:dyDescent="0.25">
      <c r="A4734">
        <f>IF(((B4734-200)^2 + (C4734-200)^2) = 200^2,1,0)</f>
        <v>0</v>
      </c>
      <c r="B4734">
        <v>293</v>
      </c>
      <c r="C4734">
        <v>117</v>
      </c>
      <c r="D4734">
        <f t="shared" si="150"/>
        <v>1</v>
      </c>
      <c r="E4734">
        <f t="shared" si="151"/>
        <v>3.0180006456689057E-2</v>
      </c>
      <c r="F4734" s="3">
        <v>4733</v>
      </c>
      <c r="G4734" s="3">
        <f>SUM($D$2:D4734)*$M$5/(F4734*$N$5)</f>
        <v>3.1717726600464822</v>
      </c>
      <c r="N4734" s="7">
        <v>4720</v>
      </c>
      <c r="O4734" s="5">
        <v>2.9593787088173062E-2</v>
      </c>
    </row>
    <row r="4735" spans="1:15" x14ac:dyDescent="0.25">
      <c r="A4735">
        <f>IF(((B4735-200)^2 + (C4735-200)^2) = 200^2,1,0)</f>
        <v>0</v>
      </c>
      <c r="B4735">
        <v>233</v>
      </c>
      <c r="C4735">
        <v>4</v>
      </c>
      <c r="D4735">
        <f t="shared" si="150"/>
        <v>1</v>
      </c>
      <c r="E4735">
        <f t="shared" si="151"/>
        <v>3.0354959422458805E-2</v>
      </c>
      <c r="F4735" s="3">
        <v>4734</v>
      </c>
      <c r="G4735" s="3">
        <f>SUM($D$2:D4735)*$M$5/(F4735*$N$5)</f>
        <v>3.1719476130122519</v>
      </c>
      <c r="N4735" s="7">
        <v>4721</v>
      </c>
      <c r="O4735" s="5">
        <v>2.9769345986567775E-2</v>
      </c>
    </row>
    <row r="4736" spans="1:15" x14ac:dyDescent="0.25">
      <c r="A4736">
        <f>IF(((B4736-200)^2 + (C4736-200)^2) = 200^2,1,0)</f>
        <v>0</v>
      </c>
      <c r="B4736">
        <v>213</v>
      </c>
      <c r="C4736">
        <v>158</v>
      </c>
      <c r="D4736">
        <f t="shared" si="150"/>
        <v>1</v>
      </c>
      <c r="E4736">
        <f t="shared" si="151"/>
        <v>3.0529838490460204E-2</v>
      </c>
      <c r="F4736">
        <v>4735</v>
      </c>
      <c r="G4736" s="3">
        <f>SUM($D$2:D4736)*$M$5/(F4736*$N$5)</f>
        <v>3.1721224920802533</v>
      </c>
      <c r="N4736" s="7">
        <v>4722</v>
      </c>
      <c r="O4736" s="5">
        <v>2.9097731840109553E-2</v>
      </c>
    </row>
    <row r="4737" spans="1:15" x14ac:dyDescent="0.25">
      <c r="A4737">
        <f>IF(((B4737-200)^2 + (C4737-200)^2) = 200^2,1,0)</f>
        <v>0</v>
      </c>
      <c r="B4737">
        <v>338</v>
      </c>
      <c r="C4737">
        <v>1</v>
      </c>
      <c r="D4737">
        <f t="shared" si="150"/>
        <v>0</v>
      </c>
      <c r="E4737">
        <f t="shared" si="151"/>
        <v>2.9860049112909515E-2</v>
      </c>
      <c r="F4737" s="3">
        <v>4736</v>
      </c>
      <c r="G4737" s="3">
        <f>SUM($D$2:D4737)*$M$5/(F4737*$N$5)</f>
        <v>3.1714527027027026</v>
      </c>
      <c r="N4737" s="7">
        <v>4723</v>
      </c>
      <c r="O4737" s="5">
        <v>2.8426402095152792E-2</v>
      </c>
    </row>
    <row r="4738" spans="1:15" x14ac:dyDescent="0.25">
      <c r="A4738">
        <f>IF(((B4738-200)^2 + (C4738-200)^2) = 200^2,1,0)</f>
        <v>0</v>
      </c>
      <c r="B4738">
        <v>113</v>
      </c>
      <c r="C4738">
        <v>290</v>
      </c>
      <c r="D4738">
        <f t="shared" si="150"/>
        <v>1</v>
      </c>
      <c r="E4738">
        <f t="shared" si="151"/>
        <v>3.0034958823126345E-2</v>
      </c>
      <c r="F4738" s="3">
        <v>4737</v>
      </c>
      <c r="G4738" s="3">
        <f>SUM($D$2:D4738)*$M$5/(F4738*$N$5)</f>
        <v>3.1716276124129195</v>
      </c>
      <c r="N4738" s="7">
        <v>4724</v>
      </c>
      <c r="O4738" s="5">
        <v>2.8602096621892059E-2</v>
      </c>
    </row>
    <row r="4739" spans="1:15" x14ac:dyDescent="0.25">
      <c r="A4739">
        <f>IF(((B4739-200)^2 + (C4739-200)^2) = 200^2,1,0)</f>
        <v>0</v>
      </c>
      <c r="B4739">
        <v>174</v>
      </c>
      <c r="C4739">
        <v>20</v>
      </c>
      <c r="D4739">
        <f t="shared" ref="D4739:D4802" si="152">IF(((B4739-200)^2+(C4739-200)^2)&lt;=200^2,1,0)</f>
        <v>1</v>
      </c>
      <c r="E4739">
        <f t="shared" ref="E4739:E4802" si="153">IF(PI() - G4739 &lt; 0, (PI()-G4739)*-1, PI()-G4739)</f>
        <v>3.020979470062457E-2</v>
      </c>
      <c r="F4739">
        <v>4738</v>
      </c>
      <c r="G4739" s="3">
        <f>SUM($D$2:D4739)*$M$5/(F4739*$N$5)</f>
        <v>3.1718024482904177</v>
      </c>
      <c r="N4739" s="7">
        <v>4725</v>
      </c>
      <c r="O4739" s="5">
        <v>2.7931155934016516E-2</v>
      </c>
    </row>
    <row r="4740" spans="1:15" x14ac:dyDescent="0.25">
      <c r="A4740">
        <f>IF(((B4740-200)^2 + (C4740-200)^2) = 200^2,1,0)</f>
        <v>0</v>
      </c>
      <c r="B4740">
        <v>288</v>
      </c>
      <c r="C4740">
        <v>15</v>
      </c>
      <c r="D4740">
        <f t="shared" si="152"/>
        <v>0</v>
      </c>
      <c r="E4740">
        <f t="shared" si="153"/>
        <v>2.9540496863889043E-2</v>
      </c>
      <c r="F4740" s="3">
        <v>4739</v>
      </c>
      <c r="G4740" s="3">
        <f>SUM($D$2:D4740)*$M$5/(F4740*$N$5)</f>
        <v>3.1711331504536822</v>
      </c>
      <c r="N4740" s="7">
        <v>4726</v>
      </c>
      <c r="O4740" s="5">
        <v>2.810688090026181E-2</v>
      </c>
    </row>
    <row r="4741" spans="1:15" x14ac:dyDescent="0.25">
      <c r="A4741">
        <f>IF(((B4741-200)^2 + (C4741-200)^2) = 200^2,1,0)</f>
        <v>0</v>
      </c>
      <c r="B4741">
        <v>312</v>
      </c>
      <c r="C4741">
        <v>25</v>
      </c>
      <c r="D4741">
        <f t="shared" si="152"/>
        <v>0</v>
      </c>
      <c r="E4741">
        <f t="shared" si="153"/>
        <v>2.8871481431303803E-2</v>
      </c>
      <c r="F4741" s="3">
        <v>4740</v>
      </c>
      <c r="G4741" s="3">
        <f>SUM($D$2:D4741)*$M$5/(F4741*$N$5)</f>
        <v>3.1704641350210969</v>
      </c>
      <c r="N4741" s="7">
        <v>4727</v>
      </c>
      <c r="O4741" s="5">
        <v>2.8282531517040077E-2</v>
      </c>
    </row>
    <row r="4742" spans="1:15" x14ac:dyDescent="0.25">
      <c r="A4742">
        <f>IF(((B4742-200)^2 + (C4742-200)^2) = 200^2,1,0)</f>
        <v>0</v>
      </c>
      <c r="B4742">
        <v>87</v>
      </c>
      <c r="C4742">
        <v>261</v>
      </c>
      <c r="D4742">
        <f t="shared" si="152"/>
        <v>1</v>
      </c>
      <c r="E4742">
        <f t="shared" si="153"/>
        <v>2.904645208411516E-2</v>
      </c>
      <c r="F4742" s="3">
        <v>4741</v>
      </c>
      <c r="G4742" s="3">
        <f>SUM($D$2:D4742)*$M$5/(F4742*$N$5)</f>
        <v>3.1706391056739083</v>
      </c>
      <c r="N4742" s="7">
        <v>4728</v>
      </c>
      <c r="O4742" s="5">
        <v>2.8458107831526469E-2</v>
      </c>
    </row>
    <row r="4743" spans="1:15" x14ac:dyDescent="0.25">
      <c r="A4743">
        <f>IF(((B4743-200)^2 + (C4743-200)^2) = 200^2,1,0)</f>
        <v>0</v>
      </c>
      <c r="B4743">
        <v>106</v>
      </c>
      <c r="C4743">
        <v>77</v>
      </c>
      <c r="D4743">
        <f t="shared" si="152"/>
        <v>1</v>
      </c>
      <c r="E4743">
        <f t="shared" si="153"/>
        <v>2.9221348940784875E-2</v>
      </c>
      <c r="F4743">
        <v>4742</v>
      </c>
      <c r="G4743" s="3">
        <f>SUM($D$2:D4743)*$M$5/(F4743*$N$5)</f>
        <v>3.170814002530578</v>
      </c>
      <c r="N4743" s="7">
        <v>4729</v>
      </c>
      <c r="O4743" s="5">
        <v>2.8633609890858391E-2</v>
      </c>
    </row>
    <row r="4744" spans="1:15" x14ac:dyDescent="0.25">
      <c r="A4744">
        <f>IF(((B4744-200)^2 + (C4744-200)^2) = 200^2,1,0)</f>
        <v>0</v>
      </c>
      <c r="B4744">
        <v>206</v>
      </c>
      <c r="C4744">
        <v>327</v>
      </c>
      <c r="D4744">
        <f t="shared" si="152"/>
        <v>1</v>
      </c>
      <c r="E4744">
        <f t="shared" si="153"/>
        <v>2.9396172047988944E-2</v>
      </c>
      <c r="F4744" s="3">
        <v>4743</v>
      </c>
      <c r="G4744" s="3">
        <f>SUM($D$2:D4744)*$M$5/(F4744*$N$5)</f>
        <v>3.1709888256377821</v>
      </c>
      <c r="N4744" s="7">
        <v>4730</v>
      </c>
      <c r="O4744" s="5">
        <v>2.8809037742130617E-2</v>
      </c>
    </row>
    <row r="4745" spans="1:15" x14ac:dyDescent="0.25">
      <c r="A4745">
        <f>IF(((B4745-200)^2 + (C4745-200)^2) = 200^2,1,0)</f>
        <v>0</v>
      </c>
      <c r="B4745">
        <v>215</v>
      </c>
      <c r="C4745">
        <v>321</v>
      </c>
      <c r="D4745">
        <f t="shared" si="152"/>
        <v>1</v>
      </c>
      <c r="E4745">
        <f t="shared" si="153"/>
        <v>2.9570921452365617E-2</v>
      </c>
      <c r="F4745" s="3">
        <v>4744</v>
      </c>
      <c r="G4745" s="3">
        <f>SUM($D$2:D4745)*$M$5/(F4745*$N$5)</f>
        <v>3.1711635750421587</v>
      </c>
      <c r="N4745" s="7">
        <v>4731</v>
      </c>
      <c r="O4745" s="5">
        <v>2.8984391432401058E-2</v>
      </c>
    </row>
    <row r="4746" spans="1:15" x14ac:dyDescent="0.25">
      <c r="A4746">
        <f>IF(((B4746-200)^2 + (C4746-200)^2) = 200^2,1,0)</f>
        <v>0</v>
      </c>
      <c r="B4746">
        <v>320</v>
      </c>
      <c r="C4746">
        <v>347</v>
      </c>
      <c r="D4746">
        <f t="shared" si="152"/>
        <v>1</v>
      </c>
      <c r="E4746">
        <f t="shared" si="153"/>
        <v>2.9745597200512286E-2</v>
      </c>
      <c r="F4746">
        <v>4745</v>
      </c>
      <c r="G4746" s="3">
        <f>SUM($D$2:D4746)*$M$5/(F4746*$N$5)</f>
        <v>3.1713382507903054</v>
      </c>
      <c r="N4746" s="7">
        <v>4732</v>
      </c>
      <c r="O4746" s="5">
        <v>2.9159671008685439E-2</v>
      </c>
    </row>
    <row r="4747" spans="1:15" x14ac:dyDescent="0.25">
      <c r="A4747">
        <f>IF(((B4747-200)^2 + (C4747-200)^2) = 200^2,1,0)</f>
        <v>0</v>
      </c>
      <c r="B4747">
        <v>127</v>
      </c>
      <c r="C4747">
        <v>217</v>
      </c>
      <c r="D4747">
        <f t="shared" si="152"/>
        <v>1</v>
      </c>
      <c r="E4747">
        <f t="shared" si="153"/>
        <v>2.992019933898904E-2</v>
      </c>
      <c r="F4747" s="3">
        <v>4746</v>
      </c>
      <c r="G4747" s="3">
        <f>SUM($D$2:D4747)*$M$5/(F4747*$N$5)</f>
        <v>3.1715128529287822</v>
      </c>
      <c r="N4747" s="7">
        <v>4733</v>
      </c>
      <c r="O4747" s="5">
        <v>2.9334876517960851E-2</v>
      </c>
    </row>
    <row r="4748" spans="1:15" x14ac:dyDescent="0.25">
      <c r="A4748">
        <f>IF(((B4748-200)^2 + (C4748-200)^2) = 200^2,1,0)</f>
        <v>0</v>
      </c>
      <c r="B4748">
        <v>290</v>
      </c>
      <c r="C4748">
        <v>115</v>
      </c>
      <c r="D4748">
        <f t="shared" si="152"/>
        <v>1</v>
      </c>
      <c r="E4748">
        <f t="shared" si="153"/>
        <v>3.0094727914314667E-2</v>
      </c>
      <c r="F4748" s="3">
        <v>4747</v>
      </c>
      <c r="G4748" s="3">
        <f>SUM($D$2:D4748)*$M$5/(F4748*$N$5)</f>
        <v>3.1716873815041078</v>
      </c>
      <c r="N4748" s="7">
        <v>4734</v>
      </c>
      <c r="O4748" s="5">
        <v>2.9510008007164856E-2</v>
      </c>
    </row>
    <row r="4749" spans="1:15" x14ac:dyDescent="0.25">
      <c r="A4749">
        <f>IF(((B4749-200)^2 + (C4749-200)^2) = 200^2,1,0)</f>
        <v>0</v>
      </c>
      <c r="B4749">
        <v>309</v>
      </c>
      <c r="C4749">
        <v>353</v>
      </c>
      <c r="D4749">
        <f t="shared" si="152"/>
        <v>1</v>
      </c>
      <c r="E4749">
        <f t="shared" si="153"/>
        <v>3.026918297297021E-2</v>
      </c>
      <c r="F4749" s="3">
        <v>4748</v>
      </c>
      <c r="G4749" s="3">
        <f>SUM($D$2:D4749)*$M$5/(F4749*$N$5)</f>
        <v>3.1718618365627633</v>
      </c>
      <c r="N4749" s="7">
        <v>4735</v>
      </c>
      <c r="O4749" s="5">
        <v>2.9685065523195053E-2</v>
      </c>
    </row>
    <row r="4750" spans="1:15" x14ac:dyDescent="0.25">
      <c r="A4750">
        <f>IF(((B4750-200)^2 + (C4750-200)^2) = 200^2,1,0)</f>
        <v>0</v>
      </c>
      <c r="B4750">
        <v>55</v>
      </c>
      <c r="C4750">
        <v>178</v>
      </c>
      <c r="D4750">
        <f t="shared" si="152"/>
        <v>1</v>
      </c>
      <c r="E4750">
        <f t="shared" si="153"/>
        <v>3.0443564561396741E-2</v>
      </c>
      <c r="F4750">
        <v>4749</v>
      </c>
      <c r="G4750" s="3">
        <f>SUM($D$2:D4750)*$M$5/(F4750*$N$5)</f>
        <v>3.1720362181511899</v>
      </c>
      <c r="N4750" s="7">
        <v>4736</v>
      </c>
      <c r="O4750" s="5">
        <v>2.9015454518314776E-2</v>
      </c>
    </row>
    <row r="4751" spans="1:15" x14ac:dyDescent="0.25">
      <c r="A4751">
        <f>IF(((B4751-200)^2 + (C4751-200)^2) = 200^2,1,0)</f>
        <v>0</v>
      </c>
      <c r="B4751">
        <v>277</v>
      </c>
      <c r="C4751">
        <v>315</v>
      </c>
      <c r="D4751">
        <f t="shared" si="152"/>
        <v>1</v>
      </c>
      <c r="E4751">
        <f t="shared" si="153"/>
        <v>3.0617872725996254E-2</v>
      </c>
      <c r="F4751" s="3">
        <v>4750</v>
      </c>
      <c r="G4751" s="3">
        <f>SUM($D$2:D4751)*$M$5/(F4751*$N$5)</f>
        <v>3.1722105263157894</v>
      </c>
      <c r="N4751" s="7">
        <v>4737</v>
      </c>
      <c r="O4751" s="5">
        <v>2.9190542525892038E-2</v>
      </c>
    </row>
    <row r="4752" spans="1:15" x14ac:dyDescent="0.25">
      <c r="A4752">
        <f>IF(((B4752-200)^2 + (C4752-200)^2) = 200^2,1,0)</f>
        <v>0</v>
      </c>
      <c r="B4752">
        <v>99</v>
      </c>
      <c r="C4752">
        <v>205</v>
      </c>
      <c r="D4752">
        <f t="shared" si="152"/>
        <v>1</v>
      </c>
      <c r="E4752">
        <f t="shared" si="153"/>
        <v>3.0792107513132549E-2</v>
      </c>
      <c r="F4752" s="3">
        <v>4751</v>
      </c>
      <c r="G4752" s="3">
        <f>SUM($D$2:D4752)*$M$5/(F4752*$N$5)</f>
        <v>3.1723847611029257</v>
      </c>
      <c r="N4752" s="7">
        <v>4738</v>
      </c>
      <c r="O4752" s="5">
        <v>2.9365556625487788E-2</v>
      </c>
    </row>
    <row r="4753" spans="1:15" x14ac:dyDescent="0.25">
      <c r="A4753">
        <f>IF(((B4753-200)^2 + (C4753-200)^2) = 200^2,1,0)</f>
        <v>0</v>
      </c>
      <c r="B4753">
        <v>42</v>
      </c>
      <c r="C4753">
        <v>382</v>
      </c>
      <c r="D4753">
        <f t="shared" si="152"/>
        <v>0</v>
      </c>
      <c r="E4753">
        <f t="shared" si="153"/>
        <v>3.0124518127378597E-2</v>
      </c>
      <c r="F4753">
        <v>4752</v>
      </c>
      <c r="G4753" s="3">
        <f>SUM($D$2:D4753)*$M$5/(F4753*$N$5)</f>
        <v>3.1717171717171717</v>
      </c>
      <c r="N4753" s="7">
        <v>4739</v>
      </c>
      <c r="O4753" s="5">
        <v>2.8696436935634395E-2</v>
      </c>
    </row>
    <row r="4754" spans="1:15" x14ac:dyDescent="0.25">
      <c r="A4754">
        <f>IF(((B4754-200)^2 + (C4754-200)^2) = 200^2,1,0)</f>
        <v>0</v>
      </c>
      <c r="B4754">
        <v>211</v>
      </c>
      <c r="C4754">
        <v>383</v>
      </c>
      <c r="D4754">
        <f t="shared" si="152"/>
        <v>1</v>
      </c>
      <c r="E4754">
        <f t="shared" si="153"/>
        <v>3.0298783397372908E-2</v>
      </c>
      <c r="F4754" s="3">
        <v>4753</v>
      </c>
      <c r="G4754" s="3">
        <f>SUM($D$2:D4754)*$M$5/(F4754*$N$5)</f>
        <v>3.171891436987166</v>
      </c>
      <c r="N4754" s="7">
        <v>4740</v>
      </c>
      <c r="O4754" s="5">
        <v>2.8027599574763862E-2</v>
      </c>
    </row>
    <row r="4755" spans="1:15" x14ac:dyDescent="0.25">
      <c r="A4755">
        <f>IF(((B4755-200)^2 + (C4755-200)^2) = 200^2,1,0)</f>
        <v>0</v>
      </c>
      <c r="B4755">
        <v>29</v>
      </c>
      <c r="C4755">
        <v>320</v>
      </c>
      <c r="D4755">
        <f t="shared" si="152"/>
        <v>0</v>
      </c>
      <c r="E4755">
        <f t="shared" si="153"/>
        <v>2.9631578635701317E-2</v>
      </c>
      <c r="F4755" s="3">
        <v>4754</v>
      </c>
      <c r="G4755" s="3">
        <f>SUM($D$2:D4755)*$M$5/(F4755*$N$5)</f>
        <v>3.1712242322254944</v>
      </c>
      <c r="N4755" s="7">
        <v>4741</v>
      </c>
      <c r="O4755" s="5">
        <v>2.8202748224170016E-2</v>
      </c>
    </row>
    <row r="4756" spans="1:15" x14ac:dyDescent="0.25">
      <c r="A4756">
        <f>IF(((B4756-200)^2 + (C4756-200)^2) = 200^2,1,0)</f>
        <v>0</v>
      </c>
      <c r="B4756">
        <v>134</v>
      </c>
      <c r="C4756">
        <v>192</v>
      </c>
      <c r="D4756">
        <f t="shared" si="152"/>
        <v>1</v>
      </c>
      <c r="E4756">
        <f t="shared" si="153"/>
        <v>2.9805874275611544E-2</v>
      </c>
      <c r="F4756" s="3">
        <v>4755</v>
      </c>
      <c r="G4756" s="3">
        <f>SUM($D$2:D4756)*$M$5/(F4756*$N$5)</f>
        <v>3.1713985278654047</v>
      </c>
      <c r="N4756" s="7">
        <v>4742</v>
      </c>
      <c r="O4756" s="5">
        <v>2.8377823002362135E-2</v>
      </c>
    </row>
    <row r="4757" spans="1:15" x14ac:dyDescent="0.25">
      <c r="A4757">
        <f>IF(((B4757-200)^2 + (C4757-200)^2) = 200^2,1,0)</f>
        <v>0</v>
      </c>
      <c r="B4757">
        <v>26</v>
      </c>
      <c r="C4757">
        <v>30</v>
      </c>
      <c r="D4757">
        <f t="shared" si="152"/>
        <v>0</v>
      </c>
      <c r="E4757">
        <f t="shared" si="153"/>
        <v>2.9139053727280206E-2</v>
      </c>
      <c r="F4757">
        <v>4756</v>
      </c>
      <c r="G4757" s="3">
        <f>SUM($D$2:D4757)*$M$5/(F4757*$N$5)</f>
        <v>3.1707317073170733</v>
      </c>
      <c r="N4757" s="7">
        <v>4743</v>
      </c>
      <c r="O4757" s="5">
        <v>2.8552823956063733E-2</v>
      </c>
    </row>
    <row r="4758" spans="1:15" x14ac:dyDescent="0.25">
      <c r="A4758">
        <f>IF(((B4758-200)^2 + (C4758-200)^2) = 200^2,1,0)</f>
        <v>0</v>
      </c>
      <c r="B4758">
        <v>297</v>
      </c>
      <c r="C4758">
        <v>9</v>
      </c>
      <c r="D4758">
        <f t="shared" si="152"/>
        <v>0</v>
      </c>
      <c r="E4758">
        <f t="shared" si="153"/>
        <v>2.8472513532342703E-2</v>
      </c>
      <c r="F4758" s="3">
        <v>4757</v>
      </c>
      <c r="G4758" s="3">
        <f>SUM($D$2:D4758)*$M$5/(F4758*$N$5)</f>
        <v>3.1700651671221358</v>
      </c>
      <c r="N4758" s="7">
        <v>4744</v>
      </c>
      <c r="O4758" s="5">
        <v>2.8727751131960577E-2</v>
      </c>
    </row>
    <row r="4759" spans="1:15" x14ac:dyDescent="0.25">
      <c r="A4759">
        <f>IF(((B4759-200)^2 + (C4759-200)^2) = 200^2,1,0)</f>
        <v>0</v>
      </c>
      <c r="B4759">
        <v>95</v>
      </c>
      <c r="C4759">
        <v>213</v>
      </c>
      <c r="D4759">
        <f t="shared" si="152"/>
        <v>1</v>
      </c>
      <c r="E4759">
        <f t="shared" si="153"/>
        <v>2.8646942879311688E-2</v>
      </c>
      <c r="F4759" s="3">
        <v>4758</v>
      </c>
      <c r="G4759" s="3">
        <f>SUM($D$2:D4759)*$M$5/(F4759*$N$5)</f>
        <v>3.1702395964691048</v>
      </c>
      <c r="N4759" s="7">
        <v>4745</v>
      </c>
      <c r="O4759" s="5">
        <v>2.8902604576698021E-2</v>
      </c>
    </row>
    <row r="4760" spans="1:15" x14ac:dyDescent="0.25">
      <c r="A4760">
        <f>IF(((B4760-200)^2 + (C4760-200)^2) = 200^2,1,0)</f>
        <v>0</v>
      </c>
      <c r="B4760">
        <v>28</v>
      </c>
      <c r="C4760">
        <v>52</v>
      </c>
      <c r="D4760">
        <f t="shared" si="152"/>
        <v>0</v>
      </c>
      <c r="E4760">
        <f t="shared" si="153"/>
        <v>2.7980786208483988E-2</v>
      </c>
      <c r="F4760">
        <v>4759</v>
      </c>
      <c r="G4760" s="3">
        <f>SUM($D$2:D4760)*$M$5/(F4760*$N$5)</f>
        <v>3.1695734397982771</v>
      </c>
      <c r="N4760" s="7">
        <v>4746</v>
      </c>
      <c r="O4760" s="5">
        <v>2.9077384336881895E-2</v>
      </c>
    </row>
    <row r="4761" spans="1:15" x14ac:dyDescent="0.25">
      <c r="A4761">
        <f>IF(((B4761-200)^2 + (C4761-200)^2) = 200^2,1,0)</f>
        <v>0</v>
      </c>
      <c r="B4761">
        <v>176</v>
      </c>
      <c r="C4761">
        <v>190</v>
      </c>
      <c r="D4761">
        <f t="shared" si="152"/>
        <v>1</v>
      </c>
      <c r="E4761">
        <f t="shared" si="153"/>
        <v>2.8155245569870591E-2</v>
      </c>
      <c r="F4761" s="3">
        <v>4760</v>
      </c>
      <c r="G4761" s="3">
        <f>SUM($D$2:D4761)*$M$5/(F4761*$N$5)</f>
        <v>3.1697478991596637</v>
      </c>
      <c r="N4761" s="7">
        <v>4747</v>
      </c>
      <c r="O4761" s="5">
        <v>2.9252090459079838E-2</v>
      </c>
    </row>
    <row r="4762" spans="1:15" x14ac:dyDescent="0.25">
      <c r="A4762">
        <f>IF(((B4762-200)^2 + (C4762-200)^2) = 200^2,1,0)</f>
        <v>0</v>
      </c>
      <c r="B4762">
        <v>145</v>
      </c>
      <c r="C4762">
        <v>280</v>
      </c>
      <c r="D4762">
        <f t="shared" si="152"/>
        <v>1</v>
      </c>
      <c r="E4762">
        <f t="shared" si="153"/>
        <v>2.8329631644401498E-2</v>
      </c>
      <c r="F4762" s="3">
        <v>4761</v>
      </c>
      <c r="G4762" s="3">
        <f>SUM($D$2:D4762)*$M$5/(F4762*$N$5)</f>
        <v>3.1699222852341946</v>
      </c>
      <c r="N4762" s="7">
        <v>4748</v>
      </c>
      <c r="O4762" s="5">
        <v>2.942672298981952E-2</v>
      </c>
    </row>
    <row r="4763" spans="1:15" x14ac:dyDescent="0.25">
      <c r="A4763">
        <f>IF(((B4763-200)^2 + (C4763-200)^2) = 200^2,1,0)</f>
        <v>0</v>
      </c>
      <c r="B4763">
        <v>56</v>
      </c>
      <c r="C4763">
        <v>270</v>
      </c>
      <c r="D4763">
        <f t="shared" si="152"/>
        <v>1</v>
      </c>
      <c r="E4763">
        <f t="shared" si="153"/>
        <v>2.8503944478245558E-2</v>
      </c>
      <c r="F4763" s="3">
        <v>4762</v>
      </c>
      <c r="G4763" s="3">
        <f>SUM($D$2:D4763)*$M$5/(F4763*$N$5)</f>
        <v>3.1700965980680387</v>
      </c>
      <c r="N4763" s="7">
        <v>4749</v>
      </c>
      <c r="O4763" s="5">
        <v>2.9601281975589089E-2</v>
      </c>
    </row>
    <row r="4764" spans="1:15" x14ac:dyDescent="0.25">
      <c r="A4764">
        <f>IF(((B4764-200)^2 + (C4764-200)^2) = 200^2,1,0)</f>
        <v>0</v>
      </c>
      <c r="B4764">
        <v>156</v>
      </c>
      <c r="C4764">
        <v>230</v>
      </c>
      <c r="D4764">
        <f t="shared" si="152"/>
        <v>1</v>
      </c>
      <c r="E4764">
        <f t="shared" si="153"/>
        <v>2.8678184117534311E-2</v>
      </c>
      <c r="F4764">
        <v>4763</v>
      </c>
      <c r="G4764" s="3">
        <f>SUM($D$2:D4764)*$M$5/(F4764*$N$5)</f>
        <v>3.1702708377073274</v>
      </c>
      <c r="N4764" s="7">
        <v>4750</v>
      </c>
      <c r="O4764" s="5">
        <v>2.9775767462838498E-2</v>
      </c>
    </row>
    <row r="4765" spans="1:15" x14ac:dyDescent="0.25">
      <c r="A4765">
        <f>IF(((B4765-200)^2 + (C4765-200)^2) = 200^2,1,0)</f>
        <v>0</v>
      </c>
      <c r="B4765">
        <v>395</v>
      </c>
      <c r="C4765">
        <v>183</v>
      </c>
      <c r="D4765">
        <f t="shared" si="152"/>
        <v>1</v>
      </c>
      <c r="E4765">
        <f t="shared" si="153"/>
        <v>2.8852350608359778E-2</v>
      </c>
      <c r="F4765" s="3">
        <v>4764</v>
      </c>
      <c r="G4765" s="3">
        <f>SUM($D$2:D4765)*$M$5/(F4765*$N$5)</f>
        <v>3.1704450041981529</v>
      </c>
      <c r="N4765" s="7">
        <v>4751</v>
      </c>
      <c r="O4765" s="5">
        <v>2.9950179497977736E-2</v>
      </c>
    </row>
    <row r="4766" spans="1:15" x14ac:dyDescent="0.25">
      <c r="A4766">
        <f>IF(((B4766-200)^2 + (C4766-200)^2) = 200^2,1,0)</f>
        <v>0</v>
      </c>
      <c r="B4766">
        <v>86</v>
      </c>
      <c r="C4766">
        <v>224</v>
      </c>
      <c r="D4766">
        <f t="shared" si="152"/>
        <v>1</v>
      </c>
      <c r="E4766">
        <f t="shared" si="153"/>
        <v>2.9026443996775786E-2</v>
      </c>
      <c r="F4766" s="3">
        <v>4765</v>
      </c>
      <c r="G4766" s="3">
        <f>SUM($D$2:D4766)*$M$5/(F4766*$N$5)</f>
        <v>3.1706190975865689</v>
      </c>
      <c r="N4766" s="7">
        <v>4752</v>
      </c>
      <c r="O4766" s="5">
        <v>2.9282767285627731E-2</v>
      </c>
    </row>
    <row r="4767" spans="1:15" x14ac:dyDescent="0.25">
      <c r="A4767">
        <f>IF(((B4767-200)^2 + (C4767-200)^2) = 200^2,1,0)</f>
        <v>0</v>
      </c>
      <c r="B4767">
        <v>275</v>
      </c>
      <c r="C4767">
        <v>119</v>
      </c>
      <c r="D4767">
        <f t="shared" si="152"/>
        <v>1</v>
      </c>
      <c r="E4767">
        <f t="shared" si="153"/>
        <v>2.9200464328797082E-2</v>
      </c>
      <c r="F4767">
        <v>4766</v>
      </c>
      <c r="G4767" s="3">
        <f>SUM($D$2:D4767)*$M$5/(F4767*$N$5)</f>
        <v>3.1707931179185902</v>
      </c>
      <c r="N4767" s="7">
        <v>4753</v>
      </c>
      <c r="O4767" s="5">
        <v>2.9457209654473626E-2</v>
      </c>
    </row>
    <row r="4768" spans="1:15" x14ac:dyDescent="0.25">
      <c r="A4768">
        <f>IF(((B4768-200)^2 + (C4768-200)^2) = 200^2,1,0)</f>
        <v>0</v>
      </c>
      <c r="B4768">
        <v>92</v>
      </c>
      <c r="C4768">
        <v>63</v>
      </c>
      <c r="D4768">
        <f t="shared" si="152"/>
        <v>1</v>
      </c>
      <c r="E4768">
        <f t="shared" si="153"/>
        <v>2.9374411650399779E-2</v>
      </c>
      <c r="F4768" s="3">
        <v>4767</v>
      </c>
      <c r="G4768" s="3">
        <f>SUM($D$2:D4768)*$M$5/(F4768*$N$5)</f>
        <v>3.1709670652401929</v>
      </c>
      <c r="N4768" s="7">
        <v>4754</v>
      </c>
      <c r="O4768" s="5">
        <v>2.8790181917148328E-2</v>
      </c>
    </row>
    <row r="4769" spans="1:15" x14ac:dyDescent="0.25">
      <c r="A4769">
        <f>IF(((B4769-200)^2 + (C4769-200)^2) = 200^2,1,0)</f>
        <v>0</v>
      </c>
      <c r="B4769">
        <v>48</v>
      </c>
      <c r="C4769">
        <v>47</v>
      </c>
      <c r="D4769">
        <f t="shared" si="152"/>
        <v>0</v>
      </c>
      <c r="E4769">
        <f t="shared" si="153"/>
        <v>2.8709359833025694E-2</v>
      </c>
      <c r="F4769" s="3">
        <v>4768</v>
      </c>
      <c r="G4769" s="3">
        <f>SUM($D$2:D4769)*$M$5/(F4769*$N$5)</f>
        <v>3.1703020134228188</v>
      </c>
      <c r="N4769" s="7">
        <v>4755</v>
      </c>
      <c r="O4769" s="5">
        <v>2.8964654506947074E-2</v>
      </c>
    </row>
    <row r="4770" spans="1:15" x14ac:dyDescent="0.25">
      <c r="A4770">
        <f>IF(((B4770-200)^2 + (C4770-200)^2) = 200^2,1,0)</f>
        <v>0</v>
      </c>
      <c r="B4770">
        <v>380</v>
      </c>
      <c r="C4770">
        <v>349</v>
      </c>
      <c r="D4770">
        <f t="shared" si="152"/>
        <v>0</v>
      </c>
      <c r="E4770">
        <f t="shared" si="153"/>
        <v>2.8044586921844417E-2</v>
      </c>
      <c r="F4770" s="3">
        <v>4769</v>
      </c>
      <c r="G4770" s="3">
        <f>SUM($D$2:D4770)*$M$5/(F4770*$N$5)</f>
        <v>3.1696372405116375</v>
      </c>
      <c r="N4770" s="7">
        <v>4756</v>
      </c>
      <c r="O4770" s="5">
        <v>2.8298010834092668E-2</v>
      </c>
    </row>
    <row r="4771" spans="1:15" x14ac:dyDescent="0.25">
      <c r="A4771">
        <f>IF(((B4771-200)^2 + (C4771-200)^2) = 200^2,1,0)</f>
        <v>0</v>
      </c>
      <c r="B4771">
        <v>176</v>
      </c>
      <c r="C4771">
        <v>111</v>
      </c>
      <c r="D4771">
        <f t="shared" si="152"/>
        <v>1</v>
      </c>
      <c r="E4771">
        <f t="shared" si="153"/>
        <v>2.8218667164924049E-2</v>
      </c>
      <c r="F4771">
        <v>4770</v>
      </c>
      <c r="G4771" s="3">
        <f>SUM($D$2:D4771)*$M$5/(F4771*$N$5)</f>
        <v>3.1698113207547172</v>
      </c>
      <c r="N4771" s="7">
        <v>4757</v>
      </c>
      <c r="O4771" s="5">
        <v>2.7631647440268026E-2</v>
      </c>
    </row>
    <row r="4772" spans="1:15" x14ac:dyDescent="0.25">
      <c r="A4772">
        <f>IF(((B4772-200)^2 + (C4772-200)^2) = 200^2,1,0)</f>
        <v>0</v>
      </c>
      <c r="B4772">
        <v>270</v>
      </c>
      <c r="C4772">
        <v>52</v>
      </c>
      <c r="D4772">
        <f t="shared" si="152"/>
        <v>1</v>
      </c>
      <c r="E4772">
        <f t="shared" si="153"/>
        <v>2.8392674433681986E-2</v>
      </c>
      <c r="F4772" s="3">
        <v>4771</v>
      </c>
      <c r="G4772" s="3">
        <f>SUM($D$2:D4772)*$M$5/(F4772*$N$5)</f>
        <v>3.1699853280234751</v>
      </c>
      <c r="N4772" s="7">
        <v>4758</v>
      </c>
      <c r="O4772" s="5">
        <v>2.7806253514031987E-2</v>
      </c>
    </row>
    <row r="4773" spans="1:15" x14ac:dyDescent="0.25">
      <c r="A4773">
        <f>IF(((B4773-200)^2 + (C4773-200)^2) = 200^2,1,0)</f>
        <v>0</v>
      </c>
      <c r="B4773">
        <v>5</v>
      </c>
      <c r="C4773">
        <v>251</v>
      </c>
      <c r="D4773">
        <f t="shared" si="152"/>
        <v>0</v>
      </c>
      <c r="E4773">
        <f t="shared" si="153"/>
        <v>2.7728385806686351E-2</v>
      </c>
      <c r="F4773" s="3">
        <v>4772</v>
      </c>
      <c r="G4773" s="3">
        <f>SUM($D$2:D4773)*$M$5/(F4773*$N$5)</f>
        <v>3.1693210393964795</v>
      </c>
      <c r="N4773" s="7">
        <v>4759</v>
      </c>
      <c r="O4773" s="5">
        <v>2.7140273495728895E-2</v>
      </c>
    </row>
    <row r="4774" spans="1:15" x14ac:dyDescent="0.25">
      <c r="A4774">
        <f>IF(((B4774-200)^2 + (C4774-200)^2) = 200^2,1,0)</f>
        <v>0</v>
      </c>
      <c r="B4774">
        <v>244</v>
      </c>
      <c r="C4774">
        <v>68</v>
      </c>
      <c r="D4774">
        <f t="shared" si="152"/>
        <v>1</v>
      </c>
      <c r="E4774">
        <f t="shared" si="153"/>
        <v>2.7902422882027711E-2</v>
      </c>
      <c r="F4774">
        <v>4773</v>
      </c>
      <c r="G4774" s="3">
        <f>SUM($D$2:D4774)*$M$5/(F4774*$N$5)</f>
        <v>3.1694950764718208</v>
      </c>
      <c r="N4774" s="7">
        <v>4760</v>
      </c>
      <c r="O4774" s="5">
        <v>2.7314909435416812E-2</v>
      </c>
    </row>
    <row r="4775" spans="1:15" x14ac:dyDescent="0.25">
      <c r="A4775">
        <f>IF(((B4775-200)^2 + (C4775-200)^2) = 200^2,1,0)</f>
        <v>0</v>
      </c>
      <c r="B4775">
        <v>386</v>
      </c>
      <c r="C4775">
        <v>348</v>
      </c>
      <c r="D4775">
        <f t="shared" si="152"/>
        <v>0</v>
      </c>
      <c r="E4775">
        <f t="shared" si="153"/>
        <v>2.7238515241375882E-2</v>
      </c>
      <c r="F4775" s="3">
        <v>4774</v>
      </c>
      <c r="G4775" s="3">
        <f>SUM($D$2:D4775)*$M$5/(F4775*$N$5)</f>
        <v>3.168831168831169</v>
      </c>
      <c r="N4775" s="7">
        <v>4761</v>
      </c>
      <c r="O4775" s="5">
        <v>2.7489472014071481E-2</v>
      </c>
    </row>
    <row r="4776" spans="1:15" x14ac:dyDescent="0.25">
      <c r="A4776">
        <f>IF(((B4776-200)^2 + (C4776-200)^2) = 200^2,1,0)</f>
        <v>0</v>
      </c>
      <c r="B4776">
        <v>245</v>
      </c>
      <c r="C4776">
        <v>329</v>
      </c>
      <c r="D4776">
        <f t="shared" si="152"/>
        <v>1</v>
      </c>
      <c r="E4776">
        <f t="shared" si="153"/>
        <v>2.7412582012301012E-2</v>
      </c>
      <c r="F4776" s="3">
        <v>4775</v>
      </c>
      <c r="G4776" s="3">
        <f>SUM($D$2:D4776)*$M$5/(F4776*$N$5)</f>
        <v>3.1690052356020941</v>
      </c>
      <c r="N4776" s="7">
        <v>4762</v>
      </c>
      <c r="O4776" s="5">
        <v>2.766396127790971E-2</v>
      </c>
    </row>
    <row r="4777" spans="1:15" x14ac:dyDescent="0.25">
      <c r="A4777">
        <f>IF(((B4777-200)^2 + (C4777-200)^2) = 200^2,1,0)</f>
        <v>0</v>
      </c>
      <c r="B4777">
        <v>218</v>
      </c>
      <c r="C4777">
        <v>203</v>
      </c>
      <c r="D4777">
        <f t="shared" si="152"/>
        <v>1</v>
      </c>
      <c r="E4777">
        <f t="shared" si="153"/>
        <v>2.758657589094371E-2</v>
      </c>
      <c r="F4777" s="3">
        <v>4776</v>
      </c>
      <c r="G4777" s="3">
        <f>SUM($D$2:D4777)*$M$5/(F4777*$N$5)</f>
        <v>3.1691792294807368</v>
      </c>
      <c r="N4777" s="7">
        <v>4763</v>
      </c>
      <c r="O4777" s="5">
        <v>2.7838377273108339E-2</v>
      </c>
    </row>
    <row r="4778" spans="1:15" x14ac:dyDescent="0.25">
      <c r="A4778">
        <f>IF(((B4778-200)^2 + (C4778-200)^2) = 200^2,1,0)</f>
        <v>0</v>
      </c>
      <c r="B4778">
        <v>31</v>
      </c>
      <c r="C4778">
        <v>382</v>
      </c>
      <c r="D4778">
        <f t="shared" si="152"/>
        <v>0</v>
      </c>
      <c r="E4778">
        <f t="shared" si="153"/>
        <v>2.692315130867895E-2</v>
      </c>
      <c r="F4778">
        <v>4777</v>
      </c>
      <c r="G4778" s="3">
        <f>SUM($D$2:D4778)*$M$5/(F4778*$N$5)</f>
        <v>3.1685158048984721</v>
      </c>
      <c r="N4778" s="7">
        <v>4764</v>
      </c>
      <c r="O4778" s="5">
        <v>2.8012720045807349E-2</v>
      </c>
    </row>
    <row r="4779" spans="1:15" x14ac:dyDescent="0.25">
      <c r="A4779">
        <f>IF(((B4779-200)^2 + (C4779-200)^2) = 200^2,1,0)</f>
        <v>0</v>
      </c>
      <c r="B4779">
        <v>199</v>
      </c>
      <c r="C4779">
        <v>161</v>
      </c>
      <c r="D4779">
        <f t="shared" si="152"/>
        <v>1</v>
      </c>
      <c r="E4779">
        <f t="shared" si="153"/>
        <v>2.7097174790282175E-2</v>
      </c>
      <c r="F4779" s="3">
        <v>4778</v>
      </c>
      <c r="G4779" s="3">
        <f>SUM($D$2:D4779)*$M$5/(F4779*$N$5)</f>
        <v>3.1686898283800753</v>
      </c>
      <c r="N4779" s="7">
        <v>4765</v>
      </c>
      <c r="O4779" s="5">
        <v>2.8186989642106308E-2</v>
      </c>
    </row>
    <row r="4780" spans="1:15" x14ac:dyDescent="0.25">
      <c r="A4780">
        <f>IF(((B4780-200)^2 + (C4780-200)^2) = 200^2,1,0)</f>
        <v>0</v>
      </c>
      <c r="B4780">
        <v>350</v>
      </c>
      <c r="C4780">
        <v>182</v>
      </c>
      <c r="D4780">
        <f t="shared" si="152"/>
        <v>1</v>
      </c>
      <c r="E4780">
        <f t="shared" si="153"/>
        <v>2.7271125443477651E-2</v>
      </c>
      <c r="F4780" s="3">
        <v>4779</v>
      </c>
      <c r="G4780" s="3">
        <f>SUM($D$2:D4780)*$M$5/(F4780*$N$5)</f>
        <v>3.1688637790332708</v>
      </c>
      <c r="N4780" s="7">
        <v>4766</v>
      </c>
      <c r="O4780" s="5">
        <v>2.8361186108066594E-2</v>
      </c>
    </row>
    <row r="4781" spans="1:15" x14ac:dyDescent="0.25">
      <c r="A4781">
        <f>IF(((B4781-200)^2 + (C4781-200)^2) = 200^2,1,0)</f>
        <v>0</v>
      </c>
      <c r="B4781">
        <v>209</v>
      </c>
      <c r="C4781">
        <v>135</v>
      </c>
      <c r="D4781">
        <f t="shared" si="152"/>
        <v>1</v>
      </c>
      <c r="E4781">
        <f t="shared" si="153"/>
        <v>2.7445003313972371E-2</v>
      </c>
      <c r="F4781">
        <v>4780</v>
      </c>
      <c r="G4781" s="3">
        <f>SUM($D$2:D4781)*$M$5/(F4781*$N$5)</f>
        <v>3.1690376569037655</v>
      </c>
      <c r="N4781" s="7">
        <v>4767</v>
      </c>
      <c r="O4781" s="5">
        <v>2.8535309489711835E-2</v>
      </c>
    </row>
    <row r="4782" spans="1:15" x14ac:dyDescent="0.25">
      <c r="A4782">
        <f>IF(((B4782-200)^2 + (C4782-200)^2) = 200^2,1,0)</f>
        <v>0</v>
      </c>
      <c r="B4782">
        <v>182</v>
      </c>
      <c r="C4782">
        <v>340</v>
      </c>
      <c r="D4782">
        <f t="shared" si="152"/>
        <v>1</v>
      </c>
      <c r="E4782">
        <f t="shared" si="153"/>
        <v>2.7618808447437804E-2</v>
      </c>
      <c r="F4782" s="3">
        <v>4781</v>
      </c>
      <c r="G4782" s="3">
        <f>SUM($D$2:D4782)*$M$5/(F4782*$N$5)</f>
        <v>3.1692114620372309</v>
      </c>
      <c r="N4782" s="7">
        <v>4768</v>
      </c>
      <c r="O4782" s="5">
        <v>2.7870433658529148E-2</v>
      </c>
    </row>
    <row r="4783" spans="1:15" x14ac:dyDescent="0.25">
      <c r="A4783">
        <f>IF(((B4783-200)^2 + (C4783-200)^2) = 200^2,1,0)</f>
        <v>0</v>
      </c>
      <c r="B4783">
        <v>223</v>
      </c>
      <c r="C4783">
        <v>81</v>
      </c>
      <c r="D4783">
        <f t="shared" si="152"/>
        <v>1</v>
      </c>
      <c r="E4783">
        <f t="shared" si="153"/>
        <v>2.7792540889504114E-2</v>
      </c>
      <c r="F4783" s="3">
        <v>4782</v>
      </c>
      <c r="G4783" s="3">
        <f>SUM($D$2:D4783)*$M$5/(F4783*$N$5)</f>
        <v>3.1693851944792972</v>
      </c>
      <c r="N4783" s="7">
        <v>4769</v>
      </c>
      <c r="O4783" s="5">
        <v>2.7205836659735194E-2</v>
      </c>
    </row>
    <row r="4784" spans="1:15" x14ac:dyDescent="0.25">
      <c r="A4784">
        <f>IF(((B4784-200)^2 + (C4784-200)^2) = 200^2,1,0)</f>
        <v>0</v>
      </c>
      <c r="B4784">
        <v>384</v>
      </c>
      <c r="C4784">
        <v>367</v>
      </c>
      <c r="D4784">
        <f t="shared" si="152"/>
        <v>0</v>
      </c>
      <c r="E4784">
        <f t="shared" si="153"/>
        <v>2.7129905473556093E-2</v>
      </c>
      <c r="F4784" s="3">
        <v>4783</v>
      </c>
      <c r="G4784" s="3">
        <f>SUM($D$2:D4784)*$M$5/(F4784*$N$5)</f>
        <v>3.1687225590633492</v>
      </c>
      <c r="N4784" s="7">
        <v>4770</v>
      </c>
      <c r="O4784" s="5">
        <v>2.7380092741443818E-2</v>
      </c>
    </row>
    <row r="4785" spans="1:15" x14ac:dyDescent="0.25">
      <c r="A4785">
        <f>IF(((B4785-200)^2 + (C4785-200)^2) = 200^2,1,0)</f>
        <v>0</v>
      </c>
      <c r="B4785">
        <v>332</v>
      </c>
      <c r="C4785">
        <v>375</v>
      </c>
      <c r="D4785">
        <f t="shared" si="152"/>
        <v>0</v>
      </c>
      <c r="E4785">
        <f t="shared" si="153"/>
        <v>2.6467547079103149E-2</v>
      </c>
      <c r="F4785">
        <v>4784</v>
      </c>
      <c r="G4785" s="3">
        <f>SUM($D$2:D4785)*$M$5/(F4785*$N$5)</f>
        <v>3.1680602006688963</v>
      </c>
      <c r="N4785" s="7">
        <v>4771</v>
      </c>
      <c r="O4785" s="5">
        <v>2.755427577511993E-2</v>
      </c>
    </row>
    <row r="4786" spans="1:15" x14ac:dyDescent="0.25">
      <c r="A4786">
        <f>IF(((B4786-200)^2 + (C4786-200)^2) = 200^2,1,0)</f>
        <v>0</v>
      </c>
      <c r="B4786">
        <v>110</v>
      </c>
      <c r="C4786">
        <v>349</v>
      </c>
      <c r="D4786">
        <f t="shared" si="152"/>
        <v>1</v>
      </c>
      <c r="E4786">
        <f t="shared" si="153"/>
        <v>2.6641411195995612E-2</v>
      </c>
      <c r="F4786" s="3">
        <v>4785</v>
      </c>
      <c r="G4786" s="3">
        <f>SUM($D$2:D4786)*$M$5/(F4786*$N$5)</f>
        <v>3.1682340647857887</v>
      </c>
      <c r="N4786" s="7">
        <v>4772</v>
      </c>
      <c r="O4786" s="5">
        <v>2.6890162839376952E-2</v>
      </c>
    </row>
    <row r="4787" spans="1:15" x14ac:dyDescent="0.25">
      <c r="A4787">
        <f>IF(((B4787-200)^2 + (C4787-200)^2) = 200^2,1,0)</f>
        <v>0</v>
      </c>
      <c r="B4787">
        <v>78</v>
      </c>
      <c r="C4787">
        <v>48</v>
      </c>
      <c r="D4787">
        <f t="shared" si="152"/>
        <v>1</v>
      </c>
      <c r="E4787">
        <f t="shared" si="153"/>
        <v>2.6815202657595183E-2</v>
      </c>
      <c r="F4787" s="3">
        <v>4786</v>
      </c>
      <c r="G4787" s="3">
        <f>SUM($D$2:D4787)*$M$5/(F4787*$N$5)</f>
        <v>3.1684078562473883</v>
      </c>
      <c r="N4787" s="7">
        <v>4773</v>
      </c>
      <c r="O4787" s="5">
        <v>2.7064375532352081E-2</v>
      </c>
    </row>
    <row r="4788" spans="1:15" x14ac:dyDescent="0.25">
      <c r="A4788">
        <f>IF(((B4788-200)^2 + (C4788-200)^2) = 200^2,1,0)</f>
        <v>0</v>
      </c>
      <c r="B4788">
        <v>38</v>
      </c>
      <c r="C4788">
        <v>56</v>
      </c>
      <c r="D4788">
        <f t="shared" si="152"/>
        <v>0</v>
      </c>
      <c r="E4788">
        <f t="shared" si="153"/>
        <v>2.615332510249857E-2</v>
      </c>
      <c r="F4788">
        <v>4787</v>
      </c>
      <c r="G4788" s="3">
        <f>SUM($D$2:D4788)*$M$5/(F4788*$N$5)</f>
        <v>3.1677459786922917</v>
      </c>
      <c r="N4788" s="7">
        <v>4774</v>
      </c>
      <c r="O4788" s="5">
        <v>2.6400643435761761E-2</v>
      </c>
    </row>
    <row r="4789" spans="1:15" x14ac:dyDescent="0.25">
      <c r="A4789">
        <f>IF(((B4789-200)^2 + (C4789-200)^2) = 200^2,1,0)</f>
        <v>0</v>
      </c>
      <c r="B4789">
        <v>181</v>
      </c>
      <c r="C4789">
        <v>83</v>
      </c>
      <c r="D4789">
        <f t="shared" si="152"/>
        <v>1</v>
      </c>
      <c r="E4789">
        <f t="shared" si="153"/>
        <v>2.6327145908953575E-2</v>
      </c>
      <c r="F4789" s="3">
        <v>4788</v>
      </c>
      <c r="G4789" s="3">
        <f>SUM($D$2:D4789)*$M$5/(F4789*$N$5)</f>
        <v>3.1679197994987467</v>
      </c>
      <c r="N4789" s="7">
        <v>4775</v>
      </c>
      <c r="O4789" s="5">
        <v>2.657488567722277E-2</v>
      </c>
    </row>
    <row r="4790" spans="1:15" x14ac:dyDescent="0.25">
      <c r="A4790">
        <f>IF(((B4790-200)^2 + (C4790-200)^2) = 200^2,1,0)</f>
        <v>0</v>
      </c>
      <c r="B4790">
        <v>358</v>
      </c>
      <c r="C4790">
        <v>379</v>
      </c>
      <c r="D4790">
        <f t="shared" si="152"/>
        <v>0</v>
      </c>
      <c r="E4790">
        <f t="shared" si="153"/>
        <v>2.5665646681662491E-2</v>
      </c>
      <c r="F4790" s="3">
        <v>4789</v>
      </c>
      <c r="G4790" s="3">
        <f>SUM($D$2:D4790)*$M$5/(F4790*$N$5)</f>
        <v>3.1672583002714556</v>
      </c>
      <c r="N4790" s="7">
        <v>4776</v>
      </c>
      <c r="O4790" s="5">
        <v>2.674905495292057E-2</v>
      </c>
    </row>
    <row r="4791" spans="1:15" x14ac:dyDescent="0.25">
      <c r="A4791">
        <f>IF(((B4791-200)^2 + (C4791-200)^2) = 200^2,1,0)</f>
        <v>0</v>
      </c>
      <c r="B4791">
        <v>207</v>
      </c>
      <c r="C4791">
        <v>301</v>
      </c>
      <c r="D4791">
        <f t="shared" si="152"/>
        <v>1</v>
      </c>
      <c r="E4791">
        <f t="shared" si="153"/>
        <v>2.5839496723359279E-2</v>
      </c>
      <c r="F4791" s="3">
        <v>4790</v>
      </c>
      <c r="G4791" s="3">
        <f>SUM($D$2:D4791)*$M$5/(F4791*$N$5)</f>
        <v>3.1674321503131524</v>
      </c>
      <c r="N4791" s="7">
        <v>4777</v>
      </c>
      <c r="O4791" s="5">
        <v>2.6085805694276321E-2</v>
      </c>
    </row>
    <row r="4792" spans="1:15" x14ac:dyDescent="0.25">
      <c r="A4792">
        <f>IF(((B4792-200)^2 + (C4792-200)^2) = 200^2,1,0)</f>
        <v>0</v>
      </c>
      <c r="B4792">
        <v>173</v>
      </c>
      <c r="C4792">
        <v>98</v>
      </c>
      <c r="D4792">
        <f t="shared" si="152"/>
        <v>1</v>
      </c>
      <c r="E4792">
        <f t="shared" si="153"/>
        <v>2.6013274191463598E-2</v>
      </c>
      <c r="F4792">
        <v>4791</v>
      </c>
      <c r="G4792" s="3">
        <f>SUM($D$2:D4792)*$M$5/(F4792*$N$5)</f>
        <v>3.1676059277812567</v>
      </c>
      <c r="N4792" s="7">
        <v>4778</v>
      </c>
      <c r="O4792" s="5">
        <v>2.6260004426112982E-2</v>
      </c>
    </row>
    <row r="4793" spans="1:15" x14ac:dyDescent="0.25">
      <c r="A4793">
        <f>IF(((B4793-200)^2 + (C4793-200)^2) = 200^2,1,0)</f>
        <v>0</v>
      </c>
      <c r="B4793">
        <v>399</v>
      </c>
      <c r="C4793">
        <v>361</v>
      </c>
      <c r="D4793">
        <f t="shared" si="152"/>
        <v>0</v>
      </c>
      <c r="E4793">
        <f t="shared" si="153"/>
        <v>2.5352254590507606E-2</v>
      </c>
      <c r="F4793" s="3">
        <v>4792</v>
      </c>
      <c r="G4793" s="3">
        <f>SUM($D$2:D4793)*$M$5/(F4793*$N$5)</f>
        <v>3.1669449081803007</v>
      </c>
      <c r="N4793" s="7">
        <v>4779</v>
      </c>
      <c r="O4793" s="5">
        <v>2.6434130256199673E-2</v>
      </c>
    </row>
    <row r="4794" spans="1:15" x14ac:dyDescent="0.25">
      <c r="A4794">
        <f>IF(((B4794-200)^2 + (C4794-200)^2) = 200^2,1,0)</f>
        <v>0</v>
      </c>
      <c r="B4794">
        <v>350</v>
      </c>
      <c r="C4794">
        <v>91</v>
      </c>
      <c r="D4794">
        <f t="shared" si="152"/>
        <v>1</v>
      </c>
      <c r="E4794">
        <f t="shared" si="153"/>
        <v>2.5526061202612471E-2</v>
      </c>
      <c r="F4794" s="3">
        <v>4793</v>
      </c>
      <c r="G4794" s="3">
        <f>SUM($D$2:D4794)*$M$5/(F4794*$N$5)</f>
        <v>3.1671187147924056</v>
      </c>
      <c r="N4794" s="7">
        <v>4780</v>
      </c>
      <c r="O4794" s="5">
        <v>2.6608183230290461E-2</v>
      </c>
    </row>
    <row r="4795" spans="1:15" x14ac:dyDescent="0.25">
      <c r="A4795">
        <f>IF(((B4795-200)^2 + (C4795-200)^2) = 200^2,1,0)</f>
        <v>0</v>
      </c>
      <c r="B4795">
        <v>247</v>
      </c>
      <c r="C4795">
        <v>354</v>
      </c>
      <c r="D4795">
        <f t="shared" si="152"/>
        <v>1</v>
      </c>
      <c r="E4795">
        <f t="shared" si="153"/>
        <v>2.569979530465849E-2</v>
      </c>
      <c r="F4795">
        <v>4794</v>
      </c>
      <c r="G4795" s="3">
        <f>SUM($D$2:D4795)*$M$5/(F4795*$N$5)</f>
        <v>3.1672924488944516</v>
      </c>
      <c r="N4795" s="7">
        <v>4781</v>
      </c>
      <c r="O4795" s="5">
        <v>2.6782163394101666E-2</v>
      </c>
    </row>
    <row r="4796" spans="1:15" x14ac:dyDescent="0.25">
      <c r="A4796">
        <f>IF(((B4796-200)^2 + (C4796-200)^2) = 200^2,1,0)</f>
        <v>0</v>
      </c>
      <c r="B4796">
        <v>193</v>
      </c>
      <c r="C4796">
        <v>348</v>
      </c>
      <c r="D4796">
        <f t="shared" si="152"/>
        <v>1</v>
      </c>
      <c r="E4796">
        <f t="shared" si="153"/>
        <v>2.5873456942010709E-2</v>
      </c>
      <c r="F4796" s="3">
        <v>4795</v>
      </c>
      <c r="G4796" s="3">
        <f>SUM($D$2:D4796)*$M$5/(F4796*$N$5)</f>
        <v>3.1674661105318038</v>
      </c>
      <c r="N4796" s="7">
        <v>4782</v>
      </c>
      <c r="O4796" s="5">
        <v>2.6956070793310083E-2</v>
      </c>
    </row>
    <row r="4797" spans="1:15" x14ac:dyDescent="0.25">
      <c r="A4797">
        <f>IF(((B4797-200)^2 + (C4797-200)^2) = 200^2,1,0)</f>
        <v>0</v>
      </c>
      <c r="B4797">
        <v>198</v>
      </c>
      <c r="C4797">
        <v>33</v>
      </c>
      <c r="D4797">
        <f t="shared" si="152"/>
        <v>1</v>
      </c>
      <c r="E4797">
        <f t="shared" si="153"/>
        <v>2.6047046159998199E-2</v>
      </c>
      <c r="F4797" s="3">
        <v>4796</v>
      </c>
      <c r="G4797" s="3">
        <f>SUM($D$2:D4797)*$M$5/(F4797*$N$5)</f>
        <v>3.1676396997497913</v>
      </c>
      <c r="N4797" s="7">
        <v>4783</v>
      </c>
      <c r="O4797" s="5">
        <v>2.6293610261346245E-2</v>
      </c>
    </row>
    <row r="4798" spans="1:15" x14ac:dyDescent="0.25">
      <c r="A4798">
        <f>IF(((B4798-200)^2 + (C4798-200)^2) = 200^2,1,0)</f>
        <v>0</v>
      </c>
      <c r="B4798">
        <v>161</v>
      </c>
      <c r="C4798">
        <v>344</v>
      </c>
      <c r="D4798">
        <f t="shared" si="152"/>
        <v>1</v>
      </c>
      <c r="E4798">
        <f t="shared" si="153"/>
        <v>2.6220563003911401E-2</v>
      </c>
      <c r="F4798" s="3">
        <v>4797</v>
      </c>
      <c r="G4798" s="3">
        <f>SUM($D$2:D4798)*$M$5/(F4798*$N$5)</f>
        <v>3.1678132165937045</v>
      </c>
      <c r="N4798" s="7">
        <v>4784</v>
      </c>
      <c r="O4798" s="5">
        <v>2.5631426677765301E-2</v>
      </c>
    </row>
    <row r="4799" spans="1:15" x14ac:dyDescent="0.25">
      <c r="A4799">
        <f>IF(((B4799-200)^2 + (C4799-200)^2) = 200^2,1,0)</f>
        <v>0</v>
      </c>
      <c r="B4799">
        <v>362</v>
      </c>
      <c r="C4799">
        <v>33</v>
      </c>
      <c r="D4799">
        <f t="shared" si="152"/>
        <v>0</v>
      </c>
      <c r="E4799">
        <f t="shared" si="153"/>
        <v>2.5560326818710344E-2</v>
      </c>
      <c r="F4799">
        <v>4798</v>
      </c>
      <c r="G4799" s="3">
        <f>SUM($D$2:D4799)*$M$5/(F4799*$N$5)</f>
        <v>3.1671529804085035</v>
      </c>
      <c r="N4799" s="7">
        <v>4785</v>
      </c>
      <c r="O4799" s="5">
        <v>2.5805465532463767E-2</v>
      </c>
    </row>
    <row r="4800" spans="1:15" x14ac:dyDescent="0.25">
      <c r="A4800">
        <f>IF(((B4800-200)^2 + (C4800-200)^2) = 200^2,1,0)</f>
        <v>0</v>
      </c>
      <c r="B4800">
        <v>179</v>
      </c>
      <c r="C4800">
        <v>354</v>
      </c>
      <c r="D4800">
        <f t="shared" si="152"/>
        <v>1</v>
      </c>
      <c r="E4800">
        <f t="shared" si="153"/>
        <v>2.5733872769865052E-2</v>
      </c>
      <c r="F4800" s="3">
        <v>4799</v>
      </c>
      <c r="G4800" s="3">
        <f>SUM($D$2:D4800)*$M$5/(F4800*$N$5)</f>
        <v>3.1673265263596582</v>
      </c>
      <c r="N4800" s="7">
        <v>4786</v>
      </c>
      <c r="O4800" s="5">
        <v>2.597943165884864E-2</v>
      </c>
    </row>
    <row r="4801" spans="1:15" x14ac:dyDescent="0.25">
      <c r="A4801">
        <f>IF(((B4801-200)^2 + (C4801-200)^2) = 200^2,1,0)</f>
        <v>0</v>
      </c>
      <c r="B4801">
        <v>78</v>
      </c>
      <c r="C4801">
        <v>237</v>
      </c>
      <c r="D4801">
        <f t="shared" si="152"/>
        <v>1</v>
      </c>
      <c r="E4801">
        <f t="shared" si="153"/>
        <v>2.5907346410206866E-2</v>
      </c>
      <c r="F4801" s="3">
        <v>4800</v>
      </c>
      <c r="G4801" s="3">
        <f>SUM($D$2:D4801)*$M$5/(F4801*$N$5)</f>
        <v>3.1675</v>
      </c>
      <c r="N4801" s="7">
        <v>4787</v>
      </c>
      <c r="O4801" s="5">
        <v>2.5317728695563257E-2</v>
      </c>
    </row>
    <row r="4802" spans="1:15" x14ac:dyDescent="0.25">
      <c r="A4802">
        <f>IF(((B4802-200)^2 + (C4802-200)^2) = 200^2,1,0)</f>
        <v>0</v>
      </c>
      <c r="B4802">
        <v>122</v>
      </c>
      <c r="C4802">
        <v>152</v>
      </c>
      <c r="D4802">
        <f t="shared" si="152"/>
        <v>1</v>
      </c>
      <c r="E4802">
        <f t="shared" si="153"/>
        <v>2.6080747784920533E-2</v>
      </c>
      <c r="F4802">
        <v>4801</v>
      </c>
      <c r="G4802" s="3">
        <f>SUM($D$2:D4802)*$M$5/(F4802*$N$5)</f>
        <v>3.1676734013747136</v>
      </c>
      <c r="N4802" s="7">
        <v>4788</v>
      </c>
      <c r="O4802" s="5">
        <v>2.5491724020900275E-2</v>
      </c>
    </row>
    <row r="4803" spans="1:15" x14ac:dyDescent="0.25">
      <c r="A4803">
        <f>IF(((B4803-200)^2 + (C4803-200)^2) = 200^2,1,0)</f>
        <v>0</v>
      </c>
      <c r="B4803">
        <v>265</v>
      </c>
      <c r="C4803">
        <v>295</v>
      </c>
      <c r="D4803">
        <f t="shared" ref="D4803:D4866" si="154">IF(((B4803-200)^2+(C4803-200)^2)&lt;=200^2,1,0)</f>
        <v>1</v>
      </c>
      <c r="E4803">
        <f t="shared" ref="E4803:E4866" si="155">IF(PI() - G4803 &lt; 0, (PI()-G4803)*-1, PI()-G4803)</f>
        <v>2.6254076939153048E-2</v>
      </c>
      <c r="F4803" s="3">
        <v>4802</v>
      </c>
      <c r="G4803" s="3">
        <f>SUM($D$2:D4803)*$M$5/(F4803*$N$5)</f>
        <v>3.1678467305289462</v>
      </c>
      <c r="N4803" s="7">
        <v>4789</v>
      </c>
      <c r="O4803" s="5">
        <v>2.4830399239607726E-2</v>
      </c>
    </row>
    <row r="4804" spans="1:15" x14ac:dyDescent="0.25">
      <c r="A4804">
        <f>IF(((B4804-200)^2 + (C4804-200)^2) = 200^2,1,0)</f>
        <v>0</v>
      </c>
      <c r="B4804">
        <v>270</v>
      </c>
      <c r="C4804">
        <v>100</v>
      </c>
      <c r="D4804">
        <f t="shared" si="154"/>
        <v>1</v>
      </c>
      <c r="E4804">
        <f t="shared" si="155"/>
        <v>2.6427333918014551E-2</v>
      </c>
      <c r="F4804" s="3">
        <v>4803</v>
      </c>
      <c r="G4804" s="3">
        <f>SUM($D$2:D4804)*$M$5/(F4804*$N$5)</f>
        <v>3.1680199875078077</v>
      </c>
      <c r="N4804" s="7">
        <v>4790</v>
      </c>
      <c r="O4804" s="5">
        <v>2.5004423654465757E-2</v>
      </c>
    </row>
    <row r="4805" spans="1:15" x14ac:dyDescent="0.25">
      <c r="A4805">
        <f>IF(((B4805-200)^2 + (C4805-200)^2) = 200^2,1,0)</f>
        <v>0</v>
      </c>
      <c r="B4805">
        <v>78</v>
      </c>
      <c r="C4805">
        <v>211</v>
      </c>
      <c r="D4805">
        <f t="shared" si="154"/>
        <v>1</v>
      </c>
      <c r="E4805">
        <f t="shared" si="155"/>
        <v>2.6600518766576542E-2</v>
      </c>
      <c r="F4805" s="3">
        <v>4804</v>
      </c>
      <c r="G4805" s="3">
        <f>SUM($D$2:D4805)*$M$5/(F4805*$N$5)</f>
        <v>3.1681931723563697</v>
      </c>
      <c r="N4805" s="7">
        <v>4791</v>
      </c>
      <c r="O4805" s="5">
        <v>2.5178375422938881E-2</v>
      </c>
    </row>
    <row r="4806" spans="1:15" x14ac:dyDescent="0.25">
      <c r="A4806">
        <f>IF(((B4806-200)^2 + (C4806-200)^2) = 200^2,1,0)</f>
        <v>0</v>
      </c>
      <c r="B4806">
        <v>398</v>
      </c>
      <c r="C4806">
        <v>107</v>
      </c>
      <c r="D4806">
        <f t="shared" si="154"/>
        <v>0</v>
      </c>
      <c r="E4806">
        <f t="shared" si="155"/>
        <v>2.5941165348812412E-2</v>
      </c>
      <c r="F4806">
        <v>4805</v>
      </c>
      <c r="G4806" s="3">
        <f>SUM($D$2:D4806)*$M$5/(F4806*$N$5)</f>
        <v>3.1675338189386055</v>
      </c>
      <c r="N4806" s="7">
        <v>4792</v>
      </c>
      <c r="O4806" s="5">
        <v>2.4517530049605885E-2</v>
      </c>
    </row>
    <row r="4807" spans="1:15" x14ac:dyDescent="0.25">
      <c r="A4807">
        <f>IF(((B4807-200)^2 + (C4807-200)^2) = 200^2,1,0)</f>
        <v>0</v>
      </c>
      <c r="B4807">
        <v>84</v>
      </c>
      <c r="C4807">
        <v>153</v>
      </c>
      <c r="D4807">
        <f t="shared" si="154"/>
        <v>1</v>
      </c>
      <c r="E4807">
        <f t="shared" si="155"/>
        <v>2.6114379285778977E-2</v>
      </c>
      <c r="F4807" s="3">
        <v>4806</v>
      </c>
      <c r="G4807" s="3">
        <f>SUM($D$2:D4807)*$M$5/(F4807*$N$5)</f>
        <v>3.1677070328755721</v>
      </c>
      <c r="N4807" s="7">
        <v>4793</v>
      </c>
      <c r="O4807" s="5">
        <v>2.4691510816632789E-2</v>
      </c>
    </row>
    <row r="4808" spans="1:15" x14ac:dyDescent="0.25">
      <c r="A4808">
        <f>IF(((B4808-200)^2 + (C4808-200)^2) = 200^2,1,0)</f>
        <v>0</v>
      </c>
      <c r="B4808">
        <v>123</v>
      </c>
      <c r="C4808">
        <v>207</v>
      </c>
      <c r="D4808">
        <f t="shared" si="154"/>
        <v>1</v>
      </c>
      <c r="E4808">
        <f t="shared" si="155"/>
        <v>2.6287521155370364E-2</v>
      </c>
      <c r="F4808" s="3">
        <v>4807</v>
      </c>
      <c r="G4808" s="3">
        <f>SUM($D$2:D4808)*$M$5/(F4808*$N$5)</f>
        <v>3.1678801747451635</v>
      </c>
      <c r="N4808" s="7">
        <v>4794</v>
      </c>
      <c r="O4808" s="5">
        <v>2.4865419000945188E-2</v>
      </c>
    </row>
    <row r="4809" spans="1:15" x14ac:dyDescent="0.25">
      <c r="A4809">
        <f>IF(((B4809-200)^2 + (C4809-200)^2) = 200^2,1,0)</f>
        <v>0</v>
      </c>
      <c r="B4809">
        <v>177</v>
      </c>
      <c r="C4809">
        <v>324</v>
      </c>
      <c r="D4809">
        <f t="shared" si="154"/>
        <v>1</v>
      </c>
      <c r="E4809">
        <f t="shared" si="155"/>
        <v>2.6460591002552825E-2</v>
      </c>
      <c r="F4809">
        <v>4808</v>
      </c>
      <c r="G4809" s="3">
        <f>SUM($D$2:D4809)*$M$5/(F4809*$N$5)</f>
        <v>3.1680532445923459</v>
      </c>
      <c r="N4809" s="7">
        <v>4795</v>
      </c>
      <c r="O4809" s="5">
        <v>2.5039254647954756E-2</v>
      </c>
    </row>
    <row r="4810" spans="1:15" x14ac:dyDescent="0.25">
      <c r="A4810">
        <f>IF(((B4810-200)^2 + (C4810-200)^2) = 200^2,1,0)</f>
        <v>0</v>
      </c>
      <c r="B4810">
        <v>144</v>
      </c>
      <c r="C4810">
        <v>114</v>
      </c>
      <c r="D4810">
        <f t="shared" si="154"/>
        <v>1</v>
      </c>
      <c r="E4810">
        <f t="shared" si="155"/>
        <v>2.6633588872257086E-2</v>
      </c>
      <c r="F4810" s="3">
        <v>4809</v>
      </c>
      <c r="G4810" s="3">
        <f>SUM($D$2:D4810)*$M$5/(F4810*$N$5)</f>
        <v>3.1682262424620502</v>
      </c>
      <c r="N4810" s="7">
        <v>4796</v>
      </c>
      <c r="O4810" s="5">
        <v>2.5213017803034088E-2</v>
      </c>
    </row>
    <row r="4811" spans="1:15" x14ac:dyDescent="0.25">
      <c r="A4811">
        <f>IF(((B4811-200)^2 + (C4811-200)^2) = 200^2,1,0)</f>
        <v>0</v>
      </c>
      <c r="B4811">
        <v>313</v>
      </c>
      <c r="C4811">
        <v>79</v>
      </c>
      <c r="D4811">
        <f t="shared" si="154"/>
        <v>1</v>
      </c>
      <c r="E4811">
        <f t="shared" si="155"/>
        <v>2.6806514809375237E-2</v>
      </c>
      <c r="F4811" s="3">
        <v>4810</v>
      </c>
      <c r="G4811" s="3">
        <f>SUM($D$2:D4811)*$M$5/(F4811*$N$5)</f>
        <v>3.1683991683991684</v>
      </c>
      <c r="N4811" s="7">
        <v>4797</v>
      </c>
      <c r="O4811" s="5">
        <v>2.5386708511520251E-2</v>
      </c>
    </row>
    <row r="4812" spans="1:15" x14ac:dyDescent="0.25">
      <c r="A4812">
        <f>IF(((B4812-200)^2 + (C4812-200)^2) = 200^2,1,0)</f>
        <v>0</v>
      </c>
      <c r="B4812">
        <v>258</v>
      </c>
      <c r="C4812">
        <v>21</v>
      </c>
      <c r="D4812">
        <f t="shared" si="154"/>
        <v>1</v>
      </c>
      <c r="E4812">
        <f t="shared" si="155"/>
        <v>2.6979368858762065E-2</v>
      </c>
      <c r="F4812" s="3">
        <v>4811</v>
      </c>
      <c r="G4812" s="3">
        <f>SUM($D$2:D4812)*$M$5/(F4812*$N$5)</f>
        <v>3.1685720224485552</v>
      </c>
      <c r="N4812" s="7">
        <v>4798</v>
      </c>
      <c r="O4812" s="5">
        <v>2.4726646118418572E-2</v>
      </c>
    </row>
    <row r="4813" spans="1:15" x14ac:dyDescent="0.25">
      <c r="A4813">
        <f>IF(((B4813-200)^2 + (C4813-200)^2) = 200^2,1,0)</f>
        <v>0</v>
      </c>
      <c r="B4813">
        <v>67</v>
      </c>
      <c r="C4813">
        <v>176</v>
      </c>
      <c r="D4813">
        <f t="shared" si="154"/>
        <v>1</v>
      </c>
      <c r="E4813">
        <f t="shared" si="155"/>
        <v>2.7152151065235941E-2</v>
      </c>
      <c r="F4813">
        <v>4812</v>
      </c>
      <c r="G4813" s="3">
        <f>SUM($D$2:D4813)*$M$5/(F4813*$N$5)</f>
        <v>3.1687448046550291</v>
      </c>
      <c r="N4813" s="7">
        <v>4799</v>
      </c>
      <c r="O4813" s="5">
        <v>2.4900365789244372E-2</v>
      </c>
    </row>
    <row r="4814" spans="1:15" x14ac:dyDescent="0.25">
      <c r="A4814">
        <f>IF(((B4814-200)^2 + (C4814-200)^2) = 200^2,1,0)</f>
        <v>0</v>
      </c>
      <c r="B4814">
        <v>230</v>
      </c>
      <c r="C4814">
        <v>171</v>
      </c>
      <c r="D4814">
        <f t="shared" si="154"/>
        <v>1</v>
      </c>
      <c r="E4814">
        <f t="shared" si="155"/>
        <v>2.7324861473577045E-2</v>
      </c>
      <c r="F4814" s="3">
        <v>4813</v>
      </c>
      <c r="G4814" s="3">
        <f>SUM($D$2:D4814)*$M$5/(F4814*$N$5)</f>
        <v>3.1689175150633702</v>
      </c>
      <c r="N4814" s="7">
        <v>4800</v>
      </c>
      <c r="O4814" s="5">
        <v>2.5074013076873403E-2</v>
      </c>
    </row>
    <row r="4815" spans="1:15" x14ac:dyDescent="0.25">
      <c r="A4815">
        <f>IF(((B4815-200)^2 + (C4815-200)^2) = 200^2,1,0)</f>
        <v>0</v>
      </c>
      <c r="B4815">
        <v>57</v>
      </c>
      <c r="C4815">
        <v>256</v>
      </c>
      <c r="D4815">
        <f t="shared" si="154"/>
        <v>1</v>
      </c>
      <c r="E4815">
        <f t="shared" si="155"/>
        <v>2.7497500128528252E-2</v>
      </c>
      <c r="F4815" s="3">
        <v>4814</v>
      </c>
      <c r="G4815" s="3">
        <f>SUM($D$2:D4815)*$M$5/(F4815*$N$5)</f>
        <v>3.1690901537183214</v>
      </c>
      <c r="N4815" s="7">
        <v>4801</v>
      </c>
      <c r="O4815" s="5">
        <v>2.5247588026536594E-2</v>
      </c>
    </row>
    <row r="4816" spans="1:15" x14ac:dyDescent="0.25">
      <c r="A4816">
        <f>IF(((B4816-200)^2 + (C4816-200)^2) = 200^2,1,0)</f>
        <v>0</v>
      </c>
      <c r="B4816">
        <v>57</v>
      </c>
      <c r="C4816">
        <v>364</v>
      </c>
      <c r="D4816">
        <f t="shared" si="154"/>
        <v>0</v>
      </c>
      <c r="E4816">
        <f t="shared" si="155"/>
        <v>2.6839329795461442E-2</v>
      </c>
      <c r="F4816">
        <v>4815</v>
      </c>
      <c r="G4816" s="3">
        <f>SUM($D$2:D4816)*$M$5/(F4816*$N$5)</f>
        <v>3.1684319833852546</v>
      </c>
      <c r="N4816" s="7">
        <v>4802</v>
      </c>
      <c r="O4816" s="5">
        <v>2.542109068342624E-2</v>
      </c>
    </row>
    <row r="4817" spans="1:15" x14ac:dyDescent="0.25">
      <c r="A4817">
        <f>IF(((B4817-200)^2 + (C4817-200)^2) = 200^2,1,0)</f>
        <v>0</v>
      </c>
      <c r="B4817">
        <v>32</v>
      </c>
      <c r="C4817">
        <v>291</v>
      </c>
      <c r="D4817">
        <f t="shared" si="154"/>
        <v>1</v>
      </c>
      <c r="E4817">
        <f t="shared" si="155"/>
        <v>2.7011997572997437E-2</v>
      </c>
      <c r="F4817" s="3">
        <v>4816</v>
      </c>
      <c r="G4817" s="3">
        <f>SUM($D$2:D4817)*$M$5/(F4817*$N$5)</f>
        <v>3.1686046511627906</v>
      </c>
      <c r="N4817" s="7">
        <v>4803</v>
      </c>
      <c r="O4817" s="5">
        <v>2.5594521092696887E-2</v>
      </c>
    </row>
    <row r="4818" spans="1:15" x14ac:dyDescent="0.25">
      <c r="A4818">
        <f>IF(((B4818-200)^2 + (C4818-200)^2) = 200^2,1,0)</f>
        <v>0</v>
      </c>
      <c r="B4818">
        <v>7</v>
      </c>
      <c r="C4818">
        <v>329</v>
      </c>
      <c r="D4818">
        <f t="shared" si="154"/>
        <v>0</v>
      </c>
      <c r="E4818">
        <f t="shared" si="155"/>
        <v>2.6354201299141788E-2</v>
      </c>
      <c r="F4818" s="3">
        <v>4817</v>
      </c>
      <c r="G4818" s="3">
        <f>SUM($D$2:D4818)*$M$5/(F4818*$N$5)</f>
        <v>3.1679468548889349</v>
      </c>
      <c r="N4818" s="7">
        <v>4804</v>
      </c>
      <c r="O4818" s="5">
        <v>2.5767879299465779E-2</v>
      </c>
    </row>
    <row r="4819" spans="1:15" x14ac:dyDescent="0.25">
      <c r="A4819">
        <f>IF(((B4819-200)^2 + (C4819-200)^2) = 200^2,1,0)</f>
        <v>0</v>
      </c>
      <c r="B4819">
        <v>128</v>
      </c>
      <c r="C4819">
        <v>287</v>
      </c>
      <c r="D4819">
        <f t="shared" si="154"/>
        <v>1</v>
      </c>
      <c r="E4819">
        <f t="shared" si="155"/>
        <v>2.6526898091402185E-2</v>
      </c>
      <c r="F4819" s="3">
        <v>4818</v>
      </c>
      <c r="G4819" s="3">
        <f>SUM($D$2:D4819)*$M$5/(F4819*$N$5)</f>
        <v>3.1681195516811953</v>
      </c>
      <c r="N4819" s="7">
        <v>4805</v>
      </c>
      <c r="O4819" s="5">
        <v>2.5108699167751158E-2</v>
      </c>
    </row>
    <row r="4820" spans="1:15" x14ac:dyDescent="0.25">
      <c r="A4820">
        <f>IF(((B4820-200)^2 + (C4820-200)^2) = 200^2,1,0)</f>
        <v>0</v>
      </c>
      <c r="B4820">
        <v>292</v>
      </c>
      <c r="C4820">
        <v>323</v>
      </c>
      <c r="D4820">
        <f t="shared" si="154"/>
        <v>1</v>
      </c>
      <c r="E4820">
        <f t="shared" si="155"/>
        <v>2.6699523210373055E-2</v>
      </c>
      <c r="F4820">
        <v>4819</v>
      </c>
      <c r="G4820" s="3">
        <f>SUM($D$2:D4820)*$M$5/(F4820*$N$5)</f>
        <v>3.1682921768001662</v>
      </c>
      <c r="N4820" s="7">
        <v>4806</v>
      </c>
      <c r="O4820" s="5">
        <v>2.5282086318654695E-2</v>
      </c>
    </row>
    <row r="4821" spans="1:15" x14ac:dyDescent="0.25">
      <c r="A4821">
        <f>IF(((B4821-200)^2 + (C4821-200)^2) = 200^2,1,0)</f>
        <v>0</v>
      </c>
      <c r="B4821">
        <v>390</v>
      </c>
      <c r="C4821">
        <v>367</v>
      </c>
      <c r="D4821">
        <f t="shared" si="154"/>
        <v>0</v>
      </c>
      <c r="E4821">
        <f t="shared" si="155"/>
        <v>2.6042201181990965E-2</v>
      </c>
      <c r="F4821" s="3">
        <v>4820</v>
      </c>
      <c r="G4821" s="3">
        <f>SUM($D$2:D4821)*$M$5/(F4821*$N$5)</f>
        <v>3.1676348547717841</v>
      </c>
      <c r="N4821" s="7">
        <v>4807</v>
      </c>
      <c r="O4821" s="5">
        <v>2.5455401330115368E-2</v>
      </c>
    </row>
    <row r="4822" spans="1:15" x14ac:dyDescent="0.25">
      <c r="A4822">
        <f>IF(((B4822-200)^2 + (C4822-200)^2) = 200^2,1,0)</f>
        <v>0</v>
      </c>
      <c r="B4822">
        <v>150</v>
      </c>
      <c r="C4822">
        <v>264</v>
      </c>
      <c r="D4822">
        <f t="shared" si="154"/>
        <v>1</v>
      </c>
      <c r="E4822">
        <f t="shared" si="155"/>
        <v>2.6214855225805245E-2</v>
      </c>
      <c r="F4822" s="3">
        <v>4821</v>
      </c>
      <c r="G4822" s="3">
        <f>SUM($D$2:D4822)*$M$5/(F4822*$N$5)</f>
        <v>3.1678075088155984</v>
      </c>
      <c r="N4822" s="7">
        <v>4808</v>
      </c>
      <c r="O4822" s="5">
        <v>2.5628644247145171E-2</v>
      </c>
    </row>
    <row r="4823" spans="1:15" x14ac:dyDescent="0.25">
      <c r="A4823">
        <f>IF(((B4823-200)^2 + (C4823-200)^2) = 200^2,1,0)</f>
        <v>0</v>
      </c>
      <c r="B4823">
        <v>148</v>
      </c>
      <c r="C4823">
        <v>45</v>
      </c>
      <c r="D4823">
        <f t="shared" si="154"/>
        <v>1</v>
      </c>
      <c r="E4823">
        <f t="shared" si="155"/>
        <v>2.6387437658651702E-2</v>
      </c>
      <c r="F4823">
        <v>4822</v>
      </c>
      <c r="G4823" s="3">
        <f>SUM($D$2:D4823)*$M$5/(F4823*$N$5)</f>
        <v>3.1679800912484448</v>
      </c>
      <c r="N4823" s="7">
        <v>4809</v>
      </c>
      <c r="O4823" s="5">
        <v>2.580181511471924E-2</v>
      </c>
    </row>
    <row r="4824" spans="1:15" x14ac:dyDescent="0.25">
      <c r="A4824">
        <f>IF(((B4824-200)^2 + (C4824-200)^2) = 200^2,1,0)</f>
        <v>0</v>
      </c>
      <c r="B4824">
        <v>193</v>
      </c>
      <c r="C4824">
        <v>57</v>
      </c>
      <c r="D4824">
        <f t="shared" si="154"/>
        <v>1</v>
      </c>
      <c r="E4824">
        <f t="shared" si="155"/>
        <v>2.6559948525072929E-2</v>
      </c>
      <c r="F4824" s="3">
        <v>4823</v>
      </c>
      <c r="G4824" s="3">
        <f>SUM($D$2:D4824)*$M$5/(F4824*$N$5)</f>
        <v>3.168152602114866</v>
      </c>
      <c r="N4824" s="7">
        <v>4810</v>
      </c>
      <c r="O4824" s="5">
        <v>2.5974913977774516E-2</v>
      </c>
    </row>
    <row r="4825" spans="1:15" x14ac:dyDescent="0.25">
      <c r="A4825">
        <f>IF(((B4825-200)^2 + (C4825-200)^2) = 200^2,1,0)</f>
        <v>0</v>
      </c>
      <c r="B4825">
        <v>388</v>
      </c>
      <c r="C4825">
        <v>188</v>
      </c>
      <c r="D4825">
        <f t="shared" si="154"/>
        <v>1</v>
      </c>
      <c r="E4825">
        <f t="shared" si="155"/>
        <v>2.6732387869576879E-2</v>
      </c>
      <c r="F4825" s="3">
        <v>4824</v>
      </c>
      <c r="G4825" s="3">
        <f>SUM($D$2:D4825)*$M$5/(F4825*$N$5)</f>
        <v>3.16832504145937</v>
      </c>
      <c r="N4825" s="7">
        <v>4811</v>
      </c>
      <c r="O4825" s="5">
        <v>2.6147940881210641E-2</v>
      </c>
    </row>
    <row r="4826" spans="1:15" x14ac:dyDescent="0.25">
      <c r="A4826">
        <f>IF(((B4826-200)^2 + (C4826-200)^2) = 200^2,1,0)</f>
        <v>0</v>
      </c>
      <c r="B4826">
        <v>43</v>
      </c>
      <c r="C4826">
        <v>3</v>
      </c>
      <c r="D4826">
        <f t="shared" si="154"/>
        <v>0</v>
      </c>
      <c r="E4826">
        <f t="shared" si="155"/>
        <v>2.6075740192590402E-2</v>
      </c>
      <c r="F4826" s="3">
        <v>4825</v>
      </c>
      <c r="G4826" s="3">
        <f>SUM($D$2:D4826)*$M$5/(F4826*$N$5)</f>
        <v>3.1676683937823835</v>
      </c>
      <c r="N4826" s="7">
        <v>4812</v>
      </c>
      <c r="O4826" s="5">
        <v>2.6320895869890837E-2</v>
      </c>
    </row>
    <row r="4827" spans="1:15" x14ac:dyDescent="0.25">
      <c r="A4827">
        <f>IF(((B4827-200)^2 + (C4827-200)^2) = 200^2,1,0)</f>
        <v>0</v>
      </c>
      <c r="B4827">
        <v>98</v>
      </c>
      <c r="C4827">
        <v>325</v>
      </c>
      <c r="D4827">
        <f t="shared" si="154"/>
        <v>1</v>
      </c>
      <c r="E4827">
        <f t="shared" si="155"/>
        <v>2.6248208407720242E-2</v>
      </c>
      <c r="F4827">
        <v>4826</v>
      </c>
      <c r="G4827" s="3">
        <f>SUM($D$2:D4827)*$M$5/(F4827*$N$5)</f>
        <v>3.1678408619975134</v>
      </c>
      <c r="N4827" s="7">
        <v>4813</v>
      </c>
      <c r="O4827" s="5">
        <v>2.6493778988640138E-2</v>
      </c>
    </row>
    <row r="4828" spans="1:15" x14ac:dyDescent="0.25">
      <c r="A4828">
        <f>IF(((B4828-200)^2 + (C4828-200)^2) = 200^2,1,0)</f>
        <v>0</v>
      </c>
      <c r="B4828">
        <v>232</v>
      </c>
      <c r="C4828">
        <v>5</v>
      </c>
      <c r="D4828">
        <f t="shared" si="154"/>
        <v>1</v>
      </c>
      <c r="E4828">
        <f t="shared" si="155"/>
        <v>2.6420605163055555E-2</v>
      </c>
      <c r="F4828" s="3">
        <v>4827</v>
      </c>
      <c r="G4828" s="3">
        <f>SUM($D$2:D4828)*$M$5/(F4828*$N$5)</f>
        <v>3.1680132587528487</v>
      </c>
      <c r="N4828" s="7">
        <v>4814</v>
      </c>
      <c r="O4828" s="5">
        <v>2.6666590282246716E-2</v>
      </c>
    </row>
    <row r="4829" spans="1:15" x14ac:dyDescent="0.25">
      <c r="A4829">
        <f>IF(((B4829-200)^2 + (C4829-200)^2) = 200^2,1,0)</f>
        <v>0</v>
      </c>
      <c r="B4829">
        <v>385</v>
      </c>
      <c r="C4829">
        <v>197</v>
      </c>
      <c r="D4829">
        <f t="shared" si="154"/>
        <v>1</v>
      </c>
      <c r="E4829">
        <f t="shared" si="155"/>
        <v>2.6592930502999046E-2</v>
      </c>
      <c r="F4829" s="3">
        <v>4828</v>
      </c>
      <c r="G4829" s="3">
        <f>SUM($D$2:D4829)*$M$5/(F4829*$N$5)</f>
        <v>3.1681855840927922</v>
      </c>
      <c r="N4829" s="7">
        <v>4815</v>
      </c>
      <c r="O4829" s="5">
        <v>2.6008592516125972E-2</v>
      </c>
    </row>
    <row r="4830" spans="1:15" x14ac:dyDescent="0.25">
      <c r="A4830">
        <f>IF(((B4830-200)^2 + (C4830-200)^2) = 200^2,1,0)</f>
        <v>0</v>
      </c>
      <c r="B4830">
        <v>140</v>
      </c>
      <c r="C4830">
        <v>225</v>
      </c>
      <c r="D4830">
        <f t="shared" si="154"/>
        <v>1</v>
      </c>
      <c r="E4830">
        <f t="shared" si="155"/>
        <v>2.6765184471917447E-2</v>
      </c>
      <c r="F4830">
        <v>4829</v>
      </c>
      <c r="G4830" s="3">
        <f>SUM($D$2:D4830)*$M$5/(F4830*$N$5)</f>
        <v>3.1683578380617106</v>
      </c>
      <c r="N4830" s="7">
        <v>4816</v>
      </c>
      <c r="O4830" s="5">
        <v>2.618143278894447E-2</v>
      </c>
    </row>
    <row r="4831" spans="1:15" x14ac:dyDescent="0.25">
      <c r="A4831">
        <f>IF(((B4831-200)^2 + (C4831-200)^2) = 200^2,1,0)</f>
        <v>0</v>
      </c>
      <c r="B4831">
        <v>164</v>
      </c>
      <c r="C4831">
        <v>72</v>
      </c>
      <c r="D4831">
        <f t="shared" si="154"/>
        <v>1</v>
      </c>
      <c r="E4831">
        <f t="shared" si="155"/>
        <v>2.6937367114140631E-2</v>
      </c>
      <c r="F4831" s="3">
        <v>4830</v>
      </c>
      <c r="G4831" s="3">
        <f>SUM($D$2:D4831)*$M$5/(F4831*$N$5)</f>
        <v>3.1685300207039337</v>
      </c>
      <c r="N4831" s="7">
        <v>4817</v>
      </c>
      <c r="O4831" s="5">
        <v>2.5523808938751724E-2</v>
      </c>
    </row>
    <row r="4832" spans="1:15" x14ac:dyDescent="0.25">
      <c r="A4832">
        <f>IF(((B4832-200)^2 + (C4832-200)^2) = 200^2,1,0)</f>
        <v>0</v>
      </c>
      <c r="B4832">
        <v>228</v>
      </c>
      <c r="C4832">
        <v>196</v>
      </c>
      <c r="D4832">
        <f t="shared" si="154"/>
        <v>1</v>
      </c>
      <c r="E4832">
        <f t="shared" si="155"/>
        <v>2.7109478473961612E-2</v>
      </c>
      <c r="F4832" s="3">
        <v>4831</v>
      </c>
      <c r="G4832" s="3">
        <f>SUM($D$2:D4832)*$M$5/(F4832*$N$5)</f>
        <v>3.1687021320637547</v>
      </c>
      <c r="N4832" s="7">
        <v>4818</v>
      </c>
      <c r="O4832" s="5">
        <v>2.5696678083100277E-2</v>
      </c>
    </row>
    <row r="4833" spans="1:15" x14ac:dyDescent="0.25">
      <c r="A4833">
        <f>IF(((B4833-200)^2 + (C4833-200)^2) = 200^2,1,0)</f>
        <v>0</v>
      </c>
      <c r="B4833">
        <v>75</v>
      </c>
      <c r="C4833">
        <v>354</v>
      </c>
      <c r="D4833">
        <f t="shared" si="154"/>
        <v>1</v>
      </c>
      <c r="E4833">
        <f t="shared" si="155"/>
        <v>2.7281518595637433E-2</v>
      </c>
      <c r="F4833" s="3">
        <v>4832</v>
      </c>
      <c r="G4833" s="3">
        <f>SUM($D$2:D4833)*$M$5/(F4833*$N$5)</f>
        <v>3.1688741721854305</v>
      </c>
      <c r="N4833" s="7">
        <v>4819</v>
      </c>
      <c r="O4833" s="5">
        <v>2.5869475482628523E-2</v>
      </c>
    </row>
    <row r="4834" spans="1:15" x14ac:dyDescent="0.25">
      <c r="A4834">
        <f>IF(((B4834-200)^2 + (C4834-200)^2) = 200^2,1,0)</f>
        <v>0</v>
      </c>
      <c r="B4834">
        <v>57</v>
      </c>
      <c r="C4834">
        <v>278</v>
      </c>
      <c r="D4834">
        <f t="shared" si="154"/>
        <v>1</v>
      </c>
      <c r="E4834">
        <f t="shared" si="155"/>
        <v>2.7453487523386944E-2</v>
      </c>
      <c r="F4834">
        <v>4833</v>
      </c>
      <c r="G4834" s="3">
        <f>SUM($D$2:D4834)*$M$5/(F4834*$N$5)</f>
        <v>3.1690461411131801</v>
      </c>
      <c r="N4834" s="7">
        <v>4820</v>
      </c>
      <c r="O4834" s="5">
        <v>2.5212325663318769E-2</v>
      </c>
    </row>
    <row r="4835" spans="1:15" x14ac:dyDescent="0.25">
      <c r="A4835">
        <f>IF(((B4835-200)^2 + (C4835-200)^2) = 200^2,1,0)</f>
        <v>0</v>
      </c>
      <c r="B4835">
        <v>250</v>
      </c>
      <c r="C4835">
        <v>147</v>
      </c>
      <c r="D4835">
        <f t="shared" si="154"/>
        <v>1</v>
      </c>
      <c r="E4835">
        <f t="shared" si="155"/>
        <v>2.7625385301394356E-2</v>
      </c>
      <c r="F4835" s="3">
        <v>4834</v>
      </c>
      <c r="G4835" s="3">
        <f>SUM($D$2:D4835)*$M$5/(F4835*$N$5)</f>
        <v>3.1692180388911875</v>
      </c>
      <c r="N4835" s="7">
        <v>4821</v>
      </c>
      <c r="O4835" s="5">
        <v>2.5385151844763865E-2</v>
      </c>
    </row>
    <row r="4836" spans="1:15" x14ac:dyDescent="0.25">
      <c r="A4836">
        <f>IF(((B4836-200)^2 + (C4836-200)^2) = 200^2,1,0)</f>
        <v>0</v>
      </c>
      <c r="B4836">
        <v>30</v>
      </c>
      <c r="C4836">
        <v>84</v>
      </c>
      <c r="D4836">
        <f t="shared" si="154"/>
        <v>0</v>
      </c>
      <c r="E4836">
        <f t="shared" si="155"/>
        <v>2.6969911043091876E-2</v>
      </c>
      <c r="F4836" s="3">
        <v>4835</v>
      </c>
      <c r="G4836" s="3">
        <f>SUM($D$2:D4836)*$M$5/(F4836*$N$5)</f>
        <v>3.168562564632885</v>
      </c>
      <c r="N4836" s="7">
        <v>4822</v>
      </c>
      <c r="O4836" s="5">
        <v>2.5557906343844472E-2</v>
      </c>
    </row>
    <row r="4837" spans="1:15" x14ac:dyDescent="0.25">
      <c r="A4837">
        <f>IF(((B4837-200)^2 + (C4837-200)^2) = 200^2,1,0)</f>
        <v>0</v>
      </c>
      <c r="B4837">
        <v>359</v>
      </c>
      <c r="C4837">
        <v>314</v>
      </c>
      <c r="D4837">
        <f t="shared" si="154"/>
        <v>1</v>
      </c>
      <c r="E4837">
        <f t="shared" si="155"/>
        <v>2.7141837725343176E-2</v>
      </c>
      <c r="F4837">
        <v>4836</v>
      </c>
      <c r="G4837" s="3">
        <f>SUM($D$2:D4837)*$M$5/(F4837*$N$5)</f>
        <v>3.1687344913151363</v>
      </c>
      <c r="N4837" s="7">
        <v>4823</v>
      </c>
      <c r="O4837" s="5">
        <v>2.5730589205147592E-2</v>
      </c>
    </row>
    <row r="4838" spans="1:15" x14ac:dyDescent="0.25">
      <c r="A4838">
        <f>IF(((B4838-200)^2 + (C4838-200)^2) = 200^2,1,0)</f>
        <v>0</v>
      </c>
      <c r="B4838">
        <v>360</v>
      </c>
      <c r="C4838">
        <v>307</v>
      </c>
      <c r="D4838">
        <f t="shared" si="154"/>
        <v>1</v>
      </c>
      <c r="E4838">
        <f t="shared" si="155"/>
        <v>2.7313693319447996E-2</v>
      </c>
      <c r="F4838" s="3">
        <v>4837</v>
      </c>
      <c r="G4838" s="3">
        <f>SUM($D$2:D4838)*$M$5/(F4838*$N$5)</f>
        <v>3.1689063469092411</v>
      </c>
      <c r="N4838" s="7">
        <v>4824</v>
      </c>
      <c r="O4838" s="5">
        <v>2.5903200473225141E-2</v>
      </c>
    </row>
    <row r="4839" spans="1:15" x14ac:dyDescent="0.25">
      <c r="A4839">
        <f>IF(((B4839-200)^2 + (C4839-200)^2) = 200^2,1,0)</f>
        <v>0</v>
      </c>
      <c r="B4839">
        <v>289</v>
      </c>
      <c r="C4839">
        <v>360</v>
      </c>
      <c r="D4839">
        <f t="shared" si="154"/>
        <v>1</v>
      </c>
      <c r="E4839">
        <f t="shared" si="155"/>
        <v>2.7485477869487518E-2</v>
      </c>
      <c r="F4839" s="3">
        <v>4838</v>
      </c>
      <c r="G4839" s="3">
        <f>SUM($D$2:D4839)*$M$5/(F4839*$N$5)</f>
        <v>3.1690781314592806</v>
      </c>
      <c r="N4839" s="7">
        <v>4825</v>
      </c>
      <c r="O4839" s="5">
        <v>2.5246724648548824E-2</v>
      </c>
    </row>
    <row r="4840" spans="1:15" x14ac:dyDescent="0.25">
      <c r="A4840">
        <f>IF(((B4840-200)^2 + (C4840-200)^2) = 200^2,1,0)</f>
        <v>0</v>
      </c>
      <c r="B4840">
        <v>26</v>
      </c>
      <c r="C4840">
        <v>354</v>
      </c>
      <c r="D4840">
        <f t="shared" si="154"/>
        <v>0</v>
      </c>
      <c r="E4840">
        <f t="shared" si="155"/>
        <v>2.6830574349864023E-2</v>
      </c>
      <c r="F4840" s="3">
        <v>4839</v>
      </c>
      <c r="G4840" s="3">
        <f>SUM($D$2:D4840)*$M$5/(F4840*$N$5)</f>
        <v>3.1684232279396571</v>
      </c>
      <c r="N4840" s="7">
        <v>4826</v>
      </c>
      <c r="O4840" s="5">
        <v>2.5419364644769793E-2</v>
      </c>
    </row>
    <row r="4841" spans="1:15" x14ac:dyDescent="0.25">
      <c r="A4841">
        <f>IF(((B4841-200)^2 + (C4841-200)^2) = 200^2,1,0)</f>
        <v>0</v>
      </c>
      <c r="B4841">
        <v>388</v>
      </c>
      <c r="C4841">
        <v>9</v>
      </c>
      <c r="D4841">
        <f t="shared" si="154"/>
        <v>0</v>
      </c>
      <c r="E4841">
        <f t="shared" si="155"/>
        <v>2.6175941451529017E-2</v>
      </c>
      <c r="F4841">
        <v>4840</v>
      </c>
      <c r="G4841" s="3">
        <f>SUM($D$2:D4841)*$M$5/(F4841*$N$5)</f>
        <v>3.1677685950413221</v>
      </c>
      <c r="N4841" s="7">
        <v>4827</v>
      </c>
      <c r="O4841" s="5">
        <v>2.5591933110020282E-2</v>
      </c>
    </row>
    <row r="4842" spans="1:15" x14ac:dyDescent="0.25">
      <c r="A4842">
        <f>IF(((B4842-200)^2 + (C4842-200)^2) = 200^2,1,0)</f>
        <v>0</v>
      </c>
      <c r="B4842">
        <v>134</v>
      </c>
      <c r="C4842">
        <v>290</v>
      </c>
      <c r="D4842">
        <f t="shared" si="154"/>
        <v>1</v>
      </c>
      <c r="E4842">
        <f t="shared" si="155"/>
        <v>2.6347854569678031E-2</v>
      </c>
      <c r="F4842" s="3">
        <v>4841</v>
      </c>
      <c r="G4842" s="3">
        <f>SUM($D$2:D4842)*$M$5/(F4842*$N$5)</f>
        <v>3.1679405081594711</v>
      </c>
      <c r="N4842" s="7">
        <v>4828</v>
      </c>
      <c r="O4842" s="5">
        <v>2.5764430088748735E-2</v>
      </c>
    </row>
    <row r="4843" spans="1:15" x14ac:dyDescent="0.25">
      <c r="A4843">
        <f>IF(((B4843-200)^2 + (C4843-200)^2) = 200^2,1,0)</f>
        <v>0</v>
      </c>
      <c r="B4843">
        <v>392</v>
      </c>
      <c r="C4843">
        <v>393</v>
      </c>
      <c r="D4843">
        <f t="shared" si="154"/>
        <v>0</v>
      </c>
      <c r="E4843">
        <f t="shared" si="155"/>
        <v>2.5693591763366719E-2</v>
      </c>
      <c r="F4843" s="3">
        <v>4842</v>
      </c>
      <c r="G4843" s="3">
        <f>SUM($D$2:D4843)*$M$5/(F4843*$N$5)</f>
        <v>3.1672862453531598</v>
      </c>
      <c r="N4843" s="7">
        <v>4829</v>
      </c>
      <c r="O4843" s="5">
        <v>2.5936855625365407E-2</v>
      </c>
    </row>
    <row r="4844" spans="1:15" x14ac:dyDescent="0.25">
      <c r="A4844">
        <f>IF(((B4844-200)^2 + (C4844-200)^2) = 200^2,1,0)</f>
        <v>0</v>
      </c>
      <c r="B4844">
        <v>67</v>
      </c>
      <c r="C4844">
        <v>75</v>
      </c>
      <c r="D4844">
        <f t="shared" si="154"/>
        <v>1</v>
      </c>
      <c r="E4844">
        <f t="shared" si="155"/>
        <v>2.5865533484334513E-2</v>
      </c>
      <c r="F4844">
        <v>4843</v>
      </c>
      <c r="G4844" s="3">
        <f>SUM($D$2:D4844)*$M$5/(F4844*$N$5)</f>
        <v>3.1674581870741276</v>
      </c>
      <c r="N4844" s="7">
        <v>4830</v>
      </c>
      <c r="O4844" s="5">
        <v>2.6109209764244135E-2</v>
      </c>
    </row>
    <row r="4845" spans="1:15" x14ac:dyDescent="0.25">
      <c r="A4845">
        <f>IF(((B4845-200)^2 + (C4845-200)^2) = 200^2,1,0)</f>
        <v>0</v>
      </c>
      <c r="B4845">
        <v>286</v>
      </c>
      <c r="C4845">
        <v>92</v>
      </c>
      <c r="D4845">
        <f t="shared" si="154"/>
        <v>1</v>
      </c>
      <c r="E4845">
        <f t="shared" si="155"/>
        <v>2.6037404213675064E-2</v>
      </c>
      <c r="F4845" s="3">
        <v>4844</v>
      </c>
      <c r="G4845" s="3">
        <f>SUM($D$2:D4845)*$M$5/(F4845*$N$5)</f>
        <v>3.1676300578034682</v>
      </c>
      <c r="N4845" s="7">
        <v>4831</v>
      </c>
      <c r="O4845" s="5">
        <v>2.6281492549722341E-2</v>
      </c>
    </row>
    <row r="4846" spans="1:15" x14ac:dyDescent="0.25">
      <c r="A4846">
        <f>IF(((B4846-200)^2 + (C4846-200)^2) = 200^2,1,0)</f>
        <v>0</v>
      </c>
      <c r="B4846">
        <v>190</v>
      </c>
      <c r="C4846">
        <v>32</v>
      </c>
      <c r="D4846">
        <f t="shared" si="154"/>
        <v>1</v>
      </c>
      <c r="E4846">
        <f t="shared" si="155"/>
        <v>2.6209203995346098E-2</v>
      </c>
      <c r="F4846" s="3">
        <v>4845</v>
      </c>
      <c r="G4846" s="3">
        <f>SUM($D$2:D4846)*$M$5/(F4846*$N$5)</f>
        <v>3.1678018575851392</v>
      </c>
      <c r="N4846" s="7">
        <v>4832</v>
      </c>
      <c r="O4846" s="5">
        <v>2.6453704026101033E-2</v>
      </c>
    </row>
    <row r="4847" spans="1:15" x14ac:dyDescent="0.25">
      <c r="A4847">
        <f>IF(((B4847-200)^2 + (C4847-200)^2) = 200^2,1,0)</f>
        <v>0</v>
      </c>
      <c r="B4847">
        <v>333</v>
      </c>
      <c r="C4847">
        <v>99</v>
      </c>
      <c r="D4847">
        <f t="shared" si="154"/>
        <v>1</v>
      </c>
      <c r="E4847">
        <f t="shared" si="155"/>
        <v>2.6380932873269369E-2</v>
      </c>
      <c r="F4847" s="3">
        <v>4846</v>
      </c>
      <c r="G4847" s="3">
        <f>SUM($D$2:D4847)*$M$5/(F4847*$N$5)</f>
        <v>3.1679735864630625</v>
      </c>
      <c r="N4847" s="7">
        <v>4833</v>
      </c>
      <c r="O4847" s="5">
        <v>2.662584423764347E-2</v>
      </c>
    </row>
    <row r="4848" spans="1:15" x14ac:dyDescent="0.25">
      <c r="A4848">
        <f>IF(((B4848-200)^2 + (C4848-200)^2) = 200^2,1,0)</f>
        <v>0</v>
      </c>
      <c r="B4848">
        <v>25</v>
      </c>
      <c r="C4848">
        <v>96</v>
      </c>
      <c r="D4848">
        <f t="shared" si="154"/>
        <v>0</v>
      </c>
      <c r="E4848">
        <f t="shared" si="155"/>
        <v>2.5727338157679469E-2</v>
      </c>
      <c r="F4848">
        <v>4847</v>
      </c>
      <c r="G4848" s="3">
        <f>SUM($D$2:D4848)*$M$5/(F4848*$N$5)</f>
        <v>3.1673199917474726</v>
      </c>
      <c r="N4848" s="7">
        <v>4834</v>
      </c>
      <c r="O4848" s="5">
        <v>2.6797913228576942E-2</v>
      </c>
    </row>
    <row r="4849" spans="1:15" x14ac:dyDescent="0.25">
      <c r="A4849">
        <f>IF(((B4849-200)^2 + (C4849-200)^2) = 200^2,1,0)</f>
        <v>0</v>
      </c>
      <c r="B4849">
        <v>317</v>
      </c>
      <c r="C4849">
        <v>2</v>
      </c>
      <c r="D4849">
        <f t="shared" si="154"/>
        <v>0</v>
      </c>
      <c r="E4849">
        <f t="shared" si="155"/>
        <v>2.5074013076873403E-2</v>
      </c>
      <c r="F4849" s="3">
        <v>4848</v>
      </c>
      <c r="G4849" s="3">
        <f>SUM($D$2:D4849)*$M$5/(F4849*$N$5)</f>
        <v>3.1666666666666665</v>
      </c>
      <c r="N4849" s="7">
        <v>4835</v>
      </c>
      <c r="O4849" s="5">
        <v>2.6142610112378506E-2</v>
      </c>
    </row>
    <row r="4850" spans="1:15" x14ac:dyDescent="0.25">
      <c r="A4850">
        <f>IF(((B4850-200)^2 + (C4850-200)^2) = 200^2,1,0)</f>
        <v>0</v>
      </c>
      <c r="B4850">
        <v>122</v>
      </c>
      <c r="C4850">
        <v>291</v>
      </c>
      <c r="D4850">
        <f t="shared" si="154"/>
        <v>1</v>
      </c>
      <c r="E4850">
        <f t="shared" si="155"/>
        <v>2.5245869817094757E-2</v>
      </c>
      <c r="F4850" s="3">
        <v>4849</v>
      </c>
      <c r="G4850" s="3">
        <f>SUM($D$2:D4850)*$M$5/(F4850*$N$5)</f>
        <v>3.1668385234068879</v>
      </c>
      <c r="N4850" s="7">
        <v>4836</v>
      </c>
      <c r="O4850" s="5">
        <v>2.6314707865955356E-2</v>
      </c>
    </row>
    <row r="4851" spans="1:15" x14ac:dyDescent="0.25">
      <c r="A4851">
        <f>IF(((B4851-200)^2 + (C4851-200)^2) = 200^2,1,0)</f>
        <v>0</v>
      </c>
      <c r="B4851">
        <v>323</v>
      </c>
      <c r="C4851">
        <v>314</v>
      </c>
      <c r="D4851">
        <f t="shared" si="154"/>
        <v>1</v>
      </c>
      <c r="E4851">
        <f t="shared" si="155"/>
        <v>2.541765568855725E-2</v>
      </c>
      <c r="F4851">
        <v>4850</v>
      </c>
      <c r="G4851" s="3">
        <f>SUM($D$2:D4851)*$M$5/(F4851*$N$5)</f>
        <v>3.1670103092783504</v>
      </c>
      <c r="N4851" s="7">
        <v>4837</v>
      </c>
      <c r="O4851" s="5">
        <v>2.6486734460651196E-2</v>
      </c>
    </row>
    <row r="4852" spans="1:15" x14ac:dyDescent="0.25">
      <c r="A4852">
        <f>IF(((B4852-200)^2 + (C4852-200)^2) = 200^2,1,0)</f>
        <v>0</v>
      </c>
      <c r="B4852">
        <v>56</v>
      </c>
      <c r="C4852">
        <v>9</v>
      </c>
      <c r="D4852">
        <f t="shared" si="154"/>
        <v>0</v>
      </c>
      <c r="E4852">
        <f t="shared" si="155"/>
        <v>2.4764798481944794E-2</v>
      </c>
      <c r="F4852" s="3">
        <v>4851</v>
      </c>
      <c r="G4852" s="3">
        <f>SUM($D$2:D4852)*$M$5/(F4852*$N$5)</f>
        <v>3.1663574520717379</v>
      </c>
      <c r="N4852" s="7">
        <v>4838</v>
      </c>
      <c r="O4852" s="5">
        <v>2.6658689940591174E-2</v>
      </c>
    </row>
    <row r="4853" spans="1:15" x14ac:dyDescent="0.25">
      <c r="A4853">
        <f>IF(((B4853-200)^2 + (C4853-200)^2) = 200^2,1,0)</f>
        <v>0</v>
      </c>
      <c r="B4853">
        <v>2</v>
      </c>
      <c r="C4853">
        <v>273</v>
      </c>
      <c r="D4853">
        <f t="shared" si="154"/>
        <v>0</v>
      </c>
      <c r="E4853">
        <f t="shared" si="155"/>
        <v>2.4112210383826049E-2</v>
      </c>
      <c r="F4853" s="3">
        <v>4852</v>
      </c>
      <c r="G4853" s="3">
        <f>SUM($D$2:D4853)*$M$5/(F4853*$N$5)</f>
        <v>3.1657048639736192</v>
      </c>
      <c r="N4853" s="7">
        <v>4839</v>
      </c>
      <c r="O4853" s="5">
        <v>2.6003957280221535E-2</v>
      </c>
    </row>
    <row r="4854" spans="1:15" x14ac:dyDescent="0.25">
      <c r="A4854">
        <f>IF(((B4854-200)^2 + (C4854-200)^2) = 200^2,1,0)</f>
        <v>0</v>
      </c>
      <c r="B4854">
        <v>180</v>
      </c>
      <c r="C4854">
        <v>229</v>
      </c>
      <c r="D4854">
        <f t="shared" si="154"/>
        <v>1</v>
      </c>
      <c r="E4854">
        <f t="shared" si="155"/>
        <v>2.4284123661391543E-2</v>
      </c>
      <c r="F4854" s="3">
        <v>4853</v>
      </c>
      <c r="G4854" s="3">
        <f>SUM($D$2:D4854)*$M$5/(F4854*$N$5)</f>
        <v>3.1658767772511847</v>
      </c>
      <c r="N4854" s="7">
        <v>4840</v>
      </c>
      <c r="O4854" s="5">
        <v>2.5349495170537306E-2</v>
      </c>
    </row>
    <row r="4855" spans="1:15" x14ac:dyDescent="0.25">
      <c r="A4855">
        <f>IF(((B4855-200)^2 + (C4855-200)^2) = 200^2,1,0)</f>
        <v>0</v>
      </c>
      <c r="B4855">
        <v>377</v>
      </c>
      <c r="C4855">
        <v>288</v>
      </c>
      <c r="D4855">
        <f t="shared" si="154"/>
        <v>1</v>
      </c>
      <c r="E4855">
        <f t="shared" si="155"/>
        <v>2.4455966105303872E-2</v>
      </c>
      <c r="F4855">
        <v>4854</v>
      </c>
      <c r="G4855" s="3">
        <f>SUM($D$2:D4855)*$M$5/(F4855*$N$5)</f>
        <v>3.166048619695097</v>
      </c>
      <c r="N4855" s="7">
        <v>4841</v>
      </c>
      <c r="O4855" s="5">
        <v>2.5521579006777984E-2</v>
      </c>
    </row>
    <row r="4856" spans="1:15" x14ac:dyDescent="0.25">
      <c r="A4856">
        <f>IF(((B4856-200)^2 + (C4856-200)^2) = 200^2,1,0)</f>
        <v>0</v>
      </c>
      <c r="B4856">
        <v>286</v>
      </c>
      <c r="C4856">
        <v>118</v>
      </c>
      <c r="D4856">
        <f t="shared" si="154"/>
        <v>1</v>
      </c>
      <c r="E4856">
        <f t="shared" si="155"/>
        <v>2.462773775933158E-2</v>
      </c>
      <c r="F4856" s="3">
        <v>4855</v>
      </c>
      <c r="G4856" s="3">
        <f>SUM($D$2:D4856)*$M$5/(F4856*$N$5)</f>
        <v>3.1662203913491247</v>
      </c>
      <c r="N4856" s="7">
        <v>4842</v>
      </c>
      <c r="O4856" s="5">
        <v>2.4867486848042297E-2</v>
      </c>
    </row>
    <row r="4857" spans="1:15" x14ac:dyDescent="0.25">
      <c r="A4857">
        <f>IF(((B4857-200)^2 + (C4857-200)^2) = 200^2,1,0)</f>
        <v>0</v>
      </c>
      <c r="B4857">
        <v>196</v>
      </c>
      <c r="C4857">
        <v>18</v>
      </c>
      <c r="D4857">
        <f t="shared" si="154"/>
        <v>1</v>
      </c>
      <c r="E4857">
        <f t="shared" si="155"/>
        <v>2.4799438667208573E-2</v>
      </c>
      <c r="F4857" s="3">
        <v>4856</v>
      </c>
      <c r="G4857" s="3">
        <f>SUM($D$2:D4857)*$M$5/(F4857*$N$5)</f>
        <v>3.1663920922570017</v>
      </c>
      <c r="N4857" s="7">
        <v>4843</v>
      </c>
      <c r="O4857" s="5">
        <v>2.5039599146114533E-2</v>
      </c>
    </row>
    <row r="4858" spans="1:15" x14ac:dyDescent="0.25">
      <c r="A4858">
        <f>IF(((B4858-200)^2 + (C4858-200)^2) = 200^2,1,0)</f>
        <v>0</v>
      </c>
      <c r="B4858">
        <v>79</v>
      </c>
      <c r="C4858">
        <v>315</v>
      </c>
      <c r="D4858">
        <f t="shared" si="154"/>
        <v>1</v>
      </c>
      <c r="E4858">
        <f t="shared" si="155"/>
        <v>2.497106887263234E-2</v>
      </c>
      <c r="F4858">
        <v>4857</v>
      </c>
      <c r="G4858" s="3">
        <f>SUM($D$2:D4858)*$M$5/(F4858*$N$5)</f>
        <v>3.1665637224624255</v>
      </c>
      <c r="N4858" s="7">
        <v>4844</v>
      </c>
      <c r="O4858" s="5">
        <v>2.5211640382130973E-2</v>
      </c>
    </row>
    <row r="4859" spans="1:15" x14ac:dyDescent="0.25">
      <c r="A4859">
        <f>IF(((B4859-200)^2 + (C4859-200)^2) = 200^2,1,0)</f>
        <v>0</v>
      </c>
      <c r="B4859">
        <v>313</v>
      </c>
      <c r="C4859">
        <v>114</v>
      </c>
      <c r="D4859">
        <f t="shared" si="154"/>
        <v>1</v>
      </c>
      <c r="E4859">
        <f t="shared" si="155"/>
        <v>2.5142628419263957E-2</v>
      </c>
      <c r="F4859" s="3">
        <v>4858</v>
      </c>
      <c r="G4859" s="3">
        <f>SUM($D$2:D4859)*$M$5/(F4859*$N$5)</f>
        <v>3.1667352820090571</v>
      </c>
      <c r="N4859" s="7">
        <v>4845</v>
      </c>
      <c r="O4859" s="5">
        <v>2.5383610600093309E-2</v>
      </c>
    </row>
    <row r="4860" spans="1:15" x14ac:dyDescent="0.25">
      <c r="A4860">
        <f>IF(((B4860-200)^2 + (C4860-200)^2) = 200^2,1,0)</f>
        <v>0</v>
      </c>
      <c r="B4860">
        <v>338</v>
      </c>
      <c r="C4860">
        <v>236</v>
      </c>
      <c r="D4860">
        <f t="shared" si="154"/>
        <v>1</v>
      </c>
      <c r="E4860">
        <f t="shared" si="155"/>
        <v>2.5314117350729415E-2</v>
      </c>
      <c r="F4860" s="3">
        <v>4859</v>
      </c>
      <c r="G4860" s="3">
        <f>SUM($D$2:D4860)*$M$5/(F4860*$N$5)</f>
        <v>3.1669067709405225</v>
      </c>
      <c r="N4860" s="7">
        <v>4846</v>
      </c>
      <c r="O4860" s="5">
        <v>2.5555509843966817E-2</v>
      </c>
    </row>
    <row r="4861" spans="1:15" x14ac:dyDescent="0.25">
      <c r="A4861">
        <f>IF(((B4861-200)^2 + (C4861-200)^2) = 200^2,1,0)</f>
        <v>0</v>
      </c>
      <c r="B4861">
        <v>55</v>
      </c>
      <c r="C4861">
        <v>4</v>
      </c>
      <c r="D4861">
        <f t="shared" si="154"/>
        <v>0</v>
      </c>
      <c r="E4861">
        <f t="shared" si="155"/>
        <v>2.4662490443128515E-2</v>
      </c>
      <c r="F4861" s="3">
        <v>4860</v>
      </c>
      <c r="G4861" s="3">
        <f>SUM($D$2:D4861)*$M$5/(F4861*$N$5)</f>
        <v>3.1662551440329216</v>
      </c>
      <c r="N4861" s="7">
        <v>4847</v>
      </c>
      <c r="O4861" s="5">
        <v>2.4902085424030052E-2</v>
      </c>
    </row>
    <row r="4862" spans="1:15" x14ac:dyDescent="0.25">
      <c r="A4862">
        <f>IF(((B4862-200)^2 + (C4862-200)^2) = 200^2,1,0)</f>
        <v>0</v>
      </c>
      <c r="B4862">
        <v>295</v>
      </c>
      <c r="C4862">
        <v>15</v>
      </c>
      <c r="D4862">
        <f t="shared" si="154"/>
        <v>0</v>
      </c>
      <c r="E4862">
        <f t="shared" si="155"/>
        <v>2.4011131639583461E-2</v>
      </c>
      <c r="F4862">
        <v>4861</v>
      </c>
      <c r="G4862" s="3">
        <f>SUM($D$2:D4862)*$M$5/(F4862*$N$5)</f>
        <v>3.1656037852293766</v>
      </c>
      <c r="N4862" s="7">
        <v>4848</v>
      </c>
      <c r="O4862" s="5">
        <v>2.4248930568622651E-2</v>
      </c>
    </row>
    <row r="4863" spans="1:15" x14ac:dyDescent="0.25">
      <c r="A4863">
        <f>IF(((B4863-200)^2 + (C4863-200)^2) = 200^2,1,0)</f>
        <v>0</v>
      </c>
      <c r="B4863">
        <v>147</v>
      </c>
      <c r="C4863">
        <v>150</v>
      </c>
      <c r="D4863">
        <f t="shared" si="154"/>
        <v>1</v>
      </c>
      <c r="E4863">
        <f t="shared" si="155"/>
        <v>2.4182747479725819E-2</v>
      </c>
      <c r="F4863" s="3">
        <v>4862</v>
      </c>
      <c r="G4863" s="3">
        <f>SUM($D$2:D4863)*$M$5/(F4863*$N$5)</f>
        <v>3.1657754010695189</v>
      </c>
      <c r="N4863" s="7">
        <v>4849</v>
      </c>
      <c r="O4863" s="5">
        <v>2.4420957464032611E-2</v>
      </c>
    </row>
    <row r="4864" spans="1:15" x14ac:dyDescent="0.25">
      <c r="A4864">
        <f>IF(((B4864-200)^2 + (C4864-200)^2) = 200^2,1,0)</f>
        <v>0</v>
      </c>
      <c r="B4864">
        <v>213</v>
      </c>
      <c r="C4864">
        <v>104</v>
      </c>
      <c r="D4864">
        <f t="shared" si="154"/>
        <v>1</v>
      </c>
      <c r="E4864">
        <f t="shared" si="155"/>
        <v>2.4354292739633188E-2</v>
      </c>
      <c r="F4864" s="3">
        <v>4863</v>
      </c>
      <c r="G4864" s="3">
        <f>SUM($D$2:D4864)*$M$5/(F4864*$N$5)</f>
        <v>3.1659469463294263</v>
      </c>
      <c r="N4864" s="7">
        <v>4850</v>
      </c>
      <c r="O4864" s="5">
        <v>2.4592913420516282E-2</v>
      </c>
    </row>
    <row r="4865" spans="1:15" x14ac:dyDescent="0.25">
      <c r="A4865">
        <f>IF(((B4865-200)^2 + (C4865-200)^2) = 200^2,1,0)</f>
        <v>0</v>
      </c>
      <c r="B4865">
        <v>123</v>
      </c>
      <c r="C4865">
        <v>163</v>
      </c>
      <c r="D4865">
        <f t="shared" si="154"/>
        <v>1</v>
      </c>
      <c r="E4865">
        <f t="shared" si="155"/>
        <v>2.4525767462838299E-2</v>
      </c>
      <c r="F4865">
        <v>4864</v>
      </c>
      <c r="G4865" s="3">
        <f>SUM($D$2:D4865)*$M$5/(F4865*$N$5)</f>
        <v>3.1661184210526314</v>
      </c>
      <c r="N4865" s="7">
        <v>4851</v>
      </c>
      <c r="O4865" s="5">
        <v>2.3940226228801098E-2</v>
      </c>
    </row>
    <row r="4866" spans="1:15" x14ac:dyDescent="0.25">
      <c r="A4866">
        <f>IF(((B4866-200)^2 + (C4866-200)^2) = 200^2,1,0)</f>
        <v>0</v>
      </c>
      <c r="B4866">
        <v>40</v>
      </c>
      <c r="C4866">
        <v>216</v>
      </c>
      <c r="D4866">
        <f t="shared" si="154"/>
        <v>1</v>
      </c>
      <c r="E4866">
        <f t="shared" si="155"/>
        <v>2.4697171692837916E-2</v>
      </c>
      <c r="F4866" s="3">
        <v>4865</v>
      </c>
      <c r="G4866" s="3">
        <f>SUM($D$2:D4866)*$M$5/(F4866*$N$5)</f>
        <v>3.166289825282631</v>
      </c>
      <c r="N4866" s="7">
        <v>4852</v>
      </c>
      <c r="O4866" s="5">
        <v>2.3287808075499683E-2</v>
      </c>
    </row>
    <row r="4867" spans="1:15" x14ac:dyDescent="0.25">
      <c r="A4867">
        <f>IF(((B4867-200)^2 + (C4867-200)^2) = 200^2,1,0)</f>
        <v>0</v>
      </c>
      <c r="B4867">
        <v>369</v>
      </c>
      <c r="C4867">
        <v>278</v>
      </c>
      <c r="D4867">
        <f t="shared" ref="D4867:D4930" si="156">IF(((B4867-200)^2+(C4867-200)^2)&lt;=200^2,1,0)</f>
        <v>1</v>
      </c>
      <c r="E4867">
        <f t="shared" ref="E4867:E4930" si="157">IF(PI() - G4867 &lt; 0, (PI()-G4867)*-1, PI()-G4867)</f>
        <v>2.4868505473092384E-2</v>
      </c>
      <c r="F4867" s="3">
        <v>4866</v>
      </c>
      <c r="G4867" s="3">
        <f>SUM($D$2:D4867)*$M$5/(F4867*$N$5)</f>
        <v>3.1664611590628855</v>
      </c>
      <c r="N4867" s="7">
        <v>4853</v>
      </c>
      <c r="O4867" s="5">
        <v>2.3459891227845642E-2</v>
      </c>
    </row>
    <row r="4868" spans="1:15" x14ac:dyDescent="0.25">
      <c r="A4868">
        <f>IF(((B4868-200)^2 + (C4868-200)^2) = 200^2,1,0)</f>
        <v>0</v>
      </c>
      <c r="B4868">
        <v>367</v>
      </c>
      <c r="C4868">
        <v>281</v>
      </c>
      <c r="D4868">
        <f t="shared" si="156"/>
        <v>1</v>
      </c>
      <c r="E4868">
        <f t="shared" si="157"/>
        <v>2.5039768847026078E-2</v>
      </c>
      <c r="F4868" s="3">
        <v>4867</v>
      </c>
      <c r="G4868" s="3">
        <f>SUM($D$2:D4868)*$M$5/(F4868*$N$5)</f>
        <v>3.1666324224368192</v>
      </c>
      <c r="N4868" s="7">
        <v>4854</v>
      </c>
      <c r="O4868" s="5">
        <v>2.3631903476543759E-2</v>
      </c>
    </row>
    <row r="4869" spans="1:15" x14ac:dyDescent="0.25">
      <c r="A4869">
        <f>IF(((B4869-200)^2 + (C4869-200)^2) = 200^2,1,0)</f>
        <v>0</v>
      </c>
      <c r="B4869">
        <v>234</v>
      </c>
      <c r="C4869">
        <v>245</v>
      </c>
      <c r="D4869">
        <f t="shared" si="156"/>
        <v>1</v>
      </c>
      <c r="E4869">
        <f t="shared" si="157"/>
        <v>2.5210961858029179E-2</v>
      </c>
      <c r="F4869">
        <v>4868</v>
      </c>
      <c r="G4869" s="3">
        <f>SUM($D$2:D4869)*$M$5/(F4869*$N$5)</f>
        <v>3.1668036154478223</v>
      </c>
      <c r="N4869" s="7">
        <v>4855</v>
      </c>
      <c r="O4869" s="5">
        <v>2.3803844865407875E-2</v>
      </c>
    </row>
    <row r="4870" spans="1:15" x14ac:dyDescent="0.25">
      <c r="A4870">
        <f>IF(((B4870-200)^2 + (C4870-200)^2) = 200^2,1,0)</f>
        <v>0</v>
      </c>
      <c r="B4870">
        <v>330</v>
      </c>
      <c r="C4870">
        <v>232</v>
      </c>
      <c r="D4870">
        <f t="shared" si="156"/>
        <v>1</v>
      </c>
      <c r="E4870">
        <f t="shared" si="157"/>
        <v>2.5382084549455008E-2</v>
      </c>
      <c r="F4870" s="3">
        <v>4869</v>
      </c>
      <c r="G4870" s="3">
        <f>SUM($D$2:D4870)*$M$5/(F4870*$N$5)</f>
        <v>3.1669747381392481</v>
      </c>
      <c r="N4870" s="7">
        <v>4856</v>
      </c>
      <c r="O4870" s="5">
        <v>2.3975715438213641E-2</v>
      </c>
    </row>
    <row r="4871" spans="1:15" x14ac:dyDescent="0.25">
      <c r="A4871">
        <f>IF(((B4871-200)^2 + (C4871-200)^2) = 200^2,1,0)</f>
        <v>0</v>
      </c>
      <c r="B4871">
        <v>103</v>
      </c>
      <c r="C4871">
        <v>255</v>
      </c>
      <c r="D4871">
        <f t="shared" si="156"/>
        <v>1</v>
      </c>
      <c r="E4871">
        <f t="shared" si="157"/>
        <v>2.5553136964621803E-2</v>
      </c>
      <c r="F4871" s="3">
        <v>4870</v>
      </c>
      <c r="G4871" s="3">
        <f>SUM($D$2:D4871)*$M$5/(F4871*$N$5)</f>
        <v>3.1671457905544149</v>
      </c>
      <c r="N4871" s="7">
        <v>4857</v>
      </c>
      <c r="O4871" s="5">
        <v>2.4147515238701622E-2</v>
      </c>
    </row>
    <row r="4872" spans="1:15" x14ac:dyDescent="0.25">
      <c r="A4872">
        <f>IF(((B4872-200)^2 + (C4872-200)^2) = 200^2,1,0)</f>
        <v>0</v>
      </c>
      <c r="B4872">
        <v>92</v>
      </c>
      <c r="C4872">
        <v>330</v>
      </c>
      <c r="D4872">
        <f t="shared" si="156"/>
        <v>1</v>
      </c>
      <c r="E4872">
        <f t="shared" si="157"/>
        <v>2.5724119146811386E-2</v>
      </c>
      <c r="F4872">
        <v>4871</v>
      </c>
      <c r="G4872" s="3">
        <f>SUM($D$2:D4872)*$M$5/(F4872*$N$5)</f>
        <v>3.1673167727366045</v>
      </c>
      <c r="N4872" s="7">
        <v>4858</v>
      </c>
      <c r="O4872" s="5">
        <v>2.4319244310577304E-2</v>
      </c>
    </row>
    <row r="4873" spans="1:15" x14ac:dyDescent="0.25">
      <c r="A4873">
        <f>IF(((B4873-200)^2 + (C4873-200)^2) = 200^2,1,0)</f>
        <v>0</v>
      </c>
      <c r="B4873">
        <v>290</v>
      </c>
      <c r="C4873">
        <v>339</v>
      </c>
      <c r="D4873">
        <f t="shared" si="156"/>
        <v>1</v>
      </c>
      <c r="E4873">
        <f t="shared" si="157"/>
        <v>2.5895031139270941E-2</v>
      </c>
      <c r="F4873" s="3">
        <v>4872</v>
      </c>
      <c r="G4873" s="3">
        <f>SUM($D$2:D4873)*$M$5/(F4873*$N$5)</f>
        <v>3.1674876847290641</v>
      </c>
      <c r="N4873" s="7">
        <v>4859</v>
      </c>
      <c r="O4873" s="5">
        <v>2.4490902697508865E-2</v>
      </c>
    </row>
    <row r="4874" spans="1:15" x14ac:dyDescent="0.25">
      <c r="A4874">
        <f>IF(((B4874-200)^2 + (C4874-200)^2) = 200^2,1,0)</f>
        <v>0</v>
      </c>
      <c r="B4874">
        <v>329</v>
      </c>
      <c r="C4874">
        <v>152</v>
      </c>
      <c r="D4874">
        <f t="shared" si="156"/>
        <v>1</v>
      </c>
      <c r="E4874">
        <f t="shared" si="157"/>
        <v>2.6065872985212124E-2</v>
      </c>
      <c r="F4874" s="3">
        <v>4873</v>
      </c>
      <c r="G4874" s="3">
        <f>SUM($D$2:D4874)*$M$5/(F4874*$N$5)</f>
        <v>3.1676585265750052</v>
      </c>
      <c r="N4874" s="7">
        <v>4860</v>
      </c>
      <c r="O4874" s="5">
        <v>2.3839445175639185E-2</v>
      </c>
    </row>
    <row r="4875" spans="1:15" x14ac:dyDescent="0.25">
      <c r="A4875">
        <f>IF(((B4875-200)^2 + (C4875-200)^2) = 200^2,1,0)</f>
        <v>0</v>
      </c>
      <c r="B4875">
        <v>79</v>
      </c>
      <c r="C4875">
        <v>346</v>
      </c>
      <c r="D4875">
        <f t="shared" si="156"/>
        <v>1</v>
      </c>
      <c r="E4875">
        <f t="shared" si="157"/>
        <v>2.6236644727810621E-2</v>
      </c>
      <c r="F4875" s="3">
        <v>4874</v>
      </c>
      <c r="G4875" s="3">
        <f>SUM($D$2:D4875)*$M$5/(F4875*$N$5)</f>
        <v>3.1678292983176037</v>
      </c>
      <c r="N4875" s="7">
        <v>4861</v>
      </c>
      <c r="O4875" s="5">
        <v>2.3188255688133097E-2</v>
      </c>
    </row>
    <row r="4876" spans="1:15" x14ac:dyDescent="0.25">
      <c r="A4876">
        <f>IF(((B4876-200)^2 + (C4876-200)^2) = 200^2,1,0)</f>
        <v>0</v>
      </c>
      <c r="B4876">
        <v>109</v>
      </c>
      <c r="C4876">
        <v>139</v>
      </c>
      <c r="D4876">
        <f t="shared" si="156"/>
        <v>1</v>
      </c>
      <c r="E4876">
        <f t="shared" si="157"/>
        <v>2.6407346410207033E-2</v>
      </c>
      <c r="F4876">
        <v>4875</v>
      </c>
      <c r="G4876" s="3">
        <f>SUM($D$2:D4876)*$M$5/(F4876*$N$5)</f>
        <v>3.1680000000000001</v>
      </c>
      <c r="N4876" s="7">
        <v>4862</v>
      </c>
      <c r="O4876" s="5">
        <v>2.3360040774666135E-2</v>
      </c>
    </row>
    <row r="4877" spans="1:15" x14ac:dyDescent="0.25">
      <c r="A4877">
        <f>IF(((B4877-200)^2 + (C4877-200)^2) = 200^2,1,0)</f>
        <v>0</v>
      </c>
      <c r="B4877">
        <v>314</v>
      </c>
      <c r="C4877">
        <v>277</v>
      </c>
      <c r="D4877">
        <f t="shared" si="156"/>
        <v>1</v>
      </c>
      <c r="E4877">
        <f t="shared" si="157"/>
        <v>2.6577978075506437E-2</v>
      </c>
      <c r="F4877" s="3">
        <v>4876</v>
      </c>
      <c r="G4877" s="3">
        <f>SUM($D$2:D4877)*$M$5/(F4877*$N$5)</f>
        <v>3.1681706316652996</v>
      </c>
      <c r="N4877" s="7">
        <v>4863</v>
      </c>
      <c r="O4877" s="5">
        <v>2.3531755211358529E-2</v>
      </c>
    </row>
    <row r="4878" spans="1:15" x14ac:dyDescent="0.25">
      <c r="A4878">
        <f>IF(((B4878-200)^2 + (C4878-200)^2) = 200^2,1,0)</f>
        <v>0</v>
      </c>
      <c r="B4878">
        <v>32</v>
      </c>
      <c r="C4878">
        <v>116</v>
      </c>
      <c r="D4878">
        <f t="shared" si="156"/>
        <v>1</v>
      </c>
      <c r="E4878">
        <f t="shared" si="157"/>
        <v>2.6748539766778379E-2</v>
      </c>
      <c r="F4878" s="3">
        <v>4877</v>
      </c>
      <c r="G4878" s="3">
        <f>SUM($D$2:D4878)*$M$5/(F4878*$N$5)</f>
        <v>3.1683411933565715</v>
      </c>
      <c r="N4878" s="7">
        <v>4864</v>
      </c>
      <c r="O4878" s="5">
        <v>2.3703399041785644E-2</v>
      </c>
    </row>
    <row r="4879" spans="1:15" x14ac:dyDescent="0.25">
      <c r="A4879">
        <f>IF(((B4879-200)^2 + (C4879-200)^2) = 200^2,1,0)</f>
        <v>0</v>
      </c>
      <c r="B4879">
        <v>109</v>
      </c>
      <c r="C4879">
        <v>126</v>
      </c>
      <c r="D4879">
        <f t="shared" si="156"/>
        <v>1</v>
      </c>
      <c r="E4879">
        <f t="shared" si="157"/>
        <v>2.6919031527058213E-2</v>
      </c>
      <c r="F4879">
        <v>4878</v>
      </c>
      <c r="G4879" s="3">
        <f>SUM($D$2:D4879)*$M$5/(F4879*$N$5)</f>
        <v>3.1685116851168513</v>
      </c>
      <c r="N4879" s="7">
        <v>4865</v>
      </c>
      <c r="O4879" s="5">
        <v>2.3874972309487319E-2</v>
      </c>
    </row>
    <row r="4880" spans="1:15" x14ac:dyDescent="0.25">
      <c r="A4880">
        <f>IF(((B4880-200)^2 + (C4880-200)^2) = 200^2,1,0)</f>
        <v>0</v>
      </c>
      <c r="B4880">
        <v>326</v>
      </c>
      <c r="C4880">
        <v>53</v>
      </c>
      <c r="D4880">
        <f t="shared" si="156"/>
        <v>1</v>
      </c>
      <c r="E4880">
        <f t="shared" si="157"/>
        <v>2.7089453399343988E-2</v>
      </c>
      <c r="F4880" s="3">
        <v>4879</v>
      </c>
      <c r="G4880" s="3">
        <f>SUM($D$2:D4880)*$M$5/(F4880*$N$5)</f>
        <v>3.1686821069891371</v>
      </c>
      <c r="N4880" s="7">
        <v>4866</v>
      </c>
      <c r="O4880" s="5">
        <v>2.4046475057966976E-2</v>
      </c>
    </row>
    <row r="4881" spans="1:15" x14ac:dyDescent="0.25">
      <c r="A4881">
        <f>IF(((B4881-200)^2 + (C4881-200)^2) = 200^2,1,0)</f>
        <v>0</v>
      </c>
      <c r="B4881">
        <v>313</v>
      </c>
      <c r="C4881">
        <v>171</v>
      </c>
      <c r="D4881">
        <f t="shared" si="156"/>
        <v>1</v>
      </c>
      <c r="E4881">
        <f t="shared" si="157"/>
        <v>2.7259805426600447E-2</v>
      </c>
      <c r="F4881" s="3">
        <v>4880</v>
      </c>
      <c r="G4881" s="3">
        <f>SUM($D$2:D4881)*$M$5/(F4881*$N$5)</f>
        <v>3.1688524590163936</v>
      </c>
      <c r="N4881" s="7">
        <v>4867</v>
      </c>
      <c r="O4881" s="5">
        <v>2.4217907330691624E-2</v>
      </c>
    </row>
    <row r="4882" spans="1:15" x14ac:dyDescent="0.25">
      <c r="A4882">
        <f>IF(((B4882-200)^2 + (C4882-200)^2) = 200^2,1,0)</f>
        <v>0</v>
      </c>
      <c r="B4882">
        <v>312</v>
      </c>
      <c r="C4882">
        <v>308</v>
      </c>
      <c r="D4882">
        <f t="shared" si="156"/>
        <v>1</v>
      </c>
      <c r="E4882">
        <f t="shared" si="157"/>
        <v>2.7430087651755919E-2</v>
      </c>
      <c r="F4882" s="3">
        <v>4881</v>
      </c>
      <c r="G4882" s="3">
        <f>SUM($D$2:D4882)*$M$5/(F4882*$N$5)</f>
        <v>3.169022741241549</v>
      </c>
      <c r="N4882" s="7">
        <v>4868</v>
      </c>
      <c r="O4882" s="5">
        <v>2.4389269171094519E-2</v>
      </c>
    </row>
    <row r="4883" spans="1:15" x14ac:dyDescent="0.25">
      <c r="A4883">
        <f>IF(((B4883-200)^2 + (C4883-200)^2) = 200^2,1,0)</f>
        <v>0</v>
      </c>
      <c r="B4883">
        <v>32</v>
      </c>
      <c r="C4883">
        <v>219</v>
      </c>
      <c r="D4883">
        <f t="shared" si="156"/>
        <v>1</v>
      </c>
      <c r="E4883">
        <f t="shared" si="157"/>
        <v>2.7600300117703647E-2</v>
      </c>
      <c r="F4883">
        <v>4882</v>
      </c>
      <c r="G4883" s="3">
        <f>SUM($D$2:D4883)*$M$5/(F4883*$N$5)</f>
        <v>3.1691929537074968</v>
      </c>
      <c r="N4883" s="7">
        <v>4869</v>
      </c>
      <c r="O4883" s="5">
        <v>2.4560560622570726E-2</v>
      </c>
    </row>
    <row r="4884" spans="1:15" x14ac:dyDescent="0.25">
      <c r="A4884">
        <f>IF(((B4884-200)^2 + (C4884-200)^2) = 200^2,1,0)</f>
        <v>0</v>
      </c>
      <c r="B4884">
        <v>191</v>
      </c>
      <c r="C4884">
        <v>9</v>
      </c>
      <c r="D4884">
        <f t="shared" si="156"/>
        <v>1</v>
      </c>
      <c r="E4884">
        <f t="shared" si="157"/>
        <v>2.7770442867303125E-2</v>
      </c>
      <c r="F4884" s="3">
        <v>4883</v>
      </c>
      <c r="G4884" s="3">
        <f>SUM($D$2:D4884)*$M$5/(F4884*$N$5)</f>
        <v>3.1693630964570962</v>
      </c>
      <c r="N4884" s="7">
        <v>4870</v>
      </c>
      <c r="O4884" s="5">
        <v>2.4731781728482005E-2</v>
      </c>
    </row>
    <row r="4885" spans="1:15" x14ac:dyDescent="0.25">
      <c r="A4885">
        <f>IF(((B4885-200)^2 + (C4885-200)^2) = 200^2,1,0)</f>
        <v>0</v>
      </c>
      <c r="B4885">
        <v>96</v>
      </c>
      <c r="C4885">
        <v>77</v>
      </c>
      <c r="D4885">
        <f t="shared" si="156"/>
        <v>1</v>
      </c>
      <c r="E4885">
        <f t="shared" si="157"/>
        <v>2.7940515943376543E-2</v>
      </c>
      <c r="F4885" s="3">
        <v>4884</v>
      </c>
      <c r="G4885" s="3">
        <f>SUM($D$2:D4885)*$M$5/(F4885*$N$5)</f>
        <v>3.1695331695331697</v>
      </c>
      <c r="N4885" s="7">
        <v>4871</v>
      </c>
      <c r="O4885" s="5">
        <v>2.4902932532153255E-2</v>
      </c>
    </row>
    <row r="4886" spans="1:15" x14ac:dyDescent="0.25">
      <c r="A4886">
        <f>IF(((B4886-200)^2 + (C4886-200)^2) = 200^2,1,0)</f>
        <v>0</v>
      </c>
      <c r="B4886">
        <v>259</v>
      </c>
      <c r="C4886">
        <v>177</v>
      </c>
      <c r="D4886">
        <f t="shared" si="156"/>
        <v>1</v>
      </c>
      <c r="E4886">
        <f t="shared" si="157"/>
        <v>2.8110519388712341E-2</v>
      </c>
      <c r="F4886">
        <v>4885</v>
      </c>
      <c r="G4886" s="3">
        <f>SUM($D$2:D4886)*$M$5/(F4886*$N$5)</f>
        <v>3.1697031729785055</v>
      </c>
      <c r="N4886" s="7">
        <v>4872</v>
      </c>
      <c r="O4886" s="5">
        <v>2.5074013076873403E-2</v>
      </c>
    </row>
    <row r="4887" spans="1:15" x14ac:dyDescent="0.25">
      <c r="A4887">
        <f>IF(((B4887-200)^2 + (C4887-200)^2) = 200^2,1,0)</f>
        <v>0</v>
      </c>
      <c r="B4887">
        <v>64</v>
      </c>
      <c r="C4887">
        <v>366</v>
      </c>
      <c r="D4887">
        <f t="shared" si="156"/>
        <v>0</v>
      </c>
      <c r="E4887">
        <f t="shared" si="157"/>
        <v>2.7461787670951754E-2</v>
      </c>
      <c r="F4887" s="3">
        <v>4886</v>
      </c>
      <c r="G4887" s="3">
        <f>SUM($D$2:D4887)*$M$5/(F4887*$N$5)</f>
        <v>3.1690544412607449</v>
      </c>
      <c r="N4887" s="7">
        <v>4873</v>
      </c>
      <c r="O4887" s="5">
        <v>2.5245023405897626E-2</v>
      </c>
    </row>
    <row r="4888" spans="1:15" x14ac:dyDescent="0.25">
      <c r="A4888">
        <f>IF(((B4888-200)^2 + (C4888-200)^2) = 200^2,1,0)</f>
        <v>0</v>
      </c>
      <c r="B4888">
        <v>284</v>
      </c>
      <c r="C4888">
        <v>323</v>
      </c>
      <c r="D4888">
        <f t="shared" si="156"/>
        <v>1</v>
      </c>
      <c r="E4888">
        <f t="shared" si="157"/>
        <v>2.7631819502083488E-2</v>
      </c>
      <c r="F4888" s="3">
        <v>4887</v>
      </c>
      <c r="G4888" s="3">
        <f>SUM($D$2:D4888)*$M$5/(F4888*$N$5)</f>
        <v>3.1692244730918766</v>
      </c>
      <c r="N4888" s="7">
        <v>4874</v>
      </c>
      <c r="O4888" s="5">
        <v>2.5415963562443356E-2</v>
      </c>
    </row>
    <row r="4889" spans="1:15" x14ac:dyDescent="0.25">
      <c r="A4889">
        <f>IF(((B4889-200)^2 + (C4889-200)^2) = 200^2,1,0)</f>
        <v>0</v>
      </c>
      <c r="B4889">
        <v>82</v>
      </c>
      <c r="C4889">
        <v>347</v>
      </c>
      <c r="D4889">
        <f t="shared" si="156"/>
        <v>1</v>
      </c>
      <c r="E4889">
        <f t="shared" si="157"/>
        <v>2.7801781762089028E-2</v>
      </c>
      <c r="F4889" s="3">
        <v>4888</v>
      </c>
      <c r="G4889" s="3">
        <f>SUM($D$2:D4889)*$M$5/(F4889*$N$5)</f>
        <v>3.1693944353518821</v>
      </c>
      <c r="N4889" s="7">
        <v>4875</v>
      </c>
      <c r="O4889" s="5">
        <v>2.5586833589694269E-2</v>
      </c>
    </row>
    <row r="4890" spans="1:15" x14ac:dyDescent="0.25">
      <c r="A4890">
        <f>IF(((B4890-200)^2 + (C4890-200)^2) = 200^2,1,0)</f>
        <v>0</v>
      </c>
      <c r="B4890">
        <v>324</v>
      </c>
      <c r="C4890">
        <v>318</v>
      </c>
      <c r="D4890">
        <f t="shared" si="156"/>
        <v>1</v>
      </c>
      <c r="E4890">
        <f t="shared" si="157"/>
        <v>2.797167449365956E-2</v>
      </c>
      <c r="F4890">
        <v>4889</v>
      </c>
      <c r="G4890" s="3">
        <f>SUM($D$2:D4890)*$M$5/(F4890*$N$5)</f>
        <v>3.1695643280834527</v>
      </c>
      <c r="N4890" s="7">
        <v>4876</v>
      </c>
      <c r="O4890" s="5">
        <v>2.575763353079763E-2</v>
      </c>
    </row>
    <row r="4891" spans="1:15" x14ac:dyDescent="0.25">
      <c r="A4891">
        <f>IF(((B4891-200)^2 + (C4891-200)^2) = 200^2,1,0)</f>
        <v>0</v>
      </c>
      <c r="B4891">
        <v>342</v>
      </c>
      <c r="C4891">
        <v>391</v>
      </c>
      <c r="D4891">
        <f t="shared" si="156"/>
        <v>0</v>
      </c>
      <c r="E4891">
        <f t="shared" si="157"/>
        <v>2.7323501829429997E-2</v>
      </c>
      <c r="F4891" s="3">
        <v>4890</v>
      </c>
      <c r="G4891" s="3">
        <f>SUM($D$2:D4891)*$M$5/(F4891*$N$5)</f>
        <v>3.1689161554192231</v>
      </c>
      <c r="N4891" s="7">
        <v>4877</v>
      </c>
      <c r="O4891" s="5">
        <v>2.5928363428866064E-2</v>
      </c>
    </row>
    <row r="4892" spans="1:15" x14ac:dyDescent="0.25">
      <c r="A4892">
        <f>IF(((B4892-200)^2 + (C4892-200)^2) = 200^2,1,0)</f>
        <v>0</v>
      </c>
      <c r="B4892">
        <v>186</v>
      </c>
      <c r="C4892">
        <v>309</v>
      </c>
      <c r="D4892">
        <f t="shared" si="156"/>
        <v>1</v>
      </c>
      <c r="E4892">
        <f t="shared" si="157"/>
        <v>2.7493422877187257E-2</v>
      </c>
      <c r="F4892" s="3">
        <v>4891</v>
      </c>
      <c r="G4892" s="3">
        <f>SUM($D$2:D4892)*$M$5/(F4892*$N$5)</f>
        <v>3.1690860764669804</v>
      </c>
      <c r="N4892" s="7">
        <v>4878</v>
      </c>
      <c r="O4892" s="5">
        <v>2.6099023326976223E-2</v>
      </c>
    </row>
    <row r="4893" spans="1:15" x14ac:dyDescent="0.25">
      <c r="A4893">
        <f>IF(((B4893-200)^2 + (C4893-200)^2) = 200^2,1,0)</f>
        <v>0</v>
      </c>
      <c r="B4893">
        <v>174</v>
      </c>
      <c r="C4893">
        <v>83</v>
      </c>
      <c r="D4893">
        <f t="shared" si="156"/>
        <v>1</v>
      </c>
      <c r="E4893">
        <f t="shared" si="157"/>
        <v>2.7663274455996145E-2</v>
      </c>
      <c r="F4893">
        <v>4892</v>
      </c>
      <c r="G4893" s="3">
        <f>SUM($D$2:D4893)*$M$5/(F4893*$N$5)</f>
        <v>3.1692559280457893</v>
      </c>
      <c r="N4893" s="7">
        <v>4879</v>
      </c>
      <c r="O4893" s="5">
        <v>2.6269613268169678E-2</v>
      </c>
    </row>
    <row r="4894" spans="1:15" x14ac:dyDescent="0.25">
      <c r="A4894">
        <f>IF(((B4894-200)^2 + (C4894-200)^2) = 200^2,1,0)</f>
        <v>0</v>
      </c>
      <c r="B4894">
        <v>85</v>
      </c>
      <c r="C4894">
        <v>47</v>
      </c>
      <c r="D4894">
        <f t="shared" si="156"/>
        <v>1</v>
      </c>
      <c r="E4894">
        <f t="shared" si="157"/>
        <v>2.7833056608449258E-2</v>
      </c>
      <c r="F4894" s="3">
        <v>4893</v>
      </c>
      <c r="G4894" s="3">
        <f>SUM($D$2:D4894)*$M$5/(F4894*$N$5)</f>
        <v>3.1694257101982424</v>
      </c>
      <c r="N4894" s="7">
        <v>4880</v>
      </c>
      <c r="O4894" s="5">
        <v>2.6440133295452917E-2</v>
      </c>
    </row>
    <row r="4895" spans="1:15" x14ac:dyDescent="0.25">
      <c r="A4895">
        <f>IF(((B4895-200)^2 + (C4895-200)^2) = 200^2,1,0)</f>
        <v>0</v>
      </c>
      <c r="B4895">
        <v>369</v>
      </c>
      <c r="C4895">
        <v>7</v>
      </c>
      <c r="D4895">
        <f t="shared" si="156"/>
        <v>0</v>
      </c>
      <c r="E4895">
        <f t="shared" si="157"/>
        <v>2.7185442037505503E-2</v>
      </c>
      <c r="F4895" s="3">
        <v>4894</v>
      </c>
      <c r="G4895" s="3">
        <f>SUM($D$2:D4895)*$M$5/(F4895*$N$5)</f>
        <v>3.1687780956272986</v>
      </c>
      <c r="N4895" s="7">
        <v>4881</v>
      </c>
      <c r="O4895" s="5">
        <v>2.6610583451796899E-2</v>
      </c>
    </row>
    <row r="4896" spans="1:15" x14ac:dyDescent="0.25">
      <c r="A4896">
        <f>IF(((B4896-200)^2 + (C4896-200)^2) = 200^2,1,0)</f>
        <v>0</v>
      </c>
      <c r="B4896">
        <v>133</v>
      </c>
      <c r="C4896">
        <v>140</v>
      </c>
      <c r="D4896">
        <f t="shared" si="156"/>
        <v>1</v>
      </c>
      <c r="E4896">
        <f t="shared" si="157"/>
        <v>2.7355252436764399E-2</v>
      </c>
      <c r="F4896" s="3">
        <v>4895</v>
      </c>
      <c r="G4896" s="3">
        <f>SUM($D$2:D4896)*$M$5/(F4896*$N$5)</f>
        <v>3.1689479060265575</v>
      </c>
      <c r="N4896" s="7">
        <v>4882</v>
      </c>
      <c r="O4896" s="5">
        <v>2.6780963780137057E-2</v>
      </c>
    </row>
    <row r="4897" spans="1:15" x14ac:dyDescent="0.25">
      <c r="A4897">
        <f>IF(((B4897-200)^2 + (C4897-200)^2) = 200^2,1,0)</f>
        <v>0</v>
      </c>
      <c r="B4897">
        <v>344</v>
      </c>
      <c r="C4897">
        <v>172</v>
      </c>
      <c r="D4897">
        <f t="shared" si="156"/>
        <v>1</v>
      </c>
      <c r="E4897">
        <f t="shared" si="157"/>
        <v>2.7524993469030257E-2</v>
      </c>
      <c r="F4897">
        <v>4896</v>
      </c>
      <c r="G4897" s="3">
        <f>SUM($D$2:D4897)*$M$5/(F4897*$N$5)</f>
        <v>3.1691176470588234</v>
      </c>
      <c r="N4897" s="7">
        <v>4883</v>
      </c>
      <c r="O4897" s="5">
        <v>2.6951274323375074E-2</v>
      </c>
    </row>
    <row r="4898" spans="1:15" x14ac:dyDescent="0.25">
      <c r="A4898">
        <f>IF(((B4898-200)^2 + (C4898-200)^2) = 200^2,1,0)</f>
        <v>0</v>
      </c>
      <c r="B4898">
        <v>28</v>
      </c>
      <c r="C4898">
        <v>142</v>
      </c>
      <c r="D4898">
        <f t="shared" si="156"/>
        <v>1</v>
      </c>
      <c r="E4898">
        <f t="shared" si="157"/>
        <v>2.7694665176798861E-2</v>
      </c>
      <c r="F4898" s="3">
        <v>4897</v>
      </c>
      <c r="G4898" s="3">
        <f>SUM($D$2:D4898)*$M$5/(F4898*$N$5)</f>
        <v>3.169287318766592</v>
      </c>
      <c r="N4898" s="7">
        <v>4884</v>
      </c>
      <c r="O4898" s="5">
        <v>2.7121515124375772E-2</v>
      </c>
    </row>
    <row r="4899" spans="1:15" x14ac:dyDescent="0.25">
      <c r="A4899">
        <f>IF(((B4899-200)^2 + (C4899-200)^2) = 200^2,1,0)</f>
        <v>0</v>
      </c>
      <c r="B4899">
        <v>224</v>
      </c>
      <c r="C4899">
        <v>68</v>
      </c>
      <c r="D4899">
        <f t="shared" si="156"/>
        <v>1</v>
      </c>
      <c r="E4899">
        <f t="shared" si="157"/>
        <v>2.7864267602530468E-2</v>
      </c>
      <c r="F4899" s="3">
        <v>4898</v>
      </c>
      <c r="G4899" s="3">
        <f>SUM($D$2:D4899)*$M$5/(F4899*$N$5)</f>
        <v>3.1694569211923236</v>
      </c>
      <c r="N4899" s="7">
        <v>4885</v>
      </c>
      <c r="O4899" s="5">
        <v>2.7291686225969336E-2</v>
      </c>
    </row>
    <row r="4900" spans="1:15" x14ac:dyDescent="0.25">
      <c r="A4900">
        <f>IF(((B4900-200)^2 + (C4900-200)^2) = 200^2,1,0)</f>
        <v>0</v>
      </c>
      <c r="B4900">
        <v>253</v>
      </c>
      <c r="C4900">
        <v>362</v>
      </c>
      <c r="D4900">
        <f t="shared" si="156"/>
        <v>1</v>
      </c>
      <c r="E4900">
        <f t="shared" si="157"/>
        <v>2.8033800788651586E-2</v>
      </c>
      <c r="F4900">
        <v>4899</v>
      </c>
      <c r="G4900" s="3">
        <f>SUM($D$2:D4900)*$M$5/(F4900*$N$5)</f>
        <v>3.1696264543784447</v>
      </c>
      <c r="N4900" s="7">
        <v>4886</v>
      </c>
      <c r="O4900" s="5">
        <v>2.6643122095839189E-2</v>
      </c>
    </row>
    <row r="4901" spans="1:15" x14ac:dyDescent="0.25">
      <c r="A4901">
        <f>IF(((B4901-200)^2 + (C4901-200)^2) = 200^2,1,0)</f>
        <v>0</v>
      </c>
      <c r="B4901">
        <v>35</v>
      </c>
      <c r="C4901">
        <v>377</v>
      </c>
      <c r="D4901">
        <f t="shared" si="156"/>
        <v>0</v>
      </c>
      <c r="E4901">
        <f t="shared" si="157"/>
        <v>2.7386938246941384E-2</v>
      </c>
      <c r="F4901" s="3">
        <v>4900</v>
      </c>
      <c r="G4901" s="3">
        <f>SUM($D$2:D4901)*$M$5/(F4901*$N$5)</f>
        <v>3.1689795918367345</v>
      </c>
      <c r="N4901" s="7">
        <v>4887</v>
      </c>
      <c r="O4901" s="5">
        <v>2.6813321446016225E-2</v>
      </c>
    </row>
    <row r="4902" spans="1:15" x14ac:dyDescent="0.25">
      <c r="A4902">
        <f>IF(((B4902-200)^2 + (C4902-200)^2) = 200^2,1,0)</f>
        <v>0</v>
      </c>
      <c r="B4902">
        <v>238</v>
      </c>
      <c r="C4902">
        <v>62</v>
      </c>
      <c r="D4902">
        <f t="shared" si="156"/>
        <v>1</v>
      </c>
      <c r="E4902">
        <f t="shared" si="157"/>
        <v>2.7556499644240784E-2</v>
      </c>
      <c r="F4902" s="3">
        <v>4901</v>
      </c>
      <c r="G4902" s="3">
        <f>SUM($D$2:D4902)*$M$5/(F4902*$N$5)</f>
        <v>3.1691491532340339</v>
      </c>
      <c r="N4902" s="7">
        <v>4888</v>
      </c>
      <c r="O4902" s="5">
        <v>2.6983451156524563E-2</v>
      </c>
    </row>
    <row r="4903" spans="1:15" x14ac:dyDescent="0.25">
      <c r="A4903">
        <f>IF(((B4903-200)^2 + (C4903-200)^2) = 200^2,1,0)</f>
        <v>0</v>
      </c>
      <c r="B4903">
        <v>45</v>
      </c>
      <c r="C4903">
        <v>362</v>
      </c>
      <c r="D4903">
        <f t="shared" si="156"/>
        <v>0</v>
      </c>
      <c r="E4903">
        <f t="shared" si="157"/>
        <v>2.6909998388990886E-2</v>
      </c>
      <c r="F4903" s="3">
        <v>4902</v>
      </c>
      <c r="G4903" s="3">
        <f>SUM($D$2:D4903)*$M$5/(F4903*$N$5)</f>
        <v>3.168502651978784</v>
      </c>
      <c r="N4903" s="7">
        <v>4889</v>
      </c>
      <c r="O4903" s="5">
        <v>2.7153511270096242E-2</v>
      </c>
    </row>
    <row r="4904" spans="1:15" x14ac:dyDescent="0.25">
      <c r="A4904">
        <f>IF(((B4904-200)^2 + (C4904-200)^2) = 200^2,1,0)</f>
        <v>0</v>
      </c>
      <c r="B4904">
        <v>198</v>
      </c>
      <c r="C4904">
        <v>87</v>
      </c>
      <c r="D4904">
        <f t="shared" si="156"/>
        <v>1</v>
      </c>
      <c r="E4904">
        <f t="shared" si="157"/>
        <v>2.7079587895012303E-2</v>
      </c>
      <c r="F4904">
        <v>4903</v>
      </c>
      <c r="G4904" s="3">
        <f>SUM($D$2:D4904)*$M$5/(F4904*$N$5)</f>
        <v>3.1686722414848054</v>
      </c>
      <c r="N4904" s="7">
        <v>4890</v>
      </c>
      <c r="O4904" s="5">
        <v>2.6505505919409256E-2</v>
      </c>
    </row>
    <row r="4905" spans="1:15" x14ac:dyDescent="0.25">
      <c r="A4905">
        <f>IF(((B4905-200)^2 + (C4905-200)^2) = 200^2,1,0)</f>
        <v>0</v>
      </c>
      <c r="B4905">
        <v>204</v>
      </c>
      <c r="C4905">
        <v>372</v>
      </c>
      <c r="D4905">
        <f t="shared" si="156"/>
        <v>1</v>
      </c>
      <c r="E4905">
        <f t="shared" si="157"/>
        <v>2.724910823728699E-2</v>
      </c>
      <c r="F4905" s="3">
        <v>4904</v>
      </c>
      <c r="G4905" s="3">
        <f>SUM($D$2:D4905)*$M$5/(F4905*$N$5)</f>
        <v>3.1688417618270801</v>
      </c>
      <c r="N4905" s="7">
        <v>4891</v>
      </c>
      <c r="O4905" s="5">
        <v>2.6675594212292264E-2</v>
      </c>
    </row>
    <row r="4906" spans="1:15" x14ac:dyDescent="0.25">
      <c r="A4906">
        <f>IF(((B4906-200)^2 + (C4906-200)^2) = 200^2,1,0)</f>
        <v>0</v>
      </c>
      <c r="B4906">
        <v>208</v>
      </c>
      <c r="C4906">
        <v>56</v>
      </c>
      <c r="D4906">
        <f t="shared" si="156"/>
        <v>1</v>
      </c>
      <c r="E4906">
        <f t="shared" si="157"/>
        <v>2.7418559458117109E-2</v>
      </c>
      <c r="F4906" s="3">
        <v>4905</v>
      </c>
      <c r="G4906" s="3">
        <f>SUM($D$2:D4906)*$M$5/(F4906*$N$5)</f>
        <v>3.1690112130479102</v>
      </c>
      <c r="N4906" s="7">
        <v>4892</v>
      </c>
      <c r="O4906" s="5">
        <v>2.6845612967851817E-2</v>
      </c>
    </row>
    <row r="4907" spans="1:15" x14ac:dyDescent="0.25">
      <c r="A4907">
        <f>IF(((B4907-200)^2 + (C4907-200)^2) = 200^2,1,0)</f>
        <v>0</v>
      </c>
      <c r="B4907">
        <v>32</v>
      </c>
      <c r="C4907">
        <v>109</v>
      </c>
      <c r="D4907">
        <f t="shared" si="156"/>
        <v>1</v>
      </c>
      <c r="E4907">
        <f t="shared" si="157"/>
        <v>2.7587941599770627E-2</v>
      </c>
      <c r="F4907">
        <v>4906</v>
      </c>
      <c r="G4907" s="3">
        <f>SUM($D$2:D4907)*$M$5/(F4907*$N$5)</f>
        <v>3.1691805951895637</v>
      </c>
      <c r="N4907" s="7">
        <v>4893</v>
      </c>
      <c r="O4907" s="5">
        <v>2.7015562228723145E-2</v>
      </c>
    </row>
    <row r="4908" spans="1:15" x14ac:dyDescent="0.25">
      <c r="A4908">
        <f>IF(((B4908-200)^2 + (C4908-200)^2) = 200^2,1,0)</f>
        <v>0</v>
      </c>
      <c r="B4908">
        <v>243</v>
      </c>
      <c r="C4908">
        <v>77</v>
      </c>
      <c r="D4908">
        <f t="shared" si="156"/>
        <v>1</v>
      </c>
      <c r="E4908">
        <f t="shared" si="157"/>
        <v>2.7757254704480427E-2</v>
      </c>
      <c r="F4908" s="3">
        <v>4907</v>
      </c>
      <c r="G4908" s="3">
        <f>SUM($D$2:D4908)*$M$5/(F4908*$N$5)</f>
        <v>3.1693499082942735</v>
      </c>
      <c r="N4908" s="7">
        <v>4894</v>
      </c>
      <c r="O4908" s="5">
        <v>2.6368114697906009E-2</v>
      </c>
    </row>
    <row r="4909" spans="1:15" x14ac:dyDescent="0.25">
      <c r="A4909">
        <f>IF(((B4909-200)^2 + (C4909-200)^2) = 200^2,1,0)</f>
        <v>0</v>
      </c>
      <c r="B4909">
        <v>382</v>
      </c>
      <c r="C4909">
        <v>169</v>
      </c>
      <c r="D4909">
        <f t="shared" si="156"/>
        <v>1</v>
      </c>
      <c r="E4909">
        <f t="shared" si="157"/>
        <v>2.7926498814444756E-2</v>
      </c>
      <c r="F4909" s="3">
        <v>4908</v>
      </c>
      <c r="G4909" s="3">
        <f>SUM($D$2:D4909)*$M$5/(F4909*$N$5)</f>
        <v>3.1695191524042379</v>
      </c>
      <c r="N4909" s="7">
        <v>4895</v>
      </c>
      <c r="O4909" s="5">
        <v>2.6538092069042563E-2</v>
      </c>
    </row>
    <row r="4910" spans="1:15" x14ac:dyDescent="0.25">
      <c r="A4910">
        <f>IF(((B4910-200)^2 + (C4910-200)^2) = 200^2,1,0)</f>
        <v>0</v>
      </c>
      <c r="B4910">
        <v>152</v>
      </c>
      <c r="C4910">
        <v>54</v>
      </c>
      <c r="D4910">
        <f t="shared" si="156"/>
        <v>1</v>
      </c>
      <c r="E4910">
        <f t="shared" si="157"/>
        <v>2.809567397182855E-2</v>
      </c>
      <c r="F4910" s="3">
        <v>4909</v>
      </c>
      <c r="G4910" s="3">
        <f>SUM($D$2:D4910)*$M$5/(F4910*$N$5)</f>
        <v>3.1696883275616217</v>
      </c>
      <c r="N4910" s="7">
        <v>4896</v>
      </c>
      <c r="O4910" s="5">
        <v>2.6708000004977972E-2</v>
      </c>
    </row>
    <row r="4911" spans="1:15" x14ac:dyDescent="0.25">
      <c r="A4911">
        <f>IF(((B4911-200)^2 + (C4911-200)^2) = 200^2,1,0)</f>
        <v>0</v>
      </c>
      <c r="B4911">
        <v>66</v>
      </c>
      <c r="C4911">
        <v>383</v>
      </c>
      <c r="D4911">
        <f t="shared" si="156"/>
        <v>0</v>
      </c>
      <c r="E4911">
        <f t="shared" si="157"/>
        <v>2.7450116267640823E-2</v>
      </c>
      <c r="F4911">
        <v>4910</v>
      </c>
      <c r="G4911" s="3">
        <f>SUM($D$2:D4911)*$M$5/(F4911*$N$5)</f>
        <v>3.1690427698574339</v>
      </c>
      <c r="N4911" s="7">
        <v>4897</v>
      </c>
      <c r="O4911" s="5">
        <v>2.6877838548250654E-2</v>
      </c>
    </row>
    <row r="4912" spans="1:15" x14ac:dyDescent="0.25">
      <c r="A4912">
        <f>IF(((B4912-200)^2 + (C4912-200)^2) = 200^2,1,0)</f>
        <v>0</v>
      </c>
      <c r="B4912">
        <v>215</v>
      </c>
      <c r="C4912">
        <v>208</v>
      </c>
      <c r="D4912">
        <f t="shared" si="156"/>
        <v>1</v>
      </c>
      <c r="E4912">
        <f t="shared" si="157"/>
        <v>2.7619319531770881E-2</v>
      </c>
      <c r="F4912" s="3">
        <v>4911</v>
      </c>
      <c r="G4912" s="3">
        <f>SUM($D$2:D4912)*$M$5/(F4912*$N$5)</f>
        <v>3.169211973121564</v>
      </c>
      <c r="N4912" s="7">
        <v>4898</v>
      </c>
      <c r="O4912" s="5">
        <v>2.7047607741362611E-2</v>
      </c>
    </row>
    <row r="4913" spans="1:15" x14ac:dyDescent="0.25">
      <c r="A4913">
        <f>IF(((B4913-200)^2 + (C4913-200)^2) = 200^2,1,0)</f>
        <v>0</v>
      </c>
      <c r="B4913">
        <v>229</v>
      </c>
      <c r="C4913">
        <v>190</v>
      </c>
      <c r="D4913">
        <f t="shared" si="156"/>
        <v>1</v>
      </c>
      <c r="E4913">
        <f t="shared" si="157"/>
        <v>2.7788453902063637E-2</v>
      </c>
      <c r="F4913" s="3">
        <v>4912</v>
      </c>
      <c r="G4913" s="3">
        <f>SUM($D$2:D4913)*$M$5/(F4913*$N$5)</f>
        <v>3.1693811074918568</v>
      </c>
      <c r="N4913" s="7">
        <v>4899</v>
      </c>
      <c r="O4913" s="5">
        <v>2.721730762678165E-2</v>
      </c>
    </row>
    <row r="4914" spans="1:15" x14ac:dyDescent="0.25">
      <c r="A4914">
        <f>IF(((B4914-200)^2 + (C4914-200)^2) = 200^2,1,0)</f>
        <v>0</v>
      </c>
      <c r="B4914">
        <v>259</v>
      </c>
      <c r="C4914">
        <v>40</v>
      </c>
      <c r="D4914">
        <f t="shared" si="156"/>
        <v>1</v>
      </c>
      <c r="E4914">
        <f t="shared" si="157"/>
        <v>2.7957519420587662E-2</v>
      </c>
      <c r="F4914">
        <v>4913</v>
      </c>
      <c r="G4914" s="3">
        <f>SUM($D$2:D4914)*$M$5/(F4914*$N$5)</f>
        <v>3.1695501730103808</v>
      </c>
      <c r="N4914" s="7">
        <v>4900</v>
      </c>
      <c r="O4914" s="5">
        <v>2.6570611716329129E-2</v>
      </c>
    </row>
    <row r="4915" spans="1:15" x14ac:dyDescent="0.25">
      <c r="A4915">
        <f>IF(((B4915-200)^2 + (C4915-200)^2) = 200^2,1,0)</f>
        <v>0</v>
      </c>
      <c r="B4915">
        <v>14</v>
      </c>
      <c r="C4915">
        <v>196</v>
      </c>
      <c r="D4915">
        <f t="shared" si="156"/>
        <v>1</v>
      </c>
      <c r="E4915">
        <f t="shared" si="157"/>
        <v>2.8126516129376444E-2</v>
      </c>
      <c r="F4915" s="3">
        <v>4914</v>
      </c>
      <c r="G4915" s="3">
        <f>SUM($D$2:D4915)*$M$5/(F4915*$N$5)</f>
        <v>3.1697191697191696</v>
      </c>
      <c r="N4915" s="7">
        <v>4901</v>
      </c>
      <c r="O4915" s="5">
        <v>2.674033967688727E-2</v>
      </c>
    </row>
    <row r="4916" spans="1:15" x14ac:dyDescent="0.25">
      <c r="A4916">
        <f>IF(((B4916-200)^2 + (C4916-200)^2) = 200^2,1,0)</f>
        <v>0</v>
      </c>
      <c r="B4916">
        <v>391</v>
      </c>
      <c r="C4916">
        <v>162</v>
      </c>
      <c r="D4916">
        <f t="shared" si="156"/>
        <v>1</v>
      </c>
      <c r="E4916">
        <f t="shared" si="157"/>
        <v>2.8295444070430609E-2</v>
      </c>
      <c r="F4916" s="3">
        <v>4915</v>
      </c>
      <c r="G4916" s="3">
        <f>SUM($D$2:D4916)*$M$5/(F4916*$N$5)</f>
        <v>3.1698880976602237</v>
      </c>
      <c r="N4916" s="7">
        <v>4902</v>
      </c>
      <c r="O4916" s="5">
        <v>2.6094004916938918E-2</v>
      </c>
    </row>
    <row r="4917" spans="1:15" x14ac:dyDescent="0.25">
      <c r="A4917">
        <f>IF(((B4917-200)^2 + (C4917-200)^2) = 200^2,1,0)</f>
        <v>0</v>
      </c>
      <c r="B4917">
        <v>390</v>
      </c>
      <c r="C4917">
        <v>192</v>
      </c>
      <c r="D4917">
        <f t="shared" si="156"/>
        <v>1</v>
      </c>
      <c r="E4917">
        <f t="shared" si="157"/>
        <v>2.8464303285715253E-2</v>
      </c>
      <c r="F4917" s="3">
        <v>4916</v>
      </c>
      <c r="G4917" s="3">
        <f>SUM($D$2:D4917)*$M$5/(F4917*$N$5)</f>
        <v>3.1700569568755084</v>
      </c>
      <c r="N4917" s="7">
        <v>4903</v>
      </c>
      <c r="O4917" s="5">
        <v>2.6263760850345541E-2</v>
      </c>
    </row>
    <row r="4918" spans="1:15" x14ac:dyDescent="0.25">
      <c r="A4918">
        <f>IF(((B4918-200)^2 + (C4918-200)^2) = 200^2,1,0)</f>
        <v>0</v>
      </c>
      <c r="B4918">
        <v>228</v>
      </c>
      <c r="C4918">
        <v>182</v>
      </c>
      <c r="D4918">
        <f t="shared" si="156"/>
        <v>1</v>
      </c>
      <c r="E4918">
        <f t="shared" si="157"/>
        <v>2.863309381716217E-2</v>
      </c>
      <c r="F4918">
        <v>4917</v>
      </c>
      <c r="G4918" s="3">
        <f>SUM($D$2:D4918)*$M$5/(F4918*$N$5)</f>
        <v>3.1702257474069553</v>
      </c>
      <c r="N4918" s="7">
        <v>4904</v>
      </c>
      <c r="O4918" s="5">
        <v>2.6433447552131728E-2</v>
      </c>
    </row>
    <row r="4919" spans="1:15" x14ac:dyDescent="0.25">
      <c r="A4919">
        <f>IF(((B4919-200)^2 + (C4919-200)^2) = 200^2,1,0)</f>
        <v>0</v>
      </c>
      <c r="B4919">
        <v>328</v>
      </c>
      <c r="C4919">
        <v>338</v>
      </c>
      <c r="D4919">
        <f t="shared" si="156"/>
        <v>1</v>
      </c>
      <c r="E4919">
        <f t="shared" si="157"/>
        <v>2.8801815706668954E-2</v>
      </c>
      <c r="F4919" s="3">
        <v>4918</v>
      </c>
      <c r="G4919" s="3">
        <f>SUM($D$2:D4919)*$M$5/(F4919*$N$5)</f>
        <v>3.1703944692964621</v>
      </c>
      <c r="N4919" s="7">
        <v>4905</v>
      </c>
      <c r="O4919" s="5">
        <v>2.6603065064640941E-2</v>
      </c>
    </row>
    <row r="4920" spans="1:15" x14ac:dyDescent="0.25">
      <c r="A4920">
        <f>IF(((B4920-200)^2 + (C4920-200)^2) = 200^2,1,0)</f>
        <v>0</v>
      </c>
      <c r="B4920">
        <v>68</v>
      </c>
      <c r="C4920">
        <v>322</v>
      </c>
      <c r="D4920">
        <f t="shared" si="156"/>
        <v>1</v>
      </c>
      <c r="E4920">
        <f t="shared" si="157"/>
        <v>2.897046899609812E-2</v>
      </c>
      <c r="F4920" s="3">
        <v>4919</v>
      </c>
      <c r="G4920" s="3">
        <f>SUM($D$2:D4920)*$M$5/(F4920*$N$5)</f>
        <v>3.1705631225858912</v>
      </c>
      <c r="N4920" s="7">
        <v>4906</v>
      </c>
      <c r="O4920" s="5">
        <v>2.6772613430182446E-2</v>
      </c>
    </row>
    <row r="4921" spans="1:15" x14ac:dyDescent="0.25">
      <c r="A4921">
        <f>IF(((B4921-200)^2 + (C4921-200)^2) = 200^2,1,0)</f>
        <v>0</v>
      </c>
      <c r="B4921">
        <v>64</v>
      </c>
      <c r="C4921">
        <v>294</v>
      </c>
      <c r="D4921">
        <f t="shared" si="156"/>
        <v>1</v>
      </c>
      <c r="E4921">
        <f t="shared" si="157"/>
        <v>2.9139053727280206E-2</v>
      </c>
      <c r="F4921">
        <v>4920</v>
      </c>
      <c r="G4921" s="3">
        <f>SUM($D$2:D4921)*$M$5/(F4921*$N$5)</f>
        <v>3.1707317073170733</v>
      </c>
      <c r="N4921" s="7">
        <v>4907</v>
      </c>
      <c r="O4921" s="5">
        <v>2.6942092691029984E-2</v>
      </c>
    </row>
    <row r="4922" spans="1:15" x14ac:dyDescent="0.25">
      <c r="A4922">
        <f>IF(((B4922-200)^2 + (C4922-200)^2) = 200^2,1,0)</f>
        <v>0</v>
      </c>
      <c r="B4922">
        <v>85</v>
      </c>
      <c r="C4922">
        <v>104</v>
      </c>
      <c r="D4922">
        <f t="shared" si="156"/>
        <v>1</v>
      </c>
      <c r="E4922">
        <f t="shared" si="157"/>
        <v>2.9307569942009337E-2</v>
      </c>
      <c r="F4922" s="3">
        <v>4921</v>
      </c>
      <c r="G4922" s="3">
        <f>SUM($D$2:D4922)*$M$5/(F4922*$N$5)</f>
        <v>3.1709002235318025</v>
      </c>
      <c r="N4922" s="7">
        <v>4908</v>
      </c>
      <c r="O4922" s="5">
        <v>2.7111502889424433E-2</v>
      </c>
    </row>
    <row r="4923" spans="1:15" x14ac:dyDescent="0.25">
      <c r="A4923">
        <f>IF(((B4923-200)^2 + (C4923-200)^2) = 200^2,1,0)</f>
        <v>0</v>
      </c>
      <c r="B4923">
        <v>287</v>
      </c>
      <c r="C4923">
        <v>322</v>
      </c>
      <c r="D4923">
        <f t="shared" si="156"/>
        <v>1</v>
      </c>
      <c r="E4923">
        <f t="shared" si="157"/>
        <v>2.9476017682047662E-2</v>
      </c>
      <c r="F4923" s="3">
        <v>4922</v>
      </c>
      <c r="G4923" s="3">
        <f>SUM($D$2:D4923)*$M$5/(F4923*$N$5)</f>
        <v>3.1710686712718408</v>
      </c>
      <c r="N4923" s="7">
        <v>4909</v>
      </c>
      <c r="O4923" s="5">
        <v>2.7280844067570698E-2</v>
      </c>
    </row>
    <row r="4924" spans="1:15" x14ac:dyDescent="0.25">
      <c r="A4924">
        <f>IF(((B4924-200)^2 + (C4924-200)^2) = 200^2,1,0)</f>
        <v>0</v>
      </c>
      <c r="B4924">
        <v>69</v>
      </c>
      <c r="C4924">
        <v>12</v>
      </c>
      <c r="D4924">
        <f t="shared" si="156"/>
        <v>0</v>
      </c>
      <c r="E4924">
        <f t="shared" si="157"/>
        <v>2.8831884293611498E-2</v>
      </c>
      <c r="F4924" s="3">
        <v>4923</v>
      </c>
      <c r="G4924" s="3">
        <f>SUM($D$2:D4924)*$M$5/(F4924*$N$5)</f>
        <v>3.1704245378834046</v>
      </c>
      <c r="N4924" s="7">
        <v>4910</v>
      </c>
      <c r="O4924" s="5">
        <v>2.6635452316520425E-2</v>
      </c>
    </row>
    <row r="4925" spans="1:15" x14ac:dyDescent="0.25">
      <c r="A4925">
        <f>IF(((B4925-200)^2 + (C4925-200)^2) = 200^2,1,0)</f>
        <v>0</v>
      </c>
      <c r="B4925">
        <v>227</v>
      </c>
      <c r="C4925">
        <v>141</v>
      </c>
      <c r="D4925">
        <f t="shared" si="156"/>
        <v>1</v>
      </c>
      <c r="E4925">
        <f t="shared" si="157"/>
        <v>2.9000360220117649E-2</v>
      </c>
      <c r="F4925">
        <v>4924</v>
      </c>
      <c r="G4925" s="3">
        <f>SUM($D$2:D4925)*$M$5/(F4925*$N$5)</f>
        <v>3.1705930138099108</v>
      </c>
      <c r="N4925" s="7">
        <v>4911</v>
      </c>
      <c r="O4925" s="5">
        <v>2.6804821466203776E-2</v>
      </c>
    </row>
    <row r="4926" spans="1:15" x14ac:dyDescent="0.25">
      <c r="A4926">
        <f>IF(((B4926-200)^2 + (C4926-200)^2) = 200^2,1,0)</f>
        <v>0</v>
      </c>
      <c r="B4926">
        <v>33</v>
      </c>
      <c r="C4926">
        <v>166</v>
      </c>
      <c r="D4926">
        <f t="shared" si="156"/>
        <v>1</v>
      </c>
      <c r="E4926">
        <f t="shared" si="157"/>
        <v>2.9168767730003875E-2</v>
      </c>
      <c r="F4926" s="3">
        <v>4925</v>
      </c>
      <c r="G4926" s="3">
        <f>SUM($D$2:D4926)*$M$5/(F4926*$N$5)</f>
        <v>3.170761421319797</v>
      </c>
      <c r="N4926" s="7">
        <v>4912</v>
      </c>
      <c r="O4926" s="5">
        <v>2.6974121654506522E-2</v>
      </c>
    </row>
    <row r="4927" spans="1:15" x14ac:dyDescent="0.25">
      <c r="A4927">
        <f>IF(((B4927-200)^2 + (C4927-200)^2) = 200^2,1,0)</f>
        <v>0</v>
      </c>
      <c r="B4927">
        <v>141</v>
      </c>
      <c r="C4927">
        <v>242</v>
      </c>
      <c r="D4927">
        <f t="shared" si="156"/>
        <v>1</v>
      </c>
      <c r="E4927">
        <f t="shared" si="157"/>
        <v>2.9337106864936846E-2</v>
      </c>
      <c r="F4927" s="3">
        <v>4926</v>
      </c>
      <c r="G4927" s="3">
        <f>SUM($D$2:D4927)*$M$5/(F4927*$N$5)</f>
        <v>3.17092976045473</v>
      </c>
      <c r="N4927" s="7">
        <v>4913</v>
      </c>
      <c r="O4927" s="5">
        <v>2.7143352923538977E-2</v>
      </c>
    </row>
    <row r="4928" spans="1:15" x14ac:dyDescent="0.25">
      <c r="A4928">
        <f>IF(((B4928-200)^2 + (C4928-200)^2) = 200^2,1,0)</f>
        <v>0</v>
      </c>
      <c r="B4928">
        <v>334</v>
      </c>
      <c r="C4928">
        <v>169</v>
      </c>
      <c r="D4928">
        <f t="shared" si="156"/>
        <v>1</v>
      </c>
      <c r="E4928">
        <f t="shared" si="157"/>
        <v>2.9505377666549482E-2</v>
      </c>
      <c r="F4928">
        <v>4927</v>
      </c>
      <c r="G4928" s="3">
        <f>SUM($D$2:D4928)*$M$5/(F4928*$N$5)</f>
        <v>3.1710980312563426</v>
      </c>
      <c r="N4928" s="7">
        <v>4914</v>
      </c>
      <c r="O4928" s="5">
        <v>2.7312515315375929E-2</v>
      </c>
    </row>
    <row r="4929" spans="1:15" x14ac:dyDescent="0.25">
      <c r="A4929">
        <f>IF(((B4929-200)^2 + (C4929-200)^2) = 200^2,1,0)</f>
        <v>0</v>
      </c>
      <c r="B4929">
        <v>43</v>
      </c>
      <c r="C4929">
        <v>256</v>
      </c>
      <c r="D4929">
        <f t="shared" si="156"/>
        <v>1</v>
      </c>
      <c r="E4929">
        <f t="shared" si="157"/>
        <v>2.9673580176440506E-2</v>
      </c>
      <c r="F4929" s="3">
        <v>4928</v>
      </c>
      <c r="G4929" s="3">
        <f>SUM($D$2:D4929)*$M$5/(F4929*$N$5)</f>
        <v>3.1712662337662336</v>
      </c>
      <c r="N4929" s="7">
        <v>4915</v>
      </c>
      <c r="O4929" s="5">
        <v>2.7481608872058416E-2</v>
      </c>
    </row>
    <row r="4930" spans="1:15" x14ac:dyDescent="0.25">
      <c r="A4930">
        <f>IF(((B4930-200)^2 + (C4930-200)^2) = 200^2,1,0)</f>
        <v>0</v>
      </c>
      <c r="B4930">
        <v>87</v>
      </c>
      <c r="C4930">
        <v>381</v>
      </c>
      <c r="D4930">
        <f t="shared" si="156"/>
        <v>0</v>
      </c>
      <c r="E4930">
        <f t="shared" si="157"/>
        <v>2.9030190800549693E-2</v>
      </c>
      <c r="F4930" s="3">
        <v>4929</v>
      </c>
      <c r="G4930" s="3">
        <f>SUM($D$2:D4930)*$M$5/(F4930*$N$5)</f>
        <v>3.1706228443903428</v>
      </c>
      <c r="N4930" s="7">
        <v>4916</v>
      </c>
      <c r="O4930" s="5">
        <v>2.765063363559328E-2</v>
      </c>
    </row>
    <row r="4931" spans="1:15" x14ac:dyDescent="0.25">
      <c r="A4931">
        <f>IF(((B4931-200)^2 + (C4931-200)^2) = 200^2,1,0)</f>
        <v>0</v>
      </c>
      <c r="B4931">
        <v>111</v>
      </c>
      <c r="C4931">
        <v>49</v>
      </c>
      <c r="D4931">
        <f t="shared" ref="D4931:D4994" si="158">IF(((B4931-200)^2+(C4931-200)^2)&lt;=200^2,1,0)</f>
        <v>1</v>
      </c>
      <c r="E4931">
        <f t="shared" ref="E4931:E4994" si="159">IF(PI() - G4931 &lt; 0, (PI()-G4931)*-1, PI()-G4931)</f>
        <v>2.919842146091689E-2</v>
      </c>
      <c r="F4931" s="3">
        <v>4930</v>
      </c>
      <c r="G4931" s="3">
        <f>SUM($D$2:D4931)*$M$5/(F4931*$N$5)</f>
        <v>3.17079107505071</v>
      </c>
      <c r="N4931" s="7">
        <v>4917</v>
      </c>
      <c r="O4931" s="5">
        <v>2.7819589647953613E-2</v>
      </c>
    </row>
    <row r="4932" spans="1:15" x14ac:dyDescent="0.25">
      <c r="A4932">
        <f>IF(((B4932-200)^2 + (C4932-200)^2) = 200^2,1,0)</f>
        <v>0</v>
      </c>
      <c r="B4932">
        <v>197</v>
      </c>
      <c r="C4932">
        <v>387</v>
      </c>
      <c r="D4932">
        <f t="shared" si="158"/>
        <v>1</v>
      </c>
      <c r="E4932">
        <f t="shared" si="159"/>
        <v>2.9366583887392217E-2</v>
      </c>
      <c r="F4932">
        <v>4931</v>
      </c>
      <c r="G4932" s="3">
        <f>SUM($D$2:D4932)*$M$5/(F4932*$N$5)</f>
        <v>3.1709592374771853</v>
      </c>
      <c r="N4932" s="7">
        <v>4918</v>
      </c>
      <c r="O4932" s="5">
        <v>2.7988476951076979E-2</v>
      </c>
    </row>
    <row r="4933" spans="1:15" x14ac:dyDescent="0.25">
      <c r="A4933">
        <f>IF(((B4933-200)^2 + (C4933-200)^2) = 200^2,1,0)</f>
        <v>0</v>
      </c>
      <c r="B4933">
        <v>255</v>
      </c>
      <c r="C4933">
        <v>238</v>
      </c>
      <c r="D4933">
        <f t="shared" si="158"/>
        <v>1</v>
      </c>
      <c r="E4933">
        <f t="shared" si="159"/>
        <v>2.9534678121480251E-2</v>
      </c>
      <c r="F4933" s="3">
        <v>4932</v>
      </c>
      <c r="G4933" s="3">
        <f>SUM($D$2:D4933)*$M$5/(F4933*$N$5)</f>
        <v>3.1711273317112734</v>
      </c>
      <c r="N4933" s="7">
        <v>4919</v>
      </c>
      <c r="O4933" s="5">
        <v>2.8157295586868969E-2</v>
      </c>
    </row>
    <row r="4934" spans="1:15" x14ac:dyDescent="0.25">
      <c r="A4934">
        <f>IF(((B4934-200)^2 + (C4934-200)^2) = 200^2,1,0)</f>
        <v>0</v>
      </c>
      <c r="B4934">
        <v>345</v>
      </c>
      <c r="C4934">
        <v>47</v>
      </c>
      <c r="D4934">
        <f t="shared" si="158"/>
        <v>0</v>
      </c>
      <c r="E4934">
        <f t="shared" si="159"/>
        <v>2.8891838605625608E-2</v>
      </c>
      <c r="F4934" s="3">
        <v>4933</v>
      </c>
      <c r="G4934" s="3">
        <f>SUM($D$2:D4934)*$M$5/(F4934*$N$5)</f>
        <v>3.1704844921954187</v>
      </c>
      <c r="N4934" s="7">
        <v>4920</v>
      </c>
      <c r="O4934" s="5">
        <v>2.8326045597198757E-2</v>
      </c>
    </row>
    <row r="4935" spans="1:15" x14ac:dyDescent="0.25">
      <c r="A4935">
        <f>IF(((B4935-200)^2 + (C4935-200)^2) = 200^2,1,0)</f>
        <v>0</v>
      </c>
      <c r="B4935">
        <v>385</v>
      </c>
      <c r="C4935">
        <v>238</v>
      </c>
      <c r="D4935">
        <f t="shared" si="158"/>
        <v>1</v>
      </c>
      <c r="E4935">
        <f t="shared" si="159"/>
        <v>2.905996092175922E-2</v>
      </c>
      <c r="F4935">
        <v>4934</v>
      </c>
      <c r="G4935" s="3">
        <f>SUM($D$2:D4935)*$M$5/(F4935*$N$5)</f>
        <v>3.1706526145115523</v>
      </c>
      <c r="N4935" s="7">
        <v>4921</v>
      </c>
      <c r="O4935" s="5">
        <v>2.8494727023903099E-2</v>
      </c>
    </row>
    <row r="4936" spans="1:15" x14ac:dyDescent="0.25">
      <c r="A4936">
        <f>IF(((B4936-200)^2 + (C4936-200)^2) = 200^2,1,0)</f>
        <v>0</v>
      </c>
      <c r="B4936">
        <v>209</v>
      </c>
      <c r="C4936">
        <v>182</v>
      </c>
      <c r="D4936">
        <f t="shared" si="158"/>
        <v>1</v>
      </c>
      <c r="E4936">
        <f t="shared" si="159"/>
        <v>2.9228015103215821E-2</v>
      </c>
      <c r="F4936" s="3">
        <v>4935</v>
      </c>
      <c r="G4936" s="3">
        <f>SUM($D$2:D4936)*$M$5/(F4936*$N$5)</f>
        <v>3.1708206686930089</v>
      </c>
      <c r="N4936" s="7">
        <v>4922</v>
      </c>
      <c r="O4936" s="5">
        <v>2.8663339908784558E-2</v>
      </c>
    </row>
    <row r="4937" spans="1:15" x14ac:dyDescent="0.25">
      <c r="A4937">
        <f>IF(((B4937-200)^2 + (C4937-200)^2) = 200^2,1,0)</f>
        <v>0</v>
      </c>
      <c r="B4937">
        <v>371</v>
      </c>
      <c r="C4937">
        <v>284</v>
      </c>
      <c r="D4937">
        <f t="shared" si="158"/>
        <v>1</v>
      </c>
      <c r="E4937">
        <f t="shared" si="159"/>
        <v>2.9396001191406285E-2</v>
      </c>
      <c r="F4937" s="3">
        <v>4936</v>
      </c>
      <c r="G4937" s="3">
        <f>SUM($D$2:D4937)*$M$5/(F4937*$N$5)</f>
        <v>3.1709886547811994</v>
      </c>
      <c r="N4937" s="7">
        <v>4923</v>
      </c>
      <c r="O4937" s="5">
        <v>2.8019371598100307E-2</v>
      </c>
    </row>
    <row r="4938" spans="1:15" x14ac:dyDescent="0.25">
      <c r="A4938">
        <f>IF(((B4938-200)^2 + (C4938-200)^2) = 200^2,1,0)</f>
        <v>0</v>
      </c>
      <c r="B4938">
        <v>115</v>
      </c>
      <c r="C4938">
        <v>78</v>
      </c>
      <c r="D4938">
        <f t="shared" si="158"/>
        <v>1</v>
      </c>
      <c r="E4938">
        <f t="shared" si="159"/>
        <v>2.9563919227707292E-2</v>
      </c>
      <c r="F4938" s="3">
        <v>4937</v>
      </c>
      <c r="G4938" s="3">
        <f>SUM($D$2:D4938)*$M$5/(F4938*$N$5)</f>
        <v>3.1711565728175004</v>
      </c>
      <c r="N4938" s="7">
        <v>4924</v>
      </c>
      <c r="O4938" s="5">
        <v>2.8188012535308449E-2</v>
      </c>
    </row>
    <row r="4939" spans="1:15" x14ac:dyDescent="0.25">
      <c r="A4939">
        <f>IF(((B4939-200)^2 + (C4939-200)^2) = 200^2,1,0)</f>
        <v>0</v>
      </c>
      <c r="B4939">
        <v>79</v>
      </c>
      <c r="C4939">
        <v>65</v>
      </c>
      <c r="D4939">
        <f t="shared" si="158"/>
        <v>1</v>
      </c>
      <c r="E4939">
        <f t="shared" si="159"/>
        <v>2.9731769253463103E-2</v>
      </c>
      <c r="F4939">
        <v>4938</v>
      </c>
      <c r="G4939" s="3">
        <f>SUM($D$2:D4939)*$M$5/(F4939*$N$5)</f>
        <v>3.1713244228432562</v>
      </c>
      <c r="N4939" s="7">
        <v>4925</v>
      </c>
      <c r="O4939" s="5">
        <v>2.8356584988887157E-2</v>
      </c>
    </row>
    <row r="4940" spans="1:15" x14ac:dyDescent="0.25">
      <c r="A4940">
        <f>IF(((B4940-200)^2 + (C4940-200)^2) = 200^2,1,0)</f>
        <v>0</v>
      </c>
      <c r="B4940">
        <v>399</v>
      </c>
      <c r="C4940">
        <v>124</v>
      </c>
      <c r="D4940">
        <f t="shared" si="158"/>
        <v>0</v>
      </c>
      <c r="E4940">
        <f t="shared" si="159"/>
        <v>2.908967076736424E-2</v>
      </c>
      <c r="F4940" s="3">
        <v>4939</v>
      </c>
      <c r="G4940" s="3">
        <f>SUM($D$2:D4940)*$M$5/(F4940*$N$5)</f>
        <v>3.1706823243571574</v>
      </c>
      <c r="N4940" s="7">
        <v>4926</v>
      </c>
      <c r="O4940" s="5">
        <v>2.8525089000543957E-2</v>
      </c>
    </row>
    <row r="4941" spans="1:15" x14ac:dyDescent="0.25">
      <c r="A4941">
        <f>IF(((B4941-200)^2 + (C4941-200)^2) = 200^2,1,0)</f>
        <v>0</v>
      </c>
      <c r="B4941">
        <v>326</v>
      </c>
      <c r="C4941">
        <v>110</v>
      </c>
      <c r="D4941">
        <f t="shared" si="158"/>
        <v>1</v>
      </c>
      <c r="E4941">
        <f t="shared" si="159"/>
        <v>2.9257548839356495E-2</v>
      </c>
      <c r="F4941" s="3">
        <v>4940</v>
      </c>
      <c r="G4941" s="3">
        <f>SUM($D$2:D4941)*$M$5/(F4941*$N$5)</f>
        <v>3.1708502024291496</v>
      </c>
      <c r="N4941" s="7">
        <v>4927</v>
      </c>
      <c r="O4941" s="5">
        <v>2.8693524611952181E-2</v>
      </c>
    </row>
    <row r="4942" spans="1:15" x14ac:dyDescent="0.25">
      <c r="A4942">
        <f>IF(((B4942-200)^2 + (C4942-200)^2) = 200^2,1,0)</f>
        <v>0</v>
      </c>
      <c r="B4942">
        <v>156</v>
      </c>
      <c r="C4942">
        <v>361</v>
      </c>
      <c r="D4942">
        <f t="shared" si="158"/>
        <v>1</v>
      </c>
      <c r="E4942">
        <f t="shared" si="159"/>
        <v>2.9425358958274028E-2</v>
      </c>
      <c r="F4942">
        <v>4941</v>
      </c>
      <c r="G4942" s="3">
        <f>SUM($D$2:D4942)*$M$5/(F4942*$N$5)</f>
        <v>3.1710180125480671</v>
      </c>
      <c r="N4942" s="7">
        <v>4928</v>
      </c>
      <c r="O4942" s="5">
        <v>2.8861891864752298E-2</v>
      </c>
    </row>
    <row r="4943" spans="1:15" x14ac:dyDescent="0.25">
      <c r="A4943">
        <f>IF(((B4943-200)^2 + (C4943-200)^2) = 200^2,1,0)</f>
        <v>0</v>
      </c>
      <c r="B4943">
        <v>399</v>
      </c>
      <c r="C4943">
        <v>43</v>
      </c>
      <c r="D4943">
        <f t="shared" si="158"/>
        <v>0</v>
      </c>
      <c r="E4943">
        <f t="shared" si="159"/>
        <v>2.8783712253994675E-2</v>
      </c>
      <c r="F4943" s="3">
        <v>4942</v>
      </c>
      <c r="G4943" s="3">
        <f>SUM($D$2:D4943)*$M$5/(F4943*$N$5)</f>
        <v>3.1703763658437878</v>
      </c>
      <c r="N4943" s="7">
        <v>4929</v>
      </c>
      <c r="O4943" s="5">
        <v>2.8218667164924049E-2</v>
      </c>
    </row>
    <row r="4944" spans="1:15" x14ac:dyDescent="0.25">
      <c r="A4944">
        <f>IF(((B4944-200)^2 + (C4944-200)^2) = 200^2,1,0)</f>
        <v>0</v>
      </c>
      <c r="B4944">
        <v>35</v>
      </c>
      <c r="C4944">
        <v>142</v>
      </c>
      <c r="D4944">
        <f t="shared" si="158"/>
        <v>1</v>
      </c>
      <c r="E4944">
        <f t="shared" si="159"/>
        <v>2.8951550334948895E-2</v>
      </c>
      <c r="F4944" s="3">
        <v>4943</v>
      </c>
      <c r="G4944" s="3">
        <f>SUM($D$2:D4944)*$M$5/(F4944*$N$5)</f>
        <v>3.170544203924742</v>
      </c>
      <c r="N4944" s="7">
        <v>4930</v>
      </c>
      <c r="O4944" s="5">
        <v>2.8387062434547694E-2</v>
      </c>
    </row>
    <row r="4945" spans="1:15" x14ac:dyDescent="0.25">
      <c r="A4945">
        <f>IF(((B4945-200)^2 + (C4945-200)^2) = 200^2,1,0)</f>
        <v>0</v>
      </c>
      <c r="B4945">
        <v>355</v>
      </c>
      <c r="C4945">
        <v>236</v>
      </c>
      <c r="D4945">
        <f t="shared" si="158"/>
        <v>1</v>
      </c>
      <c r="E4945">
        <f t="shared" si="159"/>
        <v>2.9119320520239356E-2</v>
      </c>
      <c r="F4945" s="3">
        <v>4944</v>
      </c>
      <c r="G4945" s="3">
        <f>SUM($D$2:D4945)*$M$5/(F4945*$N$5)</f>
        <v>3.1707119741100325</v>
      </c>
      <c r="N4945" s="7">
        <v>4931</v>
      </c>
      <c r="O4945" s="5">
        <v>2.8555389403514653E-2</v>
      </c>
    </row>
    <row r="4946" spans="1:15" x14ac:dyDescent="0.25">
      <c r="A4946">
        <f>IF(((B4946-200)^2 + (C4946-200)^2) = 200^2,1,0)</f>
        <v>0</v>
      </c>
      <c r="B4946">
        <v>123</v>
      </c>
      <c r="C4946">
        <v>211</v>
      </c>
      <c r="D4946">
        <f t="shared" si="158"/>
        <v>1</v>
      </c>
      <c r="E4946">
        <f t="shared" si="159"/>
        <v>2.9287022851056221E-2</v>
      </c>
      <c r="F4946">
        <v>4945</v>
      </c>
      <c r="G4946" s="3">
        <f>SUM($D$2:D4946)*$M$5/(F4946*$N$5)</f>
        <v>3.1708796764408493</v>
      </c>
      <c r="N4946" s="7">
        <v>4932</v>
      </c>
      <c r="O4946" s="5">
        <v>2.8723648113369915E-2</v>
      </c>
    </row>
    <row r="4947" spans="1:15" x14ac:dyDescent="0.25">
      <c r="A4947">
        <f>IF(((B4947-200)^2 + (C4947-200)^2) = 200^2,1,0)</f>
        <v>0</v>
      </c>
      <c r="B4947">
        <v>125</v>
      </c>
      <c r="C4947">
        <v>150</v>
      </c>
      <c r="D4947">
        <f t="shared" si="158"/>
        <v>1</v>
      </c>
      <c r="E4947">
        <f t="shared" si="159"/>
        <v>2.9454657368557235E-2</v>
      </c>
      <c r="F4947" s="3">
        <v>4946</v>
      </c>
      <c r="G4947" s="3">
        <f>SUM($D$2:D4947)*$M$5/(F4947*$N$5)</f>
        <v>3.1710473109583504</v>
      </c>
      <c r="N4947" s="7">
        <v>4933</v>
      </c>
      <c r="O4947" s="5">
        <v>2.8080973006598509E-2</v>
      </c>
    </row>
    <row r="4948" spans="1:15" x14ac:dyDescent="0.25">
      <c r="A4948">
        <f>IF(((B4948-200)^2 + (C4948-200)^2) = 200^2,1,0)</f>
        <v>0</v>
      </c>
      <c r="B4948">
        <v>166</v>
      </c>
      <c r="C4948">
        <v>3</v>
      </c>
      <c r="D4948">
        <f t="shared" si="158"/>
        <v>1</v>
      </c>
      <c r="E4948">
        <f t="shared" si="159"/>
        <v>2.9622224113865503E-2</v>
      </c>
      <c r="F4948" s="3">
        <v>4947</v>
      </c>
      <c r="G4948" s="3">
        <f>SUM($D$2:D4948)*$M$5/(F4948*$N$5)</f>
        <v>3.1712148777036586</v>
      </c>
      <c r="N4948" s="7">
        <v>4934</v>
      </c>
      <c r="O4948" s="5">
        <v>2.8249259665172222E-2</v>
      </c>
    </row>
    <row r="4949" spans="1:15" x14ac:dyDescent="0.25">
      <c r="A4949">
        <f>IF(((B4949-200)^2 + (C4949-200)^2) = 200^2,1,0)</f>
        <v>0</v>
      </c>
      <c r="B4949">
        <v>303</v>
      </c>
      <c r="C4949">
        <v>6</v>
      </c>
      <c r="D4949">
        <f t="shared" si="158"/>
        <v>0</v>
      </c>
      <c r="E4949">
        <f t="shared" si="159"/>
        <v>2.8981315690724152E-2</v>
      </c>
      <c r="F4949">
        <v>4948</v>
      </c>
      <c r="G4949" s="3">
        <f>SUM($D$2:D4949)*$M$5/(F4949*$N$5)</f>
        <v>3.1705739692805173</v>
      </c>
      <c r="N4949" s="7">
        <v>4935</v>
      </c>
      <c r="O4949" s="5">
        <v>2.84174781224662E-2</v>
      </c>
    </row>
    <row r="4950" spans="1:15" x14ac:dyDescent="0.25">
      <c r="A4950">
        <f>IF(((B4950-200)^2 + (C4950-200)^2) = 200^2,1,0)</f>
        <v>0</v>
      </c>
      <c r="B4950">
        <v>76</v>
      </c>
      <c r="C4950">
        <v>70</v>
      </c>
      <c r="D4950">
        <f t="shared" si="158"/>
        <v>1</v>
      </c>
      <c r="E4950">
        <f t="shared" si="159"/>
        <v>2.9148910362520652E-2</v>
      </c>
      <c r="F4950" s="3">
        <v>4949</v>
      </c>
      <c r="G4950" s="3">
        <f>SUM($D$2:D4950)*$M$5/(F4950*$N$5)</f>
        <v>3.1707415639523138</v>
      </c>
      <c r="N4950" s="7">
        <v>4936</v>
      </c>
      <c r="O4950" s="5">
        <v>2.8585628419931286E-2</v>
      </c>
    </row>
    <row r="4951" spans="1:15" x14ac:dyDescent="0.25">
      <c r="A4951">
        <f>IF(((B4951-200)^2 + (C4951-200)^2) = 200^2,1,0)</f>
        <v>0</v>
      </c>
      <c r="B4951">
        <v>19</v>
      </c>
      <c r="C4951">
        <v>56</v>
      </c>
      <c r="D4951">
        <f t="shared" si="158"/>
        <v>0</v>
      </c>
      <c r="E4951">
        <f t="shared" si="159"/>
        <v>2.850835651121697E-2</v>
      </c>
      <c r="F4951" s="3">
        <v>4950</v>
      </c>
      <c r="G4951" s="3">
        <f>SUM($D$2:D4951)*$M$5/(F4951*$N$5)</f>
        <v>3.1701010101010101</v>
      </c>
      <c r="N4951" s="7">
        <v>4937</v>
      </c>
      <c r="O4951" s="5">
        <v>2.875371059898546E-2</v>
      </c>
    </row>
    <row r="4952" spans="1:15" x14ac:dyDescent="0.25">
      <c r="A4952">
        <f>IF(((B4952-200)^2 + (C4952-200)^2) = 200^2,1,0)</f>
        <v>0</v>
      </c>
      <c r="B4952">
        <v>337</v>
      </c>
      <c r="C4952">
        <v>134</v>
      </c>
      <c r="D4952">
        <f t="shared" si="158"/>
        <v>1</v>
      </c>
      <c r="E4952">
        <f t="shared" si="159"/>
        <v>2.8675979009681551E-2</v>
      </c>
      <c r="F4952" s="3">
        <v>4951</v>
      </c>
      <c r="G4952" s="3">
        <f>SUM($D$2:D4952)*$M$5/(F4952*$N$5)</f>
        <v>3.1702686325994747</v>
      </c>
      <c r="N4952" s="7">
        <v>4938</v>
      </c>
      <c r="O4952" s="5">
        <v>2.8921724701012952E-2</v>
      </c>
    </row>
    <row r="4953" spans="1:15" x14ac:dyDescent="0.25">
      <c r="A4953">
        <f>IF(((B4953-200)^2 + (C4953-200)^2) = 200^2,1,0)</f>
        <v>0</v>
      </c>
      <c r="B4953">
        <v>164</v>
      </c>
      <c r="C4953">
        <v>360</v>
      </c>
      <c r="D4953">
        <f t="shared" si="158"/>
        <v>1</v>
      </c>
      <c r="E4953">
        <f t="shared" si="159"/>
        <v>2.8843533809237432E-2</v>
      </c>
      <c r="F4953">
        <v>4952</v>
      </c>
      <c r="G4953" s="3">
        <f>SUM($D$2:D4953)*$M$5/(F4953*$N$5)</f>
        <v>3.1704361873990305</v>
      </c>
      <c r="N4953" s="7">
        <v>4939</v>
      </c>
      <c r="O4953" s="5">
        <v>2.827979022474425E-2</v>
      </c>
    </row>
    <row r="4954" spans="1:15" x14ac:dyDescent="0.25">
      <c r="A4954">
        <f>IF(((B4954-200)^2 + (C4954-200)^2) = 200^2,1,0)</f>
        <v>0</v>
      </c>
      <c r="B4954">
        <v>357</v>
      </c>
      <c r="C4954">
        <v>5</v>
      </c>
      <c r="D4954">
        <f t="shared" si="158"/>
        <v>0</v>
      </c>
      <c r="E4954">
        <f t="shared" si="159"/>
        <v>2.8203429592116969E-2</v>
      </c>
      <c r="F4954" s="3">
        <v>4953</v>
      </c>
      <c r="G4954" s="3">
        <f>SUM($D$2:D4954)*$M$5/(F4954*$N$5)</f>
        <v>3.1697960831819101</v>
      </c>
      <c r="N4954" s="7">
        <v>4940</v>
      </c>
      <c r="O4954" s="5">
        <v>2.8447832240166449E-2</v>
      </c>
    </row>
    <row r="4955" spans="1:15" x14ac:dyDescent="0.25">
      <c r="A4955">
        <f>IF(((B4955-200)^2 + (C4955-200)^2) = 200^2,1,0)</f>
        <v>0</v>
      </c>
      <c r="B4955">
        <v>50</v>
      </c>
      <c r="C4955">
        <v>283</v>
      </c>
      <c r="D4955">
        <f t="shared" si="158"/>
        <v>1</v>
      </c>
      <c r="E4955">
        <f t="shared" si="159"/>
        <v>2.8371012134873919E-2</v>
      </c>
      <c r="F4955" s="3">
        <v>4954</v>
      </c>
      <c r="G4955" s="3">
        <f>SUM($D$2:D4955)*$M$5/(F4955*$N$5)</f>
        <v>3.169963665724667</v>
      </c>
      <c r="N4955" s="7">
        <v>4941</v>
      </c>
      <c r="O4955" s="5">
        <v>2.8615806236153229E-2</v>
      </c>
    </row>
    <row r="4956" spans="1:15" x14ac:dyDescent="0.25">
      <c r="A4956">
        <f>IF(((B4956-200)^2 + (C4956-200)^2) = 200^2,1,0)</f>
        <v>0</v>
      </c>
      <c r="B4956">
        <v>203</v>
      </c>
      <c r="C4956">
        <v>180</v>
      </c>
      <c r="D4956">
        <f t="shared" si="158"/>
        <v>1</v>
      </c>
      <c r="E4956">
        <f t="shared" si="159"/>
        <v>2.8538527035837369E-2</v>
      </c>
      <c r="F4956">
        <v>4955</v>
      </c>
      <c r="G4956" s="3">
        <f>SUM($D$2:D4956)*$M$5/(F4956*$N$5)</f>
        <v>3.1701311806256305</v>
      </c>
      <c r="N4956" s="7">
        <v>4942</v>
      </c>
      <c r="O4956" s="5">
        <v>2.7974323342622842E-2</v>
      </c>
    </row>
    <row r="4957" spans="1:15" x14ac:dyDescent="0.25">
      <c r="A4957">
        <f>IF(((B4957-200)^2 + (C4957-200)^2) = 200^2,1,0)</f>
        <v>0</v>
      </c>
      <c r="B4957">
        <v>264</v>
      </c>
      <c r="C4957">
        <v>14</v>
      </c>
      <c r="D4957">
        <f t="shared" si="158"/>
        <v>1</v>
      </c>
      <c r="E4957">
        <f t="shared" si="159"/>
        <v>2.8705974335953233E-2</v>
      </c>
      <c r="F4957" s="3">
        <v>4956</v>
      </c>
      <c r="G4957" s="3">
        <f>SUM($D$2:D4957)*$M$5/(F4957*$N$5)</f>
        <v>3.1702986279257463</v>
      </c>
      <c r="N4957" s="7">
        <v>4943</v>
      </c>
      <c r="O4957" s="5">
        <v>2.8142325168046156E-2</v>
      </c>
    </row>
    <row r="4958" spans="1:15" x14ac:dyDescent="0.25">
      <c r="A4958">
        <f>IF(((B4958-200)^2 + (C4958-200)^2) = 200^2,1,0)</f>
        <v>0</v>
      </c>
      <c r="B4958">
        <v>299</v>
      </c>
      <c r="C4958">
        <v>12</v>
      </c>
      <c r="D4958">
        <f t="shared" si="158"/>
        <v>0</v>
      </c>
      <c r="E4958">
        <f t="shared" si="159"/>
        <v>2.8066414394875228E-2</v>
      </c>
      <c r="F4958" s="3">
        <v>4957</v>
      </c>
      <c r="G4958" s="3">
        <f>SUM($D$2:D4958)*$M$5/(F4958*$N$5)</f>
        <v>3.1696590679846683</v>
      </c>
      <c r="N4958" s="7">
        <v>4944</v>
      </c>
      <c r="O4958" s="5">
        <v>2.8310259031566254E-2</v>
      </c>
    </row>
    <row r="4959" spans="1:15" x14ac:dyDescent="0.25">
      <c r="A4959">
        <f>IF(((B4959-200)^2 + (C4959-200)^2) = 200^2,1,0)</f>
        <v>0</v>
      </c>
      <c r="B4959">
        <v>350</v>
      </c>
      <c r="C4959">
        <v>326</v>
      </c>
      <c r="D4959">
        <f t="shared" si="158"/>
        <v>1</v>
      </c>
      <c r="E4959">
        <f t="shared" si="159"/>
        <v>2.8233889371078291E-2</v>
      </c>
      <c r="F4959" s="3">
        <v>4958</v>
      </c>
      <c r="G4959" s="3">
        <f>SUM($D$2:D4959)*$M$5/(F4959*$N$5)</f>
        <v>3.1698265429608714</v>
      </c>
      <c r="N4959" s="7">
        <v>4945</v>
      </c>
      <c r="O4959" s="5">
        <v>2.8478124974413266E-2</v>
      </c>
    </row>
    <row r="4960" spans="1:15" x14ac:dyDescent="0.25">
      <c r="A4960">
        <f>IF(((B4960-200)^2 + (C4960-200)^2) = 200^2,1,0)</f>
        <v>0</v>
      </c>
      <c r="B4960">
        <v>358</v>
      </c>
      <c r="C4960">
        <v>170</v>
      </c>
      <c r="D4960">
        <f t="shared" si="158"/>
        <v>1</v>
      </c>
      <c r="E4960">
        <f t="shared" si="159"/>
        <v>2.8401296803431286E-2</v>
      </c>
      <c r="F4960">
        <v>4959</v>
      </c>
      <c r="G4960" s="3">
        <f>SUM($D$2:D4960)*$M$5/(F4960*$N$5)</f>
        <v>3.1699939503932244</v>
      </c>
      <c r="N4960" s="7">
        <v>4946</v>
      </c>
      <c r="O4960" s="5">
        <v>2.8645923037784904E-2</v>
      </c>
    </row>
    <row r="4961" spans="1:15" x14ac:dyDescent="0.25">
      <c r="A4961">
        <f>IF(((B4961-200)^2 + (C4961-200)^2) = 200^2,1,0)</f>
        <v>0</v>
      </c>
      <c r="B4961">
        <v>214</v>
      </c>
      <c r="C4961">
        <v>324</v>
      </c>
      <c r="D4961">
        <f t="shared" si="158"/>
        <v>1</v>
      </c>
      <c r="E4961">
        <f t="shared" si="159"/>
        <v>2.8568636732787311E-2</v>
      </c>
      <c r="F4961" s="3">
        <v>4960</v>
      </c>
      <c r="G4961" s="3">
        <f>SUM($D$2:D4961)*$M$5/(F4961*$N$5)</f>
        <v>3.1701612903225804</v>
      </c>
      <c r="N4961" s="7">
        <v>4947</v>
      </c>
      <c r="O4961" s="5">
        <v>2.8813653262844685E-2</v>
      </c>
    </row>
    <row r="4962" spans="1:15" x14ac:dyDescent="0.25">
      <c r="A4962">
        <f>IF(((B4962-200)^2 + (C4962-200)^2) = 200^2,1,0)</f>
        <v>0</v>
      </c>
      <c r="B4962">
        <v>325</v>
      </c>
      <c r="C4962">
        <v>233</v>
      </c>
      <c r="D4962">
        <f t="shared" si="158"/>
        <v>1</v>
      </c>
      <c r="E4962">
        <f t="shared" si="159"/>
        <v>2.8735909199967047E-2</v>
      </c>
      <c r="F4962" s="3">
        <v>4961</v>
      </c>
      <c r="G4962" s="3">
        <f>SUM($D$2:D4962)*$M$5/(F4962*$N$5)</f>
        <v>3.1703285627897602</v>
      </c>
      <c r="N4962" s="7">
        <v>4948</v>
      </c>
      <c r="O4962" s="5">
        <v>2.8172908253375706E-2</v>
      </c>
    </row>
    <row r="4963" spans="1:15" x14ac:dyDescent="0.25">
      <c r="A4963">
        <f>IF(((B4963-200)^2 + (C4963-200)^2) = 200^2,1,0)</f>
        <v>0</v>
      </c>
      <c r="B4963">
        <v>334</v>
      </c>
      <c r="C4963">
        <v>362</v>
      </c>
      <c r="D4963">
        <f t="shared" si="158"/>
        <v>0</v>
      </c>
      <c r="E4963">
        <f t="shared" si="159"/>
        <v>2.8096987683886798E-2</v>
      </c>
      <c r="F4963">
        <v>4962</v>
      </c>
      <c r="G4963" s="3">
        <f>SUM($D$2:D4963)*$M$5/(F4963*$N$5)</f>
        <v>3.1696896412736799</v>
      </c>
      <c r="N4963" s="7">
        <v>4949</v>
      </c>
      <c r="O4963" s="5">
        <v>2.8340666272805404E-2</v>
      </c>
    </row>
    <row r="4964" spans="1:15" x14ac:dyDescent="0.25">
      <c r="A4964">
        <f>IF(((B4964-200)^2 + (C4964-200)^2) = 200^2,1,0)</f>
        <v>0</v>
      </c>
      <c r="B4964">
        <v>66</v>
      </c>
      <c r="C4964">
        <v>159</v>
      </c>
      <c r="D4964">
        <f t="shared" si="158"/>
        <v>1</v>
      </c>
      <c r="E4964">
        <f t="shared" si="159"/>
        <v>2.8264287776316177E-2</v>
      </c>
      <c r="F4964" s="3">
        <v>4963</v>
      </c>
      <c r="G4964" s="3">
        <f>SUM($D$2:D4964)*$M$5/(F4964*$N$5)</f>
        <v>3.1698569413661093</v>
      </c>
      <c r="N4964" s="7">
        <v>4950</v>
      </c>
      <c r="O4964" s="5">
        <v>2.7700275703136157E-2</v>
      </c>
    </row>
    <row r="4965" spans="1:15" x14ac:dyDescent="0.25">
      <c r="A4965">
        <f>IF(((B4965-200)^2 + (C4965-200)^2) = 200^2,1,0)</f>
        <v>0</v>
      </c>
      <c r="B4965">
        <v>110</v>
      </c>
      <c r="C4965">
        <v>268</v>
      </c>
      <c r="D4965">
        <f t="shared" si="158"/>
        <v>1</v>
      </c>
      <c r="E4965">
        <f t="shared" si="159"/>
        <v>2.8431520463389592E-2</v>
      </c>
      <c r="F4965" s="3">
        <v>4964</v>
      </c>
      <c r="G4965" s="3">
        <f>SUM($D$2:D4965)*$M$5/(F4965*$N$5)</f>
        <v>3.1700241740531827</v>
      </c>
      <c r="N4965" s="7">
        <v>4951</v>
      </c>
      <c r="O4965" s="5">
        <v>2.786806141727638E-2</v>
      </c>
    </row>
    <row r="4966" spans="1:15" x14ac:dyDescent="0.25">
      <c r="A4966">
        <f>IF(((B4966-200)^2 + (C4966-200)^2) = 200^2,1,0)</f>
        <v>0</v>
      </c>
      <c r="B4966">
        <v>319</v>
      </c>
      <c r="C4966">
        <v>9</v>
      </c>
      <c r="D4966">
        <f t="shared" si="158"/>
        <v>0</v>
      </c>
      <c r="E4966">
        <f t="shared" si="159"/>
        <v>2.7793046309501968E-2</v>
      </c>
      <c r="F4966" s="3">
        <v>4965</v>
      </c>
      <c r="G4966" s="3">
        <f>SUM($D$2:D4966)*$M$5/(F4966*$N$5)</f>
        <v>3.1693856998992951</v>
      </c>
      <c r="N4966" s="7">
        <v>4952</v>
      </c>
      <c r="O4966" s="5">
        <v>2.8035779366588187E-2</v>
      </c>
    </row>
    <row r="4967" spans="1:15" x14ac:dyDescent="0.25">
      <c r="A4967">
        <f>IF(((B4967-200)^2 + (C4967-200)^2) = 200^2,1,0)</f>
        <v>0</v>
      </c>
      <c r="B4967">
        <v>399</v>
      </c>
      <c r="C4967">
        <v>125</v>
      </c>
      <c r="D4967">
        <f t="shared" si="158"/>
        <v>0</v>
      </c>
      <c r="E4967">
        <f t="shared" si="159"/>
        <v>2.7154829293815297E-2</v>
      </c>
      <c r="F4967">
        <v>4966</v>
      </c>
      <c r="G4967" s="3">
        <f>SUM($D$2:D4967)*$M$5/(F4967*$N$5)</f>
        <v>3.1687474828836084</v>
      </c>
      <c r="N4967" s="7">
        <v>4953</v>
      </c>
      <c r="O4967" s="5">
        <v>2.739583823334435E-2</v>
      </c>
    </row>
    <row r="4968" spans="1:15" x14ac:dyDescent="0.25">
      <c r="A4968">
        <f>IF(((B4968-200)^2 + (C4968-200)^2) = 200^2,1,0)</f>
        <v>0</v>
      </c>
      <c r="B4968">
        <v>98</v>
      </c>
      <c r="C4968">
        <v>271</v>
      </c>
      <c r="D4968">
        <f t="shared" si="158"/>
        <v>1</v>
      </c>
      <c r="E4968">
        <f t="shared" si="159"/>
        <v>2.7322184340547118E-2</v>
      </c>
      <c r="F4968" s="3">
        <v>4967</v>
      </c>
      <c r="G4968" s="3">
        <f>SUM($D$2:D4968)*$M$5/(F4968*$N$5)</f>
        <v>3.1689148379303402</v>
      </c>
      <c r="N4968" s="7">
        <v>4954</v>
      </c>
      <c r="O4968" s="5">
        <v>2.7563583794139035E-2</v>
      </c>
    </row>
    <row r="4969" spans="1:15" x14ac:dyDescent="0.25">
      <c r="A4969">
        <f>IF(((B4969-200)^2 + (C4969-200)^2) = 200^2,1,0)</f>
        <v>0</v>
      </c>
      <c r="B4969">
        <v>225</v>
      </c>
      <c r="C4969">
        <v>293</v>
      </c>
      <c r="D4969">
        <f t="shared" si="158"/>
        <v>1</v>
      </c>
      <c r="E4969">
        <f t="shared" si="159"/>
        <v>2.7489472014071481E-2</v>
      </c>
      <c r="F4969" s="3">
        <v>4968</v>
      </c>
      <c r="G4969" s="3">
        <f>SUM($D$2:D4969)*$M$5/(F4969*$N$5)</f>
        <v>3.1690821256038646</v>
      </c>
      <c r="N4969" s="7">
        <v>4955</v>
      </c>
      <c r="O4969" s="5">
        <v>2.7731261647341299E-2</v>
      </c>
    </row>
    <row r="4970" spans="1:15" x14ac:dyDescent="0.25">
      <c r="A4970">
        <f>IF(((B4970-200)^2 + (C4970-200)^2) = 200^2,1,0)</f>
        <v>0</v>
      </c>
      <c r="B4970">
        <v>18</v>
      </c>
      <c r="C4970">
        <v>391</v>
      </c>
      <c r="D4970">
        <f t="shared" si="158"/>
        <v>0</v>
      </c>
      <c r="E4970">
        <f t="shared" si="159"/>
        <v>2.6851701411213291E-2</v>
      </c>
      <c r="F4970">
        <v>4969</v>
      </c>
      <c r="G4970" s="3">
        <f>SUM($D$2:D4970)*$M$5/(F4970*$N$5)</f>
        <v>3.1684443550010064</v>
      </c>
      <c r="N4970" s="7">
        <v>4956</v>
      </c>
      <c r="O4970" s="5">
        <v>2.789887183393569E-2</v>
      </c>
    </row>
    <row r="4971" spans="1:15" x14ac:dyDescent="0.25">
      <c r="A4971">
        <f>IF(((B4971-200)^2 + (C4971-200)^2) = 200^2,1,0)</f>
        <v>0</v>
      </c>
      <c r="B4971">
        <v>398</v>
      </c>
      <c r="C4971">
        <v>266</v>
      </c>
      <c r="D4971">
        <f t="shared" si="158"/>
        <v>0</v>
      </c>
      <c r="E4971">
        <f t="shared" si="159"/>
        <v>2.6214187456484517E-2</v>
      </c>
      <c r="F4971" s="3">
        <v>4970</v>
      </c>
      <c r="G4971" s="3">
        <f>SUM($D$2:D4971)*$M$5/(F4971*$N$5)</f>
        <v>3.1678068410462776</v>
      </c>
      <c r="N4971" s="7">
        <v>4957</v>
      </c>
      <c r="O4971" s="5">
        <v>2.7259474713616338E-2</v>
      </c>
    </row>
    <row r="4972" spans="1:15" x14ac:dyDescent="0.25">
      <c r="A4972">
        <f>IF(((B4972-200)^2 + (C4972-200)^2) = 200^2,1,0)</f>
        <v>0</v>
      </c>
      <c r="B4972">
        <v>276</v>
      </c>
      <c r="C4972">
        <v>303</v>
      </c>
      <c r="D4972">
        <f t="shared" si="158"/>
        <v>1</v>
      </c>
      <c r="E4972">
        <f t="shared" si="159"/>
        <v>2.6381597063998896E-2</v>
      </c>
      <c r="F4972" s="3">
        <v>4971</v>
      </c>
      <c r="G4972" s="3">
        <f>SUM($D$2:D4972)*$M$5/(F4972*$N$5)</f>
        <v>3.167974250653792</v>
      </c>
      <c r="N4972" s="7">
        <v>4958</v>
      </c>
      <c r="O4972" s="5">
        <v>2.742711244489815E-2</v>
      </c>
    </row>
    <row r="4973" spans="1:15" x14ac:dyDescent="0.25">
      <c r="A4973">
        <f>IF(((B4973-200)^2 + (C4973-200)^2) = 200^2,1,0)</f>
        <v>0</v>
      </c>
      <c r="B4973">
        <v>262</v>
      </c>
      <c r="C4973">
        <v>178</v>
      </c>
      <c r="D4973">
        <f t="shared" si="158"/>
        <v>1</v>
      </c>
      <c r="E4973">
        <f t="shared" si="159"/>
        <v>2.6548939330560906E-2</v>
      </c>
      <c r="F4973" s="3">
        <v>4972</v>
      </c>
      <c r="G4973" s="3">
        <f>SUM($D$2:D4973)*$M$5/(F4973*$N$5)</f>
        <v>3.168141592920354</v>
      </c>
      <c r="N4973" s="7">
        <v>4959</v>
      </c>
      <c r="O4973" s="5">
        <v>2.7594682566689954E-2</v>
      </c>
    </row>
    <row r="4974" spans="1:15" x14ac:dyDescent="0.25">
      <c r="A4974">
        <f>IF(((B4974-200)^2 + (C4974-200)^2) = 200^2,1,0)</f>
        <v>0</v>
      </c>
      <c r="B4974">
        <v>244</v>
      </c>
      <c r="C4974">
        <v>304</v>
      </c>
      <c r="D4974">
        <f t="shared" si="158"/>
        <v>1</v>
      </c>
      <c r="E4974">
        <f t="shared" si="159"/>
        <v>2.6716214296794494E-2</v>
      </c>
      <c r="F4974">
        <v>4973</v>
      </c>
      <c r="G4974" s="3">
        <f>SUM($D$2:D4974)*$M$5/(F4974*$N$5)</f>
        <v>3.1683088678865876</v>
      </c>
      <c r="N4974" s="7">
        <v>4960</v>
      </c>
      <c r="O4974" s="5">
        <v>2.7762185119884375E-2</v>
      </c>
    </row>
    <row r="4975" spans="1:15" x14ac:dyDescent="0.25">
      <c r="A4975">
        <f>IF(((B4975-200)^2 + (C4975-200)^2) = 200^2,1,0)</f>
        <v>0</v>
      </c>
      <c r="B4975">
        <v>165</v>
      </c>
      <c r="C4975">
        <v>188</v>
      </c>
      <c r="D4975">
        <f t="shared" si="158"/>
        <v>1</v>
      </c>
      <c r="E4975">
        <f t="shared" si="159"/>
        <v>2.6883422003290747E-2</v>
      </c>
      <c r="F4975" s="3">
        <v>4974</v>
      </c>
      <c r="G4975" s="3">
        <f>SUM($D$2:D4975)*$M$5/(F4975*$N$5)</f>
        <v>3.1684760755930839</v>
      </c>
      <c r="N4975" s="7">
        <v>4961</v>
      </c>
      <c r="O4975" s="5">
        <v>2.7929620145340728E-2</v>
      </c>
    </row>
    <row r="4976" spans="1:15" x14ac:dyDescent="0.25">
      <c r="A4976">
        <f>IF(((B4976-200)^2 + (C4976-200)^2) = 200^2,1,0)</f>
        <v>0</v>
      </c>
      <c r="B4976">
        <v>326</v>
      </c>
      <c r="C4976">
        <v>211</v>
      </c>
      <c r="D4976">
        <f t="shared" si="158"/>
        <v>1</v>
      </c>
      <c r="E4976">
        <f t="shared" si="159"/>
        <v>2.7050562490608776E-2</v>
      </c>
      <c r="F4976" s="3">
        <v>4975</v>
      </c>
      <c r="G4976" s="3">
        <f>SUM($D$2:D4976)*$M$5/(F4976*$N$5)</f>
        <v>3.1686432160804019</v>
      </c>
      <c r="N4976" s="7">
        <v>4962</v>
      </c>
      <c r="O4976" s="5">
        <v>2.7290861122016619E-2</v>
      </c>
    </row>
    <row r="4977" spans="1:15" x14ac:dyDescent="0.25">
      <c r="A4977">
        <f>IF(((B4977-200)^2 + (C4977-200)^2) = 200^2,1,0)</f>
        <v>0</v>
      </c>
      <c r="B4977">
        <v>135</v>
      </c>
      <c r="C4977">
        <v>45</v>
      </c>
      <c r="D4977">
        <f t="shared" si="158"/>
        <v>1</v>
      </c>
      <c r="E4977">
        <f t="shared" si="159"/>
        <v>2.7217635799274387E-2</v>
      </c>
      <c r="F4977">
        <v>4976</v>
      </c>
      <c r="G4977" s="3">
        <f>SUM($D$2:D4977)*$M$5/(F4977*$N$5)</f>
        <v>3.1688102893890675</v>
      </c>
      <c r="N4977" s="7">
        <v>4963</v>
      </c>
      <c r="O4977" s="5">
        <v>2.7458323641720295E-2</v>
      </c>
    </row>
    <row r="4978" spans="1:15" x14ac:dyDescent="0.25">
      <c r="A4978">
        <f>IF(((B4978-200)^2 + (C4978-200)^2) = 200^2,1,0)</f>
        <v>0</v>
      </c>
      <c r="B4978">
        <v>51</v>
      </c>
      <c r="C4978">
        <v>32</v>
      </c>
      <c r="D4978">
        <f t="shared" si="158"/>
        <v>0</v>
      </c>
      <c r="E4978">
        <f t="shared" si="159"/>
        <v>2.6580944963552344E-2</v>
      </c>
      <c r="F4978" s="3">
        <v>4977</v>
      </c>
      <c r="G4978" s="3">
        <f>SUM($D$2:D4978)*$M$5/(F4978*$N$5)</f>
        <v>3.1681735985533455</v>
      </c>
      <c r="N4978" s="7">
        <v>4964</v>
      </c>
      <c r="O4978" s="5">
        <v>2.7625718690625689E-2</v>
      </c>
    </row>
    <row r="4979" spans="1:15" x14ac:dyDescent="0.25">
      <c r="A4979">
        <f>IF(((B4979-200)^2 + (C4979-200)^2) = 200^2,1,0)</f>
        <v>0</v>
      </c>
      <c r="B4979">
        <v>285</v>
      </c>
      <c r="C4979">
        <v>344</v>
      </c>
      <c r="D4979">
        <f t="shared" si="158"/>
        <v>1</v>
      </c>
      <c r="E4979">
        <f t="shared" si="159"/>
        <v>2.674804548614107E-2</v>
      </c>
      <c r="F4979" s="3">
        <v>4978</v>
      </c>
      <c r="G4979" s="3">
        <f>SUM($D$2:D4979)*$M$5/(F4979*$N$5)</f>
        <v>3.1683406990759342</v>
      </c>
      <c r="N4979" s="7">
        <v>4965</v>
      </c>
      <c r="O4979" s="5">
        <v>2.6987406833167693E-2</v>
      </c>
    </row>
    <row r="4980" spans="1:15" x14ac:dyDescent="0.25">
      <c r="A4980">
        <f>IF(((B4980-200)^2 + (C4980-200)^2) = 200^2,1,0)</f>
        <v>0</v>
      </c>
      <c r="B4980">
        <v>364</v>
      </c>
      <c r="C4980">
        <v>349</v>
      </c>
      <c r="D4980">
        <f t="shared" si="158"/>
        <v>0</v>
      </c>
      <c r="E4980">
        <f t="shared" si="159"/>
        <v>2.6111704715087392E-2</v>
      </c>
      <c r="F4980" s="3">
        <v>4979</v>
      </c>
      <c r="G4980" s="3">
        <f>SUM($D$2:D4980)*$M$5/(F4980*$N$5)</f>
        <v>3.1677043583048805</v>
      </c>
      <c r="N4980" s="7">
        <v>4966</v>
      </c>
      <c r="O4980" s="5">
        <v>2.6349352048547381E-2</v>
      </c>
    </row>
    <row r="4981" spans="1:15" x14ac:dyDescent="0.25">
      <c r="A4981">
        <f>IF(((B4981-200)^2 + (C4981-200)^2) = 200^2,1,0)</f>
        <v>0</v>
      </c>
      <c r="B4981">
        <v>244</v>
      </c>
      <c r="C4981">
        <v>400</v>
      </c>
      <c r="D4981">
        <f t="shared" si="158"/>
        <v>0</v>
      </c>
      <c r="E4981">
        <f t="shared" si="159"/>
        <v>2.5475619502576485E-2</v>
      </c>
      <c r="F4981">
        <v>4980</v>
      </c>
      <c r="G4981" s="3">
        <f>SUM($D$2:D4981)*$M$5/(F4981*$N$5)</f>
        <v>3.1670682730923696</v>
      </c>
      <c r="N4981" s="7">
        <v>4967</v>
      </c>
      <c r="O4981" s="5">
        <v>2.6516869261022258E-2</v>
      </c>
    </row>
    <row r="4982" spans="1:15" x14ac:dyDescent="0.25">
      <c r="A4982">
        <f>IF(((B4982-200)^2 + (C4982-200)^2) = 200^2,1,0)</f>
        <v>0</v>
      </c>
      <c r="B4982">
        <v>273</v>
      </c>
      <c r="C4982">
        <v>392</v>
      </c>
      <c r="D4982">
        <f t="shared" si="158"/>
        <v>0</v>
      </c>
      <c r="E4982">
        <f t="shared" si="159"/>
        <v>2.4839789694687919E-2</v>
      </c>
      <c r="F4982" s="3">
        <v>4981</v>
      </c>
      <c r="G4982" s="3">
        <f>SUM($D$2:D4982)*$M$5/(F4982*$N$5)</f>
        <v>3.166432443284481</v>
      </c>
      <c r="N4982" s="7">
        <v>4968</v>
      </c>
      <c r="O4982" s="5">
        <v>2.6684319035005455E-2</v>
      </c>
    </row>
    <row r="4983" spans="1:15" x14ac:dyDescent="0.25">
      <c r="A4983">
        <f>IF(((B4983-200)^2 + (C4983-200)^2) = 200^2,1,0)</f>
        <v>0</v>
      </c>
      <c r="B4983">
        <v>342</v>
      </c>
      <c r="C4983">
        <v>20</v>
      </c>
      <c r="D4983">
        <f t="shared" si="158"/>
        <v>0</v>
      </c>
      <c r="E4983">
        <f t="shared" si="159"/>
        <v>2.4204215137625607E-2</v>
      </c>
      <c r="F4983" s="3">
        <v>4982</v>
      </c>
      <c r="G4983" s="3">
        <f>SUM($D$2:D4983)*$M$5/(F4983*$N$5)</f>
        <v>3.1657968687274187</v>
      </c>
      <c r="N4983" s="7">
        <v>4969</v>
      </c>
      <c r="O4983" s="5">
        <v>2.60467104673614E-2</v>
      </c>
    </row>
    <row r="4984" spans="1:15" x14ac:dyDescent="0.25">
      <c r="A4984">
        <f>IF(((B4984-200)^2 + (C4984-200)^2) = 200^2,1,0)</f>
        <v>0</v>
      </c>
      <c r="B4984">
        <v>184</v>
      </c>
      <c r="C4984">
        <v>269</v>
      </c>
      <c r="D4984">
        <f t="shared" si="158"/>
        <v>1</v>
      </c>
      <c r="E4984">
        <f t="shared" si="159"/>
        <v>2.4371624957266746E-2</v>
      </c>
      <c r="F4984">
        <v>4983</v>
      </c>
      <c r="G4984" s="3">
        <f>SUM($D$2:D4984)*$M$5/(F4984*$N$5)</f>
        <v>3.1659642785470599</v>
      </c>
      <c r="N4984" s="7">
        <v>4970</v>
      </c>
      <c r="O4984" s="5">
        <v>2.5409358482641586E-2</v>
      </c>
    </row>
    <row r="4985" spans="1:15" x14ac:dyDescent="0.25">
      <c r="A4985">
        <f>IF(((B4985-200)^2 + (C4985-200)^2) = 200^2,1,0)</f>
        <v>0</v>
      </c>
      <c r="B4985">
        <v>195</v>
      </c>
      <c r="C4985">
        <v>337</v>
      </c>
      <c r="D4985">
        <f t="shared" si="158"/>
        <v>1</v>
      </c>
      <c r="E4985">
        <f t="shared" si="159"/>
        <v>2.4538967598007666E-2</v>
      </c>
      <c r="F4985" s="3">
        <v>4984</v>
      </c>
      <c r="G4985" s="3">
        <f>SUM($D$2:D4985)*$M$5/(F4985*$N$5)</f>
        <v>3.1661316211878008</v>
      </c>
      <c r="N4985" s="7">
        <v>4971</v>
      </c>
      <c r="O4985" s="5">
        <v>2.5576929994998832E-2</v>
      </c>
    </row>
    <row r="4986" spans="1:15" x14ac:dyDescent="0.25">
      <c r="A4986">
        <f>IF(((B4986-200)^2 + (C4986-200)^2) = 200^2,1,0)</f>
        <v>0</v>
      </c>
      <c r="B4986">
        <v>1</v>
      </c>
      <c r="C4986">
        <v>241</v>
      </c>
      <c r="D4986">
        <f t="shared" si="158"/>
        <v>0</v>
      </c>
      <c r="E4986">
        <f t="shared" si="159"/>
        <v>2.390383587861189E-2</v>
      </c>
      <c r="F4986" s="3">
        <v>4985</v>
      </c>
      <c r="G4986" s="3">
        <f>SUM($D$2:D4986)*$M$5/(F4986*$N$5)</f>
        <v>3.165496489468405</v>
      </c>
      <c r="N4986" s="7">
        <v>4972</v>
      </c>
      <c r="O4986" s="5">
        <v>2.5744434101276692E-2</v>
      </c>
    </row>
    <row r="4987" spans="1:15" x14ac:dyDescent="0.25">
      <c r="A4987">
        <f>IF(((B4987-200)^2 + (C4987-200)^2) = 200^2,1,0)</f>
        <v>0</v>
      </c>
      <c r="B4987">
        <v>201</v>
      </c>
      <c r="C4987">
        <v>239</v>
      </c>
      <c r="D4987">
        <f t="shared" si="158"/>
        <v>1</v>
      </c>
      <c r="E4987">
        <f t="shared" si="159"/>
        <v>2.4071205214859948E-2</v>
      </c>
      <c r="F4987" s="3">
        <v>4986</v>
      </c>
      <c r="G4987" s="3">
        <f>SUM($D$2:D4987)*$M$5/(F4987*$N$5)</f>
        <v>3.1656638588046531</v>
      </c>
      <c r="N4987" s="7">
        <v>4973</v>
      </c>
      <c r="O4987" s="5">
        <v>2.5911870842139528E-2</v>
      </c>
    </row>
    <row r="4988" spans="1:15" x14ac:dyDescent="0.25">
      <c r="A4988">
        <f>IF(((B4988-200)^2 + (C4988-200)^2) = 200^2,1,0)</f>
        <v>0</v>
      </c>
      <c r="B4988">
        <v>93</v>
      </c>
      <c r="C4988">
        <v>187</v>
      </c>
      <c r="D4988">
        <f t="shared" si="158"/>
        <v>1</v>
      </c>
      <c r="E4988">
        <f t="shared" si="159"/>
        <v>2.423850742885536E-2</v>
      </c>
      <c r="F4988">
        <v>4987</v>
      </c>
      <c r="G4988" s="3">
        <f>SUM($D$2:D4988)*$M$5/(F4988*$N$5)</f>
        <v>3.1658311610186485</v>
      </c>
      <c r="N4988" s="7">
        <v>4974</v>
      </c>
      <c r="O4988" s="5">
        <v>2.6079240258216618E-2</v>
      </c>
    </row>
    <row r="4989" spans="1:15" x14ac:dyDescent="0.25">
      <c r="A4989">
        <f>IF(((B4989-200)^2 + (C4989-200)^2) = 200^2,1,0)</f>
        <v>0</v>
      </c>
      <c r="B4989">
        <v>194</v>
      </c>
      <c r="C4989">
        <v>139</v>
      </c>
      <c r="D4989">
        <f t="shared" si="158"/>
        <v>1</v>
      </c>
      <c r="E4989">
        <f t="shared" si="159"/>
        <v>2.4405742560968502E-2</v>
      </c>
      <c r="F4989" s="3">
        <v>4988</v>
      </c>
      <c r="G4989" s="3">
        <f>SUM($D$2:D4989)*$M$5/(F4989*$N$5)</f>
        <v>3.1659983961507616</v>
      </c>
      <c r="N4989" s="7">
        <v>4975</v>
      </c>
      <c r="O4989" s="5">
        <v>2.6246542390106598E-2</v>
      </c>
    </row>
    <row r="4990" spans="1:15" x14ac:dyDescent="0.25">
      <c r="A4990">
        <f>IF(((B4990-200)^2 + (C4990-200)^2) = 200^2,1,0)</f>
        <v>0</v>
      </c>
      <c r="B4990">
        <v>115</v>
      </c>
      <c r="C4990">
        <v>380</v>
      </c>
      <c r="D4990">
        <f t="shared" si="158"/>
        <v>1</v>
      </c>
      <c r="E4990">
        <f t="shared" si="159"/>
        <v>2.4572910651537772E-2</v>
      </c>
      <c r="F4990" s="3">
        <v>4989</v>
      </c>
      <c r="G4990" s="3">
        <f>SUM($D$2:D4990)*$M$5/(F4990*$N$5)</f>
        <v>3.1661655642413309</v>
      </c>
      <c r="N4990" s="7">
        <v>4976</v>
      </c>
      <c r="O4990" s="5">
        <v>2.6413777278373907E-2</v>
      </c>
    </row>
    <row r="4991" spans="1:15" x14ac:dyDescent="0.25">
      <c r="A4991">
        <f>IF(((B4991-200)^2 + (C4991-200)^2) = 200^2,1,0)</f>
        <v>0</v>
      </c>
      <c r="B4991">
        <v>3</v>
      </c>
      <c r="C4991">
        <v>50</v>
      </c>
      <c r="D4991">
        <f t="shared" si="158"/>
        <v>0</v>
      </c>
      <c r="E4991">
        <f t="shared" si="159"/>
        <v>2.3938408534455391E-2</v>
      </c>
      <c r="F4991">
        <v>4990</v>
      </c>
      <c r="G4991" s="3">
        <f>SUM($D$2:D4991)*$M$5/(F4991*$N$5)</f>
        <v>3.1655310621242485</v>
      </c>
      <c r="N4991" s="7">
        <v>4977</v>
      </c>
      <c r="O4991" s="5">
        <v>2.5777247957323723E-2</v>
      </c>
    </row>
    <row r="4992" spans="1:15" x14ac:dyDescent="0.25">
      <c r="A4992">
        <f>IF(((B4992-200)^2 + (C4992-200)^2) = 200^2,1,0)</f>
        <v>0</v>
      </c>
      <c r="B4992">
        <v>29</v>
      </c>
      <c r="C4992">
        <v>166</v>
      </c>
      <c r="D4992">
        <f t="shared" si="158"/>
        <v>1</v>
      </c>
      <c r="E4992">
        <f t="shared" si="159"/>
        <v>2.4105603272559062E-2</v>
      </c>
      <c r="F4992" s="3">
        <v>4991</v>
      </c>
      <c r="G4992" s="3">
        <f>SUM($D$2:D4992)*$M$5/(F4992*$N$5)</f>
        <v>3.1656982568623522</v>
      </c>
      <c r="N4992" s="7">
        <v>4978</v>
      </c>
      <c r="O4992" s="5">
        <v>2.5944509929692661E-2</v>
      </c>
    </row>
    <row r="4993" spans="1:15" x14ac:dyDescent="0.25">
      <c r="A4993">
        <f>IF(((B4993-200)^2 + (C4993-200)^2) = 200^2,1,0)</f>
        <v>0</v>
      </c>
      <c r="B4993">
        <v>274</v>
      </c>
      <c r="C4993">
        <v>111</v>
      </c>
      <c r="D4993">
        <f t="shared" si="158"/>
        <v>1</v>
      </c>
      <c r="E4993">
        <f t="shared" si="159"/>
        <v>2.4272731025591465E-2</v>
      </c>
      <c r="F4993" s="3">
        <v>4992</v>
      </c>
      <c r="G4993" s="3">
        <f>SUM($D$2:D4993)*$M$5/(F4993*$N$5)</f>
        <v>3.1658653846153846</v>
      </c>
      <c r="N4993" s="7">
        <v>4979</v>
      </c>
      <c r="O4993" s="5">
        <v>2.530833054356707E-2</v>
      </c>
    </row>
    <row r="4994" spans="1:15" x14ac:dyDescent="0.25">
      <c r="A4994">
        <f>IF(((B4994-200)^2 + (C4994-200)^2) = 200^2,1,0)</f>
        <v>0</v>
      </c>
      <c r="B4994">
        <v>354</v>
      </c>
      <c r="C4994">
        <v>53</v>
      </c>
      <c r="D4994">
        <f t="shared" si="158"/>
        <v>0</v>
      </c>
      <c r="E4994">
        <f t="shared" si="159"/>
        <v>2.3638670263601558E-2</v>
      </c>
      <c r="F4994" s="3">
        <v>4993</v>
      </c>
      <c r="G4994" s="3">
        <f>SUM($D$2:D4994)*$M$5/(F4994*$N$5)</f>
        <v>3.1652313238533947</v>
      </c>
      <c r="N4994" s="7">
        <v>4980</v>
      </c>
      <c r="O4994" s="5">
        <v>2.4672406651170764E-2</v>
      </c>
    </row>
    <row r="4995" spans="1:15" x14ac:dyDescent="0.25">
      <c r="A4995">
        <f>IF(((B4995-200)^2 + (C4995-200)^2) = 200^2,1,0)</f>
        <v>0</v>
      </c>
      <c r="B4995">
        <v>153</v>
      </c>
      <c r="C4995">
        <v>150</v>
      </c>
      <c r="D4995">
        <f t="shared" ref="D4995:D5058" si="160">IF(((B4995-200)^2+(C4995-200)^2)&lt;=200^2,1,0)</f>
        <v>1</v>
      </c>
      <c r="E4995">
        <f t="shared" ref="E4995:E5058" si="161">IF(PI() - G4995 &lt; 0, (PI()-G4995)*-1, PI()-G4995)</f>
        <v>2.3805824584015589E-2</v>
      </c>
      <c r="F4995">
        <v>4994</v>
      </c>
      <c r="G4995" s="3">
        <f>SUM($D$2:D4995)*$M$5/(F4995*$N$5)</f>
        <v>3.1653984781738087</v>
      </c>
      <c r="N4995" s="7">
        <v>4981</v>
      </c>
      <c r="O4995" s="5">
        <v>2.4036738098622834E-2</v>
      </c>
    </row>
    <row r="4996" spans="1:15" x14ac:dyDescent="0.25">
      <c r="A4996">
        <f>IF(((B4996-200)^2 + (C4996-200)^2) = 200^2,1,0)</f>
        <v>0</v>
      </c>
      <c r="B4996">
        <v>206</v>
      </c>
      <c r="C4996">
        <v>162</v>
      </c>
      <c r="D4996">
        <f t="shared" si="160"/>
        <v>1</v>
      </c>
      <c r="E4996">
        <f t="shared" si="161"/>
        <v>2.3972911975772337E-2</v>
      </c>
      <c r="F4996" s="3">
        <v>4995</v>
      </c>
      <c r="G4996" s="3">
        <f>SUM($D$2:D4996)*$M$5/(F4996*$N$5)</f>
        <v>3.1655655655655655</v>
      </c>
      <c r="N4996" s="7">
        <v>4982</v>
      </c>
      <c r="O4996" s="5">
        <v>2.3401324732165829E-2</v>
      </c>
    </row>
    <row r="4997" spans="1:15" x14ac:dyDescent="0.25">
      <c r="A4997">
        <f>IF(((B4997-200)^2 + (C4997-200)^2) = 200^2,1,0)</f>
        <v>0</v>
      </c>
      <c r="B4997">
        <v>170</v>
      </c>
      <c r="C4997">
        <v>194</v>
      </c>
      <c r="D4997">
        <f t="shared" si="160"/>
        <v>1</v>
      </c>
      <c r="E4997">
        <f t="shared" si="161"/>
        <v>2.4139932479061876E-2</v>
      </c>
      <c r="F4997" s="3">
        <v>4996</v>
      </c>
      <c r="G4997" s="3">
        <f>SUM($D$2:D4997)*$M$5/(F4997*$N$5)</f>
        <v>3.165732586068855</v>
      </c>
      <c r="N4997" s="7">
        <v>4983</v>
      </c>
      <c r="O4997" s="5">
        <v>2.3568895677716473E-2</v>
      </c>
    </row>
    <row r="4998" spans="1:15" x14ac:dyDescent="0.25">
      <c r="A4998">
        <f>IF(((B4998-200)^2 + (C4998-200)^2) = 200^2,1,0)</f>
        <v>0</v>
      </c>
      <c r="B4998">
        <v>329</v>
      </c>
      <c r="C4998">
        <v>122</v>
      </c>
      <c r="D4998">
        <f t="shared" si="160"/>
        <v>1</v>
      </c>
      <c r="E4998">
        <f t="shared" si="161"/>
        <v>2.4306886134040973E-2</v>
      </c>
      <c r="F4998">
        <v>4997</v>
      </c>
      <c r="G4998" s="3">
        <f>SUM($D$2:D4998)*$M$5/(F4998*$N$5)</f>
        <v>3.1658995397238341</v>
      </c>
      <c r="N4998" s="7">
        <v>4984</v>
      </c>
      <c r="O4998" s="5">
        <v>2.3736399379709283E-2</v>
      </c>
    </row>
    <row r="4999" spans="1:15" x14ac:dyDescent="0.25">
      <c r="A4999">
        <f>IF(((B4999-200)^2 + (C4999-200)^2) = 200^2,1,0)</f>
        <v>0</v>
      </c>
      <c r="B4999">
        <v>170</v>
      </c>
      <c r="C4999">
        <v>381</v>
      </c>
      <c r="D4999">
        <f t="shared" si="160"/>
        <v>1</v>
      </c>
      <c r="E4999">
        <f t="shared" si="161"/>
        <v>2.4473772980835307E-2</v>
      </c>
      <c r="F4999" s="3">
        <v>4998</v>
      </c>
      <c r="G4999" s="3">
        <f>SUM($D$2:D4999)*$M$5/(F4999*$N$5)</f>
        <v>3.1660664265706284</v>
      </c>
      <c r="N4999" s="7">
        <v>4985</v>
      </c>
      <c r="O4999" s="5">
        <v>2.3101428656947309E-2</v>
      </c>
    </row>
    <row r="5000" spans="1:15" x14ac:dyDescent="0.25">
      <c r="A5000">
        <f>IF(((B5000-200)^2 + (C5000-200)^2) = 200^2,1,0)</f>
        <v>0</v>
      </c>
      <c r="B5000">
        <v>266</v>
      </c>
      <c r="C5000">
        <v>193</v>
      </c>
      <c r="D5000">
        <f t="shared" si="160"/>
        <v>1</v>
      </c>
      <c r="E5000">
        <f t="shared" si="161"/>
        <v>2.4640593059536808E-2</v>
      </c>
      <c r="F5000" s="3">
        <v>4999</v>
      </c>
      <c r="G5000" s="3">
        <f>SUM($D$2:D5000)*$M$5/(F5000*$N$5)</f>
        <v>3.1662332466493299</v>
      </c>
      <c r="N5000" s="7">
        <v>4986</v>
      </c>
      <c r="O5000" s="5">
        <v>2.3268958925248828E-2</v>
      </c>
    </row>
    <row r="5001" spans="1:15" x14ac:dyDescent="0.25">
      <c r="A5001">
        <f>IF(((B5001-200)^2 + (C5001-200)^2) = 200^2,1,0)</f>
        <v>0</v>
      </c>
      <c r="B5001">
        <v>20</v>
      </c>
      <c r="C5001">
        <v>66</v>
      </c>
      <c r="D5001">
        <f t="shared" si="160"/>
        <v>0</v>
      </c>
      <c r="E5001">
        <f t="shared" si="161"/>
        <v>2.4007346410206853E-2</v>
      </c>
      <c r="F5001" s="3">
        <v>5000</v>
      </c>
      <c r="G5001" s="3">
        <f>SUM($D$2:D5001)*$M$5/(F5001*$N$5)</f>
        <v>3.1656</v>
      </c>
      <c r="N5001" s="7">
        <v>4987</v>
      </c>
      <c r="O5001" s="5">
        <v>2.3436422006757773E-2</v>
      </c>
    </row>
    <row r="5002" spans="1:15" x14ac:dyDescent="0.25">
      <c r="A5002">
        <f>IF(((B5002-200)^2 + (C5002-200)^2) = 200^2,1,0)</f>
        <v>1</v>
      </c>
      <c r="B5002">
        <v>200</v>
      </c>
      <c r="C5002">
        <v>400</v>
      </c>
      <c r="D5002">
        <f t="shared" si="160"/>
        <v>1</v>
      </c>
      <c r="E5002">
        <f t="shared" si="161"/>
        <v>2.4174193040880532E-2</v>
      </c>
      <c r="F5002">
        <v>5001</v>
      </c>
      <c r="G5002" s="3">
        <f>SUM($D$2:D5002)*$M$5/(F5002*$N$5)</f>
        <v>3.1657668466306736</v>
      </c>
      <c r="N5002" s="7">
        <v>4988</v>
      </c>
      <c r="O5002" s="5">
        <v>2.360381794188271E-2</v>
      </c>
    </row>
    <row r="5003" spans="1:15" x14ac:dyDescent="0.25">
      <c r="A5003">
        <f>IF(((B5003-200)^2 + (C5003-200)^2) = 200^2,1,0)</f>
        <v>0</v>
      </c>
      <c r="B5003">
        <v>166</v>
      </c>
      <c r="C5003">
        <v>347</v>
      </c>
      <c r="D5003">
        <f t="shared" si="160"/>
        <v>1</v>
      </c>
      <c r="E5003">
        <f t="shared" si="161"/>
        <v>2.4340972959587148E-2</v>
      </c>
      <c r="F5003" s="3">
        <v>5002</v>
      </c>
      <c r="G5003" s="3">
        <f>SUM($D$2:D5003)*$M$5/(F5003*$N$5)</f>
        <v>3.1659336265493803</v>
      </c>
      <c r="N5003" s="7">
        <v>4989</v>
      </c>
      <c r="O5003" s="5">
        <v>2.3771146771000673E-2</v>
      </c>
    </row>
    <row r="5004" spans="1:15" x14ac:dyDescent="0.25">
      <c r="A5004">
        <f>IF(((B5004-200)^2 + (C5004-200)^2) = 200^2,1,0)</f>
        <v>0</v>
      </c>
      <c r="B5004">
        <v>3</v>
      </c>
      <c r="C5004">
        <v>256</v>
      </c>
      <c r="D5004">
        <f t="shared" si="160"/>
        <v>0</v>
      </c>
      <c r="E5004">
        <f t="shared" si="161"/>
        <v>2.3708165918502111E-2</v>
      </c>
      <c r="F5004" s="3">
        <v>5003</v>
      </c>
      <c r="G5004" s="3">
        <f>SUM($D$2:D5004)*$M$5/(F5004*$N$5)</f>
        <v>3.1653008195082952</v>
      </c>
      <c r="N5004" s="7">
        <v>4990</v>
      </c>
      <c r="O5004" s="5">
        <v>2.313680532804252E-2</v>
      </c>
    </row>
    <row r="5005" spans="1:15" x14ac:dyDescent="0.25">
      <c r="A5005">
        <f>IF(((B5005-200)^2 + (C5005-200)^2) = 200^2,1,0)</f>
        <v>0</v>
      </c>
      <c r="B5005">
        <v>30</v>
      </c>
      <c r="C5005">
        <v>279</v>
      </c>
      <c r="D5005">
        <f t="shared" si="160"/>
        <v>1</v>
      </c>
      <c r="E5005">
        <f t="shared" si="161"/>
        <v>2.3874972309487319E-2</v>
      </c>
      <c r="F5005">
        <v>5004</v>
      </c>
      <c r="G5005" s="3">
        <f>SUM($D$2:D5005)*$M$5/(F5005*$N$5)</f>
        <v>3.1654676258992804</v>
      </c>
      <c r="N5005" s="7">
        <v>4991</v>
      </c>
      <c r="O5005" s="5">
        <v>2.3304160675885033E-2</v>
      </c>
    </row>
    <row r="5006" spans="1:15" x14ac:dyDescent="0.25">
      <c r="A5006">
        <f>IF(((B5006-200)^2 + (C5006-200)^2) = 200^2,1,0)</f>
        <v>0</v>
      </c>
      <c r="B5006">
        <v>191</v>
      </c>
      <c r="C5006">
        <v>78</v>
      </c>
      <c r="D5006">
        <f t="shared" si="160"/>
        <v>1</v>
      </c>
      <c r="E5006">
        <f t="shared" si="161"/>
        <v>2.4041712044572616E-2</v>
      </c>
      <c r="F5006" s="3">
        <v>5005</v>
      </c>
      <c r="G5006" s="3">
        <f>SUM($D$2:D5006)*$M$5/(F5006*$N$5)</f>
        <v>3.1656343656343657</v>
      </c>
      <c r="N5006" s="7">
        <v>4992</v>
      </c>
      <c r="O5006" s="5">
        <v>2.3471448974309528E-2</v>
      </c>
    </row>
    <row r="5007" spans="1:15" x14ac:dyDescent="0.25">
      <c r="A5007">
        <f>IF(((B5007-200)^2 + (C5007-200)^2) = 200^2,1,0)</f>
        <v>0</v>
      </c>
      <c r="B5007">
        <v>299</v>
      </c>
      <c r="C5007">
        <v>140</v>
      </c>
      <c r="D5007">
        <f t="shared" si="160"/>
        <v>1</v>
      </c>
      <c r="E5007">
        <f t="shared" si="161"/>
        <v>2.4208385163702495E-2</v>
      </c>
      <c r="F5007" s="3">
        <v>5006</v>
      </c>
      <c r="G5007" s="3">
        <f>SUM($D$2:D5007)*$M$5/(F5007*$N$5)</f>
        <v>3.1658010387534956</v>
      </c>
      <c r="N5007" s="7">
        <v>4993</v>
      </c>
      <c r="O5007" s="5">
        <v>2.2837548693403154E-2</v>
      </c>
    </row>
    <row r="5008" spans="1:15" x14ac:dyDescent="0.25">
      <c r="A5008">
        <f>IF(((B5008-200)^2 + (C5008-200)^2) = 200^2,1,0)</f>
        <v>0</v>
      </c>
      <c r="B5008">
        <v>226</v>
      </c>
      <c r="C5008">
        <v>164</v>
      </c>
      <c r="D5008">
        <f t="shared" si="160"/>
        <v>1</v>
      </c>
      <c r="E5008">
        <f t="shared" si="161"/>
        <v>2.4374991706791693E-2</v>
      </c>
      <c r="F5008" s="3">
        <v>5007</v>
      </c>
      <c r="G5008" s="3">
        <f>SUM($D$2:D5008)*$M$5/(F5008*$N$5)</f>
        <v>3.1659676452965848</v>
      </c>
      <c r="N5008" s="7">
        <v>4994</v>
      </c>
      <c r="O5008" s="5">
        <v>2.3004863430631239E-2</v>
      </c>
    </row>
    <row r="5009" spans="1:15" x14ac:dyDescent="0.25">
      <c r="A5009">
        <f>IF(((B5009-200)^2 + (C5009-200)^2) = 200^2,1,0)</f>
        <v>0</v>
      </c>
      <c r="B5009">
        <v>49</v>
      </c>
      <c r="C5009">
        <v>99</v>
      </c>
      <c r="D5009">
        <f t="shared" si="160"/>
        <v>1</v>
      </c>
      <c r="E5009">
        <f t="shared" si="161"/>
        <v>2.4541531713721199E-2</v>
      </c>
      <c r="F5009">
        <v>5008</v>
      </c>
      <c r="G5009" s="3">
        <f>SUM($D$2:D5009)*$M$5/(F5009*$N$5)</f>
        <v>3.1661341853035143</v>
      </c>
      <c r="N5009" s="7">
        <v>4995</v>
      </c>
      <c r="O5009" s="5">
        <v>2.3172111174971644E-2</v>
      </c>
    </row>
    <row r="5010" spans="1:15" x14ac:dyDescent="0.25">
      <c r="A5010">
        <f>IF(((B5010-200)^2 + (C5010-200)^2) = 200^2,1,0)</f>
        <v>0</v>
      </c>
      <c r="B5010">
        <v>188</v>
      </c>
      <c r="C5010">
        <v>111</v>
      </c>
      <c r="D5010">
        <f t="shared" si="160"/>
        <v>1</v>
      </c>
      <c r="E5010">
        <f t="shared" si="161"/>
        <v>2.4708005224341356E-2</v>
      </c>
      <c r="F5010" s="3">
        <v>5009</v>
      </c>
      <c r="G5010" s="3">
        <f>SUM($D$2:D5010)*$M$5/(F5010*$N$5)</f>
        <v>3.1663006588141345</v>
      </c>
      <c r="N5010" s="7">
        <v>4996</v>
      </c>
      <c r="O5010" s="5">
        <v>2.3339291966652187E-2</v>
      </c>
    </row>
    <row r="5011" spans="1:15" x14ac:dyDescent="0.25">
      <c r="A5011">
        <f>IF(((B5011-200)^2 + (C5011-200)^2) = 200^2,1,0)</f>
        <v>0</v>
      </c>
      <c r="B5011">
        <v>147</v>
      </c>
      <c r="C5011">
        <v>383</v>
      </c>
      <c r="D5011">
        <f t="shared" si="160"/>
        <v>1</v>
      </c>
      <c r="E5011">
        <f t="shared" si="161"/>
        <v>2.4874412278470537E-2</v>
      </c>
      <c r="F5011" s="3">
        <v>5010</v>
      </c>
      <c r="G5011" s="3">
        <f>SUM($D$2:D5011)*$M$5/(F5011*$N$5)</f>
        <v>3.1664670658682637</v>
      </c>
      <c r="N5011" s="7">
        <v>4997</v>
      </c>
      <c r="O5011" s="5">
        <v>2.3506405845868272E-2</v>
      </c>
    </row>
    <row r="5012" spans="1:15" x14ac:dyDescent="0.25">
      <c r="A5012">
        <f>IF(((B5012-200)^2 + (C5012-200)^2) = 200^2,1,0)</f>
        <v>0</v>
      </c>
      <c r="B5012">
        <v>4</v>
      </c>
      <c r="C5012">
        <v>290</v>
      </c>
      <c r="D5012">
        <f t="shared" si="160"/>
        <v>0</v>
      </c>
      <c r="E5012">
        <f t="shared" si="161"/>
        <v>2.4242509052394112E-2</v>
      </c>
      <c r="F5012">
        <v>5011</v>
      </c>
      <c r="G5012" s="3">
        <f>SUM($D$2:D5012)*$M$5/(F5012*$N$5)</f>
        <v>3.1658351626421872</v>
      </c>
      <c r="N5012" s="7">
        <v>4998</v>
      </c>
      <c r="O5012" s="5">
        <v>2.3673452852783772E-2</v>
      </c>
    </row>
    <row r="5013" spans="1:15" x14ac:dyDescent="0.25">
      <c r="A5013">
        <f>IF(((B5013-200)^2 + (C5013-200)^2) = 200^2,1,0)</f>
        <v>0</v>
      </c>
      <c r="B5013">
        <v>249</v>
      </c>
      <c r="C5013">
        <v>359</v>
      </c>
      <c r="D5013">
        <f t="shared" si="160"/>
        <v>1</v>
      </c>
      <c r="E5013">
        <f t="shared" si="161"/>
        <v>2.4408942579400961E-2</v>
      </c>
      <c r="F5013" s="3">
        <v>5012</v>
      </c>
      <c r="G5013" s="3">
        <f>SUM($D$2:D5013)*$M$5/(F5013*$N$5)</f>
        <v>3.1660015961691941</v>
      </c>
      <c r="N5013" s="7">
        <v>4999</v>
      </c>
      <c r="O5013" s="5">
        <v>2.3840433027530139E-2</v>
      </c>
    </row>
    <row r="5014" spans="1:15" x14ac:dyDescent="0.25">
      <c r="A5014">
        <f>IF(((B5014-200)^2 + (C5014-200)^2) = 200^2,1,0)</f>
        <v>0</v>
      </c>
      <c r="B5014">
        <v>256</v>
      </c>
      <c r="C5014">
        <v>281</v>
      </c>
      <c r="D5014">
        <f t="shared" si="160"/>
        <v>1</v>
      </c>
      <c r="E5014">
        <f t="shared" si="161"/>
        <v>2.4575309705638926E-2</v>
      </c>
      <c r="F5014" s="3">
        <v>5013</v>
      </c>
      <c r="G5014" s="3">
        <f>SUM($D$2:D5014)*$M$5/(F5014*$N$5)</f>
        <v>3.166167963295432</v>
      </c>
      <c r="N5014" s="7">
        <v>5000</v>
      </c>
      <c r="O5014" s="5">
        <v>2.3207346410206942E-2</v>
      </c>
    </row>
    <row r="5015" spans="1:15" x14ac:dyDescent="0.25">
      <c r="A5015">
        <f>IF(((B5015-200)^2 + (C5015-200)^2) = 200^2,1,0)</f>
        <v>0</v>
      </c>
      <c r="B5015">
        <v>154</v>
      </c>
      <c r="C5015">
        <v>4</v>
      </c>
      <c r="D5015">
        <f t="shared" si="160"/>
        <v>0</v>
      </c>
      <c r="E5015">
        <f t="shared" si="161"/>
        <v>2.3943844216349763E-2</v>
      </c>
      <c r="F5015" s="3">
        <v>5014</v>
      </c>
      <c r="G5015" s="3">
        <f>SUM($D$2:D5015)*$M$5/(F5015*$N$5)</f>
        <v>3.1655364978061429</v>
      </c>
      <c r="N5015" s="7">
        <v>5001</v>
      </c>
      <c r="O5015" s="5">
        <v>2.2574512976893502E-2</v>
      </c>
    </row>
    <row r="5016" spans="1:15" x14ac:dyDescent="0.25">
      <c r="A5016">
        <f>IF(((B5016-200)^2 + (C5016-200)^2) = 200^2,1,0)</f>
        <v>0</v>
      </c>
      <c r="B5016">
        <v>299</v>
      </c>
      <c r="C5016">
        <v>197</v>
      </c>
      <c r="D5016">
        <f t="shared" si="160"/>
        <v>1</v>
      </c>
      <c r="E5016">
        <f t="shared" si="161"/>
        <v>2.4110237736228779E-2</v>
      </c>
      <c r="F5016">
        <v>5015</v>
      </c>
      <c r="G5016" s="3">
        <f>SUM($D$2:D5016)*$M$5/(F5016*$N$5)</f>
        <v>3.1657028913260219</v>
      </c>
      <c r="N5016" s="7">
        <v>5002</v>
      </c>
      <c r="O5016" s="5">
        <v>2.2741612703689462E-2</v>
      </c>
    </row>
    <row r="5017" spans="1:15" x14ac:dyDescent="0.25">
      <c r="A5017">
        <f>IF(((B5017-200)^2 + (C5017-200)^2) = 200^2,1,0)</f>
        <v>0</v>
      </c>
      <c r="B5017">
        <v>283</v>
      </c>
      <c r="C5017">
        <v>242</v>
      </c>
      <c r="D5017">
        <f t="shared" si="160"/>
        <v>1</v>
      </c>
      <c r="E5017">
        <f t="shared" si="161"/>
        <v>2.4276564911004161E-2</v>
      </c>
      <c r="F5017" s="3">
        <v>5016</v>
      </c>
      <c r="G5017" s="3">
        <f>SUM($D$2:D5017)*$M$5/(F5017*$N$5)</f>
        <v>3.1658692185007973</v>
      </c>
      <c r="N5017" s="7">
        <v>5003</v>
      </c>
      <c r="O5017" s="5">
        <v>2.2109125342847147E-2</v>
      </c>
    </row>
    <row r="5018" spans="1:15" x14ac:dyDescent="0.25">
      <c r="A5018">
        <f>IF(((B5018-200)^2 + (C5018-200)^2) = 200^2,1,0)</f>
        <v>0</v>
      </c>
      <c r="B5018">
        <v>198</v>
      </c>
      <c r="C5018">
        <v>169</v>
      </c>
      <c r="D5018">
        <f t="shared" si="160"/>
        <v>1</v>
      </c>
      <c r="E5018">
        <f t="shared" si="161"/>
        <v>2.444282578034862E-2</v>
      </c>
      <c r="F5018" s="3">
        <v>5017</v>
      </c>
      <c r="G5018" s="3">
        <f>SUM($D$2:D5018)*$M$5/(F5018*$N$5)</f>
        <v>3.1660354793701417</v>
      </c>
      <c r="N5018" s="7">
        <v>5004</v>
      </c>
      <c r="O5018" s="5">
        <v>2.227625128630617E-2</v>
      </c>
    </row>
    <row r="5019" spans="1:15" x14ac:dyDescent="0.25">
      <c r="A5019">
        <f>IF(((B5019-200)^2 + (C5019-200)^2) = 200^2,1,0)</f>
        <v>0</v>
      </c>
      <c r="B5019">
        <v>356</v>
      </c>
      <c r="C5019">
        <v>122</v>
      </c>
      <c r="D5019">
        <f t="shared" si="160"/>
        <v>1</v>
      </c>
      <c r="E5019">
        <f t="shared" si="161"/>
        <v>2.4609020383901559E-2</v>
      </c>
      <c r="F5019">
        <v>5018</v>
      </c>
      <c r="G5019" s="3">
        <f>SUM($D$2:D5019)*$M$5/(F5019*$N$5)</f>
        <v>3.1662016739736947</v>
      </c>
      <c r="N5019" s="7">
        <v>5005</v>
      </c>
      <c r="O5019" s="5">
        <v>2.2443310446170983E-2</v>
      </c>
    </row>
    <row r="5020" spans="1:15" x14ac:dyDescent="0.25">
      <c r="A5020">
        <f>IF(((B5020-200)^2 + (C5020-200)^2) = 200^2,1,0)</f>
        <v>0</v>
      </c>
      <c r="B5020">
        <v>164</v>
      </c>
      <c r="C5020">
        <v>59</v>
      </c>
      <c r="D5020">
        <f t="shared" si="160"/>
        <v>1</v>
      </c>
      <c r="E5020">
        <f t="shared" si="161"/>
        <v>2.4775148761272625E-2</v>
      </c>
      <c r="F5020" s="3">
        <v>5019</v>
      </c>
      <c r="G5020" s="3">
        <f>SUM($D$2:D5020)*$M$5/(F5020*$N$5)</f>
        <v>3.1663678023510657</v>
      </c>
      <c r="N5020" s="7">
        <v>5006</v>
      </c>
      <c r="O5020" s="5">
        <v>2.2610302862464238E-2</v>
      </c>
    </row>
    <row r="5021" spans="1:15" x14ac:dyDescent="0.25">
      <c r="A5021">
        <f>IF(((B5021-200)^2 + (C5021-200)^2) = 200^2,1,0)</f>
        <v>0</v>
      </c>
      <c r="B5021">
        <v>137</v>
      </c>
      <c r="C5021">
        <v>63</v>
      </c>
      <c r="D5021">
        <f t="shared" si="160"/>
        <v>1</v>
      </c>
      <c r="E5021">
        <f t="shared" si="161"/>
        <v>2.4941210952039494E-2</v>
      </c>
      <c r="F5021" s="3">
        <v>5020</v>
      </c>
      <c r="G5021" s="3">
        <f>SUM($D$2:D5021)*$M$5/(F5021*$N$5)</f>
        <v>3.1665338645418326</v>
      </c>
      <c r="N5021" s="7">
        <v>5007</v>
      </c>
      <c r="O5021" s="5">
        <v>2.2777228575175723E-2</v>
      </c>
    </row>
    <row r="5022" spans="1:15" x14ac:dyDescent="0.25">
      <c r="A5022">
        <f>IF(((B5022-200)^2 + (C5022-200)^2) = 200^2,1,0)</f>
        <v>0</v>
      </c>
      <c r="B5022">
        <v>310</v>
      </c>
      <c r="C5022">
        <v>39</v>
      </c>
      <c r="D5022">
        <f t="shared" si="160"/>
        <v>1</v>
      </c>
      <c r="E5022">
        <f t="shared" si="161"/>
        <v>2.5107206995747422E-2</v>
      </c>
      <c r="F5022" s="3">
        <v>5021</v>
      </c>
      <c r="G5022" s="3">
        <f>SUM($D$2:D5022)*$M$5/(F5022*$N$5)</f>
        <v>3.1666998605855405</v>
      </c>
      <c r="N5022" s="7">
        <v>5008</v>
      </c>
      <c r="O5022" s="5">
        <v>2.2944087624264586E-2</v>
      </c>
    </row>
    <row r="5023" spans="1:15" x14ac:dyDescent="0.25">
      <c r="A5023">
        <f>IF(((B5023-200)^2 + (C5023-200)^2) = 200^2,1,0)</f>
        <v>0</v>
      </c>
      <c r="B5023">
        <v>103</v>
      </c>
      <c r="C5023">
        <v>24</v>
      </c>
      <c r="D5023">
        <f t="shared" si="160"/>
        <v>0</v>
      </c>
      <c r="E5023">
        <f t="shared" si="161"/>
        <v>2.44766415117601E-2</v>
      </c>
      <c r="F5023">
        <v>5022</v>
      </c>
      <c r="G5023" s="3">
        <f>SUM($D$2:D5023)*$M$5/(F5023*$N$5)</f>
        <v>3.1660692951015532</v>
      </c>
      <c r="N5023" s="7">
        <v>5009</v>
      </c>
      <c r="O5023" s="5">
        <v>2.311088004965578E-2</v>
      </c>
    </row>
    <row r="5024" spans="1:15" x14ac:dyDescent="0.25">
      <c r="A5024">
        <f>IF(((B5024-200)^2 + (C5024-200)^2) = 200^2,1,0)</f>
        <v>0</v>
      </c>
      <c r="B5024">
        <v>283</v>
      </c>
      <c r="C5024">
        <v>25</v>
      </c>
      <c r="D5024">
        <f t="shared" si="160"/>
        <v>1</v>
      </c>
      <c r="E5024">
        <f t="shared" si="161"/>
        <v>2.4642663949526078E-2</v>
      </c>
      <c r="F5024" s="3">
        <v>5023</v>
      </c>
      <c r="G5024" s="3">
        <f>SUM($D$2:D5024)*$M$5/(F5024*$N$5)</f>
        <v>3.1662353175393192</v>
      </c>
      <c r="N5024" s="7">
        <v>5010</v>
      </c>
      <c r="O5024" s="5">
        <v>2.3277605891244946E-2</v>
      </c>
    </row>
    <row r="5025" spans="1:15" x14ac:dyDescent="0.25">
      <c r="A5025">
        <f>IF(((B5025-200)^2 + (C5025-200)^2) = 200^2,1,0)</f>
        <v>0</v>
      </c>
      <c r="B5025">
        <v>342</v>
      </c>
      <c r="C5025">
        <v>331</v>
      </c>
      <c r="D5025">
        <f t="shared" si="160"/>
        <v>1</v>
      </c>
      <c r="E5025">
        <f t="shared" si="161"/>
        <v>2.4808620295557304E-2</v>
      </c>
      <c r="F5025" s="3">
        <v>5024</v>
      </c>
      <c r="G5025" s="3">
        <f>SUM($D$2:D5025)*$M$5/(F5025*$N$5)</f>
        <v>3.1664012738853504</v>
      </c>
      <c r="N5025" s="7">
        <v>5011</v>
      </c>
      <c r="O5025" s="5">
        <v>2.2646021325393395E-2</v>
      </c>
    </row>
    <row r="5026" spans="1:15" x14ac:dyDescent="0.25">
      <c r="A5026">
        <f>IF(((B5026-200)^2 + (C5026-200)^2) = 200^2,1,0)</f>
        <v>0</v>
      </c>
      <c r="B5026">
        <v>39</v>
      </c>
      <c r="C5026">
        <v>68</v>
      </c>
      <c r="D5026">
        <f t="shared" si="160"/>
        <v>0</v>
      </c>
      <c r="E5026">
        <f t="shared" si="161"/>
        <v>2.4178490688814058E-2</v>
      </c>
      <c r="F5026">
        <v>5025</v>
      </c>
      <c r="G5026" s="3">
        <f>SUM($D$2:D5026)*$M$5/(F5026*$N$5)</f>
        <v>3.1657711442786072</v>
      </c>
      <c r="N5026" s="7">
        <v>5012</v>
      </c>
      <c r="O5026" s="5">
        <v>2.2812773385466389E-2</v>
      </c>
    </row>
    <row r="5027" spans="1:15" x14ac:dyDescent="0.25">
      <c r="A5027">
        <f>IF(((B5027-200)^2 + (C5027-200)^2) = 200^2,1,0)</f>
        <v>0</v>
      </c>
      <c r="B5027">
        <v>86</v>
      </c>
      <c r="C5027">
        <v>212</v>
      </c>
      <c r="D5027">
        <f t="shared" si="160"/>
        <v>1</v>
      </c>
      <c r="E5027">
        <f t="shared" si="161"/>
        <v>2.4344473350119245E-2</v>
      </c>
      <c r="F5027" s="3">
        <v>5026</v>
      </c>
      <c r="G5027" s="3">
        <f>SUM($D$2:D5027)*$M$5/(F5027*$N$5)</f>
        <v>3.1659371269399124</v>
      </c>
      <c r="N5027" s="7">
        <v>5013</v>
      </c>
      <c r="O5027" s="5">
        <v>2.2979458917687268E-2</v>
      </c>
    </row>
    <row r="5028" spans="1:15" x14ac:dyDescent="0.25">
      <c r="A5028">
        <f>IF(((B5028-200)^2 + (C5028-200)^2) = 200^2,1,0)</f>
        <v>0</v>
      </c>
      <c r="B5028">
        <v>93</v>
      </c>
      <c r="C5028">
        <v>367</v>
      </c>
      <c r="D5028">
        <f t="shared" si="160"/>
        <v>1</v>
      </c>
      <c r="E5028">
        <f t="shared" si="161"/>
        <v>2.4510389974957025E-2</v>
      </c>
      <c r="F5028" s="3">
        <v>5027</v>
      </c>
      <c r="G5028" s="3">
        <f>SUM($D$2:D5028)*$M$5/(F5028*$N$5)</f>
        <v>3.1661030435647501</v>
      </c>
      <c r="N5028" s="7">
        <v>5014</v>
      </c>
      <c r="O5028" s="5">
        <v>2.2348311707374613E-2</v>
      </c>
    </row>
    <row r="5029" spans="1:15" x14ac:dyDescent="0.25">
      <c r="A5029">
        <f>IF(((B5029-200)^2 + (C5029-200)^2) = 200^2,1,0)</f>
        <v>0</v>
      </c>
      <c r="B5029">
        <v>62</v>
      </c>
      <c r="C5029">
        <v>24</v>
      </c>
      <c r="D5029">
        <f t="shared" si="160"/>
        <v>0</v>
      </c>
      <c r="E5029">
        <f t="shared" si="161"/>
        <v>2.3880695654439066E-2</v>
      </c>
      <c r="F5029" s="3">
        <v>5028</v>
      </c>
      <c r="G5029" s="3">
        <f>SUM($D$2:D5029)*$M$5/(F5029*$N$5)</f>
        <v>3.1654733492442322</v>
      </c>
      <c r="N5029" s="7">
        <v>5015</v>
      </c>
      <c r="O5029" s="5">
        <v>2.251502337929967E-2</v>
      </c>
    </row>
    <row r="5030" spans="1:15" x14ac:dyDescent="0.25">
      <c r="A5030">
        <f>IF(((B5030-200)^2 + (C5030-200)^2) = 200^2,1,0)</f>
        <v>0</v>
      </c>
      <c r="B5030">
        <v>326</v>
      </c>
      <c r="C5030">
        <v>328</v>
      </c>
      <c r="D5030">
        <f t="shared" si="160"/>
        <v>1</v>
      </c>
      <c r="E5030">
        <f t="shared" si="161"/>
        <v>2.4046638515993202E-2</v>
      </c>
      <c r="F5030">
        <v>5029</v>
      </c>
      <c r="G5030" s="3">
        <f>SUM($D$2:D5030)*$M$5/(F5030*$N$5)</f>
        <v>3.1656392921057863</v>
      </c>
      <c r="N5030" s="7">
        <v>5016</v>
      </c>
      <c r="O5030" s="5">
        <v>2.2681668579265679E-2</v>
      </c>
    </row>
    <row r="5031" spans="1:15" x14ac:dyDescent="0.25">
      <c r="A5031">
        <f>IF(((B5031-200)^2 + (C5031-200)^2) = 200^2,1,0)</f>
        <v>0</v>
      </c>
      <c r="B5031">
        <v>281</v>
      </c>
      <c r="C5031">
        <v>388</v>
      </c>
      <c r="D5031">
        <f t="shared" si="160"/>
        <v>0</v>
      </c>
      <c r="E5031">
        <f t="shared" si="161"/>
        <v>2.3417286768059764E-2</v>
      </c>
      <c r="F5031" s="3">
        <v>5030</v>
      </c>
      <c r="G5031" s="3">
        <f>SUM($D$2:D5031)*$M$5/(F5031*$N$5)</f>
        <v>3.1650099403578529</v>
      </c>
      <c r="N5031" s="7">
        <v>5017</v>
      </c>
      <c r="O5031" s="5">
        <v>2.2848247347021733E-2</v>
      </c>
    </row>
    <row r="5032" spans="1:15" x14ac:dyDescent="0.25">
      <c r="A5032">
        <f>IF(((B5032-200)^2 + (C5032-200)^2) = 200^2,1,0)</f>
        <v>0</v>
      </c>
      <c r="B5032">
        <v>197</v>
      </c>
      <c r="C5032">
        <v>202</v>
      </c>
      <c r="D5032">
        <f t="shared" si="160"/>
        <v>1</v>
      </c>
      <c r="E5032">
        <f t="shared" si="161"/>
        <v>2.3583255772162914E-2</v>
      </c>
      <c r="F5032" s="3">
        <v>5031</v>
      </c>
      <c r="G5032" s="3">
        <f>SUM($D$2:D5032)*$M$5/(F5032*$N$5)</f>
        <v>3.165175909361956</v>
      </c>
      <c r="N5032" s="7">
        <v>5018</v>
      </c>
      <c r="O5032" s="5">
        <v>2.3014759722283618E-2</v>
      </c>
    </row>
    <row r="5033" spans="1:15" x14ac:dyDescent="0.25">
      <c r="A5033">
        <f>IF(((B5033-200)^2 + (C5033-200)^2) = 200^2,1,0)</f>
        <v>0</v>
      </c>
      <c r="B5033">
        <v>339</v>
      </c>
      <c r="C5033">
        <v>298</v>
      </c>
      <c r="D5033">
        <f t="shared" si="160"/>
        <v>1</v>
      </c>
      <c r="E5033">
        <f t="shared" si="161"/>
        <v>2.3749158810842719E-2</v>
      </c>
      <c r="F5033">
        <v>5032</v>
      </c>
      <c r="G5033" s="3">
        <f>SUM($D$2:D5033)*$M$5/(F5033*$N$5)</f>
        <v>3.1653418124006358</v>
      </c>
      <c r="N5033" s="7">
        <v>5019</v>
      </c>
      <c r="O5033" s="5">
        <v>2.3181205744735589E-2</v>
      </c>
    </row>
    <row r="5034" spans="1:15" x14ac:dyDescent="0.25">
      <c r="A5034">
        <f>IF(((B5034-200)^2 + (C5034-200)^2) = 200^2,1,0)</f>
        <v>0</v>
      </c>
      <c r="B5034">
        <v>264</v>
      </c>
      <c r="C5034">
        <v>117</v>
      </c>
      <c r="D5034">
        <f t="shared" si="160"/>
        <v>1</v>
      </c>
      <c r="E5034">
        <f t="shared" si="161"/>
        <v>2.3914995923419724E-2</v>
      </c>
      <c r="F5034" s="3">
        <v>5033</v>
      </c>
      <c r="G5034" s="3">
        <f>SUM($D$2:D5034)*$M$5/(F5034*$N$5)</f>
        <v>3.1655076495132128</v>
      </c>
      <c r="N5034" s="7">
        <v>5020</v>
      </c>
      <c r="O5034" s="5">
        <v>2.3347585454031705E-2</v>
      </c>
    </row>
    <row r="5035" spans="1:15" x14ac:dyDescent="0.25">
      <c r="A5035">
        <f>IF(((B5035-200)^2 + (C5035-200)^2) = 200^2,1,0)</f>
        <v>0</v>
      </c>
      <c r="B5035">
        <v>389</v>
      </c>
      <c r="C5035">
        <v>370</v>
      </c>
      <c r="D5035">
        <f t="shared" si="160"/>
        <v>0</v>
      </c>
      <c r="E5035">
        <f t="shared" si="161"/>
        <v>2.3286170407028628E-2</v>
      </c>
      <c r="F5035" s="3">
        <v>5034</v>
      </c>
      <c r="G5035" s="3">
        <f>SUM($D$2:D5035)*$M$5/(F5035*$N$5)</f>
        <v>3.1648788239968217</v>
      </c>
      <c r="N5035" s="7">
        <v>5021</v>
      </c>
      <c r="O5035" s="5">
        <v>2.3513898889792717E-2</v>
      </c>
    </row>
    <row r="5036" spans="1:15" x14ac:dyDescent="0.25">
      <c r="A5036">
        <f>IF(((B5036-200)^2 + (C5036-200)^2) = 200^2,1,0)</f>
        <v>0</v>
      </c>
      <c r="B5036">
        <v>319</v>
      </c>
      <c r="C5036">
        <v>166</v>
      </c>
      <c r="D5036">
        <f t="shared" si="160"/>
        <v>1</v>
      </c>
      <c r="E5036">
        <f t="shared" si="161"/>
        <v>2.345203359987913E-2</v>
      </c>
      <c r="F5036" s="3">
        <v>5035</v>
      </c>
      <c r="G5036" s="3">
        <f>SUM($D$2:D5036)*$M$5/(F5036*$N$5)</f>
        <v>3.1650446871896722</v>
      </c>
      <c r="N5036" s="7">
        <v>5022</v>
      </c>
      <c r="O5036" s="5">
        <v>2.2883650671457367E-2</v>
      </c>
    </row>
    <row r="5037" spans="1:15" x14ac:dyDescent="0.25">
      <c r="A5037">
        <f>IF(((B5037-200)^2 + (C5037-200)^2) = 200^2,1,0)</f>
        <v>0</v>
      </c>
      <c r="B5037">
        <v>86</v>
      </c>
      <c r="C5037">
        <v>276</v>
      </c>
      <c r="D5037">
        <f t="shared" si="160"/>
        <v>1</v>
      </c>
      <c r="E5037">
        <f t="shared" si="161"/>
        <v>2.3617830921724092E-2</v>
      </c>
      <c r="F5037">
        <v>5036</v>
      </c>
      <c r="G5037" s="3">
        <f>SUM($D$2:D5037)*$M$5/(F5037*$N$5)</f>
        <v>3.1652104845115172</v>
      </c>
      <c r="N5037" s="7">
        <v>5023</v>
      </c>
      <c r="O5037" s="5">
        <v>2.3049990248550589E-2</v>
      </c>
    </row>
    <row r="5038" spans="1:15" x14ac:dyDescent="0.25">
      <c r="A5038">
        <f>IF(((B5038-200)^2 + (C5038-200)^2) = 200^2,1,0)</f>
        <v>0</v>
      </c>
      <c r="B5038">
        <v>143</v>
      </c>
      <c r="C5038">
        <v>92</v>
      </c>
      <c r="D5038">
        <f t="shared" si="160"/>
        <v>1</v>
      </c>
      <c r="E5038">
        <f t="shared" si="161"/>
        <v>2.3783562411795245E-2</v>
      </c>
      <c r="F5038" s="3">
        <v>5037</v>
      </c>
      <c r="G5038" s="3">
        <f>SUM($D$2:D5038)*$M$5/(F5038*$N$5)</f>
        <v>3.1653762160015884</v>
      </c>
      <c r="N5038" s="7">
        <v>5024</v>
      </c>
      <c r="O5038" s="5">
        <v>2.3216263607658938E-2</v>
      </c>
    </row>
    <row r="5039" spans="1:15" x14ac:dyDescent="0.25">
      <c r="A5039">
        <f>IF(((B5039-200)^2 + (C5039-200)^2) = 200^2,1,0)</f>
        <v>0</v>
      </c>
      <c r="B5039">
        <v>217</v>
      </c>
      <c r="C5039">
        <v>86</v>
      </c>
      <c r="D5039">
        <f t="shared" si="160"/>
        <v>1</v>
      </c>
      <c r="E5039">
        <f t="shared" si="161"/>
        <v>2.3949228109293674E-2</v>
      </c>
      <c r="F5039" s="3">
        <v>5038</v>
      </c>
      <c r="G5039" s="3">
        <f>SUM($D$2:D5039)*$M$5/(F5039*$N$5)</f>
        <v>3.1655418816990868</v>
      </c>
      <c r="N5039" s="7">
        <v>5025</v>
      </c>
      <c r="O5039" s="5">
        <v>2.2586450887818632E-2</v>
      </c>
    </row>
    <row r="5040" spans="1:15" x14ac:dyDescent="0.25">
      <c r="A5040">
        <f>IF(((B5040-200)^2 + (C5040-200)^2) = 200^2,1,0)</f>
        <v>0</v>
      </c>
      <c r="B5040">
        <v>238</v>
      </c>
      <c r="C5040">
        <v>222</v>
      </c>
      <c r="D5040">
        <f t="shared" si="160"/>
        <v>1</v>
      </c>
      <c r="E5040">
        <f t="shared" si="161"/>
        <v>2.4114828053390269E-2</v>
      </c>
      <c r="F5040">
        <v>5039</v>
      </c>
      <c r="G5040" s="3">
        <f>SUM($D$2:D5040)*$M$5/(F5040*$N$5)</f>
        <v>3.1657074816431834</v>
      </c>
      <c r="N5040" s="7">
        <v>5026</v>
      </c>
      <c r="O5040" s="5">
        <v>2.2752750309928516E-2</v>
      </c>
    </row>
    <row r="5041" spans="1:15" x14ac:dyDescent="0.25">
      <c r="A5041">
        <f>IF(((B5041-200)^2 + (C5041-200)^2) = 200^2,1,0)</f>
        <v>0</v>
      </c>
      <c r="B5041">
        <v>90</v>
      </c>
      <c r="C5041">
        <v>148</v>
      </c>
      <c r="D5041">
        <f t="shared" si="160"/>
        <v>1</v>
      </c>
      <c r="E5041">
        <f t="shared" si="161"/>
        <v>2.4280362283222612E-2</v>
      </c>
      <c r="F5041" s="3">
        <v>5040</v>
      </c>
      <c r="G5041" s="3">
        <f>SUM($D$2:D5041)*$M$5/(F5041*$N$5)</f>
        <v>3.1658730158730157</v>
      </c>
      <c r="N5041" s="7">
        <v>5027</v>
      </c>
      <c r="O5041" s="5">
        <v>2.2918983569546469E-2</v>
      </c>
    </row>
    <row r="5042" spans="1:15" x14ac:dyDescent="0.25">
      <c r="A5042">
        <f>IF(((B5042-200)^2 + (C5042-200)^2) = 200^2,1,0)</f>
        <v>0</v>
      </c>
      <c r="B5042">
        <v>300</v>
      </c>
      <c r="C5042">
        <v>278</v>
      </c>
      <c r="D5042">
        <f t="shared" si="160"/>
        <v>1</v>
      </c>
      <c r="E5042">
        <f t="shared" si="161"/>
        <v>2.4445830837899862E-2</v>
      </c>
      <c r="F5042" s="3">
        <v>5041</v>
      </c>
      <c r="G5042" s="3">
        <f>SUM($D$2:D5042)*$M$5/(F5042*$N$5)</f>
        <v>3.166038484427693</v>
      </c>
      <c r="N5042" s="7">
        <v>5028</v>
      </c>
      <c r="O5042" s="5">
        <v>2.2289605757860098E-2</v>
      </c>
    </row>
    <row r="5043" spans="1:15" x14ac:dyDescent="0.25">
      <c r="A5043">
        <f>IF(((B5043-200)^2 + (C5043-200)^2) = 200^2,1,0)</f>
        <v>0</v>
      </c>
      <c r="B5043">
        <v>95</v>
      </c>
      <c r="C5043">
        <v>329</v>
      </c>
      <c r="D5043">
        <f t="shared" si="160"/>
        <v>1</v>
      </c>
      <c r="E5043">
        <f t="shared" si="161"/>
        <v>2.4611233756497874E-2</v>
      </c>
      <c r="F5043" s="3">
        <v>5042</v>
      </c>
      <c r="G5043" s="3">
        <f>SUM($D$2:D5043)*$M$5/(F5043*$N$5)</f>
        <v>3.166203887346291</v>
      </c>
      <c r="N5043" s="7">
        <v>5029</v>
      </c>
      <c r="O5043" s="5">
        <v>2.2455865002372288E-2</v>
      </c>
    </row>
    <row r="5044" spans="1:15" x14ac:dyDescent="0.25">
      <c r="A5044">
        <f>IF(((B5044-200)^2 + (C5044-200)^2) = 200^2,1,0)</f>
        <v>0</v>
      </c>
      <c r="B5044">
        <v>209</v>
      </c>
      <c r="C5044">
        <v>104</v>
      </c>
      <c r="D5044">
        <f t="shared" si="160"/>
        <v>1</v>
      </c>
      <c r="E5044">
        <f t="shared" si="161"/>
        <v>2.4776571078063192E-2</v>
      </c>
      <c r="F5044">
        <v>5043</v>
      </c>
      <c r="G5044" s="3">
        <f>SUM($D$2:D5044)*$M$5/(F5044*$N$5)</f>
        <v>3.1663692246678563</v>
      </c>
      <c r="N5044" s="7">
        <v>5030</v>
      </c>
      <c r="O5044" s="5">
        <v>2.1826829511598422E-2</v>
      </c>
    </row>
    <row r="5045" spans="1:15" x14ac:dyDescent="0.25">
      <c r="A5045">
        <f>IF(((B5045-200)^2 + (C5045-200)^2) = 200^2,1,0)</f>
        <v>0</v>
      </c>
      <c r="B5045">
        <v>136</v>
      </c>
      <c r="C5045">
        <v>32</v>
      </c>
      <c r="D5045">
        <f t="shared" si="160"/>
        <v>1</v>
      </c>
      <c r="E5045">
        <f t="shared" si="161"/>
        <v>2.4941842841610384E-2</v>
      </c>
      <c r="F5045" s="3">
        <v>5044</v>
      </c>
      <c r="G5045" s="3">
        <f>SUM($D$2:D5045)*$M$5/(F5045*$N$5)</f>
        <v>3.1665344964314035</v>
      </c>
      <c r="N5045" s="7">
        <v>5031</v>
      </c>
      <c r="O5045" s="5">
        <v>2.1993114647137713E-2</v>
      </c>
    </row>
    <row r="5046" spans="1:15" x14ac:dyDescent="0.25">
      <c r="A5046">
        <f>IF(((B5046-200)^2 + (C5046-200)^2) = 200^2,1,0)</f>
        <v>0</v>
      </c>
      <c r="B5046">
        <v>143</v>
      </c>
      <c r="C5046">
        <v>231</v>
      </c>
      <c r="D5046">
        <f t="shared" si="160"/>
        <v>1</v>
      </c>
      <c r="E5046">
        <f t="shared" si="161"/>
        <v>2.5107049086123823E-2</v>
      </c>
      <c r="F5046" s="3">
        <v>5045</v>
      </c>
      <c r="G5046" s="3">
        <f>SUM($D$2:D5046)*$M$5/(F5046*$N$5)</f>
        <v>3.1666997026759169</v>
      </c>
      <c r="N5046" s="7">
        <v>5032</v>
      </c>
      <c r="O5046" s="5">
        <v>2.215933369160572E-2</v>
      </c>
    </row>
    <row r="5047" spans="1:15" x14ac:dyDescent="0.25">
      <c r="A5047">
        <f>IF(((B5047-200)^2 + (C5047-200)^2) = 200^2,1,0)</f>
        <v>0</v>
      </c>
      <c r="B5047">
        <v>31</v>
      </c>
      <c r="C5047">
        <v>354</v>
      </c>
      <c r="D5047">
        <f t="shared" si="160"/>
        <v>0</v>
      </c>
      <c r="E5047">
        <f t="shared" si="161"/>
        <v>2.4479482755827231E-2</v>
      </c>
      <c r="F5047">
        <v>5046</v>
      </c>
      <c r="G5047" s="3">
        <f>SUM($D$2:D5047)*$M$5/(F5047*$N$5)</f>
        <v>3.1660721363456203</v>
      </c>
      <c r="N5047" s="7">
        <v>5033</v>
      </c>
      <c r="O5047" s="5">
        <v>2.2325486684397156E-2</v>
      </c>
    </row>
    <row r="5048" spans="1:15" x14ac:dyDescent="0.25">
      <c r="A5048">
        <f>IF(((B5048-200)^2 + (C5048-200)^2) = 200^2,1,0)</f>
        <v>0</v>
      </c>
      <c r="B5048">
        <v>116</v>
      </c>
      <c r="C5048">
        <v>380</v>
      </c>
      <c r="D5048">
        <f t="shared" si="160"/>
        <v>1</v>
      </c>
      <c r="E5048">
        <f t="shared" si="161"/>
        <v>2.4644715144108265E-2</v>
      </c>
      <c r="F5048" s="3">
        <v>5047</v>
      </c>
      <c r="G5048" s="3">
        <f>SUM($D$2:D5048)*$M$5/(F5048*$N$5)</f>
        <v>3.1662373687339014</v>
      </c>
      <c r="N5048" s="7">
        <v>5034</v>
      </c>
      <c r="O5048" s="5">
        <v>2.1696976922721767E-2</v>
      </c>
    </row>
    <row r="5049" spans="1:15" x14ac:dyDescent="0.25">
      <c r="A5049">
        <f>IF(((B5049-200)^2 + (C5049-200)^2) = 200^2,1,0)</f>
        <v>0</v>
      </c>
      <c r="B5049">
        <v>41</v>
      </c>
      <c r="C5049">
        <v>25</v>
      </c>
      <c r="D5049">
        <f t="shared" si="160"/>
        <v>0</v>
      </c>
      <c r="E5049">
        <f t="shared" si="161"/>
        <v>2.4017489040951912E-2</v>
      </c>
      <c r="F5049" s="3">
        <v>5048</v>
      </c>
      <c r="G5049" s="3">
        <f>SUM($D$2:D5049)*$M$5/(F5049*$N$5)</f>
        <v>3.165610142630745</v>
      </c>
      <c r="N5049" s="7">
        <v>5035</v>
      </c>
      <c r="O5049" s="5">
        <v>2.1863155744864304E-2</v>
      </c>
    </row>
    <row r="5050" spans="1:15" x14ac:dyDescent="0.25">
      <c r="A5050">
        <f>IF(((B5050-200)^2 + (C5050-200)^2) = 200^2,1,0)</f>
        <v>0</v>
      </c>
      <c r="B5050">
        <v>182</v>
      </c>
      <c r="C5050">
        <v>142</v>
      </c>
      <c r="D5050">
        <f t="shared" si="160"/>
        <v>1</v>
      </c>
      <c r="E5050">
        <f t="shared" si="161"/>
        <v>2.4182747479725819E-2</v>
      </c>
      <c r="F5050" s="3">
        <v>5049</v>
      </c>
      <c r="G5050" s="3">
        <f>SUM($D$2:D5050)*$M$5/(F5050*$N$5)</f>
        <v>3.1657754010695189</v>
      </c>
      <c r="N5050" s="7">
        <v>5036</v>
      </c>
      <c r="O5050" s="5">
        <v>2.2029268570651794E-2</v>
      </c>
    </row>
    <row r="5051" spans="1:15" x14ac:dyDescent="0.25">
      <c r="A5051">
        <f>IF(((B5051-200)^2 + (C5051-200)^2) = 200^2,1,0)</f>
        <v>0</v>
      </c>
      <c r="B5051">
        <v>171</v>
      </c>
      <c r="C5051">
        <v>398</v>
      </c>
      <c r="D5051">
        <f t="shared" si="160"/>
        <v>0</v>
      </c>
      <c r="E5051">
        <f t="shared" si="161"/>
        <v>2.3555861261692179E-2</v>
      </c>
      <c r="F5051">
        <v>5050</v>
      </c>
      <c r="G5051" s="3">
        <f>SUM($D$2:D5051)*$M$5/(F5051*$N$5)</f>
        <v>3.1651485148514853</v>
      </c>
      <c r="N5051" s="7">
        <v>5037</v>
      </c>
      <c r="O5051" s="5">
        <v>2.2195315439391017E-2</v>
      </c>
    </row>
    <row r="5052" spans="1:15" x14ac:dyDescent="0.25">
      <c r="A5052">
        <f>IF(((B5052-200)^2 + (C5052-200)^2) = 200^2,1,0)</f>
        <v>0</v>
      </c>
      <c r="B5052">
        <v>48</v>
      </c>
      <c r="C5052">
        <v>133</v>
      </c>
      <c r="D5052">
        <f t="shared" si="160"/>
        <v>1</v>
      </c>
      <c r="E5052">
        <f t="shared" si="161"/>
        <v>2.3721145657880527E-2</v>
      </c>
      <c r="F5052" s="3">
        <v>5051</v>
      </c>
      <c r="G5052" s="3">
        <f>SUM($D$2:D5052)*$M$5/(F5052*$N$5)</f>
        <v>3.1653137992476736</v>
      </c>
      <c r="N5052" s="7">
        <v>5038</v>
      </c>
      <c r="O5052" s="5">
        <v>2.2361296390357666E-2</v>
      </c>
    </row>
    <row r="5053" spans="1:15" x14ac:dyDescent="0.25">
      <c r="A5053">
        <f>IF(((B5053-200)^2 + (C5053-200)^2) = 200^2,1,0)</f>
        <v>0</v>
      </c>
      <c r="B5053">
        <v>359</v>
      </c>
      <c r="C5053">
        <v>77</v>
      </c>
      <c r="D5053">
        <f t="shared" si="160"/>
        <v>0</v>
      </c>
      <c r="E5053">
        <f t="shared" si="161"/>
        <v>2.3094598983445014E-2</v>
      </c>
      <c r="F5053" s="3">
        <v>5052</v>
      </c>
      <c r="G5053" s="3">
        <f>SUM($D$2:D5053)*$M$5/(F5053*$N$5)</f>
        <v>3.1646872525732381</v>
      </c>
      <c r="N5053" s="7">
        <v>5039</v>
      </c>
      <c r="O5053" s="5">
        <v>2.2527211462796792E-2</v>
      </c>
    </row>
    <row r="5054" spans="1:15" x14ac:dyDescent="0.25">
      <c r="A5054">
        <f>IF(((B5054-200)^2 + (C5054-200)^2) = 200^2,1,0)</f>
        <v>0</v>
      </c>
      <c r="B5054">
        <v>344</v>
      </c>
      <c r="C5054">
        <v>234</v>
      </c>
      <c r="D5054">
        <f t="shared" si="160"/>
        <v>1</v>
      </c>
      <c r="E5054">
        <f t="shared" si="161"/>
        <v>2.3259909244166987E-2</v>
      </c>
      <c r="F5054">
        <v>5053</v>
      </c>
      <c r="G5054" s="3">
        <f>SUM($D$2:D5054)*$M$5/(F5054*$N$5)</f>
        <v>3.1648525628339601</v>
      </c>
      <c r="N5054" s="7">
        <v>5040</v>
      </c>
      <c r="O5054" s="5">
        <v>2.269306069592103E-2</v>
      </c>
    </row>
    <row r="5055" spans="1:15" x14ac:dyDescent="0.25">
      <c r="A5055">
        <f>IF(((B5055-200)^2 + (C5055-200)^2) = 200^2,1,0)</f>
        <v>0</v>
      </c>
      <c r="B5055">
        <v>354</v>
      </c>
      <c r="C5055">
        <v>223</v>
      </c>
      <c r="D5055">
        <f t="shared" si="160"/>
        <v>1</v>
      </c>
      <c r="E5055">
        <f t="shared" si="161"/>
        <v>2.3425154087294509E-2</v>
      </c>
      <c r="F5055" s="3">
        <v>5054</v>
      </c>
      <c r="G5055" s="3">
        <f>SUM($D$2:D5055)*$M$5/(F5055*$N$5)</f>
        <v>3.1650178076770876</v>
      </c>
      <c r="N5055" s="7">
        <v>5041</v>
      </c>
      <c r="O5055" s="5">
        <v>2.2858844128913702E-2</v>
      </c>
    </row>
    <row r="5056" spans="1:15" x14ac:dyDescent="0.25">
      <c r="A5056">
        <f>IF(((B5056-200)^2 + (C5056-200)^2) = 200^2,1,0)</f>
        <v>0</v>
      </c>
      <c r="B5056">
        <v>33</v>
      </c>
      <c r="C5056">
        <v>46</v>
      </c>
      <c r="D5056">
        <f t="shared" si="160"/>
        <v>0</v>
      </c>
      <c r="E5056">
        <f t="shared" si="161"/>
        <v>2.2799037804865474E-2</v>
      </c>
      <c r="F5056" s="3">
        <v>5055</v>
      </c>
      <c r="G5056" s="3">
        <f>SUM($D$2:D5056)*$M$5/(F5056*$N$5)</f>
        <v>3.1643916913946586</v>
      </c>
      <c r="N5056" s="7">
        <v>5042</v>
      </c>
      <c r="O5056" s="5">
        <v>2.3024561800924825E-2</v>
      </c>
    </row>
    <row r="5057" spans="1:15" x14ac:dyDescent="0.25">
      <c r="A5057">
        <f>IF(((B5057-200)^2 + (C5057-200)^2) = 200^2,1,0)</f>
        <v>0</v>
      </c>
      <c r="B5057">
        <v>318</v>
      </c>
      <c r="C5057">
        <v>145</v>
      </c>
      <c r="D5057">
        <f t="shared" si="160"/>
        <v>1</v>
      </c>
      <c r="E5057">
        <f t="shared" si="161"/>
        <v>2.2964308435523328E-2</v>
      </c>
      <c r="F5057" s="3">
        <v>5056</v>
      </c>
      <c r="G5057" s="3">
        <f>SUM($D$2:D5057)*$M$5/(F5057*$N$5)</f>
        <v>3.1645569620253164</v>
      </c>
      <c r="N5057" s="7">
        <v>5043</v>
      </c>
      <c r="O5057" s="5">
        <v>2.319021375107555E-2</v>
      </c>
    </row>
    <row r="5058" spans="1:15" x14ac:dyDescent="0.25">
      <c r="A5058">
        <f>IF(((B5058-200)^2 + (C5058-200)^2) = 200^2,1,0)</f>
        <v>0</v>
      </c>
      <c r="B5058">
        <v>44</v>
      </c>
      <c r="C5058">
        <v>40</v>
      </c>
      <c r="D5058">
        <f t="shared" si="160"/>
        <v>0</v>
      </c>
      <c r="E5058">
        <f t="shared" si="161"/>
        <v>2.2338530906944154E-2</v>
      </c>
      <c r="F5058">
        <v>5057</v>
      </c>
      <c r="G5058" s="3">
        <f>SUM($D$2:D5058)*$M$5/(F5058*$N$5)</f>
        <v>3.1639311844967373</v>
      </c>
      <c r="N5058" s="7">
        <v>5044</v>
      </c>
      <c r="O5058" s="5">
        <v>2.3355800018454165E-2</v>
      </c>
    </row>
    <row r="5059" spans="1:15" x14ac:dyDescent="0.25">
      <c r="A5059">
        <f>IF(((B5059-200)^2 + (C5059-200)^2) = 200^2,1,0)</f>
        <v>0</v>
      </c>
      <c r="B5059">
        <v>192</v>
      </c>
      <c r="C5059">
        <v>223</v>
      </c>
      <c r="D5059">
        <f t="shared" ref="D5059:D5122" si="162">IF(((B5059-200)^2+(C5059-200)^2)&lt;=200^2,1,0)</f>
        <v>1</v>
      </c>
      <c r="E5059">
        <f t="shared" ref="E5059:E5122" si="163">IF(PI() - G5059 &lt; 0, (PI()-G5059)*-1, PI()-G5059)</f>
        <v>2.2503827232666307E-2</v>
      </c>
      <c r="F5059" s="3">
        <v>5058</v>
      </c>
      <c r="G5059" s="3">
        <f>SUM($D$2:D5059)*$M$5/(F5059*$N$5)</f>
        <v>3.1640964808224594</v>
      </c>
      <c r="N5059" s="7">
        <v>5045</v>
      </c>
      <c r="O5059" s="5">
        <v>2.3521320642119647E-2</v>
      </c>
    </row>
    <row r="5060" spans="1:15" x14ac:dyDescent="0.25">
      <c r="A5060">
        <f>IF(((B5060-200)^2 + (C5060-200)^2) = 200^2,1,0)</f>
        <v>0</v>
      </c>
      <c r="B5060">
        <v>191</v>
      </c>
      <c r="C5060">
        <v>188</v>
      </c>
      <c r="D5060">
        <f t="shared" si="162"/>
        <v>1</v>
      </c>
      <c r="E5060">
        <f t="shared" si="163"/>
        <v>2.2669058210957882E-2</v>
      </c>
      <c r="F5060" s="3">
        <v>5059</v>
      </c>
      <c r="G5060" s="3">
        <f>SUM($D$2:D5060)*$M$5/(F5060*$N$5)</f>
        <v>3.164261711800751</v>
      </c>
      <c r="N5060" s="7">
        <v>5046</v>
      </c>
      <c r="O5060" s="5">
        <v>2.2894068566370329E-2</v>
      </c>
    </row>
    <row r="5061" spans="1:15" x14ac:dyDescent="0.25">
      <c r="A5061">
        <f>IF(((B5061-200)^2 + (C5061-200)^2) = 200^2,1,0)</f>
        <v>0</v>
      </c>
      <c r="B5061">
        <v>265</v>
      </c>
      <c r="C5061">
        <v>37</v>
      </c>
      <c r="D5061">
        <f t="shared" si="162"/>
        <v>1</v>
      </c>
      <c r="E5061">
        <f t="shared" si="163"/>
        <v>2.2834223880562554E-2</v>
      </c>
      <c r="F5061">
        <v>5060</v>
      </c>
      <c r="G5061" s="3">
        <f>SUM($D$2:D5061)*$M$5/(F5061*$N$5)</f>
        <v>3.1644268774703557</v>
      </c>
      <c r="N5061" s="7">
        <v>5047</v>
      </c>
      <c r="O5061" s="5">
        <v>2.305961508466714E-2</v>
      </c>
    </row>
    <row r="5062" spans="1:15" x14ac:dyDescent="0.25">
      <c r="A5062">
        <f>IF(((B5062-200)^2 + (C5062-200)^2) = 200^2,1,0)</f>
        <v>0</v>
      </c>
      <c r="B5062">
        <v>364</v>
      </c>
      <c r="C5062">
        <v>375</v>
      </c>
      <c r="D5062">
        <f t="shared" si="162"/>
        <v>0</v>
      </c>
      <c r="E5062">
        <f t="shared" si="163"/>
        <v>2.2208966643362249E-2</v>
      </c>
      <c r="F5062" s="3">
        <v>5061</v>
      </c>
      <c r="G5062" s="3">
        <f>SUM($D$2:D5062)*$M$5/(F5062*$N$5)</f>
        <v>3.1638016202331554</v>
      </c>
      <c r="N5062" s="7">
        <v>5048</v>
      </c>
      <c r="O5062" s="5">
        <v>2.2432702987068787E-2</v>
      </c>
    </row>
    <row r="5063" spans="1:15" x14ac:dyDescent="0.25">
      <c r="A5063">
        <f>IF(((B5063-200)^2 + (C5063-200)^2) = 200^2,1,0)</f>
        <v>0</v>
      </c>
      <c r="B5063">
        <v>67</v>
      </c>
      <c r="C5063">
        <v>256</v>
      </c>
      <c r="D5063">
        <f t="shared" si="162"/>
        <v>1</v>
      </c>
      <c r="E5063">
        <f t="shared" si="163"/>
        <v>2.2374157947148809E-2</v>
      </c>
      <c r="F5063" s="3">
        <v>5062</v>
      </c>
      <c r="G5063" s="3">
        <f>SUM($D$2:D5063)*$M$5/(F5063*$N$5)</f>
        <v>3.1639668115369419</v>
      </c>
      <c r="N5063" s="7">
        <v>5049</v>
      </c>
      <c r="O5063" s="5">
        <v>2.2598275307017968E-2</v>
      </c>
    </row>
    <row r="5064" spans="1:15" x14ac:dyDescent="0.25">
      <c r="A5064">
        <f>IF(((B5064-200)^2 + (C5064-200)^2) = 200^2,1,0)</f>
        <v>0</v>
      </c>
      <c r="B5064">
        <v>105</v>
      </c>
      <c r="C5064">
        <v>63</v>
      </c>
      <c r="D5064">
        <f t="shared" si="162"/>
        <v>1</v>
      </c>
      <c r="E5064">
        <f t="shared" si="163"/>
        <v>2.2539283996618309E-2</v>
      </c>
      <c r="F5064" s="3">
        <v>5063</v>
      </c>
      <c r="G5064" s="3">
        <f>SUM($D$2:D5064)*$M$5/(F5064*$N$5)</f>
        <v>3.1641319375864114</v>
      </c>
      <c r="N5064" s="7">
        <v>5050</v>
      </c>
      <c r="O5064" s="5">
        <v>2.1971702845850594E-2</v>
      </c>
    </row>
    <row r="5065" spans="1:15" x14ac:dyDescent="0.25">
      <c r="A5065">
        <f>IF(((B5065-200)^2 + (C5065-200)^2) = 200^2,1,0)</f>
        <v>0</v>
      </c>
      <c r="B5065">
        <v>81</v>
      </c>
      <c r="C5065">
        <v>73</v>
      </c>
      <c r="D5065">
        <f t="shared" si="162"/>
        <v>1</v>
      </c>
      <c r="E5065">
        <f t="shared" si="163"/>
        <v>2.2704344830428269E-2</v>
      </c>
      <c r="F5065">
        <v>5064</v>
      </c>
      <c r="G5065" s="3">
        <f>SUM($D$2:D5065)*$M$5/(F5065*$N$5)</f>
        <v>3.1642969984202214</v>
      </c>
      <c r="N5065" s="7">
        <v>5051</v>
      </c>
      <c r="O5065" s="5">
        <v>2.2137300874669474E-2</v>
      </c>
    </row>
    <row r="5066" spans="1:15" x14ac:dyDescent="0.25">
      <c r="A5066">
        <f>IF(((B5066-200)^2 + (C5066-200)^2) = 200^2,1,0)</f>
        <v>0</v>
      </c>
      <c r="B5066">
        <v>125</v>
      </c>
      <c r="C5066">
        <v>368</v>
      </c>
      <c r="D5066">
        <f t="shared" si="162"/>
        <v>1</v>
      </c>
      <c r="E5066">
        <f t="shared" si="163"/>
        <v>2.2869340487206014E-2</v>
      </c>
      <c r="F5066" s="3">
        <v>5065</v>
      </c>
      <c r="G5066" s="3">
        <f>SUM($D$2:D5066)*$M$5/(F5066*$N$5)</f>
        <v>3.1644619940769991</v>
      </c>
      <c r="N5066" s="7">
        <v>5052</v>
      </c>
      <c r="O5066" s="5">
        <v>2.151106770870248E-2</v>
      </c>
    </row>
    <row r="5067" spans="1:15" x14ac:dyDescent="0.25">
      <c r="A5067">
        <f>IF(((B5067-200)^2 + (C5067-200)^2) = 200^2,1,0)</f>
        <v>0</v>
      </c>
      <c r="B5067">
        <v>151</v>
      </c>
      <c r="C5067">
        <v>279</v>
      </c>
      <c r="D5067">
        <f t="shared" si="162"/>
        <v>1</v>
      </c>
      <c r="E5067">
        <f t="shared" si="163"/>
        <v>2.3034271005548224E-2</v>
      </c>
      <c r="F5067" s="3">
        <v>5066</v>
      </c>
      <c r="G5067" s="3">
        <f>SUM($D$2:D5067)*$M$5/(F5067*$N$5)</f>
        <v>3.1646269245953413</v>
      </c>
      <c r="N5067" s="7">
        <v>5053</v>
      </c>
      <c r="O5067" s="5">
        <v>2.1676691353804678E-2</v>
      </c>
    </row>
    <row r="5068" spans="1:15" x14ac:dyDescent="0.25">
      <c r="A5068">
        <f>IF(((B5068-200)^2 + (C5068-200)^2) = 200^2,1,0)</f>
        <v>0</v>
      </c>
      <c r="B5068">
        <v>41</v>
      </c>
      <c r="C5068">
        <v>222</v>
      </c>
      <c r="D5068">
        <f t="shared" si="162"/>
        <v>1</v>
      </c>
      <c r="E5068">
        <f t="shared" si="163"/>
        <v>2.3199136424021827E-2</v>
      </c>
      <c r="F5068">
        <v>5067</v>
      </c>
      <c r="G5068" s="3">
        <f>SUM($D$2:D5068)*$M$5/(F5068*$N$5)</f>
        <v>3.1647917900138149</v>
      </c>
      <c r="N5068" s="7">
        <v>5054</v>
      </c>
      <c r="O5068" s="5">
        <v>2.1842249457298291E-2</v>
      </c>
    </row>
    <row r="5069" spans="1:15" x14ac:dyDescent="0.25">
      <c r="A5069">
        <f>IF(((B5069-200)^2 + (C5069-200)^2) = 200^2,1,0)</f>
        <v>0</v>
      </c>
      <c r="B5069">
        <v>190</v>
      </c>
      <c r="C5069">
        <v>23</v>
      </c>
      <c r="D5069">
        <f t="shared" si="162"/>
        <v>1</v>
      </c>
      <c r="E5069">
        <f t="shared" si="163"/>
        <v>2.3363936781161776E-2</v>
      </c>
      <c r="F5069" s="3">
        <v>5068</v>
      </c>
      <c r="G5069" s="3">
        <f>SUM($D$2:D5069)*$M$5/(F5069*$N$5)</f>
        <v>3.1649565903709549</v>
      </c>
      <c r="N5069" s="7">
        <v>5055</v>
      </c>
      <c r="O5069" s="5">
        <v>2.1216446311294934E-2</v>
      </c>
    </row>
    <row r="5070" spans="1:15" x14ac:dyDescent="0.25">
      <c r="A5070">
        <f>IF(((B5070-200)^2 + (C5070-200)^2) = 200^2,1,0)</f>
        <v>0</v>
      </c>
      <c r="B5070">
        <v>316</v>
      </c>
      <c r="C5070">
        <v>29</v>
      </c>
      <c r="D5070">
        <f t="shared" si="162"/>
        <v>0</v>
      </c>
      <c r="E5070">
        <f t="shared" si="163"/>
        <v>2.2739561837312738E-2</v>
      </c>
      <c r="F5070" s="3">
        <v>5069</v>
      </c>
      <c r="G5070" s="3">
        <f>SUM($D$2:D5070)*$M$5/(F5070*$N$5)</f>
        <v>3.1643322154271059</v>
      </c>
      <c r="N5070" s="7">
        <v>5056</v>
      </c>
      <c r="O5070" s="5">
        <v>2.1382029954510884E-2</v>
      </c>
    </row>
    <row r="5071" spans="1:15" x14ac:dyDescent="0.25">
      <c r="A5071">
        <f>IF(((B5071-200)^2 + (C5071-200)^2) = 200^2,1,0)</f>
        <v>0</v>
      </c>
      <c r="B5071">
        <v>304</v>
      </c>
      <c r="C5071">
        <v>222</v>
      </c>
      <c r="D5071">
        <f t="shared" si="162"/>
        <v>1</v>
      </c>
      <c r="E5071">
        <f t="shared" si="163"/>
        <v>2.2904387830325224E-2</v>
      </c>
      <c r="F5071" s="3">
        <v>5070</v>
      </c>
      <c r="G5071" s="3">
        <f>SUM($D$2:D5071)*$M$5/(F5071*$N$5)</f>
        <v>3.1644970414201183</v>
      </c>
      <c r="N5071" s="7">
        <v>5057</v>
      </c>
      <c r="O5071" s="5">
        <v>2.0756565314695496E-2</v>
      </c>
    </row>
    <row r="5072" spans="1:15" x14ac:dyDescent="0.25">
      <c r="A5072">
        <f>IF(((B5072-200)^2 + (C5072-200)^2) = 200^2,1,0)</f>
        <v>0</v>
      </c>
      <c r="B5072">
        <v>97</v>
      </c>
      <c r="C5072">
        <v>270</v>
      </c>
      <c r="D5072">
        <f t="shared" si="162"/>
        <v>1</v>
      </c>
      <c r="E5072">
        <f t="shared" si="163"/>
        <v>2.3069148816043938E-2</v>
      </c>
      <c r="F5072">
        <v>5071</v>
      </c>
      <c r="G5072" s="3">
        <f>SUM($D$2:D5072)*$M$5/(F5072*$N$5)</f>
        <v>3.1646618024058371</v>
      </c>
      <c r="N5072" s="7">
        <v>5058</v>
      </c>
      <c r="O5072" s="5">
        <v>2.0922174405461735E-2</v>
      </c>
    </row>
    <row r="5073" spans="1:15" x14ac:dyDescent="0.25">
      <c r="A5073">
        <f>IF(((B5073-200)^2 + (C5073-200)^2) = 200^2,1,0)</f>
        <v>0</v>
      </c>
      <c r="B5073">
        <v>300</v>
      </c>
      <c r="C5073">
        <v>53</v>
      </c>
      <c r="D5073">
        <f t="shared" si="162"/>
        <v>1</v>
      </c>
      <c r="E5073">
        <f t="shared" si="163"/>
        <v>2.3233844832919903E-2</v>
      </c>
      <c r="F5073" s="3">
        <v>5072</v>
      </c>
      <c r="G5073" s="3">
        <f>SUM($D$2:D5073)*$M$5/(F5073*$N$5)</f>
        <v>3.164826498422713</v>
      </c>
      <c r="N5073" s="7">
        <v>5059</v>
      </c>
      <c r="O5073" s="5">
        <v>2.1087718025150526E-2</v>
      </c>
    </row>
    <row r="5074" spans="1:15" x14ac:dyDescent="0.25">
      <c r="A5074">
        <f>IF(((B5074-200)^2 + (C5074-200)^2) = 200^2,1,0)</f>
        <v>0</v>
      </c>
      <c r="B5074">
        <v>386</v>
      </c>
      <c r="C5074">
        <v>230</v>
      </c>
      <c r="D5074">
        <f t="shared" si="162"/>
        <v>1</v>
      </c>
      <c r="E5074">
        <f t="shared" si="163"/>
        <v>2.3398475919373052E-2</v>
      </c>
      <c r="F5074" s="3">
        <v>5073</v>
      </c>
      <c r="G5074" s="3">
        <f>SUM($D$2:D5074)*$M$5/(F5074*$N$5)</f>
        <v>3.1649911295091662</v>
      </c>
      <c r="N5074" s="7">
        <v>5060</v>
      </c>
      <c r="O5074" s="5">
        <v>2.1253196212578374E-2</v>
      </c>
    </row>
    <row r="5075" spans="1:15" x14ac:dyDescent="0.25">
      <c r="A5075">
        <f>IF(((B5075-200)^2 + (C5075-200)^2) = 200^2,1,0)</f>
        <v>0</v>
      </c>
      <c r="B5075">
        <v>355</v>
      </c>
      <c r="C5075">
        <v>191</v>
      </c>
      <c r="D5075">
        <f t="shared" si="162"/>
        <v>1</v>
      </c>
      <c r="E5075">
        <f t="shared" si="163"/>
        <v>2.3563042113794008E-2</v>
      </c>
      <c r="F5075">
        <v>5074</v>
      </c>
      <c r="G5075" s="3">
        <f>SUM($D$2:D5075)*$M$5/(F5075*$N$5)</f>
        <v>3.1651556957035871</v>
      </c>
      <c r="N5075" s="7">
        <v>5061</v>
      </c>
      <c r="O5075" s="5">
        <v>2.0628251369700923E-2</v>
      </c>
    </row>
    <row r="5076" spans="1:15" x14ac:dyDescent="0.25">
      <c r="A5076">
        <f>IF(((B5076-200)^2 + (C5076-200)^2) = 200^2,1,0)</f>
        <v>0</v>
      </c>
      <c r="B5076">
        <v>359</v>
      </c>
      <c r="C5076">
        <v>362</v>
      </c>
      <c r="D5076">
        <f t="shared" si="162"/>
        <v>0</v>
      </c>
      <c r="E5076">
        <f t="shared" si="163"/>
        <v>2.2939366114640425E-2</v>
      </c>
      <c r="F5076" s="3">
        <v>5075</v>
      </c>
      <c r="G5076" s="3">
        <f>SUM($D$2:D5076)*$M$5/(F5076*$N$5)</f>
        <v>3.1645320197044335</v>
      </c>
      <c r="N5076" s="7">
        <v>5062</v>
      </c>
      <c r="O5076" s="5">
        <v>2.0793754944383291E-2</v>
      </c>
    </row>
    <row r="5077" spans="1:15" x14ac:dyDescent="0.25">
      <c r="A5077">
        <f>IF(((B5077-200)^2 + (C5077-200)^2) = 200^2,1,0)</f>
        <v>0</v>
      </c>
      <c r="B5077">
        <v>17</v>
      </c>
      <c r="C5077">
        <v>165</v>
      </c>
      <c r="D5077">
        <f t="shared" si="162"/>
        <v>1</v>
      </c>
      <c r="E5077">
        <f t="shared" si="163"/>
        <v>2.3103957915329154E-2</v>
      </c>
      <c r="F5077" s="3">
        <v>5076</v>
      </c>
      <c r="G5077" s="3">
        <f>SUM($D$2:D5077)*$M$5/(F5077*$N$5)</f>
        <v>3.1646966115051223</v>
      </c>
      <c r="N5077" s="7">
        <v>5063</v>
      </c>
      <c r="O5077" s="5">
        <v>2.0959193141393939E-2</v>
      </c>
    </row>
    <row r="5078" spans="1:15" x14ac:dyDescent="0.25">
      <c r="A5078">
        <f>IF(((B5078-200)^2 + (C5078-200)^2) = 200^2,1,0)</f>
        <v>0</v>
      </c>
      <c r="B5078">
        <v>256</v>
      </c>
      <c r="C5078">
        <v>367</v>
      </c>
      <c r="D5078">
        <f t="shared" si="162"/>
        <v>1</v>
      </c>
      <c r="E5078">
        <f t="shared" si="163"/>
        <v>2.3268484877805751E-2</v>
      </c>
      <c r="F5078" s="3">
        <v>5077</v>
      </c>
      <c r="G5078" s="3">
        <f>SUM($D$2:D5078)*$M$5/(F5078*$N$5)</f>
        <v>3.1648611384675989</v>
      </c>
      <c r="N5078" s="7">
        <v>5064</v>
      </c>
      <c r="O5078" s="5">
        <v>2.1124565999464551E-2</v>
      </c>
    </row>
    <row r="5079" spans="1:15" x14ac:dyDescent="0.25">
      <c r="A5079">
        <f>IF(((B5079-200)^2 + (C5079-200)^2) = 200^2,1,0)</f>
        <v>0</v>
      </c>
      <c r="B5079">
        <v>333</v>
      </c>
      <c r="C5079">
        <v>67</v>
      </c>
      <c r="D5079">
        <f t="shared" si="162"/>
        <v>1</v>
      </c>
      <c r="E5079">
        <f t="shared" si="163"/>
        <v>2.3432947040376462E-2</v>
      </c>
      <c r="F5079">
        <v>5078</v>
      </c>
      <c r="G5079" s="3">
        <f>SUM($D$2:D5079)*$M$5/(F5079*$N$5)</f>
        <v>3.1650256006301696</v>
      </c>
      <c r="N5079" s="7">
        <v>5065</v>
      </c>
      <c r="O5079" s="5">
        <v>2.1289873557294836E-2</v>
      </c>
    </row>
    <row r="5080" spans="1:15" x14ac:dyDescent="0.25">
      <c r="A5080">
        <f>IF(((B5080-200)^2 + (C5080-200)^2) = 200^2,1,0)</f>
        <v>0</v>
      </c>
      <c r="B5080">
        <v>336</v>
      </c>
      <c r="C5080">
        <v>365</v>
      </c>
      <c r="D5080">
        <f t="shared" si="162"/>
        <v>0</v>
      </c>
      <c r="E5080">
        <f t="shared" si="163"/>
        <v>2.2809787835684325E-2</v>
      </c>
      <c r="F5080" s="3">
        <v>5079</v>
      </c>
      <c r="G5080" s="3">
        <f>SUM($D$2:D5080)*$M$5/(F5080*$N$5)</f>
        <v>3.1644024414254774</v>
      </c>
      <c r="N5080" s="7">
        <v>5066</v>
      </c>
      <c r="O5080" s="5">
        <v>2.1455115853554751E-2</v>
      </c>
    </row>
    <row r="5081" spans="1:15" x14ac:dyDescent="0.25">
      <c r="A5081">
        <f>IF(((B5081-200)^2 + (C5081-200)^2) = 200^2,1,0)</f>
        <v>0</v>
      </c>
      <c r="B5081">
        <v>50</v>
      </c>
      <c r="C5081">
        <v>262</v>
      </c>
      <c r="D5081">
        <f t="shared" si="162"/>
        <v>1</v>
      </c>
      <c r="E5081">
        <f t="shared" si="163"/>
        <v>2.2974275544064948E-2</v>
      </c>
      <c r="F5081" s="3">
        <v>5080</v>
      </c>
      <c r="G5081" s="3">
        <f>SUM($D$2:D5081)*$M$5/(F5081*$N$5)</f>
        <v>3.1645669291338581</v>
      </c>
      <c r="N5081" s="7">
        <v>5067</v>
      </c>
      <c r="O5081" s="5">
        <v>2.1620292926883611E-2</v>
      </c>
    </row>
    <row r="5082" spans="1:15" x14ac:dyDescent="0.25">
      <c r="A5082">
        <f>IF(((B5082-200)^2 + (C5082-200)^2) = 200^2,1,0)</f>
        <v>0</v>
      </c>
      <c r="B5082">
        <v>223</v>
      </c>
      <c r="C5082">
        <v>123</v>
      </c>
      <c r="D5082">
        <f t="shared" si="162"/>
        <v>1</v>
      </c>
      <c r="E5082">
        <f t="shared" si="163"/>
        <v>2.3138698506250943E-2</v>
      </c>
      <c r="F5082">
        <v>5081</v>
      </c>
      <c r="G5082" s="3">
        <f>SUM($D$2:D5082)*$M$5/(F5082*$N$5)</f>
        <v>3.1647313520960441</v>
      </c>
      <c r="N5082" s="7">
        <v>5068</v>
      </c>
      <c r="O5082" s="5">
        <v>2.1785404815889642E-2</v>
      </c>
    </row>
    <row r="5083" spans="1:15" x14ac:dyDescent="0.25">
      <c r="A5083">
        <f>IF(((B5083-200)^2 + (C5083-200)^2) = 200^2,1,0)</f>
        <v>0</v>
      </c>
      <c r="B5083">
        <v>146</v>
      </c>
      <c r="C5083">
        <v>68</v>
      </c>
      <c r="D5083">
        <f t="shared" si="162"/>
        <v>1</v>
      </c>
      <c r="E5083">
        <f t="shared" si="163"/>
        <v>2.3303056760462848E-2</v>
      </c>
      <c r="F5083" s="3">
        <v>5082</v>
      </c>
      <c r="G5083" s="3">
        <f>SUM($D$2:D5083)*$M$5/(F5083*$N$5)</f>
        <v>3.164895710350256</v>
      </c>
      <c r="N5083" s="7">
        <v>5069</v>
      </c>
      <c r="O5083" s="5">
        <v>2.1161341280989898E-2</v>
      </c>
    </row>
    <row r="5084" spans="1:15" x14ac:dyDescent="0.25">
      <c r="A5084">
        <f>IF(((B5084-200)^2 + (C5084-200)^2) = 200^2,1,0)</f>
        <v>0</v>
      </c>
      <c r="B5084">
        <v>367</v>
      </c>
      <c r="C5084">
        <v>156</v>
      </c>
      <c r="D5084">
        <f t="shared" si="162"/>
        <v>1</v>
      </c>
      <c r="E5084">
        <f t="shared" si="163"/>
        <v>2.3467350344891003E-2</v>
      </c>
      <c r="F5084" s="3">
        <v>5083</v>
      </c>
      <c r="G5084" s="3">
        <f>SUM($D$2:D5084)*$M$5/(F5084*$N$5)</f>
        <v>3.1650600039346841</v>
      </c>
      <c r="N5084" s="7">
        <v>5070</v>
      </c>
      <c r="O5084" s="5">
        <v>2.1326478560108164E-2</v>
      </c>
    </row>
    <row r="5085" spans="1:15" x14ac:dyDescent="0.25">
      <c r="A5085">
        <f>IF(((B5085-200)^2 + (C5085-200)^2) = 200^2,1,0)</f>
        <v>0</v>
      </c>
      <c r="B5085">
        <v>31</v>
      </c>
      <c r="C5085">
        <v>164</v>
      </c>
      <c r="D5085">
        <f t="shared" si="162"/>
        <v>1</v>
      </c>
      <c r="E5085">
        <f t="shared" si="163"/>
        <v>2.3631579297696881E-2</v>
      </c>
      <c r="F5085" s="3">
        <v>5084</v>
      </c>
      <c r="G5085" s="3">
        <f>SUM($D$2:D5085)*$M$5/(F5085*$N$5)</f>
        <v>3.16522423288749</v>
      </c>
      <c r="N5085" s="7">
        <v>5071</v>
      </c>
      <c r="O5085" s="5">
        <v>2.1491550709161533E-2</v>
      </c>
    </row>
    <row r="5086" spans="1:15" x14ac:dyDescent="0.25">
      <c r="A5086">
        <f>IF(((B5086-200)^2 + (C5086-200)^2) = 200^2,1,0)</f>
        <v>0</v>
      </c>
      <c r="B5086">
        <v>282</v>
      </c>
      <c r="C5086">
        <v>16</v>
      </c>
      <c r="D5086">
        <f t="shared" si="162"/>
        <v>0</v>
      </c>
      <c r="E5086">
        <f t="shared" si="163"/>
        <v>2.3009116321711431E-2</v>
      </c>
      <c r="F5086">
        <v>5085</v>
      </c>
      <c r="G5086" s="3">
        <f>SUM($D$2:D5086)*$M$5/(F5086*$N$5)</f>
        <v>3.1646017699115045</v>
      </c>
      <c r="N5086" s="7">
        <v>5072</v>
      </c>
      <c r="O5086" s="5">
        <v>2.1656557766673856E-2</v>
      </c>
    </row>
    <row r="5087" spans="1:15" x14ac:dyDescent="0.25">
      <c r="A5087">
        <f>IF(((B5087-200)^2 + (C5087-200)^2) = 200^2,1,0)</f>
        <v>0</v>
      </c>
      <c r="B5087">
        <v>8</v>
      </c>
      <c r="C5087">
        <v>362</v>
      </c>
      <c r="D5087">
        <f t="shared" si="162"/>
        <v>0</v>
      </c>
      <c r="E5087">
        <f t="shared" si="163"/>
        <v>2.2386898120784871E-2</v>
      </c>
      <c r="F5087" s="3">
        <v>5086</v>
      </c>
      <c r="G5087" s="3">
        <f>SUM($D$2:D5087)*$M$5/(F5087*$N$5)</f>
        <v>3.163979551710578</v>
      </c>
      <c r="N5087" s="7">
        <v>5073</v>
      </c>
      <c r="O5087" s="5">
        <v>2.1821499771137454E-2</v>
      </c>
    </row>
    <row r="5088" spans="1:15" x14ac:dyDescent="0.25">
      <c r="A5088">
        <f>IF(((B5088-200)^2 + (C5088-200)^2) = 200^2,1,0)</f>
        <v>0</v>
      </c>
      <c r="B5088">
        <v>148</v>
      </c>
      <c r="C5088">
        <v>256</v>
      </c>
      <c r="D5088">
        <f t="shared" si="162"/>
        <v>1</v>
      </c>
      <c r="E5088">
        <f t="shared" si="163"/>
        <v>2.2551242616222211E-2</v>
      </c>
      <c r="F5088" s="3">
        <v>5087</v>
      </c>
      <c r="G5088" s="3">
        <f>SUM($D$2:D5088)*$M$5/(F5088*$N$5)</f>
        <v>3.1641438962060153</v>
      </c>
      <c r="N5088" s="7">
        <v>5074</v>
      </c>
      <c r="O5088" s="5">
        <v>2.1986376761014892E-2</v>
      </c>
    </row>
    <row r="5089" spans="1:15" x14ac:dyDescent="0.25">
      <c r="A5089">
        <f>IF(((B5089-200)^2 + (C5089-200)^2) = 200^2,1,0)</f>
        <v>0</v>
      </c>
      <c r="B5089">
        <v>376</v>
      </c>
      <c r="C5089">
        <v>36</v>
      </c>
      <c r="D5089">
        <f t="shared" si="162"/>
        <v>0</v>
      </c>
      <c r="E5089">
        <f t="shared" si="163"/>
        <v>2.19293589888232E-2</v>
      </c>
      <c r="F5089">
        <v>5088</v>
      </c>
      <c r="G5089" s="3">
        <f>SUM($D$2:D5089)*$M$5/(F5089*$N$5)</f>
        <v>3.1635220125786163</v>
      </c>
      <c r="N5089" s="7">
        <v>5075</v>
      </c>
      <c r="O5089" s="5">
        <v>2.1363011434837542E-2</v>
      </c>
    </row>
    <row r="5090" spans="1:15" x14ac:dyDescent="0.25">
      <c r="A5090">
        <f>IF(((B5090-200)^2 + (C5090-200)^2) = 200^2,1,0)</f>
        <v>0</v>
      </c>
      <c r="B5090">
        <v>178</v>
      </c>
      <c r="C5090">
        <v>275</v>
      </c>
      <c r="D5090">
        <f t="shared" si="162"/>
        <v>1</v>
      </c>
      <c r="E5090">
        <f t="shared" si="163"/>
        <v>2.2093728803604495E-2</v>
      </c>
      <c r="F5090" s="3">
        <v>5089</v>
      </c>
      <c r="G5090" s="3">
        <f>SUM($D$2:D5090)*$M$5/(F5090*$N$5)</f>
        <v>3.1636863823933976</v>
      </c>
      <c r="N5090" s="7">
        <v>5076</v>
      </c>
      <c r="O5090" s="5">
        <v>2.1527913786093311E-2</v>
      </c>
    </row>
    <row r="5091" spans="1:15" x14ac:dyDescent="0.25">
      <c r="A5091">
        <f>IF(((B5091-200)^2 + (C5091-200)^2) = 200^2,1,0)</f>
        <v>0</v>
      </c>
      <c r="B5091">
        <v>193</v>
      </c>
      <c r="C5091">
        <v>140</v>
      </c>
      <c r="D5091">
        <f t="shared" si="162"/>
        <v>1</v>
      </c>
      <c r="E5091">
        <f t="shared" si="163"/>
        <v>2.2258034032996754E-2</v>
      </c>
      <c r="F5091" s="3">
        <v>5090</v>
      </c>
      <c r="G5091" s="3">
        <f>SUM($D$2:D5091)*$M$5/(F5091*$N$5)</f>
        <v>3.1638506876227899</v>
      </c>
      <c r="N5091" s="7">
        <v>5077</v>
      </c>
      <c r="O5091" s="5">
        <v>2.1692751176801472E-2</v>
      </c>
    </row>
    <row r="5092" spans="1:15" x14ac:dyDescent="0.25">
      <c r="A5092">
        <f>IF(((B5092-200)^2 + (C5092-200)^2) = 200^2,1,0)</f>
        <v>0</v>
      </c>
      <c r="B5092">
        <v>360</v>
      </c>
      <c r="C5092">
        <v>270</v>
      </c>
      <c r="D5092">
        <f t="shared" si="162"/>
        <v>1</v>
      </c>
      <c r="E5092">
        <f t="shared" si="163"/>
        <v>2.2422274715058421E-2</v>
      </c>
      <c r="F5092" s="3">
        <v>5091</v>
      </c>
      <c r="G5092" s="3">
        <f>SUM($D$2:D5092)*$M$5/(F5092*$N$5)</f>
        <v>3.1640149283048515</v>
      </c>
      <c r="N5092" s="7">
        <v>5078</v>
      </c>
      <c r="O5092" s="5">
        <v>2.1857523645338883E-2</v>
      </c>
    </row>
    <row r="5093" spans="1:15" x14ac:dyDescent="0.25">
      <c r="A5093">
        <f>IF(((B5093-200)^2 + (C5093-200)^2) = 200^2,1,0)</f>
        <v>0</v>
      </c>
      <c r="B5093">
        <v>157</v>
      </c>
      <c r="C5093">
        <v>339</v>
      </c>
      <c r="D5093">
        <f t="shared" si="162"/>
        <v>1</v>
      </c>
      <c r="E5093">
        <f t="shared" si="163"/>
        <v>2.2586450887818632E-2</v>
      </c>
      <c r="F5093">
        <v>5092</v>
      </c>
      <c r="G5093" s="3">
        <f>SUM($D$2:D5093)*$M$5/(F5093*$N$5)</f>
        <v>3.1641791044776117</v>
      </c>
      <c r="N5093" s="7">
        <v>5079</v>
      </c>
      <c r="O5093" s="5">
        <v>2.1234674624422301E-2</v>
      </c>
    </row>
    <row r="5094" spans="1:15" x14ac:dyDescent="0.25">
      <c r="A5094">
        <f>IF(((B5094-200)^2 + (C5094-200)^2) = 200^2,1,0)</f>
        <v>0</v>
      </c>
      <c r="B5094">
        <v>201</v>
      </c>
      <c r="C5094">
        <v>143</v>
      </c>
      <c r="D5094">
        <f t="shared" si="162"/>
        <v>1</v>
      </c>
      <c r="E5094">
        <f t="shared" si="163"/>
        <v>2.2750562589276324E-2</v>
      </c>
      <c r="F5094" s="3">
        <v>5093</v>
      </c>
      <c r="G5094" s="3">
        <f>SUM($D$2:D5094)*$M$5/(F5094*$N$5)</f>
        <v>3.1643432161790694</v>
      </c>
      <c r="N5094" s="7">
        <v>5080</v>
      </c>
      <c r="O5094" s="5">
        <v>2.1399472394458829E-2</v>
      </c>
    </row>
    <row r="5095" spans="1:15" x14ac:dyDescent="0.25">
      <c r="A5095">
        <f>IF(((B5095-200)^2 + (C5095-200)^2) = 200^2,1,0)</f>
        <v>0</v>
      </c>
      <c r="B5095">
        <v>179</v>
      </c>
      <c r="C5095">
        <v>24</v>
      </c>
      <c r="D5095">
        <f t="shared" si="162"/>
        <v>1</v>
      </c>
      <c r="E5095">
        <f t="shared" si="163"/>
        <v>2.2914609857399793E-2</v>
      </c>
      <c r="F5095" s="3">
        <v>5094</v>
      </c>
      <c r="G5095" s="3">
        <f>SUM($D$2:D5095)*$M$5/(F5095*$N$5)</f>
        <v>3.1645072634471929</v>
      </c>
      <c r="N5095" s="7">
        <v>5081</v>
      </c>
      <c r="O5095" s="5">
        <v>2.1564205296253025E-2</v>
      </c>
    </row>
    <row r="5096" spans="1:15" x14ac:dyDescent="0.25">
      <c r="A5096">
        <f>IF(((B5096-200)^2 + (C5096-200)^2) = 200^2,1,0)</f>
        <v>0</v>
      </c>
      <c r="B5096">
        <v>140</v>
      </c>
      <c r="C5096">
        <v>384</v>
      </c>
      <c r="D5096">
        <f t="shared" si="162"/>
        <v>1</v>
      </c>
      <c r="E5096">
        <f t="shared" si="163"/>
        <v>2.3078592730128467E-2</v>
      </c>
      <c r="F5096">
        <v>5095</v>
      </c>
      <c r="G5096" s="3">
        <f>SUM($D$2:D5096)*$M$5/(F5096*$N$5)</f>
        <v>3.1646712463199216</v>
      </c>
      <c r="N5096" s="7">
        <v>5082</v>
      </c>
      <c r="O5096" s="5">
        <v>2.1728873368097368E-2</v>
      </c>
    </row>
    <row r="5097" spans="1:15" x14ac:dyDescent="0.25">
      <c r="A5097">
        <f>IF(((B5097-200)^2 + (C5097-200)^2) = 200^2,1,0)</f>
        <v>0</v>
      </c>
      <c r="B5097">
        <v>295</v>
      </c>
      <c r="C5097">
        <v>114</v>
      </c>
      <c r="D5097">
        <f t="shared" si="162"/>
        <v>1</v>
      </c>
      <c r="E5097">
        <f t="shared" si="163"/>
        <v>2.3242511245371578E-2</v>
      </c>
      <c r="F5097" s="3">
        <v>5096</v>
      </c>
      <c r="G5097" s="3">
        <f>SUM($D$2:D5097)*$M$5/(F5097*$N$5)</f>
        <v>3.1648351648351647</v>
      </c>
      <c r="N5097" s="7">
        <v>5083</v>
      </c>
      <c r="O5097" s="5">
        <v>2.1893476648255472E-2</v>
      </c>
    </row>
    <row r="5098" spans="1:15" x14ac:dyDescent="0.25">
      <c r="A5098">
        <f>IF(((B5098-200)^2 + (C5098-200)^2) = 200^2,1,0)</f>
        <v>0</v>
      </c>
      <c r="B5098">
        <v>252</v>
      </c>
      <c r="C5098">
        <v>226</v>
      </c>
      <c r="D5098">
        <f t="shared" si="162"/>
        <v>1</v>
      </c>
      <c r="E5098">
        <f t="shared" si="163"/>
        <v>2.3406365441009491E-2</v>
      </c>
      <c r="F5098" s="3">
        <v>5097</v>
      </c>
      <c r="G5098" s="3">
        <f>SUM($D$2:D5098)*$M$5/(F5098*$N$5)</f>
        <v>3.1649990190308026</v>
      </c>
      <c r="N5098" s="7">
        <v>5084</v>
      </c>
      <c r="O5098" s="5">
        <v>2.2058015174958978E-2</v>
      </c>
    </row>
    <row r="5099" spans="1:15" x14ac:dyDescent="0.25">
      <c r="A5099">
        <f>IF(((B5099-200)^2 + (C5099-200)^2) = 200^2,1,0)</f>
        <v>0</v>
      </c>
      <c r="B5099">
        <v>248</v>
      </c>
      <c r="C5099">
        <v>229</v>
      </c>
      <c r="D5099">
        <f t="shared" si="162"/>
        <v>1</v>
      </c>
      <c r="E5099">
        <f t="shared" si="163"/>
        <v>2.3570155354891043E-2</v>
      </c>
      <c r="F5099" s="3">
        <v>5098</v>
      </c>
      <c r="G5099" s="3">
        <f>SUM($D$2:D5099)*$M$5/(F5099*$N$5)</f>
        <v>3.1651628089446842</v>
      </c>
      <c r="N5099" s="7">
        <v>5085</v>
      </c>
      <c r="O5099" s="5">
        <v>2.1435861651111665E-2</v>
      </c>
    </row>
    <row r="5100" spans="1:15" x14ac:dyDescent="0.25">
      <c r="A5100">
        <f>IF(((B5100-200)^2 + (C5100-200)^2) = 200^2,1,0)</f>
        <v>0</v>
      </c>
      <c r="B5100">
        <v>33</v>
      </c>
      <c r="C5100">
        <v>298</v>
      </c>
      <c r="D5100">
        <f t="shared" si="162"/>
        <v>1</v>
      </c>
      <c r="E5100">
        <f t="shared" si="163"/>
        <v>2.3733881024837089E-2</v>
      </c>
      <c r="F5100">
        <v>5099</v>
      </c>
      <c r="G5100" s="3">
        <f>SUM($D$2:D5100)*$M$5/(F5100*$N$5)</f>
        <v>3.1653265346146302</v>
      </c>
      <c r="N5100" s="7">
        <v>5086</v>
      </c>
      <c r="O5100" s="5">
        <v>2.0813952780635692E-2</v>
      </c>
    </row>
    <row r="5101" spans="1:15" x14ac:dyDescent="0.25">
      <c r="A5101">
        <f>IF(((B5101-200)^2 + (C5101-200)^2) = 200^2,1,0)</f>
        <v>0</v>
      </c>
      <c r="B5101">
        <v>194</v>
      </c>
      <c r="C5101">
        <v>4</v>
      </c>
      <c r="D5101">
        <f t="shared" si="162"/>
        <v>1</v>
      </c>
      <c r="E5101">
        <f t="shared" si="163"/>
        <v>2.389754248863829E-2</v>
      </c>
      <c r="F5101" s="3">
        <v>5100</v>
      </c>
      <c r="G5101" s="3">
        <f>SUM($D$2:D5101)*$M$5/(F5101*$N$5)</f>
        <v>3.1654901960784314</v>
      </c>
      <c r="N5101" s="7">
        <v>5087</v>
      </c>
      <c r="O5101" s="5">
        <v>2.0978606484907125E-2</v>
      </c>
    </row>
    <row r="5102" spans="1:15" x14ac:dyDescent="0.25">
      <c r="A5102">
        <f>IF(((B5102-200)^2 + (C5102-200)^2) = 200^2,1,0)</f>
        <v>0</v>
      </c>
      <c r="B5102">
        <v>177</v>
      </c>
      <c r="C5102">
        <v>211</v>
      </c>
      <c r="D5102">
        <f t="shared" si="162"/>
        <v>1</v>
      </c>
      <c r="E5102">
        <f t="shared" si="163"/>
        <v>2.4061139784055108E-2</v>
      </c>
      <c r="F5102" s="3">
        <v>5101</v>
      </c>
      <c r="G5102" s="3">
        <f>SUM($D$2:D5102)*$M$5/(F5102*$N$5)</f>
        <v>3.1656537933738482</v>
      </c>
      <c r="N5102" s="7">
        <v>5088</v>
      </c>
      <c r="O5102" s="5">
        <v>2.0357031944798099E-2</v>
      </c>
    </row>
    <row r="5103" spans="1:15" x14ac:dyDescent="0.25">
      <c r="A5103">
        <f>IF(((B5103-200)^2 + (C5103-200)^2) = 200^2,1,0)</f>
        <v>0</v>
      </c>
      <c r="B5103">
        <v>320</v>
      </c>
      <c r="C5103">
        <v>64</v>
      </c>
      <c r="D5103">
        <f t="shared" si="162"/>
        <v>1</v>
      </c>
      <c r="E5103">
        <f t="shared" si="163"/>
        <v>2.4224672948819137E-2</v>
      </c>
      <c r="F5103">
        <v>5102</v>
      </c>
      <c r="G5103" s="3">
        <f>SUM($D$2:D5103)*$M$5/(F5103*$N$5)</f>
        <v>3.1658173265386123</v>
      </c>
      <c r="N5103" s="7">
        <v>5089</v>
      </c>
      <c r="O5103" s="5">
        <v>2.0521710725396325E-2</v>
      </c>
    </row>
    <row r="5104" spans="1:15" x14ac:dyDescent="0.25">
      <c r="A5104">
        <f>IF(((B5104-200)^2 + (C5104-200)^2) = 200^2,1,0)</f>
        <v>0</v>
      </c>
      <c r="B5104">
        <v>116</v>
      </c>
      <c r="C5104">
        <v>85</v>
      </c>
      <c r="D5104">
        <f t="shared" si="162"/>
        <v>1</v>
      </c>
      <c r="E5104">
        <f t="shared" si="163"/>
        <v>2.438814202063222E-2</v>
      </c>
      <c r="F5104" s="3">
        <v>5103</v>
      </c>
      <c r="G5104" s="3">
        <f>SUM($D$2:D5104)*$M$5/(F5104*$N$5)</f>
        <v>3.1659807956104253</v>
      </c>
      <c r="N5104" s="7">
        <v>5090</v>
      </c>
      <c r="O5104" s="5">
        <v>2.0686324799204847E-2</v>
      </c>
    </row>
    <row r="5105" spans="1:15" x14ac:dyDescent="0.25">
      <c r="A5105">
        <f>IF(((B5105-200)^2 + (C5105-200)^2) = 200^2,1,0)</f>
        <v>0</v>
      </c>
      <c r="B5105">
        <v>168</v>
      </c>
      <c r="C5105">
        <v>381</v>
      </c>
      <c r="D5105">
        <f t="shared" si="162"/>
        <v>1</v>
      </c>
      <c r="E5105">
        <f t="shared" si="163"/>
        <v>2.4551547037165999E-2</v>
      </c>
      <c r="F5105" s="3">
        <v>5104</v>
      </c>
      <c r="G5105" s="3">
        <f>SUM($D$2:D5105)*$M$5/(F5105*$N$5)</f>
        <v>3.1661442006269591</v>
      </c>
      <c r="N5105" s="7">
        <v>5091</v>
      </c>
      <c r="O5105" s="5">
        <v>2.0850874204353609E-2</v>
      </c>
    </row>
    <row r="5106" spans="1:15" x14ac:dyDescent="0.25">
      <c r="A5106">
        <f>IF(((B5106-200)^2 + (C5106-200)^2) = 200^2,1,0)</f>
        <v>0</v>
      </c>
      <c r="B5106">
        <v>188</v>
      </c>
      <c r="C5106">
        <v>274</v>
      </c>
      <c r="D5106">
        <f t="shared" si="162"/>
        <v>1</v>
      </c>
      <c r="E5106">
        <f t="shared" si="163"/>
        <v>2.4714888036063698E-2</v>
      </c>
      <c r="F5106" s="3">
        <v>5105</v>
      </c>
      <c r="G5106" s="3">
        <f>SUM($D$2:D5106)*$M$5/(F5106*$N$5)</f>
        <v>3.1663075416258568</v>
      </c>
      <c r="N5106" s="7">
        <v>5092</v>
      </c>
      <c r="O5106" s="5">
        <v>2.1015358978942356E-2</v>
      </c>
    </row>
    <row r="5107" spans="1:15" x14ac:dyDescent="0.25">
      <c r="A5107">
        <f>IF(((B5107-200)^2 + (C5107-200)^2) = 200^2,1,0)</f>
        <v>0</v>
      </c>
      <c r="B5107">
        <v>60</v>
      </c>
      <c r="C5107">
        <v>117</v>
      </c>
      <c r="D5107">
        <f t="shared" si="162"/>
        <v>1</v>
      </c>
      <c r="E5107">
        <f t="shared" si="163"/>
        <v>2.4878165054938783E-2</v>
      </c>
      <c r="F5107">
        <v>5106</v>
      </c>
      <c r="G5107" s="3">
        <f>SUM($D$2:D5107)*$M$5/(F5107*$N$5)</f>
        <v>3.1664708186447319</v>
      </c>
      <c r="N5107" s="7">
        <v>5093</v>
      </c>
      <c r="O5107" s="5">
        <v>2.1179779161041523E-2</v>
      </c>
    </row>
    <row r="5108" spans="1:15" x14ac:dyDescent="0.25">
      <c r="A5108">
        <f>IF(((B5108-200)^2 + (C5108-200)^2) = 200^2,1,0)</f>
        <v>0</v>
      </c>
      <c r="B5108">
        <v>327</v>
      </c>
      <c r="C5108">
        <v>341</v>
      </c>
      <c r="D5108">
        <f t="shared" si="162"/>
        <v>1</v>
      </c>
      <c r="E5108">
        <f t="shared" si="163"/>
        <v>2.5041378131374081E-2</v>
      </c>
      <c r="F5108" s="3">
        <v>5107</v>
      </c>
      <c r="G5108" s="3">
        <f>SUM($D$2:D5108)*$M$5/(F5108*$N$5)</f>
        <v>3.1666340317211672</v>
      </c>
      <c r="N5108" s="7">
        <v>5094</v>
      </c>
      <c r="O5108" s="5">
        <v>2.1344134788691349E-2</v>
      </c>
    </row>
    <row r="5109" spans="1:15" x14ac:dyDescent="0.25">
      <c r="A5109">
        <f>IF(((B5109-200)^2 + (C5109-200)^2) = 200^2,1,0)</f>
        <v>0</v>
      </c>
      <c r="B5109">
        <v>315</v>
      </c>
      <c r="C5109">
        <v>382</v>
      </c>
      <c r="D5109">
        <f t="shared" si="162"/>
        <v>0</v>
      </c>
      <c r="E5109">
        <f t="shared" si="163"/>
        <v>2.4421441946620437E-2</v>
      </c>
      <c r="F5109" s="3">
        <v>5108</v>
      </c>
      <c r="G5109" s="3">
        <f>SUM($D$2:D5109)*$M$5/(F5109*$N$5)</f>
        <v>3.1660140955364136</v>
      </c>
      <c r="N5109" s="7">
        <v>5095</v>
      </c>
      <c r="O5109" s="5">
        <v>2.1508425899902761E-2</v>
      </c>
    </row>
    <row r="5110" spans="1:15" x14ac:dyDescent="0.25">
      <c r="A5110">
        <f>IF(((B5110-200)^2 + (C5110-200)^2) = 200^2,1,0)</f>
        <v>0</v>
      </c>
      <c r="B5110">
        <v>383</v>
      </c>
      <c r="C5110">
        <v>397</v>
      </c>
      <c r="D5110">
        <f t="shared" si="162"/>
        <v>0</v>
      </c>
      <c r="E5110">
        <f t="shared" si="163"/>
        <v>2.3801748445830384E-2</v>
      </c>
      <c r="F5110">
        <v>5109</v>
      </c>
      <c r="G5110" s="3">
        <f>SUM($D$2:D5110)*$M$5/(F5110*$N$5)</f>
        <v>3.1653944020356235</v>
      </c>
      <c r="N5110" s="7">
        <v>5096</v>
      </c>
      <c r="O5110" s="5">
        <v>2.1672652532656045E-2</v>
      </c>
    </row>
    <row r="5111" spans="1:15" x14ac:dyDescent="0.25">
      <c r="A5111">
        <f>IF(((B5111-200)^2 + (C5111-200)^2) = 200^2,1,0)</f>
        <v>0</v>
      </c>
      <c r="B5111">
        <v>118</v>
      </c>
      <c r="C5111">
        <v>77</v>
      </c>
      <c r="D5111">
        <f t="shared" si="162"/>
        <v>1</v>
      </c>
      <c r="E5111">
        <f t="shared" si="163"/>
        <v>2.3965076351498471E-2</v>
      </c>
      <c r="F5111" s="3">
        <v>5110</v>
      </c>
      <c r="G5111" s="3">
        <f>SUM($D$2:D5111)*$M$5/(F5111*$N$5)</f>
        <v>3.1655577299412916</v>
      </c>
      <c r="N5111" s="7">
        <v>5097</v>
      </c>
      <c r="O5111" s="5">
        <v>2.1836814724901732E-2</v>
      </c>
    </row>
    <row r="5112" spans="1:15" x14ac:dyDescent="0.25">
      <c r="A5112">
        <f>IF(((B5112-200)^2 + (C5112-200)^2) = 200^2,1,0)</f>
        <v>0</v>
      </c>
      <c r="B5112">
        <v>242</v>
      </c>
      <c r="C5112">
        <v>354</v>
      </c>
      <c r="D5112">
        <f t="shared" si="162"/>
        <v>1</v>
      </c>
      <c r="E5112">
        <f t="shared" si="163"/>
        <v>2.4128340344857779E-2</v>
      </c>
      <c r="F5112" s="3">
        <v>5111</v>
      </c>
      <c r="G5112" s="3">
        <f>SUM($D$2:D5112)*$M$5/(F5112*$N$5)</f>
        <v>3.1657209939346509</v>
      </c>
      <c r="N5112" s="7">
        <v>5098</v>
      </c>
      <c r="O5112" s="5">
        <v>2.2000912514561488E-2</v>
      </c>
    </row>
    <row r="5113" spans="1:15" x14ac:dyDescent="0.25">
      <c r="A5113">
        <f>IF(((B5113-200)^2 + (C5113-200)^2) = 200^2,1,0)</f>
        <v>0</v>
      </c>
      <c r="B5113">
        <v>146</v>
      </c>
      <c r="C5113">
        <v>144</v>
      </c>
      <c r="D5113">
        <f t="shared" si="162"/>
        <v>1</v>
      </c>
      <c r="E5113">
        <f t="shared" si="163"/>
        <v>2.4291540463415195E-2</v>
      </c>
      <c r="F5113" s="3">
        <v>5112</v>
      </c>
      <c r="G5113" s="3">
        <f>SUM($D$2:D5113)*$M$5/(F5113*$N$5)</f>
        <v>3.1658841940532083</v>
      </c>
      <c r="N5113" s="7">
        <v>5099</v>
      </c>
      <c r="O5113" s="5">
        <v>2.2164945939526337E-2</v>
      </c>
    </row>
    <row r="5114" spans="1:15" x14ac:dyDescent="0.25">
      <c r="A5114">
        <f>IF(((B5114-200)^2 + (C5114-200)^2) = 200^2,1,0)</f>
        <v>0</v>
      </c>
      <c r="B5114">
        <v>7</v>
      </c>
      <c r="C5114">
        <v>329</v>
      </c>
      <c r="D5114">
        <f t="shared" si="162"/>
        <v>0</v>
      </c>
      <c r="E5114">
        <f t="shared" si="163"/>
        <v>2.3672357167101143E-2</v>
      </c>
      <c r="F5114">
        <v>5113</v>
      </c>
      <c r="G5114" s="3">
        <f>SUM($D$2:D5114)*$M$5/(F5114*$N$5)</f>
        <v>3.1652650107568943</v>
      </c>
      <c r="N5114" s="7">
        <v>5100</v>
      </c>
      <c r="O5114" s="5">
        <v>2.2328915037657993E-2</v>
      </c>
    </row>
    <row r="5115" spans="1:15" x14ac:dyDescent="0.25">
      <c r="A5115">
        <f>IF(((B5115-200)^2 + (C5115-200)^2) = 200^2,1,0)</f>
        <v>0</v>
      </c>
      <c r="B5115">
        <v>48</v>
      </c>
      <c r="C5115">
        <v>251</v>
      </c>
      <c r="D5115">
        <f t="shared" si="162"/>
        <v>1</v>
      </c>
      <c r="E5115">
        <f t="shared" si="163"/>
        <v>2.3835582624520679E-2</v>
      </c>
      <c r="F5115" s="3">
        <v>5114</v>
      </c>
      <c r="G5115" s="3">
        <f>SUM($D$2:D5115)*$M$5/(F5115*$N$5)</f>
        <v>3.1654282362143138</v>
      </c>
      <c r="N5115" s="7">
        <v>5101</v>
      </c>
      <c r="O5115" s="5">
        <v>2.249281984678797E-2</v>
      </c>
    </row>
    <row r="5116" spans="1:15" x14ac:dyDescent="0.25">
      <c r="A5116">
        <f>IF(((B5116-200)^2 + (C5116-200)^2) = 200^2,1,0)</f>
        <v>0</v>
      </c>
      <c r="B5116">
        <v>325</v>
      </c>
      <c r="C5116">
        <v>369</v>
      </c>
      <c r="D5116">
        <f t="shared" si="162"/>
        <v>0</v>
      </c>
      <c r="E5116">
        <f t="shared" si="163"/>
        <v>2.3216730574429967E-2</v>
      </c>
      <c r="F5116" s="3">
        <v>5115</v>
      </c>
      <c r="G5116" s="3">
        <f>SUM($D$2:D5116)*$M$5/(F5116*$N$5)</f>
        <v>3.1648093841642231</v>
      </c>
      <c r="N5116" s="7">
        <v>5102</v>
      </c>
      <c r="O5116" s="5">
        <v>2.265666040471892E-2</v>
      </c>
    </row>
    <row r="5117" spans="1:15" x14ac:dyDescent="0.25">
      <c r="A5117">
        <f>IF(((B5117-200)^2 + (C5117-200)^2) = 200^2,1,0)</f>
        <v>0</v>
      </c>
      <c r="B5117">
        <v>365</v>
      </c>
      <c r="C5117">
        <v>229</v>
      </c>
      <c r="D5117">
        <f t="shared" si="162"/>
        <v>1</v>
      </c>
      <c r="E5117">
        <f t="shared" si="163"/>
        <v>2.3379981281199669E-2</v>
      </c>
      <c r="F5117">
        <v>5116</v>
      </c>
      <c r="G5117" s="3">
        <f>SUM($D$2:D5117)*$M$5/(F5117*$N$5)</f>
        <v>3.1649726348709928</v>
      </c>
      <c r="N5117" s="7">
        <v>5103</v>
      </c>
      <c r="O5117" s="5">
        <v>2.2820436749223294E-2</v>
      </c>
    </row>
    <row r="5118" spans="1:15" x14ac:dyDescent="0.25">
      <c r="A5118">
        <f>IF(((B5118-200)^2 + (C5118-200)^2) = 200^2,1,0)</f>
        <v>0</v>
      </c>
      <c r="B5118">
        <v>217</v>
      </c>
      <c r="C5118">
        <v>389</v>
      </c>
      <c r="D5118">
        <f t="shared" si="162"/>
        <v>1</v>
      </c>
      <c r="E5118">
        <f t="shared" si="163"/>
        <v>2.354316818077562E-2</v>
      </c>
      <c r="F5118" s="3">
        <v>5117</v>
      </c>
      <c r="G5118" s="3">
        <f>SUM($D$2:D5118)*$M$5/(F5118*$N$5)</f>
        <v>3.1651358217705687</v>
      </c>
      <c r="N5118" s="7">
        <v>5104</v>
      </c>
      <c r="O5118" s="5">
        <v>2.298414891804379E-2</v>
      </c>
    </row>
    <row r="5119" spans="1:15" x14ac:dyDescent="0.25">
      <c r="A5119">
        <f>IF(((B5119-200)^2 + (C5119-200)^2) = 200^2,1,0)</f>
        <v>0</v>
      </c>
      <c r="B5119">
        <v>223</v>
      </c>
      <c r="C5119">
        <v>9</v>
      </c>
      <c r="D5119">
        <f t="shared" si="162"/>
        <v>1</v>
      </c>
      <c r="E5119">
        <f t="shared" si="163"/>
        <v>2.3706291310558569E-2</v>
      </c>
      <c r="F5119" s="3">
        <v>5118</v>
      </c>
      <c r="G5119" s="3">
        <f>SUM($D$2:D5119)*$M$5/(F5119*$N$5)</f>
        <v>3.1652989449003517</v>
      </c>
      <c r="N5119" s="7">
        <v>5105</v>
      </c>
      <c r="O5119" s="5">
        <v>2.3147796948894239E-2</v>
      </c>
    </row>
    <row r="5120" spans="1:15" x14ac:dyDescent="0.25">
      <c r="A5120">
        <f>IF(((B5120-200)^2 + (C5120-200)^2) = 200^2,1,0)</f>
        <v>0</v>
      </c>
      <c r="B5120">
        <v>231</v>
      </c>
      <c r="C5120">
        <v>227</v>
      </c>
      <c r="D5120">
        <f t="shared" si="162"/>
        <v>1</v>
      </c>
      <c r="E5120">
        <f t="shared" si="163"/>
        <v>2.3869350707921289E-2</v>
      </c>
      <c r="F5120" s="3">
        <v>5119</v>
      </c>
      <c r="G5120" s="3">
        <f>SUM($D$2:D5120)*$M$5/(F5120*$N$5)</f>
        <v>3.1654620042977144</v>
      </c>
      <c r="N5120" s="7">
        <v>5106</v>
      </c>
      <c r="O5120" s="5">
        <v>2.3311380879458721E-2</v>
      </c>
    </row>
    <row r="5121" spans="1:15" x14ac:dyDescent="0.25">
      <c r="A5121">
        <f>IF(((B5121-200)^2 + (C5121-200)^2) = 200^2,1,0)</f>
        <v>0</v>
      </c>
      <c r="B5121">
        <v>139</v>
      </c>
      <c r="C5121">
        <v>112</v>
      </c>
      <c r="D5121">
        <f t="shared" si="162"/>
        <v>1</v>
      </c>
      <c r="E5121">
        <f t="shared" si="163"/>
        <v>2.4032346410206795E-2</v>
      </c>
      <c r="F5121">
        <v>5120</v>
      </c>
      <c r="G5121" s="3">
        <f>SUM($D$2:D5121)*$M$5/(F5121*$N$5)</f>
        <v>3.1656249999999999</v>
      </c>
      <c r="N5121" s="7">
        <v>5107</v>
      </c>
      <c r="O5121" s="5">
        <v>2.3474900747391114E-2</v>
      </c>
    </row>
    <row r="5122" spans="1:15" x14ac:dyDescent="0.25">
      <c r="A5122">
        <f>IF(((B5122-200)^2 + (C5122-200)^2) = 200^2,1,0)</f>
        <v>0</v>
      </c>
      <c r="B5122">
        <v>386</v>
      </c>
      <c r="C5122">
        <v>143</v>
      </c>
      <c r="D5122">
        <f t="shared" si="162"/>
        <v>1</v>
      </c>
      <c r="E5122">
        <f t="shared" si="163"/>
        <v>2.4195278454729241E-2</v>
      </c>
      <c r="F5122" s="3">
        <v>5121</v>
      </c>
      <c r="G5122" s="3">
        <f>SUM($D$2:D5122)*$M$5/(F5122*$N$5)</f>
        <v>3.1657879320445224</v>
      </c>
      <c r="N5122" s="7">
        <v>5108</v>
      </c>
      <c r="O5122" s="5">
        <v>2.2855271234012875E-2</v>
      </c>
    </row>
    <row r="5123" spans="1:15" x14ac:dyDescent="0.25">
      <c r="A5123">
        <f>IF(((B5123-200)^2 + (C5123-200)^2) = 200^2,1,0)</f>
        <v>0</v>
      </c>
      <c r="B5123">
        <v>57</v>
      </c>
      <c r="C5123">
        <v>51</v>
      </c>
      <c r="D5123">
        <f t="shared" ref="D5123:D5186" si="164">IF(((B5123-200)^2+(C5123-200)^2)&lt;=200^2,1,0)</f>
        <v>0</v>
      </c>
      <c r="E5123">
        <f t="shared" ref="E5123:E5186" si="165">IF(PI() - G5123 &lt; 0, (PI()-G5123)*-1, PI()-G5123)</f>
        <v>2.3577201935392367E-2</v>
      </c>
      <c r="F5123" s="3">
        <v>5122</v>
      </c>
      <c r="G5123" s="3">
        <f>SUM($D$2:D5123)*$M$5/(F5123*$N$5)</f>
        <v>3.1651698555251855</v>
      </c>
      <c r="N5123" s="7">
        <v>5109</v>
      </c>
      <c r="O5123" s="5">
        <v>2.2235884284546259E-2</v>
      </c>
    </row>
    <row r="5124" spans="1:15" x14ac:dyDescent="0.25">
      <c r="A5124">
        <f>IF(((B5124-200)^2 + (C5124-200)^2) = 200^2,1,0)</f>
        <v>0</v>
      </c>
      <c r="B5124">
        <v>318</v>
      </c>
      <c r="C5124">
        <v>217</v>
      </c>
      <c r="D5124">
        <f t="shared" si="164"/>
        <v>1</v>
      </c>
      <c r="E5124">
        <f t="shared" si="165"/>
        <v>2.3740159215203782E-2</v>
      </c>
      <c r="F5124">
        <v>5123</v>
      </c>
      <c r="G5124" s="3">
        <f>SUM($D$2:D5124)*$M$5/(F5124*$N$5)</f>
        <v>3.1653328128049969</v>
      </c>
      <c r="N5124" s="7">
        <v>5110</v>
      </c>
      <c r="O5124" s="5">
        <v>2.2399518621557313E-2</v>
      </c>
    </row>
    <row r="5125" spans="1:15" x14ac:dyDescent="0.25">
      <c r="A5125">
        <f>IF(((B5125-200)^2 + (C5125-200)^2) = 200^2,1,0)</f>
        <v>0</v>
      </c>
      <c r="B5125">
        <v>336</v>
      </c>
      <c r="C5125">
        <v>399</v>
      </c>
      <c r="D5125">
        <f t="shared" si="164"/>
        <v>0</v>
      </c>
      <c r="E5125">
        <f t="shared" si="165"/>
        <v>2.3122412764617462E-2</v>
      </c>
      <c r="F5125" s="3">
        <v>5124</v>
      </c>
      <c r="G5125" s="3">
        <f>SUM($D$2:D5125)*$M$5/(F5125*$N$5)</f>
        <v>3.1647150663544106</v>
      </c>
      <c r="N5125" s="7">
        <v>5111</v>
      </c>
      <c r="O5125" s="5">
        <v>2.2563088926348396E-2</v>
      </c>
    </row>
    <row r="5126" spans="1:15" x14ac:dyDescent="0.25">
      <c r="A5126">
        <f>IF(((B5126-200)^2 + (C5126-200)^2) = 200^2,1,0)</f>
        <v>0</v>
      </c>
      <c r="B5126">
        <v>360</v>
      </c>
      <c r="C5126">
        <v>114</v>
      </c>
      <c r="D5126">
        <f t="shared" si="164"/>
        <v>1</v>
      </c>
      <c r="E5126">
        <f t="shared" si="165"/>
        <v>2.3285395190694835E-2</v>
      </c>
      <c r="F5126" s="3">
        <v>5125</v>
      </c>
      <c r="G5126" s="3">
        <f>SUM($D$2:D5126)*$M$5/(F5126*$N$5)</f>
        <v>3.164878048780488</v>
      </c>
      <c r="N5126" s="7">
        <v>5112</v>
      </c>
      <c r="O5126" s="5">
        <v>2.2726595236497893E-2</v>
      </c>
    </row>
    <row r="5127" spans="1:15" x14ac:dyDescent="0.25">
      <c r="A5127">
        <f>IF(((B5127-200)^2 + (C5127-200)^2) = 200^2,1,0)</f>
        <v>0</v>
      </c>
      <c r="B5127">
        <v>133</v>
      </c>
      <c r="C5127">
        <v>57</v>
      </c>
      <c r="D5127">
        <f t="shared" si="164"/>
        <v>1</v>
      </c>
      <c r="E5127">
        <f t="shared" si="165"/>
        <v>2.3448314026282002E-2</v>
      </c>
      <c r="F5127" s="3">
        <v>5126</v>
      </c>
      <c r="G5127" s="3">
        <f>SUM($D$2:D5127)*$M$5/(F5127*$N$5)</f>
        <v>3.1650409676160751</v>
      </c>
      <c r="N5127" s="7">
        <v>5113</v>
      </c>
      <c r="O5127" s="5">
        <v>2.2107718012006394E-2</v>
      </c>
    </row>
    <row r="5128" spans="1:15" x14ac:dyDescent="0.25">
      <c r="A5128">
        <f>IF(((B5128-200)^2 + (C5128-200)^2) = 200^2,1,0)</f>
        <v>0</v>
      </c>
      <c r="B5128">
        <v>232</v>
      </c>
      <c r="C5128">
        <v>387</v>
      </c>
      <c r="D5128">
        <f t="shared" si="164"/>
        <v>1</v>
      </c>
      <c r="E5128">
        <f t="shared" si="165"/>
        <v>2.3611169308587865E-2</v>
      </c>
      <c r="F5128">
        <v>5127</v>
      </c>
      <c r="G5128" s="3">
        <f>SUM($D$2:D5128)*$M$5/(F5128*$N$5)</f>
        <v>3.165203822898381</v>
      </c>
      <c r="N5128" s="7">
        <v>5114</v>
      </c>
      <c r="O5128" s="5">
        <v>2.2271249421548234E-2</v>
      </c>
    </row>
    <row r="5129" spans="1:15" x14ac:dyDescent="0.25">
      <c r="A5129">
        <f>IF(((B5129-200)^2 + (C5129-200)^2) = 200^2,1,0)</f>
        <v>0</v>
      </c>
      <c r="B5129">
        <v>153</v>
      </c>
      <c r="C5129">
        <v>207</v>
      </c>
      <c r="D5129">
        <f t="shared" si="164"/>
        <v>1</v>
      </c>
      <c r="E5129">
        <f t="shared" si="165"/>
        <v>2.3773961074793348E-2</v>
      </c>
      <c r="F5129" s="3">
        <v>5128</v>
      </c>
      <c r="G5129" s="3">
        <f>SUM($D$2:D5129)*$M$5/(F5129*$N$5)</f>
        <v>3.1653666146645865</v>
      </c>
      <c r="N5129" s="7">
        <v>5115</v>
      </c>
      <c r="O5129" s="5">
        <v>2.165270320395063E-2</v>
      </c>
    </row>
    <row r="5130" spans="1:15" x14ac:dyDescent="0.25">
      <c r="A5130">
        <f>IF(((B5130-200)^2 + (C5130-200)^2) = 200^2,1,0)</f>
        <v>0</v>
      </c>
      <c r="B5130">
        <v>188</v>
      </c>
      <c r="C5130">
        <v>10</v>
      </c>
      <c r="D5130">
        <f t="shared" si="164"/>
        <v>1</v>
      </c>
      <c r="E5130">
        <f t="shared" si="165"/>
        <v>2.3936689362049179E-2</v>
      </c>
      <c r="F5130" s="3">
        <v>5129</v>
      </c>
      <c r="G5130" s="3">
        <f>SUM($D$2:D5130)*$M$5/(F5130*$N$5)</f>
        <v>3.1655293429518423</v>
      </c>
      <c r="N5130" s="7">
        <v>5116</v>
      </c>
      <c r="O5130" s="5">
        <v>2.1816259623654854E-2</v>
      </c>
    </row>
    <row r="5131" spans="1:15" x14ac:dyDescent="0.25">
      <c r="A5131">
        <f>IF(((B5131-200)^2 + (C5131-200)^2) = 200^2,1,0)</f>
        <v>0</v>
      </c>
      <c r="B5131">
        <v>216</v>
      </c>
      <c r="C5131">
        <v>101</v>
      </c>
      <c r="D5131">
        <f t="shared" si="164"/>
        <v>1</v>
      </c>
      <c r="E5131">
        <f t="shared" si="165"/>
        <v>2.4099354207477663E-2</v>
      </c>
      <c r="F5131">
        <v>5130</v>
      </c>
      <c r="G5131" s="3">
        <f>SUM($D$2:D5131)*$M$5/(F5131*$N$5)</f>
        <v>3.1656920077972708</v>
      </c>
      <c r="N5131" s="7">
        <v>5117</v>
      </c>
      <c r="O5131" s="5">
        <v>2.1979752116675577E-2</v>
      </c>
    </row>
    <row r="5132" spans="1:15" x14ac:dyDescent="0.25">
      <c r="A5132">
        <f>IF(((B5132-200)^2 + (C5132-200)^2) = 200^2,1,0)</f>
        <v>0</v>
      </c>
      <c r="B5132">
        <v>43</v>
      </c>
      <c r="C5132">
        <v>85</v>
      </c>
      <c r="D5132">
        <f t="shared" si="164"/>
        <v>1</v>
      </c>
      <c r="E5132">
        <f t="shared" si="165"/>
        <v>2.426195564817224E-2</v>
      </c>
      <c r="F5132" s="3">
        <v>5131</v>
      </c>
      <c r="G5132" s="3">
        <f>SUM($D$2:D5132)*$M$5/(F5132*$N$5)</f>
        <v>3.1658546092379654</v>
      </c>
      <c r="N5132" s="7">
        <v>5118</v>
      </c>
      <c r="O5132" s="5">
        <v>2.2143180720484157E-2</v>
      </c>
    </row>
    <row r="5133" spans="1:15" x14ac:dyDescent="0.25">
      <c r="A5133">
        <f>IF(((B5133-200)^2 + (C5133-200)^2) = 200^2,1,0)</f>
        <v>0</v>
      </c>
      <c r="B5133">
        <v>252</v>
      </c>
      <c r="C5133">
        <v>203</v>
      </c>
      <c r="D5133">
        <f t="shared" si="164"/>
        <v>1</v>
      </c>
      <c r="E5133">
        <f t="shared" si="165"/>
        <v>2.4424493721196594E-2</v>
      </c>
      <c r="F5133" s="3">
        <v>5132</v>
      </c>
      <c r="G5133" s="3">
        <f>SUM($D$2:D5133)*$M$5/(F5133*$N$5)</f>
        <v>3.1660171473109897</v>
      </c>
      <c r="N5133" s="7">
        <v>5119</v>
      </c>
      <c r="O5133" s="5">
        <v>2.2306545472523531E-2</v>
      </c>
    </row>
    <row r="5134" spans="1:15" x14ac:dyDescent="0.25">
      <c r="A5134">
        <f>IF(((B5134-200)^2 + (C5134-200)^2) = 200^2,1,0)</f>
        <v>0</v>
      </c>
      <c r="B5134">
        <v>393</v>
      </c>
      <c r="C5134">
        <v>258</v>
      </c>
      <c r="D5134">
        <f t="shared" si="164"/>
        <v>0</v>
      </c>
      <c r="E5134">
        <f t="shared" si="165"/>
        <v>2.3807697082328438E-2</v>
      </c>
      <c r="F5134" s="3">
        <v>5133</v>
      </c>
      <c r="G5134" s="3">
        <f>SUM($D$2:D5134)*$M$5/(F5134*$N$5)</f>
        <v>3.1654003506721216</v>
      </c>
      <c r="N5134" s="7">
        <v>5120</v>
      </c>
      <c r="O5134" s="5">
        <v>2.2469846410206884E-2</v>
      </c>
    </row>
    <row r="5135" spans="1:15" x14ac:dyDescent="0.25">
      <c r="A5135">
        <f>IF(((B5135-200)^2 + (C5135-200)^2) = 200^2,1,0)</f>
        <v>0</v>
      </c>
      <c r="B5135">
        <v>14</v>
      </c>
      <c r="C5135">
        <v>7</v>
      </c>
      <c r="D5135">
        <f t="shared" si="164"/>
        <v>0</v>
      </c>
      <c r="E5135">
        <f t="shared" si="165"/>
        <v>2.319114072263373E-2</v>
      </c>
      <c r="F5135">
        <v>5134</v>
      </c>
      <c r="G5135" s="3">
        <f>SUM($D$2:D5135)*$M$5/(F5135*$N$5)</f>
        <v>3.1647837943124268</v>
      </c>
      <c r="N5135" s="7">
        <v>5121</v>
      </c>
      <c r="O5135" s="5">
        <v>2.2633083570917645E-2</v>
      </c>
    </row>
    <row r="5136" spans="1:15" x14ac:dyDescent="0.25">
      <c r="A5136">
        <f>IF(((B5136-200)^2 + (C5136-200)^2) = 200^2,1,0)</f>
        <v>0</v>
      </c>
      <c r="B5136">
        <v>253</v>
      </c>
      <c r="C5136">
        <v>295</v>
      </c>
      <c r="D5136">
        <f t="shared" si="164"/>
        <v>1</v>
      </c>
      <c r="E5136">
        <f t="shared" si="165"/>
        <v>2.3353792369311233E-2</v>
      </c>
      <c r="F5136" s="3">
        <v>5135</v>
      </c>
      <c r="G5136" s="3">
        <f>SUM($D$2:D5136)*$M$5/(F5136*$N$5)</f>
        <v>3.1649464459591043</v>
      </c>
      <c r="N5136" s="7">
        <v>5122</v>
      </c>
      <c r="O5136" s="5">
        <v>2.2015312048629276E-2</v>
      </c>
    </row>
    <row r="5137" spans="1:15" x14ac:dyDescent="0.25">
      <c r="A5137">
        <f>IF(((B5137-200)^2 + (C5137-200)^2) = 200^2,1,0)</f>
        <v>0</v>
      </c>
      <c r="B5137">
        <v>2</v>
      </c>
      <c r="C5137">
        <v>298</v>
      </c>
      <c r="D5137">
        <f t="shared" si="164"/>
        <v>0</v>
      </c>
      <c r="E5137">
        <f t="shared" si="165"/>
        <v>2.2737564478742645E-2</v>
      </c>
      <c r="F5137" s="3">
        <v>5136</v>
      </c>
      <c r="G5137" s="3">
        <f>SUM($D$2:D5137)*$M$5/(F5137*$N$5)</f>
        <v>3.1643302180685358</v>
      </c>
      <c r="N5137" s="7">
        <v>5123</v>
      </c>
      <c r="O5137" s="5">
        <v>2.2178574206419999E-2</v>
      </c>
    </row>
    <row r="5138" spans="1:15" x14ac:dyDescent="0.25">
      <c r="A5138">
        <f>IF(((B5138-200)^2 + (C5138-200)^2) = 200^2,1,0)</f>
        <v>0</v>
      </c>
      <c r="B5138">
        <v>275</v>
      </c>
      <c r="C5138">
        <v>316</v>
      </c>
      <c r="D5138">
        <f t="shared" si="164"/>
        <v>1</v>
      </c>
      <c r="E5138">
        <f t="shared" si="165"/>
        <v>2.2900241095821006E-2</v>
      </c>
      <c r="F5138">
        <v>5137</v>
      </c>
      <c r="G5138" s="3">
        <f>SUM($D$2:D5138)*$M$5/(F5138*$N$5)</f>
        <v>3.1644928946856141</v>
      </c>
      <c r="N5138" s="7">
        <v>5124</v>
      </c>
      <c r="O5138" s="5">
        <v>2.156113251481262E-2</v>
      </c>
    </row>
    <row r="5139" spans="1:15" x14ac:dyDescent="0.25">
      <c r="A5139">
        <f>IF(((B5139-200)^2 + (C5139-200)^2) = 200^2,1,0)</f>
        <v>0</v>
      </c>
      <c r="B5139">
        <v>158</v>
      </c>
      <c r="C5139">
        <v>236</v>
      </c>
      <c r="D5139">
        <f t="shared" si="164"/>
        <v>1</v>
      </c>
      <c r="E5139">
        <f t="shared" si="165"/>
        <v>2.3062854389965359E-2</v>
      </c>
      <c r="F5139" s="3">
        <v>5138</v>
      </c>
      <c r="G5139" s="3">
        <f>SUM($D$2:D5139)*$M$5/(F5139*$N$5)</f>
        <v>3.1646555079797585</v>
      </c>
      <c r="N5139" s="7">
        <v>5125</v>
      </c>
      <c r="O5139" s="5">
        <v>2.1724419580938736E-2</v>
      </c>
    </row>
    <row r="5140" spans="1:15" x14ac:dyDescent="0.25">
      <c r="A5140">
        <f>IF(((B5140-200)^2 + (C5140-200)^2) = 200^2,1,0)</f>
        <v>0</v>
      </c>
      <c r="B5140">
        <v>150</v>
      </c>
      <c r="C5140">
        <v>113</v>
      </c>
      <c r="D5140">
        <f t="shared" si="164"/>
        <v>1</v>
      </c>
      <c r="E5140">
        <f t="shared" si="165"/>
        <v>2.3225404398142135E-2</v>
      </c>
      <c r="F5140" s="3">
        <v>5139</v>
      </c>
      <c r="G5140" s="3">
        <f>SUM($D$2:D5140)*$M$5/(F5140*$N$5)</f>
        <v>3.1648180579879353</v>
      </c>
      <c r="N5140" s="7">
        <v>5126</v>
      </c>
      <c r="O5140" s="5">
        <v>2.1887642937713725E-2</v>
      </c>
    </row>
    <row r="5141" spans="1:15" x14ac:dyDescent="0.25">
      <c r="A5141">
        <f>IF(((B5141-200)^2 + (C5141-200)^2) = 200^2,1,0)</f>
        <v>0</v>
      </c>
      <c r="B5141">
        <v>275</v>
      </c>
      <c r="C5141">
        <v>166</v>
      </c>
      <c r="D5141">
        <f t="shared" si="164"/>
        <v>1</v>
      </c>
      <c r="E5141">
        <f t="shared" si="165"/>
        <v>2.3387891157288454E-2</v>
      </c>
      <c r="F5141" s="3">
        <v>5140</v>
      </c>
      <c r="G5141" s="3">
        <f>SUM($D$2:D5141)*$M$5/(F5141*$N$5)</f>
        <v>3.1649805447470816</v>
      </c>
      <c r="N5141" s="7">
        <v>5127</v>
      </c>
      <c r="O5141" s="5">
        <v>2.2050802622416654E-2</v>
      </c>
    </row>
    <row r="5142" spans="1:15" x14ac:dyDescent="0.25">
      <c r="A5142">
        <f>IF(((B5142-200)^2 + (C5142-200)^2) = 200^2,1,0)</f>
        <v>0</v>
      </c>
      <c r="B5142">
        <v>188</v>
      </c>
      <c r="C5142">
        <v>90</v>
      </c>
      <c r="D5142">
        <f t="shared" si="164"/>
        <v>1</v>
      </c>
      <c r="E5142">
        <f t="shared" si="165"/>
        <v>2.3550314704313013E-2</v>
      </c>
      <c r="F5142">
        <v>5141</v>
      </c>
      <c r="G5142" s="3">
        <f>SUM($D$2:D5142)*$M$5/(F5142*$N$5)</f>
        <v>3.1651429682941061</v>
      </c>
      <c r="N5142" s="7">
        <v>5128</v>
      </c>
      <c r="O5142" s="5">
        <v>2.2213898672297283E-2</v>
      </c>
    </row>
    <row r="5143" spans="1:15" x14ac:dyDescent="0.25">
      <c r="A5143">
        <f>IF(((B5143-200)^2 + (C5143-200)^2) = 200^2,1,0)</f>
        <v>0</v>
      </c>
      <c r="B5143">
        <v>170</v>
      </c>
      <c r="C5143">
        <v>103</v>
      </c>
      <c r="D5143">
        <f t="shared" si="164"/>
        <v>1</v>
      </c>
      <c r="E5143">
        <f t="shared" si="165"/>
        <v>2.3712675076095646E-2</v>
      </c>
      <c r="F5143" s="3">
        <v>5142</v>
      </c>
      <c r="G5143" s="3">
        <f>SUM($D$2:D5143)*$M$5/(F5143*$N$5)</f>
        <v>3.1653053286658888</v>
      </c>
      <c r="N5143" s="7">
        <v>5129</v>
      </c>
      <c r="O5143" s="5">
        <v>2.237693112457606E-2</v>
      </c>
    </row>
    <row r="5144" spans="1:15" x14ac:dyDescent="0.25">
      <c r="A5144">
        <f>IF(((B5144-200)^2 + (C5144-200)^2) = 200^2,1,0)</f>
        <v>0</v>
      </c>
      <c r="B5144">
        <v>348</v>
      </c>
      <c r="C5144">
        <v>123</v>
      </c>
      <c r="D5144">
        <f t="shared" si="164"/>
        <v>1</v>
      </c>
      <c r="E5144">
        <f t="shared" si="165"/>
        <v>2.3874972309487319E-2</v>
      </c>
      <c r="F5144" s="3">
        <v>5143</v>
      </c>
      <c r="G5144" s="3">
        <f>SUM($D$2:D5144)*$M$5/(F5144*$N$5)</f>
        <v>3.1654676258992804</v>
      </c>
      <c r="N5144" s="7">
        <v>5130</v>
      </c>
      <c r="O5144" s="5">
        <v>2.253990001644457E-2</v>
      </c>
    </row>
    <row r="5145" spans="1:15" x14ac:dyDescent="0.25">
      <c r="A5145">
        <f>IF(((B5145-200)^2 + (C5145-200)^2) = 200^2,1,0)</f>
        <v>0</v>
      </c>
      <c r="B5145">
        <v>56</v>
      </c>
      <c r="C5145">
        <v>94</v>
      </c>
      <c r="D5145">
        <f t="shared" si="164"/>
        <v>1</v>
      </c>
      <c r="E5145">
        <f t="shared" si="165"/>
        <v>2.4037206441311021E-2</v>
      </c>
      <c r="F5145">
        <v>5144</v>
      </c>
      <c r="G5145" s="3">
        <f>SUM($D$2:D5145)*$M$5/(F5145*$N$5)</f>
        <v>3.1656298600311041</v>
      </c>
      <c r="N5145" s="7">
        <v>5131</v>
      </c>
      <c r="O5145" s="5">
        <v>2.2702805385065528E-2</v>
      </c>
    </row>
    <row r="5146" spans="1:15" x14ac:dyDescent="0.25">
      <c r="A5146">
        <f>IF(((B5146-200)^2 + (C5146-200)^2) = 200^2,1,0)</f>
        <v>0</v>
      </c>
      <c r="B5146">
        <v>343</v>
      </c>
      <c r="C5146">
        <v>216</v>
      </c>
      <c r="D5146">
        <f t="shared" si="164"/>
        <v>1</v>
      </c>
      <c r="E5146">
        <f t="shared" si="165"/>
        <v>2.4199377508360431E-2</v>
      </c>
      <c r="F5146" s="3">
        <v>5145</v>
      </c>
      <c r="G5146" s="3">
        <f>SUM($D$2:D5146)*$M$5/(F5146*$N$5)</f>
        <v>3.1657920310981535</v>
      </c>
      <c r="N5146" s="7">
        <v>5132</v>
      </c>
      <c r="O5146" s="5">
        <v>2.2865647267572342E-2</v>
      </c>
    </row>
    <row r="5147" spans="1:15" x14ac:dyDescent="0.25">
      <c r="A5147">
        <f>IF(((B5147-200)^2 + (C5147-200)^2) = 200^2,1,0)</f>
        <v>0</v>
      </c>
      <c r="B5147">
        <v>135</v>
      </c>
      <c r="C5147">
        <v>128</v>
      </c>
      <c r="D5147">
        <f t="shared" si="164"/>
        <v>1</v>
      </c>
      <c r="E5147">
        <f t="shared" si="165"/>
        <v>2.4361485547400807E-2</v>
      </c>
      <c r="F5147" s="3">
        <v>5146</v>
      </c>
      <c r="G5147" s="3">
        <f>SUM($D$2:D5147)*$M$5/(F5147*$N$5)</f>
        <v>3.1659541391371939</v>
      </c>
      <c r="N5147" s="7">
        <v>5133</v>
      </c>
      <c r="O5147" s="5">
        <v>2.2249154319811559E-2</v>
      </c>
    </row>
    <row r="5148" spans="1:15" x14ac:dyDescent="0.25">
      <c r="A5148">
        <f>IF(((B5148-200)^2 + (C5148-200)^2) = 200^2,1,0)</f>
        <v>0</v>
      </c>
      <c r="B5148">
        <v>397</v>
      </c>
      <c r="C5148">
        <v>280</v>
      </c>
      <c r="D5148">
        <f t="shared" si="164"/>
        <v>0</v>
      </c>
      <c r="E5148">
        <f t="shared" si="165"/>
        <v>2.3746378856292161E-2</v>
      </c>
      <c r="F5148" s="3">
        <v>5147</v>
      </c>
      <c r="G5148" s="3">
        <f>SUM($D$2:D5148)*$M$5/(F5148*$N$5)</f>
        <v>3.1653390324460853</v>
      </c>
      <c r="N5148" s="7">
        <v>5134</v>
      </c>
      <c r="O5148" s="5">
        <v>2.1632901532918414E-2</v>
      </c>
    </row>
    <row r="5149" spans="1:15" x14ac:dyDescent="0.25">
      <c r="A5149">
        <f>IF(((B5149-200)^2 + (C5149-200)^2) = 200^2,1,0)</f>
        <v>0</v>
      </c>
      <c r="B5149">
        <v>177</v>
      </c>
      <c r="C5149">
        <v>218</v>
      </c>
      <c r="D5149">
        <f t="shared" si="164"/>
        <v>1</v>
      </c>
      <c r="E5149">
        <f t="shared" si="165"/>
        <v>2.3908511911372443E-2</v>
      </c>
      <c r="F5149">
        <v>5148</v>
      </c>
      <c r="G5149" s="3">
        <f>SUM($D$2:D5149)*$M$5/(F5149*$N$5)</f>
        <v>3.1655011655011656</v>
      </c>
      <c r="N5149" s="7">
        <v>5135</v>
      </c>
      <c r="O5149" s="5">
        <v>2.179585663416006E-2</v>
      </c>
    </row>
    <row r="5150" spans="1:15" x14ac:dyDescent="0.25">
      <c r="A5150">
        <f>IF(((B5150-200)^2 + (C5150-200)^2) = 200^2,1,0)</f>
        <v>0</v>
      </c>
      <c r="B5150">
        <v>43</v>
      </c>
      <c r="C5150">
        <v>325</v>
      </c>
      <c r="D5150">
        <f t="shared" si="164"/>
        <v>0</v>
      </c>
      <c r="E5150">
        <f t="shared" si="165"/>
        <v>2.3293732116169252E-2</v>
      </c>
      <c r="F5150" s="3">
        <v>5149</v>
      </c>
      <c r="G5150" s="3">
        <f>SUM($D$2:D5150)*$M$5/(F5150*$N$5)</f>
        <v>3.1648863857059624</v>
      </c>
      <c r="N5150" s="7">
        <v>5136</v>
      </c>
      <c r="O5150" s="5">
        <v>2.1179932079988806E-2</v>
      </c>
    </row>
    <row r="5151" spans="1:15" x14ac:dyDescent="0.25">
      <c r="A5151">
        <f>IF(((B5151-200)^2 + (C5151-200)^2) = 200^2,1,0)</f>
        <v>0</v>
      </c>
      <c r="B5151">
        <v>233</v>
      </c>
      <c r="C5151">
        <v>35</v>
      </c>
      <c r="D5151">
        <f t="shared" si="164"/>
        <v>1</v>
      </c>
      <c r="E5151">
        <f t="shared" si="165"/>
        <v>2.3455890099527199E-2</v>
      </c>
      <c r="F5151" s="3">
        <v>5150</v>
      </c>
      <c r="G5151" s="3">
        <f>SUM($D$2:D5151)*$M$5/(F5151*$N$5)</f>
        <v>3.1650485436893203</v>
      </c>
      <c r="N5151" s="7">
        <v>5137</v>
      </c>
      <c r="O5151" s="5">
        <v>2.1342911915365637E-2</v>
      </c>
    </row>
    <row r="5152" spans="1:15" x14ac:dyDescent="0.25">
      <c r="A5152">
        <f>IF(((B5152-200)^2 + (C5152-200)^2) = 200^2,1,0)</f>
        <v>0</v>
      </c>
      <c r="B5152">
        <v>208</v>
      </c>
      <c r="C5152">
        <v>115</v>
      </c>
      <c r="D5152">
        <f t="shared" si="164"/>
        <v>1</v>
      </c>
      <c r="E5152">
        <f t="shared" si="165"/>
        <v>2.3617985121136886E-2</v>
      </c>
      <c r="F5152">
        <v>5151</v>
      </c>
      <c r="G5152" s="3">
        <f>SUM($D$2:D5152)*$M$5/(F5152*$N$5)</f>
        <v>3.16521063871093</v>
      </c>
      <c r="N5152" s="7">
        <v>5138</v>
      </c>
      <c r="O5152" s="5">
        <v>2.1505828309778874E-2</v>
      </c>
    </row>
    <row r="5153" spans="1:15" x14ac:dyDescent="0.25">
      <c r="A5153">
        <f>IF(((B5153-200)^2 + (C5153-200)^2) = 200^2,1,0)</f>
        <v>0</v>
      </c>
      <c r="B5153">
        <v>49</v>
      </c>
      <c r="C5153">
        <v>83</v>
      </c>
      <c r="D5153">
        <f t="shared" si="164"/>
        <v>1</v>
      </c>
      <c r="E5153">
        <f t="shared" si="165"/>
        <v>2.3780017217660099E-2</v>
      </c>
      <c r="F5153" s="3">
        <v>5152</v>
      </c>
      <c r="G5153" s="3">
        <f>SUM($D$2:D5153)*$M$5/(F5153*$N$5)</f>
        <v>3.1653726708074532</v>
      </c>
      <c r="N5153" s="7">
        <v>5139</v>
      </c>
      <c r="O5153" s="5">
        <v>2.1668681300263337E-2</v>
      </c>
    </row>
    <row r="5154" spans="1:15" x14ac:dyDescent="0.25">
      <c r="A5154">
        <f>IF(((B5154-200)^2 + (C5154-200)^2) = 200^2,1,0)</f>
        <v>0</v>
      </c>
      <c r="B5154">
        <v>309</v>
      </c>
      <c r="C5154">
        <v>155</v>
      </c>
      <c r="D5154">
        <f t="shared" si="164"/>
        <v>1</v>
      </c>
      <c r="E5154">
        <f t="shared" si="165"/>
        <v>2.3941986425731976E-2</v>
      </c>
      <c r="F5154" s="3">
        <v>5153</v>
      </c>
      <c r="G5154" s="3">
        <f>SUM($D$2:D5154)*$M$5/(F5154*$N$5)</f>
        <v>3.1655346400155251</v>
      </c>
      <c r="N5154" s="7">
        <v>5140</v>
      </c>
      <c r="O5154" s="5">
        <v>2.1831470923825425E-2</v>
      </c>
    </row>
    <row r="5155" spans="1:15" x14ac:dyDescent="0.25">
      <c r="A5155">
        <f>IF(((B5155-200)^2 + (C5155-200)^2) = 200^2,1,0)</f>
        <v>0</v>
      </c>
      <c r="B5155">
        <v>166</v>
      </c>
      <c r="C5155">
        <v>44</v>
      </c>
      <c r="D5155">
        <f t="shared" si="164"/>
        <v>1</v>
      </c>
      <c r="E5155">
        <f t="shared" si="165"/>
        <v>2.4103892781957015E-2</v>
      </c>
      <c r="F5155" s="3">
        <v>5154</v>
      </c>
      <c r="G5155" s="3">
        <f>SUM($D$2:D5155)*$M$5/(F5155*$N$5)</f>
        <v>3.1656965463717501</v>
      </c>
      <c r="N5155" s="7">
        <v>5141</v>
      </c>
      <c r="O5155" s="5">
        <v>2.1994197217442668E-2</v>
      </c>
    </row>
    <row r="5156" spans="1:15" x14ac:dyDescent="0.25">
      <c r="A5156">
        <f>IF(((B5156-200)^2 + (C5156-200)^2) = 200^2,1,0)</f>
        <v>0</v>
      </c>
      <c r="B5156">
        <v>338</v>
      </c>
      <c r="C5156">
        <v>171</v>
      </c>
      <c r="D5156">
        <f t="shared" si="164"/>
        <v>1</v>
      </c>
      <c r="E5156">
        <f t="shared" si="165"/>
        <v>2.4265736322913067E-2</v>
      </c>
      <c r="F5156">
        <v>5155</v>
      </c>
      <c r="G5156" s="3">
        <f>SUM($D$2:D5156)*$M$5/(F5156*$N$5)</f>
        <v>3.1658583899127062</v>
      </c>
      <c r="N5156" s="7">
        <v>5142</v>
      </c>
      <c r="O5156" s="5">
        <v>2.2156860218063734E-2</v>
      </c>
    </row>
    <row r="5157" spans="1:15" x14ac:dyDescent="0.25">
      <c r="A5157">
        <f>IF(((B5157-200)^2 + (C5157-200)^2) = 200^2,1,0)</f>
        <v>0</v>
      </c>
      <c r="B5157">
        <v>170</v>
      </c>
      <c r="C5157">
        <v>276</v>
      </c>
      <c r="D5157">
        <f t="shared" si="164"/>
        <v>1</v>
      </c>
      <c r="E5157">
        <f t="shared" si="165"/>
        <v>2.4427517085148676E-2</v>
      </c>
      <c r="F5157" s="3">
        <v>5156</v>
      </c>
      <c r="G5157" s="3">
        <f>SUM($D$2:D5157)*$M$5/(F5157*$N$5)</f>
        <v>3.1660201706749418</v>
      </c>
      <c r="N5157" s="7">
        <v>5143</v>
      </c>
      <c r="O5157" s="5">
        <v>2.2319459962608423E-2</v>
      </c>
    </row>
    <row r="5158" spans="1:15" x14ac:dyDescent="0.25">
      <c r="A5158">
        <f>IF(((B5158-200)^2 + (C5158-200)^2) = 200^2,1,0)</f>
        <v>0</v>
      </c>
      <c r="B5158">
        <v>117</v>
      </c>
      <c r="C5158">
        <v>326</v>
      </c>
      <c r="D5158">
        <f t="shared" si="164"/>
        <v>1</v>
      </c>
      <c r="E5158">
        <f t="shared" si="165"/>
        <v>2.4589235105184404E-2</v>
      </c>
      <c r="F5158" s="3">
        <v>5157</v>
      </c>
      <c r="G5158" s="3">
        <f>SUM($D$2:D5158)*$M$5/(F5158*$N$5)</f>
        <v>3.1661818886949775</v>
      </c>
      <c r="N5158" s="7">
        <v>5144</v>
      </c>
      <c r="O5158" s="5">
        <v>2.2481996487967226E-2</v>
      </c>
    </row>
    <row r="5159" spans="1:15" x14ac:dyDescent="0.25">
      <c r="A5159">
        <f>IF(((B5159-200)^2 + (C5159-200)^2) = 200^2,1,0)</f>
        <v>0</v>
      </c>
      <c r="B5159">
        <v>381</v>
      </c>
      <c r="C5159">
        <v>375</v>
      </c>
      <c r="D5159">
        <f t="shared" si="164"/>
        <v>0</v>
      </c>
      <c r="E5159">
        <f t="shared" si="165"/>
        <v>2.3975396041846952E-2</v>
      </c>
      <c r="F5159">
        <v>5158</v>
      </c>
      <c r="G5159" s="3">
        <f>SUM($D$2:D5159)*$M$5/(F5159*$N$5)</f>
        <v>3.1655680496316401</v>
      </c>
      <c r="N5159" s="7">
        <v>5145</v>
      </c>
      <c r="O5159" s="5">
        <v>2.2644469831003988E-2</v>
      </c>
    </row>
    <row r="5160" spans="1:15" x14ac:dyDescent="0.25">
      <c r="A5160">
        <f>IF(((B5160-200)^2 + (C5160-200)^2) = 200^2,1,0)</f>
        <v>0</v>
      </c>
      <c r="B5160">
        <v>115</v>
      </c>
      <c r="C5160">
        <v>107</v>
      </c>
      <c r="D5160">
        <f t="shared" si="164"/>
        <v>1</v>
      </c>
      <c r="E5160">
        <f t="shared" si="165"/>
        <v>2.4137139005671049E-2</v>
      </c>
      <c r="F5160" s="3">
        <v>5159</v>
      </c>
      <c r="G5160" s="3">
        <f>SUM($D$2:D5160)*$M$5/(F5160*$N$5)</f>
        <v>3.1657297925954642</v>
      </c>
      <c r="N5160" s="7">
        <v>5146</v>
      </c>
      <c r="O5160" s="5">
        <v>2.2806880028551024E-2</v>
      </c>
    </row>
    <row r="5161" spans="1:15" x14ac:dyDescent="0.25">
      <c r="A5161">
        <f>IF(((B5161-200)^2 + (C5161-200)^2) = 200^2,1,0)</f>
        <v>0</v>
      </c>
      <c r="B5161">
        <v>323</v>
      </c>
      <c r="C5161">
        <v>125</v>
      </c>
      <c r="D5161">
        <f t="shared" si="164"/>
        <v>1</v>
      </c>
      <c r="E5161">
        <f t="shared" si="165"/>
        <v>2.4298819278424144E-2</v>
      </c>
      <c r="F5161" s="3">
        <v>5160</v>
      </c>
      <c r="G5161" s="3">
        <f>SUM($D$2:D5161)*$M$5/(F5161*$N$5)</f>
        <v>3.1658914728682173</v>
      </c>
      <c r="N5161" s="7">
        <v>5147</v>
      </c>
      <c r="O5161" s="5">
        <v>2.2192075378538068E-2</v>
      </c>
    </row>
    <row r="5162" spans="1:15" x14ac:dyDescent="0.25">
      <c r="A5162">
        <f>IF(((B5162-200)^2 + (C5162-200)^2) = 200^2,1,0)</f>
        <v>0</v>
      </c>
      <c r="B5162">
        <v>14</v>
      </c>
      <c r="C5162">
        <v>44</v>
      </c>
      <c r="D5162">
        <f t="shared" si="164"/>
        <v>0</v>
      </c>
      <c r="E5162">
        <f t="shared" si="165"/>
        <v>2.3685393300344249E-2</v>
      </c>
      <c r="F5162" s="3">
        <v>5161</v>
      </c>
      <c r="G5162" s="3">
        <f>SUM($D$2:D5162)*$M$5/(F5162*$N$5)</f>
        <v>3.1652780468901374</v>
      </c>
      <c r="N5162" s="7">
        <v>5148</v>
      </c>
      <c r="O5162" s="5">
        <v>2.2354510357371016E-2</v>
      </c>
    </row>
    <row r="5163" spans="1:15" x14ac:dyDescent="0.25">
      <c r="A5163">
        <f>IF(((B5163-200)^2 + (C5163-200)^2) = 200^2,1,0)</f>
        <v>0</v>
      </c>
      <c r="B5163">
        <v>201</v>
      </c>
      <c r="C5163">
        <v>320</v>
      </c>
      <c r="D5163">
        <f t="shared" si="164"/>
        <v>1</v>
      </c>
      <c r="E5163">
        <f t="shared" si="165"/>
        <v>2.3847098444301995E-2</v>
      </c>
      <c r="F5163">
        <v>5162</v>
      </c>
      <c r="G5163" s="3">
        <f>SUM($D$2:D5163)*$M$5/(F5163*$N$5)</f>
        <v>3.1654397520340951</v>
      </c>
      <c r="N5163" s="7">
        <v>5149</v>
      </c>
      <c r="O5163" s="5">
        <v>2.1740032368645412E-2</v>
      </c>
    </row>
    <row r="5164" spans="1:15" x14ac:dyDescent="0.25">
      <c r="A5164">
        <f>IF(((B5164-200)^2 + (C5164-200)^2) = 200^2,1,0)</f>
        <v>0</v>
      </c>
      <c r="B5164">
        <v>151</v>
      </c>
      <c r="C5164">
        <v>101</v>
      </c>
      <c r="D5164">
        <f t="shared" si="164"/>
        <v>1</v>
      </c>
      <c r="E5164">
        <f t="shared" si="165"/>
        <v>2.4008740948266105E-2</v>
      </c>
      <c r="F5164" s="3">
        <v>5163</v>
      </c>
      <c r="G5164" s="3">
        <f>SUM($D$2:D5164)*$M$5/(F5164*$N$5)</f>
        <v>3.1656013945380592</v>
      </c>
      <c r="N5164" s="7">
        <v>5150</v>
      </c>
      <c r="O5164" s="5">
        <v>2.1902492041274702E-2</v>
      </c>
    </row>
    <row r="5165" spans="1:15" x14ac:dyDescent="0.25">
      <c r="A5165">
        <f>IF(((B5165-200)^2 + (C5165-200)^2) = 200^2,1,0)</f>
        <v>0</v>
      </c>
      <c r="B5165">
        <v>206</v>
      </c>
      <c r="C5165">
        <v>8</v>
      </c>
      <c r="D5165">
        <f t="shared" si="164"/>
        <v>1</v>
      </c>
      <c r="E5165">
        <f t="shared" si="165"/>
        <v>2.4170320848626581E-2</v>
      </c>
      <c r="F5165" s="3">
        <v>5164</v>
      </c>
      <c r="G5165" s="3">
        <f>SUM($D$2:D5165)*$M$5/(F5165*$N$5)</f>
        <v>3.1657629744384197</v>
      </c>
      <c r="N5165" s="7">
        <v>5151</v>
      </c>
      <c r="O5165" s="5">
        <v>2.2064888635017432E-2</v>
      </c>
    </row>
    <row r="5166" spans="1:15" x14ac:dyDescent="0.25">
      <c r="A5166">
        <f>IF(((B5166-200)^2 + (C5166-200)^2) = 200^2,1,0)</f>
        <v>0</v>
      </c>
      <c r="B5166">
        <v>120</v>
      </c>
      <c r="C5166">
        <v>86</v>
      </c>
      <c r="D5166">
        <f t="shared" si="164"/>
        <v>1</v>
      </c>
      <c r="E5166">
        <f t="shared" si="165"/>
        <v>2.4331838181745891E-2</v>
      </c>
      <c r="F5166">
        <v>5165</v>
      </c>
      <c r="G5166" s="3">
        <f>SUM($D$2:D5166)*$M$5/(F5166*$N$5)</f>
        <v>3.165924491771539</v>
      </c>
      <c r="N5166" s="7">
        <v>5152</v>
      </c>
      <c r="O5166" s="5">
        <v>2.2227222186604223E-2</v>
      </c>
    </row>
    <row r="5167" spans="1:15" x14ac:dyDescent="0.25">
      <c r="A5167">
        <f>IF(((B5167-200)^2 + (C5167-200)^2) = 200^2,1,0)</f>
        <v>0</v>
      </c>
      <c r="B5167">
        <v>44</v>
      </c>
      <c r="C5167">
        <v>154</v>
      </c>
      <c r="D5167">
        <f t="shared" si="164"/>
        <v>1</v>
      </c>
      <c r="E5167">
        <f t="shared" si="165"/>
        <v>2.4493292983958526E-2</v>
      </c>
      <c r="F5167" s="3">
        <v>5166</v>
      </c>
      <c r="G5167" s="3">
        <f>SUM($D$2:D5167)*$M$5/(F5167*$N$5)</f>
        <v>3.1660859465737516</v>
      </c>
      <c r="N5167" s="7">
        <v>5153</v>
      </c>
      <c r="O5167" s="5">
        <v>2.2389492732737271E-2</v>
      </c>
    </row>
    <row r="5168" spans="1:15" x14ac:dyDescent="0.25">
      <c r="A5168">
        <f>IF(((B5168-200)^2 + (C5168-200)^2) = 200^2,1,0)</f>
        <v>0</v>
      </c>
      <c r="B5168">
        <v>349</v>
      </c>
      <c r="C5168">
        <v>107</v>
      </c>
      <c r="D5168">
        <f t="shared" si="164"/>
        <v>1</v>
      </c>
      <c r="E5168">
        <f t="shared" si="165"/>
        <v>2.4654685291569223E-2</v>
      </c>
      <c r="F5168" s="3">
        <v>5167</v>
      </c>
      <c r="G5168" s="3">
        <f>SUM($D$2:D5168)*$M$5/(F5168*$N$5)</f>
        <v>3.1662473388813623</v>
      </c>
      <c r="N5168" s="7">
        <v>5154</v>
      </c>
      <c r="O5168" s="5">
        <v>2.255170031009035E-2</v>
      </c>
    </row>
    <row r="5169" spans="1:15" x14ac:dyDescent="0.25">
      <c r="A5169">
        <f>IF(((B5169-200)^2 + (C5169-200)^2) = 200^2,1,0)</f>
        <v>0</v>
      </c>
      <c r="B5169">
        <v>369</v>
      </c>
      <c r="C5169">
        <v>269</v>
      </c>
      <c r="D5169">
        <f t="shared" si="164"/>
        <v>1</v>
      </c>
      <c r="E5169">
        <f t="shared" si="165"/>
        <v>2.4816015140856962E-2</v>
      </c>
      <c r="F5169" s="3">
        <v>5168</v>
      </c>
      <c r="G5169" s="3">
        <f>SUM($D$2:D5169)*$M$5/(F5169*$N$5)</f>
        <v>3.1664086687306501</v>
      </c>
      <c r="N5169" s="7">
        <v>5155</v>
      </c>
      <c r="O5169" s="5">
        <v>2.2713844955308815E-2</v>
      </c>
    </row>
    <row r="5170" spans="1:15" x14ac:dyDescent="0.25">
      <c r="A5170">
        <f>IF(((B5170-200)^2 + (C5170-200)^2) = 200^2,1,0)</f>
        <v>0</v>
      </c>
      <c r="B5170">
        <v>74</v>
      </c>
      <c r="C5170">
        <v>52</v>
      </c>
      <c r="D5170">
        <f t="shared" si="164"/>
        <v>1</v>
      </c>
      <c r="E5170">
        <f t="shared" si="165"/>
        <v>2.4977282568070969E-2</v>
      </c>
      <c r="F5170">
        <v>5169</v>
      </c>
      <c r="G5170" s="3">
        <f>SUM($D$2:D5170)*$M$5/(F5170*$N$5)</f>
        <v>3.1665699361578641</v>
      </c>
      <c r="N5170" s="7">
        <v>5156</v>
      </c>
      <c r="O5170" s="5">
        <v>2.2875926705009153E-2</v>
      </c>
    </row>
    <row r="5171" spans="1:15" x14ac:dyDescent="0.25">
      <c r="A5171">
        <f>IF(((B5171-200)^2 + (C5171-200)^2) = 200^2,1,0)</f>
        <v>0</v>
      </c>
      <c r="B5171">
        <v>307</v>
      </c>
      <c r="C5171">
        <v>250</v>
      </c>
      <c r="D5171">
        <f t="shared" si="164"/>
        <v>1</v>
      </c>
      <c r="E5171">
        <f t="shared" si="165"/>
        <v>2.513848760943338E-2</v>
      </c>
      <c r="F5171" s="3">
        <v>5170</v>
      </c>
      <c r="G5171" s="3">
        <f>SUM($D$2:D5171)*$M$5/(F5171*$N$5)</f>
        <v>3.1667311411992265</v>
      </c>
      <c r="N5171" s="7">
        <v>5157</v>
      </c>
      <c r="O5171" s="5">
        <v>2.3037945595779874E-2</v>
      </c>
    </row>
    <row r="5172" spans="1:15" x14ac:dyDescent="0.25">
      <c r="A5172">
        <f>IF(((B5172-200)^2 + (C5172-200)^2) = 200^2,1,0)</f>
        <v>0</v>
      </c>
      <c r="B5172">
        <v>313</v>
      </c>
      <c r="C5172">
        <v>283</v>
      </c>
      <c r="D5172">
        <f t="shared" si="164"/>
        <v>1</v>
      </c>
      <c r="E5172">
        <f t="shared" si="165"/>
        <v>2.5299630301137022E-2</v>
      </c>
      <c r="F5172" s="3">
        <v>5171</v>
      </c>
      <c r="G5172" s="3">
        <f>SUM($D$2:D5172)*$M$5/(F5172*$N$5)</f>
        <v>3.1668922838909301</v>
      </c>
      <c r="N5172" s="7">
        <v>5158</v>
      </c>
      <c r="O5172" s="5">
        <v>2.2424407286515624E-2</v>
      </c>
    </row>
    <row r="5173" spans="1:15" x14ac:dyDescent="0.25">
      <c r="A5173">
        <f>IF(((B5173-200)^2 + (C5173-200)^2) = 200^2,1,0)</f>
        <v>0</v>
      </c>
      <c r="B5173">
        <v>242</v>
      </c>
      <c r="C5173">
        <v>183</v>
      </c>
      <c r="D5173">
        <f t="shared" si="164"/>
        <v>1</v>
      </c>
      <c r="E5173">
        <f t="shared" si="165"/>
        <v>2.5460710679348519E-2</v>
      </c>
      <c r="F5173">
        <v>5172</v>
      </c>
      <c r="G5173" s="3">
        <f>SUM($D$2:D5173)*$M$5/(F5173*$N$5)</f>
        <v>3.1670533642691416</v>
      </c>
      <c r="N5173" s="7">
        <v>5159</v>
      </c>
      <c r="O5173" s="5">
        <v>2.2586450887818632E-2</v>
      </c>
    </row>
    <row r="5174" spans="1:15" x14ac:dyDescent="0.25">
      <c r="A5174">
        <f>IF(((B5174-200)^2 + (C5174-200)^2) = 200^2,1,0)</f>
        <v>0</v>
      </c>
      <c r="B5174">
        <v>386</v>
      </c>
      <c r="C5174">
        <v>242</v>
      </c>
      <c r="D5174">
        <f t="shared" si="164"/>
        <v>1</v>
      </c>
      <c r="E5174">
        <f t="shared" si="165"/>
        <v>2.5621728780204744E-2</v>
      </c>
      <c r="F5174" s="3">
        <v>5173</v>
      </c>
      <c r="G5174" s="3">
        <f>SUM($D$2:D5174)*$M$5/(F5174*$N$5)</f>
        <v>3.1672143823699979</v>
      </c>
      <c r="N5174" s="7">
        <v>5160</v>
      </c>
      <c r="O5174" s="5">
        <v>2.2748431681524739E-2</v>
      </c>
    </row>
    <row r="5175" spans="1:15" x14ac:dyDescent="0.25">
      <c r="A5175">
        <f>IF(((B5175-200)^2 + (C5175-200)^2) = 200^2,1,0)</f>
        <v>0</v>
      </c>
      <c r="B5175">
        <v>378</v>
      </c>
      <c r="C5175">
        <v>20</v>
      </c>
      <c r="D5175">
        <f t="shared" si="164"/>
        <v>0</v>
      </c>
      <c r="E5175">
        <f t="shared" si="165"/>
        <v>2.5009588389333093E-2</v>
      </c>
      <c r="F5175" s="3">
        <v>5174</v>
      </c>
      <c r="G5175" s="3">
        <f>SUM($D$2:D5175)*$M$5/(F5175*$N$5)</f>
        <v>3.1666022419791262</v>
      </c>
      <c r="N5175" s="7">
        <v>5161</v>
      </c>
      <c r="O5175" s="5">
        <v>2.21353061079399E-2</v>
      </c>
    </row>
    <row r="5176" spans="1:15" x14ac:dyDescent="0.25">
      <c r="A5176">
        <f>IF(((B5176-200)^2 + (C5176-200)^2) = 200^2,1,0)</f>
        <v>0</v>
      </c>
      <c r="B5176">
        <v>84</v>
      </c>
      <c r="C5176">
        <v>379</v>
      </c>
      <c r="D5176">
        <f t="shared" si="164"/>
        <v>0</v>
      </c>
      <c r="E5176">
        <f t="shared" si="165"/>
        <v>2.4397684574458012E-2</v>
      </c>
      <c r="F5176" s="3">
        <v>5175</v>
      </c>
      <c r="G5176" s="3">
        <f>SUM($D$2:D5176)*$M$5/(F5176*$N$5)</f>
        <v>3.1659903381642511</v>
      </c>
      <c r="N5176" s="7">
        <v>5162</v>
      </c>
      <c r="O5176" s="5">
        <v>2.2297311540001363E-2</v>
      </c>
    </row>
    <row r="5177" spans="1:15" x14ac:dyDescent="0.25">
      <c r="A5177">
        <f>IF(((B5177-200)^2 + (C5177-200)^2) = 200^2,1,0)</f>
        <v>0</v>
      </c>
      <c r="B5177">
        <v>332</v>
      </c>
      <c r="C5177">
        <v>217</v>
      </c>
      <c r="D5177">
        <f t="shared" si="164"/>
        <v>1</v>
      </c>
      <c r="E5177">
        <f t="shared" si="165"/>
        <v>2.4558814725508249E-2</v>
      </c>
      <c r="F5177">
        <v>5176</v>
      </c>
      <c r="G5177" s="3">
        <f>SUM($D$2:D5177)*$M$5/(F5177*$N$5)</f>
        <v>3.1661514683153014</v>
      </c>
      <c r="N5177" s="7">
        <v>5163</v>
      </c>
      <c r="O5177" s="5">
        <v>2.2459254215746238E-2</v>
      </c>
    </row>
    <row r="5178" spans="1:15" x14ac:dyDescent="0.25">
      <c r="A5178">
        <f>IF(((B5178-200)^2 + (C5178-200)^2) = 200^2,1,0)</f>
        <v>0</v>
      </c>
      <c r="B5178">
        <v>281</v>
      </c>
      <c r="C5178">
        <v>126</v>
      </c>
      <c r="D5178">
        <f t="shared" si="164"/>
        <v>1</v>
      </c>
      <c r="E5178">
        <f t="shared" si="165"/>
        <v>2.4719882628093881E-2</v>
      </c>
      <c r="F5178" s="3">
        <v>5177</v>
      </c>
      <c r="G5178" s="3">
        <f>SUM($D$2:D5178)*$M$5/(F5178*$N$5)</f>
        <v>3.166312536217887</v>
      </c>
      <c r="N5178" s="7">
        <v>5164</v>
      </c>
      <c r="O5178" s="5">
        <v>2.2621134171632029E-2</v>
      </c>
    </row>
    <row r="5179" spans="1:15" x14ac:dyDescent="0.25">
      <c r="A5179">
        <f>IF(((B5179-200)^2 + (C5179-200)^2) = 200^2,1,0)</f>
        <v>0</v>
      </c>
      <c r="B5179">
        <v>60</v>
      </c>
      <c r="C5179">
        <v>382</v>
      </c>
      <c r="D5179">
        <f t="shared" si="164"/>
        <v>0</v>
      </c>
      <c r="E5179">
        <f t="shared" si="165"/>
        <v>2.4108389283903353E-2</v>
      </c>
      <c r="F5179" s="3">
        <v>5178</v>
      </c>
      <c r="G5179" s="3">
        <f>SUM($D$2:D5179)*$M$5/(F5179*$N$5)</f>
        <v>3.1657010428736965</v>
      </c>
      <c r="N5179" s="7">
        <v>5165</v>
      </c>
      <c r="O5179" s="5">
        <v>2.2782951444088706E-2</v>
      </c>
    </row>
    <row r="5180" spans="1:15" x14ac:dyDescent="0.25">
      <c r="A5180">
        <f>IF(((B5180-200)^2 + (C5180-200)^2) = 200^2,1,0)</f>
        <v>0</v>
      </c>
      <c r="B5180">
        <v>168</v>
      </c>
      <c r="C5180">
        <v>172</v>
      </c>
      <c r="D5180">
        <f t="shared" si="164"/>
        <v>1</v>
      </c>
      <c r="E5180">
        <f t="shared" si="165"/>
        <v>2.4269481957609695E-2</v>
      </c>
      <c r="F5180">
        <v>5179</v>
      </c>
      <c r="G5180" s="3">
        <f>SUM($D$2:D5180)*$M$5/(F5180*$N$5)</f>
        <v>3.1658621355474028</v>
      </c>
      <c r="N5180" s="7">
        <v>5166</v>
      </c>
      <c r="O5180" s="5">
        <v>2.2944706069517817E-2</v>
      </c>
    </row>
    <row r="5181" spans="1:15" x14ac:dyDescent="0.25">
      <c r="A5181">
        <f>IF(((B5181-200)^2 + (C5181-200)^2) = 200^2,1,0)</f>
        <v>0</v>
      </c>
      <c r="B5181">
        <v>136</v>
      </c>
      <c r="C5181">
        <v>199</v>
      </c>
      <c r="D5181">
        <f t="shared" si="164"/>
        <v>1</v>
      </c>
      <c r="E5181">
        <f t="shared" si="165"/>
        <v>2.4430512433372797E-2</v>
      </c>
      <c r="F5181" s="3">
        <v>5180</v>
      </c>
      <c r="G5181" s="3">
        <f>SUM($D$2:D5181)*$M$5/(F5181*$N$5)</f>
        <v>3.1660231660231659</v>
      </c>
      <c r="N5181" s="7">
        <v>5167</v>
      </c>
      <c r="O5181" s="5">
        <v>2.310639808429249E-2</v>
      </c>
    </row>
    <row r="5182" spans="1:15" x14ac:dyDescent="0.25">
      <c r="A5182">
        <f>IF(((B5182-200)^2 + (C5182-200)^2) = 200^2,1,0)</f>
        <v>0</v>
      </c>
      <c r="B5182">
        <v>354</v>
      </c>
      <c r="C5182">
        <v>11</v>
      </c>
      <c r="D5182">
        <f t="shared" si="164"/>
        <v>0</v>
      </c>
      <c r="E5182">
        <f t="shared" si="165"/>
        <v>2.3819429019741545E-2</v>
      </c>
      <c r="F5182" s="3">
        <v>5181</v>
      </c>
      <c r="G5182" s="3">
        <f>SUM($D$2:D5182)*$M$5/(F5182*$N$5)</f>
        <v>3.1654120826095347</v>
      </c>
      <c r="N5182" s="7">
        <v>5168</v>
      </c>
      <c r="O5182" s="5">
        <v>2.3268027524757873E-2</v>
      </c>
    </row>
    <row r="5183" spans="1:15" x14ac:dyDescent="0.25">
      <c r="A5183">
        <f>IF(((B5183-200)^2 + (C5183-200)^2) = 200^2,1,0)</f>
        <v>0</v>
      </c>
      <c r="B5183">
        <v>296</v>
      </c>
      <c r="C5183">
        <v>189</v>
      </c>
      <c r="D5183">
        <f t="shared" si="164"/>
        <v>1</v>
      </c>
      <c r="E5183">
        <f t="shared" si="165"/>
        <v>2.3980484194845886E-2</v>
      </c>
      <c r="F5183" s="3">
        <v>5182</v>
      </c>
      <c r="G5183" s="3">
        <f>SUM($D$2:D5183)*$M$5/(F5183*$N$5)</f>
        <v>3.165573137784639</v>
      </c>
      <c r="N5183" s="7">
        <v>5169</v>
      </c>
      <c r="O5183" s="5">
        <v>2.3429594427231581E-2</v>
      </c>
    </row>
    <row r="5184" spans="1:15" x14ac:dyDescent="0.25">
      <c r="A5184">
        <f>IF(((B5184-200)^2 + (C5184-200)^2) = 200^2,1,0)</f>
        <v>0</v>
      </c>
      <c r="B5184">
        <v>353</v>
      </c>
      <c r="C5184">
        <v>125</v>
      </c>
      <c r="D5184">
        <f t="shared" si="164"/>
        <v>1</v>
      </c>
      <c r="E5184">
        <f t="shared" si="165"/>
        <v>2.4141477222477725E-2</v>
      </c>
      <c r="F5184">
        <v>5183</v>
      </c>
      <c r="G5184" s="3">
        <f>SUM($D$2:D5184)*$M$5/(F5184*$N$5)</f>
        <v>3.1657341308122708</v>
      </c>
      <c r="N5184" s="7">
        <v>5170</v>
      </c>
      <c r="O5184" s="5">
        <v>2.3591098828001922E-2</v>
      </c>
    </row>
    <row r="5185" spans="1:15" x14ac:dyDescent="0.25">
      <c r="A5185">
        <f>IF(((B5185-200)^2 + (C5185-200)^2) = 200^2,1,0)</f>
        <v>0</v>
      </c>
      <c r="B5185">
        <v>230</v>
      </c>
      <c r="C5185">
        <v>95</v>
      </c>
      <c r="D5185">
        <f t="shared" si="164"/>
        <v>1</v>
      </c>
      <c r="E5185">
        <f t="shared" si="165"/>
        <v>2.4302408138602072E-2</v>
      </c>
      <c r="F5185" s="3">
        <v>5184</v>
      </c>
      <c r="G5185" s="3">
        <f>SUM($D$2:D5185)*$M$5/(F5185*$N$5)</f>
        <v>3.1658950617283952</v>
      </c>
      <c r="N5185" s="7">
        <v>5171</v>
      </c>
      <c r="O5185" s="5">
        <v>2.375254076333011E-2</v>
      </c>
    </row>
    <row r="5186" spans="1:15" x14ac:dyDescent="0.25">
      <c r="A5186">
        <f>IF(((B5186-200)^2 + (C5186-200)^2) = 200^2,1,0)</f>
        <v>0</v>
      </c>
      <c r="B5186">
        <v>205</v>
      </c>
      <c r="C5186">
        <v>89</v>
      </c>
      <c r="D5186">
        <f t="shared" si="164"/>
        <v>1</v>
      </c>
      <c r="E5186">
        <f t="shared" si="165"/>
        <v>2.4463276979155957E-2</v>
      </c>
      <c r="F5186" s="3">
        <v>5185</v>
      </c>
      <c r="G5186" s="3">
        <f>SUM($D$2:D5186)*$M$5/(F5186*$N$5)</f>
        <v>3.1660559305689491</v>
      </c>
      <c r="N5186" s="7">
        <v>5172</v>
      </c>
      <c r="O5186" s="5">
        <v>2.3913920269448941E-2</v>
      </c>
    </row>
    <row r="5187" spans="1:15" x14ac:dyDescent="0.25">
      <c r="A5187">
        <f>IF(((B5187-200)^2 + (C5187-200)^2) = 200^2,1,0)</f>
        <v>0</v>
      </c>
      <c r="B5187">
        <v>178</v>
      </c>
      <c r="C5187">
        <v>296</v>
      </c>
      <c r="D5187">
        <f t="shared" ref="D5187:D5250" si="166">IF(((B5187-200)^2+(C5187-200)^2)&lt;=200^2,1,0)</f>
        <v>1</v>
      </c>
      <c r="E5187">
        <f t="shared" ref="E5187:E5250" si="167">IF(PI() - G5187 &lt; 0, (PI()-G5187)*-1, PI()-G5187)</f>
        <v>2.4624083780048878E-2</v>
      </c>
      <c r="F5187">
        <v>5186</v>
      </c>
      <c r="G5187" s="3">
        <f>SUM($D$2:D5187)*$M$5/(F5187*$N$5)</f>
        <v>3.166216737369842</v>
      </c>
      <c r="N5187" s="7">
        <v>5173</v>
      </c>
      <c r="O5187" s="5">
        <v>2.407523738256323E-2</v>
      </c>
    </row>
    <row r="5188" spans="1:15" x14ac:dyDescent="0.25">
      <c r="A5188">
        <f>IF(((B5188-200)^2 + (C5188-200)^2) = 200^2,1,0)</f>
        <v>0</v>
      </c>
      <c r="B5188">
        <v>268</v>
      </c>
      <c r="C5188">
        <v>74</v>
      </c>
      <c r="D5188">
        <f t="shared" si="166"/>
        <v>1</v>
      </c>
      <c r="E5188">
        <f t="shared" si="167"/>
        <v>2.4784828577162799E-2</v>
      </c>
      <c r="F5188" s="3">
        <v>5187</v>
      </c>
      <c r="G5188" s="3">
        <f>SUM($D$2:D5188)*$M$5/(F5188*$N$5)</f>
        <v>3.1663774821669559</v>
      </c>
      <c r="N5188" s="7">
        <v>5174</v>
      </c>
      <c r="O5188" s="5">
        <v>2.3463395888366989E-2</v>
      </c>
    </row>
    <row r="5189" spans="1:15" x14ac:dyDescent="0.25">
      <c r="A5189">
        <f>IF(((B5189-200)^2 + (C5189-200)^2) = 200^2,1,0)</f>
        <v>0</v>
      </c>
      <c r="B5189">
        <v>69</v>
      </c>
      <c r="C5189">
        <v>215</v>
      </c>
      <c r="D5189">
        <f t="shared" si="166"/>
        <v>1</v>
      </c>
      <c r="E5189">
        <f t="shared" si="167"/>
        <v>2.4945511406351706E-2</v>
      </c>
      <c r="F5189" s="3">
        <v>5188</v>
      </c>
      <c r="G5189" s="3">
        <f>SUM($D$2:D5189)*$M$5/(F5189*$N$5)</f>
        <v>3.1665381649961448</v>
      </c>
      <c r="N5189" s="7">
        <v>5175</v>
      </c>
      <c r="O5189" s="5">
        <v>2.2851790854651277E-2</v>
      </c>
    </row>
    <row r="5190" spans="1:15" x14ac:dyDescent="0.25">
      <c r="A5190">
        <f>IF(((B5190-200)^2 + (C5190-200)^2) = 200^2,1,0)</f>
        <v>0</v>
      </c>
      <c r="B5190">
        <v>118</v>
      </c>
      <c r="C5190">
        <v>10</v>
      </c>
      <c r="D5190">
        <f t="shared" si="166"/>
        <v>0</v>
      </c>
      <c r="E5190">
        <f t="shared" si="167"/>
        <v>2.4335270865786018E-2</v>
      </c>
      <c r="F5190" s="3">
        <v>5189</v>
      </c>
      <c r="G5190" s="3">
        <f>SUM($D$2:D5190)*$M$5/(F5190*$N$5)</f>
        <v>3.1659279244555791</v>
      </c>
      <c r="N5190" s="7">
        <v>5176</v>
      </c>
      <c r="O5190" s="5">
        <v>2.3013219671412344E-2</v>
      </c>
    </row>
    <row r="5191" spans="1:15" x14ac:dyDescent="0.25">
      <c r="A5191">
        <f>IF(((B5191-200)^2 + (C5191-200)^2) = 200^2,1,0)</f>
        <v>0</v>
      </c>
      <c r="B5191">
        <v>15</v>
      </c>
      <c r="C5191">
        <v>54</v>
      </c>
      <c r="D5191">
        <f t="shared" si="166"/>
        <v>0</v>
      </c>
      <c r="E5191">
        <f t="shared" si="167"/>
        <v>2.3725265485351255E-2</v>
      </c>
      <c r="F5191">
        <v>5190</v>
      </c>
      <c r="G5191" s="3">
        <f>SUM($D$2:D5191)*$M$5/(F5191*$N$5)</f>
        <v>3.1653179190751444</v>
      </c>
      <c r="N5191" s="7">
        <v>5177</v>
      </c>
      <c r="O5191" s="5">
        <v>2.3174586124326879E-2</v>
      </c>
    </row>
    <row r="5192" spans="1:15" x14ac:dyDescent="0.25">
      <c r="A5192">
        <f>IF(((B5192-200)^2 + (C5192-200)^2) = 200^2,1,0)</f>
        <v>0</v>
      </c>
      <c r="B5192">
        <v>14</v>
      </c>
      <c r="C5192">
        <v>245</v>
      </c>
      <c r="D5192">
        <f t="shared" si="166"/>
        <v>1</v>
      </c>
      <c r="E5192">
        <f t="shared" si="167"/>
        <v>2.3886059567594486E-2</v>
      </c>
      <c r="F5192" s="3">
        <v>5191</v>
      </c>
      <c r="G5192" s="3">
        <f>SUM($D$2:D5192)*$M$5/(F5192*$N$5)</f>
        <v>3.1654787131573876</v>
      </c>
      <c r="N5192" s="7">
        <v>5178</v>
      </c>
      <c r="O5192" s="5">
        <v>2.256339121515083E-2</v>
      </c>
    </row>
    <row r="5193" spans="1:15" x14ac:dyDescent="0.25">
      <c r="A5193">
        <f>IF(((B5193-200)^2 + (C5193-200)^2) = 200^2,1,0)</f>
        <v>0</v>
      </c>
      <c r="B5193">
        <v>154</v>
      </c>
      <c r="C5193">
        <v>241</v>
      </c>
      <c r="D5193">
        <f t="shared" si="166"/>
        <v>1</v>
      </c>
      <c r="E5193">
        <f t="shared" si="167"/>
        <v>2.4046791710669257E-2</v>
      </c>
      <c r="F5193" s="3">
        <v>5192</v>
      </c>
      <c r="G5193" s="3">
        <f>SUM($D$2:D5193)*$M$5/(F5193*$N$5)</f>
        <v>3.1656394453004624</v>
      </c>
      <c r="N5193" s="7">
        <v>5179</v>
      </c>
      <c r="O5193" s="5">
        <v>2.2724782208623395E-2</v>
      </c>
    </row>
    <row r="5194" spans="1:15" x14ac:dyDescent="0.25">
      <c r="A5194">
        <f>IF(((B5194-200)^2 + (C5194-200)^2) = 200^2,1,0)</f>
        <v>0</v>
      </c>
      <c r="B5194">
        <v>273</v>
      </c>
      <c r="C5194">
        <v>267</v>
      </c>
      <c r="D5194">
        <f t="shared" si="166"/>
        <v>1</v>
      </c>
      <c r="E5194">
        <f t="shared" si="167"/>
        <v>2.4207461950357168E-2</v>
      </c>
      <c r="F5194">
        <v>5193</v>
      </c>
      <c r="G5194" s="3">
        <f>SUM($D$2:D5194)*$M$5/(F5194*$N$5)</f>
        <v>3.1658001155401503</v>
      </c>
      <c r="N5194" s="7">
        <v>5180</v>
      </c>
      <c r="O5194" s="5">
        <v>2.2886110888971523E-2</v>
      </c>
    </row>
    <row r="5195" spans="1:15" x14ac:dyDescent="0.25">
      <c r="A5195">
        <f>IF(((B5195-200)^2 + (C5195-200)^2) = 200^2,1,0)</f>
        <v>0</v>
      </c>
      <c r="B5195">
        <v>138</v>
      </c>
      <c r="C5195">
        <v>379</v>
      </c>
      <c r="D5195">
        <f t="shared" si="166"/>
        <v>1</v>
      </c>
      <c r="E5195">
        <f t="shared" si="167"/>
        <v>2.4368070322413171E-2</v>
      </c>
      <c r="F5195" s="3">
        <v>5194</v>
      </c>
      <c r="G5195" s="3">
        <f>SUM($D$2:D5195)*$M$5/(F5195*$N$5)</f>
        <v>3.1659607239122063</v>
      </c>
      <c r="N5195" s="7">
        <v>5181</v>
      </c>
      <c r="O5195" s="5">
        <v>2.2275325564810267E-2</v>
      </c>
    </row>
    <row r="5196" spans="1:15" x14ac:dyDescent="0.25">
      <c r="A5196">
        <f>IF(((B5196-200)^2 + (C5196-200)^2) = 200^2,1,0)</f>
        <v>0</v>
      </c>
      <c r="B5196">
        <v>55</v>
      </c>
      <c r="C5196">
        <v>255</v>
      </c>
      <c r="D5196">
        <f t="shared" si="166"/>
        <v>1</v>
      </c>
      <c r="E5196">
        <f t="shared" si="167"/>
        <v>2.4528616862565134E-2</v>
      </c>
      <c r="F5196" s="3">
        <v>5195</v>
      </c>
      <c r="G5196" s="3">
        <f>SUM($D$2:D5196)*$M$5/(F5196*$N$5)</f>
        <v>3.1661212704523582</v>
      </c>
      <c r="N5196" s="7">
        <v>5182</v>
      </c>
      <c r="O5196" s="5">
        <v>2.2436678714336633E-2</v>
      </c>
    </row>
    <row r="5197" spans="1:15" x14ac:dyDescent="0.25">
      <c r="A5197">
        <f>IF(((B5197-200)^2 + (C5197-200)^2) = 200^2,1,0)</f>
        <v>0</v>
      </c>
      <c r="B5197">
        <v>65</v>
      </c>
      <c r="C5197">
        <v>241</v>
      </c>
      <c r="D5197">
        <f t="shared" si="166"/>
        <v>1</v>
      </c>
      <c r="E5197">
        <f t="shared" si="167"/>
        <v>2.468910160651161E-2</v>
      </c>
      <c r="F5197" s="3">
        <v>5196</v>
      </c>
      <c r="G5197" s="3">
        <f>SUM($D$2:D5197)*$M$5/(F5197*$N$5)</f>
        <v>3.1662817551963047</v>
      </c>
      <c r="N5197" s="7">
        <v>5183</v>
      </c>
      <c r="O5197" s="5">
        <v>2.2597969601408696E-2</v>
      </c>
    </row>
    <row r="5198" spans="1:15" x14ac:dyDescent="0.25">
      <c r="A5198">
        <f>IF(((B5198-200)^2 + (C5198-200)^2) = 200^2,1,0)</f>
        <v>0</v>
      </c>
      <c r="B5198">
        <v>248</v>
      </c>
      <c r="C5198">
        <v>22</v>
      </c>
      <c r="D5198">
        <f t="shared" si="166"/>
        <v>1</v>
      </c>
      <c r="E5198">
        <f t="shared" si="167"/>
        <v>2.4849524589925842E-2</v>
      </c>
      <c r="F5198">
        <v>5197</v>
      </c>
      <c r="G5198" s="3">
        <f>SUM($D$2:D5198)*$M$5/(F5198*$N$5)</f>
        <v>3.166442178179719</v>
      </c>
      <c r="N5198" s="7">
        <v>5184</v>
      </c>
      <c r="O5198" s="5">
        <v>2.2759198262058522E-2</v>
      </c>
    </row>
    <row r="5199" spans="1:15" x14ac:dyDescent="0.25">
      <c r="A5199">
        <f>IF(((B5199-200)^2 + (C5199-200)^2) = 200^2,1,0)</f>
        <v>0</v>
      </c>
      <c r="B5199">
        <v>353</v>
      </c>
      <c r="C5199">
        <v>196</v>
      </c>
      <c r="D5199">
        <f t="shared" si="166"/>
        <v>1</v>
      </c>
      <c r="E5199">
        <f t="shared" si="167"/>
        <v>2.5009885848452207E-2</v>
      </c>
      <c r="F5199" s="3">
        <v>5198</v>
      </c>
      <c r="G5199" s="3">
        <f>SUM($D$2:D5199)*$M$5/(F5199*$N$5)</f>
        <v>3.1666025394382453</v>
      </c>
      <c r="N5199" s="7">
        <v>5185</v>
      </c>
      <c r="O5199" s="5">
        <v>2.2920364732289755E-2</v>
      </c>
    </row>
    <row r="5200" spans="1:15" x14ac:dyDescent="0.25">
      <c r="A5200">
        <f>IF(((B5200-200)^2 + (C5200-200)^2) = 200^2,1,0)</f>
        <v>0</v>
      </c>
      <c r="B5200">
        <v>193</v>
      </c>
      <c r="C5200">
        <v>53</v>
      </c>
      <c r="D5200">
        <f t="shared" si="166"/>
        <v>1</v>
      </c>
      <c r="E5200">
        <f t="shared" si="167"/>
        <v>2.5170185417708435E-2</v>
      </c>
      <c r="F5200" s="3">
        <v>5199</v>
      </c>
      <c r="G5200" s="3">
        <f>SUM($D$2:D5200)*$M$5/(F5200*$N$5)</f>
        <v>3.1667628390075016</v>
      </c>
      <c r="N5200" s="7">
        <v>5186</v>
      </c>
      <c r="O5200" s="5">
        <v>2.3081469048078063E-2</v>
      </c>
    </row>
    <row r="5201" spans="1:15" x14ac:dyDescent="0.25">
      <c r="A5201">
        <f>IF(((B5201-200)^2 + (C5201-200)^2) = 200^2,1,0)</f>
        <v>0</v>
      </c>
      <c r="B5201">
        <v>135</v>
      </c>
      <c r="C5201">
        <v>23</v>
      </c>
      <c r="D5201">
        <f t="shared" si="166"/>
        <v>1</v>
      </c>
      <c r="E5201">
        <f t="shared" si="167"/>
        <v>2.5330423333283836E-2</v>
      </c>
      <c r="F5201">
        <v>5200</v>
      </c>
      <c r="G5201" s="3">
        <f>SUM($D$2:D5201)*$M$5/(F5201*$N$5)</f>
        <v>3.166923076923077</v>
      </c>
      <c r="N5201" s="7">
        <v>5187</v>
      </c>
      <c r="O5201" s="5">
        <v>2.3242511245371578E-2</v>
      </c>
    </row>
    <row r="5202" spans="1:15" x14ac:dyDescent="0.25">
      <c r="A5202">
        <f>IF(((B5202-200)^2 + (C5202-200)^2) = 200^2,1,0)</f>
        <v>0</v>
      </c>
      <c r="B5202">
        <v>341</v>
      </c>
      <c r="C5202">
        <v>173</v>
      </c>
      <c r="D5202">
        <f t="shared" si="166"/>
        <v>1</v>
      </c>
      <c r="E5202">
        <f t="shared" si="167"/>
        <v>2.5490599630741517E-2</v>
      </c>
      <c r="F5202" s="3">
        <v>5201</v>
      </c>
      <c r="G5202" s="3">
        <f>SUM($D$2:D5202)*$M$5/(F5202*$N$5)</f>
        <v>3.1670832532205346</v>
      </c>
      <c r="N5202" s="7">
        <v>5188</v>
      </c>
      <c r="O5202" s="5">
        <v>2.3403491360091344E-2</v>
      </c>
    </row>
    <row r="5203" spans="1:15" x14ac:dyDescent="0.25">
      <c r="A5203">
        <f>IF(((B5203-200)^2 + (C5203-200)^2) = 200^2,1,0)</f>
        <v>0</v>
      </c>
      <c r="B5203">
        <v>188</v>
      </c>
      <c r="C5203">
        <v>67</v>
      </c>
      <c r="D5203">
        <f t="shared" si="166"/>
        <v>1</v>
      </c>
      <c r="E5203">
        <f t="shared" si="167"/>
        <v>2.5650714345616166E-2</v>
      </c>
      <c r="F5203" s="3">
        <v>5202</v>
      </c>
      <c r="G5203" s="3">
        <f>SUM($D$2:D5203)*$M$5/(F5203*$N$5)</f>
        <v>3.1672433679354093</v>
      </c>
      <c r="N5203" s="7">
        <v>5189</v>
      </c>
      <c r="O5203" s="5">
        <v>2.2793547990472618E-2</v>
      </c>
    </row>
    <row r="5204" spans="1:15" x14ac:dyDescent="0.25">
      <c r="A5204">
        <f>IF(((B5204-200)^2 + (C5204-200)^2) = 200^2,1,0)</f>
        <v>0</v>
      </c>
      <c r="B5204">
        <v>283</v>
      </c>
      <c r="C5204">
        <v>211</v>
      </c>
      <c r="D5204">
        <f t="shared" si="166"/>
        <v>1</v>
      </c>
      <c r="E5204">
        <f t="shared" si="167"/>
        <v>2.581076751341671E-2</v>
      </c>
      <c r="F5204" s="3">
        <v>5203</v>
      </c>
      <c r="G5204" s="3">
        <f>SUM($D$2:D5204)*$M$5/(F5204*$N$5)</f>
        <v>3.1674034211032098</v>
      </c>
      <c r="N5204" s="7">
        <v>5190</v>
      </c>
      <c r="O5204" s="5">
        <v>2.2183839666468863E-2</v>
      </c>
    </row>
    <row r="5205" spans="1:15" x14ac:dyDescent="0.25">
      <c r="A5205">
        <f>IF(((B5205-200)^2 + (C5205-200)^2) = 200^2,1,0)</f>
        <v>0</v>
      </c>
      <c r="B5205">
        <v>361</v>
      </c>
      <c r="C5205">
        <v>226</v>
      </c>
      <c r="D5205">
        <f t="shared" si="166"/>
        <v>1</v>
      </c>
      <c r="E5205">
        <f t="shared" si="167"/>
        <v>2.597075916962277E-2</v>
      </c>
      <c r="F5205">
        <v>5204</v>
      </c>
      <c r="G5205" s="3">
        <f>SUM($D$2:D5205)*$M$5/(F5205*$N$5)</f>
        <v>3.1675634127594159</v>
      </c>
      <c r="N5205" s="7">
        <v>5191</v>
      </c>
      <c r="O5205" s="5">
        <v>2.2344930690692433E-2</v>
      </c>
    </row>
    <row r="5206" spans="1:15" x14ac:dyDescent="0.25">
      <c r="A5206">
        <f>IF(((B5206-200)^2 + (C5206-200)^2) = 200^2,1,0)</f>
        <v>0</v>
      </c>
      <c r="B5206">
        <v>223</v>
      </c>
      <c r="C5206">
        <v>12</v>
      </c>
      <c r="D5206">
        <f t="shared" si="166"/>
        <v>1</v>
      </c>
      <c r="E5206">
        <f t="shared" si="167"/>
        <v>2.6130689349688208E-2</v>
      </c>
      <c r="F5206" s="3">
        <v>5205</v>
      </c>
      <c r="G5206" s="3">
        <f>SUM($D$2:D5206)*$M$5/(F5206*$N$5)</f>
        <v>3.1677233429394813</v>
      </c>
      <c r="N5206" s="7">
        <v>5192</v>
      </c>
      <c r="O5206" s="5">
        <v>2.2505959661362596E-2</v>
      </c>
    </row>
    <row r="5207" spans="1:15" x14ac:dyDescent="0.25">
      <c r="A5207">
        <f>IF(((B5207-200)^2 + (C5207-200)^2) = 200^2,1,0)</f>
        <v>0</v>
      </c>
      <c r="B5207">
        <v>392</v>
      </c>
      <c r="C5207">
        <v>201</v>
      </c>
      <c r="D5207">
        <f t="shared" si="166"/>
        <v>1</v>
      </c>
      <c r="E5207">
        <f t="shared" si="167"/>
        <v>2.6290558089038907E-2</v>
      </c>
      <c r="F5207" s="3">
        <v>5206</v>
      </c>
      <c r="G5207" s="3">
        <f>SUM($D$2:D5207)*$M$5/(F5207*$N$5)</f>
        <v>3.167883211678832</v>
      </c>
      <c r="N5207" s="7">
        <v>5193</v>
      </c>
      <c r="O5207" s="5">
        <v>2.2666926614328009E-2</v>
      </c>
    </row>
    <row r="5208" spans="1:15" x14ac:dyDescent="0.25">
      <c r="A5208">
        <f>IF(((B5208-200)^2 + (C5208-200)^2) = 200^2,1,0)</f>
        <v>0</v>
      </c>
      <c r="B5208">
        <v>214</v>
      </c>
      <c r="C5208">
        <v>102</v>
      </c>
      <c r="D5208">
        <f t="shared" si="166"/>
        <v>1</v>
      </c>
      <c r="E5208">
        <f t="shared" si="167"/>
        <v>2.6450365423074107E-2</v>
      </c>
      <c r="F5208">
        <v>5207</v>
      </c>
      <c r="G5208" s="3">
        <f>SUM($D$2:D5208)*$M$5/(F5208*$N$5)</f>
        <v>3.1680430190128672</v>
      </c>
      <c r="N5208" s="7">
        <v>5194</v>
      </c>
      <c r="O5208" s="5">
        <v>2.2827831585408909E-2</v>
      </c>
    </row>
    <row r="5209" spans="1:15" x14ac:dyDescent="0.25">
      <c r="A5209">
        <f>IF(((B5209-200)^2 + (C5209-200)^2) = 200^2,1,0)</f>
        <v>0</v>
      </c>
      <c r="B5209">
        <v>202</v>
      </c>
      <c r="C5209">
        <v>164</v>
      </c>
      <c r="D5209">
        <f t="shared" si="166"/>
        <v>1</v>
      </c>
      <c r="E5209">
        <f t="shared" si="167"/>
        <v>2.6610111387165514E-2</v>
      </c>
      <c r="F5209" s="3">
        <v>5208</v>
      </c>
      <c r="G5209" s="3">
        <f>SUM($D$2:D5209)*$M$5/(F5209*$N$5)</f>
        <v>3.1682027649769586</v>
      </c>
      <c r="N5209" s="7">
        <v>5195</v>
      </c>
      <c r="O5209" s="5">
        <v>2.2988674610399329E-2</v>
      </c>
    </row>
    <row r="5210" spans="1:15" x14ac:dyDescent="0.25">
      <c r="A5210">
        <f>IF(((B5210-200)^2 + (C5210-200)^2) = 200^2,1,0)</f>
        <v>0</v>
      </c>
      <c r="B5210">
        <v>249</v>
      </c>
      <c r="C5210">
        <v>260</v>
      </c>
      <c r="D5210">
        <f t="shared" si="166"/>
        <v>1</v>
      </c>
      <c r="E5210">
        <f t="shared" si="167"/>
        <v>2.6769796016657299E-2</v>
      </c>
      <c r="F5210" s="3">
        <v>5209</v>
      </c>
      <c r="G5210" s="3">
        <f>SUM($D$2:D5210)*$M$5/(F5210*$N$5)</f>
        <v>3.1683624496064504</v>
      </c>
      <c r="N5210" s="7">
        <v>5196</v>
      </c>
      <c r="O5210" s="5">
        <v>2.3149455725064438E-2</v>
      </c>
    </row>
    <row r="5211" spans="1:15" x14ac:dyDescent="0.25">
      <c r="A5211">
        <f>IF(((B5211-200)^2 + (C5211-200)^2) = 200^2,1,0)</f>
        <v>0</v>
      </c>
      <c r="B5211">
        <v>82</v>
      </c>
      <c r="C5211">
        <v>348</v>
      </c>
      <c r="D5211">
        <f t="shared" si="166"/>
        <v>1</v>
      </c>
      <c r="E5211">
        <f t="shared" si="167"/>
        <v>2.692941934686699E-2</v>
      </c>
      <c r="F5211" s="3">
        <v>5210</v>
      </c>
      <c r="G5211" s="3">
        <f>SUM($D$2:D5211)*$M$5/(F5211*$N$5)</f>
        <v>3.1685220729366601</v>
      </c>
      <c r="N5211" s="7">
        <v>5197</v>
      </c>
      <c r="O5211" s="5">
        <v>2.3310174965142316E-2</v>
      </c>
    </row>
    <row r="5212" spans="1:15" x14ac:dyDescent="0.25">
      <c r="A5212">
        <f>IF(((B5212-200)^2 + (C5212-200)^2) = 200^2,1,0)</f>
        <v>0</v>
      </c>
      <c r="B5212">
        <v>185</v>
      </c>
      <c r="C5212">
        <v>80</v>
      </c>
      <c r="D5212">
        <f t="shared" si="166"/>
        <v>1</v>
      </c>
      <c r="E5212">
        <f t="shared" si="167"/>
        <v>2.7088981413085467E-2</v>
      </c>
      <c r="F5212">
        <v>5211</v>
      </c>
      <c r="G5212" s="3">
        <f>SUM($D$2:D5212)*$M$5/(F5212*$N$5)</f>
        <v>3.1686816350028786</v>
      </c>
      <c r="N5212" s="7">
        <v>5198</v>
      </c>
      <c r="O5212" s="5">
        <v>2.3470832366343952E-2</v>
      </c>
    </row>
    <row r="5213" spans="1:15" x14ac:dyDescent="0.25">
      <c r="A5213">
        <f>IF(((B5213-200)^2 + (C5213-200)^2) = 200^2,1,0)</f>
        <v>0</v>
      </c>
      <c r="B5213">
        <v>318</v>
      </c>
      <c r="C5213">
        <v>312</v>
      </c>
      <c r="D5213">
        <f t="shared" si="166"/>
        <v>1</v>
      </c>
      <c r="E5213">
        <f t="shared" si="167"/>
        <v>2.724848225057519E-2</v>
      </c>
      <c r="F5213" s="3">
        <v>5212</v>
      </c>
      <c r="G5213" s="3">
        <f>SUM($D$2:D5213)*$M$5/(F5213*$N$5)</f>
        <v>3.1688411358403683</v>
      </c>
      <c r="N5213" s="7">
        <v>5199</v>
      </c>
      <c r="O5213" s="5">
        <v>2.3631427964351914E-2</v>
      </c>
    </row>
    <row r="5214" spans="1:15" x14ac:dyDescent="0.25">
      <c r="A5214">
        <f>IF(((B5214-200)^2 + (C5214-200)^2) = 200^2,1,0)</f>
        <v>0</v>
      </c>
      <c r="B5214">
        <v>96</v>
      </c>
      <c r="C5214">
        <v>279</v>
      </c>
      <c r="D5214">
        <f t="shared" si="166"/>
        <v>1</v>
      </c>
      <c r="E5214">
        <f t="shared" si="167"/>
        <v>2.7407921894572862E-2</v>
      </c>
      <c r="F5214" s="3">
        <v>5213</v>
      </c>
      <c r="G5214" s="3">
        <f>SUM($D$2:D5214)*$M$5/(F5214*$N$5)</f>
        <v>3.169000575484366</v>
      </c>
      <c r="N5214" s="7">
        <v>5200</v>
      </c>
      <c r="O5214" s="5">
        <v>2.3791961794822125E-2</v>
      </c>
    </row>
    <row r="5215" spans="1:15" x14ac:dyDescent="0.25">
      <c r="A5215">
        <f>IF(((B5215-200)^2 + (C5215-200)^2) = 200^2,1,0)</f>
        <v>0</v>
      </c>
      <c r="B5215">
        <v>349</v>
      </c>
      <c r="C5215">
        <v>37</v>
      </c>
      <c r="D5215">
        <f t="shared" si="166"/>
        <v>0</v>
      </c>
      <c r="E5215">
        <f t="shared" si="167"/>
        <v>2.680013505616019E-2</v>
      </c>
      <c r="F5215">
        <v>5214</v>
      </c>
      <c r="G5215" s="3">
        <f>SUM($D$2:D5215)*$M$5/(F5215*$N$5)</f>
        <v>3.1683927886459533</v>
      </c>
      <c r="N5215" s="7">
        <v>5201</v>
      </c>
      <c r="O5215" s="5">
        <v>2.3952433893383418E-2</v>
      </c>
    </row>
    <row r="5216" spans="1:15" x14ac:dyDescent="0.25">
      <c r="A5216">
        <f>IF(((B5216-200)^2 + (C5216-200)^2) = 200^2,1,0)</f>
        <v>0</v>
      </c>
      <c r="B5216">
        <v>110</v>
      </c>
      <c r="C5216">
        <v>373</v>
      </c>
      <c r="D5216">
        <f t="shared" si="166"/>
        <v>1</v>
      </c>
      <c r="E5216">
        <f t="shared" si="167"/>
        <v>2.6959599526218181E-2</v>
      </c>
      <c r="F5216" s="3">
        <v>5215</v>
      </c>
      <c r="G5216" s="3">
        <f>SUM($D$2:D5216)*$M$5/(F5216*$N$5)</f>
        <v>3.1685522531160113</v>
      </c>
      <c r="N5216" s="7">
        <v>5202</v>
      </c>
      <c r="O5216" s="5">
        <v>2.411284429563576E-2</v>
      </c>
    </row>
    <row r="5217" spans="1:15" x14ac:dyDescent="0.25">
      <c r="A5217">
        <f>IF(((B5217-200)^2 + (C5217-200)^2) = 200^2,1,0)</f>
        <v>0</v>
      </c>
      <c r="B5217">
        <v>151</v>
      </c>
      <c r="C5217">
        <v>365</v>
      </c>
      <c r="D5217">
        <f t="shared" si="166"/>
        <v>1</v>
      </c>
      <c r="E5217">
        <f t="shared" si="167"/>
        <v>2.7119002851924812E-2</v>
      </c>
      <c r="F5217" s="3">
        <v>5216</v>
      </c>
      <c r="G5217" s="3">
        <f>SUM($D$2:D5217)*$M$5/(F5217*$N$5)</f>
        <v>3.1687116564417179</v>
      </c>
      <c r="N5217" s="7">
        <v>5203</v>
      </c>
      <c r="O5217" s="5">
        <v>2.4273193037152918E-2</v>
      </c>
    </row>
    <row r="5218" spans="1:15" x14ac:dyDescent="0.25">
      <c r="A5218">
        <f>IF(((B5218-200)^2 + (C5218-200)^2) = 200^2,1,0)</f>
        <v>0</v>
      </c>
      <c r="B5218">
        <v>221</v>
      </c>
      <c r="C5218">
        <v>149</v>
      </c>
      <c r="D5218">
        <f t="shared" si="166"/>
        <v>1</v>
      </c>
      <c r="E5218">
        <f t="shared" si="167"/>
        <v>2.7278345068439513E-2</v>
      </c>
      <c r="F5218" s="3">
        <v>5217</v>
      </c>
      <c r="G5218" s="3">
        <f>SUM($D$2:D5218)*$M$5/(F5218*$N$5)</f>
        <v>3.1688709986582326</v>
      </c>
      <c r="N5218" s="7">
        <v>5204</v>
      </c>
      <c r="O5218" s="5">
        <v>2.4433480153481124E-2</v>
      </c>
    </row>
    <row r="5219" spans="1:15" x14ac:dyDescent="0.25">
      <c r="A5219">
        <f>IF(((B5219-200)^2 + (C5219-200)^2) = 200^2,1,0)</f>
        <v>0</v>
      </c>
      <c r="B5219">
        <v>74</v>
      </c>
      <c r="C5219">
        <v>15</v>
      </c>
      <c r="D5219">
        <f t="shared" si="166"/>
        <v>0</v>
      </c>
      <c r="E5219">
        <f t="shared" si="167"/>
        <v>2.6671048978240464E-2</v>
      </c>
      <c r="F5219">
        <v>5218</v>
      </c>
      <c r="G5219" s="3">
        <f>SUM($D$2:D5219)*$M$5/(F5219*$N$5)</f>
        <v>3.1682637025680336</v>
      </c>
      <c r="N5219" s="7">
        <v>5205</v>
      </c>
      <c r="O5219" s="5">
        <v>2.4593705680139522E-2</v>
      </c>
    </row>
    <row r="5220" spans="1:15" x14ac:dyDescent="0.25">
      <c r="A5220">
        <f>IF(((B5220-200)^2 + (C5220-200)^2) = 200^2,1,0)</f>
        <v>0</v>
      </c>
      <c r="B5220">
        <v>159</v>
      </c>
      <c r="C5220">
        <v>49</v>
      </c>
      <c r="D5220">
        <f t="shared" si="166"/>
        <v>1</v>
      </c>
      <c r="E5220">
        <f t="shared" si="167"/>
        <v>2.6830415963761123E-2</v>
      </c>
      <c r="F5220" s="3">
        <v>5219</v>
      </c>
      <c r="G5220" s="3">
        <f>SUM($D$2:D5220)*$M$5/(F5220*$N$5)</f>
        <v>3.1684230695535542</v>
      </c>
      <c r="N5220" s="7">
        <v>5206</v>
      </c>
      <c r="O5220" s="5">
        <v>2.4753869652619276E-2</v>
      </c>
    </row>
    <row r="5221" spans="1:15" x14ac:dyDescent="0.25">
      <c r="A5221">
        <f>IF(((B5221-200)^2 + (C5221-200)^2) = 200^2,1,0)</f>
        <v>0</v>
      </c>
      <c r="B5221">
        <v>82</v>
      </c>
      <c r="C5221">
        <v>299</v>
      </c>
      <c r="D5221">
        <f t="shared" si="166"/>
        <v>1</v>
      </c>
      <c r="E5221">
        <f t="shared" si="167"/>
        <v>2.6989721889134177E-2</v>
      </c>
      <c r="F5221" s="3">
        <v>5220</v>
      </c>
      <c r="G5221" s="3">
        <f>SUM($D$2:D5221)*$M$5/(F5221*$N$5)</f>
        <v>3.1685823754789273</v>
      </c>
      <c r="N5221" s="7">
        <v>5207</v>
      </c>
      <c r="O5221" s="5">
        <v>2.4913972106384907E-2</v>
      </c>
    </row>
    <row r="5222" spans="1:15" x14ac:dyDescent="0.25">
      <c r="A5222">
        <f>IF(((B5222-200)^2 + (C5222-200)^2) = 200^2,1,0)</f>
        <v>0</v>
      </c>
      <c r="B5222">
        <v>290</v>
      </c>
      <c r="C5222">
        <v>358</v>
      </c>
      <c r="D5222">
        <f t="shared" si="166"/>
        <v>1</v>
      </c>
      <c r="E5222">
        <f t="shared" si="167"/>
        <v>2.7148966789444451E-2</v>
      </c>
      <c r="F5222">
        <v>5221</v>
      </c>
      <c r="G5222" s="3">
        <f>SUM($D$2:D5222)*$M$5/(F5222*$N$5)</f>
        <v>3.1687416203792376</v>
      </c>
      <c r="N5222" s="7">
        <v>5208</v>
      </c>
      <c r="O5222" s="5">
        <v>2.5074013076873403E-2</v>
      </c>
    </row>
    <row r="5223" spans="1:15" x14ac:dyDescent="0.25">
      <c r="A5223">
        <f>IF(((B5223-200)^2 + (C5223-200)^2) = 200^2,1,0)</f>
        <v>0</v>
      </c>
      <c r="B5223">
        <v>301</v>
      </c>
      <c r="C5223">
        <v>151</v>
      </c>
      <c r="D5223">
        <f t="shared" si="166"/>
        <v>1</v>
      </c>
      <c r="E5223">
        <f t="shared" si="167"/>
        <v>2.730815069975101E-2</v>
      </c>
      <c r="F5223" s="3">
        <v>5222</v>
      </c>
      <c r="G5223" s="3">
        <f>SUM($D$2:D5223)*$M$5/(F5223*$N$5)</f>
        <v>3.1689008042895441</v>
      </c>
      <c r="N5223" s="7">
        <v>5209</v>
      </c>
      <c r="O5223" s="5">
        <v>2.5233992599494659E-2</v>
      </c>
    </row>
    <row r="5224" spans="1:15" x14ac:dyDescent="0.25">
      <c r="A5224">
        <f>IF(((B5224-200)^2 + (C5224-200)^2) = 200^2,1,0)</f>
        <v>0</v>
      </c>
      <c r="B5224">
        <v>370</v>
      </c>
      <c r="C5224">
        <v>376</v>
      </c>
      <c r="D5224">
        <f t="shared" si="166"/>
        <v>0</v>
      </c>
      <c r="E5224">
        <f t="shared" si="167"/>
        <v>2.6701430270057447E-2</v>
      </c>
      <c r="F5224" s="3">
        <v>5223</v>
      </c>
      <c r="G5224" s="3">
        <f>SUM($D$2:D5224)*$M$5/(F5224*$N$5)</f>
        <v>3.1682940838598506</v>
      </c>
      <c r="N5224" s="7">
        <v>5210</v>
      </c>
      <c r="O5224" s="5">
        <v>2.539391070963104E-2</v>
      </c>
    </row>
    <row r="5225" spans="1:15" x14ac:dyDescent="0.25">
      <c r="A5225">
        <f>IF(((B5225-200)^2 + (C5225-200)^2) = 200^2,1,0)</f>
        <v>0</v>
      </c>
      <c r="B5225">
        <v>139</v>
      </c>
      <c r="C5225">
        <v>316</v>
      </c>
      <c r="D5225">
        <f t="shared" si="166"/>
        <v>1</v>
      </c>
      <c r="E5225">
        <f t="shared" si="167"/>
        <v>2.6860638906378576E-2</v>
      </c>
      <c r="F5225" s="3">
        <v>5224</v>
      </c>
      <c r="G5225" s="3">
        <f>SUM($D$2:D5225)*$M$5/(F5225*$N$5)</f>
        <v>3.1684532924961717</v>
      </c>
      <c r="N5225" s="7">
        <v>5211</v>
      </c>
      <c r="O5225" s="5">
        <v>2.5553767442638264E-2</v>
      </c>
    </row>
    <row r="5226" spans="1:15" x14ac:dyDescent="0.25">
      <c r="A5226">
        <f>IF(((B5226-200)^2 + (C5226-200)^2) = 200^2,1,0)</f>
        <v>0</v>
      </c>
      <c r="B5226">
        <v>95</v>
      </c>
      <c r="C5226">
        <v>180</v>
      </c>
      <c r="D5226">
        <f t="shared" si="166"/>
        <v>1</v>
      </c>
      <c r="E5226">
        <f t="shared" si="167"/>
        <v>2.7019786601594653E-2</v>
      </c>
      <c r="F5226">
        <v>5225</v>
      </c>
      <c r="G5226" s="3">
        <f>SUM($D$2:D5226)*$M$5/(F5226*$N$5)</f>
        <v>3.1686124401913878</v>
      </c>
      <c r="N5226" s="7">
        <v>5212</v>
      </c>
      <c r="O5226" s="5">
        <v>2.5713562833844517E-2</v>
      </c>
    </row>
    <row r="5227" spans="1:15" x14ac:dyDescent="0.25">
      <c r="A5227">
        <f>IF(((B5227-200)^2 + (C5227-200)^2) = 200^2,1,0)</f>
        <v>0</v>
      </c>
      <c r="B5227">
        <v>180</v>
      </c>
      <c r="C5227">
        <v>343</v>
      </c>
      <c r="D5227">
        <f t="shared" si="166"/>
        <v>1</v>
      </c>
      <c r="E5227">
        <f t="shared" si="167"/>
        <v>2.7178873390689251E-2</v>
      </c>
      <c r="F5227" s="3">
        <v>5226</v>
      </c>
      <c r="G5227" s="3">
        <f>SUM($D$2:D5227)*$M$5/(F5227*$N$5)</f>
        <v>3.1687715269804824</v>
      </c>
      <c r="N5227" s="7">
        <v>5213</v>
      </c>
      <c r="O5227" s="5">
        <v>2.5873296918551336E-2</v>
      </c>
    </row>
    <row r="5228" spans="1:15" x14ac:dyDescent="0.25">
      <c r="A5228">
        <f>IF(((B5228-200)^2 + (C5228-200)^2) = 200^2,1,0)</f>
        <v>0</v>
      </c>
      <c r="B5228">
        <v>263</v>
      </c>
      <c r="C5228">
        <v>39</v>
      </c>
      <c r="D5228">
        <f t="shared" si="166"/>
        <v>1</v>
      </c>
      <c r="E5228">
        <f t="shared" si="167"/>
        <v>2.7337899308618852E-2</v>
      </c>
      <c r="F5228" s="3">
        <v>5227</v>
      </c>
      <c r="G5228" s="3">
        <f>SUM($D$2:D5228)*$M$5/(F5228*$N$5)</f>
        <v>3.168930552898412</v>
      </c>
      <c r="N5228" s="7">
        <v>5214</v>
      </c>
      <c r="O5228" s="5">
        <v>2.5265804407905268E-2</v>
      </c>
    </row>
    <row r="5229" spans="1:15" x14ac:dyDescent="0.25">
      <c r="A5229">
        <f>IF(((B5229-200)^2 + (C5229-200)^2) = 200^2,1,0)</f>
        <v>0</v>
      </c>
      <c r="B5229">
        <v>196</v>
      </c>
      <c r="C5229">
        <v>204</v>
      </c>
      <c r="D5229">
        <f t="shared" si="166"/>
        <v>1</v>
      </c>
      <c r="E5229">
        <f t="shared" si="167"/>
        <v>2.749686439031418E-2</v>
      </c>
      <c r="F5229">
        <v>5228</v>
      </c>
      <c r="G5229" s="3">
        <f>SUM($D$2:D5229)*$M$5/(F5229*$N$5)</f>
        <v>3.1690895179801073</v>
      </c>
      <c r="N5229" s="7">
        <v>5215</v>
      </c>
      <c r="O5229" s="5">
        <v>2.5425563092853043E-2</v>
      </c>
    </row>
    <row r="5230" spans="1:15" x14ac:dyDescent="0.25">
      <c r="A5230">
        <f>IF(((B5230-200)^2 + (C5230-200)^2) = 200^2,1,0)</f>
        <v>0</v>
      </c>
      <c r="B5230">
        <v>269</v>
      </c>
      <c r="C5230">
        <v>263</v>
      </c>
      <c r="D5230">
        <f t="shared" si="166"/>
        <v>1</v>
      </c>
      <c r="E5230">
        <f t="shared" si="167"/>
        <v>2.7655768670677539E-2</v>
      </c>
      <c r="F5230" s="3">
        <v>5229</v>
      </c>
      <c r="G5230" s="3">
        <f>SUM($D$2:D5230)*$M$5/(F5230*$N$5)</f>
        <v>3.1692484222604707</v>
      </c>
      <c r="N5230" s="7">
        <v>5216</v>
      </c>
      <c r="O5230" s="5">
        <v>2.5585260520636144E-2</v>
      </c>
    </row>
    <row r="5231" spans="1:15" x14ac:dyDescent="0.25">
      <c r="A5231">
        <f>IF(((B5231-200)^2 + (C5231-200)^2) = 200^2,1,0)</f>
        <v>0</v>
      </c>
      <c r="B5231">
        <v>122</v>
      </c>
      <c r="C5231">
        <v>374</v>
      </c>
      <c r="D5231">
        <f t="shared" si="166"/>
        <v>1</v>
      </c>
      <c r="E5231">
        <f t="shared" si="167"/>
        <v>2.7814612184585474E-2</v>
      </c>
      <c r="F5231" s="3">
        <v>5230</v>
      </c>
      <c r="G5231" s="3">
        <f>SUM($D$2:D5231)*$M$5/(F5231*$N$5)</f>
        <v>3.1694072657743786</v>
      </c>
      <c r="N5231" s="7">
        <v>5217</v>
      </c>
      <c r="O5231" s="5">
        <v>2.5744896726480615E-2</v>
      </c>
    </row>
    <row r="5232" spans="1:15" x14ac:dyDescent="0.25">
      <c r="A5232">
        <f>IF(((B5232-200)^2 + (C5232-200)^2) = 200^2,1,0)</f>
        <v>0</v>
      </c>
      <c r="B5232">
        <v>125</v>
      </c>
      <c r="C5232">
        <v>182</v>
      </c>
      <c r="D5232">
        <f t="shared" si="166"/>
        <v>1</v>
      </c>
      <c r="E5232">
        <f t="shared" si="167"/>
        <v>2.7973394966888332E-2</v>
      </c>
      <c r="F5232" s="3">
        <v>5231</v>
      </c>
      <c r="G5232" s="3">
        <f>SUM($D$2:D5232)*$M$5/(F5232*$N$5)</f>
        <v>3.1695660485566814</v>
      </c>
      <c r="N5232" s="7">
        <v>5218</v>
      </c>
      <c r="O5232" s="5">
        <v>2.5137894512928138E-2</v>
      </c>
    </row>
    <row r="5233" spans="1:15" x14ac:dyDescent="0.25">
      <c r="A5233">
        <f>IF(((B5233-200)^2 + (C5233-200)^2) = 200^2,1,0)</f>
        <v>0</v>
      </c>
      <c r="B5233">
        <v>189</v>
      </c>
      <c r="C5233">
        <v>15</v>
      </c>
      <c r="D5233">
        <f t="shared" si="166"/>
        <v>1</v>
      </c>
      <c r="E5233">
        <f t="shared" si="167"/>
        <v>2.8132117052408923E-2</v>
      </c>
      <c r="F5233">
        <v>5232</v>
      </c>
      <c r="G5233" s="3">
        <f>SUM($D$2:D5233)*$M$5/(F5233*$N$5)</f>
        <v>3.169724770642202</v>
      </c>
      <c r="N5233" s="7">
        <v>5219</v>
      </c>
      <c r="O5233" s="5">
        <v>2.5297555262477456E-2</v>
      </c>
    </row>
    <row r="5234" spans="1:15" x14ac:dyDescent="0.25">
      <c r="A5234">
        <f>IF(((B5234-200)^2 + (C5234-200)^2) = 200^2,1,0)</f>
        <v>0</v>
      </c>
      <c r="B5234">
        <v>376</v>
      </c>
      <c r="C5234">
        <v>33</v>
      </c>
      <c r="D5234">
        <f t="shared" si="166"/>
        <v>0</v>
      </c>
      <c r="E5234">
        <f t="shared" si="167"/>
        <v>2.752639857913497E-2</v>
      </c>
      <c r="F5234" s="3">
        <v>5233</v>
      </c>
      <c r="G5234" s="3">
        <f>SUM($D$2:D5234)*$M$5/(F5234*$N$5)</f>
        <v>3.1691190521689281</v>
      </c>
      <c r="N5234" s="7">
        <v>5220</v>
      </c>
      <c r="O5234" s="5">
        <v>2.5457154839325646E-2</v>
      </c>
    </row>
    <row r="5235" spans="1:15" x14ac:dyDescent="0.25">
      <c r="A5235">
        <f>IF(((B5235-200)^2 + (C5235-200)^2) = 200^2,1,0)</f>
        <v>0</v>
      </c>
      <c r="B5235">
        <v>139</v>
      </c>
      <c r="C5235">
        <v>72</v>
      </c>
      <c r="D5235">
        <f t="shared" si="166"/>
        <v>1</v>
      </c>
      <c r="E5235">
        <f t="shared" si="167"/>
        <v>2.7685145416703083E-2</v>
      </c>
      <c r="F5235" s="3">
        <v>5234</v>
      </c>
      <c r="G5235" s="3">
        <f>SUM($D$2:D5235)*$M$5/(F5235*$N$5)</f>
        <v>3.1692777990064962</v>
      </c>
      <c r="N5235" s="7">
        <v>5221</v>
      </c>
      <c r="O5235" s="5">
        <v>2.5616693278622815E-2</v>
      </c>
    </row>
    <row r="5236" spans="1:15" x14ac:dyDescent="0.25">
      <c r="A5236">
        <f>IF(((B5236-200)^2 + (C5236-200)^2) = 200^2,1,0)</f>
        <v>0</v>
      </c>
      <c r="B5236">
        <v>197</v>
      </c>
      <c r="C5236">
        <v>23</v>
      </c>
      <c r="D5236">
        <f t="shared" si="166"/>
        <v>1</v>
      </c>
      <c r="E5236">
        <f t="shared" si="167"/>
        <v>2.7843831606004343E-2</v>
      </c>
      <c r="F5236">
        <v>5235</v>
      </c>
      <c r="G5236" s="3">
        <f>SUM($D$2:D5236)*$M$5/(F5236*$N$5)</f>
        <v>3.1694364851957975</v>
      </c>
      <c r="N5236" s="7">
        <v>5222</v>
      </c>
      <c r="O5236" s="5">
        <v>2.5776170615492422E-2</v>
      </c>
    </row>
    <row r="5237" spans="1:15" x14ac:dyDescent="0.25">
      <c r="A5237">
        <f>IF(((B5237-200)^2 + (C5237-200)^2) = 200^2,1,0)</f>
        <v>0</v>
      </c>
      <c r="B5237">
        <v>148</v>
      </c>
      <c r="C5237">
        <v>5</v>
      </c>
      <c r="D5237">
        <f t="shared" si="166"/>
        <v>0</v>
      </c>
      <c r="E5237">
        <f t="shared" si="167"/>
        <v>2.7238515241375882E-2</v>
      </c>
      <c r="F5237" s="3">
        <v>5236</v>
      </c>
      <c r="G5237" s="3">
        <f>SUM($D$2:D5237)*$M$5/(F5237*$N$5)</f>
        <v>3.168831168831169</v>
      </c>
      <c r="N5237" s="7">
        <v>5223</v>
      </c>
      <c r="O5237" s="5">
        <v>2.5169743500002006E-2</v>
      </c>
    </row>
    <row r="5238" spans="1:15" x14ac:dyDescent="0.25">
      <c r="A5238">
        <f>IF(((B5238-200)^2 + (C5238-200)^2) = 200^2,1,0)</f>
        <v>0</v>
      </c>
      <c r="B5238">
        <v>13</v>
      </c>
      <c r="C5238">
        <v>105</v>
      </c>
      <c r="D5238">
        <f t="shared" si="166"/>
        <v>0</v>
      </c>
      <c r="E5238">
        <f t="shared" si="167"/>
        <v>2.663343004587615E-2</v>
      </c>
      <c r="F5238" s="3">
        <v>5237</v>
      </c>
      <c r="G5238" s="3">
        <f>SUM($D$2:D5238)*$M$5/(F5238*$N$5)</f>
        <v>3.1682260836356693</v>
      </c>
      <c r="N5238" s="7">
        <v>5224</v>
      </c>
      <c r="O5238" s="5">
        <v>2.5329245338231221E-2</v>
      </c>
    </row>
    <row r="5239" spans="1:15" x14ac:dyDescent="0.25">
      <c r="A5239">
        <f>IF(((B5239-200)^2 + (C5239-200)^2) = 200^2,1,0)</f>
        <v>0</v>
      </c>
      <c r="B5239">
        <v>28</v>
      </c>
      <c r="C5239">
        <v>121</v>
      </c>
      <c r="D5239">
        <f t="shared" si="166"/>
        <v>1</v>
      </c>
      <c r="E5239">
        <f t="shared" si="167"/>
        <v>2.6792226135292641E-2</v>
      </c>
      <c r="F5239" s="3">
        <v>5238</v>
      </c>
      <c r="G5239" s="3">
        <f>SUM($D$2:D5239)*$M$5/(F5239*$N$5)</f>
        <v>3.1683848797250858</v>
      </c>
      <c r="N5239" s="7">
        <v>5225</v>
      </c>
      <c r="O5239" s="5">
        <v>2.5488686123125603E-2</v>
      </c>
    </row>
    <row r="5240" spans="1:15" x14ac:dyDescent="0.25">
      <c r="A5240">
        <f>IF(((B5240-200)^2 + (C5240-200)^2) = 200^2,1,0)</f>
        <v>0</v>
      </c>
      <c r="B5240">
        <v>95</v>
      </c>
      <c r="C5240">
        <v>310</v>
      </c>
      <c r="D5240">
        <f t="shared" si="166"/>
        <v>1</v>
      </c>
      <c r="E5240">
        <f t="shared" si="167"/>
        <v>2.6950961603946055E-2</v>
      </c>
      <c r="F5240">
        <v>5239</v>
      </c>
      <c r="G5240" s="3">
        <f>SUM($D$2:D5240)*$M$5/(F5240*$N$5)</f>
        <v>3.1685436151937392</v>
      </c>
      <c r="N5240" s="7">
        <v>5226</v>
      </c>
      <c r="O5240" s="5">
        <v>2.564806588973223E-2</v>
      </c>
    </row>
    <row r="5241" spans="1:15" x14ac:dyDescent="0.25">
      <c r="A5241">
        <f>IF(((B5241-200)^2 + (C5241-200)^2) = 200^2,1,0)</f>
        <v>0</v>
      </c>
      <c r="B5241">
        <v>16</v>
      </c>
      <c r="C5241">
        <v>177</v>
      </c>
      <c r="D5241">
        <f t="shared" si="166"/>
        <v>1</v>
      </c>
      <c r="E5241">
        <f t="shared" si="167"/>
        <v>2.7109636486542854E-2</v>
      </c>
      <c r="F5241" s="3">
        <v>5240</v>
      </c>
      <c r="G5241" s="3">
        <f>SUM($D$2:D5241)*$M$5/(F5241*$N$5)</f>
        <v>3.168702290076336</v>
      </c>
      <c r="N5241" s="7">
        <v>5227</v>
      </c>
      <c r="O5241" s="5">
        <v>2.5807384673072864E-2</v>
      </c>
    </row>
    <row r="5242" spans="1:15" x14ac:dyDescent="0.25">
      <c r="A5242">
        <f>IF(((B5242-200)^2 + (C5242-200)^2) = 200^2,1,0)</f>
        <v>0</v>
      </c>
      <c r="B5242">
        <v>36</v>
      </c>
      <c r="C5242">
        <v>107</v>
      </c>
      <c r="D5242">
        <f t="shared" si="166"/>
        <v>1</v>
      </c>
      <c r="E5242">
        <f t="shared" si="167"/>
        <v>2.7268250817762851E-2</v>
      </c>
      <c r="F5242" s="3">
        <v>5241</v>
      </c>
      <c r="G5242" s="3">
        <f>SUM($D$2:D5242)*$M$5/(F5242*$N$5)</f>
        <v>3.168860904407556</v>
      </c>
      <c r="N5242" s="7">
        <v>5228</v>
      </c>
      <c r="O5242" s="5">
        <v>2.5966642508141291E-2</v>
      </c>
    </row>
    <row r="5243" spans="1:15" x14ac:dyDescent="0.25">
      <c r="A5243">
        <f>IF(((B5243-200)^2 + (C5243-200)^2) = 200^2,1,0)</f>
        <v>0</v>
      </c>
      <c r="B5243">
        <v>329</v>
      </c>
      <c r="C5243">
        <v>81</v>
      </c>
      <c r="D5243">
        <f t="shared" si="166"/>
        <v>1</v>
      </c>
      <c r="E5243">
        <f t="shared" si="167"/>
        <v>2.742680463225966E-2</v>
      </c>
      <c r="F5243">
        <v>5242</v>
      </c>
      <c r="G5243" s="3">
        <f>SUM($D$2:D5243)*$M$5/(F5243*$N$5)</f>
        <v>3.1690194582220528</v>
      </c>
      <c r="N5243" s="7">
        <v>5229</v>
      </c>
      <c r="O5243" s="5">
        <v>2.6125839429904651E-2</v>
      </c>
    </row>
    <row r="5244" spans="1:15" x14ac:dyDescent="0.25">
      <c r="A5244">
        <f>IF(((B5244-200)^2 + (C5244-200)^2) = 200^2,1,0)</f>
        <v>0</v>
      </c>
      <c r="B5244">
        <v>24</v>
      </c>
      <c r="C5244">
        <v>69</v>
      </c>
      <c r="D5244">
        <f t="shared" si="166"/>
        <v>0</v>
      </c>
      <c r="E5244">
        <f t="shared" si="167"/>
        <v>2.6822375973433843E-2</v>
      </c>
      <c r="F5244" s="3">
        <v>5243</v>
      </c>
      <c r="G5244" s="3">
        <f>SUM($D$2:D5244)*$M$5/(F5244*$N$5)</f>
        <v>3.168415029563227</v>
      </c>
      <c r="N5244" s="7">
        <v>5230</v>
      </c>
      <c r="O5244" s="5">
        <v>2.6284975473304328E-2</v>
      </c>
    </row>
    <row r="5245" spans="1:15" x14ac:dyDescent="0.25">
      <c r="A5245">
        <f>IF(((B5245-200)^2 + (C5245-200)^2) = 200^2,1,0)</f>
        <v>0</v>
      </c>
      <c r="B5245">
        <v>335</v>
      </c>
      <c r="C5245">
        <v>52</v>
      </c>
      <c r="D5245">
        <f t="shared" si="166"/>
        <v>0</v>
      </c>
      <c r="E5245">
        <f t="shared" si="167"/>
        <v>2.6218177836598855E-2</v>
      </c>
      <c r="F5245" s="3">
        <v>5244</v>
      </c>
      <c r="G5245" s="3">
        <f>SUM($D$2:D5245)*$M$5/(F5245*$N$5)</f>
        <v>3.167810831426392</v>
      </c>
      <c r="N5245" s="7">
        <v>5231</v>
      </c>
      <c r="O5245" s="5">
        <v>2.6444050673254171E-2</v>
      </c>
    </row>
    <row r="5246" spans="1:15" x14ac:dyDescent="0.25">
      <c r="A5246">
        <f>IF(((B5246-200)^2 + (C5246-200)^2) = 200^2,1,0)</f>
        <v>0</v>
      </c>
      <c r="B5246">
        <v>264</v>
      </c>
      <c r="C5246">
        <v>311</v>
      </c>
      <c r="D5246">
        <f t="shared" si="166"/>
        <v>1</v>
      </c>
      <c r="E5246">
        <f t="shared" si="167"/>
        <v>2.6376841167118137E-2</v>
      </c>
      <c r="F5246" s="3">
        <v>5245</v>
      </c>
      <c r="G5246" s="3">
        <f>SUM($D$2:D5246)*$M$5/(F5246*$N$5)</f>
        <v>3.1679694947569113</v>
      </c>
      <c r="N5246" s="7">
        <v>5232</v>
      </c>
      <c r="O5246" s="5">
        <v>2.6603065064640941E-2</v>
      </c>
    </row>
    <row r="5247" spans="1:15" x14ac:dyDescent="0.25">
      <c r="A5247">
        <f>IF(((B5247-200)^2 + (C5247-200)^2) = 200^2,1,0)</f>
        <v>0</v>
      </c>
      <c r="B5247">
        <v>399</v>
      </c>
      <c r="C5247">
        <v>25</v>
      </c>
      <c r="D5247">
        <f t="shared" si="166"/>
        <v>0</v>
      </c>
      <c r="E5247">
        <f t="shared" si="167"/>
        <v>2.5772958304983717E-2</v>
      </c>
      <c r="F5247">
        <v>5246</v>
      </c>
      <c r="G5247" s="3">
        <f>SUM($D$2:D5247)*$M$5/(F5247*$N$5)</f>
        <v>3.1673656118947768</v>
      </c>
      <c r="N5247" s="7">
        <v>5233</v>
      </c>
      <c r="O5247" s="5">
        <v>2.5997638785517196E-2</v>
      </c>
    </row>
    <row r="5248" spans="1:15" x14ac:dyDescent="0.25">
      <c r="A5248">
        <f>IF(((B5248-200)^2 + (C5248-200)^2) = 200^2,1,0)</f>
        <v>0</v>
      </c>
      <c r="B5248">
        <v>8</v>
      </c>
      <c r="C5248">
        <v>18</v>
      </c>
      <c r="D5248">
        <f t="shared" si="166"/>
        <v>0</v>
      </c>
      <c r="E5248">
        <f t="shared" si="167"/>
        <v>2.5169305624996419E-2</v>
      </c>
      <c r="F5248" s="3">
        <v>5247</v>
      </c>
      <c r="G5248" s="3">
        <f>SUM($D$2:D5248)*$M$5/(F5248*$N$5)</f>
        <v>3.1667619592147895</v>
      </c>
      <c r="N5248" s="7">
        <v>5234</v>
      </c>
      <c r="O5248" s="5">
        <v>2.6156677705583053E-2</v>
      </c>
    </row>
    <row r="5249" spans="1:15" x14ac:dyDescent="0.25">
      <c r="A5249">
        <f>IF(((B5249-200)^2 + (C5249-200)^2) = 200^2,1,0)</f>
        <v>0</v>
      </c>
      <c r="B5249">
        <v>225</v>
      </c>
      <c r="C5249">
        <v>304</v>
      </c>
      <c r="D5249">
        <f t="shared" si="166"/>
        <v>1</v>
      </c>
      <c r="E5249">
        <f t="shared" si="167"/>
        <v>2.5328078117524022E-2</v>
      </c>
      <c r="F5249" s="3">
        <v>5248</v>
      </c>
      <c r="G5249" s="3">
        <f>SUM($D$2:D5249)*$M$5/(F5249*$N$5)</f>
        <v>3.1669207317073171</v>
      </c>
      <c r="N5249" s="7">
        <v>5235</v>
      </c>
      <c r="O5249" s="5">
        <v>2.631565586579443E-2</v>
      </c>
    </row>
    <row r="5250" spans="1:15" x14ac:dyDescent="0.25">
      <c r="A5250">
        <f>IF(((B5250-200)^2 + (C5250-200)^2) = 200^2,1,0)</f>
        <v>0</v>
      </c>
      <c r="B5250">
        <v>46</v>
      </c>
      <c r="C5250">
        <v>274</v>
      </c>
      <c r="D5250">
        <f t="shared" si="166"/>
        <v>1</v>
      </c>
      <c r="E5250">
        <f t="shared" si="167"/>
        <v>2.548679011376942E-2</v>
      </c>
      <c r="F5250">
        <v>5249</v>
      </c>
      <c r="G5250" s="3">
        <f>SUM($D$2:D5250)*$M$5/(F5250*$N$5)</f>
        <v>3.1670794437035625</v>
      </c>
      <c r="N5250" s="7">
        <v>5236</v>
      </c>
      <c r="O5250" s="5">
        <v>2.5710631360550629E-2</v>
      </c>
    </row>
    <row r="5251" spans="1:15" x14ac:dyDescent="0.25">
      <c r="A5251">
        <f>IF(((B5251-200)^2 + (C5251-200)^2) = 200^2,1,0)</f>
        <v>0</v>
      </c>
      <c r="B5251">
        <v>59</v>
      </c>
      <c r="C5251">
        <v>18</v>
      </c>
      <c r="D5251">
        <f t="shared" ref="D5251:D5314" si="168">IF(((B5251-200)^2+(C5251-200)^2)&lt;=200^2,1,0)</f>
        <v>0</v>
      </c>
      <c r="E5251">
        <f t="shared" ref="E5251:E5314" si="169">IF(PI() - G5251 &lt; 0, (PI()-G5251)*-1, PI()-G5251)</f>
        <v>2.488353688639755E-2</v>
      </c>
      <c r="F5251" s="3">
        <v>5250</v>
      </c>
      <c r="G5251" s="3">
        <f>SUM($D$2:D5251)*$M$5/(F5251*$N$5)</f>
        <v>3.1664761904761907</v>
      </c>
      <c r="N5251" s="7">
        <v>5237</v>
      </c>
      <c r="O5251" s="5">
        <v>2.5105837912975826E-2</v>
      </c>
    </row>
    <row r="5252" spans="1:15" x14ac:dyDescent="0.25">
      <c r="A5252">
        <f>IF(((B5252-200)^2 + (C5252-200)^2) = 200^2,1,0)</f>
        <v>0</v>
      </c>
      <c r="B5252">
        <v>77</v>
      </c>
      <c r="C5252">
        <v>347</v>
      </c>
      <c r="D5252">
        <f t="shared" si="168"/>
        <v>1</v>
      </c>
      <c r="E5252">
        <f t="shared" si="169"/>
        <v>2.5042273090839284E-2</v>
      </c>
      <c r="F5252" s="3">
        <v>5251</v>
      </c>
      <c r="G5252" s="3">
        <f>SUM($D$2:D5252)*$M$5/(F5252*$N$5)</f>
        <v>3.1666349266806324</v>
      </c>
      <c r="N5252" s="7">
        <v>5238</v>
      </c>
      <c r="O5252" s="5">
        <v>2.5264925638920133E-2</v>
      </c>
    </row>
    <row r="5253" spans="1:15" x14ac:dyDescent="0.25">
      <c r="A5253">
        <f>IF(((B5253-200)^2 + (C5253-200)^2) = 200^2,1,0)</f>
        <v>0</v>
      </c>
      <c r="B5253">
        <v>213</v>
      </c>
      <c r="C5253">
        <v>359</v>
      </c>
      <c r="D5253">
        <f t="shared" si="168"/>
        <v>1</v>
      </c>
      <c r="E5253">
        <f t="shared" si="169"/>
        <v>2.5200948847373894E-2</v>
      </c>
      <c r="F5253" s="3">
        <v>5252</v>
      </c>
      <c r="G5253" s="3">
        <f>SUM($D$2:D5253)*$M$5/(F5253*$N$5)</f>
        <v>3.166793602437167</v>
      </c>
      <c r="N5253" s="7">
        <v>5239</v>
      </c>
      <c r="O5253" s="5">
        <v>2.5423952632768643E-2</v>
      </c>
    </row>
    <row r="5254" spans="1:15" x14ac:dyDescent="0.25">
      <c r="A5254">
        <f>IF(((B5254-200)^2 + (C5254-200)^2) = 200^2,1,0)</f>
        <v>0</v>
      </c>
      <c r="B5254">
        <v>250</v>
      </c>
      <c r="C5254">
        <v>235</v>
      </c>
      <c r="D5254">
        <f t="shared" si="168"/>
        <v>1</v>
      </c>
      <c r="E5254">
        <f t="shared" si="169"/>
        <v>2.5359564190523098E-2</v>
      </c>
      <c r="F5254">
        <v>5253</v>
      </c>
      <c r="G5254" s="3">
        <f>SUM($D$2:D5254)*$M$5/(F5254*$N$5)</f>
        <v>3.1669522177803162</v>
      </c>
      <c r="N5254" s="7">
        <v>5240</v>
      </c>
      <c r="O5254" s="5">
        <v>2.5582918929290877E-2</v>
      </c>
    </row>
    <row r="5255" spans="1:15" x14ac:dyDescent="0.25">
      <c r="A5255">
        <f>IF(((B5255-200)^2 + (C5255-200)^2) = 200^2,1,0)</f>
        <v>0</v>
      </c>
      <c r="B5255">
        <v>314</v>
      </c>
      <c r="C5255">
        <v>76</v>
      </c>
      <c r="D5255">
        <f t="shared" si="168"/>
        <v>1</v>
      </c>
      <c r="E5255">
        <f t="shared" si="169"/>
        <v>2.5518119154782415E-2</v>
      </c>
      <c r="F5255" s="3">
        <v>5254</v>
      </c>
      <c r="G5255" s="3">
        <f>SUM($D$2:D5255)*$M$5/(F5255*$N$5)</f>
        <v>3.1671107727445755</v>
      </c>
      <c r="N5255" s="7">
        <v>5241</v>
      </c>
      <c r="O5255" s="5">
        <v>2.5741824563231042E-2</v>
      </c>
    </row>
    <row r="5256" spans="1:15" x14ac:dyDescent="0.25">
      <c r="A5256">
        <f>IF(((B5256-200)^2 + (C5256-200)^2) = 200^2,1,0)</f>
        <v>0</v>
      </c>
      <c r="B5256">
        <v>351</v>
      </c>
      <c r="C5256">
        <v>254</v>
      </c>
      <c r="D5256">
        <f t="shared" si="168"/>
        <v>1</v>
      </c>
      <c r="E5256">
        <f t="shared" si="169"/>
        <v>2.5676613774621604E-2</v>
      </c>
      <c r="F5256" s="3">
        <v>5255</v>
      </c>
      <c r="G5256" s="3">
        <f>SUM($D$2:D5256)*$M$5/(F5256*$N$5)</f>
        <v>3.1672692673644147</v>
      </c>
      <c r="N5256" s="7">
        <v>5242</v>
      </c>
      <c r="O5256" s="5">
        <v>2.5900669569306256E-2</v>
      </c>
    </row>
    <row r="5257" spans="1:15" x14ac:dyDescent="0.25">
      <c r="A5257">
        <f>IF(((B5257-200)^2 + (C5257-200)^2) = 200^2,1,0)</f>
        <v>0</v>
      </c>
      <c r="B5257">
        <v>286</v>
      </c>
      <c r="C5257">
        <v>367</v>
      </c>
      <c r="D5257">
        <f t="shared" si="168"/>
        <v>1</v>
      </c>
      <c r="E5257">
        <f t="shared" si="169"/>
        <v>2.583504808448378E-2</v>
      </c>
      <c r="F5257">
        <v>5256</v>
      </c>
      <c r="G5257" s="3">
        <f>SUM($D$2:D5257)*$M$5/(F5257*$N$5)</f>
        <v>3.1674277016742769</v>
      </c>
      <c r="N5257" s="7">
        <v>5243</v>
      </c>
      <c r="O5257" s="5">
        <v>2.529653199098103E-2</v>
      </c>
    </row>
    <row r="5258" spans="1:15" x14ac:dyDescent="0.25">
      <c r="A5258">
        <f>IF(((B5258-200)^2 + (C5258-200)^2) = 200^2,1,0)</f>
        <v>0</v>
      </c>
      <c r="B5258">
        <v>291</v>
      </c>
      <c r="C5258">
        <v>130</v>
      </c>
      <c r="D5258">
        <f t="shared" si="168"/>
        <v>1</v>
      </c>
      <c r="E5258">
        <f t="shared" si="169"/>
        <v>2.5993422118785858E-2</v>
      </c>
      <c r="F5258" s="3">
        <v>5257</v>
      </c>
      <c r="G5258" s="3">
        <f>SUM($D$2:D5258)*$M$5/(F5258*$N$5)</f>
        <v>3.167586075708579</v>
      </c>
      <c r="N5258" s="7">
        <v>5244</v>
      </c>
      <c r="O5258" s="5">
        <v>2.4692624823631881E-2</v>
      </c>
    </row>
    <row r="5259" spans="1:15" x14ac:dyDescent="0.25">
      <c r="A5259">
        <f>IF(((B5259-200)^2 + (C5259-200)^2) = 200^2,1,0)</f>
        <v>0</v>
      </c>
      <c r="B5259">
        <v>313</v>
      </c>
      <c r="C5259">
        <v>199</v>
      </c>
      <c r="D5259">
        <f t="shared" si="168"/>
        <v>1</v>
      </c>
      <c r="E5259">
        <f t="shared" si="169"/>
        <v>2.615173591191855E-2</v>
      </c>
      <c r="F5259" s="3">
        <v>5258</v>
      </c>
      <c r="G5259" s="3">
        <f>SUM($D$2:D5259)*$M$5/(F5259*$N$5)</f>
        <v>3.1677443895017117</v>
      </c>
      <c r="N5259" s="7">
        <v>5245</v>
      </c>
      <c r="O5259" s="5">
        <v>2.485157901268531E-2</v>
      </c>
    </row>
    <row r="5260" spans="1:15" x14ac:dyDescent="0.25">
      <c r="A5260">
        <f>IF(((B5260-200)^2 + (C5260-200)^2) = 200^2,1,0)</f>
        <v>0</v>
      </c>
      <c r="B5260">
        <v>112</v>
      </c>
      <c r="C5260">
        <v>75</v>
      </c>
      <c r="D5260">
        <f t="shared" si="168"/>
        <v>1</v>
      </c>
      <c r="E5260">
        <f t="shared" si="169"/>
        <v>2.6309989498246367E-2</v>
      </c>
      <c r="F5260" s="3">
        <v>5259</v>
      </c>
      <c r="G5260" s="3">
        <f>SUM($D$2:D5260)*$M$5/(F5260*$N$5)</f>
        <v>3.1679026430880395</v>
      </c>
      <c r="N5260" s="7">
        <v>5246</v>
      </c>
      <c r="O5260" s="5">
        <v>2.4247986898197738E-2</v>
      </c>
    </row>
    <row r="5261" spans="1:15" x14ac:dyDescent="0.25">
      <c r="A5261">
        <f>IF(((B5261-200)^2 + (C5261-200)^2) = 200^2,1,0)</f>
        <v>0</v>
      </c>
      <c r="B5261">
        <v>168</v>
      </c>
      <c r="C5261">
        <v>39</v>
      </c>
      <c r="D5261">
        <f t="shared" si="168"/>
        <v>1</v>
      </c>
      <c r="E5261">
        <f t="shared" si="169"/>
        <v>2.6468182912108063E-2</v>
      </c>
      <c r="F5261">
        <v>5260</v>
      </c>
      <c r="G5261" s="3">
        <f>SUM($D$2:D5261)*$M$5/(F5261*$N$5)</f>
        <v>3.1680608365019012</v>
      </c>
      <c r="N5261" s="7">
        <v>5247</v>
      </c>
      <c r="O5261" s="5">
        <v>2.3644624855032603E-2</v>
      </c>
    </row>
    <row r="5262" spans="1:15" x14ac:dyDescent="0.25">
      <c r="A5262">
        <f>IF(((B5262-200)^2 + (C5262-200)^2) = 200^2,1,0)</f>
        <v>0</v>
      </c>
      <c r="B5262">
        <v>246</v>
      </c>
      <c r="C5262">
        <v>350</v>
      </c>
      <c r="D5262">
        <f t="shared" si="168"/>
        <v>1</v>
      </c>
      <c r="E5262">
        <f t="shared" si="169"/>
        <v>2.6626316187815746E-2</v>
      </c>
      <c r="F5262" s="3">
        <v>5261</v>
      </c>
      <c r="G5262" s="3">
        <f>SUM($D$2:D5262)*$M$5/(F5262*$N$5)</f>
        <v>3.1682189697776089</v>
      </c>
      <c r="N5262" s="7">
        <v>5248</v>
      </c>
      <c r="O5262" s="5">
        <v>2.3803687873621637E-2</v>
      </c>
    </row>
    <row r="5263" spans="1:15" x14ac:dyDescent="0.25">
      <c r="A5263">
        <f>IF(((B5263-200)^2 + (C5263-200)^2) = 200^2,1,0)</f>
        <v>0</v>
      </c>
      <c r="B5263">
        <v>13</v>
      </c>
      <c r="C5263">
        <v>205</v>
      </c>
      <c r="D5263">
        <f t="shared" si="168"/>
        <v>1</v>
      </c>
      <c r="E5263">
        <f t="shared" si="169"/>
        <v>2.6784389359655769E-2</v>
      </c>
      <c r="F5263" s="3">
        <v>5262</v>
      </c>
      <c r="G5263" s="3">
        <f>SUM($D$2:D5263)*$M$5/(F5263*$N$5)</f>
        <v>3.1683770429494489</v>
      </c>
      <c r="N5263" s="7">
        <v>5249</v>
      </c>
      <c r="O5263" s="5">
        <v>2.3962690285230792E-2</v>
      </c>
    </row>
    <row r="5264" spans="1:15" x14ac:dyDescent="0.25">
      <c r="A5264">
        <f>IF(((B5264-200)^2 + (C5264-200)^2) = 200^2,1,0)</f>
        <v>0</v>
      </c>
      <c r="B5264">
        <v>334</v>
      </c>
      <c r="C5264">
        <v>138</v>
      </c>
      <c r="D5264">
        <f t="shared" si="168"/>
        <v>1</v>
      </c>
      <c r="E5264">
        <f t="shared" si="169"/>
        <v>2.6942402461888282E-2</v>
      </c>
      <c r="F5264">
        <v>5263</v>
      </c>
      <c r="G5264" s="3">
        <f>SUM($D$2:D5264)*$M$5/(F5264*$N$5)</f>
        <v>3.1685350560516814</v>
      </c>
      <c r="N5264" s="7">
        <v>5250</v>
      </c>
      <c r="O5264" s="5">
        <v>2.3359727362587623E-2</v>
      </c>
    </row>
    <row r="5265" spans="1:15" x14ac:dyDescent="0.25">
      <c r="A5265">
        <f>IF(((B5265-200)^2 + (C5265-200)^2) = 200^2,1,0)</f>
        <v>0</v>
      </c>
      <c r="B5265">
        <v>33</v>
      </c>
      <c r="C5265">
        <v>379</v>
      </c>
      <c r="D5265">
        <f t="shared" si="168"/>
        <v>0</v>
      </c>
      <c r="E5265">
        <f t="shared" si="169"/>
        <v>2.6340477109294991E-2</v>
      </c>
      <c r="F5265" s="3">
        <v>5264</v>
      </c>
      <c r="G5265" s="3">
        <f>SUM($D$2:D5265)*$M$5/(F5265*$N$5)</f>
        <v>3.1679331306990881</v>
      </c>
      <c r="N5265" s="7">
        <v>5251</v>
      </c>
      <c r="O5265" s="5">
        <v>2.3518753761187838E-2</v>
      </c>
    </row>
    <row r="5266" spans="1:15" x14ac:dyDescent="0.25">
      <c r="A5266">
        <f>IF(((B5266-200)^2 + (C5266-200)^2) = 200^2,1,0)</f>
        <v>0</v>
      </c>
      <c r="B5266">
        <v>70</v>
      </c>
      <c r="C5266">
        <v>244</v>
      </c>
      <c r="D5266">
        <f t="shared" si="168"/>
        <v>1</v>
      </c>
      <c r="E5266">
        <f t="shared" si="169"/>
        <v>2.649851450137497E-2</v>
      </c>
      <c r="F5266" s="3">
        <v>5265</v>
      </c>
      <c r="G5266" s="3">
        <f>SUM($D$2:D5266)*$M$5/(F5266*$N$5)</f>
        <v>3.1680911680911681</v>
      </c>
      <c r="N5266" s="7">
        <v>5252</v>
      </c>
      <c r="O5266" s="5">
        <v>2.3677719601371994E-2</v>
      </c>
    </row>
    <row r="5267" spans="1:15" x14ac:dyDescent="0.25">
      <c r="A5267">
        <f>IF(((B5267-200)^2 + (C5267-200)^2) = 200^2,1,0)</f>
        <v>0</v>
      </c>
      <c r="B5267">
        <v>126</v>
      </c>
      <c r="C5267">
        <v>328</v>
      </c>
      <c r="D5267">
        <f t="shared" si="168"/>
        <v>1</v>
      </c>
      <c r="E5267">
        <f t="shared" si="169"/>
        <v>2.6656491871657639E-2</v>
      </c>
      <c r="F5267" s="3">
        <v>5266</v>
      </c>
      <c r="G5267" s="3">
        <f>SUM($D$2:D5267)*$M$5/(F5267*$N$5)</f>
        <v>3.1682491454614508</v>
      </c>
      <c r="N5267" s="7">
        <v>5253</v>
      </c>
      <c r="O5267" s="5">
        <v>2.3836624917726201E-2</v>
      </c>
    </row>
    <row r="5268" spans="1:15" x14ac:dyDescent="0.25">
      <c r="A5268">
        <f>IF(((B5268-200)^2 + (C5268-200)^2) = 200^2,1,0)</f>
        <v>0</v>
      </c>
      <c r="B5268">
        <v>278</v>
      </c>
      <c r="C5268">
        <v>115</v>
      </c>
      <c r="D5268">
        <f t="shared" si="168"/>
        <v>1</v>
      </c>
      <c r="E5268">
        <f t="shared" si="169"/>
        <v>2.6814409254330762E-2</v>
      </c>
      <c r="F5268">
        <v>5267</v>
      </c>
      <c r="G5268" s="3">
        <f>SUM($D$2:D5268)*$M$5/(F5268*$N$5)</f>
        <v>3.1684070628441239</v>
      </c>
      <c r="N5268" s="7">
        <v>5254</v>
      </c>
      <c r="O5268" s="5">
        <v>2.3995469744809039E-2</v>
      </c>
    </row>
    <row r="5269" spans="1:15" x14ac:dyDescent="0.25">
      <c r="A5269">
        <f>IF(((B5269-200)^2 + (C5269-200)^2) = 200^2,1,0)</f>
        <v>0</v>
      </c>
      <c r="B5269">
        <v>93</v>
      </c>
      <c r="C5269">
        <v>193</v>
      </c>
      <c r="D5269">
        <f t="shared" si="168"/>
        <v>1</v>
      </c>
      <c r="E5269">
        <f t="shared" si="169"/>
        <v>2.6972266683555457E-2</v>
      </c>
      <c r="F5269" s="3">
        <v>5268</v>
      </c>
      <c r="G5269" s="3">
        <f>SUM($D$2:D5269)*$M$5/(F5269*$N$5)</f>
        <v>3.1685649202733486</v>
      </c>
      <c r="N5269" s="7">
        <v>5255</v>
      </c>
      <c r="O5269" s="5">
        <v>2.4154254117152441E-2</v>
      </c>
    </row>
    <row r="5270" spans="1:15" x14ac:dyDescent="0.25">
      <c r="A5270">
        <f>IF(((B5270-200)^2 + (C5270-200)^2) = 200^2,1,0)</f>
        <v>0</v>
      </c>
      <c r="B5270">
        <v>396</v>
      </c>
      <c r="C5270">
        <v>172</v>
      </c>
      <c r="D5270">
        <f t="shared" si="168"/>
        <v>1</v>
      </c>
      <c r="E5270">
        <f t="shared" si="169"/>
        <v>2.7130064193467529E-2</v>
      </c>
      <c r="F5270" s="3">
        <v>5269</v>
      </c>
      <c r="G5270" s="3">
        <f>SUM($D$2:D5270)*$M$5/(F5270*$N$5)</f>
        <v>3.1687227177832606</v>
      </c>
      <c r="N5270" s="7">
        <v>5256</v>
      </c>
      <c r="O5270" s="5">
        <v>2.4312978069263025E-2</v>
      </c>
    </row>
    <row r="5271" spans="1:15" x14ac:dyDescent="0.25">
      <c r="A5271">
        <f>IF(((B5271-200)^2 + (C5271-200)^2) = 200^2,1,0)</f>
        <v>0</v>
      </c>
      <c r="B5271">
        <v>337</v>
      </c>
      <c r="C5271">
        <v>280</v>
      </c>
      <c r="D5271">
        <f t="shared" si="168"/>
        <v>1</v>
      </c>
      <c r="E5271">
        <f t="shared" si="169"/>
        <v>2.7287801818176582E-2</v>
      </c>
      <c r="F5271">
        <v>5270</v>
      </c>
      <c r="G5271" s="3">
        <f>SUM($D$2:D5271)*$M$5/(F5271*$N$5)</f>
        <v>3.1688804554079697</v>
      </c>
      <c r="N5271" s="7">
        <v>5257</v>
      </c>
      <c r="O5271" s="5">
        <v>2.4471641635620767E-2</v>
      </c>
    </row>
    <row r="5272" spans="1:15" x14ac:dyDescent="0.25">
      <c r="A5272">
        <f>IF(((B5272-200)^2 + (C5272-200)^2) = 200^2,1,0)</f>
        <v>0</v>
      </c>
      <c r="B5272">
        <v>100</v>
      </c>
      <c r="C5272">
        <v>264</v>
      </c>
      <c r="D5272">
        <f t="shared" si="168"/>
        <v>1</v>
      </c>
      <c r="E5272">
        <f t="shared" si="169"/>
        <v>2.7445479591766464E-2</v>
      </c>
      <c r="F5272" s="3">
        <v>5271</v>
      </c>
      <c r="G5272" s="3">
        <f>SUM($D$2:D5272)*$M$5/(F5272*$N$5)</f>
        <v>3.1690381331815596</v>
      </c>
      <c r="N5272" s="7">
        <v>5258</v>
      </c>
      <c r="O5272" s="5">
        <v>2.4630244850678551E-2</v>
      </c>
    </row>
    <row r="5273" spans="1:15" x14ac:dyDescent="0.25">
      <c r="A5273">
        <f>IF(((B5273-200)^2 + (C5273-200)^2) = 200^2,1,0)</f>
        <v>0</v>
      </c>
      <c r="B5273">
        <v>247</v>
      </c>
      <c r="C5273">
        <v>345</v>
      </c>
      <c r="D5273">
        <f t="shared" si="168"/>
        <v>1</v>
      </c>
      <c r="E5273">
        <f t="shared" si="169"/>
        <v>2.7603097548294819E-2</v>
      </c>
      <c r="F5273" s="3">
        <v>5272</v>
      </c>
      <c r="G5273" s="3">
        <f>SUM($D$2:D5273)*$M$5/(F5273*$N$5)</f>
        <v>3.1691957511380879</v>
      </c>
      <c r="N5273" s="7">
        <v>5259</v>
      </c>
      <c r="O5273" s="5">
        <v>2.4788787748864394E-2</v>
      </c>
    </row>
    <row r="5274" spans="1:15" x14ac:dyDescent="0.25">
      <c r="A5274">
        <f>IF(((B5274-200)^2 + (C5274-200)^2) = 200^2,1,0)</f>
        <v>0</v>
      </c>
      <c r="B5274">
        <v>342</v>
      </c>
      <c r="C5274">
        <v>182</v>
      </c>
      <c r="D5274">
        <f t="shared" si="168"/>
        <v>1</v>
      </c>
      <c r="E5274">
        <f t="shared" si="169"/>
        <v>2.7760655721794425E-2</v>
      </c>
      <c r="F5274" s="3">
        <v>5273</v>
      </c>
      <c r="G5274" s="3">
        <f>SUM($D$2:D5274)*$M$5/(F5274*$N$5)</f>
        <v>3.1693533093115875</v>
      </c>
      <c r="N5274" s="7">
        <v>5260</v>
      </c>
      <c r="O5274" s="5">
        <v>2.4947270364579666E-2</v>
      </c>
    </row>
    <row r="5275" spans="1:15" x14ac:dyDescent="0.25">
      <c r="A5275">
        <f>IF(((B5275-200)^2 + (C5275-200)^2) = 200^2,1,0)</f>
        <v>0</v>
      </c>
      <c r="B5275">
        <v>174</v>
      </c>
      <c r="C5275">
        <v>207</v>
      </c>
      <c r="D5275">
        <f t="shared" si="168"/>
        <v>1</v>
      </c>
      <c r="E5275">
        <f t="shared" si="169"/>
        <v>2.7918154146270524E-2</v>
      </c>
      <c r="F5275">
        <v>5274</v>
      </c>
      <c r="G5275" s="3">
        <f>SUM($D$2:D5275)*$M$5/(F5275*$N$5)</f>
        <v>3.1695108077360636</v>
      </c>
      <c r="N5275" s="7">
        <v>5261</v>
      </c>
      <c r="O5275" s="5">
        <v>2.5105692732199092E-2</v>
      </c>
    </row>
    <row r="5276" spans="1:15" x14ac:dyDescent="0.25">
      <c r="A5276">
        <f>IF(((B5276-200)^2 + (C5276-200)^2) = 200^2,1,0)</f>
        <v>0</v>
      </c>
      <c r="B5276">
        <v>200</v>
      </c>
      <c r="C5276">
        <v>217</v>
      </c>
      <c r="D5276">
        <f t="shared" si="168"/>
        <v>1</v>
      </c>
      <c r="E5276">
        <f t="shared" si="169"/>
        <v>2.8075592855704379E-2</v>
      </c>
      <c r="F5276" s="3">
        <v>5275</v>
      </c>
      <c r="G5276" s="3">
        <f>SUM($D$2:D5276)*$M$5/(F5276*$N$5)</f>
        <v>3.1696682464454975</v>
      </c>
      <c r="N5276" s="7">
        <v>5262</v>
      </c>
      <c r="O5276" s="5">
        <v>2.5264054886071641E-2</v>
      </c>
    </row>
    <row r="5277" spans="1:15" x14ac:dyDescent="0.25">
      <c r="A5277">
        <f>IF(((B5277-200)^2 + (C5277-200)^2) = 200^2,1,0)</f>
        <v>0</v>
      </c>
      <c r="B5277">
        <v>179</v>
      </c>
      <c r="C5277">
        <v>58</v>
      </c>
      <c r="D5277">
        <f t="shared" si="168"/>
        <v>1</v>
      </c>
      <c r="E5277">
        <f t="shared" si="169"/>
        <v>2.8232971884050606E-2</v>
      </c>
      <c r="F5277" s="3">
        <v>5276</v>
      </c>
      <c r="G5277" s="3">
        <f>SUM($D$2:D5277)*$M$5/(F5277*$N$5)</f>
        <v>3.1698256254738437</v>
      </c>
      <c r="N5277" s="7">
        <v>5263</v>
      </c>
      <c r="O5277" s="5">
        <v>2.5422356860520523E-2</v>
      </c>
    </row>
    <row r="5278" spans="1:15" x14ac:dyDescent="0.25">
      <c r="A5278">
        <f>IF(((B5278-200)^2 + (C5278-200)^2) = 200^2,1,0)</f>
        <v>0</v>
      </c>
      <c r="B5278">
        <v>157</v>
      </c>
      <c r="C5278">
        <v>314</v>
      </c>
      <c r="D5278">
        <f t="shared" si="168"/>
        <v>1</v>
      </c>
      <c r="E5278">
        <f t="shared" si="169"/>
        <v>2.8390291265238066E-2</v>
      </c>
      <c r="F5278">
        <v>5277</v>
      </c>
      <c r="G5278" s="3">
        <f>SUM($D$2:D5278)*$M$5/(F5278*$N$5)</f>
        <v>3.1699829448550312</v>
      </c>
      <c r="N5278" s="7">
        <v>5264</v>
      </c>
      <c r="O5278" s="5">
        <v>2.4820720270389174E-2</v>
      </c>
    </row>
    <row r="5279" spans="1:15" x14ac:dyDescent="0.25">
      <c r="A5279">
        <f>IF(((B5279-200)^2 + (C5279-200)^2) = 200^2,1,0)</f>
        <v>0</v>
      </c>
      <c r="B5279">
        <v>97</v>
      </c>
      <c r="C5279">
        <v>96</v>
      </c>
      <c r="D5279">
        <f t="shared" si="168"/>
        <v>1</v>
      </c>
      <c r="E5279">
        <f t="shared" si="169"/>
        <v>2.8547551033170304E-2</v>
      </c>
      <c r="F5279" s="3">
        <v>5278</v>
      </c>
      <c r="G5279" s="3">
        <f>SUM($D$2:D5279)*$M$5/(F5279*$N$5)</f>
        <v>3.1701402046229634</v>
      </c>
      <c r="N5279" s="7">
        <v>5265</v>
      </c>
      <c r="O5279" s="5">
        <v>2.4979046315240172E-2</v>
      </c>
    </row>
    <row r="5280" spans="1:15" x14ac:dyDescent="0.25">
      <c r="A5280">
        <f>IF(((B5280-200)^2 + (C5280-200)^2) = 200^2,1,0)</f>
        <v>0</v>
      </c>
      <c r="B5280">
        <v>164</v>
      </c>
      <c r="C5280">
        <v>360</v>
      </c>
      <c r="D5280">
        <f t="shared" si="168"/>
        <v>1</v>
      </c>
      <c r="E5280">
        <f t="shared" si="169"/>
        <v>2.8704751221724223E-2</v>
      </c>
      <c r="F5280" s="3">
        <v>5279</v>
      </c>
      <c r="G5280" s="3">
        <f>SUM($D$2:D5280)*$M$5/(F5280*$N$5)</f>
        <v>3.1702974048115173</v>
      </c>
      <c r="N5280" s="7">
        <v>5266</v>
      </c>
      <c r="O5280" s="5">
        <v>2.513731222866511E-2</v>
      </c>
    </row>
    <row r="5281" spans="1:15" x14ac:dyDescent="0.25">
      <c r="A5281">
        <f>IF(((B5281-200)^2 + (C5281-200)^2) = 200^2,1,0)</f>
        <v>0</v>
      </c>
      <c r="B5281">
        <v>118</v>
      </c>
      <c r="C5281">
        <v>51</v>
      </c>
      <c r="D5281">
        <f t="shared" si="168"/>
        <v>1</v>
      </c>
      <c r="E5281">
        <f t="shared" si="169"/>
        <v>2.8861891864752298E-2</v>
      </c>
      <c r="F5281" s="3">
        <v>5280</v>
      </c>
      <c r="G5281" s="3">
        <f>SUM($D$2:D5281)*$M$5/(F5281*$N$5)</f>
        <v>3.1704545454545454</v>
      </c>
      <c r="N5281" s="7">
        <v>5267</v>
      </c>
      <c r="O5281" s="5">
        <v>2.5295518044913479E-2</v>
      </c>
    </row>
    <row r="5282" spans="1:15" x14ac:dyDescent="0.25">
      <c r="A5282">
        <f>IF(((B5282-200)^2 + (C5282-200)^2) = 200^2,1,0)</f>
        <v>0</v>
      </c>
      <c r="B5282">
        <v>379</v>
      </c>
      <c r="C5282">
        <v>24</v>
      </c>
      <c r="D5282">
        <f t="shared" si="168"/>
        <v>0</v>
      </c>
      <c r="E5282">
        <f t="shared" si="169"/>
        <v>2.8261540691592923E-2</v>
      </c>
      <c r="F5282">
        <v>5281</v>
      </c>
      <c r="G5282" s="3">
        <f>SUM($D$2:D5282)*$M$5/(F5282*$N$5)</f>
        <v>3.169854194281386</v>
      </c>
      <c r="N5282" s="7">
        <v>5268</v>
      </c>
      <c r="O5282" s="5">
        <v>2.5453663798209902E-2</v>
      </c>
    </row>
    <row r="5283" spans="1:15" x14ac:dyDescent="0.25">
      <c r="A5283">
        <f>IF(((B5283-200)^2 + (C5283-200)^2) = 200^2,1,0)</f>
        <v>0</v>
      </c>
      <c r="B5283">
        <v>106</v>
      </c>
      <c r="C5283">
        <v>222</v>
      </c>
      <c r="D5283">
        <f t="shared" si="168"/>
        <v>1</v>
      </c>
      <c r="E5283">
        <f t="shared" si="169"/>
        <v>2.8418705743792572E-2</v>
      </c>
      <c r="F5283" s="3">
        <v>5282</v>
      </c>
      <c r="G5283" s="3">
        <f>SUM($D$2:D5283)*$M$5/(F5283*$N$5)</f>
        <v>3.1700113593335857</v>
      </c>
      <c r="N5283" s="7">
        <v>5269</v>
      </c>
      <c r="O5283" s="5">
        <v>2.5611749522751914E-2</v>
      </c>
    </row>
    <row r="5284" spans="1:15" x14ac:dyDescent="0.25">
      <c r="A5284">
        <f>IF(((B5284-200)^2 + (C5284-200)^2) = 200^2,1,0)</f>
        <v>0</v>
      </c>
      <c r="B5284">
        <v>78</v>
      </c>
      <c r="C5284">
        <v>128</v>
      </c>
      <c r="D5284">
        <f t="shared" si="168"/>
        <v>1</v>
      </c>
      <c r="E5284">
        <f t="shared" si="169"/>
        <v>2.8575811297581577E-2</v>
      </c>
      <c r="F5284" s="3">
        <v>5283</v>
      </c>
      <c r="G5284" s="3">
        <f>SUM($D$2:D5284)*$M$5/(F5284*$N$5)</f>
        <v>3.1701684648873747</v>
      </c>
      <c r="N5284" s="7">
        <v>5270</v>
      </c>
      <c r="O5284" s="5">
        <v>2.5769775252711735E-2</v>
      </c>
    </row>
    <row r="5285" spans="1:15" x14ac:dyDescent="0.25">
      <c r="A5285">
        <f>IF(((B5285-200)^2 + (C5285-200)^2) = 200^2,1,0)</f>
        <v>0</v>
      </c>
      <c r="B5285">
        <v>166</v>
      </c>
      <c r="C5285">
        <v>374</v>
      </c>
      <c r="D5285">
        <f t="shared" si="168"/>
        <v>1</v>
      </c>
      <c r="E5285">
        <f t="shared" si="169"/>
        <v>2.8732857386740029E-2</v>
      </c>
      <c r="F5285">
        <v>5284</v>
      </c>
      <c r="G5285" s="3">
        <f>SUM($D$2:D5285)*$M$5/(F5285*$N$5)</f>
        <v>3.1703255109765331</v>
      </c>
      <c r="N5285" s="7">
        <v>5271</v>
      </c>
      <c r="O5285" s="5">
        <v>2.592774102223494E-2</v>
      </c>
    </row>
    <row r="5286" spans="1:15" x14ac:dyDescent="0.25">
      <c r="A5286">
        <f>IF(((B5286-200)^2 + (C5286-200)^2) = 200^2,1,0)</f>
        <v>0</v>
      </c>
      <c r="B5286">
        <v>152</v>
      </c>
      <c r="C5286">
        <v>351</v>
      </c>
      <c r="D5286">
        <f t="shared" si="168"/>
        <v>1</v>
      </c>
      <c r="E5286">
        <f t="shared" si="169"/>
        <v>2.8889844045022262E-2</v>
      </c>
      <c r="F5286" s="3">
        <v>5285</v>
      </c>
      <c r="G5286" s="3">
        <f>SUM($D$2:D5286)*$M$5/(F5286*$N$5)</f>
        <v>3.1704824976348154</v>
      </c>
      <c r="N5286" s="7">
        <v>5272</v>
      </c>
      <c r="O5286" s="5">
        <v>2.6085646865442236E-2</v>
      </c>
    </row>
    <row r="5287" spans="1:15" x14ac:dyDescent="0.25">
      <c r="A5287">
        <f>IF(((B5287-200)^2 + (C5287-200)^2) = 200^2,1,0)</f>
        <v>0</v>
      </c>
      <c r="B5287">
        <v>288</v>
      </c>
      <c r="C5287">
        <v>8</v>
      </c>
      <c r="D5287">
        <f t="shared" si="168"/>
        <v>0</v>
      </c>
      <c r="E5287">
        <f t="shared" si="169"/>
        <v>2.8290055452961482E-2</v>
      </c>
      <c r="F5287" s="3">
        <v>5286</v>
      </c>
      <c r="G5287" s="3">
        <f>SUM($D$2:D5287)*$M$5/(F5287*$N$5)</f>
        <v>3.1698827090427546</v>
      </c>
      <c r="N5287" s="7">
        <v>5273</v>
      </c>
      <c r="O5287" s="5">
        <v>2.6243492816427239E-2</v>
      </c>
    </row>
    <row r="5288" spans="1:15" x14ac:dyDescent="0.25">
      <c r="A5288">
        <f>IF(((B5288-200)^2 + (C5288-200)^2) = 200^2,1,0)</f>
        <v>0</v>
      </c>
      <c r="B5288">
        <v>221</v>
      </c>
      <c r="C5288">
        <v>118</v>
      </c>
      <c r="D5288">
        <f t="shared" si="168"/>
        <v>1</v>
      </c>
      <c r="E5288">
        <f t="shared" si="169"/>
        <v>2.8447066478298311E-2</v>
      </c>
      <c r="F5288" s="3">
        <v>5287</v>
      </c>
      <c r="G5288" s="3">
        <f>SUM($D$2:D5288)*$M$5/(F5288*$N$5)</f>
        <v>3.1700397200680914</v>
      </c>
      <c r="N5288" s="7">
        <v>5274</v>
      </c>
      <c r="O5288" s="5">
        <v>2.6401278909258696E-2</v>
      </c>
    </row>
    <row r="5289" spans="1:15" x14ac:dyDescent="0.25">
      <c r="A5289">
        <f>IF(((B5289-200)^2 + (C5289-200)^2) = 200^2,1,0)</f>
        <v>0</v>
      </c>
      <c r="B5289">
        <v>242</v>
      </c>
      <c r="C5289">
        <v>131</v>
      </c>
      <c r="D5289">
        <f t="shared" si="168"/>
        <v>1</v>
      </c>
      <c r="E5289">
        <f t="shared" si="169"/>
        <v>2.8604018119737784E-2</v>
      </c>
      <c r="F5289">
        <v>5288</v>
      </c>
      <c r="G5289" s="3">
        <f>SUM($D$2:D5289)*$M$5/(F5289*$N$5)</f>
        <v>3.1701966717095309</v>
      </c>
      <c r="N5289" s="7">
        <v>5275</v>
      </c>
      <c r="O5289" s="5">
        <v>2.65590051779796E-2</v>
      </c>
    </row>
    <row r="5290" spans="1:15" x14ac:dyDescent="0.25">
      <c r="A5290">
        <f>IF(((B5290-200)^2 + (C5290-200)^2) = 200^2,1,0)</f>
        <v>0</v>
      </c>
      <c r="B5290">
        <v>162</v>
      </c>
      <c r="C5290">
        <v>165</v>
      </c>
      <c r="D5290">
        <f t="shared" si="168"/>
        <v>1</v>
      </c>
      <c r="E5290">
        <f t="shared" si="169"/>
        <v>2.8760910410963181E-2</v>
      </c>
      <c r="F5290" s="3">
        <v>5289</v>
      </c>
      <c r="G5290" s="3">
        <f>SUM($D$2:D5290)*$M$5/(F5290*$N$5)</f>
        <v>3.1703535640007563</v>
      </c>
      <c r="N5290" s="7">
        <v>5276</v>
      </c>
      <c r="O5290" s="5">
        <v>2.671667165660585E-2</v>
      </c>
    </row>
    <row r="5291" spans="1:15" x14ac:dyDescent="0.25">
      <c r="A5291">
        <f>IF(((B5291-200)^2 + (C5291-200)^2) = 200^2,1,0)</f>
        <v>0</v>
      </c>
      <c r="B5291">
        <v>351</v>
      </c>
      <c r="C5291">
        <v>349</v>
      </c>
      <c r="D5291">
        <f t="shared" si="168"/>
        <v>0</v>
      </c>
      <c r="E5291">
        <f t="shared" si="169"/>
        <v>2.8161599718335317E-2</v>
      </c>
      <c r="F5291" s="3">
        <v>5290</v>
      </c>
      <c r="G5291" s="3">
        <f>SUM($D$2:D5291)*$M$5/(F5291*$N$5)</f>
        <v>3.1697542533081284</v>
      </c>
      <c r="N5291" s="7">
        <v>5277</v>
      </c>
      <c r="O5291" s="5">
        <v>2.687427837912848E-2</v>
      </c>
    </row>
    <row r="5292" spans="1:15" x14ac:dyDescent="0.25">
      <c r="A5292">
        <f>IF(((B5292-200)^2 + (C5292-200)^2) = 200^2,1,0)</f>
        <v>0</v>
      </c>
      <c r="B5292">
        <v>188</v>
      </c>
      <c r="C5292">
        <v>194</v>
      </c>
      <c r="D5292">
        <f t="shared" si="168"/>
        <v>1</v>
      </c>
      <c r="E5292">
        <f t="shared" si="169"/>
        <v>2.831851632137683E-2</v>
      </c>
      <c r="F5292">
        <v>5291</v>
      </c>
      <c r="G5292" s="3">
        <f>SUM($D$2:D5292)*$M$5/(F5292*$N$5)</f>
        <v>3.1699111699111699</v>
      </c>
      <c r="N5292" s="7">
        <v>5278</v>
      </c>
      <c r="O5292" s="5">
        <v>2.7031825379513652E-2</v>
      </c>
    </row>
    <row r="5293" spans="1:15" x14ac:dyDescent="0.25">
      <c r="A5293">
        <f>IF(((B5293-200)^2 + (C5293-200)^2) = 200^2,1,0)</f>
        <v>0</v>
      </c>
      <c r="B5293">
        <v>111</v>
      </c>
      <c r="C5293">
        <v>85</v>
      </c>
      <c r="D5293">
        <f t="shared" si="168"/>
        <v>1</v>
      </c>
      <c r="E5293">
        <f t="shared" si="169"/>
        <v>2.8475373621091205E-2</v>
      </c>
      <c r="F5293" s="3">
        <v>5292</v>
      </c>
      <c r="G5293" s="3">
        <f>SUM($D$2:D5293)*$M$5/(F5293*$N$5)</f>
        <v>3.1700680272108843</v>
      </c>
      <c r="N5293" s="7">
        <v>5279</v>
      </c>
      <c r="O5293" s="5">
        <v>2.7189312691699552E-2</v>
      </c>
    </row>
    <row r="5294" spans="1:15" x14ac:dyDescent="0.25">
      <c r="A5294">
        <f>IF(((B5294-200)^2 + (C5294-200)^2) = 200^2,1,0)</f>
        <v>0</v>
      </c>
      <c r="B5294">
        <v>82</v>
      </c>
      <c r="C5294">
        <v>15</v>
      </c>
      <c r="D5294">
        <f t="shared" si="168"/>
        <v>0</v>
      </c>
      <c r="E5294">
        <f t="shared" si="169"/>
        <v>2.7876456555682161E-2</v>
      </c>
      <c r="F5294" s="3">
        <v>5293</v>
      </c>
      <c r="G5294" s="3">
        <f>SUM($D$2:D5294)*$M$5/(F5294*$N$5)</f>
        <v>3.1694691101454753</v>
      </c>
      <c r="N5294" s="7">
        <v>5280</v>
      </c>
      <c r="O5294" s="5">
        <v>2.7346740349600829E-2</v>
      </c>
    </row>
    <row r="5295" spans="1:15" x14ac:dyDescent="0.25">
      <c r="A5295">
        <f>IF(((B5295-200)^2 + (C5295-200)^2) = 200^2,1,0)</f>
        <v>0</v>
      </c>
      <c r="B5295">
        <v>332</v>
      </c>
      <c r="C5295">
        <v>188</v>
      </c>
      <c r="D5295">
        <f t="shared" si="168"/>
        <v>1</v>
      </c>
      <c r="E5295">
        <f t="shared" si="169"/>
        <v>2.8033338098911287E-2</v>
      </c>
      <c r="F5295" s="3">
        <v>5294</v>
      </c>
      <c r="G5295" s="3">
        <f>SUM($D$2:D5295)*$M$5/(F5295*$N$5)</f>
        <v>3.1696259916887044</v>
      </c>
      <c r="N5295" s="7">
        <v>5281</v>
      </c>
      <c r="O5295" s="5">
        <v>2.6746676082617604E-2</v>
      </c>
    </row>
    <row r="5296" spans="1:15" x14ac:dyDescent="0.25">
      <c r="A5296">
        <f>IF(((B5296-200)^2 + (C5296-200)^2) = 200^2,1,0)</f>
        <v>0</v>
      </c>
      <c r="B5296">
        <v>257</v>
      </c>
      <c r="C5296">
        <v>185</v>
      </c>
      <c r="D5296">
        <f t="shared" si="168"/>
        <v>1</v>
      </c>
      <c r="E5296">
        <f t="shared" si="169"/>
        <v>2.8190160385655361E-2</v>
      </c>
      <c r="F5296">
        <v>5295</v>
      </c>
      <c r="G5296" s="3">
        <f>SUM($D$2:D5296)*$M$5/(F5296*$N$5)</f>
        <v>3.1697828139754485</v>
      </c>
      <c r="N5296" s="7">
        <v>5282</v>
      </c>
      <c r="O5296" s="5">
        <v>2.6904127932357635E-2</v>
      </c>
    </row>
    <row r="5297" spans="1:15" x14ac:dyDescent="0.25">
      <c r="A5297">
        <f>IF(((B5297-200)^2 + (C5297-200)^2) = 200^2,1,0)</f>
        <v>0</v>
      </c>
      <c r="B5297">
        <v>5</v>
      </c>
      <c r="C5297">
        <v>390</v>
      </c>
      <c r="D5297">
        <f t="shared" si="168"/>
        <v>0</v>
      </c>
      <c r="E5297">
        <f t="shared" si="169"/>
        <v>2.7591636440418288E-2</v>
      </c>
      <c r="F5297" s="3">
        <v>5296</v>
      </c>
      <c r="G5297" s="3">
        <f>SUM($D$2:D5297)*$M$5/(F5297*$N$5)</f>
        <v>3.1691842900302114</v>
      </c>
      <c r="N5297" s="7">
        <v>5283</v>
      </c>
      <c r="O5297" s="5">
        <v>2.7061520175112985E-2</v>
      </c>
    </row>
    <row r="5298" spans="1:15" x14ac:dyDescent="0.25">
      <c r="A5298">
        <f>IF(((B5298-200)^2 + (C5298-200)^2) = 200^2,1,0)</f>
        <v>0</v>
      </c>
      <c r="B5298">
        <v>170</v>
      </c>
      <c r="C5298">
        <v>396</v>
      </c>
      <c r="D5298">
        <f t="shared" si="168"/>
        <v>1</v>
      </c>
      <c r="E5298">
        <f t="shared" si="169"/>
        <v>2.7748482902560934E-2</v>
      </c>
      <c r="F5298" s="3">
        <v>5297</v>
      </c>
      <c r="G5298" s="3">
        <f>SUM($D$2:D5298)*$M$5/(F5298*$N$5)</f>
        <v>3.169341136492354</v>
      </c>
      <c r="N5298" s="7">
        <v>5284</v>
      </c>
      <c r="O5298" s="5">
        <v>2.721885284472636E-2</v>
      </c>
    </row>
    <row r="5299" spans="1:15" x14ac:dyDescent="0.25">
      <c r="A5299">
        <f>IF(((B5299-200)^2 + (C5299-200)^2) = 200^2,1,0)</f>
        <v>0</v>
      </c>
      <c r="B5299">
        <v>111</v>
      </c>
      <c r="C5299">
        <v>52</v>
      </c>
      <c r="D5299">
        <f t="shared" si="168"/>
        <v>1</v>
      </c>
      <c r="E5299">
        <f t="shared" si="169"/>
        <v>2.7905270155016204E-2</v>
      </c>
      <c r="F5299">
        <v>5298</v>
      </c>
      <c r="G5299" s="3">
        <f>SUM($D$2:D5299)*$M$5/(F5299*$N$5)</f>
        <v>3.1694979237448093</v>
      </c>
      <c r="N5299" s="7">
        <v>5285</v>
      </c>
      <c r="O5299" s="5">
        <v>2.7376125975012933E-2</v>
      </c>
    </row>
    <row r="5300" spans="1:15" x14ac:dyDescent="0.25">
      <c r="A5300">
        <f>IF(((B5300-200)^2 + (C5300-200)^2) = 200^2,1,0)</f>
        <v>0</v>
      </c>
      <c r="B5300">
        <v>44</v>
      </c>
      <c r="C5300">
        <v>60</v>
      </c>
      <c r="D5300">
        <f t="shared" si="168"/>
        <v>0</v>
      </c>
      <c r="E5300">
        <f t="shared" si="169"/>
        <v>2.7307138823869703E-2</v>
      </c>
      <c r="F5300" s="3">
        <v>5299</v>
      </c>
      <c r="G5300" s="3">
        <f>SUM($D$2:D5300)*$M$5/(F5300*$N$5)</f>
        <v>3.1688997924136628</v>
      </c>
      <c r="N5300" s="7">
        <v>5286</v>
      </c>
      <c r="O5300" s="5">
        <v>2.6776623746567196E-2</v>
      </c>
    </row>
    <row r="5301" spans="1:15" x14ac:dyDescent="0.25">
      <c r="A5301">
        <f>IF(((B5301-200)^2 + (C5301-200)^2) = 200^2,1,0)</f>
        <v>0</v>
      </c>
      <c r="B5301">
        <v>384</v>
      </c>
      <c r="C5301">
        <v>117</v>
      </c>
      <c r="D5301">
        <f t="shared" si="168"/>
        <v>0</v>
      </c>
      <c r="E5301">
        <f t="shared" si="169"/>
        <v>2.6709233202659721E-2</v>
      </c>
      <c r="F5301" s="3">
        <v>5300</v>
      </c>
      <c r="G5301" s="3">
        <f>SUM($D$2:D5301)*$M$5/(F5301*$N$5)</f>
        <v>3.1683018867924528</v>
      </c>
      <c r="N5301" s="7">
        <v>5287</v>
      </c>
      <c r="O5301" s="5">
        <v>2.6933921027191943E-2</v>
      </c>
    </row>
    <row r="5302" spans="1:15" x14ac:dyDescent="0.25">
      <c r="A5302">
        <f>IF(((B5302-200)^2 + (C5302-200)^2) = 200^2,1,0)</f>
        <v>0</v>
      </c>
      <c r="B5302">
        <v>193</v>
      </c>
      <c r="C5302">
        <v>179</v>
      </c>
      <c r="D5302">
        <f t="shared" si="168"/>
        <v>1</v>
      </c>
      <c r="E5302">
        <f t="shared" si="169"/>
        <v>2.6866127772214199E-2</v>
      </c>
      <c r="F5302" s="3">
        <v>5301</v>
      </c>
      <c r="G5302" s="3">
        <f>SUM($D$2:D5302)*$M$5/(F5302*$N$5)</f>
        <v>3.1684587813620073</v>
      </c>
      <c r="N5302" s="7">
        <v>5288</v>
      </c>
      <c r="O5302" s="5">
        <v>2.7091158815653049E-2</v>
      </c>
    </row>
    <row r="5303" spans="1:15" x14ac:dyDescent="0.25">
      <c r="A5303">
        <f>IF(((B5303-200)^2 + (C5303-200)^2) = 200^2,1,0)</f>
        <v>0</v>
      </c>
      <c r="B5303">
        <v>346</v>
      </c>
      <c r="C5303">
        <v>398</v>
      </c>
      <c r="D5303">
        <f t="shared" si="168"/>
        <v>0</v>
      </c>
      <c r="E5303">
        <f t="shared" si="169"/>
        <v>2.6268530868901685E-2</v>
      </c>
      <c r="F5303">
        <v>5302</v>
      </c>
      <c r="G5303" s="3">
        <f>SUM($D$2:D5303)*$M$5/(F5303*$N$5)</f>
        <v>3.1678611844586948</v>
      </c>
      <c r="N5303" s="7">
        <v>5289</v>
      </c>
      <c r="O5303" s="5">
        <v>2.7248337145695523E-2</v>
      </c>
    </row>
    <row r="5304" spans="1:15" x14ac:dyDescent="0.25">
      <c r="A5304">
        <f>IF(((B5304-200)^2 + (C5304-200)^2) = 200^2,1,0)</f>
        <v>0</v>
      </c>
      <c r="B5304">
        <v>48</v>
      </c>
      <c r="C5304">
        <v>349</v>
      </c>
      <c r="D5304">
        <f t="shared" si="168"/>
        <v>0</v>
      </c>
      <c r="E5304">
        <f t="shared" si="169"/>
        <v>2.5671159346280614E-2</v>
      </c>
      <c r="F5304" s="3">
        <v>5303</v>
      </c>
      <c r="G5304" s="3">
        <f>SUM($D$2:D5304)*$M$5/(F5304*$N$5)</f>
        <v>3.1672638129360737</v>
      </c>
      <c r="N5304" s="7">
        <v>5290</v>
      </c>
      <c r="O5304" s="5">
        <v>2.6649312383741908E-2</v>
      </c>
    </row>
    <row r="5305" spans="1:15" x14ac:dyDescent="0.25">
      <c r="A5305">
        <f>IF(((B5305-200)^2 + (C5305-200)^2) = 200^2,1,0)</f>
        <v>0</v>
      </c>
      <c r="B5305">
        <v>177</v>
      </c>
      <c r="C5305">
        <v>342</v>
      </c>
      <c r="D5305">
        <f t="shared" si="168"/>
        <v>1</v>
      </c>
      <c r="E5305">
        <f t="shared" si="169"/>
        <v>2.5828160889844742E-2</v>
      </c>
      <c r="F5305" s="3">
        <v>5304</v>
      </c>
      <c r="G5305" s="3">
        <f>SUM($D$2:D5305)*$M$5/(F5305*$N$5)</f>
        <v>3.1674208144796379</v>
      </c>
      <c r="N5305" s="7">
        <v>5291</v>
      </c>
      <c r="O5305" s="5">
        <v>2.6806514809375237E-2</v>
      </c>
    </row>
    <row r="5306" spans="1:15" x14ac:dyDescent="0.25">
      <c r="A5306">
        <f>IF(((B5306-200)^2 + (C5306-200)^2) = 200^2,1,0)</f>
        <v>0</v>
      </c>
      <c r="B5306">
        <v>101</v>
      </c>
      <c r="C5306">
        <v>207</v>
      </c>
      <c r="D5306">
        <f t="shared" si="168"/>
        <v>1</v>
      </c>
      <c r="E5306">
        <f t="shared" si="169"/>
        <v>2.5985103243383101E-2</v>
      </c>
      <c r="F5306">
        <v>5305</v>
      </c>
      <c r="G5306" s="3">
        <f>SUM($D$2:D5306)*$M$5/(F5306*$N$5)</f>
        <v>3.1675777568331762</v>
      </c>
      <c r="N5306" s="7">
        <v>5292</v>
      </c>
      <c r="O5306" s="5">
        <v>2.6963657823661169E-2</v>
      </c>
    </row>
    <row r="5307" spans="1:15" x14ac:dyDescent="0.25">
      <c r="A5307">
        <f>IF(((B5307-200)^2 + (C5307-200)^2) = 200^2,1,0)</f>
        <v>0</v>
      </c>
      <c r="B5307">
        <v>205</v>
      </c>
      <c r="C5307">
        <v>169</v>
      </c>
      <c r="D5307">
        <f t="shared" si="168"/>
        <v>1</v>
      </c>
      <c r="E5307">
        <f t="shared" si="169"/>
        <v>2.6141986440361364E-2</v>
      </c>
      <c r="F5307" s="3">
        <v>5306</v>
      </c>
      <c r="G5307" s="3">
        <f>SUM($D$2:D5307)*$M$5/(F5307*$N$5)</f>
        <v>3.1677346400301545</v>
      </c>
      <c r="N5307" s="7">
        <v>5293</v>
      </c>
      <c r="O5307" s="5">
        <v>2.6365026364863819E-2</v>
      </c>
    </row>
    <row r="5308" spans="1:15" x14ac:dyDescent="0.25">
      <c r="A5308">
        <f>IF(((B5308-200)^2 + (C5308-200)^2) = 200^2,1,0)</f>
        <v>0</v>
      </c>
      <c r="B5308">
        <v>227</v>
      </c>
      <c r="C5308">
        <v>302</v>
      </c>
      <c r="D5308">
        <f t="shared" si="168"/>
        <v>1</v>
      </c>
      <c r="E5308">
        <f t="shared" si="169"/>
        <v>2.6298810514220339E-2</v>
      </c>
      <c r="F5308" s="3">
        <v>5307</v>
      </c>
      <c r="G5308" s="3">
        <f>SUM($D$2:D5308)*$M$5/(F5308*$N$5)</f>
        <v>3.1678914641040135</v>
      </c>
      <c r="N5308" s="7">
        <v>5294</v>
      </c>
      <c r="O5308" s="5">
        <v>2.6522193406806949E-2</v>
      </c>
    </row>
    <row r="5309" spans="1:15" x14ac:dyDescent="0.25">
      <c r="A5309">
        <f>IF(((B5309-200)^2 + (C5309-200)^2) = 200^2,1,0)</f>
        <v>0</v>
      </c>
      <c r="B5309">
        <v>385</v>
      </c>
      <c r="C5309">
        <v>125</v>
      </c>
      <c r="D5309">
        <f t="shared" si="168"/>
        <v>1</v>
      </c>
      <c r="E5309">
        <f t="shared" si="169"/>
        <v>2.6455575498375516E-2</v>
      </c>
      <c r="F5309" s="3">
        <v>5308</v>
      </c>
      <c r="G5309" s="3">
        <f>SUM($D$2:D5309)*$M$5/(F5309*$N$5)</f>
        <v>3.1680482290881686</v>
      </c>
      <c r="N5309" s="7">
        <v>5295</v>
      </c>
      <c r="O5309" s="5">
        <v>2.6679301084427731E-2</v>
      </c>
    </row>
    <row r="5310" spans="1:15" x14ac:dyDescent="0.25">
      <c r="A5310">
        <f>IF(((B5310-200)^2 + (C5310-200)^2) = 200^2,1,0)</f>
        <v>0</v>
      </c>
      <c r="B5310">
        <v>48</v>
      </c>
      <c r="C5310">
        <v>88</v>
      </c>
      <c r="D5310">
        <f t="shared" si="168"/>
        <v>1</v>
      </c>
      <c r="E5310">
        <f t="shared" si="169"/>
        <v>2.6612281426217521E-2</v>
      </c>
      <c r="F5310">
        <v>5309</v>
      </c>
      <c r="G5310" s="3">
        <f>SUM($D$2:D5310)*$M$5/(F5310*$N$5)</f>
        <v>3.1682049350160106</v>
      </c>
      <c r="N5310" s="7">
        <v>5296</v>
      </c>
      <c r="O5310" s="5">
        <v>2.6081062422291357E-2</v>
      </c>
    </row>
    <row r="5311" spans="1:15" x14ac:dyDescent="0.25">
      <c r="A5311">
        <f>IF(((B5311-200)^2 + (C5311-200)^2) = 200^2,1,0)</f>
        <v>0</v>
      </c>
      <c r="B5311">
        <v>51</v>
      </c>
      <c r="C5311">
        <v>110</v>
      </c>
      <c r="D5311">
        <f t="shared" si="168"/>
        <v>1</v>
      </c>
      <c r="E5311">
        <f t="shared" si="169"/>
        <v>2.6768928331110775E-2</v>
      </c>
      <c r="F5311" s="3">
        <v>5310</v>
      </c>
      <c r="G5311" s="3">
        <f>SUM($D$2:D5311)*$M$5/(F5311*$N$5)</f>
        <v>3.1683615819209039</v>
      </c>
      <c r="N5311" s="7">
        <v>5297</v>
      </c>
      <c r="O5311" s="5">
        <v>2.6238194059819975E-2</v>
      </c>
    </row>
    <row r="5312" spans="1:15" x14ac:dyDescent="0.25">
      <c r="A5312">
        <f>IF(((B5312-200)^2 + (C5312-200)^2) = 200^2,1,0)</f>
        <v>0</v>
      </c>
      <c r="B5312">
        <v>201</v>
      </c>
      <c r="C5312">
        <v>95</v>
      </c>
      <c r="D5312">
        <f t="shared" si="168"/>
        <v>1</v>
      </c>
      <c r="E5312">
        <f t="shared" si="169"/>
        <v>2.692551624639572E-2</v>
      </c>
      <c r="F5312" s="3">
        <v>5311</v>
      </c>
      <c r="G5312" s="3">
        <f>SUM($D$2:D5312)*$M$5/(F5312*$N$5)</f>
        <v>3.1685181698361888</v>
      </c>
      <c r="N5312" s="7">
        <v>5298</v>
      </c>
      <c r="O5312" s="5">
        <v>2.6395266380006888E-2</v>
      </c>
    </row>
    <row r="5313" spans="1:15" x14ac:dyDescent="0.25">
      <c r="A5313">
        <f>IF(((B5313-200)^2 + (C5313-200)^2) = 200^2,1,0)</f>
        <v>0</v>
      </c>
      <c r="B5313">
        <v>388</v>
      </c>
      <c r="C5313">
        <v>333</v>
      </c>
      <c r="D5313">
        <f t="shared" si="168"/>
        <v>0</v>
      </c>
      <c r="E5313">
        <f t="shared" si="169"/>
        <v>2.6329033157194814E-2</v>
      </c>
      <c r="F5313">
        <v>5312</v>
      </c>
      <c r="G5313" s="3">
        <f>SUM($D$2:D5313)*$M$5/(F5313*$N$5)</f>
        <v>3.1679216867469879</v>
      </c>
      <c r="N5313" s="7">
        <v>5299</v>
      </c>
      <c r="O5313" s="5">
        <v>2.5797420008998984E-2</v>
      </c>
    </row>
    <row r="5314" spans="1:15" x14ac:dyDescent="0.25">
      <c r="A5314">
        <f>IF(((B5314-200)^2 + (C5314-200)^2) = 200^2,1,0)</f>
        <v>0</v>
      </c>
      <c r="B5314">
        <v>7</v>
      </c>
      <c r="C5314">
        <v>294</v>
      </c>
      <c r="D5314">
        <f t="shared" si="168"/>
        <v>0</v>
      </c>
      <c r="E5314">
        <f t="shared" si="169"/>
        <v>2.5732774605200515E-2</v>
      </c>
      <c r="F5314" s="3">
        <v>5313</v>
      </c>
      <c r="G5314" s="3">
        <f>SUM($D$2:D5314)*$M$5/(F5314*$N$5)</f>
        <v>3.1673254281949936</v>
      </c>
      <c r="N5314" s="7">
        <v>5300</v>
      </c>
      <c r="O5314" s="5">
        <v>2.5199799240395393E-2</v>
      </c>
    </row>
    <row r="5315" spans="1:15" x14ac:dyDescent="0.25">
      <c r="A5315">
        <f>IF(((B5315-200)^2 + (C5315-200)^2) = 200^2,1,0)</f>
        <v>0</v>
      </c>
      <c r="B5315">
        <v>357</v>
      </c>
      <c r="C5315">
        <v>304</v>
      </c>
      <c r="D5315">
        <f t="shared" ref="D5315:D5378" si="170">IF(((B5315-200)^2+(C5315-200)^2)&lt;=200^2,1,0)</f>
        <v>1</v>
      </c>
      <c r="E5315">
        <f t="shared" ref="E5315:E5378" si="171">IF(PI() - G5315 &lt; 0, (PI()-G5315)*-1, PI()-G5315)</f>
        <v>2.5889469104975582E-2</v>
      </c>
      <c r="F5315" s="3">
        <v>5314</v>
      </c>
      <c r="G5315" s="3">
        <f>SUM($D$2:D5315)*$M$5/(F5315*$N$5)</f>
        <v>3.1674821226947687</v>
      </c>
      <c r="N5315" s="7">
        <v>5301</v>
      </c>
      <c r="O5315" s="5">
        <v>2.5356978555085341E-2</v>
      </c>
    </row>
    <row r="5316" spans="1:15" x14ac:dyDescent="0.25">
      <c r="A5316">
        <f>IF(((B5316-200)^2 + (C5316-200)^2) = 200^2,1,0)</f>
        <v>0</v>
      </c>
      <c r="B5316">
        <v>360</v>
      </c>
      <c r="C5316">
        <v>12</v>
      </c>
      <c r="D5316">
        <f t="shared" si="170"/>
        <v>0</v>
      </c>
      <c r="E5316">
        <f t="shared" si="171"/>
        <v>2.5293517623753647E-2</v>
      </c>
      <c r="F5316" s="3">
        <v>5315</v>
      </c>
      <c r="G5316" s="3">
        <f>SUM($D$2:D5316)*$M$5/(F5316*$N$5)</f>
        <v>3.1668861712135468</v>
      </c>
      <c r="N5316" s="7">
        <v>5302</v>
      </c>
      <c r="O5316" s="5">
        <v>2.4759666289497773E-2</v>
      </c>
    </row>
    <row r="5317" spans="1:15" x14ac:dyDescent="0.25">
      <c r="A5317">
        <f>IF(((B5317-200)^2 + (C5317-200)^2) = 200^2,1,0)</f>
        <v>0</v>
      </c>
      <c r="B5317">
        <v>235</v>
      </c>
      <c r="C5317">
        <v>265</v>
      </c>
      <c r="D5317">
        <f t="shared" si="170"/>
        <v>1</v>
      </c>
      <c r="E5317">
        <f t="shared" si="171"/>
        <v>2.5450235800726251E-2</v>
      </c>
      <c r="F5317">
        <v>5316</v>
      </c>
      <c r="G5317" s="3">
        <f>SUM($D$2:D5317)*$M$5/(F5317*$N$5)</f>
        <v>3.1670428893905194</v>
      </c>
      <c r="N5317" s="7">
        <v>5303</v>
      </c>
      <c r="O5317" s="5">
        <v>2.4162579297251963E-2</v>
      </c>
    </row>
    <row r="5318" spans="1:15" x14ac:dyDescent="0.25">
      <c r="A5318">
        <f>IF(((B5318-200)^2 + (C5318-200)^2) = 200^2,1,0)</f>
        <v>0</v>
      </c>
      <c r="B5318">
        <v>17</v>
      </c>
      <c r="C5318">
        <v>388</v>
      </c>
      <c r="D5318">
        <f t="shared" si="170"/>
        <v>0</v>
      </c>
      <c r="E5318">
        <f t="shared" si="171"/>
        <v>2.4854591097060563E-2</v>
      </c>
      <c r="F5318" s="3">
        <v>5317</v>
      </c>
      <c r="G5318" s="3">
        <f>SUM($D$2:D5318)*$M$5/(F5318*$N$5)</f>
        <v>3.1664472446868537</v>
      </c>
      <c r="N5318" s="7">
        <v>5304</v>
      </c>
      <c r="O5318" s="5">
        <v>2.4319865263902063E-2</v>
      </c>
    </row>
    <row r="5319" spans="1:15" x14ac:dyDescent="0.25">
      <c r="A5319">
        <f>IF(((B5319-200)^2 + (C5319-200)^2) = 200^2,1,0)</f>
        <v>0</v>
      </c>
      <c r="B5319">
        <v>196</v>
      </c>
      <c r="C5319">
        <v>169</v>
      </c>
      <c r="D5319">
        <f t="shared" si="170"/>
        <v>1</v>
      </c>
      <c r="E5319">
        <f t="shared" si="171"/>
        <v>2.5011332871282654E-2</v>
      </c>
      <c r="F5319" s="3">
        <v>5318</v>
      </c>
      <c r="G5319" s="3">
        <f>SUM($D$2:D5319)*$M$5/(F5319*$N$5)</f>
        <v>3.1666039864610758</v>
      </c>
      <c r="N5319" s="7">
        <v>5305</v>
      </c>
      <c r="O5319" s="5">
        <v>2.4477091933298389E-2</v>
      </c>
    </row>
    <row r="5320" spans="1:15" x14ac:dyDescent="0.25">
      <c r="A5320">
        <f>IF(((B5320-200)^2 + (C5320-200)^2) = 200^2,1,0)</f>
        <v>0</v>
      </c>
      <c r="B5320">
        <v>210</v>
      </c>
      <c r="C5320">
        <v>100</v>
      </c>
      <c r="D5320">
        <f t="shared" si="170"/>
        <v>1</v>
      </c>
      <c r="E5320">
        <f t="shared" si="171"/>
        <v>2.5168015708947333E-2</v>
      </c>
      <c r="F5320">
        <v>5319</v>
      </c>
      <c r="G5320" s="3">
        <f>SUM($D$2:D5320)*$M$5/(F5320*$N$5)</f>
        <v>3.1667606692987404</v>
      </c>
      <c r="N5320" s="7">
        <v>5306</v>
      </c>
      <c r="O5320" s="5">
        <v>2.4634259338966569E-2</v>
      </c>
    </row>
    <row r="5321" spans="1:15" x14ac:dyDescent="0.25">
      <c r="A5321">
        <f>IF(((B5321-200)^2 + (C5321-200)^2) = 200^2,1,0)</f>
        <v>0</v>
      </c>
      <c r="B5321">
        <v>245</v>
      </c>
      <c r="C5321">
        <v>40</v>
      </c>
      <c r="D5321">
        <f t="shared" si="170"/>
        <v>1</v>
      </c>
      <c r="E5321">
        <f t="shared" si="171"/>
        <v>2.5324639643289792E-2</v>
      </c>
      <c r="F5321" s="3">
        <v>5320</v>
      </c>
      <c r="G5321" s="3">
        <f>SUM($D$2:D5321)*$M$5/(F5321*$N$5)</f>
        <v>3.1669172932330829</v>
      </c>
      <c r="N5321" s="7">
        <v>5307</v>
      </c>
      <c r="O5321" s="5">
        <v>2.4791367514408691E-2</v>
      </c>
    </row>
    <row r="5322" spans="1:15" x14ac:dyDescent="0.25">
      <c r="A5322">
        <f>IF(((B5322-200)^2 + (C5322-200)^2) = 200^2,1,0)</f>
        <v>0</v>
      </c>
      <c r="B5322">
        <v>171</v>
      </c>
      <c r="C5322">
        <v>197</v>
      </c>
      <c r="D5322">
        <f t="shared" si="170"/>
        <v>1</v>
      </c>
      <c r="E5322">
        <f t="shared" si="171"/>
        <v>2.5481204707519467E-2</v>
      </c>
      <c r="F5322" s="3">
        <v>5321</v>
      </c>
      <c r="G5322" s="3">
        <f>SUM($D$2:D5322)*$M$5/(F5322*$N$5)</f>
        <v>3.1670738582973126</v>
      </c>
      <c r="N5322" s="7">
        <v>5308</v>
      </c>
      <c r="O5322" s="5">
        <v>2.4948416493100645E-2</v>
      </c>
    </row>
    <row r="5323" spans="1:15" x14ac:dyDescent="0.25">
      <c r="A5323">
        <f>IF(((B5323-200)^2 + (C5323-200)^2) = 200^2,1,0)</f>
        <v>0</v>
      </c>
      <c r="B5323">
        <v>236</v>
      </c>
      <c r="C5323">
        <v>166</v>
      </c>
      <c r="D5323">
        <f t="shared" si="170"/>
        <v>1</v>
      </c>
      <c r="E5323">
        <f t="shared" si="171"/>
        <v>2.5637710934821811E-2</v>
      </c>
      <c r="F5323" s="3">
        <v>5322</v>
      </c>
      <c r="G5323" s="3">
        <f>SUM($D$2:D5323)*$M$5/(F5323*$N$5)</f>
        <v>3.1672303645246149</v>
      </c>
      <c r="N5323" s="7">
        <v>5309</v>
      </c>
      <c r="O5323" s="5">
        <v>2.5105406308493006E-2</v>
      </c>
    </row>
    <row r="5324" spans="1:15" x14ac:dyDescent="0.25">
      <c r="A5324">
        <f>IF(((B5324-200)^2 + (C5324-200)^2) = 200^2,1,0)</f>
        <v>0</v>
      </c>
      <c r="B5324">
        <v>95</v>
      </c>
      <c r="C5324">
        <v>93</v>
      </c>
      <c r="D5324">
        <f t="shared" si="170"/>
        <v>1</v>
      </c>
      <c r="E5324">
        <f t="shared" si="171"/>
        <v>2.5794158358356523E-2</v>
      </c>
      <c r="F5324">
        <v>5323</v>
      </c>
      <c r="G5324" s="3">
        <f>SUM($D$2:D5324)*$M$5/(F5324*$N$5)</f>
        <v>3.1673868119481496</v>
      </c>
      <c r="N5324" s="7">
        <v>5310</v>
      </c>
      <c r="O5324" s="5">
        <v>2.5262336994011036E-2</v>
      </c>
    </row>
    <row r="5325" spans="1:15" x14ac:dyDescent="0.25">
      <c r="A5325">
        <f>IF(((B5325-200)^2 + (C5325-200)^2) = 200^2,1,0)</f>
        <v>0</v>
      </c>
      <c r="B5325">
        <v>218</v>
      </c>
      <c r="C5325">
        <v>288</v>
      </c>
      <c r="D5325">
        <f t="shared" si="170"/>
        <v>1</v>
      </c>
      <c r="E5325">
        <f t="shared" si="171"/>
        <v>2.5950547011258873E-2</v>
      </c>
      <c r="F5325" s="3">
        <v>5324</v>
      </c>
      <c r="G5325" s="3">
        <f>SUM($D$2:D5325)*$M$5/(F5325*$N$5)</f>
        <v>3.167543200601052</v>
      </c>
      <c r="N5325" s="7">
        <v>5311</v>
      </c>
      <c r="O5325" s="5">
        <v>2.5419208583055575E-2</v>
      </c>
    </row>
    <row r="5326" spans="1:15" x14ac:dyDescent="0.25">
      <c r="A5326">
        <f>IF(((B5326-200)^2 + (C5326-200)^2) = 200^2,1,0)</f>
        <v>0</v>
      </c>
      <c r="B5326">
        <v>45</v>
      </c>
      <c r="C5326">
        <v>226</v>
      </c>
      <c r="D5326">
        <f t="shared" si="170"/>
        <v>1</v>
      </c>
      <c r="E5326">
        <f t="shared" si="171"/>
        <v>2.6106876926638822E-2</v>
      </c>
      <c r="F5326" s="3">
        <v>5325</v>
      </c>
      <c r="G5326" s="3">
        <f>SUM($D$2:D5326)*$M$5/(F5326*$N$5)</f>
        <v>3.1676995305164319</v>
      </c>
      <c r="N5326" s="7">
        <v>5312</v>
      </c>
      <c r="O5326" s="5">
        <v>2.4823009060809476E-2</v>
      </c>
    </row>
    <row r="5327" spans="1:15" x14ac:dyDescent="0.25">
      <c r="A5327">
        <f>IF(((B5327-200)^2 + (C5327-200)^2) = 200^2,1,0)</f>
        <v>0</v>
      </c>
      <c r="B5327">
        <v>87</v>
      </c>
      <c r="C5327">
        <v>384</v>
      </c>
      <c r="D5327">
        <f t="shared" si="170"/>
        <v>0</v>
      </c>
      <c r="E5327">
        <f t="shared" si="171"/>
        <v>2.5512115467660745E-2</v>
      </c>
      <c r="F5327">
        <v>5326</v>
      </c>
      <c r="G5327" s="3">
        <f>SUM($D$2:D5327)*$M$5/(F5327*$N$5)</f>
        <v>3.1671047690574539</v>
      </c>
      <c r="N5327" s="7">
        <v>5313</v>
      </c>
      <c r="O5327" s="5">
        <v>2.4227033969024703E-2</v>
      </c>
    </row>
    <row r="5328" spans="1:15" x14ac:dyDescent="0.25">
      <c r="A5328">
        <f>IF(((B5328-200)^2 + (C5328-200)^2) = 200^2,1,0)</f>
        <v>0</v>
      </c>
      <c r="B5328">
        <v>170</v>
      </c>
      <c r="C5328">
        <v>16</v>
      </c>
      <c r="D5328">
        <f t="shared" si="170"/>
        <v>1</v>
      </c>
      <c r="E5328">
        <f t="shared" si="171"/>
        <v>2.5668468993274463E-2</v>
      </c>
      <c r="F5328" s="3">
        <v>5327</v>
      </c>
      <c r="G5328" s="3">
        <f>SUM($D$2:D5328)*$M$5/(F5328*$N$5)</f>
        <v>3.1672611225830676</v>
      </c>
      <c r="N5328" s="7">
        <v>5314</v>
      </c>
      <c r="O5328" s="5">
        <v>2.4384011822325746E-2</v>
      </c>
    </row>
    <row r="5329" spans="1:15" x14ac:dyDescent="0.25">
      <c r="A5329">
        <f>IF(((B5329-200)^2 + (C5329-200)^2) = 200^2,1,0)</f>
        <v>0</v>
      </c>
      <c r="B5329">
        <v>254</v>
      </c>
      <c r="C5329">
        <v>209</v>
      </c>
      <c r="D5329">
        <f t="shared" si="170"/>
        <v>1</v>
      </c>
      <c r="E5329">
        <f t="shared" si="171"/>
        <v>2.5824763827624331E-2</v>
      </c>
      <c r="F5329" s="3">
        <v>5328</v>
      </c>
      <c r="G5329" s="3">
        <f>SUM($D$2:D5329)*$M$5/(F5329*$N$5)</f>
        <v>3.1674174174174174</v>
      </c>
      <c r="N5329" s="7">
        <v>5315</v>
      </c>
      <c r="O5329" s="5">
        <v>2.3788343588005745E-2</v>
      </c>
    </row>
    <row r="5330" spans="1:15" x14ac:dyDescent="0.25">
      <c r="A5330">
        <f>IF(((B5330-200)^2 + (C5330-200)^2) = 200^2,1,0)</f>
        <v>0</v>
      </c>
      <c r="B5330">
        <v>55</v>
      </c>
      <c r="C5330">
        <v>157</v>
      </c>
      <c r="D5330">
        <f t="shared" si="170"/>
        <v>1</v>
      </c>
      <c r="E5330">
        <f t="shared" si="171"/>
        <v>2.5981000003751475E-2</v>
      </c>
      <c r="F5330" s="3">
        <v>5329</v>
      </c>
      <c r="G5330" s="3">
        <f>SUM($D$2:D5330)*$M$5/(F5330*$N$5)</f>
        <v>3.1675736535935446</v>
      </c>
      <c r="N5330" s="7">
        <v>5316</v>
      </c>
      <c r="O5330" s="5">
        <v>2.394534490531619E-2</v>
      </c>
    </row>
    <row r="5331" spans="1:15" x14ac:dyDescent="0.25">
      <c r="A5331">
        <f>IF(((B5331-200)^2 + (C5331-200)^2) = 200^2,1,0)</f>
        <v>0</v>
      </c>
      <c r="B5331">
        <v>44</v>
      </c>
      <c r="C5331">
        <v>31</v>
      </c>
      <c r="D5331">
        <f t="shared" si="170"/>
        <v>0</v>
      </c>
      <c r="E5331">
        <f t="shared" si="171"/>
        <v>2.5386708511520251E-2</v>
      </c>
      <c r="F5331">
        <v>5330</v>
      </c>
      <c r="G5331" s="3">
        <f>SUM($D$2:D5331)*$M$5/(F5331*$N$5)</f>
        <v>3.1669793621013134</v>
      </c>
      <c r="N5331" s="7">
        <v>5317</v>
      </c>
      <c r="O5331" s="5">
        <v>2.3349983235484206E-2</v>
      </c>
    </row>
    <row r="5332" spans="1:15" x14ac:dyDescent="0.25">
      <c r="A5332">
        <f>IF(((B5332-200)^2 + (C5332-200)^2) = 200^2,1,0)</f>
        <v>0</v>
      </c>
      <c r="B5332">
        <v>304</v>
      </c>
      <c r="C5332">
        <v>131</v>
      </c>
      <c r="D5332">
        <f t="shared" si="170"/>
        <v>1</v>
      </c>
      <c r="E5332">
        <f t="shared" si="171"/>
        <v>2.5542968244759656E-2</v>
      </c>
      <c r="F5332" s="3">
        <v>5331</v>
      </c>
      <c r="G5332" s="3">
        <f>SUM($D$2:D5332)*$M$5/(F5332*$N$5)</f>
        <v>3.1671356218345528</v>
      </c>
      <c r="N5332" s="7">
        <v>5318</v>
      </c>
      <c r="O5332" s="5">
        <v>2.3507007937096702E-2</v>
      </c>
    </row>
    <row r="5333" spans="1:15" x14ac:dyDescent="0.25">
      <c r="A5333">
        <f>IF(((B5333-200)^2 + (C5333-200)^2) = 200^2,1,0)</f>
        <v>0</v>
      </c>
      <c r="B5333">
        <v>219</v>
      </c>
      <c r="C5333">
        <v>98</v>
      </c>
      <c r="D5333">
        <f t="shared" si="170"/>
        <v>1</v>
      </c>
      <c r="E5333">
        <f t="shared" si="171"/>
        <v>2.5699169365945629E-2</v>
      </c>
      <c r="F5333" s="3">
        <v>5332</v>
      </c>
      <c r="G5333" s="3">
        <f>SUM($D$2:D5333)*$M$5/(F5333*$N$5)</f>
        <v>3.1672918229557387</v>
      </c>
      <c r="N5333" s="7">
        <v>5319</v>
      </c>
      <c r="O5333" s="5">
        <v>2.3663973595767995E-2</v>
      </c>
    </row>
    <row r="5334" spans="1:15" x14ac:dyDescent="0.25">
      <c r="A5334">
        <f>IF(((B5334-200)^2 + (C5334-200)^2) = 200^2,1,0)</f>
        <v>0</v>
      </c>
      <c r="B5334">
        <v>331</v>
      </c>
      <c r="C5334">
        <v>116</v>
      </c>
      <c r="D5334">
        <f t="shared" si="170"/>
        <v>1</v>
      </c>
      <c r="E5334">
        <f t="shared" si="171"/>
        <v>2.585531190805046E-2</v>
      </c>
      <c r="F5334">
        <v>5333</v>
      </c>
      <c r="G5334" s="3">
        <f>SUM($D$2:D5334)*$M$5/(F5334*$N$5)</f>
        <v>3.1674479654978436</v>
      </c>
      <c r="N5334" s="7">
        <v>5320</v>
      </c>
      <c r="O5334" s="5">
        <v>2.382088024479323E-2</v>
      </c>
    </row>
    <row r="5335" spans="1:15" x14ac:dyDescent="0.25">
      <c r="A5335">
        <f>IF(((B5335-200)^2 + (C5335-200)^2) = 200^2,1,0)</f>
        <v>0</v>
      </c>
      <c r="B5335">
        <v>89</v>
      </c>
      <c r="C5335">
        <v>89</v>
      </c>
      <c r="D5335">
        <f t="shared" si="170"/>
        <v>1</v>
      </c>
      <c r="E5335">
        <f t="shared" si="171"/>
        <v>2.601139590402024E-2</v>
      </c>
      <c r="F5335" s="3">
        <v>5334</v>
      </c>
      <c r="G5335" s="3">
        <f>SUM($D$2:D5335)*$M$5/(F5335*$N$5)</f>
        <v>3.1676040494938134</v>
      </c>
      <c r="N5335" s="7">
        <v>5321</v>
      </c>
      <c r="O5335" s="5">
        <v>2.3977727917442238E-2</v>
      </c>
    </row>
    <row r="5336" spans="1:15" x14ac:dyDescent="0.25">
      <c r="A5336">
        <f>IF(((B5336-200)^2 + (C5336-200)^2) = 200^2,1,0)</f>
        <v>0</v>
      </c>
      <c r="B5336">
        <v>362</v>
      </c>
      <c r="C5336">
        <v>13</v>
      </c>
      <c r="D5336">
        <f t="shared" si="170"/>
        <v>0</v>
      </c>
      <c r="E5336">
        <f t="shared" si="171"/>
        <v>2.541765568855725E-2</v>
      </c>
      <c r="F5336" s="3">
        <v>5335</v>
      </c>
      <c r="G5336" s="3">
        <f>SUM($D$2:D5336)*$M$5/(F5336*$N$5)</f>
        <v>3.1670103092783504</v>
      </c>
      <c r="N5336" s="7">
        <v>5322</v>
      </c>
      <c r="O5336" s="5">
        <v>2.413451664695998E-2</v>
      </c>
    </row>
    <row r="5337" spans="1:15" x14ac:dyDescent="0.25">
      <c r="A5337">
        <f>IF(((B5337-200)^2 + (C5337-200)^2) = 200^2,1,0)</f>
        <v>0</v>
      </c>
      <c r="B5337">
        <v>127</v>
      </c>
      <c r="C5337">
        <v>386</v>
      </c>
      <c r="D5337">
        <f t="shared" si="170"/>
        <v>1</v>
      </c>
      <c r="E5337">
        <f t="shared" si="171"/>
        <v>2.557376320181115E-2</v>
      </c>
      <c r="F5337" s="3">
        <v>5336</v>
      </c>
      <c r="G5337" s="3">
        <f>SUM($D$2:D5337)*$M$5/(F5337*$N$5)</f>
        <v>3.1671664167916043</v>
      </c>
      <c r="N5337" s="7">
        <v>5323</v>
      </c>
      <c r="O5337" s="5">
        <v>2.4291246466566108E-2</v>
      </c>
    </row>
    <row r="5338" spans="1:15" x14ac:dyDescent="0.25">
      <c r="A5338">
        <f>IF(((B5338-200)^2 + (C5338-200)^2) = 200^2,1,0)</f>
        <v>0</v>
      </c>
      <c r="B5338">
        <v>152</v>
      </c>
      <c r="C5338">
        <v>391</v>
      </c>
      <c r="D5338">
        <f t="shared" si="170"/>
        <v>1</v>
      </c>
      <c r="E5338">
        <f t="shared" si="171"/>
        <v>2.5729812214966064E-2</v>
      </c>
      <c r="F5338">
        <v>5337</v>
      </c>
      <c r="G5338" s="3">
        <f>SUM($D$2:D5338)*$M$5/(F5338*$N$5)</f>
        <v>3.1673224658047592</v>
      </c>
      <c r="N5338" s="7">
        <v>5324</v>
      </c>
      <c r="O5338" s="5">
        <v>2.44479174094554E-2</v>
      </c>
    </row>
    <row r="5339" spans="1:15" x14ac:dyDescent="0.25">
      <c r="A5339">
        <f>IF(((B5339-200)^2 + (C5339-200)^2) = 200^2,1,0)</f>
        <v>0</v>
      </c>
      <c r="B5339">
        <v>294</v>
      </c>
      <c r="C5339">
        <v>392</v>
      </c>
      <c r="D5339">
        <f t="shared" si="170"/>
        <v>0</v>
      </c>
      <c r="E5339">
        <f t="shared" si="171"/>
        <v>2.5136458437183151E-2</v>
      </c>
      <c r="F5339" s="3">
        <v>5338</v>
      </c>
      <c r="G5339" s="3">
        <f>SUM($D$2:D5339)*$M$5/(F5339*$N$5)</f>
        <v>3.1667291120269763</v>
      </c>
      <c r="N5339" s="7">
        <v>5325</v>
      </c>
      <c r="O5339" s="5">
        <v>2.4604529508798212E-2</v>
      </c>
    </row>
    <row r="5340" spans="1:15" x14ac:dyDescent="0.25">
      <c r="A5340">
        <f>IF(((B5340-200)^2 + (C5340-200)^2) = 200^2,1,0)</f>
        <v>0</v>
      </c>
      <c r="B5340">
        <v>355</v>
      </c>
      <c r="C5340">
        <v>191</v>
      </c>
      <c r="D5340">
        <f t="shared" si="170"/>
        <v>1</v>
      </c>
      <c r="E5340">
        <f t="shared" si="171"/>
        <v>2.5292530901684707E-2</v>
      </c>
      <c r="F5340" s="3">
        <v>5339</v>
      </c>
      <c r="G5340" s="3">
        <f>SUM($D$2:D5340)*$M$5/(F5340*$N$5)</f>
        <v>3.1668851844914778</v>
      </c>
      <c r="N5340" s="7">
        <v>5326</v>
      </c>
      <c r="O5340" s="5">
        <v>2.4010050127818428E-2</v>
      </c>
    </row>
    <row r="5341" spans="1:15" x14ac:dyDescent="0.25">
      <c r="A5341">
        <f>IF(((B5341-200)^2 + (C5341-200)^2) = 200^2,1,0)</f>
        <v>0</v>
      </c>
      <c r="B5341">
        <v>76</v>
      </c>
      <c r="C5341">
        <v>268</v>
      </c>
      <c r="D5341">
        <f t="shared" si="170"/>
        <v>1</v>
      </c>
      <c r="E5341">
        <f t="shared" si="171"/>
        <v>2.5448544912079374E-2</v>
      </c>
      <c r="F5341">
        <v>5340</v>
      </c>
      <c r="G5341" s="3">
        <f>SUM($D$2:D5341)*$M$5/(F5341*$N$5)</f>
        <v>3.1670411985018725</v>
      </c>
      <c r="N5341" s="7">
        <v>5327</v>
      </c>
      <c r="O5341" s="5">
        <v>2.4166685625524931E-2</v>
      </c>
    </row>
    <row r="5342" spans="1:15" x14ac:dyDescent="0.25">
      <c r="A5342">
        <f>IF(((B5342-200)^2 + (C5342-200)^2) = 200^2,1,0)</f>
        <v>0</v>
      </c>
      <c r="B5342">
        <v>102</v>
      </c>
      <c r="C5342">
        <v>314</v>
      </c>
      <c r="D5342">
        <f t="shared" si="170"/>
        <v>1</v>
      </c>
      <c r="E5342">
        <f t="shared" si="171"/>
        <v>2.5604500501200889E-2</v>
      </c>
      <c r="F5342" s="3">
        <v>5341</v>
      </c>
      <c r="G5342" s="3">
        <f>SUM($D$2:D5342)*$M$5/(F5342*$N$5)</f>
        <v>3.167197154090994</v>
      </c>
      <c r="N5342" s="7">
        <v>5328</v>
      </c>
      <c r="O5342" s="5">
        <v>2.4323262326122919E-2</v>
      </c>
    </row>
    <row r="5343" spans="1:15" x14ac:dyDescent="0.25">
      <c r="A5343">
        <f>IF(((B5343-200)^2 + (C5343-200)^2) = 200^2,1,0)</f>
        <v>0</v>
      </c>
      <c r="B5343">
        <v>333</v>
      </c>
      <c r="C5343">
        <v>254</v>
      </c>
      <c r="D5343">
        <f t="shared" si="170"/>
        <v>1</v>
      </c>
      <c r="E5343">
        <f t="shared" si="171"/>
        <v>2.5760397701858118E-2</v>
      </c>
      <c r="F5343" s="3">
        <v>5342</v>
      </c>
      <c r="G5343" s="3">
        <f>SUM($D$2:D5343)*$M$5/(F5343*$N$5)</f>
        <v>3.1673530512916512</v>
      </c>
      <c r="N5343" s="7">
        <v>5329</v>
      </c>
      <c r="O5343" s="5">
        <v>2.4479780262712136E-2</v>
      </c>
    </row>
    <row r="5344" spans="1:15" x14ac:dyDescent="0.25">
      <c r="A5344">
        <f>IF(((B5344-200)^2 + (C5344-200)^2) = 200^2,1,0)</f>
        <v>0</v>
      </c>
      <c r="B5344">
        <v>23</v>
      </c>
      <c r="C5344">
        <v>138</v>
      </c>
      <c r="D5344">
        <f t="shared" si="170"/>
        <v>1</v>
      </c>
      <c r="E5344">
        <f t="shared" si="171"/>
        <v>2.591623654683417E-2</v>
      </c>
      <c r="F5344" s="3">
        <v>5343</v>
      </c>
      <c r="G5344" s="3">
        <f>SUM($D$2:D5344)*$M$5/(F5344*$N$5)</f>
        <v>3.1675088901366273</v>
      </c>
      <c r="N5344" s="7">
        <v>5330</v>
      </c>
      <c r="O5344" s="5">
        <v>2.3885770425216446E-2</v>
      </c>
    </row>
    <row r="5345" spans="1:15" x14ac:dyDescent="0.25">
      <c r="A5345">
        <f>IF(((B5345-200)^2 + (C5345-200)^2) = 200^2,1,0)</f>
        <v>0</v>
      </c>
      <c r="B5345">
        <v>355</v>
      </c>
      <c r="C5345">
        <v>104</v>
      </c>
      <c r="D5345">
        <f t="shared" si="170"/>
        <v>1</v>
      </c>
      <c r="E5345">
        <f t="shared" si="171"/>
        <v>2.6072017068889508E-2</v>
      </c>
      <c r="F5345">
        <v>5344</v>
      </c>
      <c r="G5345" s="3">
        <f>SUM($D$2:D5345)*$M$5/(F5345*$N$5)</f>
        <v>3.1676646706586826</v>
      </c>
      <c r="N5345" s="7">
        <v>5331</v>
      </c>
      <c r="O5345" s="5">
        <v>2.4042311707524355E-2</v>
      </c>
    </row>
    <row r="5346" spans="1:15" x14ac:dyDescent="0.25">
      <c r="A5346">
        <f>IF(((B5346-200)^2 + (C5346-200)^2) = 200^2,1,0)</f>
        <v>0</v>
      </c>
      <c r="B5346">
        <v>11</v>
      </c>
      <c r="C5346">
        <v>374</v>
      </c>
      <c r="D5346">
        <f t="shared" si="170"/>
        <v>0</v>
      </c>
      <c r="E5346">
        <f t="shared" si="171"/>
        <v>2.5479376344724969E-2</v>
      </c>
      <c r="F5346" s="3">
        <v>5345</v>
      </c>
      <c r="G5346" s="3">
        <f>SUM($D$2:D5346)*$M$5/(F5346*$N$5)</f>
        <v>3.1670720299345181</v>
      </c>
      <c r="N5346" s="7">
        <v>5332</v>
      </c>
      <c r="O5346" s="5">
        <v>2.4198794272172197E-2</v>
      </c>
    </row>
    <row r="5347" spans="1:15" x14ac:dyDescent="0.25">
      <c r="A5347">
        <f>IF(((B5347-200)^2 + (C5347-200)^2) = 200^2,1,0)</f>
        <v>0</v>
      </c>
      <c r="B5347">
        <v>154</v>
      </c>
      <c r="C5347">
        <v>376</v>
      </c>
      <c r="D5347">
        <f t="shared" si="170"/>
        <v>1</v>
      </c>
      <c r="E5347">
        <f t="shared" si="171"/>
        <v>2.5635180304707461E-2</v>
      </c>
      <c r="F5347" s="3">
        <v>5346</v>
      </c>
      <c r="G5347" s="3">
        <f>SUM($D$2:D5347)*$M$5/(F5347*$N$5)</f>
        <v>3.1672278338945006</v>
      </c>
      <c r="N5347" s="7">
        <v>5333</v>
      </c>
      <c r="O5347" s="5">
        <v>2.4355218152190883E-2</v>
      </c>
    </row>
    <row r="5348" spans="1:15" x14ac:dyDescent="0.25">
      <c r="A5348">
        <f>IF(((B5348-200)^2 + (C5348-200)^2) = 200^2,1,0)</f>
        <v>0</v>
      </c>
      <c r="B5348">
        <v>181</v>
      </c>
      <c r="C5348">
        <v>210</v>
      </c>
      <c r="D5348">
        <f t="shared" si="170"/>
        <v>1</v>
      </c>
      <c r="E5348">
        <f t="shared" si="171"/>
        <v>2.5790925987540181E-2</v>
      </c>
      <c r="F5348">
        <v>5347</v>
      </c>
      <c r="G5348" s="3">
        <f>SUM($D$2:D5348)*$M$5/(F5348*$N$5)</f>
        <v>3.1673835795773333</v>
      </c>
      <c r="N5348" s="7">
        <v>5334</v>
      </c>
      <c r="O5348" s="5">
        <v>2.4511583380585567E-2</v>
      </c>
    </row>
    <row r="5349" spans="1:15" x14ac:dyDescent="0.25">
      <c r="A5349">
        <f>IF(((B5349-200)^2 + (C5349-200)^2) = 200^2,1,0)</f>
        <v>0</v>
      </c>
      <c r="B5349">
        <v>36</v>
      </c>
      <c r="C5349">
        <v>142</v>
      </c>
      <c r="D5349">
        <f t="shared" si="170"/>
        <v>1</v>
      </c>
      <c r="E5349">
        <f t="shared" si="171"/>
        <v>2.5946613425913867E-2</v>
      </c>
      <c r="F5349" s="3">
        <v>5348</v>
      </c>
      <c r="G5349" s="3">
        <f>SUM($D$2:D5349)*$M$5/(F5349*$N$5)</f>
        <v>3.167539267015707</v>
      </c>
      <c r="N5349" s="7">
        <v>5335</v>
      </c>
      <c r="O5349" s="5">
        <v>2.3918124292118925E-2</v>
      </c>
    </row>
    <row r="5350" spans="1:15" x14ac:dyDescent="0.25">
      <c r="A5350">
        <f>IF(((B5350-200)^2 + (C5350-200)^2) = 200^2,1,0)</f>
        <v>0</v>
      </c>
      <c r="B5350">
        <v>40</v>
      </c>
      <c r="C5350">
        <v>323</v>
      </c>
      <c r="D5350">
        <f t="shared" si="170"/>
        <v>0</v>
      </c>
      <c r="E5350">
        <f t="shared" si="171"/>
        <v>2.5354439324770439E-2</v>
      </c>
      <c r="F5350" s="3">
        <v>5349</v>
      </c>
      <c r="G5350" s="3">
        <f>SUM($D$2:D5350)*$M$5/(F5350*$N$5)</f>
        <v>3.1669470929145636</v>
      </c>
      <c r="N5350" s="7">
        <v>5336</v>
      </c>
      <c r="O5350" s="5">
        <v>2.4074512826998351E-2</v>
      </c>
    </row>
    <row r="5351" spans="1:15" x14ac:dyDescent="0.25">
      <c r="A5351">
        <f>IF(((B5351-200)^2 + (C5351-200)^2) = 200^2,1,0)</f>
        <v>0</v>
      </c>
      <c r="B5351">
        <v>57</v>
      </c>
      <c r="C5351">
        <v>215</v>
      </c>
      <c r="D5351">
        <f t="shared" si="170"/>
        <v>1</v>
      </c>
      <c r="E5351">
        <f t="shared" si="171"/>
        <v>2.5510150148524424E-2</v>
      </c>
      <c r="F5351" s="3">
        <v>5350</v>
      </c>
      <c r="G5351" s="3">
        <f>SUM($D$2:D5351)*$M$5/(F5351*$N$5)</f>
        <v>3.1671028037383175</v>
      </c>
      <c r="N5351" s="7">
        <v>5337</v>
      </c>
      <c r="O5351" s="5">
        <v>2.4230842756468807E-2</v>
      </c>
    </row>
    <row r="5352" spans="1:15" x14ac:dyDescent="0.25">
      <c r="A5352">
        <f>IF(((B5352-200)^2 + (C5352-200)^2) = 200^2,1,0)</f>
        <v>0</v>
      </c>
      <c r="B5352">
        <v>24</v>
      </c>
      <c r="C5352">
        <v>261</v>
      </c>
      <c r="D5352">
        <f t="shared" si="170"/>
        <v>1</v>
      </c>
      <c r="E5352">
        <f t="shared" si="171"/>
        <v>2.5665802773503277E-2</v>
      </c>
      <c r="F5352">
        <v>5351</v>
      </c>
      <c r="G5352" s="3">
        <f>SUM($D$2:D5352)*$M$5/(F5352*$N$5)</f>
        <v>3.1672584563632964</v>
      </c>
      <c r="N5352" s="7">
        <v>5338</v>
      </c>
      <c r="O5352" s="5">
        <v>2.363776978974963E-2</v>
      </c>
    </row>
    <row r="5353" spans="1:15" x14ac:dyDescent="0.25">
      <c r="A5353">
        <f>IF(((B5353-200)^2 + (C5353-200)^2) = 200^2,1,0)</f>
        <v>0</v>
      </c>
      <c r="B5353">
        <v>359</v>
      </c>
      <c r="C5353">
        <v>242</v>
      </c>
      <c r="D5353">
        <f t="shared" si="170"/>
        <v>1</v>
      </c>
      <c r="E5353">
        <f t="shared" si="171"/>
        <v>2.5821397232329346E-2</v>
      </c>
      <c r="F5353" s="3">
        <v>5352</v>
      </c>
      <c r="G5353" s="3">
        <f>SUM($D$2:D5353)*$M$5/(F5353*$N$5)</f>
        <v>3.1674140508221225</v>
      </c>
      <c r="N5353" s="7">
        <v>5339</v>
      </c>
      <c r="O5353" s="5">
        <v>2.3794122960122621E-2</v>
      </c>
    </row>
    <row r="5354" spans="1:15" x14ac:dyDescent="0.25">
      <c r="A5354">
        <f>IF(((B5354-200)^2 + (C5354-200)^2) = 200^2,1,0)</f>
        <v>0</v>
      </c>
      <c r="B5354">
        <v>370</v>
      </c>
      <c r="C5354">
        <v>255</v>
      </c>
      <c r="D5354">
        <f t="shared" si="170"/>
        <v>1</v>
      </c>
      <c r="E5354">
        <f t="shared" si="171"/>
        <v>2.5976933557601001E-2</v>
      </c>
      <c r="F5354" s="3">
        <v>5353</v>
      </c>
      <c r="G5354" s="3">
        <f>SUM($D$2:D5354)*$M$5/(F5354*$N$5)</f>
        <v>3.1675695871473941</v>
      </c>
      <c r="N5354" s="7">
        <v>5340</v>
      </c>
      <c r="O5354" s="5">
        <v>2.3950417571255489E-2</v>
      </c>
    </row>
    <row r="5355" spans="1:15" x14ac:dyDescent="0.25">
      <c r="A5355">
        <f>IF(((B5355-200)^2 + (C5355-200)^2) = 200^2,1,0)</f>
        <v>0</v>
      </c>
      <c r="B5355">
        <v>82</v>
      </c>
      <c r="C5355">
        <v>173</v>
      </c>
      <c r="D5355">
        <f t="shared" si="170"/>
        <v>1</v>
      </c>
      <c r="E5355">
        <f t="shared" si="171"/>
        <v>2.613241178189174E-2</v>
      </c>
      <c r="F5355">
        <v>5354</v>
      </c>
      <c r="G5355" s="3">
        <f>SUM($D$2:D5355)*$M$5/(F5355*$N$5)</f>
        <v>3.1677250653716849</v>
      </c>
      <c r="N5355" s="7">
        <v>5341</v>
      </c>
      <c r="O5355" s="5">
        <v>2.4106653656041033E-2</v>
      </c>
    </row>
    <row r="5356" spans="1:15" x14ac:dyDescent="0.25">
      <c r="A5356">
        <f>IF(((B5356-200)^2 + (C5356-200)^2) = 200^2,1,0)</f>
        <v>0</v>
      </c>
      <c r="B5356">
        <v>29</v>
      </c>
      <c r="C5356">
        <v>164</v>
      </c>
      <c r="D5356">
        <f t="shared" si="170"/>
        <v>1</v>
      </c>
      <c r="E5356">
        <f t="shared" si="171"/>
        <v>2.6287831937751083E-2</v>
      </c>
      <c r="F5356" s="3">
        <v>5355</v>
      </c>
      <c r="G5356" s="3">
        <f>SUM($D$2:D5356)*$M$5/(F5356*$N$5)</f>
        <v>3.1678804855275442</v>
      </c>
      <c r="N5356" s="7">
        <v>5342</v>
      </c>
      <c r="O5356" s="5">
        <v>2.4262831247346739E-2</v>
      </c>
    </row>
    <row r="5357" spans="1:15" x14ac:dyDescent="0.25">
      <c r="A5357">
        <f>IF(((B5357-200)^2 + (C5357-200)^2) = 200^2,1,0)</f>
        <v>0</v>
      </c>
      <c r="B5357">
        <v>343</v>
      </c>
      <c r="C5357">
        <v>158</v>
      </c>
      <c r="D5357">
        <f t="shared" si="170"/>
        <v>1</v>
      </c>
      <c r="E5357">
        <f t="shared" si="171"/>
        <v>2.6443194057705011E-2</v>
      </c>
      <c r="F5357" s="3">
        <v>5356</v>
      </c>
      <c r="G5357" s="3">
        <f>SUM($D$2:D5357)*$M$5/(F5357*$N$5)</f>
        <v>3.1680358476474981</v>
      </c>
      <c r="N5357" s="7">
        <v>5343</v>
      </c>
      <c r="O5357" s="5">
        <v>2.4418950378015225E-2</v>
      </c>
    </row>
    <row r="5358" spans="1:15" x14ac:dyDescent="0.25">
      <c r="A5358">
        <f>IF(((B5358-200)^2 + (C5358-200)^2) = 200^2,1,0)</f>
        <v>0</v>
      </c>
      <c r="B5358">
        <v>352</v>
      </c>
      <c r="C5358">
        <v>135</v>
      </c>
      <c r="D5358">
        <f t="shared" si="170"/>
        <v>1</v>
      </c>
      <c r="E5358">
        <f t="shared" si="171"/>
        <v>2.6598498174253749E-2</v>
      </c>
      <c r="F5358" s="3">
        <v>5357</v>
      </c>
      <c r="G5358" s="3">
        <f>SUM($D$2:D5358)*$M$5/(F5358*$N$5)</f>
        <v>3.1681911517640469</v>
      </c>
      <c r="N5358" s="7">
        <v>5344</v>
      </c>
      <c r="O5358" s="5">
        <v>2.4575011080865572E-2</v>
      </c>
    </row>
    <row r="5359" spans="1:15" x14ac:dyDescent="0.25">
      <c r="A5359">
        <f>IF(((B5359-200)^2 + (C5359-200)^2) = 200^2,1,0)</f>
        <v>0</v>
      </c>
      <c r="B5359">
        <v>207</v>
      </c>
      <c r="C5359">
        <v>4</v>
      </c>
      <c r="D5359">
        <f t="shared" si="170"/>
        <v>1</v>
      </c>
      <c r="E5359">
        <f t="shared" si="171"/>
        <v>2.6753744319874873E-2</v>
      </c>
      <c r="F5359">
        <v>5358</v>
      </c>
      <c r="G5359" s="3">
        <f>SUM($D$2:D5359)*$M$5/(F5359*$N$5)</f>
        <v>3.168346397909668</v>
      </c>
      <c r="N5359" s="7">
        <v>5345</v>
      </c>
      <c r="O5359" s="5">
        <v>2.3982650432657682E-2</v>
      </c>
    </row>
    <row r="5360" spans="1:15" x14ac:dyDescent="0.25">
      <c r="A5360">
        <f>IF(((B5360-200)^2 + (C5360-200)^2) = 200^2,1,0)</f>
        <v>0</v>
      </c>
      <c r="B5360">
        <v>220</v>
      </c>
      <c r="C5360">
        <v>5</v>
      </c>
      <c r="D5360">
        <f t="shared" si="170"/>
        <v>1</v>
      </c>
      <c r="E5360">
        <f t="shared" si="171"/>
        <v>2.6908932527019758E-2</v>
      </c>
      <c r="F5360" s="3">
        <v>5359</v>
      </c>
      <c r="G5360" s="3">
        <f>SUM($D$2:D5360)*$M$5/(F5360*$N$5)</f>
        <v>3.1685015861168129</v>
      </c>
      <c r="N5360" s="7">
        <v>5346</v>
      </c>
      <c r="O5360" s="5">
        <v>2.4138734363817083E-2</v>
      </c>
    </row>
    <row r="5361" spans="1:15" x14ac:dyDescent="0.25">
      <c r="A5361">
        <f>IF(((B5361-200)^2 + (C5361-200)^2) = 200^2,1,0)</f>
        <v>0</v>
      </c>
      <c r="B5361">
        <v>23</v>
      </c>
      <c r="C5361">
        <v>393</v>
      </c>
      <c r="D5361">
        <f t="shared" si="170"/>
        <v>0</v>
      </c>
      <c r="E5361">
        <f t="shared" si="171"/>
        <v>2.6317794171400788E-2</v>
      </c>
      <c r="F5361" s="3">
        <v>5360</v>
      </c>
      <c r="G5361" s="3">
        <f>SUM($D$2:D5361)*$M$5/(F5361*$N$5)</f>
        <v>3.1679104477611939</v>
      </c>
      <c r="N5361" s="7">
        <v>5347</v>
      </c>
      <c r="O5361" s="5">
        <v>2.429475991310559E-2</v>
      </c>
    </row>
    <row r="5362" spans="1:15" x14ac:dyDescent="0.25">
      <c r="A5362">
        <f>IF(((B5362-200)^2 + (C5362-200)^2) = 200^2,1,0)</f>
        <v>0</v>
      </c>
      <c r="B5362">
        <v>381</v>
      </c>
      <c r="C5362">
        <v>297</v>
      </c>
      <c r="D5362">
        <f t="shared" si="170"/>
        <v>0</v>
      </c>
      <c r="E5362">
        <f t="shared" si="171"/>
        <v>2.5726876348651118E-2</v>
      </c>
      <c r="F5362">
        <v>5361</v>
      </c>
      <c r="G5362" s="3">
        <f>SUM($D$2:D5362)*$M$5/(F5362*$N$5)</f>
        <v>3.1673195299384442</v>
      </c>
      <c r="N5362" s="7">
        <v>5348</v>
      </c>
      <c r="O5362" s="5">
        <v>2.4450727113273452E-2</v>
      </c>
    </row>
    <row r="5363" spans="1:15" x14ac:dyDescent="0.25">
      <c r="A5363">
        <f>IF(((B5363-200)^2 + (C5363-200)^2) = 200^2,1,0)</f>
        <v>0</v>
      </c>
      <c r="B5363">
        <v>95</v>
      </c>
      <c r="C5363">
        <v>126</v>
      </c>
      <c r="D5363">
        <f t="shared" si="170"/>
        <v>1</v>
      </c>
      <c r="E5363">
        <f t="shared" si="171"/>
        <v>2.5882169237509967E-2</v>
      </c>
      <c r="F5363" s="3">
        <v>5362</v>
      </c>
      <c r="G5363" s="3">
        <f>SUM($D$2:D5363)*$M$5/(F5363*$N$5)</f>
        <v>3.1674748228273031</v>
      </c>
      <c r="N5363" s="7">
        <v>5349</v>
      </c>
      <c r="O5363" s="5">
        <v>2.3858832669320762E-2</v>
      </c>
    </row>
    <row r="5364" spans="1:15" x14ac:dyDescent="0.25">
      <c r="A5364">
        <f>IF(((B5364-200)^2 + (C5364-200)^2) = 200^2,1,0)</f>
        <v>0</v>
      </c>
      <c r="B5364">
        <v>173</v>
      </c>
      <c r="C5364">
        <v>297</v>
      </c>
      <c r="D5364">
        <f t="shared" si="170"/>
        <v>1</v>
      </c>
      <c r="E5364">
        <f t="shared" si="171"/>
        <v>2.6037404213675064E-2</v>
      </c>
      <c r="F5364" s="3">
        <v>5363</v>
      </c>
      <c r="G5364" s="3">
        <f>SUM($D$2:D5364)*$M$5/(F5364*$N$5)</f>
        <v>3.1676300578034682</v>
      </c>
      <c r="N5364" s="7">
        <v>5350</v>
      </c>
      <c r="O5364" s="5">
        <v>2.4014823045721112E-2</v>
      </c>
    </row>
    <row r="5365" spans="1:15" x14ac:dyDescent="0.25">
      <c r="A5365">
        <f>IF(((B5365-200)^2 + (C5365-200)^2) = 200^2,1,0)</f>
        <v>0</v>
      </c>
      <c r="B5365">
        <v>224</v>
      </c>
      <c r="C5365">
        <v>115</v>
      </c>
      <c r="D5365">
        <f t="shared" si="170"/>
        <v>1</v>
      </c>
      <c r="E5365">
        <f t="shared" si="171"/>
        <v>2.6192581309535612E-2</v>
      </c>
      <c r="F5365" s="3">
        <v>5364</v>
      </c>
      <c r="G5365" s="3">
        <f>SUM($D$2:D5365)*$M$5/(F5365*$N$5)</f>
        <v>3.1677852348993287</v>
      </c>
      <c r="N5365" s="7">
        <v>5351</v>
      </c>
      <c r="O5365" s="5">
        <v>2.4170755118859688E-2</v>
      </c>
    </row>
    <row r="5366" spans="1:15" x14ac:dyDescent="0.25">
      <c r="A5366">
        <f>IF(((B5366-200)^2 + (C5366-200)^2) = 200^2,1,0)</f>
        <v>0</v>
      </c>
      <c r="B5366">
        <v>110</v>
      </c>
      <c r="C5366">
        <v>348</v>
      </c>
      <c r="D5366">
        <f t="shared" si="170"/>
        <v>1</v>
      </c>
      <c r="E5366">
        <f t="shared" si="171"/>
        <v>2.6347700557457721E-2</v>
      </c>
      <c r="F5366">
        <v>5365</v>
      </c>
      <c r="G5366" s="3">
        <f>SUM($D$2:D5366)*$M$5/(F5366*$N$5)</f>
        <v>3.1679403541472508</v>
      </c>
      <c r="N5366" s="7">
        <v>5352</v>
      </c>
      <c r="O5366" s="5">
        <v>2.4326628921417459E-2</v>
      </c>
    </row>
    <row r="5367" spans="1:15" x14ac:dyDescent="0.25">
      <c r="A5367">
        <f>IF(((B5367-200)^2 + (C5367-200)^2) = 200^2,1,0)</f>
        <v>0</v>
      </c>
      <c r="B5367">
        <v>56</v>
      </c>
      <c r="C5367">
        <v>369</v>
      </c>
      <c r="D5367">
        <f t="shared" si="170"/>
        <v>0</v>
      </c>
      <c r="E5367">
        <f t="shared" si="171"/>
        <v>2.575732777435169E-2</v>
      </c>
      <c r="F5367" s="3">
        <v>5366</v>
      </c>
      <c r="G5367" s="3">
        <f>SUM($D$2:D5367)*$M$5/(F5367*$N$5)</f>
        <v>3.1673499813641448</v>
      </c>
      <c r="N5367" s="7">
        <v>5353</v>
      </c>
      <c r="O5367" s="5">
        <v>2.4482444486052302E-2</v>
      </c>
    </row>
    <row r="5368" spans="1:15" x14ac:dyDescent="0.25">
      <c r="A5368">
        <f>IF(((B5368-200)^2 + (C5368-200)^2) = 200^2,1,0)</f>
        <v>0</v>
      </c>
      <c r="B5368">
        <v>141</v>
      </c>
      <c r="C5368">
        <v>87</v>
      </c>
      <c r="D5368">
        <f t="shared" si="170"/>
        <v>1</v>
      </c>
      <c r="E5368">
        <f t="shared" si="171"/>
        <v>2.5912470315554437E-2</v>
      </c>
      <c r="F5368" s="3">
        <v>5367</v>
      </c>
      <c r="G5368" s="3">
        <f>SUM($D$2:D5368)*$M$5/(F5368*$N$5)</f>
        <v>3.1675051239053476</v>
      </c>
      <c r="N5368" s="7">
        <v>5354</v>
      </c>
      <c r="O5368" s="5">
        <v>2.4638201845395447E-2</v>
      </c>
    </row>
    <row r="5369" spans="1:15" x14ac:dyDescent="0.25">
      <c r="A5369">
        <f>IF(((B5369-200)^2 + (C5369-200)^2) = 200^2,1,0)</f>
        <v>0</v>
      </c>
      <c r="B5369">
        <v>381</v>
      </c>
      <c r="C5369">
        <v>129</v>
      </c>
      <c r="D5369">
        <f t="shared" si="170"/>
        <v>1</v>
      </c>
      <c r="E5369">
        <f t="shared" si="171"/>
        <v>2.606755505402214E-2</v>
      </c>
      <c r="F5369">
        <v>5368</v>
      </c>
      <c r="G5369" s="3">
        <f>SUM($D$2:D5369)*$M$5/(F5369*$N$5)</f>
        <v>3.1676602086438153</v>
      </c>
      <c r="N5369" s="7">
        <v>5355</v>
      </c>
      <c r="O5369" s="5">
        <v>2.4793901032055476E-2</v>
      </c>
    </row>
    <row r="5370" spans="1:15" x14ac:dyDescent="0.25">
      <c r="A5370">
        <f>IF(((B5370-200)^2 + (C5370-200)^2) = 200^2,1,0)</f>
        <v>0</v>
      </c>
      <c r="B5370">
        <v>322</v>
      </c>
      <c r="C5370">
        <v>102</v>
      </c>
      <c r="D5370">
        <f t="shared" si="170"/>
        <v>1</v>
      </c>
      <c r="E5370">
        <f t="shared" si="171"/>
        <v>2.6222582022052521E-2</v>
      </c>
      <c r="F5370" s="3">
        <v>5369</v>
      </c>
      <c r="G5370" s="3">
        <f>SUM($D$2:D5370)*$M$5/(F5370*$N$5)</f>
        <v>3.1678152356118456</v>
      </c>
      <c r="N5370" s="7">
        <v>5356</v>
      </c>
      <c r="O5370" s="5">
        <v>2.4949542078616105E-2</v>
      </c>
    </row>
    <row r="5371" spans="1:15" x14ac:dyDescent="0.25">
      <c r="A5371">
        <f>IF(((B5371-200)^2 + (C5371-200)^2) = 200^2,1,0)</f>
        <v>0</v>
      </c>
      <c r="B5371">
        <v>346</v>
      </c>
      <c r="C5371">
        <v>355</v>
      </c>
      <c r="D5371">
        <f t="shared" si="170"/>
        <v>0</v>
      </c>
      <c r="E5371">
        <f t="shared" si="171"/>
        <v>2.5632672294750858E-2</v>
      </c>
      <c r="F5371" s="3">
        <v>5370</v>
      </c>
      <c r="G5371" s="3">
        <f>SUM($D$2:D5371)*$M$5/(F5371*$N$5)</f>
        <v>3.167225325884544</v>
      </c>
      <c r="N5371" s="7">
        <v>5357</v>
      </c>
      <c r="O5371" s="5">
        <v>2.510512501763662E-2</v>
      </c>
    </row>
    <row r="5372" spans="1:15" x14ac:dyDescent="0.25">
      <c r="A5372">
        <f>IF(((B5372-200)^2 + (C5372-200)^2) = 200^2,1,0)</f>
        <v>0</v>
      </c>
      <c r="B5372">
        <v>111</v>
      </c>
      <c r="C5372">
        <v>25</v>
      </c>
      <c r="D5372">
        <f t="shared" si="170"/>
        <v>1</v>
      </c>
      <c r="E5372">
        <f t="shared" si="171"/>
        <v>2.5787722504044375E-2</v>
      </c>
      <c r="F5372" s="3">
        <v>5371</v>
      </c>
      <c r="G5372" s="3">
        <f>SUM($D$2:D5372)*$M$5/(F5372*$N$5)</f>
        <v>3.1673803760938375</v>
      </c>
      <c r="N5372" s="7">
        <v>5358</v>
      </c>
      <c r="O5372" s="5">
        <v>2.5260649881651442E-2</v>
      </c>
    </row>
    <row r="5373" spans="1:15" x14ac:dyDescent="0.25">
      <c r="A5373">
        <f>IF(((B5373-200)^2 + (C5373-200)^2) = 200^2,1,0)</f>
        <v>0</v>
      </c>
      <c r="B5373">
        <v>184</v>
      </c>
      <c r="C5373">
        <v>35</v>
      </c>
      <c r="D5373">
        <f t="shared" si="170"/>
        <v>1</v>
      </c>
      <c r="E5373">
        <f t="shared" si="171"/>
        <v>2.5942714988017812E-2</v>
      </c>
      <c r="F5373">
        <v>5372</v>
      </c>
      <c r="G5373" s="3">
        <f>SUM($D$2:D5373)*$M$5/(F5373*$N$5)</f>
        <v>3.1675353685778109</v>
      </c>
      <c r="N5373" s="7">
        <v>5359</v>
      </c>
      <c r="O5373" s="5">
        <v>2.5416116703171898E-2</v>
      </c>
    </row>
    <row r="5374" spans="1:15" x14ac:dyDescent="0.25">
      <c r="A5374">
        <f>IF(((B5374-200)^2 + (C5374-200)^2) = 200^2,1,0)</f>
        <v>0</v>
      </c>
      <c r="B5374">
        <v>333</v>
      </c>
      <c r="C5374">
        <v>341</v>
      </c>
      <c r="D5374">
        <f t="shared" si="170"/>
        <v>1</v>
      </c>
      <c r="E5374">
        <f t="shared" si="171"/>
        <v>2.6097649778902277E-2</v>
      </c>
      <c r="F5374" s="3">
        <v>5373</v>
      </c>
      <c r="G5374" s="3">
        <f>SUM($D$2:D5374)*$M$5/(F5374*$N$5)</f>
        <v>3.1676903033686954</v>
      </c>
      <c r="N5374" s="7">
        <v>5360</v>
      </c>
      <c r="O5374" s="5">
        <v>2.4825256857968103E-2</v>
      </c>
    </row>
    <row r="5375" spans="1:15" x14ac:dyDescent="0.25">
      <c r="A5375">
        <f>IF(((B5375-200)^2 + (C5375-200)^2) = 200^2,1,0)</f>
        <v>0</v>
      </c>
      <c r="B5375">
        <v>191</v>
      </c>
      <c r="C5375">
        <v>342</v>
      </c>
      <c r="D5375">
        <f t="shared" si="170"/>
        <v>1</v>
      </c>
      <c r="E5375">
        <f t="shared" si="171"/>
        <v>2.625252690890445E-2</v>
      </c>
      <c r="F5375" s="3">
        <v>5374</v>
      </c>
      <c r="G5375" s="3">
        <f>SUM($D$2:D5375)*$M$5/(F5375*$N$5)</f>
        <v>3.1678451804986976</v>
      </c>
      <c r="N5375" s="7">
        <v>5361</v>
      </c>
      <c r="O5375" s="5">
        <v>2.4234617441730943E-2</v>
      </c>
    </row>
    <row r="5376" spans="1:15" x14ac:dyDescent="0.25">
      <c r="A5376">
        <f>IF(((B5376-200)^2 + (C5376-200)^2) = 200^2,1,0)</f>
        <v>0</v>
      </c>
      <c r="B5376">
        <v>246</v>
      </c>
      <c r="C5376">
        <v>208</v>
      </c>
      <c r="D5376">
        <f t="shared" si="170"/>
        <v>1</v>
      </c>
      <c r="E5376">
        <f t="shared" si="171"/>
        <v>2.6407346410207033E-2</v>
      </c>
      <c r="F5376">
        <v>5375</v>
      </c>
      <c r="G5376" s="3">
        <f>SUM($D$2:D5376)*$M$5/(F5376*$N$5)</f>
        <v>3.1680000000000001</v>
      </c>
      <c r="N5376" s="7">
        <v>5362</v>
      </c>
      <c r="O5376" s="5">
        <v>2.4390188633257814E-2</v>
      </c>
    </row>
    <row r="5377" spans="1:15" x14ac:dyDescent="0.25">
      <c r="A5377">
        <f>IF(((B5377-200)^2 + (C5377-200)^2) = 200^2,1,0)</f>
        <v>0</v>
      </c>
      <c r="B5377">
        <v>134</v>
      </c>
      <c r="C5377">
        <v>160</v>
      </c>
      <c r="D5377">
        <f t="shared" si="170"/>
        <v>1</v>
      </c>
      <c r="E5377">
        <f t="shared" si="171"/>
        <v>2.6562108314968746E-2</v>
      </c>
      <c r="F5377" s="3">
        <v>5376</v>
      </c>
      <c r="G5377" s="3">
        <f>SUM($D$2:D5377)*$M$5/(F5377*$N$5)</f>
        <v>3.1681547619047619</v>
      </c>
      <c r="N5377" s="7">
        <v>5363</v>
      </c>
      <c r="O5377" s="5">
        <v>2.4545701808305065E-2</v>
      </c>
    </row>
    <row r="5378" spans="1:15" x14ac:dyDescent="0.25">
      <c r="A5378">
        <f>IF(((B5378-200)^2 + (C5378-200)^2) = 200^2,1,0)</f>
        <v>0</v>
      </c>
      <c r="B5378">
        <v>107</v>
      </c>
      <c r="C5378">
        <v>42</v>
      </c>
      <c r="D5378">
        <f t="shared" si="170"/>
        <v>1</v>
      </c>
      <c r="E5378">
        <f t="shared" si="171"/>
        <v>2.6716812655324773E-2</v>
      </c>
      <c r="F5378" s="3">
        <v>5377</v>
      </c>
      <c r="G5378" s="3">
        <f>SUM($D$2:D5378)*$M$5/(F5378*$N$5)</f>
        <v>3.1683094662451179</v>
      </c>
      <c r="N5378" s="7">
        <v>5364</v>
      </c>
      <c r="O5378" s="5">
        <v>2.4701156999319629E-2</v>
      </c>
    </row>
    <row r="5379" spans="1:15" x14ac:dyDescent="0.25">
      <c r="A5379">
        <f>IF(((B5379-200)^2 + (C5379-200)^2) = 200^2,1,0)</f>
        <v>0</v>
      </c>
      <c r="B5379">
        <v>342</v>
      </c>
      <c r="C5379">
        <v>314</v>
      </c>
      <c r="D5379">
        <f t="shared" ref="D5379:D5442" si="172">IF(((B5379-200)^2+(C5379-200)^2)&lt;=200^2,1,0)</f>
        <v>1</v>
      </c>
      <c r="E5379">
        <f t="shared" ref="E5379:E5442" si="173">IF(PI() - G5379 &lt; 0, (PI()-G5379)*-1, PI()-G5379)</f>
        <v>2.6871459463386316E-2</v>
      </c>
      <c r="F5379" s="3">
        <v>5378</v>
      </c>
      <c r="G5379" s="3">
        <f>SUM($D$2:D5379)*$M$5/(F5379*$N$5)</f>
        <v>3.1684641130531794</v>
      </c>
      <c r="N5379" s="7">
        <v>5365</v>
      </c>
      <c r="O5379" s="5">
        <v>2.4856554238724904E-2</v>
      </c>
    </row>
    <row r="5380" spans="1:15" x14ac:dyDescent="0.25">
      <c r="A5380">
        <f>IF(((B5380-200)^2 + (C5380-200)^2) = 200^2,1,0)</f>
        <v>0</v>
      </c>
      <c r="B5380">
        <v>235</v>
      </c>
      <c r="C5380">
        <v>159</v>
      </c>
      <c r="D5380">
        <f t="shared" si="172"/>
        <v>1</v>
      </c>
      <c r="E5380">
        <f t="shared" si="173"/>
        <v>2.7026048771240596E-2</v>
      </c>
      <c r="F5380">
        <v>5379</v>
      </c>
      <c r="G5380" s="3">
        <f>SUM($D$2:D5380)*$M$5/(F5380*$N$5)</f>
        <v>3.1686187023610337</v>
      </c>
      <c r="N5380" s="7">
        <v>5366</v>
      </c>
      <c r="O5380" s="5">
        <v>2.4266459343490698E-2</v>
      </c>
    </row>
    <row r="5381" spans="1:15" x14ac:dyDescent="0.25">
      <c r="A5381">
        <f>IF(((B5381-200)^2 + (C5381-200)^2) = 200^2,1,0)</f>
        <v>0</v>
      </c>
      <c r="B5381">
        <v>168</v>
      </c>
      <c r="C5381">
        <v>251</v>
      </c>
      <c r="D5381">
        <f t="shared" si="172"/>
        <v>1</v>
      </c>
      <c r="E5381">
        <f t="shared" si="173"/>
        <v>2.7180580610950411E-2</v>
      </c>
      <c r="F5381" s="3">
        <v>5380</v>
      </c>
      <c r="G5381" s="3">
        <f>SUM($D$2:D5381)*$M$5/(F5381*$N$5)</f>
        <v>3.1687732342007435</v>
      </c>
      <c r="N5381" s="7">
        <v>5367</v>
      </c>
      <c r="O5381" s="5">
        <v>2.4421879669010771E-2</v>
      </c>
    </row>
    <row r="5382" spans="1:15" x14ac:dyDescent="0.25">
      <c r="A5382">
        <f>IF(((B5382-200)^2 + (C5382-200)^2) = 200^2,1,0)</f>
        <v>0</v>
      </c>
      <c r="B5382">
        <v>22</v>
      </c>
      <c r="C5382">
        <v>158</v>
      </c>
      <c r="D5382">
        <f t="shared" si="172"/>
        <v>1</v>
      </c>
      <c r="E5382">
        <f t="shared" si="173"/>
        <v>2.7335055014555465E-2</v>
      </c>
      <c r="F5382" s="3">
        <v>5381</v>
      </c>
      <c r="G5382" s="3">
        <f>SUM($D$2:D5382)*$M$5/(F5382*$N$5)</f>
        <v>3.1689277086043486</v>
      </c>
      <c r="N5382" s="7">
        <v>5368</v>
      </c>
      <c r="O5382" s="5">
        <v>2.4577242088299478E-2</v>
      </c>
    </row>
    <row r="5383" spans="1:15" x14ac:dyDescent="0.25">
      <c r="A5383">
        <f>IF(((B5383-200)^2 + (C5383-200)^2) = 200^2,1,0)</f>
        <v>0</v>
      </c>
      <c r="B5383">
        <v>321</v>
      </c>
      <c r="C5383">
        <v>113</v>
      </c>
      <c r="D5383">
        <f t="shared" si="172"/>
        <v>1</v>
      </c>
      <c r="E5383">
        <f t="shared" si="173"/>
        <v>2.7489472014071481E-2</v>
      </c>
      <c r="F5383">
        <v>5382</v>
      </c>
      <c r="G5383" s="3">
        <f>SUM($D$2:D5383)*$M$5/(F5383*$N$5)</f>
        <v>3.1690821256038646</v>
      </c>
      <c r="N5383" s="7">
        <v>5369</v>
      </c>
      <c r="O5383" s="5">
        <v>2.4732546633712271E-2</v>
      </c>
    </row>
    <row r="5384" spans="1:15" x14ac:dyDescent="0.25">
      <c r="A5384">
        <f>IF(((B5384-200)^2 + (C5384-200)^2) = 200^2,1,0)</f>
        <v>0</v>
      </c>
      <c r="B5384">
        <v>222</v>
      </c>
      <c r="C5384">
        <v>229</v>
      </c>
      <c r="D5384">
        <f t="shared" si="172"/>
        <v>1</v>
      </c>
      <c r="E5384">
        <f t="shared" si="173"/>
        <v>2.7643831641490646E-2</v>
      </c>
      <c r="F5384" s="3">
        <v>5383</v>
      </c>
      <c r="G5384" s="3">
        <f>SUM($D$2:D5384)*$M$5/(F5384*$N$5)</f>
        <v>3.1692364852312838</v>
      </c>
      <c r="N5384" s="7">
        <v>5370</v>
      </c>
      <c r="O5384" s="5">
        <v>2.4142914380411717E-2</v>
      </c>
    </row>
    <row r="5385" spans="1:15" x14ac:dyDescent="0.25">
      <c r="A5385">
        <f>IF(((B5385-200)^2 + (C5385-200)^2) = 200^2,1,0)</f>
        <v>0</v>
      </c>
      <c r="B5385">
        <v>260</v>
      </c>
      <c r="C5385">
        <v>353</v>
      </c>
      <c r="D5385">
        <f t="shared" si="172"/>
        <v>1</v>
      </c>
      <c r="E5385">
        <f t="shared" si="173"/>
        <v>2.7798133928780278E-2</v>
      </c>
      <c r="F5385" s="3">
        <v>5384</v>
      </c>
      <c r="G5385" s="3">
        <f>SUM($D$2:D5385)*$M$5/(F5385*$N$5)</f>
        <v>3.1693907875185734</v>
      </c>
      <c r="N5385" s="7">
        <v>5371</v>
      </c>
      <c r="O5385" s="5">
        <v>2.429824196038366E-2</v>
      </c>
    </row>
    <row r="5386" spans="1:15" x14ac:dyDescent="0.25">
      <c r="A5386">
        <f>IF(((B5386-200)^2 + (C5386-200)^2) = 200^2,1,0)</f>
        <v>0</v>
      </c>
      <c r="B5386">
        <v>260</v>
      </c>
      <c r="C5386">
        <v>141</v>
      </c>
      <c r="D5386">
        <f t="shared" si="172"/>
        <v>1</v>
      </c>
      <c r="E5386">
        <f t="shared" si="173"/>
        <v>2.7952378907885489E-2</v>
      </c>
      <c r="F5386" s="3">
        <v>5385</v>
      </c>
      <c r="G5386" s="3">
        <f>SUM($D$2:D5386)*$M$5/(F5386*$N$5)</f>
        <v>3.1695450324976786</v>
      </c>
      <c r="N5386" s="7">
        <v>5372</v>
      </c>
      <c r="O5386" s="5">
        <v>2.445351171177057E-2</v>
      </c>
    </row>
    <row r="5387" spans="1:15" x14ac:dyDescent="0.25">
      <c r="A5387">
        <f>IF(((B5387-200)^2 + (C5387-200)^2) = 200^2,1,0)</f>
        <v>0</v>
      </c>
      <c r="B5387">
        <v>161</v>
      </c>
      <c r="C5387">
        <v>194</v>
      </c>
      <c r="D5387">
        <f t="shared" si="172"/>
        <v>1</v>
      </c>
      <c r="E5387">
        <f t="shared" si="173"/>
        <v>2.8106566610726968E-2</v>
      </c>
      <c r="F5387">
        <v>5386</v>
      </c>
      <c r="G5387" s="3">
        <f>SUM($D$2:D5387)*$M$5/(F5387*$N$5)</f>
        <v>3.1696992202005201</v>
      </c>
      <c r="N5387" s="7">
        <v>5373</v>
      </c>
      <c r="O5387" s="5">
        <v>2.4608723666860399E-2</v>
      </c>
    </row>
    <row r="5388" spans="1:15" x14ac:dyDescent="0.25">
      <c r="A5388">
        <f>IF(((B5388-200)^2 + (C5388-200)^2) = 200^2,1,0)</f>
        <v>0</v>
      </c>
      <c r="B5388">
        <v>267</v>
      </c>
      <c r="C5388">
        <v>309</v>
      </c>
      <c r="D5388">
        <f t="shared" si="172"/>
        <v>1</v>
      </c>
      <c r="E5388">
        <f t="shared" si="173"/>
        <v>2.826069706920098E-2</v>
      </c>
      <c r="F5388" s="3">
        <v>5387</v>
      </c>
      <c r="G5388" s="3">
        <f>SUM($D$2:D5388)*$M$5/(F5388*$N$5)</f>
        <v>3.1698533506589941</v>
      </c>
      <c r="N5388" s="7">
        <v>5374</v>
      </c>
      <c r="O5388" s="5">
        <v>2.4763877857918004E-2</v>
      </c>
    </row>
    <row r="5389" spans="1:15" x14ac:dyDescent="0.25">
      <c r="A5389">
        <f>IF(((B5389-200)^2 + (C5389-200)^2) = 200^2,1,0)</f>
        <v>0</v>
      </c>
      <c r="B5389">
        <v>137</v>
      </c>
      <c r="C5389">
        <v>400</v>
      </c>
      <c r="D5389">
        <f t="shared" si="172"/>
        <v>0</v>
      </c>
      <c r="E5389">
        <f t="shared" si="173"/>
        <v>2.7672379817779369E-2</v>
      </c>
      <c r="F5389" s="3">
        <v>5388</v>
      </c>
      <c r="G5389" s="3">
        <f>SUM($D$2:D5389)*$M$5/(F5389*$N$5)</f>
        <v>3.1692650334075725</v>
      </c>
      <c r="N5389" s="7">
        <v>5375</v>
      </c>
      <c r="O5389" s="5">
        <v>2.4918974317183817E-2</v>
      </c>
    </row>
    <row r="5390" spans="1:15" x14ac:dyDescent="0.25">
      <c r="A5390">
        <f>IF(((B5390-200)^2 + (C5390-200)^2) = 200^2,1,0)</f>
        <v>0</v>
      </c>
      <c r="B5390">
        <v>56</v>
      </c>
      <c r="C5390">
        <v>319</v>
      </c>
      <c r="D5390">
        <f t="shared" si="172"/>
        <v>1</v>
      </c>
      <c r="E5390">
        <f t="shared" si="173"/>
        <v>2.7826533643459772E-2</v>
      </c>
      <c r="F5390">
        <v>5389</v>
      </c>
      <c r="G5390" s="3">
        <f>SUM($D$2:D5390)*$M$5/(F5390*$N$5)</f>
        <v>3.1694191872332529</v>
      </c>
      <c r="N5390" s="7">
        <v>5376</v>
      </c>
      <c r="O5390" s="5">
        <v>2.5074013076873403E-2</v>
      </c>
    </row>
    <row r="5391" spans="1:15" x14ac:dyDescent="0.25">
      <c r="A5391">
        <f>IF(((B5391-200)^2 + (C5391-200)^2) = 200^2,1,0)</f>
        <v>0</v>
      </c>
      <c r="B5391">
        <v>97</v>
      </c>
      <c r="C5391">
        <v>143</v>
      </c>
      <c r="D5391">
        <f t="shared" si="172"/>
        <v>1</v>
      </c>
      <c r="E5391">
        <f t="shared" si="173"/>
        <v>2.7980630269205164E-2</v>
      </c>
      <c r="F5391" s="3">
        <v>5390</v>
      </c>
      <c r="G5391" s="3">
        <f>SUM($D$2:D5391)*$M$5/(F5391*$N$5)</f>
        <v>3.1695732838589983</v>
      </c>
      <c r="N5391" s="7">
        <v>5377</v>
      </c>
      <c r="O5391" s="5">
        <v>2.5228994169180119E-2</v>
      </c>
    </row>
    <row r="5392" spans="1:15" x14ac:dyDescent="0.25">
      <c r="A5392">
        <f>IF(((B5392-200)^2 + (C5392-200)^2) = 200^2,1,0)</f>
        <v>0</v>
      </c>
      <c r="B5392">
        <v>97</v>
      </c>
      <c r="C5392">
        <v>16</v>
      </c>
      <c r="D5392">
        <f t="shared" si="172"/>
        <v>0</v>
      </c>
      <c r="E5392">
        <f t="shared" si="173"/>
        <v>2.7392692357155468E-2</v>
      </c>
      <c r="F5392" s="3">
        <v>5391</v>
      </c>
      <c r="G5392" s="3">
        <f>SUM($D$2:D5392)*$M$5/(F5392*$N$5)</f>
        <v>3.1689853459469486</v>
      </c>
      <c r="N5392" s="7">
        <v>5378</v>
      </c>
      <c r="O5392" s="5">
        <v>2.5383917626272456E-2</v>
      </c>
    </row>
    <row r="5393" spans="1:15" x14ac:dyDescent="0.25">
      <c r="A5393">
        <f>IF(((B5393-200)^2 + (C5393-200)^2) = 200^2,1,0)</f>
        <v>0</v>
      </c>
      <c r="B5393">
        <v>303</v>
      </c>
      <c r="C5393">
        <v>368</v>
      </c>
      <c r="D5393">
        <f t="shared" si="172"/>
        <v>1</v>
      </c>
      <c r="E5393">
        <f t="shared" si="173"/>
        <v>2.7546812285577982E-2</v>
      </c>
      <c r="F5393" s="3">
        <v>5392</v>
      </c>
      <c r="G5393" s="3">
        <f>SUM($D$2:D5393)*$M$5/(F5393*$N$5)</f>
        <v>3.1691394658753711</v>
      </c>
      <c r="N5393" s="7">
        <v>5379</v>
      </c>
      <c r="O5393" s="5">
        <v>2.553878348029448E-2</v>
      </c>
    </row>
    <row r="5394" spans="1:15" x14ac:dyDescent="0.25">
      <c r="A5394">
        <f>IF(((B5394-200)^2 + (C5394-200)^2) = 200^2,1,0)</f>
        <v>0</v>
      </c>
      <c r="B5394">
        <v>385</v>
      </c>
      <c r="C5394">
        <v>56</v>
      </c>
      <c r="D5394">
        <f t="shared" si="172"/>
        <v>0</v>
      </c>
      <c r="E5394">
        <f t="shared" si="173"/>
        <v>2.6959172851890756E-2</v>
      </c>
      <c r="F5394">
        <v>5393</v>
      </c>
      <c r="G5394" s="3">
        <f>SUM($D$2:D5394)*$M$5/(F5394*$N$5)</f>
        <v>3.1685518264416839</v>
      </c>
      <c r="N5394" s="7">
        <v>5380</v>
      </c>
      <c r="O5394" s="5">
        <v>2.5693591763366719E-2</v>
      </c>
    </row>
    <row r="5395" spans="1:15" x14ac:dyDescent="0.25">
      <c r="A5395">
        <f>IF(((B5395-200)^2 + (C5395-200)^2) = 200^2,1,0)</f>
        <v>0</v>
      </c>
      <c r="B5395">
        <v>343</v>
      </c>
      <c r="C5395">
        <v>178</v>
      </c>
      <c r="D5395">
        <f t="shared" si="172"/>
        <v>1</v>
      </c>
      <c r="E5395">
        <f t="shared" si="173"/>
        <v>2.7113316006054156E-2</v>
      </c>
      <c r="F5395" s="3">
        <v>5394</v>
      </c>
      <c r="G5395" s="3">
        <f>SUM($D$2:D5395)*$M$5/(F5395*$N$5)</f>
        <v>3.1687059695958473</v>
      </c>
      <c r="N5395" s="7">
        <v>5381</v>
      </c>
      <c r="O5395" s="5">
        <v>2.5848342507586608E-2</v>
      </c>
    </row>
    <row r="5396" spans="1:15" x14ac:dyDescent="0.25">
      <c r="A5396">
        <f>IF(((B5396-200)^2 + (C5396-200)^2) = 200^2,1,0)</f>
        <v>0</v>
      </c>
      <c r="B5396">
        <v>228</v>
      </c>
      <c r="C5396">
        <v>243</v>
      </c>
      <c r="D5396">
        <f t="shared" si="172"/>
        <v>1</v>
      </c>
      <c r="E5396">
        <f t="shared" si="173"/>
        <v>2.7267402017250308E-2</v>
      </c>
      <c r="F5396" s="3">
        <v>5395</v>
      </c>
      <c r="G5396" s="3">
        <f>SUM($D$2:D5396)*$M$5/(F5396*$N$5)</f>
        <v>3.1688600556070434</v>
      </c>
      <c r="N5396" s="7">
        <v>5382</v>
      </c>
      <c r="O5396" s="5">
        <v>2.6003035745026715E-2</v>
      </c>
    </row>
    <row r="5397" spans="1:15" x14ac:dyDescent="0.25">
      <c r="A5397">
        <f>IF(((B5397-200)^2 + (C5397-200)^2) = 200^2,1,0)</f>
        <v>0</v>
      </c>
      <c r="B5397">
        <v>85</v>
      </c>
      <c r="C5397">
        <v>149</v>
      </c>
      <c r="D5397">
        <f t="shared" si="172"/>
        <v>1</v>
      </c>
      <c r="E5397">
        <f t="shared" si="173"/>
        <v>2.7421430917249356E-2</v>
      </c>
      <c r="F5397">
        <v>5396</v>
      </c>
      <c r="G5397" s="3">
        <f>SUM($D$2:D5397)*$M$5/(F5397*$N$5)</f>
        <v>3.1690140845070425</v>
      </c>
      <c r="N5397" s="7">
        <v>5383</v>
      </c>
      <c r="O5397" s="5">
        <v>2.6157671507736069E-2</v>
      </c>
    </row>
    <row r="5398" spans="1:15" x14ac:dyDescent="0.25">
      <c r="A5398">
        <f>IF(((B5398-200)^2 + (C5398-200)^2) = 200^2,1,0)</f>
        <v>0</v>
      </c>
      <c r="B5398">
        <v>250</v>
      </c>
      <c r="C5398">
        <v>65</v>
      </c>
      <c r="D5398">
        <f t="shared" si="172"/>
        <v>1</v>
      </c>
      <c r="E5398">
        <f t="shared" si="173"/>
        <v>2.7575402737796129E-2</v>
      </c>
      <c r="F5398" s="3">
        <v>5397</v>
      </c>
      <c r="G5398" s="3">
        <f>SUM($D$2:D5398)*$M$5/(F5398*$N$5)</f>
        <v>3.1691680563275892</v>
      </c>
      <c r="N5398" s="7">
        <v>5384</v>
      </c>
      <c r="O5398" s="5">
        <v>2.6312249827740164E-2</v>
      </c>
    </row>
    <row r="5399" spans="1:15" x14ac:dyDescent="0.25">
      <c r="A5399">
        <f>IF(((B5399-200)^2 + (C5399-200)^2) = 200^2,1,0)</f>
        <v>0</v>
      </c>
      <c r="B5399">
        <v>218</v>
      </c>
      <c r="C5399">
        <v>95</v>
      </c>
      <c r="D5399">
        <f t="shared" si="172"/>
        <v>1</v>
      </c>
      <c r="E5399">
        <f t="shared" si="173"/>
        <v>2.7729317510614582E-2</v>
      </c>
      <c r="F5399" s="3">
        <v>5398</v>
      </c>
      <c r="G5399" s="3">
        <f>SUM($D$2:D5399)*$M$5/(F5399*$N$5)</f>
        <v>3.1693219711004077</v>
      </c>
      <c r="N5399" s="7">
        <v>5385</v>
      </c>
      <c r="O5399" s="5">
        <v>2.6466770737040513E-2</v>
      </c>
    </row>
    <row r="5400" spans="1:15" x14ac:dyDescent="0.25">
      <c r="A5400">
        <f>IF(((B5400-200)^2 + (C5400-200)^2) = 200^2,1,0)</f>
        <v>0</v>
      </c>
      <c r="B5400">
        <v>213</v>
      </c>
      <c r="C5400">
        <v>385</v>
      </c>
      <c r="D5400">
        <f t="shared" si="172"/>
        <v>1</v>
      </c>
      <c r="E5400">
        <f t="shared" si="173"/>
        <v>2.7883175267402471E-2</v>
      </c>
      <c r="F5400" s="3">
        <v>5399</v>
      </c>
      <c r="G5400" s="3">
        <f>SUM($D$2:D5400)*$M$5/(F5400*$N$5)</f>
        <v>3.1694758288571956</v>
      </c>
      <c r="N5400" s="7">
        <v>5386</v>
      </c>
      <c r="O5400" s="5">
        <v>2.662123426761509E-2</v>
      </c>
    </row>
    <row r="5401" spans="1:15" x14ac:dyDescent="0.25">
      <c r="A5401">
        <f>IF(((B5401-200)^2 + (C5401-200)^2) = 200^2,1,0)</f>
        <v>0</v>
      </c>
      <c r="B5401">
        <v>165</v>
      </c>
      <c r="C5401">
        <v>235</v>
      </c>
      <c r="D5401">
        <f t="shared" si="172"/>
        <v>1</v>
      </c>
      <c r="E5401">
        <f t="shared" si="173"/>
        <v>2.8036976039836681E-2</v>
      </c>
      <c r="F5401">
        <v>5400</v>
      </c>
      <c r="G5401" s="3">
        <f>SUM($D$2:D5401)*$M$5/(F5401*$N$5)</f>
        <v>3.1696296296296298</v>
      </c>
      <c r="N5401" s="7">
        <v>5387</v>
      </c>
      <c r="O5401" s="5">
        <v>2.6775640451417004E-2</v>
      </c>
    </row>
    <row r="5402" spans="1:15" x14ac:dyDescent="0.25">
      <c r="A5402">
        <f>IF(((B5402-200)^2 + (C5402-200)^2) = 200^2,1,0)</f>
        <v>0</v>
      </c>
      <c r="B5402">
        <v>182</v>
      </c>
      <c r="C5402">
        <v>382</v>
      </c>
      <c r="D5402">
        <f t="shared" si="172"/>
        <v>1</v>
      </c>
      <c r="E5402">
        <f t="shared" si="173"/>
        <v>2.8190719859567892E-2</v>
      </c>
      <c r="F5402" s="3">
        <v>5401</v>
      </c>
      <c r="G5402" s="3">
        <f>SUM($D$2:D5402)*$M$5/(F5402*$N$5)</f>
        <v>3.169783373449361</v>
      </c>
      <c r="N5402" s="7">
        <v>5388</v>
      </c>
      <c r="O5402" s="5">
        <v>2.6187598822975833E-2</v>
      </c>
    </row>
    <row r="5403" spans="1:15" x14ac:dyDescent="0.25">
      <c r="A5403">
        <f>IF(((B5403-200)^2 + (C5403-200)^2) = 200^2,1,0)</f>
        <v>0</v>
      </c>
      <c r="B5403">
        <v>131</v>
      </c>
      <c r="C5403">
        <v>29</v>
      </c>
      <c r="D5403">
        <f t="shared" si="172"/>
        <v>1</v>
      </c>
      <c r="E5403">
        <f t="shared" si="173"/>
        <v>2.8344406758225915E-2</v>
      </c>
      <c r="F5403" s="3">
        <v>5402</v>
      </c>
      <c r="G5403" s="3">
        <f>SUM($D$2:D5403)*$M$5/(F5403*$N$5)</f>
        <v>3.169937060348019</v>
      </c>
      <c r="N5403" s="7">
        <v>5389</v>
      </c>
      <c r="O5403" s="5">
        <v>2.6342028169346055E-2</v>
      </c>
    </row>
    <row r="5404" spans="1:15" x14ac:dyDescent="0.25">
      <c r="A5404">
        <f>IF(((B5404-200)^2 + (C5404-200)^2) = 200^2,1,0)</f>
        <v>0</v>
      </c>
      <c r="B5404">
        <v>234</v>
      </c>
      <c r="C5404">
        <v>385</v>
      </c>
      <c r="D5404">
        <f t="shared" si="172"/>
        <v>1</v>
      </c>
      <c r="E5404">
        <f t="shared" si="173"/>
        <v>2.8498036767415691E-2</v>
      </c>
      <c r="F5404">
        <v>5403</v>
      </c>
      <c r="G5404" s="3">
        <f>SUM($D$2:D5404)*$M$5/(F5404*$N$5)</f>
        <v>3.1700906903572088</v>
      </c>
      <c r="N5404" s="7">
        <v>5390</v>
      </c>
      <c r="O5404" s="5">
        <v>2.64964002135466E-2</v>
      </c>
    </row>
    <row r="5405" spans="1:15" x14ac:dyDescent="0.25">
      <c r="A5405">
        <f>IF(((B5405-200)^2 + (C5405-200)^2) = 200^2,1,0)</f>
        <v>0</v>
      </c>
      <c r="B5405">
        <v>35</v>
      </c>
      <c r="C5405">
        <v>356</v>
      </c>
      <c r="D5405">
        <f t="shared" si="172"/>
        <v>0</v>
      </c>
      <c r="E5405">
        <f t="shared" si="173"/>
        <v>2.7911417468682309E-2</v>
      </c>
      <c r="F5405" s="3">
        <v>5404</v>
      </c>
      <c r="G5405" s="3">
        <f>SUM($D$2:D5405)*$M$5/(F5405*$N$5)</f>
        <v>3.1695040710584754</v>
      </c>
      <c r="N5405" s="7">
        <v>5391</v>
      </c>
      <c r="O5405" s="5">
        <v>2.5908737617775124E-2</v>
      </c>
    </row>
    <row r="5406" spans="1:15" x14ac:dyDescent="0.25">
      <c r="A5406">
        <f>IF(((B5406-200)^2 + (C5406-200)^2) = 200^2,1,0)</f>
        <v>0</v>
      </c>
      <c r="B5406">
        <v>306</v>
      </c>
      <c r="C5406">
        <v>276</v>
      </c>
      <c r="D5406">
        <f t="shared" si="172"/>
        <v>1</v>
      </c>
      <c r="E5406">
        <f t="shared" si="173"/>
        <v>2.8065070739531794E-2</v>
      </c>
      <c r="F5406" s="3">
        <v>5405</v>
      </c>
      <c r="G5406" s="3">
        <f>SUM($D$2:D5406)*$M$5/(F5406*$N$5)</f>
        <v>3.1696577243293249</v>
      </c>
      <c r="N5406" s="7">
        <v>5392</v>
      </c>
      <c r="O5406" s="5">
        <v>2.6063132760355323E-2</v>
      </c>
    </row>
    <row r="5407" spans="1:15" x14ac:dyDescent="0.25">
      <c r="A5407">
        <f>IF(((B5407-200)^2 + (C5407-200)^2) = 200^2,1,0)</f>
        <v>0</v>
      </c>
      <c r="B5407">
        <v>271</v>
      </c>
      <c r="C5407">
        <v>293</v>
      </c>
      <c r="D5407">
        <f t="shared" si="172"/>
        <v>1</v>
      </c>
      <c r="E5407">
        <f t="shared" si="173"/>
        <v>2.8218667164924049E-2</v>
      </c>
      <c r="F5407" s="3">
        <v>5406</v>
      </c>
      <c r="G5407" s="3">
        <f>SUM($D$2:D5407)*$M$5/(F5407*$N$5)</f>
        <v>3.1698113207547172</v>
      </c>
      <c r="N5407" s="7">
        <v>5393</v>
      </c>
      <c r="O5407" s="5">
        <v>2.5475768438762536E-2</v>
      </c>
    </row>
    <row r="5408" spans="1:15" x14ac:dyDescent="0.25">
      <c r="A5408">
        <f>IF(((B5408-200)^2 + (C5408-200)^2) = 200^2,1,0)</f>
        <v>0</v>
      </c>
      <c r="B5408">
        <v>200</v>
      </c>
      <c r="C5408">
        <v>140</v>
      </c>
      <c r="D5408">
        <f t="shared" si="172"/>
        <v>1</v>
      </c>
      <c r="E5408">
        <f t="shared" si="173"/>
        <v>2.8372206776398734E-2</v>
      </c>
      <c r="F5408">
        <v>5407</v>
      </c>
      <c r="G5408" s="3">
        <f>SUM($D$2:D5408)*$M$5/(F5408*$N$5)</f>
        <v>3.1699648603661919</v>
      </c>
      <c r="N5408" s="7">
        <v>5394</v>
      </c>
      <c r="O5408" s="5">
        <v>2.5630186603013527E-2</v>
      </c>
    </row>
    <row r="5409" spans="1:15" x14ac:dyDescent="0.25">
      <c r="A5409">
        <f>IF(((B5409-200)^2 + (C5409-200)^2) = 200^2,1,0)</f>
        <v>0</v>
      </c>
      <c r="B5409">
        <v>201</v>
      </c>
      <c r="C5409">
        <v>337</v>
      </c>
      <c r="D5409">
        <f t="shared" si="172"/>
        <v>1</v>
      </c>
      <c r="E5409">
        <f t="shared" si="173"/>
        <v>2.8525689605473303E-2</v>
      </c>
      <c r="F5409" s="3">
        <v>5408</v>
      </c>
      <c r="G5409" s="3">
        <f>SUM($D$2:D5409)*$M$5/(F5409*$N$5)</f>
        <v>3.1701183431952664</v>
      </c>
      <c r="N5409" s="7">
        <v>5395</v>
      </c>
      <c r="O5409" s="5">
        <v>2.5784547522347712E-2</v>
      </c>
    </row>
    <row r="5410" spans="1:15" x14ac:dyDescent="0.25">
      <c r="A5410">
        <f>IF(((B5410-200)^2 + (C5410-200)^2) = 200^2,1,0)</f>
        <v>0</v>
      </c>
      <c r="B5410">
        <v>231</v>
      </c>
      <c r="C5410">
        <v>365</v>
      </c>
      <c r="D5410">
        <f t="shared" si="172"/>
        <v>1</v>
      </c>
      <c r="E5410">
        <f t="shared" si="173"/>
        <v>2.86791156836399E-2</v>
      </c>
      <c r="F5410" s="3">
        <v>5409</v>
      </c>
      <c r="G5410" s="3">
        <f>SUM($D$2:D5410)*$M$5/(F5410*$N$5)</f>
        <v>3.170271769273433</v>
      </c>
      <c r="N5410" s="7">
        <v>5396</v>
      </c>
      <c r="O5410" s="5">
        <v>2.5938851228590742E-2</v>
      </c>
    </row>
    <row r="5411" spans="1:15" x14ac:dyDescent="0.25">
      <c r="A5411">
        <f>IF(((B5411-200)^2 + (C5411-200)^2) = 200^2,1,0)</f>
        <v>0</v>
      </c>
      <c r="B5411">
        <v>230</v>
      </c>
      <c r="C5411">
        <v>268</v>
      </c>
      <c r="D5411">
        <f t="shared" si="172"/>
        <v>1</v>
      </c>
      <c r="E5411">
        <f t="shared" si="173"/>
        <v>2.8832485042369349E-2</v>
      </c>
      <c r="F5411">
        <v>5410</v>
      </c>
      <c r="G5411" s="3">
        <f>SUM($D$2:D5411)*$M$5/(F5411*$N$5)</f>
        <v>3.1704251386321625</v>
      </c>
      <c r="N5411" s="7">
        <v>5397</v>
      </c>
      <c r="O5411" s="5">
        <v>2.6093097753545624E-2</v>
      </c>
    </row>
    <row r="5412" spans="1:15" x14ac:dyDescent="0.25">
      <c r="A5412">
        <f>IF(((B5412-200)^2 + (C5412-200)^2) = 200^2,1,0)</f>
        <v>0</v>
      </c>
      <c r="B5412">
        <v>342</v>
      </c>
      <c r="C5412">
        <v>102</v>
      </c>
      <c r="D5412">
        <f t="shared" si="172"/>
        <v>1</v>
      </c>
      <c r="E5412">
        <f t="shared" si="173"/>
        <v>2.8985797713108497E-2</v>
      </c>
      <c r="F5412" s="3">
        <v>5411</v>
      </c>
      <c r="G5412" s="3">
        <f>SUM($D$2:D5412)*$M$5/(F5412*$N$5)</f>
        <v>3.1705784513029016</v>
      </c>
      <c r="N5412" s="7">
        <v>5398</v>
      </c>
      <c r="O5412" s="5">
        <v>2.6247287128991825E-2</v>
      </c>
    </row>
    <row r="5413" spans="1:15" x14ac:dyDescent="0.25">
      <c r="A5413">
        <f>IF(((B5413-200)^2 + (C5413-200)^2) = 200^2,1,0)</f>
        <v>0</v>
      </c>
      <c r="B5413">
        <v>327</v>
      </c>
      <c r="C5413">
        <v>290</v>
      </c>
      <c r="D5413">
        <f t="shared" si="172"/>
        <v>1</v>
      </c>
      <c r="E5413">
        <f t="shared" si="173"/>
        <v>2.9139053727280206E-2</v>
      </c>
      <c r="F5413" s="3">
        <v>5412</v>
      </c>
      <c r="G5413" s="3">
        <f>SUM($D$2:D5413)*$M$5/(F5413*$N$5)</f>
        <v>3.1707317073170733</v>
      </c>
      <c r="N5413" s="7">
        <v>5399</v>
      </c>
      <c r="O5413" s="5">
        <v>2.6401419386683944E-2</v>
      </c>
    </row>
    <row r="5414" spans="1:15" x14ac:dyDescent="0.25">
      <c r="A5414">
        <f>IF(((B5414-200)^2 + (C5414-200)^2) = 200^2,1,0)</f>
        <v>0</v>
      </c>
      <c r="B5414">
        <v>207</v>
      </c>
      <c r="C5414">
        <v>340</v>
      </c>
      <c r="D5414">
        <f t="shared" si="172"/>
        <v>1</v>
      </c>
      <c r="E5414">
        <f t="shared" si="173"/>
        <v>2.9292253116284694E-2</v>
      </c>
      <c r="F5414" s="3">
        <v>5413</v>
      </c>
      <c r="G5414" s="3">
        <f>SUM($D$2:D5414)*$M$5/(F5414*$N$5)</f>
        <v>3.1708849067060778</v>
      </c>
      <c r="N5414" s="7">
        <v>5400</v>
      </c>
      <c r="O5414" s="5">
        <v>2.655549455835482E-2</v>
      </c>
    </row>
    <row r="5415" spans="1:15" x14ac:dyDescent="0.25">
      <c r="A5415">
        <f>IF(((B5415-200)^2 + (C5415-200)^2) = 200^2,1,0)</f>
        <v>0</v>
      </c>
      <c r="B5415">
        <v>370</v>
      </c>
      <c r="C5415">
        <v>355</v>
      </c>
      <c r="D5415">
        <f t="shared" si="172"/>
        <v>0</v>
      </c>
      <c r="E5415">
        <f t="shared" si="173"/>
        <v>2.8706570643675544E-2</v>
      </c>
      <c r="F5415">
        <v>5414</v>
      </c>
      <c r="G5415" s="3">
        <f>SUM($D$2:D5415)*$M$5/(F5415*$N$5)</f>
        <v>3.1702992242334687</v>
      </c>
      <c r="N5415" s="7">
        <v>5401</v>
      </c>
      <c r="O5415" s="5">
        <v>2.6709512675713309E-2</v>
      </c>
    </row>
    <row r="5416" spans="1:15" x14ac:dyDescent="0.25">
      <c r="A5416">
        <f>IF(((B5416-200)^2 + (C5416-200)^2) = 200^2,1,0)</f>
        <v>0</v>
      </c>
      <c r="B5416">
        <v>53</v>
      </c>
      <c r="C5416">
        <v>226</v>
      </c>
      <c r="D5416">
        <f t="shared" si="172"/>
        <v>1</v>
      </c>
      <c r="E5416">
        <f t="shared" si="173"/>
        <v>2.8859793316947435E-2</v>
      </c>
      <c r="F5416" s="3">
        <v>5415</v>
      </c>
      <c r="G5416" s="3">
        <f>SUM($D$2:D5416)*$M$5/(F5416*$N$5)</f>
        <v>3.1704524469067406</v>
      </c>
      <c r="N5416" s="7">
        <v>5402</v>
      </c>
      <c r="O5416" s="5">
        <v>2.6863473770443846E-2</v>
      </c>
    </row>
    <row r="5417" spans="1:15" x14ac:dyDescent="0.25">
      <c r="A5417">
        <f>IF(((B5417-200)^2 + (C5417-200)^2) = 200^2,1,0)</f>
        <v>0</v>
      </c>
      <c r="B5417">
        <v>66</v>
      </c>
      <c r="C5417">
        <v>199</v>
      </c>
      <c r="D5417">
        <f t="shared" si="172"/>
        <v>1</v>
      </c>
      <c r="E5417">
        <f t="shared" si="173"/>
        <v>2.9012959408729611E-2</v>
      </c>
      <c r="F5417" s="3">
        <v>5416</v>
      </c>
      <c r="G5417" s="3">
        <f>SUM($D$2:D5417)*$M$5/(F5417*$N$5)</f>
        <v>3.1706056129985227</v>
      </c>
      <c r="N5417" s="7">
        <v>5403</v>
      </c>
      <c r="O5417" s="5">
        <v>2.7017377874208215E-2</v>
      </c>
    </row>
    <row r="5418" spans="1:15" x14ac:dyDescent="0.25">
      <c r="A5418">
        <f>IF(((B5418-200)^2 + (C5418-200)^2) = 200^2,1,0)</f>
        <v>0</v>
      </c>
      <c r="B5418">
        <v>279</v>
      </c>
      <c r="C5418">
        <v>247</v>
      </c>
      <c r="D5418">
        <f t="shared" si="172"/>
        <v>1</v>
      </c>
      <c r="E5418">
        <f t="shared" si="173"/>
        <v>2.9166068950358337E-2</v>
      </c>
      <c r="F5418">
        <v>5417</v>
      </c>
      <c r="G5418" s="3">
        <f>SUM($D$2:D5418)*$M$5/(F5418*$N$5)</f>
        <v>3.1707587225401515</v>
      </c>
      <c r="N5418" s="7">
        <v>5404</v>
      </c>
      <c r="O5418" s="5">
        <v>2.6431032568607904E-2</v>
      </c>
    </row>
    <row r="5419" spans="1:15" x14ac:dyDescent="0.25">
      <c r="A5419">
        <f>IF(((B5419-200)^2 + (C5419-200)^2) = 200^2,1,0)</f>
        <v>0</v>
      </c>
      <c r="B5419">
        <v>107</v>
      </c>
      <c r="C5419">
        <v>57</v>
      </c>
      <c r="D5419">
        <f t="shared" si="172"/>
        <v>1</v>
      </c>
      <c r="E5419">
        <f t="shared" si="173"/>
        <v>2.9319121973145457E-2</v>
      </c>
      <c r="F5419" s="3">
        <v>5418</v>
      </c>
      <c r="G5419" s="3">
        <f>SUM($D$2:D5419)*$M$5/(F5419*$N$5)</f>
        <v>3.1709117755629386</v>
      </c>
      <c r="N5419" s="7">
        <v>5405</v>
      </c>
      <c r="O5419" s="5">
        <v>2.6584959731205782E-2</v>
      </c>
    </row>
    <row r="5420" spans="1:15" x14ac:dyDescent="0.25">
      <c r="A5420">
        <f>IF(((B5420-200)^2 + (C5420-200)^2) = 200^2,1,0)</f>
        <v>0</v>
      </c>
      <c r="B5420">
        <v>271</v>
      </c>
      <c r="C5420">
        <v>120</v>
      </c>
      <c r="D5420">
        <f t="shared" si="172"/>
        <v>1</v>
      </c>
      <c r="E5420">
        <f t="shared" si="173"/>
        <v>2.9472118508380163E-2</v>
      </c>
      <c r="F5420" s="3">
        <v>5419</v>
      </c>
      <c r="G5420" s="3">
        <f>SUM($D$2:D5420)*$M$5/(F5420*$N$5)</f>
        <v>3.1710647720981733</v>
      </c>
      <c r="N5420" s="7">
        <v>5406</v>
      </c>
      <c r="O5420" s="5">
        <v>2.6738829947017706E-2</v>
      </c>
    </row>
    <row r="5421" spans="1:15" x14ac:dyDescent="0.25">
      <c r="A5421">
        <f>IF(((B5421-200)^2 + (C5421-200)^2) = 200^2,1,0)</f>
        <v>0</v>
      </c>
      <c r="B5421">
        <v>167</v>
      </c>
      <c r="C5421">
        <v>78</v>
      </c>
      <c r="D5421">
        <f t="shared" si="172"/>
        <v>1</v>
      </c>
      <c r="E5421">
        <f t="shared" si="173"/>
        <v>2.9625058587328557E-2</v>
      </c>
      <c r="F5421" s="3">
        <v>5420</v>
      </c>
      <c r="G5421" s="3">
        <f>SUM($D$2:D5421)*$M$5/(F5421*$N$5)</f>
        <v>3.1712177121771217</v>
      </c>
      <c r="N5421" s="7">
        <v>5407</v>
      </c>
      <c r="O5421" s="5">
        <v>2.6892643247639736E-2</v>
      </c>
    </row>
    <row r="5422" spans="1:15" x14ac:dyDescent="0.25">
      <c r="A5422">
        <f>IF(((B5422-200)^2 + (C5422-200)^2) = 200^2,1,0)</f>
        <v>0</v>
      </c>
      <c r="B5422">
        <v>244</v>
      </c>
      <c r="C5422">
        <v>30</v>
      </c>
      <c r="D5422">
        <f t="shared" si="172"/>
        <v>1</v>
      </c>
      <c r="E5422">
        <f t="shared" si="173"/>
        <v>2.9777942241234534E-2</v>
      </c>
      <c r="F5422">
        <v>5421</v>
      </c>
      <c r="G5422" s="3">
        <f>SUM($D$2:D5422)*$M$5/(F5422*$N$5)</f>
        <v>3.1713705958310277</v>
      </c>
      <c r="N5422" s="7">
        <v>5408</v>
      </c>
      <c r="O5422" s="5">
        <v>2.7046399664644838E-2</v>
      </c>
    </row>
    <row r="5423" spans="1:15" x14ac:dyDescent="0.25">
      <c r="A5423">
        <f>IF(((B5423-200)^2 + (C5423-200)^2) = 200^2,1,0)</f>
        <v>0</v>
      </c>
      <c r="B5423">
        <v>296</v>
      </c>
      <c r="C5423">
        <v>63</v>
      </c>
      <c r="D5423">
        <f t="shared" si="172"/>
        <v>1</v>
      </c>
      <c r="E5423">
        <f t="shared" si="173"/>
        <v>2.9930769501317123E-2</v>
      </c>
      <c r="F5423" s="3">
        <v>5422</v>
      </c>
      <c r="G5423" s="3">
        <f>SUM($D$2:D5423)*$M$5/(F5423*$N$5)</f>
        <v>3.1715234230911102</v>
      </c>
      <c r="N5423" s="7">
        <v>5409</v>
      </c>
      <c r="O5423" s="5">
        <v>2.7200099229581998E-2</v>
      </c>
    </row>
    <row r="5424" spans="1:15" x14ac:dyDescent="0.25">
      <c r="A5424">
        <f>IF(((B5424-200)^2 + (C5424-200)^2) = 200^2,1,0)</f>
        <v>0</v>
      </c>
      <c r="B5424">
        <v>6</v>
      </c>
      <c r="C5424">
        <v>341</v>
      </c>
      <c r="D5424">
        <f t="shared" si="172"/>
        <v>0</v>
      </c>
      <c r="E5424">
        <f t="shared" si="173"/>
        <v>2.9345941283893229E-2</v>
      </c>
      <c r="F5424" s="3">
        <v>5423</v>
      </c>
      <c r="G5424" s="3">
        <f>SUM($D$2:D5424)*$M$5/(F5424*$N$5)</f>
        <v>3.1709385948736863</v>
      </c>
      <c r="N5424" s="7">
        <v>5410</v>
      </c>
      <c r="O5424" s="5">
        <v>2.7353741973977552E-2</v>
      </c>
    </row>
    <row r="5425" spans="1:15" x14ac:dyDescent="0.25">
      <c r="A5425">
        <f>IF(((B5425-200)^2 + (C5425-200)^2) = 200^2,1,0)</f>
        <v>0</v>
      </c>
      <c r="B5425">
        <v>100</v>
      </c>
      <c r="C5425">
        <v>53</v>
      </c>
      <c r="D5425">
        <f t="shared" si="172"/>
        <v>1</v>
      </c>
      <c r="E5425">
        <f t="shared" si="173"/>
        <v>2.9498791837935467E-2</v>
      </c>
      <c r="F5425">
        <v>5424</v>
      </c>
      <c r="G5425" s="3">
        <f>SUM($D$2:D5425)*$M$5/(F5425*$N$5)</f>
        <v>3.1710914454277286</v>
      </c>
      <c r="N5425" s="7">
        <v>5411</v>
      </c>
      <c r="O5425" s="5">
        <v>2.7507327929334746E-2</v>
      </c>
    </row>
    <row r="5426" spans="1:15" x14ac:dyDescent="0.25">
      <c r="A5426">
        <f>IF(((B5426-200)^2 + (C5426-200)^2) = 200^2,1,0)</f>
        <v>0</v>
      </c>
      <c r="B5426">
        <v>87</v>
      </c>
      <c r="C5426">
        <v>271</v>
      </c>
      <c r="D5426">
        <f t="shared" si="172"/>
        <v>1</v>
      </c>
      <c r="E5426">
        <f t="shared" si="173"/>
        <v>2.9651586041543165E-2</v>
      </c>
      <c r="F5426" s="3">
        <v>5425</v>
      </c>
      <c r="G5426" s="3">
        <f>SUM($D$2:D5426)*$M$5/(F5426*$N$5)</f>
        <v>3.1712442396313363</v>
      </c>
      <c r="N5426" s="7">
        <v>5412</v>
      </c>
      <c r="O5426" s="5">
        <v>2.7660857127132399E-2</v>
      </c>
    </row>
    <row r="5427" spans="1:15" x14ac:dyDescent="0.25">
      <c r="A5427">
        <f>IF(((B5427-200)^2 + (C5427-200)^2) = 200^2,1,0)</f>
        <v>0</v>
      </c>
      <c r="B5427">
        <v>201</v>
      </c>
      <c r="C5427">
        <v>228</v>
      </c>
      <c r="D5427">
        <f t="shared" si="172"/>
        <v>1</v>
      </c>
      <c r="E5427">
        <f t="shared" si="173"/>
        <v>2.9804323925872289E-2</v>
      </c>
      <c r="F5427" s="3">
        <v>5426</v>
      </c>
      <c r="G5427" s="3">
        <f>SUM($D$2:D5427)*$M$5/(F5427*$N$5)</f>
        <v>3.1713969775156654</v>
      </c>
      <c r="N5427" s="7">
        <v>5413</v>
      </c>
      <c r="O5427" s="5">
        <v>2.7814329598826681E-2</v>
      </c>
    </row>
    <row r="5428" spans="1:15" x14ac:dyDescent="0.25">
      <c r="A5428">
        <f>IF(((B5428-200)^2 + (C5428-200)^2) = 200^2,1,0)</f>
        <v>0</v>
      </c>
      <c r="B5428">
        <v>3</v>
      </c>
      <c r="C5428">
        <v>340</v>
      </c>
      <c r="D5428">
        <f t="shared" si="172"/>
        <v>0</v>
      </c>
      <c r="E5428">
        <f t="shared" si="173"/>
        <v>2.921995005863165E-2</v>
      </c>
      <c r="F5428" s="3">
        <v>5427</v>
      </c>
      <c r="G5428" s="3">
        <f>SUM($D$2:D5428)*$M$5/(F5428*$N$5)</f>
        <v>3.1708126036484248</v>
      </c>
      <c r="N5428" s="7">
        <v>5414</v>
      </c>
      <c r="O5428" s="5">
        <v>2.7228920108027133E-2</v>
      </c>
    </row>
    <row r="5429" spans="1:15" x14ac:dyDescent="0.25">
      <c r="A5429">
        <f>IF(((B5429-200)^2 + (C5429-200)^2) = 200^2,1,0)</f>
        <v>0</v>
      </c>
      <c r="B5429">
        <v>316</v>
      </c>
      <c r="C5429">
        <v>162</v>
      </c>
      <c r="D5429">
        <f t="shared" si="172"/>
        <v>1</v>
      </c>
      <c r="E5429">
        <f t="shared" si="173"/>
        <v>2.9372711185446487E-2</v>
      </c>
      <c r="F5429">
        <v>5428</v>
      </c>
      <c r="G5429" s="3">
        <f>SUM($D$2:D5429)*$M$5/(F5429*$N$5)</f>
        <v>3.1709653647752396</v>
      </c>
      <c r="N5429" s="7">
        <v>5415</v>
      </c>
      <c r="O5429" s="5">
        <v>2.7382415662284387E-2</v>
      </c>
    </row>
    <row r="5430" spans="1:15" x14ac:dyDescent="0.25">
      <c r="A5430">
        <f>IF(((B5430-200)^2 + (C5430-200)^2) = 200^2,1,0)</f>
        <v>0</v>
      </c>
      <c r="B5430">
        <v>376</v>
      </c>
      <c r="C5430">
        <v>184</v>
      </c>
      <c r="D5430">
        <f t="shared" si="172"/>
        <v>1</v>
      </c>
      <c r="E5430">
        <f t="shared" si="173"/>
        <v>2.9525416036288998E-2</v>
      </c>
      <c r="F5430" s="3">
        <v>5429</v>
      </c>
      <c r="G5430" s="3">
        <f>SUM($D$2:D5430)*$M$5/(F5430*$N$5)</f>
        <v>3.1711180696260821</v>
      </c>
      <c r="N5430" s="7">
        <v>5416</v>
      </c>
      <c r="O5430" s="5">
        <v>2.7535854534283644E-2</v>
      </c>
    </row>
    <row r="5431" spans="1:15" x14ac:dyDescent="0.25">
      <c r="A5431">
        <f>IF(((B5431-200)^2 + (C5431-200)^2) = 200^2,1,0)</f>
        <v>0</v>
      </c>
      <c r="B5431">
        <v>164</v>
      </c>
      <c r="C5431">
        <v>352</v>
      </c>
      <c r="D5431">
        <f t="shared" si="172"/>
        <v>1</v>
      </c>
      <c r="E5431">
        <f t="shared" si="173"/>
        <v>2.9678064642251201E-2</v>
      </c>
      <c r="F5431" s="3">
        <v>5430</v>
      </c>
      <c r="G5431" s="3">
        <f>SUM($D$2:D5431)*$M$5/(F5431*$N$5)</f>
        <v>3.1712707182320443</v>
      </c>
      <c r="N5431" s="7">
        <v>5417</v>
      </c>
      <c r="O5431" s="5">
        <v>2.7689236755416236E-2</v>
      </c>
    </row>
    <row r="5432" spans="1:15" x14ac:dyDescent="0.25">
      <c r="A5432">
        <f>IF(((B5432-200)^2 + (C5432-200)^2) = 200^2,1,0)</f>
        <v>0</v>
      </c>
      <c r="B5432">
        <v>317</v>
      </c>
      <c r="C5432">
        <v>72</v>
      </c>
      <c r="D5432">
        <f t="shared" si="172"/>
        <v>1</v>
      </c>
      <c r="E5432">
        <f t="shared" si="173"/>
        <v>2.9830657034401131E-2</v>
      </c>
      <c r="F5432">
        <v>5431</v>
      </c>
      <c r="G5432" s="3">
        <f>SUM($D$2:D5432)*$M$5/(F5432*$N$5)</f>
        <v>3.1714233106241942</v>
      </c>
      <c r="N5432" s="7">
        <v>5418</v>
      </c>
      <c r="O5432" s="5">
        <v>2.7842562357050848E-2</v>
      </c>
    </row>
    <row r="5433" spans="1:15" x14ac:dyDescent="0.25">
      <c r="A5433">
        <f>IF(((B5433-200)^2 + (C5433-200)^2) = 200^2,1,0)</f>
        <v>0</v>
      </c>
      <c r="B5433">
        <v>384</v>
      </c>
      <c r="C5433">
        <v>310</v>
      </c>
      <c r="D5433">
        <f t="shared" si="172"/>
        <v>0</v>
      </c>
      <c r="E5433">
        <f t="shared" si="173"/>
        <v>2.9246816218748695E-2</v>
      </c>
      <c r="F5433" s="3">
        <v>5432</v>
      </c>
      <c r="G5433" s="3">
        <f>SUM($D$2:D5433)*$M$5/(F5433*$N$5)</f>
        <v>3.1708394698085418</v>
      </c>
      <c r="N5433" s="7">
        <v>5419</v>
      </c>
      <c r="O5433" s="5">
        <v>2.7995831370531743E-2</v>
      </c>
    </row>
    <row r="5434" spans="1:15" x14ac:dyDescent="0.25">
      <c r="A5434">
        <f>IF(((B5434-200)^2 + (C5434-200)^2) = 200^2,1,0)</f>
        <v>0</v>
      </c>
      <c r="B5434">
        <v>100</v>
      </c>
      <c r="C5434">
        <v>329</v>
      </c>
      <c r="D5434">
        <f t="shared" si="172"/>
        <v>1</v>
      </c>
      <c r="E5434">
        <f t="shared" si="173"/>
        <v>2.9399431814219223E-2</v>
      </c>
      <c r="F5434" s="3">
        <v>5433</v>
      </c>
      <c r="G5434" s="3">
        <f>SUM($D$2:D5434)*$M$5/(F5434*$N$5)</f>
        <v>3.1709920854040123</v>
      </c>
      <c r="N5434" s="7">
        <v>5420</v>
      </c>
      <c r="O5434" s="5">
        <v>2.8149043827180975E-2</v>
      </c>
    </row>
    <row r="5435" spans="1:15" x14ac:dyDescent="0.25">
      <c r="A5435">
        <f>IF(((B5435-200)^2 + (C5435-200)^2) = 200^2,1,0)</f>
        <v>0</v>
      </c>
      <c r="B5435">
        <v>333</v>
      </c>
      <c r="C5435">
        <v>62</v>
      </c>
      <c r="D5435">
        <f t="shared" si="172"/>
        <v>1</v>
      </c>
      <c r="E5435">
        <f t="shared" si="173"/>
        <v>2.9551991239062048E-2</v>
      </c>
      <c r="F5435" s="3">
        <v>5434</v>
      </c>
      <c r="G5435" s="3">
        <f>SUM($D$2:D5435)*$M$5/(F5435*$N$5)</f>
        <v>3.1711446448288552</v>
      </c>
      <c r="N5435" s="7">
        <v>5421</v>
      </c>
      <c r="O5435" s="5">
        <v>2.8302199758297508E-2</v>
      </c>
    </row>
    <row r="5436" spans="1:15" x14ac:dyDescent="0.25">
      <c r="A5436">
        <f>IF(((B5436-200)^2 + (C5436-200)^2) = 200^2,1,0)</f>
        <v>0</v>
      </c>
      <c r="B5436">
        <v>34</v>
      </c>
      <c r="C5436">
        <v>226</v>
      </c>
      <c r="D5436">
        <f t="shared" si="172"/>
        <v>1</v>
      </c>
      <c r="E5436">
        <f t="shared" si="173"/>
        <v>2.9704494524282143E-2</v>
      </c>
      <c r="F5436">
        <v>5435</v>
      </c>
      <c r="G5436" s="3">
        <f>SUM($D$2:D5436)*$M$5/(F5436*$N$5)</f>
        <v>3.1712971481140753</v>
      </c>
      <c r="N5436" s="7">
        <v>5422</v>
      </c>
      <c r="O5436" s="5">
        <v>2.8455299195157213E-2</v>
      </c>
    </row>
    <row r="5437" spans="1:15" x14ac:dyDescent="0.25">
      <c r="A5437">
        <f>IF(((B5437-200)^2 + (C5437-200)^2) = 200^2,1,0)</f>
        <v>0</v>
      </c>
      <c r="B5437">
        <v>142</v>
      </c>
      <c r="C5437">
        <v>48</v>
      </c>
      <c r="D5437">
        <f t="shared" si="172"/>
        <v>1</v>
      </c>
      <c r="E5437">
        <f t="shared" si="173"/>
        <v>2.9856941700861839E-2</v>
      </c>
      <c r="F5437" s="3">
        <v>5436</v>
      </c>
      <c r="G5437" s="3">
        <f>SUM($D$2:D5437)*$M$5/(F5437*$N$5)</f>
        <v>3.171449595290655</v>
      </c>
      <c r="N5437" s="7">
        <v>5423</v>
      </c>
      <c r="O5437" s="5">
        <v>2.7870743054130731E-2</v>
      </c>
    </row>
    <row r="5438" spans="1:15" x14ac:dyDescent="0.25">
      <c r="A5438">
        <f>IF(((B5438-200)^2 + (C5438-200)^2) = 200^2,1,0)</f>
        <v>0</v>
      </c>
      <c r="B5438">
        <v>296</v>
      </c>
      <c r="C5438">
        <v>105</v>
      </c>
      <c r="D5438">
        <f t="shared" si="172"/>
        <v>1</v>
      </c>
      <c r="E5438">
        <f t="shared" si="173"/>
        <v>3.0009332799759925E-2</v>
      </c>
      <c r="F5438" s="3">
        <v>5437</v>
      </c>
      <c r="G5438" s="3">
        <f>SUM($D$2:D5438)*$M$5/(F5438*$N$5)</f>
        <v>3.171601986389553</v>
      </c>
      <c r="N5438" s="7">
        <v>5424</v>
      </c>
      <c r="O5438" s="5">
        <v>2.8023865584247964E-2</v>
      </c>
    </row>
    <row r="5439" spans="1:15" x14ac:dyDescent="0.25">
      <c r="A5439">
        <f>IF(((B5439-200)^2 + (C5439-200)^2) = 200^2,1,0)</f>
        <v>0</v>
      </c>
      <c r="B5439">
        <v>322</v>
      </c>
      <c r="C5439">
        <v>29</v>
      </c>
      <c r="D5439">
        <f t="shared" si="172"/>
        <v>0</v>
      </c>
      <c r="E5439">
        <f t="shared" si="173"/>
        <v>2.9426103306124496E-2</v>
      </c>
      <c r="F5439">
        <v>5438</v>
      </c>
      <c r="G5439" s="3">
        <f>SUM($D$2:D5439)*$M$5/(F5439*$N$5)</f>
        <v>3.1710187568959176</v>
      </c>
      <c r="N5439" s="7">
        <v>5425</v>
      </c>
      <c r="O5439" s="5">
        <v>2.8176931663663307E-2</v>
      </c>
    </row>
    <row r="5440" spans="1:15" x14ac:dyDescent="0.25">
      <c r="A5440">
        <f>IF(((B5440-200)^2 + (C5440-200)^2) = 200^2,1,0)</f>
        <v>0</v>
      </c>
      <c r="B5440">
        <v>133</v>
      </c>
      <c r="C5440">
        <v>245</v>
      </c>
      <c r="D5440">
        <f t="shared" si="172"/>
        <v>1</v>
      </c>
      <c r="E5440">
        <f t="shared" si="173"/>
        <v>2.9578517581378083E-2</v>
      </c>
      <c r="F5440" s="3">
        <v>5439</v>
      </c>
      <c r="G5440" s="3">
        <f>SUM($D$2:D5440)*$M$5/(F5440*$N$5)</f>
        <v>3.1711711711711712</v>
      </c>
      <c r="N5440" s="7">
        <v>5426</v>
      </c>
      <c r="O5440" s="5">
        <v>2.8329941323586905E-2</v>
      </c>
    </row>
    <row r="5441" spans="1:15" x14ac:dyDescent="0.25">
      <c r="A5441">
        <f>IF(((B5441-200)^2 + (C5441-200)^2) = 200^2,1,0)</f>
        <v>0</v>
      </c>
      <c r="B5441">
        <v>364</v>
      </c>
      <c r="C5441">
        <v>175</v>
      </c>
      <c r="D5441">
        <f t="shared" si="172"/>
        <v>1</v>
      </c>
      <c r="E5441">
        <f t="shared" si="173"/>
        <v>2.9730875821971647E-2</v>
      </c>
      <c r="F5441" s="3">
        <v>5440</v>
      </c>
      <c r="G5441" s="3">
        <f>SUM($D$2:D5441)*$M$5/(F5441*$N$5)</f>
        <v>3.1713235294117648</v>
      </c>
      <c r="N5441" s="7">
        <v>5427</v>
      </c>
      <c r="O5441" s="5">
        <v>2.7745839131783967E-2</v>
      </c>
    </row>
    <row r="5442" spans="1:15" x14ac:dyDescent="0.25">
      <c r="A5442">
        <f>IF(((B5442-200)^2 + (C5442-200)^2) = 200^2,1,0)</f>
        <v>0</v>
      </c>
      <c r="B5442">
        <v>95</v>
      </c>
      <c r="C5442">
        <v>186</v>
      </c>
      <c r="D5442">
        <f t="shared" si="172"/>
        <v>1</v>
      </c>
      <c r="E5442">
        <f t="shared" si="173"/>
        <v>2.9883178058800919E-2</v>
      </c>
      <c r="F5442" s="3">
        <v>5441</v>
      </c>
      <c r="G5442" s="3">
        <f>SUM($D$2:D5442)*$M$5/(F5442*$N$5)</f>
        <v>3.171475831648594</v>
      </c>
      <c r="N5442" s="7">
        <v>5428</v>
      </c>
      <c r="O5442" s="5">
        <v>2.789887183393569E-2</v>
      </c>
    </row>
    <row r="5443" spans="1:15" x14ac:dyDescent="0.25">
      <c r="A5443">
        <f>IF(((B5443-200)^2 + (C5443-200)^2) = 200^2,1,0)</f>
        <v>0</v>
      </c>
      <c r="B5443">
        <v>359</v>
      </c>
      <c r="C5443">
        <v>290</v>
      </c>
      <c r="D5443">
        <f t="shared" ref="D5443:D5506" si="174">IF(((B5443-200)^2+(C5443-200)^2)&lt;=200^2,1,0)</f>
        <v>1</v>
      </c>
      <c r="E5443">
        <f t="shared" ref="E5443:E5506" si="175">IF(PI() - G5443 &lt; 0, (PI()-G5443)*-1, PI()-G5443)</f>
        <v>3.0035424322738979E-2</v>
      </c>
      <c r="F5443">
        <v>5442</v>
      </c>
      <c r="G5443" s="3">
        <f>SUM($D$2:D5443)*$M$5/(F5443*$N$5)</f>
        <v>3.1716280779125321</v>
      </c>
      <c r="N5443" s="7">
        <v>5429</v>
      </c>
      <c r="O5443" s="5">
        <v>2.8051848160068893E-2</v>
      </c>
    </row>
    <row r="5444" spans="1:15" x14ac:dyDescent="0.25">
      <c r="A5444">
        <f>IF(((B5444-200)^2 + (C5444-200)^2) = 200^2,1,0)</f>
        <v>0</v>
      </c>
      <c r="B5444">
        <v>240</v>
      </c>
      <c r="C5444">
        <v>87</v>
      </c>
      <c r="D5444">
        <f t="shared" si="174"/>
        <v>1</v>
      </c>
      <c r="E5444">
        <f t="shared" si="175"/>
        <v>3.0187614644636263E-2</v>
      </c>
      <c r="F5444" s="3">
        <v>5443</v>
      </c>
      <c r="G5444" s="3">
        <f>SUM($D$2:D5444)*$M$5/(F5444*$N$5)</f>
        <v>3.1717802682344294</v>
      </c>
      <c r="N5444" s="7">
        <v>5430</v>
      </c>
      <c r="O5444" s="5">
        <v>2.8204768141330216E-2</v>
      </c>
    </row>
    <row r="5445" spans="1:15" x14ac:dyDescent="0.25">
      <c r="A5445">
        <f>IF(((B5445-200)^2 + (C5445-200)^2) = 200^2,1,0)</f>
        <v>0</v>
      </c>
      <c r="B5445">
        <v>36</v>
      </c>
      <c r="C5445">
        <v>254</v>
      </c>
      <c r="D5445">
        <f t="shared" si="174"/>
        <v>1</v>
      </c>
      <c r="E5445">
        <f t="shared" si="175"/>
        <v>3.0339749055320553E-2</v>
      </c>
      <c r="F5445" s="3">
        <v>5444</v>
      </c>
      <c r="G5445" s="3">
        <f>SUM($D$2:D5445)*$M$5/(F5445*$N$5)</f>
        <v>3.1719324026451137</v>
      </c>
      <c r="N5445" s="7">
        <v>5431</v>
      </c>
      <c r="O5445" s="5">
        <v>2.8357631808844541E-2</v>
      </c>
    </row>
    <row r="5446" spans="1:15" x14ac:dyDescent="0.25">
      <c r="A5446">
        <f>IF(((B5446-200)^2 + (C5446-200)^2) = 200^2,1,0)</f>
        <v>0</v>
      </c>
      <c r="B5446">
        <v>226</v>
      </c>
      <c r="C5446">
        <v>54</v>
      </c>
      <c r="D5446">
        <f t="shared" si="174"/>
        <v>1</v>
      </c>
      <c r="E5446">
        <f t="shared" si="175"/>
        <v>3.0491827585596987E-2</v>
      </c>
      <c r="F5446">
        <v>5445</v>
      </c>
      <c r="G5446" s="3">
        <f>SUM($D$2:D5446)*$M$5/(F5446*$N$5)</f>
        <v>3.1720844811753901</v>
      </c>
      <c r="N5446" s="7">
        <v>5432</v>
      </c>
      <c r="O5446" s="5">
        <v>2.7774062168675062E-2</v>
      </c>
    </row>
    <row r="5447" spans="1:15" x14ac:dyDescent="0.25">
      <c r="A5447">
        <f>IF(((B5447-200)^2 + (C5447-200)^2) = 200^2,1,0)</f>
        <v>0</v>
      </c>
      <c r="B5447">
        <v>306</v>
      </c>
      <c r="C5447">
        <v>87</v>
      </c>
      <c r="D5447">
        <f t="shared" si="174"/>
        <v>1</v>
      </c>
      <c r="E5447">
        <f t="shared" si="175"/>
        <v>3.0643850266248052E-2</v>
      </c>
      <c r="F5447" s="3">
        <v>5446</v>
      </c>
      <c r="G5447" s="3">
        <f>SUM($D$2:D5447)*$M$5/(F5447*$N$5)</f>
        <v>3.1722365038560412</v>
      </c>
      <c r="N5447" s="7">
        <v>5433</v>
      </c>
      <c r="O5447" s="5">
        <v>2.7926948839803956E-2</v>
      </c>
    </row>
    <row r="5448" spans="1:15" x14ac:dyDescent="0.25">
      <c r="A5448">
        <f>IF(((B5448-200)^2 + (C5448-200)^2) = 200^2,1,0)</f>
        <v>0</v>
      </c>
      <c r="B5448">
        <v>301</v>
      </c>
      <c r="C5448">
        <v>309</v>
      </c>
      <c r="D5448">
        <f t="shared" si="174"/>
        <v>1</v>
      </c>
      <c r="E5448">
        <f t="shared" si="175"/>
        <v>3.0795817128033143E-2</v>
      </c>
      <c r="F5448" s="3">
        <v>5447</v>
      </c>
      <c r="G5448" s="3">
        <f>SUM($D$2:D5448)*$M$5/(F5448*$N$5)</f>
        <v>3.1723884707178263</v>
      </c>
      <c r="N5448" s="7">
        <v>5434</v>
      </c>
      <c r="O5448" s="5">
        <v>2.8079779240534286E-2</v>
      </c>
    </row>
    <row r="5449" spans="1:15" x14ac:dyDescent="0.25">
      <c r="A5449">
        <f>IF(((B5449-200)^2 + (C5449-200)^2) = 200^2,1,0)</f>
        <v>0</v>
      </c>
      <c r="B5449">
        <v>375</v>
      </c>
      <c r="C5449">
        <v>184</v>
      </c>
      <c r="D5449">
        <f t="shared" si="174"/>
        <v>1</v>
      </c>
      <c r="E5449">
        <f t="shared" si="175"/>
        <v>3.0947728201689895E-2</v>
      </c>
      <c r="F5449" s="3">
        <v>5448</v>
      </c>
      <c r="G5449" s="3">
        <f>SUM($D$2:D5449)*$M$5/(F5449*$N$5)</f>
        <v>3.172540381791483</v>
      </c>
      <c r="N5449" s="7">
        <v>5435</v>
      </c>
      <c r="O5449" s="5">
        <v>2.8232553401927429E-2</v>
      </c>
    </row>
    <row r="5450" spans="1:15" x14ac:dyDescent="0.25">
      <c r="A5450">
        <f>IF(((B5450-200)^2 + (C5450-200)^2) = 200^2,1,0)</f>
        <v>0</v>
      </c>
      <c r="B5450">
        <v>218</v>
      </c>
      <c r="C5450">
        <v>209</v>
      </c>
      <c r="D5450">
        <f t="shared" si="174"/>
        <v>1</v>
      </c>
      <c r="E5450">
        <f t="shared" si="175"/>
        <v>3.1099583517933294E-2</v>
      </c>
      <c r="F5450">
        <v>5449</v>
      </c>
      <c r="G5450" s="3">
        <f>SUM($D$2:D5450)*$M$5/(F5450*$N$5)</f>
        <v>3.1726922371077264</v>
      </c>
      <c r="N5450" s="7">
        <v>5436</v>
      </c>
      <c r="O5450" s="5">
        <v>2.8385271355019448E-2</v>
      </c>
    </row>
    <row r="5451" spans="1:15" x14ac:dyDescent="0.25">
      <c r="A5451">
        <f>IF(((B5451-200)^2 + (C5451-200)^2) = 200^2,1,0)</f>
        <v>0</v>
      </c>
      <c r="B5451">
        <v>275</v>
      </c>
      <c r="C5451">
        <v>235</v>
      </c>
      <c r="D5451">
        <f t="shared" si="174"/>
        <v>1</v>
      </c>
      <c r="E5451">
        <f t="shared" si="175"/>
        <v>3.1251383107454789E-2</v>
      </c>
      <c r="F5451" s="3">
        <v>5450</v>
      </c>
      <c r="G5451" s="3">
        <f>SUM($D$2:D5451)*$M$5/(F5451*$N$5)</f>
        <v>3.1728440366972479</v>
      </c>
      <c r="N5451" s="7">
        <v>5437</v>
      </c>
      <c r="O5451" s="5">
        <v>2.8537933130825088E-2</v>
      </c>
    </row>
    <row r="5452" spans="1:15" x14ac:dyDescent="0.25">
      <c r="A5452">
        <f>IF(((B5452-200)^2 + (C5452-200)^2) = 200^2,1,0)</f>
        <v>0</v>
      </c>
      <c r="B5452">
        <v>71</v>
      </c>
      <c r="C5452">
        <v>380</v>
      </c>
      <c r="D5452">
        <f t="shared" si="174"/>
        <v>0</v>
      </c>
      <c r="E5452">
        <f t="shared" si="175"/>
        <v>3.0669316690889126E-2</v>
      </c>
      <c r="F5452" s="3">
        <v>5451</v>
      </c>
      <c r="G5452" s="3">
        <f>SUM($D$2:D5452)*$M$5/(F5452*$N$5)</f>
        <v>3.1722619702806822</v>
      </c>
      <c r="N5452" s="7">
        <v>5438</v>
      </c>
      <c r="O5452" s="5">
        <v>2.7954974214546624E-2</v>
      </c>
    </row>
    <row r="5453" spans="1:15" x14ac:dyDescent="0.25">
      <c r="A5453">
        <f>IF(((B5453-200)^2 + (C5453-200)^2) = 200^2,1,0)</f>
        <v>0</v>
      </c>
      <c r="B5453">
        <v>124</v>
      </c>
      <c r="C5453">
        <v>173</v>
      </c>
      <c r="D5453">
        <f t="shared" si="174"/>
        <v>1</v>
      </c>
      <c r="E5453">
        <f t="shared" si="175"/>
        <v>3.0821139513655282E-2</v>
      </c>
      <c r="F5453">
        <v>5452</v>
      </c>
      <c r="G5453" s="3">
        <f>SUM($D$2:D5453)*$M$5/(F5453*$N$5)</f>
        <v>3.1724137931034484</v>
      </c>
      <c r="N5453" s="7">
        <v>5439</v>
      </c>
      <c r="O5453" s="5">
        <v>2.8107658967662097E-2</v>
      </c>
    </row>
    <row r="5454" spans="1:15" x14ac:dyDescent="0.25">
      <c r="A5454">
        <f>IF(((B5454-200)^2 + (C5454-200)^2) = 200^2,1,0)</f>
        <v>0</v>
      </c>
      <c r="B5454">
        <v>115</v>
      </c>
      <c r="C5454">
        <v>246</v>
      </c>
      <c r="D5454">
        <f t="shared" si="174"/>
        <v>1</v>
      </c>
      <c r="E5454">
        <f t="shared" si="175"/>
        <v>3.0972906652275256E-2</v>
      </c>
      <c r="F5454" s="3">
        <v>5453</v>
      </c>
      <c r="G5454" s="3">
        <f>SUM($D$2:D5454)*$M$5/(F5454*$N$5)</f>
        <v>3.1725655602420684</v>
      </c>
      <c r="N5454" s="7">
        <v>5440</v>
      </c>
      <c r="O5454" s="5">
        <v>2.8260287586677535E-2</v>
      </c>
    </row>
    <row r="5455" spans="1:15" x14ac:dyDescent="0.25">
      <c r="A5455">
        <f>IF(((B5455-200)^2 + (C5455-200)^2) = 200^2,1,0)</f>
        <v>0</v>
      </c>
      <c r="B5455">
        <v>99</v>
      </c>
      <c r="C5455">
        <v>395</v>
      </c>
      <c r="D5455">
        <f t="shared" si="174"/>
        <v>0</v>
      </c>
      <c r="E5455">
        <f t="shared" si="175"/>
        <v>3.0391211463379086E-2</v>
      </c>
      <c r="F5455" s="3">
        <v>5454</v>
      </c>
      <c r="G5455" s="3">
        <f>SUM($D$2:D5455)*$M$5/(F5455*$N$5)</f>
        <v>3.1719838650531722</v>
      </c>
      <c r="N5455" s="7">
        <v>5441</v>
      </c>
      <c r="O5455" s="5">
        <v>2.8412860102542847E-2</v>
      </c>
    </row>
    <row r="5456" spans="1:15" x14ac:dyDescent="0.25">
      <c r="A5456">
        <f>IF(((B5456-200)^2 + (C5456-200)^2) = 200^2,1,0)</f>
        <v>0</v>
      </c>
      <c r="B5456">
        <v>377</v>
      </c>
      <c r="C5456">
        <v>73</v>
      </c>
      <c r="D5456">
        <f t="shared" si="174"/>
        <v>0</v>
      </c>
      <c r="E5456">
        <f t="shared" si="175"/>
        <v>2.980972954494554E-2</v>
      </c>
      <c r="F5456" s="3">
        <v>5455</v>
      </c>
      <c r="G5456" s="3">
        <f>SUM($D$2:D5456)*$M$5/(F5456*$N$5)</f>
        <v>3.1714023831347387</v>
      </c>
      <c r="N5456" s="7">
        <v>5442</v>
      </c>
      <c r="O5456" s="5">
        <v>2.8565376546186183E-2</v>
      </c>
    </row>
    <row r="5457" spans="1:15" x14ac:dyDescent="0.25">
      <c r="A5457">
        <f>IF(((B5457-200)^2 + (C5457-200)^2) = 200^2,1,0)</f>
        <v>0</v>
      </c>
      <c r="B5457">
        <v>224</v>
      </c>
      <c r="C5457">
        <v>168</v>
      </c>
      <c r="D5457">
        <f t="shared" si="174"/>
        <v>1</v>
      </c>
      <c r="E5457">
        <f t="shared" si="175"/>
        <v>2.9961598609620221E-2</v>
      </c>
      <c r="F5457">
        <v>5456</v>
      </c>
      <c r="G5457" s="3">
        <f>SUM($D$2:D5457)*$M$5/(F5457*$N$5)</f>
        <v>3.1715542521994133</v>
      </c>
      <c r="N5457" s="7">
        <v>5443</v>
      </c>
      <c r="O5457" s="5">
        <v>2.8717836948513042E-2</v>
      </c>
    </row>
    <row r="5458" spans="1:15" x14ac:dyDescent="0.25">
      <c r="A5458">
        <f>IF(((B5458-200)^2 + (C5458-200)^2) = 200^2,1,0)</f>
        <v>0</v>
      </c>
      <c r="B5458">
        <v>384</v>
      </c>
      <c r="C5458">
        <v>373</v>
      </c>
      <c r="D5458">
        <f t="shared" si="174"/>
        <v>0</v>
      </c>
      <c r="E5458">
        <f t="shared" si="175"/>
        <v>2.9380408532251767E-2</v>
      </c>
      <c r="F5458" s="3">
        <v>5457</v>
      </c>
      <c r="G5458" s="3">
        <f>SUM($D$2:D5458)*$M$5/(F5458*$N$5)</f>
        <v>3.1709730621220449</v>
      </c>
      <c r="N5458" s="7">
        <v>5444</v>
      </c>
      <c r="O5458" s="5">
        <v>2.8870241340405389E-2</v>
      </c>
    </row>
    <row r="5459" spans="1:15" x14ac:dyDescent="0.25">
      <c r="A5459">
        <f>IF(((B5459-200)^2 + (C5459-200)^2) = 200^2,1,0)</f>
        <v>0</v>
      </c>
      <c r="B5459">
        <v>228</v>
      </c>
      <c r="C5459">
        <v>88</v>
      </c>
      <c r="D5459">
        <f t="shared" si="174"/>
        <v>1</v>
      </c>
      <c r="E5459">
        <f t="shared" si="175"/>
        <v>2.9532300605882966E-2</v>
      </c>
      <c r="F5459" s="3">
        <v>5458</v>
      </c>
      <c r="G5459" s="3">
        <f>SUM($D$2:D5459)*$M$5/(F5459*$N$5)</f>
        <v>3.1711249541956761</v>
      </c>
      <c r="N5459" s="7">
        <v>5445</v>
      </c>
      <c r="O5459" s="5">
        <v>2.9022589752722983E-2</v>
      </c>
    </row>
    <row r="5460" spans="1:15" x14ac:dyDescent="0.25">
      <c r="A5460">
        <f>IF(((B5460-200)^2 + (C5460-200)^2) = 200^2,1,0)</f>
        <v>0</v>
      </c>
      <c r="B5460">
        <v>201</v>
      </c>
      <c r="C5460">
        <v>235</v>
      </c>
      <c r="D5460">
        <f t="shared" si="174"/>
        <v>1</v>
      </c>
      <c r="E5460">
        <f t="shared" si="175"/>
        <v>2.9684137031199764E-2</v>
      </c>
      <c r="F5460">
        <v>5459</v>
      </c>
      <c r="G5460" s="3">
        <f>SUM($D$2:D5460)*$M$5/(F5460*$N$5)</f>
        <v>3.1712767906209929</v>
      </c>
      <c r="N5460" s="7">
        <v>5446</v>
      </c>
      <c r="O5460" s="5">
        <v>2.9174882216302933E-2</v>
      </c>
    </row>
    <row r="5461" spans="1:15" x14ac:dyDescent="0.25">
      <c r="A5461">
        <f>IF(((B5461-200)^2 + (C5461-200)^2) = 200^2,1,0)</f>
        <v>0</v>
      </c>
      <c r="B5461">
        <v>59</v>
      </c>
      <c r="C5461">
        <v>108</v>
      </c>
      <c r="D5461">
        <f t="shared" si="174"/>
        <v>1</v>
      </c>
      <c r="E5461">
        <f t="shared" si="175"/>
        <v>2.9835917838778148E-2</v>
      </c>
      <c r="F5461" s="3">
        <v>5460</v>
      </c>
      <c r="G5461" s="3">
        <f>SUM($D$2:D5461)*$M$5/(F5461*$N$5)</f>
        <v>3.1714285714285713</v>
      </c>
      <c r="N5461" s="7">
        <v>5447</v>
      </c>
      <c r="O5461" s="5">
        <v>2.9327118761960147E-2</v>
      </c>
    </row>
    <row r="5462" spans="1:15" x14ac:dyDescent="0.25">
      <c r="A5462">
        <f>IF(((B5462-200)^2 + (C5462-200)^2) = 200^2,1,0)</f>
        <v>0</v>
      </c>
      <c r="B5462">
        <v>71</v>
      </c>
      <c r="C5462">
        <v>55</v>
      </c>
      <c r="D5462">
        <f t="shared" si="174"/>
        <v>1</v>
      </c>
      <c r="E5462">
        <f t="shared" si="175"/>
        <v>2.9987643059172342E-2</v>
      </c>
      <c r="F5462" s="3">
        <v>5461</v>
      </c>
      <c r="G5462" s="3">
        <f>SUM($D$2:D5462)*$M$5/(F5462*$N$5)</f>
        <v>3.1715802966489655</v>
      </c>
      <c r="N5462" s="7">
        <v>5448</v>
      </c>
      <c r="O5462" s="5">
        <v>2.9479299420485994E-2</v>
      </c>
    </row>
    <row r="5463" spans="1:15" x14ac:dyDescent="0.25">
      <c r="A5463">
        <f>IF(((B5463-200)^2 + (C5463-200)^2) = 200^2,1,0)</f>
        <v>0</v>
      </c>
      <c r="B5463">
        <v>21</v>
      </c>
      <c r="C5463">
        <v>383</v>
      </c>
      <c r="D5463">
        <f t="shared" si="174"/>
        <v>0</v>
      </c>
      <c r="E5463">
        <f t="shared" si="175"/>
        <v>2.9406980243967595E-2</v>
      </c>
      <c r="F5463" s="3">
        <v>5462</v>
      </c>
      <c r="G5463" s="3">
        <f>SUM($D$2:D5463)*$M$5/(F5463*$N$5)</f>
        <v>3.1709996338337607</v>
      </c>
      <c r="N5463" s="7">
        <v>5449</v>
      </c>
      <c r="O5463" s="5">
        <v>2.9631424222649638E-2</v>
      </c>
    </row>
    <row r="5464" spans="1:15" x14ac:dyDescent="0.25">
      <c r="A5464">
        <f>IF(((B5464-200)^2 + (C5464-200)^2) = 200^2,1,0)</f>
        <v>0</v>
      </c>
      <c r="B5464">
        <v>0</v>
      </c>
      <c r="C5464">
        <v>38</v>
      </c>
      <c r="D5464">
        <f t="shared" si="174"/>
        <v>0</v>
      </c>
      <c r="E5464">
        <f t="shared" si="175"/>
        <v>2.882653000896207E-2</v>
      </c>
      <c r="F5464">
        <v>5463</v>
      </c>
      <c r="G5464" s="3">
        <f>SUM($D$2:D5464)*$M$5/(F5464*$N$5)</f>
        <v>3.1704191835987552</v>
      </c>
      <c r="N5464" s="7">
        <v>5450</v>
      </c>
      <c r="O5464" s="5">
        <v>2.9783493199197597E-2</v>
      </c>
    </row>
    <row r="5465" spans="1:15" x14ac:dyDescent="0.25">
      <c r="A5465">
        <f>IF(((B5465-200)^2 + (C5465-200)^2) = 200^2,1,0)</f>
        <v>0</v>
      </c>
      <c r="B5465">
        <v>63</v>
      </c>
      <c r="C5465">
        <v>70</v>
      </c>
      <c r="D5465">
        <f t="shared" si="174"/>
        <v>1</v>
      </c>
      <c r="E5465">
        <f t="shared" si="175"/>
        <v>2.8978356659108861E-2</v>
      </c>
      <c r="F5465" s="3">
        <v>5464</v>
      </c>
      <c r="G5465" s="3">
        <f>SUM($D$2:D5465)*$M$5/(F5465*$N$5)</f>
        <v>3.170571010248902</v>
      </c>
      <c r="N5465" s="7">
        <v>5451</v>
      </c>
      <c r="O5465" s="5">
        <v>2.9201696070819683E-2</v>
      </c>
    </row>
    <row r="5466" spans="1:15" x14ac:dyDescent="0.25">
      <c r="A5466">
        <f>IF(((B5466-200)^2 + (C5466-200)^2) = 200^2,1,0)</f>
        <v>0</v>
      </c>
      <c r="B5466">
        <v>65</v>
      </c>
      <c r="C5466">
        <v>286</v>
      </c>
      <c r="D5466">
        <f t="shared" si="174"/>
        <v>1</v>
      </c>
      <c r="E5466">
        <f t="shared" si="175"/>
        <v>2.9130127745979895E-2</v>
      </c>
      <c r="F5466" s="3">
        <v>5465</v>
      </c>
      <c r="G5466" s="3">
        <f>SUM($D$2:D5466)*$M$5/(F5466*$N$5)</f>
        <v>3.170722781335773</v>
      </c>
      <c r="N5466" s="7">
        <v>5452</v>
      </c>
      <c r="O5466" s="5">
        <v>2.935378808298772E-2</v>
      </c>
    </row>
    <row r="5467" spans="1:15" x14ac:dyDescent="0.25">
      <c r="A5467">
        <f>IF(((B5467-200)^2 + (C5467-200)^2) = 200^2,1,0)</f>
        <v>0</v>
      </c>
      <c r="B5467">
        <v>195</v>
      </c>
      <c r="C5467">
        <v>236</v>
      </c>
      <c r="D5467">
        <f t="shared" si="174"/>
        <v>1</v>
      </c>
      <c r="E5467">
        <f t="shared" si="175"/>
        <v>2.9281843300071664E-2</v>
      </c>
      <c r="F5467">
        <v>5466</v>
      </c>
      <c r="G5467" s="3">
        <f>SUM($D$2:D5467)*$M$5/(F5467*$N$5)</f>
        <v>3.1708744968898648</v>
      </c>
      <c r="N5467" s="7">
        <v>5453</v>
      </c>
      <c r="O5467" s="5">
        <v>2.9505824312279216E-2</v>
      </c>
    </row>
    <row r="5468" spans="1:15" x14ac:dyDescent="0.25">
      <c r="A5468">
        <f>IF(((B5468-200)^2 + (C5468-200)^2) = 200^2,1,0)</f>
        <v>0</v>
      </c>
      <c r="B5468">
        <v>332</v>
      </c>
      <c r="C5468">
        <v>47</v>
      </c>
      <c r="D5468">
        <f t="shared" si="174"/>
        <v>0</v>
      </c>
      <c r="E5468">
        <f t="shared" si="175"/>
        <v>2.870184064836323E-2</v>
      </c>
      <c r="F5468" s="3">
        <v>5467</v>
      </c>
      <c r="G5468" s="3">
        <f>SUM($D$2:D5468)*$M$5/(F5468*$N$5)</f>
        <v>3.1702944942381563</v>
      </c>
      <c r="N5468" s="7">
        <v>5454</v>
      </c>
      <c r="O5468" s="5">
        <v>2.8924398115377503E-2</v>
      </c>
    </row>
    <row r="5469" spans="1:15" x14ac:dyDescent="0.25">
      <c r="A5469">
        <f>IF(((B5469-200)^2 + (C5469-200)^2) = 200^2,1,0)</f>
        <v>0</v>
      </c>
      <c r="B5469">
        <v>275</v>
      </c>
      <c r="C5469">
        <v>252</v>
      </c>
      <c r="D5469">
        <f t="shared" si="174"/>
        <v>1</v>
      </c>
      <c r="E5469">
        <f t="shared" si="175"/>
        <v>2.8853579036395516E-2</v>
      </c>
      <c r="F5469" s="3">
        <v>5468</v>
      </c>
      <c r="G5469" s="3">
        <f>SUM($D$2:D5469)*$M$5/(F5469*$N$5)</f>
        <v>3.1704462326261886</v>
      </c>
      <c r="N5469" s="7">
        <v>5455</v>
      </c>
      <c r="O5469" s="5">
        <v>2.8343185090316858E-2</v>
      </c>
    </row>
    <row r="5470" spans="1:15" x14ac:dyDescent="0.25">
      <c r="A5470">
        <f>IF(((B5470-200)^2 + (C5470-200)^2) = 200^2,1,0)</f>
        <v>0</v>
      </c>
      <c r="B5470">
        <v>2</v>
      </c>
      <c r="C5470">
        <v>174</v>
      </c>
      <c r="D5470">
        <f t="shared" si="174"/>
        <v>1</v>
      </c>
      <c r="E5470">
        <f t="shared" si="175"/>
        <v>2.9005261934068827E-2</v>
      </c>
      <c r="F5470" s="3">
        <v>5469</v>
      </c>
      <c r="G5470" s="3">
        <f>SUM($D$2:D5470)*$M$5/(F5470*$N$5)</f>
        <v>3.1705979155238619</v>
      </c>
      <c r="N5470" s="7">
        <v>5456</v>
      </c>
      <c r="O5470" s="5">
        <v>2.8495322949796176E-2</v>
      </c>
    </row>
    <row r="5471" spans="1:15" x14ac:dyDescent="0.25">
      <c r="A5471">
        <f>IF(((B5471-200)^2 + (C5471-200)^2) = 200^2,1,0)</f>
        <v>0</v>
      </c>
      <c r="B5471">
        <v>212</v>
      </c>
      <c r="C5471">
        <v>316</v>
      </c>
      <c r="D5471">
        <f t="shared" si="174"/>
        <v>1</v>
      </c>
      <c r="E5471">
        <f t="shared" si="175"/>
        <v>2.9156889371815709E-2</v>
      </c>
      <c r="F5471">
        <v>5470</v>
      </c>
      <c r="G5471" s="3">
        <f>SUM($D$2:D5471)*$M$5/(F5471*$N$5)</f>
        <v>3.1707495429616088</v>
      </c>
      <c r="N5471" s="7">
        <v>5457</v>
      </c>
      <c r="O5471" s="5">
        <v>2.7914401568718716E-2</v>
      </c>
    </row>
    <row r="5472" spans="1:15" x14ac:dyDescent="0.25">
      <c r="A5472">
        <f>IF(((B5472-200)^2 + (C5472-200)^2) = 200^2,1,0)</f>
        <v>0</v>
      </c>
      <c r="B5472">
        <v>86</v>
      </c>
      <c r="C5472">
        <v>156</v>
      </c>
      <c r="D5472">
        <f t="shared" si="174"/>
        <v>1</v>
      </c>
      <c r="E5472">
        <f t="shared" si="175"/>
        <v>2.9308461380047834E-2</v>
      </c>
      <c r="F5472" s="3">
        <v>5471</v>
      </c>
      <c r="G5472" s="3">
        <f>SUM($D$2:D5472)*$M$5/(F5472*$N$5)</f>
        <v>3.170901114969841</v>
      </c>
      <c r="N5472" s="7">
        <v>5458</v>
      </c>
      <c r="O5472" s="5">
        <v>2.8066562240181447E-2</v>
      </c>
    </row>
    <row r="5473" spans="1:15" x14ac:dyDescent="0.25">
      <c r="A5473">
        <f>IF(((B5473-200)^2 + (C5473-200)^2) = 200^2,1,0)</f>
        <v>0</v>
      </c>
      <c r="B5473">
        <v>185</v>
      </c>
      <c r="C5473">
        <v>33</v>
      </c>
      <c r="D5473">
        <f t="shared" si="174"/>
        <v>1</v>
      </c>
      <c r="E5473">
        <f t="shared" si="175"/>
        <v>2.9459977989154229E-2</v>
      </c>
      <c r="F5473" s="3">
        <v>5472</v>
      </c>
      <c r="G5473" s="3">
        <f>SUM($D$2:D5473)*$M$5/(F5473*$N$5)</f>
        <v>3.1710526315789473</v>
      </c>
      <c r="N5473" s="7">
        <v>5459</v>
      </c>
      <c r="O5473" s="5">
        <v>2.8218667164924049E-2</v>
      </c>
    </row>
    <row r="5474" spans="1:15" x14ac:dyDescent="0.25">
      <c r="A5474">
        <f>IF(((B5474-200)^2 + (C5474-200)^2) = 200^2,1,0)</f>
        <v>0</v>
      </c>
      <c r="B5474">
        <v>41</v>
      </c>
      <c r="C5474">
        <v>80</v>
      </c>
      <c r="D5474">
        <f t="shared" si="174"/>
        <v>1</v>
      </c>
      <c r="E5474">
        <f t="shared" si="175"/>
        <v>2.9611439229501713E-2</v>
      </c>
      <c r="F5474">
        <v>5473</v>
      </c>
      <c r="G5474" s="3">
        <f>SUM($D$2:D5474)*$M$5/(F5474*$N$5)</f>
        <v>3.1712040928192948</v>
      </c>
      <c r="N5474" s="7">
        <v>5460</v>
      </c>
      <c r="O5474" s="5">
        <v>2.8370716373576688E-2</v>
      </c>
    </row>
    <row r="5475" spans="1:15" x14ac:dyDescent="0.25">
      <c r="A5475">
        <f>IF(((B5475-200)^2 + (C5475-200)^2) = 200^2,1,0)</f>
        <v>0</v>
      </c>
      <c r="B5475">
        <v>331</v>
      </c>
      <c r="C5475">
        <v>56</v>
      </c>
      <c r="D5475">
        <f t="shared" si="174"/>
        <v>1</v>
      </c>
      <c r="E5475">
        <f t="shared" si="175"/>
        <v>2.9762845131434457E-2</v>
      </c>
      <c r="F5475" s="3">
        <v>5474</v>
      </c>
      <c r="G5475" s="3">
        <f>SUM($D$2:D5475)*$M$5/(F5475*$N$5)</f>
        <v>3.1713554987212276</v>
      </c>
      <c r="N5475" s="7">
        <v>5461</v>
      </c>
      <c r="O5475" s="5">
        <v>2.8522709896747767E-2</v>
      </c>
    </row>
    <row r="5476" spans="1:15" x14ac:dyDescent="0.25">
      <c r="A5476">
        <f>IF(((B5476-200)^2 + (C5476-200)^2) = 200^2,1,0)</f>
        <v>0</v>
      </c>
      <c r="B5476">
        <v>3</v>
      </c>
      <c r="C5476">
        <v>46</v>
      </c>
      <c r="D5476">
        <f t="shared" si="174"/>
        <v>0</v>
      </c>
      <c r="E5476">
        <f t="shared" si="175"/>
        <v>2.9183602117969443E-2</v>
      </c>
      <c r="F5476" s="3">
        <v>5475</v>
      </c>
      <c r="G5476" s="3">
        <f>SUM($D$2:D5476)*$M$5/(F5476*$N$5)</f>
        <v>3.1707762557077626</v>
      </c>
      <c r="N5476" s="7">
        <v>5462</v>
      </c>
      <c r="O5476" s="5">
        <v>2.7942315286076713E-2</v>
      </c>
    </row>
    <row r="5477" spans="1:15" x14ac:dyDescent="0.25">
      <c r="A5477">
        <f>IF(((B5477-200)^2 + (C5477-200)^2) = 200^2,1,0)</f>
        <v>0</v>
      </c>
      <c r="B5477">
        <v>52</v>
      </c>
      <c r="C5477">
        <v>126</v>
      </c>
      <c r="D5477">
        <f t="shared" si="174"/>
        <v>1</v>
      </c>
      <c r="E5477">
        <f t="shared" si="175"/>
        <v>2.9335030851404653E-2</v>
      </c>
      <c r="F5477" s="3">
        <v>5476</v>
      </c>
      <c r="G5477" s="3">
        <f>SUM($D$2:D5477)*$M$5/(F5477*$N$5)</f>
        <v>3.1709276844411978</v>
      </c>
      <c r="N5477" s="7">
        <v>5463</v>
      </c>
      <c r="O5477" s="5">
        <v>2.7362133157415425E-2</v>
      </c>
    </row>
    <row r="5478" spans="1:15" x14ac:dyDescent="0.25">
      <c r="A5478">
        <f>IF(((B5478-200)^2 + (C5478-200)^2) = 200^2,1,0)</f>
        <v>0</v>
      </c>
      <c r="B5478">
        <v>362</v>
      </c>
      <c r="C5478">
        <v>154</v>
      </c>
      <c r="D5478">
        <f t="shared" si="174"/>
        <v>1</v>
      </c>
      <c r="E5478">
        <f t="shared" si="175"/>
        <v>2.9486404288607382E-2</v>
      </c>
      <c r="F5478">
        <v>5477</v>
      </c>
      <c r="G5478" s="3">
        <f>SUM($D$2:D5478)*$M$5/(F5478*$N$5)</f>
        <v>3.1710790578784005</v>
      </c>
      <c r="N5478" s="7">
        <v>5464</v>
      </c>
      <c r="O5478" s="5">
        <v>2.7514227815770731E-2</v>
      </c>
    </row>
    <row r="5479" spans="1:15" x14ac:dyDescent="0.25">
      <c r="A5479">
        <f>IF(((B5479-200)^2 + (C5479-200)^2) = 200^2,1,0)</f>
        <v>0</v>
      </c>
      <c r="B5479">
        <v>262</v>
      </c>
      <c r="C5479">
        <v>370</v>
      </c>
      <c r="D5479">
        <f t="shared" si="174"/>
        <v>1</v>
      </c>
      <c r="E5479">
        <f t="shared" si="175"/>
        <v>2.9637722459860072E-2</v>
      </c>
      <c r="F5479" s="3">
        <v>5478</v>
      </c>
      <c r="G5479" s="3">
        <f>SUM($D$2:D5479)*$M$5/(F5479*$N$5)</f>
        <v>3.1712303760496532</v>
      </c>
      <c r="N5479" s="7">
        <v>5465</v>
      </c>
      <c r="O5479" s="5">
        <v>2.7666266812768736E-2</v>
      </c>
    </row>
    <row r="5480" spans="1:15" x14ac:dyDescent="0.25">
      <c r="A5480">
        <f>IF(((B5480-200)^2 + (C5480-200)^2) = 200^2,1,0)</f>
        <v>0</v>
      </c>
      <c r="B5480">
        <v>304</v>
      </c>
      <c r="C5480">
        <v>391</v>
      </c>
      <c r="D5480">
        <f t="shared" si="174"/>
        <v>0</v>
      </c>
      <c r="E5480">
        <f t="shared" si="175"/>
        <v>2.9058925165454053E-2</v>
      </c>
      <c r="F5480" s="3">
        <v>5479</v>
      </c>
      <c r="G5480" s="3">
        <f>SUM($D$2:D5480)*$M$5/(F5480*$N$5)</f>
        <v>3.1706515787552472</v>
      </c>
      <c r="N5480" s="7">
        <v>5466</v>
      </c>
      <c r="O5480" s="5">
        <v>2.7818250178959225E-2</v>
      </c>
    </row>
    <row r="5481" spans="1:15" x14ac:dyDescent="0.25">
      <c r="A5481">
        <f>IF(((B5481-200)^2 + (C5481-200)^2) = 200^2,1,0)</f>
        <v>0</v>
      </c>
      <c r="B5481">
        <v>276</v>
      </c>
      <c r="C5481">
        <v>238</v>
      </c>
      <c r="D5481">
        <f t="shared" si="174"/>
        <v>1</v>
      </c>
      <c r="E5481">
        <f t="shared" si="175"/>
        <v>2.9210266118236294E-2</v>
      </c>
      <c r="F5481">
        <v>5480</v>
      </c>
      <c r="G5481" s="3">
        <f>SUM($D$2:D5481)*$M$5/(F5481*$N$5)</f>
        <v>3.1708029197080294</v>
      </c>
      <c r="N5481" s="7">
        <v>5467</v>
      </c>
      <c r="O5481" s="5">
        <v>2.7238515241375882E-2</v>
      </c>
    </row>
    <row r="5482" spans="1:15" x14ac:dyDescent="0.25">
      <c r="A5482">
        <f>IF(((B5482-200)^2 + (C5482-200)^2) = 200^2,1,0)</f>
        <v>0</v>
      </c>
      <c r="B5482">
        <v>52</v>
      </c>
      <c r="C5482">
        <v>345</v>
      </c>
      <c r="D5482">
        <f t="shared" si="174"/>
        <v>0</v>
      </c>
      <c r="E5482">
        <f t="shared" si="175"/>
        <v>2.863175801392881E-2</v>
      </c>
      <c r="F5482" s="3">
        <v>5481</v>
      </c>
      <c r="G5482" s="3">
        <f>SUM($D$2:D5482)*$M$5/(F5482*$N$5)</f>
        <v>3.1702244116037219</v>
      </c>
      <c r="N5482" s="7">
        <v>5468</v>
      </c>
      <c r="O5482" s="5">
        <v>2.739052124561292E-2</v>
      </c>
    </row>
    <row r="5483" spans="1:15" x14ac:dyDescent="0.25">
      <c r="A5483">
        <f>IF(((B5483-200)^2 + (C5483-200)^2) = 200^2,1,0)</f>
        <v>0</v>
      </c>
      <c r="B5483">
        <v>343</v>
      </c>
      <c r="C5483">
        <v>259</v>
      </c>
      <c r="D5483">
        <f t="shared" si="174"/>
        <v>1</v>
      </c>
      <c r="E5483">
        <f t="shared" si="175"/>
        <v>2.8783121674708756E-2</v>
      </c>
      <c r="F5483" s="3">
        <v>5482</v>
      </c>
      <c r="G5483" s="3">
        <f>SUM($D$2:D5483)*$M$5/(F5483*$N$5)</f>
        <v>3.1703757752645019</v>
      </c>
      <c r="N5483" s="7">
        <v>5469</v>
      </c>
      <c r="O5483" s="5">
        <v>2.7542471661623935E-2</v>
      </c>
    </row>
    <row r="5484" spans="1:15" x14ac:dyDescent="0.25">
      <c r="A5484">
        <f>IF(((B5484-200)^2 + (C5484-200)^2) = 200^2,1,0)</f>
        <v>0</v>
      </c>
      <c r="B5484">
        <v>79</v>
      </c>
      <c r="C5484">
        <v>310</v>
      </c>
      <c r="D5484">
        <f t="shared" si="174"/>
        <v>1</v>
      </c>
      <c r="E5484">
        <f t="shared" si="175"/>
        <v>2.8934430123502608E-2</v>
      </c>
      <c r="F5484" s="3">
        <v>5483</v>
      </c>
      <c r="G5484" s="3">
        <f>SUM($D$2:D5484)*$M$5/(F5484*$N$5)</f>
        <v>3.1705270837132957</v>
      </c>
      <c r="N5484" s="7">
        <v>5470</v>
      </c>
      <c r="O5484" s="5">
        <v>2.7694366519896096E-2</v>
      </c>
    </row>
    <row r="5485" spans="1:15" x14ac:dyDescent="0.25">
      <c r="A5485">
        <f>IF(((B5485-200)^2 + (C5485-200)^2) = 200^2,1,0)</f>
        <v>0</v>
      </c>
      <c r="B5485">
        <v>361</v>
      </c>
      <c r="C5485">
        <v>351</v>
      </c>
      <c r="D5485">
        <f t="shared" si="174"/>
        <v>0</v>
      </c>
      <c r="E5485">
        <f t="shared" si="175"/>
        <v>2.835628878803309E-2</v>
      </c>
      <c r="F5485">
        <v>5484</v>
      </c>
      <c r="G5485" s="3">
        <f>SUM($D$2:D5485)*$M$5/(F5485*$N$5)</f>
        <v>3.1699489423778262</v>
      </c>
      <c r="N5485" s="7">
        <v>5471</v>
      </c>
      <c r="O5485" s="5">
        <v>2.7846205850893924E-2</v>
      </c>
    </row>
    <row r="5486" spans="1:15" x14ac:dyDescent="0.25">
      <c r="A5486">
        <f>IF(((B5486-200)^2 + (C5486-200)^2) = 200^2,1,0)</f>
        <v>0</v>
      </c>
      <c r="B5486">
        <v>51</v>
      </c>
      <c r="C5486">
        <v>311</v>
      </c>
      <c r="D5486">
        <f t="shared" si="174"/>
        <v>1</v>
      </c>
      <c r="E5486">
        <f t="shared" si="175"/>
        <v>2.8507619883315183E-2</v>
      </c>
      <c r="F5486" s="3">
        <v>5485</v>
      </c>
      <c r="G5486" s="3">
        <f>SUM($D$2:D5486)*$M$5/(F5486*$N$5)</f>
        <v>3.1701002734731083</v>
      </c>
      <c r="N5486" s="7">
        <v>5472</v>
      </c>
      <c r="O5486" s="5">
        <v>2.799798968506062E-2</v>
      </c>
    </row>
    <row r="5487" spans="1:15" x14ac:dyDescent="0.25">
      <c r="A5487">
        <f>IF(((B5487-200)^2 + (C5487-200)^2) = 200^2,1,0)</f>
        <v>0</v>
      </c>
      <c r="B5487">
        <v>358</v>
      </c>
      <c r="C5487">
        <v>154</v>
      </c>
      <c r="D5487">
        <f t="shared" si="174"/>
        <v>1</v>
      </c>
      <c r="E5487">
        <f t="shared" si="175"/>
        <v>2.8658895808675755E-2</v>
      </c>
      <c r="F5487" s="3">
        <v>5486</v>
      </c>
      <c r="G5487" s="3">
        <f>SUM($D$2:D5487)*$M$5/(F5487*$N$5)</f>
        <v>3.1702515493984689</v>
      </c>
      <c r="N5487" s="7">
        <v>5473</v>
      </c>
      <c r="O5487" s="5">
        <v>2.8149718052815853E-2</v>
      </c>
    </row>
    <row r="5488" spans="1:15" x14ac:dyDescent="0.25">
      <c r="A5488">
        <f>IF(((B5488-200)^2 + (C5488-200)^2) = 200^2,1,0)</f>
        <v>0</v>
      </c>
      <c r="B5488">
        <v>169</v>
      </c>
      <c r="C5488">
        <v>186</v>
      </c>
      <c r="D5488">
        <f t="shared" si="174"/>
        <v>1</v>
      </c>
      <c r="E5488">
        <f t="shared" si="175"/>
        <v>2.8810116594278234E-2</v>
      </c>
      <c r="F5488">
        <v>5487</v>
      </c>
      <c r="G5488" s="3">
        <f>SUM($D$2:D5488)*$M$5/(F5488*$N$5)</f>
        <v>3.1704027701840714</v>
      </c>
      <c r="N5488" s="7">
        <v>5474</v>
      </c>
      <c r="O5488" s="5">
        <v>2.8301390984558417E-2</v>
      </c>
    </row>
    <row r="5489" spans="1:15" x14ac:dyDescent="0.25">
      <c r="A5489">
        <f>IF(((B5489-200)^2 + (C5489-200)^2) = 200^2,1,0)</f>
        <v>0</v>
      </c>
      <c r="B5489">
        <v>16</v>
      </c>
      <c r="C5489">
        <v>121</v>
      </c>
      <c r="D5489">
        <f t="shared" si="174"/>
        <v>0</v>
      </c>
      <c r="E5489">
        <f t="shared" si="175"/>
        <v>2.8232419296504219E-2</v>
      </c>
      <c r="F5489" s="3">
        <v>5488</v>
      </c>
      <c r="G5489" s="3">
        <f>SUM($D$2:D5489)*$M$5/(F5489*$N$5)</f>
        <v>3.1698250728862973</v>
      </c>
      <c r="N5489" s="7">
        <v>5475</v>
      </c>
      <c r="O5489" s="5">
        <v>2.7722414903357695E-2</v>
      </c>
    </row>
    <row r="5490" spans="1:15" x14ac:dyDescent="0.25">
      <c r="A5490">
        <f>IF(((B5490-200)^2 + (C5490-200)^2) = 200^2,1,0)</f>
        <v>0</v>
      </c>
      <c r="B5490">
        <v>34</v>
      </c>
      <c r="C5490">
        <v>140</v>
      </c>
      <c r="D5490">
        <f t="shared" si="174"/>
        <v>1</v>
      </c>
      <c r="E5490">
        <f t="shared" si="175"/>
        <v>2.8383662679108301E-2</v>
      </c>
      <c r="F5490" s="3">
        <v>5489</v>
      </c>
      <c r="G5490" s="3">
        <f>SUM($D$2:D5490)*$M$5/(F5490*$N$5)</f>
        <v>3.1699763162689014</v>
      </c>
      <c r="N5490" s="7">
        <v>5476</v>
      </c>
      <c r="O5490" s="5">
        <v>2.7874110471565405E-2</v>
      </c>
    </row>
    <row r="5491" spans="1:15" x14ac:dyDescent="0.25">
      <c r="A5491">
        <f>IF(((B5491-200)^2 + (C5491-200)^2) = 200^2,1,0)</f>
        <v>0</v>
      </c>
      <c r="B5491">
        <v>132</v>
      </c>
      <c r="C5491">
        <v>187</v>
      </c>
      <c r="D5491">
        <f t="shared" si="174"/>
        <v>1</v>
      </c>
      <c r="E5491">
        <f t="shared" si="175"/>
        <v>2.853485096394115E-2</v>
      </c>
      <c r="F5491" s="3">
        <v>5490</v>
      </c>
      <c r="G5491" s="3">
        <f>SUM($D$2:D5491)*$M$5/(F5491*$N$5)</f>
        <v>3.1701275045537343</v>
      </c>
      <c r="N5491" s="7">
        <v>5477</v>
      </c>
      <c r="O5491" s="5">
        <v>2.8025750646102576E-2</v>
      </c>
    </row>
    <row r="5492" spans="1:15" x14ac:dyDescent="0.25">
      <c r="A5492">
        <f>IF(((B5492-200)^2 + (C5492-200)^2) = 200^2,1,0)</f>
        <v>0</v>
      </c>
      <c r="B5492">
        <v>354</v>
      </c>
      <c r="C5492">
        <v>388</v>
      </c>
      <c r="D5492">
        <f t="shared" si="174"/>
        <v>0</v>
      </c>
      <c r="E5492">
        <f t="shared" si="175"/>
        <v>2.7957519420587662E-2</v>
      </c>
      <c r="F5492">
        <v>5491</v>
      </c>
      <c r="G5492" s="3">
        <f>SUM($D$2:D5492)*$M$5/(F5492*$N$5)</f>
        <v>3.1695501730103808</v>
      </c>
      <c r="N5492" s="7">
        <v>5478</v>
      </c>
      <c r="O5492" s="5">
        <v>2.8177335457304498E-2</v>
      </c>
    </row>
    <row r="5493" spans="1:15" x14ac:dyDescent="0.25">
      <c r="A5493">
        <f>IF(((B5493-200)^2 + (C5493-200)^2) = 200^2,1,0)</f>
        <v>0</v>
      </c>
      <c r="B5493">
        <v>25</v>
      </c>
      <c r="C5493">
        <v>135</v>
      </c>
      <c r="D5493">
        <f t="shared" si="174"/>
        <v>1</v>
      </c>
      <c r="E5493">
        <f t="shared" si="175"/>
        <v>2.8108730241233726E-2</v>
      </c>
      <c r="F5493" s="3">
        <v>5492</v>
      </c>
      <c r="G5493" s="3">
        <f>SUM($D$2:D5493)*$M$5/(F5493*$N$5)</f>
        <v>3.1697013838310268</v>
      </c>
      <c r="N5493" s="7">
        <v>5479</v>
      </c>
      <c r="O5493" s="5">
        <v>2.7598804705516233E-2</v>
      </c>
    </row>
    <row r="5494" spans="1:15" x14ac:dyDescent="0.25">
      <c r="A5494">
        <f>IF(((B5494-200)^2 + (C5494-200)^2) = 200^2,1,0)</f>
        <v>0</v>
      </c>
      <c r="B5494">
        <v>175</v>
      </c>
      <c r="C5494">
        <v>139</v>
      </c>
      <c r="D5494">
        <f t="shared" si="174"/>
        <v>1</v>
      </c>
      <c r="E5494">
        <f t="shared" si="175"/>
        <v>2.8259886006056334E-2</v>
      </c>
      <c r="F5494" s="3">
        <v>5493</v>
      </c>
      <c r="G5494" s="3">
        <f>SUM($D$2:D5494)*$M$5/(F5494*$N$5)</f>
        <v>3.1698525395958494</v>
      </c>
      <c r="N5494" s="7">
        <v>5480</v>
      </c>
      <c r="O5494" s="5">
        <v>2.7750412103637601E-2</v>
      </c>
    </row>
    <row r="5495" spans="1:15" x14ac:dyDescent="0.25">
      <c r="A5495">
        <f>IF(((B5495-200)^2 + (C5495-200)^2) = 200^2,1,0)</f>
        <v>0</v>
      </c>
      <c r="B5495">
        <v>116</v>
      </c>
      <c r="C5495">
        <v>372</v>
      </c>
      <c r="D5495">
        <f t="shared" si="174"/>
        <v>1</v>
      </c>
      <c r="E5495">
        <f t="shared" si="175"/>
        <v>2.8410986745117661E-2</v>
      </c>
      <c r="F5495">
        <v>5494</v>
      </c>
      <c r="G5495" s="3">
        <f>SUM($D$2:D5495)*$M$5/(F5495*$N$5)</f>
        <v>3.1700036403349108</v>
      </c>
      <c r="N5495" s="7">
        <v>5481</v>
      </c>
      <c r="O5495" s="5">
        <v>2.7172170347444791E-2</v>
      </c>
    </row>
    <row r="5496" spans="1:15" x14ac:dyDescent="0.25">
      <c r="A5496">
        <f>IF(((B5496-200)^2 + (C5496-200)^2) = 200^2,1,0)</f>
        <v>0</v>
      </c>
      <c r="B5496">
        <v>196</v>
      </c>
      <c r="C5496">
        <v>239</v>
      </c>
      <c r="D5496">
        <f t="shared" si="174"/>
        <v>1</v>
      </c>
      <c r="E5496">
        <f t="shared" si="175"/>
        <v>2.8562032488459899E-2</v>
      </c>
      <c r="F5496" s="3">
        <v>5495</v>
      </c>
      <c r="G5496" s="3">
        <f>SUM($D$2:D5496)*$M$5/(F5496*$N$5)</f>
        <v>3.170154686078253</v>
      </c>
      <c r="N5496" s="7">
        <v>5482</v>
      </c>
      <c r="O5496" s="5">
        <v>2.7323800259166919E-2</v>
      </c>
    </row>
    <row r="5497" spans="1:15" x14ac:dyDescent="0.25">
      <c r="A5497">
        <f>IF(((B5497-200)^2 + (C5497-200)^2) = 200^2,1,0)</f>
        <v>0</v>
      </c>
      <c r="B5497">
        <v>201</v>
      </c>
      <c r="C5497">
        <v>40</v>
      </c>
      <c r="D5497">
        <f t="shared" si="174"/>
        <v>1</v>
      </c>
      <c r="E5497">
        <f t="shared" si="175"/>
        <v>2.8713023266102145E-2</v>
      </c>
      <c r="F5497" s="3">
        <v>5496</v>
      </c>
      <c r="G5497" s="3">
        <f>SUM($D$2:D5497)*$M$5/(F5497*$N$5)</f>
        <v>3.1703056768558953</v>
      </c>
      <c r="N5497" s="7">
        <v>5483</v>
      </c>
      <c r="O5497" s="5">
        <v>2.7475374861784641E-2</v>
      </c>
    </row>
    <row r="5498" spans="1:15" x14ac:dyDescent="0.25">
      <c r="A5498">
        <f>IF(((B5498-200)^2 + (C5498-200)^2) = 200^2,1,0)</f>
        <v>0</v>
      </c>
      <c r="B5498">
        <v>144</v>
      </c>
      <c r="C5498">
        <v>107</v>
      </c>
      <c r="D5498">
        <f t="shared" si="174"/>
        <v>1</v>
      </c>
      <c r="E5498">
        <f t="shared" si="175"/>
        <v>2.8863959108042181E-2</v>
      </c>
      <c r="F5498" s="3">
        <v>5497</v>
      </c>
      <c r="G5498" s="3">
        <f>SUM($D$2:D5498)*$M$5/(F5498*$N$5)</f>
        <v>3.1704566126978353</v>
      </c>
      <c r="N5498" s="7">
        <v>5484</v>
      </c>
      <c r="O5498" s="5">
        <v>2.6897499583073525E-2</v>
      </c>
    </row>
    <row r="5499" spans="1:15" x14ac:dyDescent="0.25">
      <c r="A5499">
        <f>IF(((B5499-200)^2 + (C5499-200)^2) = 200^2,1,0)</f>
        <v>0</v>
      </c>
      <c r="B5499">
        <v>399</v>
      </c>
      <c r="C5499">
        <v>23</v>
      </c>
      <c r="D5499">
        <f t="shared" si="174"/>
        <v>0</v>
      </c>
      <c r="E5499">
        <f t="shared" si="175"/>
        <v>2.8287302757969535E-2</v>
      </c>
      <c r="F5499">
        <v>5498</v>
      </c>
      <c r="G5499" s="3">
        <f>SUM($D$2:D5499)*$M$5/(F5499*$N$5)</f>
        <v>3.1698799563477627</v>
      </c>
      <c r="N5499" s="7">
        <v>5485</v>
      </c>
      <c r="O5499" s="5">
        <v>2.7049096638100956E-2</v>
      </c>
    </row>
    <row r="5500" spans="1:15" x14ac:dyDescent="0.25">
      <c r="A5500">
        <f>IF(((B5500-200)^2 + (C5500-200)^2) = 200^2,1,0)</f>
        <v>0</v>
      </c>
      <c r="B5500">
        <v>106</v>
      </c>
      <c r="C5500">
        <v>294</v>
      </c>
      <c r="D5500">
        <f t="shared" si="174"/>
        <v>1</v>
      </c>
      <c r="E5500">
        <f t="shared" si="175"/>
        <v>2.8438261121972452E-2</v>
      </c>
      <c r="F5500" s="3">
        <v>5499</v>
      </c>
      <c r="G5500" s="3">
        <f>SUM($D$2:D5500)*$M$5/(F5500*$N$5)</f>
        <v>3.1700309147117656</v>
      </c>
      <c r="N5500" s="7">
        <v>5486</v>
      </c>
      <c r="O5500" s="5">
        <v>2.7200638426247536E-2</v>
      </c>
    </row>
    <row r="5501" spans="1:15" x14ac:dyDescent="0.25">
      <c r="A5501">
        <f>IF(((B5501-200)^2 + (C5501-200)^2) = 200^2,1,0)</f>
        <v>0</v>
      </c>
      <c r="B5501">
        <v>326</v>
      </c>
      <c r="C5501">
        <v>245</v>
      </c>
      <c r="D5501">
        <f t="shared" si="174"/>
        <v>1</v>
      </c>
      <c r="E5501">
        <f t="shared" si="175"/>
        <v>2.8589164592025096E-2</v>
      </c>
      <c r="F5501" s="3">
        <v>5500</v>
      </c>
      <c r="G5501" s="3">
        <f>SUM($D$2:D5501)*$M$5/(F5501*$N$5)</f>
        <v>3.1701818181818182</v>
      </c>
      <c r="N5501" s="7">
        <v>5487</v>
      </c>
      <c r="O5501" s="5">
        <v>2.7352124977729986E-2</v>
      </c>
    </row>
    <row r="5502" spans="1:15" x14ac:dyDescent="0.25">
      <c r="A5502">
        <f>IF(((B5502-200)^2 + (C5502-200)^2) = 200^2,1,0)</f>
        <v>0</v>
      </c>
      <c r="B5502">
        <v>312</v>
      </c>
      <c r="C5502">
        <v>300</v>
      </c>
      <c r="D5502">
        <f t="shared" si="174"/>
        <v>1</v>
      </c>
      <c r="E5502">
        <f t="shared" si="175"/>
        <v>2.8740013198063519E-2</v>
      </c>
      <c r="F5502">
        <v>5501</v>
      </c>
      <c r="G5502" s="3">
        <f>SUM($D$2:D5502)*$M$5/(F5502*$N$5)</f>
        <v>3.1703326667878566</v>
      </c>
      <c r="N5502" s="7">
        <v>5488</v>
      </c>
      <c r="O5502" s="5">
        <v>2.6774693348982304E-2</v>
      </c>
    </row>
    <row r="5503" spans="1:15" x14ac:dyDescent="0.25">
      <c r="A5503">
        <f>IF(((B5503-200)^2 + (C5503-200)^2) = 200^2,1,0)</f>
        <v>0</v>
      </c>
      <c r="B5503">
        <v>251</v>
      </c>
      <c r="C5503">
        <v>50</v>
      </c>
      <c r="D5503">
        <f t="shared" si="174"/>
        <v>1</v>
      </c>
      <c r="E5503">
        <f t="shared" si="175"/>
        <v>2.8890806970003347E-2</v>
      </c>
      <c r="F5503" s="3">
        <v>5502</v>
      </c>
      <c r="G5503" s="3">
        <f>SUM($D$2:D5503)*$M$5/(F5503*$N$5)</f>
        <v>3.1704834605597965</v>
      </c>
      <c r="N5503" s="7">
        <v>5489</v>
      </c>
      <c r="O5503" s="5">
        <v>2.6926202303812374E-2</v>
      </c>
    </row>
    <row r="5504" spans="1:15" x14ac:dyDescent="0.25">
      <c r="A5504">
        <f>IF(((B5504-200)^2 + (C5504-200)^2) = 200^2,1,0)</f>
        <v>0</v>
      </c>
      <c r="B5504">
        <v>355</v>
      </c>
      <c r="C5504">
        <v>306</v>
      </c>
      <c r="D5504">
        <f t="shared" si="174"/>
        <v>1</v>
      </c>
      <c r="E5504">
        <f t="shared" si="175"/>
        <v>2.9041545937737112E-2</v>
      </c>
      <c r="F5504" s="3">
        <v>5503</v>
      </c>
      <c r="G5504" s="3">
        <f>SUM($D$2:D5504)*$M$5/(F5504*$N$5)</f>
        <v>3.1706341995275302</v>
      </c>
      <c r="N5504" s="7">
        <v>5490</v>
      </c>
      <c r="O5504" s="5">
        <v>2.7077656064123268E-2</v>
      </c>
    </row>
    <row r="5505" spans="1:15" x14ac:dyDescent="0.25">
      <c r="A5505">
        <f>IF(((B5505-200)^2 + (C5505-200)^2) = 200^2,1,0)</f>
        <v>0</v>
      </c>
      <c r="B5505">
        <v>396</v>
      </c>
      <c r="C5505">
        <v>301</v>
      </c>
      <c r="D5505">
        <f t="shared" si="174"/>
        <v>0</v>
      </c>
      <c r="E5505">
        <f t="shared" si="175"/>
        <v>2.8465485945090574E-2</v>
      </c>
      <c r="F5505" s="3">
        <v>5504</v>
      </c>
      <c r="G5505" s="3">
        <f>SUM($D$2:D5505)*$M$5/(F5505*$N$5)</f>
        <v>3.1700581395348837</v>
      </c>
      <c r="N5505" s="7">
        <v>5491</v>
      </c>
      <c r="O5505" s="5">
        <v>2.6500589899553173E-2</v>
      </c>
    </row>
    <row r="5506" spans="1:15" x14ac:dyDescent="0.25">
      <c r="A5506">
        <f>IF(((B5506-200)^2 + (C5506-200)^2) = 200^2,1,0)</f>
        <v>0</v>
      </c>
      <c r="B5506">
        <v>171</v>
      </c>
      <c r="C5506">
        <v>1</v>
      </c>
      <c r="D5506">
        <f t="shared" si="174"/>
        <v>0</v>
      </c>
      <c r="E5506">
        <f t="shared" si="175"/>
        <v>2.788963523854493E-2</v>
      </c>
      <c r="F5506">
        <v>5505</v>
      </c>
      <c r="G5506" s="3">
        <f>SUM($D$2:D5506)*$M$5/(F5506*$N$5)</f>
        <v>3.169482288828338</v>
      </c>
      <c r="N5506" s="7">
        <v>5492</v>
      </c>
      <c r="O5506" s="5">
        <v>2.6652066002340824E-2</v>
      </c>
    </row>
    <row r="5507" spans="1:15" x14ac:dyDescent="0.25">
      <c r="A5507">
        <f>IF(((B5507-200)^2 + (C5507-200)^2) = 200^2,1,0)</f>
        <v>0</v>
      </c>
      <c r="B5507">
        <v>24</v>
      </c>
      <c r="C5507">
        <v>377</v>
      </c>
      <c r="D5507">
        <f t="shared" ref="D5507:D5570" si="176">IF(((B5507-200)^2+(C5507-200)^2)&lt;=200^2,1,0)</f>
        <v>0</v>
      </c>
      <c r="E5507">
        <f t="shared" ref="E5507:E5570" si="177">IF(PI() - G5507 &lt; 0, (PI()-G5507)*-1, PI()-G5507)</f>
        <v>2.7313993704068285E-2</v>
      </c>
      <c r="F5507" s="3">
        <v>5506</v>
      </c>
      <c r="G5507" s="3">
        <f>SUM($D$2:D5507)*$M$5/(F5507*$N$5)</f>
        <v>3.1689066472938614</v>
      </c>
      <c r="N5507" s="7">
        <v>5493</v>
      </c>
      <c r="O5507" s="5">
        <v>2.6803486952715616E-2</v>
      </c>
    </row>
    <row r="5508" spans="1:15" x14ac:dyDescent="0.25">
      <c r="A5508">
        <f>IF(((B5508-200)^2 + (C5508-200)^2) = 200^2,1,0)</f>
        <v>0</v>
      </c>
      <c r="B5508">
        <v>345</v>
      </c>
      <c r="C5508">
        <v>123</v>
      </c>
      <c r="D5508">
        <f t="shared" si="176"/>
        <v>1</v>
      </c>
      <c r="E5508">
        <f t="shared" si="177"/>
        <v>2.7464909511714097E-2</v>
      </c>
      <c r="F5508" s="3">
        <v>5507</v>
      </c>
      <c r="G5508" s="3">
        <f>SUM($D$2:D5508)*$M$5/(F5508*$N$5)</f>
        <v>3.1690575631015072</v>
      </c>
      <c r="N5508" s="7">
        <v>5494</v>
      </c>
      <c r="O5508" s="5">
        <v>2.6954852780793015E-2</v>
      </c>
    </row>
    <row r="5509" spans="1:15" x14ac:dyDescent="0.25">
      <c r="A5509">
        <f>IF(((B5509-200)^2 + (C5509-200)^2) = 200^2,1,0)</f>
        <v>0</v>
      </c>
      <c r="B5509">
        <v>271</v>
      </c>
      <c r="C5509">
        <v>68</v>
      </c>
      <c r="D5509">
        <f t="shared" si="176"/>
        <v>1</v>
      </c>
      <c r="E5509">
        <f t="shared" si="177"/>
        <v>2.761577052059172E-2</v>
      </c>
      <c r="F5509">
        <v>5508</v>
      </c>
      <c r="G5509" s="3">
        <f>SUM($D$2:D5509)*$M$5/(F5509*$N$5)</f>
        <v>3.1692084241103848</v>
      </c>
      <c r="N5509" s="7">
        <v>5495</v>
      </c>
      <c r="O5509" s="5">
        <v>2.710616351666717E-2</v>
      </c>
    </row>
    <row r="5510" spans="1:15" x14ac:dyDescent="0.25">
      <c r="A5510">
        <f>IF(((B5510-200)^2 + (C5510-200)^2) = 200^2,1,0)</f>
        <v>0</v>
      </c>
      <c r="B5510">
        <v>89</v>
      </c>
      <c r="C5510">
        <v>243</v>
      </c>
      <c r="D5510">
        <f t="shared" si="176"/>
        <v>1</v>
      </c>
      <c r="E5510">
        <f t="shared" si="177"/>
        <v>2.7766576760542616E-2</v>
      </c>
      <c r="F5510" s="3">
        <v>5509</v>
      </c>
      <c r="G5510" s="3">
        <f>SUM($D$2:D5510)*$M$5/(F5510*$N$5)</f>
        <v>3.1693592303503357</v>
      </c>
      <c r="N5510" s="7">
        <v>5496</v>
      </c>
      <c r="O5510" s="5">
        <v>2.725741919041047E-2</v>
      </c>
    </row>
    <row r="5511" spans="1:15" x14ac:dyDescent="0.25">
      <c r="A5511">
        <f>IF(((B5511-200)^2 + (C5511-200)^2) = 200^2,1,0)</f>
        <v>0</v>
      </c>
      <c r="B5511">
        <v>40</v>
      </c>
      <c r="C5511">
        <v>266</v>
      </c>
      <c r="D5511">
        <f t="shared" si="176"/>
        <v>1</v>
      </c>
      <c r="E5511">
        <f t="shared" si="177"/>
        <v>2.7917328261386487E-2</v>
      </c>
      <c r="F5511" s="3">
        <v>5510</v>
      </c>
      <c r="G5511" s="3">
        <f>SUM($D$2:D5511)*$M$5/(F5511*$N$5)</f>
        <v>3.1695099818511796</v>
      </c>
      <c r="N5511" s="7">
        <v>5497</v>
      </c>
      <c r="O5511" s="5">
        <v>2.7408619832073544E-2</v>
      </c>
    </row>
    <row r="5512" spans="1:15" x14ac:dyDescent="0.25">
      <c r="A5512">
        <f>IF(((B5512-200)^2 + (C5512-200)^2) = 200^2,1,0)</f>
        <v>0</v>
      </c>
      <c r="B5512">
        <v>98</v>
      </c>
      <c r="C5512">
        <v>110</v>
      </c>
      <c r="D5512">
        <f t="shared" si="176"/>
        <v>1</v>
      </c>
      <c r="E5512">
        <f t="shared" si="177"/>
        <v>2.8068025052921275E-2</v>
      </c>
      <c r="F5512" s="3">
        <v>5511</v>
      </c>
      <c r="G5512" s="3">
        <f>SUM($D$2:D5512)*$M$5/(F5512*$N$5)</f>
        <v>3.1696606786427144</v>
      </c>
      <c r="N5512" s="7">
        <v>5498</v>
      </c>
      <c r="O5512" s="5">
        <v>2.6832228185397877E-2</v>
      </c>
    </row>
    <row r="5513" spans="1:15" x14ac:dyDescent="0.25">
      <c r="A5513">
        <f>IF(((B5513-200)^2 + (C5513-200)^2) = 200^2,1,0)</f>
        <v>0</v>
      </c>
      <c r="B5513">
        <v>8</v>
      </c>
      <c r="C5513">
        <v>327</v>
      </c>
      <c r="D5513">
        <f t="shared" si="176"/>
        <v>0</v>
      </c>
      <c r="E5513">
        <f t="shared" si="177"/>
        <v>2.7492977759989046E-2</v>
      </c>
      <c r="F5513">
        <v>5512</v>
      </c>
      <c r="G5513" s="3">
        <f>SUM($D$2:D5513)*$M$5/(F5513*$N$5)</f>
        <v>3.1690856313497822</v>
      </c>
      <c r="N5513" s="7">
        <v>5499</v>
      </c>
      <c r="O5513" s="5">
        <v>2.6983451156524563E-2</v>
      </c>
    </row>
    <row r="5514" spans="1:15" x14ac:dyDescent="0.25">
      <c r="A5514">
        <f>IF(((B5514-200)^2 + (C5514-200)^2) = 200^2,1,0)</f>
        <v>0</v>
      </c>
      <c r="B5514">
        <v>391</v>
      </c>
      <c r="C5514">
        <v>214</v>
      </c>
      <c r="D5514">
        <f t="shared" si="176"/>
        <v>1</v>
      </c>
      <c r="E5514">
        <f t="shared" si="177"/>
        <v>2.7643696854611211E-2</v>
      </c>
      <c r="F5514" s="3">
        <v>5513</v>
      </c>
      <c r="G5514" s="3">
        <f>SUM($D$2:D5514)*$M$5/(F5514*$N$5)</f>
        <v>3.1692363504444043</v>
      </c>
      <c r="N5514" s="7">
        <v>5500</v>
      </c>
      <c r="O5514" s="5">
        <v>2.7134619137479721E-2</v>
      </c>
    </row>
    <row r="5515" spans="1:15" x14ac:dyDescent="0.25">
      <c r="A5515">
        <f>IF(((B5515-200)^2 + (C5515-200)^2) = 200^2,1,0)</f>
        <v>0</v>
      </c>
      <c r="B5515">
        <v>50</v>
      </c>
      <c r="C5515">
        <v>115</v>
      </c>
      <c r="D5515">
        <f t="shared" si="176"/>
        <v>1</v>
      </c>
      <c r="E5515">
        <f t="shared" si="177"/>
        <v>2.7794361281443525E-2</v>
      </c>
      <c r="F5515" s="3">
        <v>5514</v>
      </c>
      <c r="G5515" s="3">
        <f>SUM($D$2:D5515)*$M$5/(F5515*$N$5)</f>
        <v>3.1693870148712366</v>
      </c>
      <c r="N5515" s="7">
        <v>5501</v>
      </c>
      <c r="O5515" s="5">
        <v>2.7285732158252696E-2</v>
      </c>
    </row>
    <row r="5516" spans="1:15" x14ac:dyDescent="0.25">
      <c r="A5516">
        <f>IF(((B5516-200)^2 + (C5516-200)^2) = 200^2,1,0)</f>
        <v>0</v>
      </c>
      <c r="B5516">
        <v>381</v>
      </c>
      <c r="C5516">
        <v>256</v>
      </c>
      <c r="D5516">
        <f t="shared" si="176"/>
        <v>1</v>
      </c>
      <c r="E5516">
        <f t="shared" si="177"/>
        <v>2.7944971070224867E-2</v>
      </c>
      <c r="F5516">
        <v>5515</v>
      </c>
      <c r="G5516" s="3">
        <f>SUM($D$2:D5516)*$M$5/(F5516*$N$5)</f>
        <v>3.169537624660018</v>
      </c>
      <c r="N5516" s="7">
        <v>5502</v>
      </c>
      <c r="O5516" s="5">
        <v>2.7436790248811072E-2</v>
      </c>
    </row>
    <row r="5517" spans="1:15" x14ac:dyDescent="0.25">
      <c r="A5517">
        <f>IF(((B5517-200)^2 + (C5517-200)^2) = 200^2,1,0)</f>
        <v>0</v>
      </c>
      <c r="B5517">
        <v>232</v>
      </c>
      <c r="C5517">
        <v>310</v>
      </c>
      <c r="D5517">
        <f t="shared" si="176"/>
        <v>1</v>
      </c>
      <c r="E5517">
        <f t="shared" si="177"/>
        <v>2.8095526250671021E-2</v>
      </c>
      <c r="F5517" s="3">
        <v>5516</v>
      </c>
      <c r="G5517" s="3">
        <f>SUM($D$2:D5517)*$M$5/(F5517*$N$5)</f>
        <v>3.1696881798404641</v>
      </c>
      <c r="N5517" s="7">
        <v>5503</v>
      </c>
      <c r="O5517" s="5">
        <v>2.7587793439100228E-2</v>
      </c>
    </row>
    <row r="5518" spans="1:15" x14ac:dyDescent="0.25">
      <c r="A5518">
        <f>IF(((B5518-200)^2 + (C5518-200)^2) = 200^2,1,0)</f>
        <v>0</v>
      </c>
      <c r="B5518">
        <v>59</v>
      </c>
      <c r="C5518">
        <v>299</v>
      </c>
      <c r="D5518">
        <f t="shared" si="176"/>
        <v>1</v>
      </c>
      <c r="E5518">
        <f t="shared" si="177"/>
        <v>2.8246026852476014E-2</v>
      </c>
      <c r="F5518" s="3">
        <v>5517</v>
      </c>
      <c r="G5518" s="3">
        <f>SUM($D$2:D5518)*$M$5/(F5518*$N$5)</f>
        <v>3.1698386804422691</v>
      </c>
      <c r="N5518" s="7">
        <v>5504</v>
      </c>
      <c r="O5518" s="5">
        <v>2.7011997572997437E-2</v>
      </c>
    </row>
    <row r="5519" spans="1:15" x14ac:dyDescent="0.25">
      <c r="A5519">
        <f>IF(((B5519-200)^2 + (C5519-200)^2) = 200^2,1,0)</f>
        <v>0</v>
      </c>
      <c r="B5519">
        <v>166</v>
      </c>
      <c r="C5519">
        <v>382</v>
      </c>
      <c r="D5519">
        <f t="shared" si="176"/>
        <v>1</v>
      </c>
      <c r="E5519">
        <f t="shared" si="177"/>
        <v>2.8396472905313885E-2</v>
      </c>
      <c r="F5519" s="3">
        <v>5518</v>
      </c>
      <c r="G5519" s="3">
        <f>SUM($D$2:D5519)*$M$5/(F5519*$N$5)</f>
        <v>3.169989126495107</v>
      </c>
      <c r="N5519" s="7">
        <v>5505</v>
      </c>
      <c r="O5519" s="5">
        <v>2.6436410897037188E-2</v>
      </c>
    </row>
    <row r="5520" spans="1:15" x14ac:dyDescent="0.25">
      <c r="A5520">
        <f>IF(((B5520-200)^2 + (C5520-200)^2) = 200^2,1,0)</f>
        <v>0</v>
      </c>
      <c r="B5520">
        <v>112</v>
      </c>
      <c r="C5520">
        <v>283</v>
      </c>
      <c r="D5520">
        <f t="shared" si="176"/>
        <v>1</v>
      </c>
      <c r="E5520">
        <f t="shared" si="177"/>
        <v>2.854686443883514E-2</v>
      </c>
      <c r="F5520">
        <v>5519</v>
      </c>
      <c r="G5520" s="3">
        <f>SUM($D$2:D5520)*$M$5/(F5520*$N$5)</f>
        <v>3.1701395180286283</v>
      </c>
      <c r="N5520" s="7">
        <v>5506</v>
      </c>
      <c r="O5520" s="5">
        <v>2.58610332972391E-2</v>
      </c>
    </row>
    <row r="5521" spans="1:15" x14ac:dyDescent="0.25">
      <c r="A5521">
        <f>IF(((B5521-200)^2 + (C5521-200)^2) = 200^2,1,0)</f>
        <v>0</v>
      </c>
      <c r="B5521">
        <v>241</v>
      </c>
      <c r="C5521">
        <v>368</v>
      </c>
      <c r="D5521">
        <f t="shared" si="176"/>
        <v>1</v>
      </c>
      <c r="E5521">
        <f t="shared" si="177"/>
        <v>2.8697201482670742E-2</v>
      </c>
      <c r="F5521" s="3">
        <v>5520</v>
      </c>
      <c r="G5521" s="3">
        <f>SUM($D$2:D5521)*$M$5/(F5521*$N$5)</f>
        <v>3.1702898550724639</v>
      </c>
      <c r="N5521" s="7">
        <v>5507</v>
      </c>
      <c r="O5521" s="5">
        <v>2.6012212943709478E-2</v>
      </c>
    </row>
    <row r="5522" spans="1:15" x14ac:dyDescent="0.25">
      <c r="A5522">
        <f>IF(((B5522-200)^2 + (C5522-200)^2) = 200^2,1,0)</f>
        <v>0</v>
      </c>
      <c r="B5522">
        <v>236</v>
      </c>
      <c r="C5522">
        <v>31</v>
      </c>
      <c r="D5522">
        <f t="shared" si="176"/>
        <v>1</v>
      </c>
      <c r="E5522">
        <f t="shared" si="177"/>
        <v>2.8847484066428564E-2</v>
      </c>
      <c r="F5522" s="3">
        <v>5521</v>
      </c>
      <c r="G5522" s="3">
        <f>SUM($D$2:D5522)*$M$5/(F5522*$N$5)</f>
        <v>3.1704401376562217</v>
      </c>
      <c r="N5522" s="7">
        <v>5508</v>
      </c>
      <c r="O5522" s="5">
        <v>2.6163337695610078E-2</v>
      </c>
    </row>
    <row r="5523" spans="1:15" x14ac:dyDescent="0.25">
      <c r="A5523">
        <f>IF(((B5523-200)^2 + (C5523-200)^2) = 200^2,1,0)</f>
        <v>0</v>
      </c>
      <c r="B5523">
        <v>252</v>
      </c>
      <c r="C5523">
        <v>345</v>
      </c>
      <c r="D5523">
        <f t="shared" si="176"/>
        <v>1</v>
      </c>
      <c r="E5523">
        <f t="shared" si="177"/>
        <v>2.8997712219696048E-2</v>
      </c>
      <c r="F5523">
        <v>5522</v>
      </c>
      <c r="G5523" s="3">
        <f>SUM($D$2:D5523)*$M$5/(F5523*$N$5)</f>
        <v>3.1705903658094892</v>
      </c>
      <c r="N5523" s="7">
        <v>5509</v>
      </c>
      <c r="O5523" s="5">
        <v>2.6314407582833432E-2</v>
      </c>
    </row>
    <row r="5524" spans="1:15" x14ac:dyDescent="0.25">
      <c r="A5524">
        <f>IF(((B5524-200)^2 + (C5524-200)^2) = 200^2,1,0)</f>
        <v>0</v>
      </c>
      <c r="B5524">
        <v>209</v>
      </c>
      <c r="C5524">
        <v>189</v>
      </c>
      <c r="D5524">
        <f t="shared" si="176"/>
        <v>1</v>
      </c>
      <c r="E5524">
        <f t="shared" si="177"/>
        <v>2.9147885972039322E-2</v>
      </c>
      <c r="F5524" s="3">
        <v>5523</v>
      </c>
      <c r="G5524" s="3">
        <f>SUM($D$2:D5524)*$M$5/(F5524*$N$5)</f>
        <v>3.1707405395618324</v>
      </c>
      <c r="N5524" s="7">
        <v>5510</v>
      </c>
      <c r="O5524" s="5">
        <v>2.6465422635252089E-2</v>
      </c>
    </row>
    <row r="5525" spans="1:15" x14ac:dyDescent="0.25">
      <c r="A5525">
        <f>IF(((B5525-200)^2 + (C5525-200)^2) = 200^2,1,0)</f>
        <v>0</v>
      </c>
      <c r="B5525">
        <v>125</v>
      </c>
      <c r="C5525">
        <v>291</v>
      </c>
      <c r="D5525">
        <f t="shared" si="176"/>
        <v>1</v>
      </c>
      <c r="E5525">
        <f t="shared" si="177"/>
        <v>2.9298005353001866E-2</v>
      </c>
      <c r="F5525" s="3">
        <v>5524</v>
      </c>
      <c r="G5525" s="3">
        <f>SUM($D$2:D5525)*$M$5/(F5525*$N$5)</f>
        <v>3.170890658942795</v>
      </c>
      <c r="N5525" s="7">
        <v>5511</v>
      </c>
      <c r="O5525" s="5">
        <v>2.6616382882716394E-2</v>
      </c>
    </row>
    <row r="5526" spans="1:15" x14ac:dyDescent="0.25">
      <c r="A5526">
        <f>IF(((B5526-200)^2 + (C5526-200)^2) = 200^2,1,0)</f>
        <v>0</v>
      </c>
      <c r="B5526">
        <v>357</v>
      </c>
      <c r="C5526">
        <v>69</v>
      </c>
      <c r="D5526">
        <f t="shared" si="176"/>
        <v>0</v>
      </c>
      <c r="E5526">
        <f t="shared" si="177"/>
        <v>2.8724088491654864E-2</v>
      </c>
      <c r="F5526" s="3">
        <v>5525</v>
      </c>
      <c r="G5526" s="3">
        <f>SUM($D$2:D5526)*$M$5/(F5526*$N$5)</f>
        <v>3.170316742081448</v>
      </c>
      <c r="N5526" s="7">
        <v>5512</v>
      </c>
      <c r="O5526" s="5">
        <v>2.6041598950119926E-2</v>
      </c>
    </row>
    <row r="5527" spans="1:15" x14ac:dyDescent="0.25">
      <c r="A5527">
        <f>IF(((B5527-200)^2 + (C5527-200)^2) = 200^2,1,0)</f>
        <v>0</v>
      </c>
      <c r="B5527">
        <v>166</v>
      </c>
      <c r="C5527">
        <v>113</v>
      </c>
      <c r="D5527">
        <f t="shared" si="176"/>
        <v>1</v>
      </c>
      <c r="E5527">
        <f t="shared" si="177"/>
        <v>2.8874230232139642E-2</v>
      </c>
      <c r="F5527">
        <v>5526</v>
      </c>
      <c r="G5527" s="3">
        <f>SUM($D$2:D5527)*$M$5/(F5527*$N$5)</f>
        <v>3.1704668838219328</v>
      </c>
      <c r="N5527" s="7">
        <v>5513</v>
      </c>
      <c r="O5527" s="5">
        <v>2.6192581309535612E-2</v>
      </c>
    </row>
    <row r="5528" spans="1:15" x14ac:dyDescent="0.25">
      <c r="A5528">
        <f>IF(((B5528-200)^2 + (C5528-200)^2) = 200^2,1,0)</f>
        <v>0</v>
      </c>
      <c r="B5528">
        <v>317</v>
      </c>
      <c r="C5528">
        <v>169</v>
      </c>
      <c r="D5528">
        <f t="shared" si="176"/>
        <v>1</v>
      </c>
      <c r="E5528">
        <f t="shared" si="177"/>
        <v>2.9024317642340147E-2</v>
      </c>
      <c r="F5528" s="3">
        <v>5527</v>
      </c>
      <c r="G5528" s="3">
        <f>SUM($D$2:D5528)*$M$5/(F5528*$N$5)</f>
        <v>3.1706169712321333</v>
      </c>
      <c r="N5528" s="7">
        <v>5514</v>
      </c>
      <c r="O5528" s="5">
        <v>2.6343508905672941E-2</v>
      </c>
    </row>
    <row r="5529" spans="1:15" x14ac:dyDescent="0.25">
      <c r="A5529">
        <f>IF(((B5529-200)^2 + (C5529-200)^2) = 200^2,1,0)</f>
        <v>0</v>
      </c>
      <c r="B5529">
        <v>141</v>
      </c>
      <c r="C5529">
        <v>149</v>
      </c>
      <c r="D5529">
        <f t="shared" si="176"/>
        <v>1</v>
      </c>
      <c r="E5529">
        <f t="shared" si="177"/>
        <v>2.9174350751740796E-2</v>
      </c>
      <c r="F5529" s="3">
        <v>5528</v>
      </c>
      <c r="G5529" s="3">
        <f>SUM($D$2:D5529)*$M$5/(F5529*$N$5)</f>
        <v>3.1707670043415339</v>
      </c>
      <c r="N5529" s="7">
        <v>5515</v>
      </c>
      <c r="O5529" s="5">
        <v>2.6494381768320974E-2</v>
      </c>
    </row>
    <row r="5530" spans="1:15" x14ac:dyDescent="0.25">
      <c r="A5530">
        <f>IF(((B5530-200)^2 + (C5530-200)^2) = 200^2,1,0)</f>
        <v>0</v>
      </c>
      <c r="B5530">
        <v>66</v>
      </c>
      <c r="C5530">
        <v>388</v>
      </c>
      <c r="D5530">
        <f t="shared" si="176"/>
        <v>0</v>
      </c>
      <c r="E5530">
        <f t="shared" si="177"/>
        <v>2.860087145994461E-2</v>
      </c>
      <c r="F5530">
        <v>5529</v>
      </c>
      <c r="G5530" s="3">
        <f>SUM($D$2:D5530)*$M$5/(F5530*$N$5)</f>
        <v>3.1701935250497377</v>
      </c>
      <c r="N5530" s="7">
        <v>5516</v>
      </c>
      <c r="O5530" s="5">
        <v>2.6645199927248342E-2</v>
      </c>
    </row>
    <row r="5531" spans="1:15" x14ac:dyDescent="0.25">
      <c r="A5531">
        <f>IF(((B5531-200)^2 + (C5531-200)^2) = 200^2,1,0)</f>
        <v>0</v>
      </c>
      <c r="B5531">
        <v>284</v>
      </c>
      <c r="C5531">
        <v>133</v>
      </c>
      <c r="D5531">
        <f t="shared" si="176"/>
        <v>1</v>
      </c>
      <c r="E5531">
        <f t="shared" si="177"/>
        <v>2.8750926880369843E-2</v>
      </c>
      <c r="F5531" s="3">
        <v>5530</v>
      </c>
      <c r="G5531" s="3">
        <f>SUM($D$2:D5531)*$M$5/(F5531*$N$5)</f>
        <v>3.170343580470163</v>
      </c>
      <c r="N5531" s="7">
        <v>5517</v>
      </c>
      <c r="O5531" s="5">
        <v>2.6795963412200585E-2</v>
      </c>
    </row>
    <row r="5532" spans="1:15" x14ac:dyDescent="0.25">
      <c r="A5532">
        <f>IF(((B5532-200)^2 + (C5532-200)^2) = 200^2,1,0)</f>
        <v>0</v>
      </c>
      <c r="B5532">
        <v>398</v>
      </c>
      <c r="C5532">
        <v>204</v>
      </c>
      <c r="D5532">
        <f t="shared" si="176"/>
        <v>1</v>
      </c>
      <c r="E5532">
        <f t="shared" si="177"/>
        <v>2.8900928041014851E-2</v>
      </c>
      <c r="F5532" s="3">
        <v>5531</v>
      </c>
      <c r="G5532" s="3">
        <f>SUM($D$2:D5532)*$M$5/(F5532*$N$5)</f>
        <v>3.170493581630808</v>
      </c>
      <c r="N5532" s="7">
        <v>5518</v>
      </c>
      <c r="O5532" s="5">
        <v>2.6946672252903703E-2</v>
      </c>
    </row>
    <row r="5533" spans="1:15" x14ac:dyDescent="0.25">
      <c r="A5533">
        <f>IF(((B5533-200)^2 + (C5533-200)^2) = 200^2,1,0)</f>
        <v>0</v>
      </c>
      <c r="B5533">
        <v>244</v>
      </c>
      <c r="C5533">
        <v>236</v>
      </c>
      <c r="D5533">
        <f t="shared" si="176"/>
        <v>1</v>
      </c>
      <c r="E5533">
        <f t="shared" si="177"/>
        <v>2.9050874971305873E-2</v>
      </c>
      <c r="F5533" s="3">
        <v>5532</v>
      </c>
      <c r="G5533" s="3">
        <f>SUM($D$2:D5533)*$M$5/(F5533*$N$5)</f>
        <v>3.170643528561099</v>
      </c>
      <c r="N5533" s="7">
        <v>5519</v>
      </c>
      <c r="O5533" s="5">
        <v>2.7097326479060158E-2</v>
      </c>
    </row>
    <row r="5534" spans="1:15" x14ac:dyDescent="0.25">
      <c r="A5534">
        <f>IF(((B5534-200)^2 + (C5534-200)^2) = 200^2,1,0)</f>
        <v>0</v>
      </c>
      <c r="B5534">
        <v>203</v>
      </c>
      <c r="C5534">
        <v>289</v>
      </c>
      <c r="D5534">
        <f t="shared" si="176"/>
        <v>1</v>
      </c>
      <c r="E5534">
        <f t="shared" si="177"/>
        <v>2.9200767700646058E-2</v>
      </c>
      <c r="F5534">
        <v>5533</v>
      </c>
      <c r="G5534" s="3">
        <f>SUM($D$2:D5534)*$M$5/(F5534*$N$5)</f>
        <v>3.1707934212904392</v>
      </c>
      <c r="N5534" s="7">
        <v>5520</v>
      </c>
      <c r="O5534" s="5">
        <v>2.7247926120351984E-2</v>
      </c>
    </row>
    <row r="5535" spans="1:15" x14ac:dyDescent="0.25">
      <c r="A5535">
        <f>IF(((B5535-200)^2 + (C5535-200)^2) = 200^2,1,0)</f>
        <v>0</v>
      </c>
      <c r="B5535">
        <v>51</v>
      </c>
      <c r="C5535">
        <v>372</v>
      </c>
      <c r="D5535">
        <f t="shared" si="176"/>
        <v>0</v>
      </c>
      <c r="E5535">
        <f t="shared" si="177"/>
        <v>2.8627801777030282E-2</v>
      </c>
      <c r="F5535" s="3">
        <v>5534</v>
      </c>
      <c r="G5535" s="3">
        <f>SUM($D$2:D5535)*$M$5/(F5535*$N$5)</f>
        <v>3.1702204553668234</v>
      </c>
      <c r="N5535" s="7">
        <v>5521</v>
      </c>
      <c r="O5535" s="5">
        <v>2.7398471206439456E-2</v>
      </c>
    </row>
    <row r="5536" spans="1:15" x14ac:dyDescent="0.25">
      <c r="A5536">
        <f>IF(((B5536-200)^2 + (C5536-200)^2) = 200^2,1,0)</f>
        <v>0</v>
      </c>
      <c r="B5536">
        <v>42</v>
      </c>
      <c r="C5536">
        <v>326</v>
      </c>
      <c r="D5536">
        <f t="shared" si="176"/>
        <v>0</v>
      </c>
      <c r="E5536">
        <f t="shared" si="177"/>
        <v>2.8055042887171755E-2</v>
      </c>
      <c r="F5536" s="3">
        <v>5535</v>
      </c>
      <c r="G5536" s="3">
        <f>SUM($D$2:D5536)*$M$5/(F5536*$N$5)</f>
        <v>3.1696476964769649</v>
      </c>
      <c r="N5536" s="7">
        <v>5522</v>
      </c>
      <c r="O5536" s="5">
        <v>2.7548961766961533E-2</v>
      </c>
    </row>
    <row r="5537" spans="1:15" x14ac:dyDescent="0.25">
      <c r="A5537">
        <f>IF(((B5537-200)^2 + (C5537-200)^2) = 200^2,1,0)</f>
        <v>0</v>
      </c>
      <c r="B5537">
        <v>242</v>
      </c>
      <c r="C5537">
        <v>316</v>
      </c>
      <c r="D5537">
        <f t="shared" si="176"/>
        <v>1</v>
      </c>
      <c r="E5537">
        <f t="shared" si="177"/>
        <v>2.8205034271478358E-2</v>
      </c>
      <c r="F5537">
        <v>5536</v>
      </c>
      <c r="G5537" s="3">
        <f>SUM($D$2:D5537)*$M$5/(F5537*$N$5)</f>
        <v>3.1697976878612715</v>
      </c>
      <c r="N5537" s="7">
        <v>5523</v>
      </c>
      <c r="O5537" s="5">
        <v>2.7699397831535855E-2</v>
      </c>
    </row>
    <row r="5538" spans="1:15" x14ac:dyDescent="0.25">
      <c r="A5538">
        <f>IF(((B5538-200)^2 + (C5538-200)^2) = 200^2,1,0)</f>
        <v>0</v>
      </c>
      <c r="B5538">
        <v>80</v>
      </c>
      <c r="C5538">
        <v>80</v>
      </c>
      <c r="D5538">
        <f t="shared" si="176"/>
        <v>1</v>
      </c>
      <c r="E5538">
        <f t="shared" si="177"/>
        <v>2.8354971477932978E-2</v>
      </c>
      <c r="F5538" s="3">
        <v>5537</v>
      </c>
      <c r="G5538" s="3">
        <f>SUM($D$2:D5538)*$M$5/(F5538*$N$5)</f>
        <v>3.1699476250677261</v>
      </c>
      <c r="N5538" s="7">
        <v>5524</v>
      </c>
      <c r="O5538" s="5">
        <v>2.7849779429757859E-2</v>
      </c>
    </row>
    <row r="5539" spans="1:15" x14ac:dyDescent="0.25">
      <c r="A5539">
        <f>IF(((B5539-200)^2 + (C5539-200)^2) = 200^2,1,0)</f>
        <v>0</v>
      </c>
      <c r="B5539">
        <v>62</v>
      </c>
      <c r="C5539">
        <v>160</v>
      </c>
      <c r="D5539">
        <f t="shared" si="176"/>
        <v>1</v>
      </c>
      <c r="E5539">
        <f t="shared" si="177"/>
        <v>2.8504854535884139E-2</v>
      </c>
      <c r="F5539" s="3">
        <v>5538</v>
      </c>
      <c r="G5539" s="3">
        <f>SUM($D$2:D5539)*$M$5/(F5539*$N$5)</f>
        <v>3.1700975081256773</v>
      </c>
      <c r="N5539" s="7">
        <v>5525</v>
      </c>
      <c r="O5539" s="5">
        <v>2.7276124690749803E-2</v>
      </c>
    </row>
    <row r="5540" spans="1:15" x14ac:dyDescent="0.25">
      <c r="A5540">
        <f>IF(((B5540-200)^2 + (C5540-200)^2) = 200^2,1,0)</f>
        <v>0</v>
      </c>
      <c r="B5540">
        <v>392</v>
      </c>
      <c r="C5540">
        <v>113</v>
      </c>
      <c r="D5540">
        <f t="shared" si="176"/>
        <v>0</v>
      </c>
      <c r="E5540">
        <f t="shared" si="177"/>
        <v>2.7932531461660304E-2</v>
      </c>
      <c r="F5540" s="3">
        <v>5539</v>
      </c>
      <c r="G5540" s="3">
        <f>SUM($D$2:D5540)*$M$5/(F5540*$N$5)</f>
        <v>3.1695251850514534</v>
      </c>
      <c r="N5540" s="7">
        <v>5526</v>
      </c>
      <c r="O5540" s="5">
        <v>2.7426528458704968E-2</v>
      </c>
    </row>
    <row r="5541" spans="1:15" x14ac:dyDescent="0.25">
      <c r="A5541">
        <f>IF(((B5541-200)^2 + (C5541-200)^2) = 200^2,1,0)</f>
        <v>0</v>
      </c>
      <c r="B5541">
        <v>107</v>
      </c>
      <c r="C5541">
        <v>8</v>
      </c>
      <c r="D5541">
        <f t="shared" si="176"/>
        <v>0</v>
      </c>
      <c r="E5541">
        <f t="shared" si="177"/>
        <v>2.7360415002264826E-2</v>
      </c>
      <c r="F5541">
        <v>5540</v>
      </c>
      <c r="G5541" s="3">
        <f>SUM($D$2:D5541)*$M$5/(F5541*$N$5)</f>
        <v>3.1689530685920579</v>
      </c>
      <c r="N5541" s="7">
        <v>5527</v>
      </c>
      <c r="O5541" s="5">
        <v>2.7576877801558375E-2</v>
      </c>
    </row>
    <row r="5542" spans="1:15" x14ac:dyDescent="0.25">
      <c r="A5542">
        <f>IF(((B5542-200)^2 + (C5542-200)^2) = 200^2,1,0)</f>
        <v>0</v>
      </c>
      <c r="B5542">
        <v>62</v>
      </c>
      <c r="C5542">
        <v>330</v>
      </c>
      <c r="D5542">
        <f t="shared" si="176"/>
        <v>1</v>
      </c>
      <c r="E5542">
        <f t="shared" si="177"/>
        <v>2.7510396401183357E-2</v>
      </c>
      <c r="F5542" s="3">
        <v>5541</v>
      </c>
      <c r="G5542" s="3">
        <f>SUM($D$2:D5542)*$M$5/(F5542*$N$5)</f>
        <v>3.1691030499909765</v>
      </c>
      <c r="N5542" s="7">
        <v>5528</v>
      </c>
      <c r="O5542" s="5">
        <v>2.7727172748846396E-2</v>
      </c>
    </row>
    <row r="5543" spans="1:15" x14ac:dyDescent="0.25">
      <c r="A5543">
        <f>IF(((B5543-200)^2 + (C5543-200)^2) = 200^2,1,0)</f>
        <v>0</v>
      </c>
      <c r="B5543">
        <v>65</v>
      </c>
      <c r="C5543">
        <v>45</v>
      </c>
      <c r="D5543">
        <f t="shared" si="176"/>
        <v>0</v>
      </c>
      <c r="E5543">
        <f t="shared" si="177"/>
        <v>2.6938562577655478E-2</v>
      </c>
      <c r="F5543" s="3">
        <v>5542</v>
      </c>
      <c r="G5543" s="3">
        <f>SUM($D$2:D5543)*$M$5/(F5543*$N$5)</f>
        <v>3.1685312161674486</v>
      </c>
      <c r="N5543" s="7">
        <v>5529</v>
      </c>
      <c r="O5543" s="5">
        <v>2.7153955200223123E-2</v>
      </c>
    </row>
    <row r="5544" spans="1:15" x14ac:dyDescent="0.25">
      <c r="A5544">
        <f>IF(((B5544-200)^2 + (C5544-200)^2) = 200^2,1,0)</f>
        <v>0</v>
      </c>
      <c r="B5544">
        <v>316</v>
      </c>
      <c r="C5544">
        <v>157</v>
      </c>
      <c r="D5544">
        <f t="shared" si="176"/>
        <v>1</v>
      </c>
      <c r="E5544">
        <f t="shared" si="177"/>
        <v>2.7088565966403966E-2</v>
      </c>
      <c r="F5544">
        <v>5543</v>
      </c>
      <c r="G5544" s="3">
        <f>SUM($D$2:D5544)*$M$5/(F5544*$N$5)</f>
        <v>3.1686812195561971</v>
      </c>
      <c r="N5544" s="7">
        <v>5530</v>
      </c>
      <c r="O5544" s="5">
        <v>2.7304272269157881E-2</v>
      </c>
    </row>
    <row r="5545" spans="1:15" x14ac:dyDescent="0.25">
      <c r="A5545">
        <f>IF(((B5545-200)^2 + (C5545-200)^2) = 200^2,1,0)</f>
        <v>0</v>
      </c>
      <c r="B5545">
        <v>92</v>
      </c>
      <c r="C5545">
        <v>306</v>
      </c>
      <c r="D5545">
        <f t="shared" si="176"/>
        <v>1</v>
      </c>
      <c r="E5545">
        <f t="shared" si="177"/>
        <v>2.7238515241375882E-2</v>
      </c>
      <c r="F5545" s="3">
        <v>5544</v>
      </c>
      <c r="G5545" s="3">
        <f>SUM($D$2:D5545)*$M$5/(F5545*$N$5)</f>
        <v>3.168831168831169</v>
      </c>
      <c r="N5545" s="7">
        <v>5531</v>
      </c>
      <c r="O5545" s="5">
        <v>2.7454534983701873E-2</v>
      </c>
    </row>
    <row r="5546" spans="1:15" x14ac:dyDescent="0.25">
      <c r="A5546">
        <f>IF(((B5546-200)^2 + (C5546-200)^2) = 200^2,1,0)</f>
        <v>0</v>
      </c>
      <c r="B5546">
        <v>54</v>
      </c>
      <c r="C5546">
        <v>165</v>
      </c>
      <c r="D5546">
        <f t="shared" si="176"/>
        <v>1</v>
      </c>
      <c r="E5546">
        <f t="shared" si="177"/>
        <v>2.7388410431847809E-2</v>
      </c>
      <c r="F5546" s="3">
        <v>5545</v>
      </c>
      <c r="G5546" s="3">
        <f>SUM($D$2:D5546)*$M$5/(F5546*$N$5)</f>
        <v>3.1689810640216409</v>
      </c>
      <c r="N5546" s="7">
        <v>5532</v>
      </c>
      <c r="O5546" s="5">
        <v>2.7604743373330631E-2</v>
      </c>
    </row>
    <row r="5547" spans="1:15" x14ac:dyDescent="0.25">
      <c r="A5547">
        <f>IF(((B5547-200)^2 + (C5547-200)^2) = 200^2,1,0)</f>
        <v>0</v>
      </c>
      <c r="B5547">
        <v>359</v>
      </c>
      <c r="C5547">
        <v>346</v>
      </c>
      <c r="D5547">
        <f t="shared" si="176"/>
        <v>0</v>
      </c>
      <c r="E5547">
        <f t="shared" si="177"/>
        <v>2.681701103335854E-2</v>
      </c>
      <c r="F5547" s="3">
        <v>5546</v>
      </c>
      <c r="G5547" s="3">
        <f>SUM($D$2:D5547)*$M$5/(F5547*$N$5)</f>
        <v>3.1684096646231517</v>
      </c>
      <c r="N5547" s="7">
        <v>5533</v>
      </c>
      <c r="O5547" s="5">
        <v>2.7754897467499706E-2</v>
      </c>
    </row>
    <row r="5548" spans="1:15" x14ac:dyDescent="0.25">
      <c r="A5548">
        <f>IF(((B5548-200)^2 + (C5548-200)^2) = 200^2,1,0)</f>
        <v>0</v>
      </c>
      <c r="B5548">
        <v>107</v>
      </c>
      <c r="C5548">
        <v>219</v>
      </c>
      <c r="D5548">
        <f t="shared" si="176"/>
        <v>1</v>
      </c>
      <c r="E5548">
        <f t="shared" si="177"/>
        <v>2.6966928166110904E-2</v>
      </c>
      <c r="F5548">
        <v>5547</v>
      </c>
      <c r="G5548" s="3">
        <f>SUM($D$2:D5548)*$M$5/(F5548*$N$5)</f>
        <v>3.168559581755904</v>
      </c>
      <c r="N5548" s="7">
        <v>5534</v>
      </c>
      <c r="O5548" s="5">
        <v>2.7182192814254602E-2</v>
      </c>
    </row>
    <row r="5549" spans="1:15" x14ac:dyDescent="0.25">
      <c r="A5549">
        <f>IF(((B5549-200)^2 + (C5549-200)^2) = 200^2,1,0)</f>
        <v>0</v>
      </c>
      <c r="B5549">
        <v>335</v>
      </c>
      <c r="C5549">
        <v>76</v>
      </c>
      <c r="D5549">
        <f t="shared" si="176"/>
        <v>1</v>
      </c>
      <c r="E5549">
        <f t="shared" si="177"/>
        <v>2.7116791255195949E-2</v>
      </c>
      <c r="F5549" s="3">
        <v>5548</v>
      </c>
      <c r="G5549" s="3">
        <f>SUM($D$2:D5549)*$M$5/(F5549*$N$5)</f>
        <v>3.1687094448449891</v>
      </c>
      <c r="N5549" s="7">
        <v>5535</v>
      </c>
      <c r="O5549" s="5">
        <v>2.6609695100360486E-2</v>
      </c>
    </row>
    <row r="5550" spans="1:15" x14ac:dyDescent="0.25">
      <c r="A5550">
        <f>IF(((B5550-200)^2 + (C5550-200)^2) = 200^2,1,0)</f>
        <v>0</v>
      </c>
      <c r="B5550">
        <v>2</v>
      </c>
      <c r="C5550">
        <v>164</v>
      </c>
      <c r="D5550">
        <f t="shared" si="176"/>
        <v>0</v>
      </c>
      <c r="E5550">
        <f t="shared" si="177"/>
        <v>2.654574972611945E-2</v>
      </c>
      <c r="F5550" s="3">
        <v>5549</v>
      </c>
      <c r="G5550" s="3">
        <f>SUM($D$2:D5550)*$M$5/(F5550*$N$5)</f>
        <v>3.1681384033159126</v>
      </c>
      <c r="N5550" s="7">
        <v>5536</v>
      </c>
      <c r="O5550" s="5">
        <v>2.675994756627631E-2</v>
      </c>
    </row>
    <row r="5551" spans="1:15" x14ac:dyDescent="0.25">
      <c r="A5551">
        <f>IF(((B5551-200)^2 + (C5551-200)^2) = 200^2,1,0)</f>
        <v>0</v>
      </c>
      <c r="B5551">
        <v>87</v>
      </c>
      <c r="C5551">
        <v>249</v>
      </c>
      <c r="D5551">
        <f t="shared" si="176"/>
        <v>1</v>
      </c>
      <c r="E5551">
        <f t="shared" si="177"/>
        <v>2.669563469849523E-2</v>
      </c>
      <c r="F5551">
        <v>5550</v>
      </c>
      <c r="G5551" s="3">
        <f>SUM($D$2:D5551)*$M$5/(F5551*$N$5)</f>
        <v>3.1682882882882883</v>
      </c>
      <c r="N5551" s="7">
        <v>5537</v>
      </c>
      <c r="O5551" s="5">
        <v>2.6910145760035142E-2</v>
      </c>
    </row>
    <row r="5552" spans="1:15" x14ac:dyDescent="0.25">
      <c r="A5552">
        <f>IF(((B5552-200)^2 + (C5552-200)^2) = 200^2,1,0)</f>
        <v>0</v>
      </c>
      <c r="B5552">
        <v>343</v>
      </c>
      <c r="C5552">
        <v>308</v>
      </c>
      <c r="D5552">
        <f t="shared" si="176"/>
        <v>1</v>
      </c>
      <c r="E5552">
        <f t="shared" si="177"/>
        <v>2.684546566799817E-2</v>
      </c>
      <c r="F5552" s="3">
        <v>5551</v>
      </c>
      <c r="G5552" s="3">
        <f>SUM($D$2:D5552)*$M$5/(F5552*$N$5)</f>
        <v>3.1684381192577913</v>
      </c>
      <c r="N5552" s="7">
        <v>5538</v>
      </c>
      <c r="O5552" s="5">
        <v>2.7060289711037466E-2</v>
      </c>
    </row>
    <row r="5553" spans="1:15" x14ac:dyDescent="0.25">
      <c r="A5553">
        <f>IF(((B5553-200)^2 + (C5553-200)^2) = 200^2,1,0)</f>
        <v>0</v>
      </c>
      <c r="B5553">
        <v>254</v>
      </c>
      <c r="C5553">
        <v>97</v>
      </c>
      <c r="D5553">
        <f t="shared" si="176"/>
        <v>1</v>
      </c>
      <c r="E5553">
        <f t="shared" si="177"/>
        <v>2.6995242663809371E-2</v>
      </c>
      <c r="F5553" s="3">
        <v>5552</v>
      </c>
      <c r="G5553" s="3">
        <f>SUM($D$2:D5553)*$M$5/(F5553*$N$5)</f>
        <v>3.1685878962536025</v>
      </c>
      <c r="N5553" s="7">
        <v>5539</v>
      </c>
      <c r="O5553" s="5">
        <v>2.6488227435662814E-2</v>
      </c>
    </row>
    <row r="5554" spans="1:15" x14ac:dyDescent="0.25">
      <c r="A5554">
        <f>IF(((B5554-200)^2 + (C5554-200)^2) = 200^2,1,0)</f>
        <v>0</v>
      </c>
      <c r="B5554">
        <v>301</v>
      </c>
      <c r="C5554">
        <v>122</v>
      </c>
      <c r="D5554">
        <f t="shared" si="176"/>
        <v>1</v>
      </c>
      <c r="E5554">
        <f t="shared" si="177"/>
        <v>2.7144965715087288E-2</v>
      </c>
      <c r="F5554" s="3">
        <v>5553</v>
      </c>
      <c r="G5554" s="3">
        <f>SUM($D$2:D5554)*$M$5/(F5554*$N$5)</f>
        <v>3.1687376193048804</v>
      </c>
      <c r="N5554" s="7">
        <v>5540</v>
      </c>
      <c r="O5554" s="5">
        <v>2.5916371680965167E-2</v>
      </c>
    </row>
    <row r="5555" spans="1:15" x14ac:dyDescent="0.25">
      <c r="A5555">
        <f>IF(((B5555-200)^2 + (C5555-200)^2) = 200^2,1,0)</f>
        <v>0</v>
      </c>
      <c r="B5555">
        <v>398</v>
      </c>
      <c r="C5555">
        <v>139</v>
      </c>
      <c r="D5555">
        <f t="shared" si="176"/>
        <v>0</v>
      </c>
      <c r="E5555">
        <f t="shared" si="177"/>
        <v>2.6574433194506586E-2</v>
      </c>
      <c r="F5555">
        <v>5554</v>
      </c>
      <c r="G5555" s="3">
        <f>SUM($D$2:D5555)*$M$5/(F5555*$N$5)</f>
        <v>3.1681670867842997</v>
      </c>
      <c r="N5555" s="7">
        <v>5541</v>
      </c>
      <c r="O5555" s="5">
        <v>2.6066613690481244E-2</v>
      </c>
    </row>
    <row r="5556" spans="1:15" x14ac:dyDescent="0.25">
      <c r="A5556">
        <f>IF(((B5556-200)^2 + (C5556-200)^2) = 200^2,1,0)</f>
        <v>0</v>
      </c>
      <c r="B5556">
        <v>261</v>
      </c>
      <c r="C5556">
        <v>13</v>
      </c>
      <c r="D5556">
        <f t="shared" si="176"/>
        <v>1</v>
      </c>
      <c r="E5556">
        <f t="shared" si="177"/>
        <v>2.672417809337535E-2</v>
      </c>
      <c r="F5556" s="3">
        <v>5555</v>
      </c>
      <c r="G5556" s="3">
        <f>SUM($D$2:D5556)*$M$5/(F5556*$N$5)</f>
        <v>3.1683168316831685</v>
      </c>
      <c r="N5556" s="7">
        <v>5542</v>
      </c>
      <c r="O5556" s="5">
        <v>2.5495040383501699E-2</v>
      </c>
    </row>
    <row r="5557" spans="1:15" x14ac:dyDescent="0.25">
      <c r="A5557">
        <f>IF(((B5557-200)^2 + (C5557-200)^2) = 200^2,1,0)</f>
        <v>0</v>
      </c>
      <c r="B5557">
        <v>113</v>
      </c>
      <c r="C5557">
        <v>302</v>
      </c>
      <c r="D5557">
        <f t="shared" si="176"/>
        <v>1</v>
      </c>
      <c r="E5557">
        <f t="shared" si="177"/>
        <v>2.687386908839251E-2</v>
      </c>
      <c r="F5557" s="3">
        <v>5556</v>
      </c>
      <c r="G5557" s="3">
        <f>SUM($D$2:D5557)*$M$5/(F5557*$N$5)</f>
        <v>3.1684665226781856</v>
      </c>
      <c r="N5557" s="7">
        <v>5543</v>
      </c>
      <c r="O5557" s="5">
        <v>2.5645304194799934E-2</v>
      </c>
    </row>
    <row r="5558" spans="1:15" x14ac:dyDescent="0.25">
      <c r="A5558">
        <f>IF(((B5558-200)^2 + (C5558-200)^2) = 200^2,1,0)</f>
        <v>0</v>
      </c>
      <c r="B5558">
        <v>57</v>
      </c>
      <c r="C5558">
        <v>216</v>
      </c>
      <c r="D5558">
        <f t="shared" si="176"/>
        <v>1</v>
      </c>
      <c r="E5558">
        <f t="shared" si="177"/>
        <v>2.7023506208659231E-2</v>
      </c>
      <c r="F5558">
        <v>5557</v>
      </c>
      <c r="G5558" s="3">
        <f>SUM($D$2:D5558)*$M$5/(F5558*$N$5)</f>
        <v>3.1686161597984523</v>
      </c>
      <c r="N5558" s="7">
        <v>5544</v>
      </c>
      <c r="O5558" s="5">
        <v>2.5795513798374081E-2</v>
      </c>
    </row>
    <row r="5559" spans="1:15" x14ac:dyDescent="0.25">
      <c r="A5559">
        <f>IF(((B5559-200)^2 + (C5559-200)^2) = 200^2,1,0)</f>
        <v>0</v>
      </c>
      <c r="B5559">
        <v>220</v>
      </c>
      <c r="C5559">
        <v>86</v>
      </c>
      <c r="D5559">
        <f t="shared" si="176"/>
        <v>1</v>
      </c>
      <c r="E5559">
        <f t="shared" si="177"/>
        <v>2.717308948325492E-2</v>
      </c>
      <c r="F5559" s="3">
        <v>5558</v>
      </c>
      <c r="G5559" s="3">
        <f>SUM($D$2:D5559)*$M$5/(F5559*$N$5)</f>
        <v>3.168765743073048</v>
      </c>
      <c r="N5559" s="7">
        <v>5545</v>
      </c>
      <c r="O5559" s="5">
        <v>2.5945669223552237E-2</v>
      </c>
    </row>
    <row r="5560" spans="1:15" x14ac:dyDescent="0.25">
      <c r="A5560">
        <f>IF(((B5560-200)^2 + (C5560-200)^2) = 200^2,1,0)</f>
        <v>0</v>
      </c>
      <c r="B5560">
        <v>350</v>
      </c>
      <c r="C5560">
        <v>5</v>
      </c>
      <c r="D5560">
        <f t="shared" si="176"/>
        <v>0</v>
      </c>
      <c r="E5560">
        <f t="shared" si="177"/>
        <v>2.6603065064640941E-2</v>
      </c>
      <c r="F5560" s="3">
        <v>5559</v>
      </c>
      <c r="G5560" s="3">
        <f>SUM($D$2:D5560)*$M$5/(F5560*$N$5)</f>
        <v>3.1681957186544341</v>
      </c>
      <c r="N5560" s="7">
        <v>5546</v>
      </c>
      <c r="O5560" s="5">
        <v>2.5374529965922932E-2</v>
      </c>
    </row>
    <row r="5561" spans="1:15" x14ac:dyDescent="0.25">
      <c r="A5561">
        <f>IF(((B5561-200)^2 + (C5561-200)^2) = 200^2,1,0)</f>
        <v>0</v>
      </c>
      <c r="B5561">
        <v>376</v>
      </c>
      <c r="C5561">
        <v>275</v>
      </c>
      <c r="D5561">
        <f t="shared" si="176"/>
        <v>1</v>
      </c>
      <c r="E5561">
        <f t="shared" si="177"/>
        <v>2.6752670151214186E-2</v>
      </c>
      <c r="F5561" s="3">
        <v>5560</v>
      </c>
      <c r="G5561" s="3">
        <f>SUM($D$2:D5561)*$M$5/(F5561*$N$5)</f>
        <v>3.1683453237410073</v>
      </c>
      <c r="N5561" s="7">
        <v>5547</v>
      </c>
      <c r="O5561" s="5">
        <v>2.5524707145739622E-2</v>
      </c>
    </row>
    <row r="5562" spans="1:15" x14ac:dyDescent="0.25">
      <c r="A5562">
        <f>IF(((B5562-200)^2 + (C5562-200)^2) = 200^2,1,0)</f>
        <v>0</v>
      </c>
      <c r="B5562">
        <v>81</v>
      </c>
      <c r="C5562">
        <v>263</v>
      </c>
      <c r="D5562">
        <f t="shared" si="176"/>
        <v>1</v>
      </c>
      <c r="E5562">
        <f t="shared" si="177"/>
        <v>2.6902221432684836E-2</v>
      </c>
      <c r="F5562">
        <v>5561</v>
      </c>
      <c r="G5562" s="3">
        <f>SUM($D$2:D5562)*$M$5/(F5562*$N$5)</f>
        <v>3.168494875022478</v>
      </c>
      <c r="N5562" s="7">
        <v>5548</v>
      </c>
      <c r="O5562" s="5">
        <v>2.567483018814487E-2</v>
      </c>
    </row>
    <row r="5563" spans="1:15" x14ac:dyDescent="0.25">
      <c r="A5563">
        <f>IF(((B5563-200)^2 + (C5563-200)^2) = 200^2,1,0)</f>
        <v>0</v>
      </c>
      <c r="B5563">
        <v>36</v>
      </c>
      <c r="C5563">
        <v>359</v>
      </c>
      <c r="D5563">
        <f t="shared" si="176"/>
        <v>0</v>
      </c>
      <c r="E5563">
        <f t="shared" si="177"/>
        <v>2.6332553170365092E-2</v>
      </c>
      <c r="F5563" s="3">
        <v>5562</v>
      </c>
      <c r="G5563" s="3">
        <f>SUM($D$2:D5563)*$M$5/(F5563*$N$5)</f>
        <v>3.1679252067601582</v>
      </c>
      <c r="N5563" s="7">
        <v>5549</v>
      </c>
      <c r="O5563" s="5">
        <v>2.5104048518695077E-2</v>
      </c>
    </row>
    <row r="5564" spans="1:15" x14ac:dyDescent="0.25">
      <c r="A5564">
        <f>IF(((B5564-200)^2 + (C5564-200)^2) = 200^2,1,0)</f>
        <v>0</v>
      </c>
      <c r="B5564">
        <v>273</v>
      </c>
      <c r="C5564">
        <v>269</v>
      </c>
      <c r="D5564">
        <f t="shared" si="176"/>
        <v>1</v>
      </c>
      <c r="E5564">
        <f t="shared" si="177"/>
        <v>2.6482126205281453E-2</v>
      </c>
      <c r="F5564" s="3">
        <v>5563</v>
      </c>
      <c r="G5564" s="3">
        <f>SUM($D$2:D5564)*$M$5/(F5564*$N$5)</f>
        <v>3.1680747797950746</v>
      </c>
      <c r="N5564" s="7">
        <v>5550</v>
      </c>
      <c r="O5564" s="5">
        <v>2.5254193257053803E-2</v>
      </c>
    </row>
    <row r="5565" spans="1:15" x14ac:dyDescent="0.25">
      <c r="A5565">
        <f>IF(((B5565-200)^2 + (C5565-200)^2) = 200^2,1,0)</f>
        <v>0</v>
      </c>
      <c r="B5565">
        <v>259</v>
      </c>
      <c r="C5565">
        <v>160</v>
      </c>
      <c r="D5565">
        <f t="shared" si="176"/>
        <v>1</v>
      </c>
      <c r="E5565">
        <f t="shared" si="177"/>
        <v>2.6631645475627241E-2</v>
      </c>
      <c r="F5565">
        <v>5564</v>
      </c>
      <c r="G5565" s="3">
        <f>SUM($D$2:D5565)*$M$5/(F5565*$N$5)</f>
        <v>3.1682242990654204</v>
      </c>
      <c r="N5565" s="7">
        <v>5551</v>
      </c>
      <c r="O5565" s="5">
        <v>2.5404283898947444E-2</v>
      </c>
    </row>
    <row r="5566" spans="1:15" x14ac:dyDescent="0.25">
      <c r="A5566">
        <f>IF(((B5566-200)^2 + (C5566-200)^2) = 200^2,1,0)</f>
        <v>0</v>
      </c>
      <c r="B5566">
        <v>253</v>
      </c>
      <c r="C5566">
        <v>43</v>
      </c>
      <c r="D5566">
        <f t="shared" si="176"/>
        <v>1</v>
      </c>
      <c r="E5566">
        <f t="shared" si="177"/>
        <v>2.6781111010386383E-2</v>
      </c>
      <c r="F5566" s="3">
        <v>5565</v>
      </c>
      <c r="G5566" s="3">
        <f>SUM($D$2:D5566)*$M$5/(F5566*$N$5)</f>
        <v>3.1683737646001795</v>
      </c>
      <c r="N5566" s="7">
        <v>5552</v>
      </c>
      <c r="O5566" s="5">
        <v>2.5554320473607284E-2</v>
      </c>
    </row>
    <row r="5567" spans="1:15" x14ac:dyDescent="0.25">
      <c r="A5567">
        <f>IF(((B5567-200)^2 + (C5567-200)^2) = 200^2,1,0)</f>
        <v>0</v>
      </c>
      <c r="B5567">
        <v>396</v>
      </c>
      <c r="C5567">
        <v>16</v>
      </c>
      <c r="D5567">
        <f t="shared" si="176"/>
        <v>0</v>
      </c>
      <c r="E5567">
        <f t="shared" si="177"/>
        <v>2.6211873898528637E-2</v>
      </c>
      <c r="F5567" s="3">
        <v>5566</v>
      </c>
      <c r="G5567" s="3">
        <f>SUM($D$2:D5567)*$M$5/(F5567*$N$5)</f>
        <v>3.1678045274883218</v>
      </c>
      <c r="N5567" s="7">
        <v>5553</v>
      </c>
      <c r="O5567" s="5">
        <v>2.5704303010242846E-2</v>
      </c>
    </row>
    <row r="5568" spans="1:15" x14ac:dyDescent="0.25">
      <c r="A5568">
        <f>IF(((B5568-200)^2 + (C5568-200)^2) = 200^2,1,0)</f>
        <v>0</v>
      </c>
      <c r="B5568">
        <v>65</v>
      </c>
      <c r="C5568">
        <v>351</v>
      </c>
      <c r="D5568">
        <f t="shared" si="176"/>
        <v>0</v>
      </c>
      <c r="E5568">
        <f t="shared" si="177"/>
        <v>2.5642841290753005E-2</v>
      </c>
      <c r="F5568" s="3">
        <v>5567</v>
      </c>
      <c r="G5568" s="3">
        <f>SUM($D$2:D5568)*$M$5/(F5568*$N$5)</f>
        <v>3.1672354948805461</v>
      </c>
      <c r="N5568" s="7">
        <v>5554</v>
      </c>
      <c r="O5568" s="5">
        <v>2.5134029881578979E-2</v>
      </c>
    </row>
    <row r="5569" spans="1:15" x14ac:dyDescent="0.25">
      <c r="A5569">
        <f>IF(((B5569-200)^2 + (C5569-200)^2) = 200^2,1,0)</f>
        <v>0</v>
      </c>
      <c r="B5569">
        <v>32</v>
      </c>
      <c r="C5569">
        <v>383</v>
      </c>
      <c r="D5569">
        <f t="shared" si="176"/>
        <v>0</v>
      </c>
      <c r="E5569">
        <f t="shared" si="177"/>
        <v>2.5074013076873403E-2</v>
      </c>
      <c r="F5569">
        <v>5568</v>
      </c>
      <c r="G5569" s="3">
        <f>SUM($D$2:D5569)*$M$5/(F5569*$N$5)</f>
        <v>3.1666666666666665</v>
      </c>
      <c r="N5569" s="7">
        <v>5555</v>
      </c>
      <c r="O5569" s="5">
        <v>2.5284034078973949E-2</v>
      </c>
    </row>
    <row r="5570" spans="1:15" x14ac:dyDescent="0.25">
      <c r="A5570">
        <f>IF(((B5570-200)^2 + (C5570-200)^2) = 200^2,1,0)</f>
        <v>0</v>
      </c>
      <c r="B5570">
        <v>280</v>
      </c>
      <c r="C5570">
        <v>176</v>
      </c>
      <c r="D5570">
        <f t="shared" si="176"/>
        <v>1</v>
      </c>
      <c r="E5570">
        <f t="shared" si="177"/>
        <v>2.5223650953212662E-2</v>
      </c>
      <c r="F5570" s="3">
        <v>5569</v>
      </c>
      <c r="G5570" s="3">
        <f>SUM($D$2:D5570)*$M$5/(F5570*$N$5)</f>
        <v>3.1668163045430058</v>
      </c>
      <c r="N5570" s="7">
        <v>5556</v>
      </c>
      <c r="O5570" s="5">
        <v>2.5433984279177313E-2</v>
      </c>
    </row>
    <row r="5571" spans="1:15" x14ac:dyDescent="0.25">
      <c r="A5571">
        <f>IF(((B5571-200)^2 + (C5571-200)^2) = 200^2,1,0)</f>
        <v>0</v>
      </c>
      <c r="B5571">
        <v>380</v>
      </c>
      <c r="C5571">
        <v>364</v>
      </c>
      <c r="D5571">
        <f t="shared" ref="D5571:D5634" si="178">IF(((B5571-200)^2+(C5571-200)^2)&lt;=200^2,1,0)</f>
        <v>0</v>
      </c>
      <c r="E5571">
        <f t="shared" ref="E5571:E5634" si="179">IF(PI() - G5571 &lt; 0, (PI()-G5571)*-1, PI()-G5571)</f>
        <v>2.4655102245036531E-2</v>
      </c>
      <c r="F5571" s="3">
        <v>5570</v>
      </c>
      <c r="G5571" s="3">
        <f>SUM($D$2:D5571)*$M$5/(F5571*$N$5)</f>
        <v>3.1662477558348296</v>
      </c>
      <c r="N5571" s="7">
        <v>5557</v>
      </c>
      <c r="O5571" s="5">
        <v>2.5583880511340418E-2</v>
      </c>
    </row>
    <row r="5572" spans="1:15" x14ac:dyDescent="0.25">
      <c r="A5572">
        <f>IF(((B5572-200)^2 + (C5572-200)^2) = 200^2,1,0)</f>
        <v>0</v>
      </c>
      <c r="B5572">
        <v>206</v>
      </c>
      <c r="C5572">
        <v>353</v>
      </c>
      <c r="D5572">
        <f t="shared" si="178"/>
        <v>1</v>
      </c>
      <c r="E5572">
        <f t="shared" si="179"/>
        <v>2.4804761595990321E-2</v>
      </c>
      <c r="F5572">
        <v>5571</v>
      </c>
      <c r="G5572" s="3">
        <f>SUM($D$2:D5572)*$M$5/(F5572*$N$5)</f>
        <v>3.1663974151857834</v>
      </c>
      <c r="N5572" s="7">
        <v>5558</v>
      </c>
      <c r="O5572" s="5">
        <v>2.5733722804593295E-2</v>
      </c>
    </row>
    <row r="5573" spans="1:15" x14ac:dyDescent="0.25">
      <c r="A5573">
        <f>IF(((B5573-200)^2 + (C5573-200)^2) = 200^2,1,0)</f>
        <v>0</v>
      </c>
      <c r="B5573">
        <v>343</v>
      </c>
      <c r="C5573">
        <v>208</v>
      </c>
      <c r="D5573">
        <f t="shared" si="178"/>
        <v>1</v>
      </c>
      <c r="E5573">
        <f t="shared" si="179"/>
        <v>2.4954367228584573E-2</v>
      </c>
      <c r="F5573" s="3">
        <v>5572</v>
      </c>
      <c r="G5573" s="3">
        <f>SUM($D$2:D5573)*$M$5/(F5573*$N$5)</f>
        <v>3.1665470208183777</v>
      </c>
      <c r="N5573" s="7">
        <v>5559</v>
      </c>
      <c r="O5573" s="5">
        <v>2.5163957311447938E-2</v>
      </c>
    </row>
    <row r="5574" spans="1:15" x14ac:dyDescent="0.25">
      <c r="A5574">
        <f>IF(((B5574-200)^2 + (C5574-200)^2) = 200^2,1,0)</f>
        <v>0</v>
      </c>
      <c r="B5574">
        <v>26</v>
      </c>
      <c r="C5574">
        <v>220</v>
      </c>
      <c r="D5574">
        <f t="shared" si="178"/>
        <v>1</v>
      </c>
      <c r="E5574">
        <f t="shared" si="179"/>
        <v>2.5103919171735711E-2</v>
      </c>
      <c r="F5574" s="3">
        <v>5573</v>
      </c>
      <c r="G5574" s="3">
        <f>SUM($D$2:D5574)*$M$5/(F5574*$N$5)</f>
        <v>3.1666965727615288</v>
      </c>
      <c r="N5574" s="7">
        <v>5560</v>
      </c>
      <c r="O5574" s="5">
        <v>2.5313821230350975E-2</v>
      </c>
    </row>
    <row r="5575" spans="1:15" x14ac:dyDescent="0.25">
      <c r="A5575">
        <f>IF(((B5575-200)^2 + (C5575-200)^2) = 200^2,1,0)</f>
        <v>0</v>
      </c>
      <c r="B5575">
        <v>350</v>
      </c>
      <c r="C5575">
        <v>162</v>
      </c>
      <c r="D5575">
        <f t="shared" si="178"/>
        <v>1</v>
      </c>
      <c r="E5575">
        <f t="shared" si="179"/>
        <v>2.5253417454340177E-2</v>
      </c>
      <c r="F5575" s="3">
        <v>5574</v>
      </c>
      <c r="G5575" s="3">
        <f>SUM($D$2:D5575)*$M$5/(F5575*$N$5)</f>
        <v>3.1668460710441333</v>
      </c>
      <c r="N5575" s="7">
        <v>5561</v>
      </c>
      <c r="O5575" s="5">
        <v>2.5463631251062768E-2</v>
      </c>
    </row>
    <row r="5576" spans="1:15" x14ac:dyDescent="0.25">
      <c r="A5576">
        <f>IF(((B5576-200)^2 + (C5576-200)^2) = 200^2,1,0)</f>
        <v>0</v>
      </c>
      <c r="B5576">
        <v>254</v>
      </c>
      <c r="C5576">
        <v>277</v>
      </c>
      <c r="D5576">
        <f t="shared" si="178"/>
        <v>1</v>
      </c>
      <c r="E5576">
        <f t="shared" si="179"/>
        <v>2.5402862105273982E-2</v>
      </c>
      <c r="F5576">
        <v>5575</v>
      </c>
      <c r="G5576" s="3">
        <f>SUM($D$2:D5576)*$M$5/(F5576*$N$5)</f>
        <v>3.1669955156950671</v>
      </c>
      <c r="N5576" s="7">
        <v>5562</v>
      </c>
      <c r="O5576" s="5">
        <v>2.4894221634946145E-2</v>
      </c>
    </row>
    <row r="5577" spans="1:15" x14ac:dyDescent="0.25">
      <c r="A5577">
        <f>IF(((B5577-200)^2 + (C5577-200)^2) = 200^2,1,0)</f>
        <v>0</v>
      </c>
      <c r="B5577">
        <v>55</v>
      </c>
      <c r="C5577">
        <v>36</v>
      </c>
      <c r="D5577">
        <f t="shared" si="178"/>
        <v>0</v>
      </c>
      <c r="E5577">
        <f t="shared" si="179"/>
        <v>2.4834893038614414E-2</v>
      </c>
      <c r="F5577" s="3">
        <v>5576</v>
      </c>
      <c r="G5577" s="3">
        <f>SUM($D$2:D5577)*$M$5/(F5577*$N$5)</f>
        <v>3.1664275466284075</v>
      </c>
      <c r="N5577" s="7">
        <v>5563</v>
      </c>
      <c r="O5577" s="5">
        <v>2.5044053223077789E-2</v>
      </c>
    </row>
    <row r="5578" spans="1:15" x14ac:dyDescent="0.25">
      <c r="A5578">
        <f>IF(((B5578-200)^2 + (C5578-200)^2) = 200^2,1,0)</f>
        <v>0</v>
      </c>
      <c r="B5578">
        <v>88</v>
      </c>
      <c r="C5578">
        <v>396</v>
      </c>
      <c r="D5578">
        <f t="shared" si="178"/>
        <v>0</v>
      </c>
      <c r="E5578">
        <f t="shared" si="179"/>
        <v>2.4267127654603371E-2</v>
      </c>
      <c r="F5578" s="3">
        <v>5577</v>
      </c>
      <c r="G5578" s="3">
        <f>SUM($D$2:D5578)*$M$5/(F5578*$N$5)</f>
        <v>3.1658597812443965</v>
      </c>
      <c r="N5578" s="7">
        <v>5564</v>
      </c>
      <c r="O5578" s="5">
        <v>2.5193830953700758E-2</v>
      </c>
    </row>
    <row r="5579" spans="1:15" x14ac:dyDescent="0.25">
      <c r="A5579">
        <f>IF(((B5579-200)^2 + (C5579-200)^2) = 200^2,1,0)</f>
        <v>0</v>
      </c>
      <c r="B5579">
        <v>372</v>
      </c>
      <c r="C5579">
        <v>189</v>
      </c>
      <c r="D5579">
        <f t="shared" si="178"/>
        <v>1</v>
      </c>
      <c r="E5579">
        <f t="shared" si="179"/>
        <v>2.4416668747962333E-2</v>
      </c>
      <c r="F5579">
        <v>5578</v>
      </c>
      <c r="G5579" s="3">
        <f>SUM($D$2:D5579)*$M$5/(F5579*$N$5)</f>
        <v>3.1660093223377554</v>
      </c>
      <c r="N5579" s="7">
        <v>5565</v>
      </c>
      <c r="O5579" s="5">
        <v>2.534355485584916E-2</v>
      </c>
    </row>
    <row r="5580" spans="1:15" x14ac:dyDescent="0.25">
      <c r="A5580">
        <f>IF(((B5580-200)^2 + (C5580-200)^2) = 200^2,1,0)</f>
        <v>0</v>
      </c>
      <c r="B5580">
        <v>303</v>
      </c>
      <c r="C5580">
        <v>225</v>
      </c>
      <c r="D5580">
        <f t="shared" si="178"/>
        <v>1</v>
      </c>
      <c r="E5580">
        <f t="shared" si="179"/>
        <v>2.4566156232755709E-2</v>
      </c>
      <c r="F5580" s="3">
        <v>5579</v>
      </c>
      <c r="G5580" s="3">
        <f>SUM($D$2:D5580)*$M$5/(F5580*$N$5)</f>
        <v>3.1661588098225488</v>
      </c>
      <c r="N5580" s="7">
        <v>5566</v>
      </c>
      <c r="O5580" s="5">
        <v>2.4774576018543382E-2</v>
      </c>
    </row>
    <row r="5581" spans="1:15" x14ac:dyDescent="0.25">
      <c r="A5581">
        <f>IF(((B5581-200)^2 + (C5581-200)^2) = 200^2,1,0)</f>
        <v>0</v>
      </c>
      <c r="B5581">
        <v>146</v>
      </c>
      <c r="C5581">
        <v>219</v>
      </c>
      <c r="D5581">
        <f t="shared" si="178"/>
        <v>1</v>
      </c>
      <c r="E5581">
        <f t="shared" si="179"/>
        <v>2.4715590137805332E-2</v>
      </c>
      <c r="F5581" s="3">
        <v>5580</v>
      </c>
      <c r="G5581" s="3">
        <f>SUM($D$2:D5581)*$M$5/(F5581*$N$5)</f>
        <v>3.1663082437275984</v>
      </c>
      <c r="N5581" s="7">
        <v>5567</v>
      </c>
      <c r="O5581" s="5">
        <v>2.4205801592531273E-2</v>
      </c>
    </row>
    <row r="5582" spans="1:15" x14ac:dyDescent="0.25">
      <c r="A5582">
        <f>IF(((B5582-200)^2 + (C5582-200)^2) = 200^2,1,0)</f>
        <v>0</v>
      </c>
      <c r="B5582">
        <v>204</v>
      </c>
      <c r="C5582">
        <v>326</v>
      </c>
      <c r="D5582">
        <f t="shared" si="178"/>
        <v>1</v>
      </c>
      <c r="E5582">
        <f t="shared" si="179"/>
        <v>2.4864970491912608E-2</v>
      </c>
      <c r="F5582" s="3">
        <v>5581</v>
      </c>
      <c r="G5582" s="3">
        <f>SUM($D$2:D5582)*$M$5/(F5582*$N$5)</f>
        <v>3.1664576240817057</v>
      </c>
      <c r="N5582" s="7">
        <v>5568</v>
      </c>
      <c r="O5582" s="5">
        <v>2.3637231467678266E-2</v>
      </c>
    </row>
    <row r="5583" spans="1:15" x14ac:dyDescent="0.25">
      <c r="A5583">
        <f>IF(((B5583-200)^2 + (C5583-200)^2) = 200^2,1,0)</f>
        <v>0</v>
      </c>
      <c r="B5583">
        <v>31</v>
      </c>
      <c r="C5583">
        <v>184</v>
      </c>
      <c r="D5583">
        <f t="shared" si="178"/>
        <v>1</v>
      </c>
      <c r="E5583">
        <f t="shared" si="179"/>
        <v>2.501429732385807E-2</v>
      </c>
      <c r="F5583">
        <v>5582</v>
      </c>
      <c r="G5583" s="3">
        <f>SUM($D$2:D5583)*$M$5/(F5583*$N$5)</f>
        <v>3.1666069509136512</v>
      </c>
      <c r="N5583" s="7">
        <v>5569</v>
      </c>
      <c r="O5583" s="5">
        <v>2.378712734035604E-2</v>
      </c>
    </row>
    <row r="5584" spans="1:15" x14ac:dyDescent="0.25">
      <c r="A5584">
        <f>IF(((B5584-200)^2 + (C5584-200)^2) = 200^2,1,0)</f>
        <v>0</v>
      </c>
      <c r="B5584">
        <v>220</v>
      </c>
      <c r="C5584">
        <v>389</v>
      </c>
      <c r="D5584">
        <f t="shared" si="178"/>
        <v>1</v>
      </c>
      <c r="E5584">
        <f t="shared" si="179"/>
        <v>2.5163570662400936E-2</v>
      </c>
      <c r="F5584" s="3">
        <v>5583</v>
      </c>
      <c r="G5584" s="3">
        <f>SUM($D$2:D5584)*$M$5/(F5584*$N$5)</f>
        <v>3.1667562242521941</v>
      </c>
      <c r="N5584" s="7">
        <v>5570</v>
      </c>
      <c r="O5584" s="5">
        <v>2.3218836535880083E-2</v>
      </c>
    </row>
    <row r="5585" spans="1:15" x14ac:dyDescent="0.25">
      <c r="A5585">
        <f>IF(((B5585-200)^2 + (C5585-200)^2) = 200^2,1,0)</f>
        <v>0</v>
      </c>
      <c r="B5585">
        <v>349</v>
      </c>
      <c r="C5585">
        <v>103</v>
      </c>
      <c r="D5585">
        <f t="shared" si="178"/>
        <v>1</v>
      </c>
      <c r="E5585">
        <f t="shared" si="179"/>
        <v>2.5312790536281327E-2</v>
      </c>
      <c r="F5585" s="3">
        <v>5584</v>
      </c>
      <c r="G5585" s="3">
        <f>SUM($D$2:D5585)*$M$5/(F5585*$N$5)</f>
        <v>3.1669054441260744</v>
      </c>
      <c r="N5585" s="7">
        <v>5571</v>
      </c>
      <c r="O5585" s="5">
        <v>2.3368753697946776E-2</v>
      </c>
    </row>
    <row r="5586" spans="1:15" x14ac:dyDescent="0.25">
      <c r="A5586">
        <f>IF(((B5586-200)^2 + (C5586-200)^2) = 200^2,1,0)</f>
        <v>0</v>
      </c>
      <c r="B5586">
        <v>348</v>
      </c>
      <c r="C5586">
        <v>29</v>
      </c>
      <c r="D5586">
        <f t="shared" si="178"/>
        <v>0</v>
      </c>
      <c r="E5586">
        <f t="shared" si="179"/>
        <v>2.4745752856043968E-2</v>
      </c>
      <c r="F5586">
        <v>5585</v>
      </c>
      <c r="G5586" s="3">
        <f>SUM($D$2:D5586)*$M$5/(F5586*$N$5)</f>
        <v>3.1663384064458371</v>
      </c>
      <c r="N5586" s="7">
        <v>5572</v>
      </c>
      <c r="O5586" s="5">
        <v>2.3518617049115509E-2</v>
      </c>
    </row>
    <row r="5587" spans="1:15" x14ac:dyDescent="0.25">
      <c r="A5587">
        <f>IF(((B5587-200)^2 + (C5587-200)^2) = 200^2,1,0)</f>
        <v>0</v>
      </c>
      <c r="B5587">
        <v>22</v>
      </c>
      <c r="C5587">
        <v>255</v>
      </c>
      <c r="D5587">
        <f t="shared" si="178"/>
        <v>1</v>
      </c>
      <c r="E5587">
        <f t="shared" si="179"/>
        <v>2.4894994100862267E-2</v>
      </c>
      <c r="F5587" s="3">
        <v>5586</v>
      </c>
      <c r="G5587" s="3">
        <f>SUM($D$2:D5587)*$M$5/(F5587*$N$5)</f>
        <v>3.1664876476906554</v>
      </c>
      <c r="N5587" s="7">
        <v>5573</v>
      </c>
      <c r="O5587" s="5">
        <v>2.3668426618353333E-2</v>
      </c>
    </row>
    <row r="5588" spans="1:15" x14ac:dyDescent="0.25">
      <c r="A5588">
        <f>IF(((B5588-200)^2 + (C5588-200)^2) = 200^2,1,0)</f>
        <v>0</v>
      </c>
      <c r="B5588">
        <v>203</v>
      </c>
      <c r="C5588">
        <v>129</v>
      </c>
      <c r="D5588">
        <f t="shared" si="178"/>
        <v>1</v>
      </c>
      <c r="E5588">
        <f t="shared" si="179"/>
        <v>2.5044181921214381E-2</v>
      </c>
      <c r="F5588" s="3">
        <v>5587</v>
      </c>
      <c r="G5588" s="3">
        <f>SUM($D$2:D5588)*$M$5/(F5588*$N$5)</f>
        <v>3.1666368355110075</v>
      </c>
      <c r="N5588" s="7">
        <v>5574</v>
      </c>
      <c r="O5588" s="5">
        <v>2.3818182434605983E-2</v>
      </c>
    </row>
    <row r="5589" spans="1:15" x14ac:dyDescent="0.25">
      <c r="A5589">
        <f>IF(((B5589-200)^2 + (C5589-200)^2) = 200^2,1,0)</f>
        <v>0</v>
      </c>
      <c r="B5589">
        <v>80</v>
      </c>
      <c r="C5589">
        <v>362</v>
      </c>
      <c r="D5589">
        <f t="shared" si="178"/>
        <v>0</v>
      </c>
      <c r="E5589">
        <f t="shared" si="179"/>
        <v>2.4477496732325577E-2</v>
      </c>
      <c r="F5589" s="3">
        <v>5588</v>
      </c>
      <c r="G5589" s="3">
        <f>SUM($D$2:D5589)*$M$5/(F5589*$N$5)</f>
        <v>3.1660701503221187</v>
      </c>
      <c r="N5589" s="7">
        <v>5575</v>
      </c>
      <c r="O5589" s="5">
        <v>2.3967884526798766E-2</v>
      </c>
    </row>
    <row r="5590" spans="1:15" x14ac:dyDescent="0.25">
      <c r="A5590">
        <f>IF(((B5590-200)^2 + (C5590-200)^2) = 200^2,1,0)</f>
        <v>0</v>
      </c>
      <c r="B5590">
        <v>373</v>
      </c>
      <c r="C5590">
        <v>50</v>
      </c>
      <c r="D5590">
        <f t="shared" si="178"/>
        <v>0</v>
      </c>
      <c r="E5590">
        <f t="shared" si="179"/>
        <v>2.3911014329333735E-2</v>
      </c>
      <c r="F5590">
        <v>5589</v>
      </c>
      <c r="G5590" s="3">
        <f>SUM($D$2:D5590)*$M$5/(F5590*$N$5)</f>
        <v>3.1655036679191269</v>
      </c>
      <c r="N5590" s="7">
        <v>5576</v>
      </c>
      <c r="O5590" s="5">
        <v>2.340017280905915E-2</v>
      </c>
    </row>
    <row r="5591" spans="1:15" x14ac:dyDescent="0.25">
      <c r="A5591">
        <f>IF(((B5591-200)^2 + (C5591-200)^2) = 200^2,1,0)</f>
        <v>0</v>
      </c>
      <c r="B5591">
        <v>190</v>
      </c>
      <c r="C5591">
        <v>231</v>
      </c>
      <c r="D5591">
        <f t="shared" si="178"/>
        <v>1</v>
      </c>
      <c r="E5591">
        <f t="shared" si="179"/>
        <v>2.4060298109670253E-2</v>
      </c>
      <c r="F5591" s="3">
        <v>5590</v>
      </c>
      <c r="G5591" s="3">
        <f>SUM($D$2:D5591)*$M$5/(F5591*$N$5)</f>
        <v>3.1656529516994634</v>
      </c>
      <c r="N5591" s="7">
        <v>5577</v>
      </c>
      <c r="O5591" s="5">
        <v>2.2832664681679216E-2</v>
      </c>
    </row>
    <row r="5592" spans="1:15" x14ac:dyDescent="0.25">
      <c r="A5592">
        <f>IF(((B5592-200)^2 + (C5592-200)^2) = 200^2,1,0)</f>
        <v>0</v>
      </c>
      <c r="B5592">
        <v>141</v>
      </c>
      <c r="C5592">
        <v>380</v>
      </c>
      <c r="D5592">
        <f t="shared" si="178"/>
        <v>1</v>
      </c>
      <c r="E5592">
        <f t="shared" si="179"/>
        <v>2.4209528488547072E-2</v>
      </c>
      <c r="F5592" s="3">
        <v>5591</v>
      </c>
      <c r="G5592" s="3">
        <f>SUM($D$2:D5592)*$M$5/(F5592*$N$5)</f>
        <v>3.1658021820783402</v>
      </c>
      <c r="N5592" s="7">
        <v>5578</v>
      </c>
      <c r="O5592" s="5">
        <v>2.2982462939428849E-2</v>
      </c>
    </row>
    <row r="5593" spans="1:15" x14ac:dyDescent="0.25">
      <c r="A5593">
        <f>IF(((B5593-200)^2 + (C5593-200)^2) = 200^2,1,0)</f>
        <v>0</v>
      </c>
      <c r="B5593">
        <v>299</v>
      </c>
      <c r="C5593">
        <v>298</v>
      </c>
      <c r="D5593">
        <f t="shared" si="178"/>
        <v>1</v>
      </c>
      <c r="E5593">
        <f t="shared" si="179"/>
        <v>2.4358705494613275E-2</v>
      </c>
      <c r="F5593">
        <v>5592</v>
      </c>
      <c r="G5593" s="3">
        <f>SUM($D$2:D5593)*$M$5/(F5593*$N$5)</f>
        <v>3.1659513590844064</v>
      </c>
      <c r="N5593" s="7">
        <v>5579</v>
      </c>
      <c r="O5593" s="5">
        <v>2.3132207496423085E-2</v>
      </c>
    </row>
    <row r="5594" spans="1:15" x14ac:dyDescent="0.25">
      <c r="A5594">
        <f>IF(((B5594-200)^2 + (C5594-200)^2) = 200^2,1,0)</f>
        <v>0</v>
      </c>
      <c r="B5594">
        <v>248</v>
      </c>
      <c r="C5594">
        <v>45</v>
      </c>
      <c r="D5594">
        <f t="shared" si="178"/>
        <v>1</v>
      </c>
      <c r="E5594">
        <f t="shared" si="179"/>
        <v>2.4507829156497074E-2</v>
      </c>
      <c r="F5594" s="3">
        <v>5593</v>
      </c>
      <c r="G5594" s="3">
        <f>SUM($D$2:D5594)*$M$5/(F5594*$N$5)</f>
        <v>3.1661004827462902</v>
      </c>
      <c r="N5594" s="7">
        <v>5580</v>
      </c>
      <c r="O5594" s="5">
        <v>2.328189838153305E-2</v>
      </c>
    </row>
    <row r="5595" spans="1:15" x14ac:dyDescent="0.25">
      <c r="A5595">
        <f>IF(((B5595-200)^2 + (C5595-200)^2) = 200^2,1,0)</f>
        <v>0</v>
      </c>
      <c r="B5595">
        <v>332</v>
      </c>
      <c r="C5595">
        <v>214</v>
      </c>
      <c r="D5595">
        <f t="shared" si="178"/>
        <v>1</v>
      </c>
      <c r="E5595">
        <f t="shared" si="179"/>
        <v>2.4656899502806251E-2</v>
      </c>
      <c r="F5595" s="3">
        <v>5594</v>
      </c>
      <c r="G5595" s="3">
        <f>SUM($D$2:D5595)*$M$5/(F5595*$N$5)</f>
        <v>3.1662495530925994</v>
      </c>
      <c r="N5595" s="7">
        <v>5581</v>
      </c>
      <c r="O5595" s="5">
        <v>2.3431535623609445E-2</v>
      </c>
    </row>
    <row r="5596" spans="1:15" x14ac:dyDescent="0.25">
      <c r="A5596">
        <f>IF(((B5596-200)^2 + (C5596-200)^2) = 200^2,1,0)</f>
        <v>0</v>
      </c>
      <c r="B5596">
        <v>262</v>
      </c>
      <c r="C5596">
        <v>16</v>
      </c>
      <c r="D5596">
        <f t="shared" si="178"/>
        <v>1</v>
      </c>
      <c r="E5596">
        <f t="shared" si="179"/>
        <v>2.4805916562128161E-2</v>
      </c>
      <c r="F5596" s="3">
        <v>5595</v>
      </c>
      <c r="G5596" s="3">
        <f>SUM($D$2:D5596)*$M$5/(F5596*$N$5)</f>
        <v>3.1663985701519213</v>
      </c>
      <c r="N5596" s="7">
        <v>5582</v>
      </c>
      <c r="O5596" s="5">
        <v>2.3581119251482541E-2</v>
      </c>
    </row>
    <row r="5597" spans="1:15" x14ac:dyDescent="0.25">
      <c r="A5597">
        <f>IF(((B5597-200)^2 + (C5597-200)^2) = 200^2,1,0)</f>
        <v>0</v>
      </c>
      <c r="B5597">
        <v>316</v>
      </c>
      <c r="C5597">
        <v>75</v>
      </c>
      <c r="D5597">
        <f t="shared" si="178"/>
        <v>1</v>
      </c>
      <c r="E5597">
        <f t="shared" si="179"/>
        <v>2.4954880363030174E-2</v>
      </c>
      <c r="F5597">
        <v>5596</v>
      </c>
      <c r="G5597" s="3">
        <f>SUM($D$2:D5597)*$M$5/(F5597*$N$5)</f>
        <v>3.1665475339528233</v>
      </c>
      <c r="N5597" s="7">
        <v>5583</v>
      </c>
      <c r="O5597" s="5">
        <v>2.3730649293961292E-2</v>
      </c>
    </row>
    <row r="5598" spans="1:15" x14ac:dyDescent="0.25">
      <c r="A5598">
        <f>IF(((B5598-200)^2 + (C5598-200)^2) = 200^2,1,0)</f>
        <v>0</v>
      </c>
      <c r="B5598">
        <v>73</v>
      </c>
      <c r="C5598">
        <v>216</v>
      </c>
      <c r="D5598">
        <f t="shared" si="178"/>
        <v>1</v>
      </c>
      <c r="E5598">
        <f t="shared" si="179"/>
        <v>2.5103790934058789E-2</v>
      </c>
      <c r="F5598" s="3">
        <v>5597</v>
      </c>
      <c r="G5598" s="3">
        <f>SUM($D$2:D5598)*$M$5/(F5598*$N$5)</f>
        <v>3.1666964445238519</v>
      </c>
      <c r="N5598" s="7">
        <v>5584</v>
      </c>
      <c r="O5598" s="5">
        <v>2.3880125779834227E-2</v>
      </c>
    </row>
    <row r="5599" spans="1:15" x14ac:dyDescent="0.25">
      <c r="A5599">
        <f>IF(((B5599-200)^2 + (C5599-200)^2) = 200^2,1,0)</f>
        <v>0</v>
      </c>
      <c r="B5599">
        <v>342</v>
      </c>
      <c r="C5599">
        <v>277</v>
      </c>
      <c r="D5599">
        <f t="shared" si="178"/>
        <v>1</v>
      </c>
      <c r="E5599">
        <f t="shared" si="179"/>
        <v>2.5252648303740077E-2</v>
      </c>
      <c r="F5599" s="3">
        <v>5598</v>
      </c>
      <c r="G5599" s="3">
        <f>SUM($D$2:D5599)*$M$5/(F5599*$N$5)</f>
        <v>3.1668453018935332</v>
      </c>
      <c r="N5599" s="7">
        <v>5585</v>
      </c>
      <c r="O5599" s="5">
        <v>2.3313344619696696E-2</v>
      </c>
    </row>
    <row r="5600" spans="1:15" x14ac:dyDescent="0.25">
      <c r="A5600">
        <f>IF(((B5600-200)^2 + (C5600-200)^2) = 200^2,1,0)</f>
        <v>0</v>
      </c>
      <c r="B5600">
        <v>307</v>
      </c>
      <c r="C5600">
        <v>99</v>
      </c>
      <c r="D5600">
        <f t="shared" si="178"/>
        <v>1</v>
      </c>
      <c r="E5600">
        <f t="shared" si="179"/>
        <v>2.5401452500580124E-2</v>
      </c>
      <c r="F5600">
        <v>5599</v>
      </c>
      <c r="G5600" s="3">
        <f>SUM($D$2:D5600)*$M$5/(F5600*$N$5)</f>
        <v>3.1669941060903732</v>
      </c>
      <c r="N5600" s="7">
        <v>5586</v>
      </c>
      <c r="O5600" s="5">
        <v>2.3462842292770514E-2</v>
      </c>
    </row>
    <row r="5601" spans="1:15" x14ac:dyDescent="0.25">
      <c r="A5601">
        <f>IF(((B5601-200)^2 + (C5601-200)^2) = 200^2,1,0)</f>
        <v>0</v>
      </c>
      <c r="B5601">
        <v>248</v>
      </c>
      <c r="C5601">
        <v>48</v>
      </c>
      <c r="D5601">
        <f t="shared" si="178"/>
        <v>1</v>
      </c>
      <c r="E5601">
        <f t="shared" si="179"/>
        <v>2.5550203553064144E-2</v>
      </c>
      <c r="F5601" s="3">
        <v>5600</v>
      </c>
      <c r="G5601" s="3">
        <f>SUM($D$2:D5601)*$M$5/(F5601*$N$5)</f>
        <v>3.1671428571428573</v>
      </c>
      <c r="N5601" s="7">
        <v>5587</v>
      </c>
      <c r="O5601" s="5">
        <v>2.3612286449584019E-2</v>
      </c>
    </row>
    <row r="5602" spans="1:15" x14ac:dyDescent="0.25">
      <c r="A5602">
        <f>IF(((B5602-200)^2 + (C5602-200)^2) = 200^2,1,0)</f>
        <v>0</v>
      </c>
      <c r="B5602">
        <v>192</v>
      </c>
      <c r="C5602">
        <v>168</v>
      </c>
      <c r="D5602">
        <f t="shared" si="178"/>
        <v>1</v>
      </c>
      <c r="E5602">
        <f t="shared" si="179"/>
        <v>2.5698901489656922E-2</v>
      </c>
      <c r="F5602" s="3">
        <v>5601</v>
      </c>
      <c r="G5602" s="3">
        <f>SUM($D$2:D5602)*$M$5/(F5602*$N$5)</f>
        <v>3.16729155507945</v>
      </c>
      <c r="N5602" s="7">
        <v>5588</v>
      </c>
      <c r="O5602" s="5">
        <v>2.3045857505410883E-2</v>
      </c>
    </row>
    <row r="5603" spans="1:15" x14ac:dyDescent="0.25">
      <c r="A5603">
        <f>IF(((B5603-200)^2 + (C5603-200)^2) = 200^2,1,0)</f>
        <v>0</v>
      </c>
      <c r="B5603">
        <v>238</v>
      </c>
      <c r="C5603">
        <v>342</v>
      </c>
      <c r="D5603">
        <f t="shared" si="178"/>
        <v>1</v>
      </c>
      <c r="E5603">
        <f t="shared" si="179"/>
        <v>2.5847546338803706E-2</v>
      </c>
      <c r="F5603" s="3">
        <v>5602</v>
      </c>
      <c r="G5603" s="3">
        <f>SUM($D$2:D5603)*$M$5/(F5603*$N$5)</f>
        <v>3.1674401999285968</v>
      </c>
      <c r="N5603" s="7">
        <v>5589</v>
      </c>
      <c r="O5603" s="5">
        <v>2.2479631255438726E-2</v>
      </c>
    </row>
    <row r="5604" spans="1:15" x14ac:dyDescent="0.25">
      <c r="A5604">
        <f>IF(((B5604-200)^2 + (C5604-200)^2) = 200^2,1,0)</f>
        <v>0</v>
      </c>
      <c r="B5604">
        <v>255</v>
      </c>
      <c r="C5604">
        <v>213</v>
      </c>
      <c r="D5604">
        <f t="shared" si="178"/>
        <v>1</v>
      </c>
      <c r="E5604">
        <f t="shared" si="179"/>
        <v>2.599613812892887E-2</v>
      </c>
      <c r="F5604">
        <v>5603</v>
      </c>
      <c r="G5604" s="3">
        <f>SUM($D$2:D5604)*$M$5/(F5604*$N$5)</f>
        <v>3.167588791718722</v>
      </c>
      <c r="N5604" s="7">
        <v>5590</v>
      </c>
      <c r="O5604" s="5">
        <v>2.2629171097147793E-2</v>
      </c>
    </row>
    <row r="5605" spans="1:15" x14ac:dyDescent="0.25">
      <c r="A5605">
        <f>IF(((B5605-200)^2 + (C5605-200)^2) = 200^2,1,0)</f>
        <v>0</v>
      </c>
      <c r="B5605">
        <v>164</v>
      </c>
      <c r="C5605">
        <v>226</v>
      </c>
      <c r="D5605">
        <f t="shared" si="178"/>
        <v>1</v>
      </c>
      <c r="E5605">
        <f t="shared" si="179"/>
        <v>2.6144676888436802E-2</v>
      </c>
      <c r="F5605" s="3">
        <v>5604</v>
      </c>
      <c r="G5605" s="3">
        <f>SUM($D$2:D5605)*$M$5/(F5605*$N$5)</f>
        <v>3.1677373304782299</v>
      </c>
      <c r="N5605" s="7">
        <v>5591</v>
      </c>
      <c r="O5605" s="5">
        <v>2.2778657445799766E-2</v>
      </c>
    </row>
    <row r="5606" spans="1:15" x14ac:dyDescent="0.25">
      <c r="A5606">
        <f>IF(((B5606-200)^2 + (C5606-200)^2) = 200^2,1,0)</f>
        <v>0</v>
      </c>
      <c r="B5606">
        <v>11</v>
      </c>
      <c r="C5606">
        <v>31</v>
      </c>
      <c r="D5606">
        <f t="shared" si="178"/>
        <v>0</v>
      </c>
      <c r="E5606">
        <f t="shared" si="179"/>
        <v>2.5579514117611168E-2</v>
      </c>
      <c r="F5606" s="3">
        <v>5605</v>
      </c>
      <c r="G5606" s="3">
        <f>SUM($D$2:D5606)*$M$5/(F5606*$N$5)</f>
        <v>3.1671721677074043</v>
      </c>
      <c r="N5606" s="7">
        <v>5592</v>
      </c>
      <c r="O5606" s="5">
        <v>2.2928090330092576E-2</v>
      </c>
    </row>
    <row r="5607" spans="1:15" x14ac:dyDescent="0.25">
      <c r="A5607">
        <f>IF(((B5607-200)^2 + (C5607-200)^2) = 200^2,1,0)</f>
        <v>0</v>
      </c>
      <c r="B5607">
        <v>348</v>
      </c>
      <c r="C5607">
        <v>209</v>
      </c>
      <c r="D5607">
        <f t="shared" si="178"/>
        <v>1</v>
      </c>
      <c r="E5607">
        <f t="shared" si="179"/>
        <v>2.5728074201858853E-2</v>
      </c>
      <c r="F5607">
        <v>5606</v>
      </c>
      <c r="G5607" s="3">
        <f>SUM($D$2:D5607)*$M$5/(F5607*$N$5)</f>
        <v>3.167320727791652</v>
      </c>
      <c r="N5607" s="7">
        <v>5593</v>
      </c>
      <c r="O5607" s="5">
        <v>2.3077469778703286E-2</v>
      </c>
    </row>
    <row r="5608" spans="1:15" x14ac:dyDescent="0.25">
      <c r="A5608">
        <f>IF(((B5608-200)^2 + (C5608-200)^2) = 200^2,1,0)</f>
        <v>0</v>
      </c>
      <c r="B5608">
        <v>72</v>
      </c>
      <c r="C5608">
        <v>10</v>
      </c>
      <c r="D5608">
        <f t="shared" si="178"/>
        <v>0</v>
      </c>
      <c r="E5608">
        <f t="shared" si="179"/>
        <v>2.5163187323351099E-2</v>
      </c>
      <c r="F5608" s="3">
        <v>5607</v>
      </c>
      <c r="G5608" s="3">
        <f>SUM($D$2:D5608)*$M$5/(F5608*$N$5)</f>
        <v>3.1667558409131442</v>
      </c>
      <c r="N5608" s="7">
        <v>5594</v>
      </c>
      <c r="O5608" s="5">
        <v>2.322679582028897E-2</v>
      </c>
    </row>
    <row r="5609" spans="1:15" x14ac:dyDescent="0.25">
      <c r="A5609">
        <f>IF(((B5609-200)^2 + (C5609-200)^2) = 200^2,1,0)</f>
        <v>0</v>
      </c>
      <c r="B5609">
        <v>326</v>
      </c>
      <c r="C5609">
        <v>277</v>
      </c>
      <c r="D5609">
        <f t="shared" si="178"/>
        <v>1</v>
      </c>
      <c r="E5609">
        <f t="shared" si="179"/>
        <v>2.5311768664129985E-2</v>
      </c>
      <c r="F5609" s="3">
        <v>5608</v>
      </c>
      <c r="G5609" s="3">
        <f>SUM($D$2:D5609)*$M$5/(F5609*$N$5)</f>
        <v>3.1669044222539231</v>
      </c>
      <c r="N5609" s="7">
        <v>5595</v>
      </c>
      <c r="O5609" s="5">
        <v>2.3376068483486723E-2</v>
      </c>
    </row>
    <row r="5610" spans="1:15" x14ac:dyDescent="0.25">
      <c r="A5610">
        <f>IF(((B5610-200)^2 + (C5610-200)^2) = 200^2,1,0)</f>
        <v>0</v>
      </c>
      <c r="B5610">
        <v>244</v>
      </c>
      <c r="C5610">
        <v>20</v>
      </c>
      <c r="D5610">
        <f t="shared" si="178"/>
        <v>1</v>
      </c>
      <c r="E5610">
        <f t="shared" si="179"/>
        <v>2.5460297025289957E-2</v>
      </c>
      <c r="F5610" s="3">
        <v>5609</v>
      </c>
      <c r="G5610" s="3">
        <f>SUM($D$2:D5610)*$M$5/(F5610*$N$5)</f>
        <v>3.1670529506150831</v>
      </c>
      <c r="N5610" s="7">
        <v>5596</v>
      </c>
      <c r="O5610" s="5">
        <v>2.3525287796911876E-2</v>
      </c>
    </row>
    <row r="5611" spans="1:15" x14ac:dyDescent="0.25">
      <c r="A5611">
        <f>IF(((B5611-200)^2 + (C5611-200)^2) = 200^2,1,0)</f>
        <v>0</v>
      </c>
      <c r="B5611">
        <v>79</v>
      </c>
      <c r="C5611">
        <v>279</v>
      </c>
      <c r="D5611">
        <f t="shared" si="178"/>
        <v>1</v>
      </c>
      <c r="E5611">
        <f t="shared" si="179"/>
        <v>2.560877243516213E-2</v>
      </c>
      <c r="F5611">
        <v>5610</v>
      </c>
      <c r="G5611" s="3">
        <f>SUM($D$2:D5611)*$M$5/(F5611*$N$5)</f>
        <v>3.1672014260249552</v>
      </c>
      <c r="N5611" s="7">
        <v>5597</v>
      </c>
      <c r="O5611" s="5">
        <v>2.3674453789159777E-2</v>
      </c>
    </row>
    <row r="5612" spans="1:15" x14ac:dyDescent="0.25">
      <c r="A5612">
        <f>IF(((B5612-200)^2 + (C5612-200)^2) = 200^2,1,0)</f>
        <v>0</v>
      </c>
      <c r="B5612">
        <v>255</v>
      </c>
      <c r="C5612">
        <v>342</v>
      </c>
      <c r="D5612">
        <f t="shared" si="178"/>
        <v>1</v>
      </c>
      <c r="E5612">
        <f t="shared" si="179"/>
        <v>2.5757194922058524E-2</v>
      </c>
      <c r="F5612" s="3">
        <v>5611</v>
      </c>
      <c r="G5612" s="3">
        <f>SUM($D$2:D5612)*$M$5/(F5612*$N$5)</f>
        <v>3.1673498485118516</v>
      </c>
      <c r="N5612" s="7">
        <v>5598</v>
      </c>
      <c r="O5612" s="5">
        <v>2.3823566488806236E-2</v>
      </c>
    </row>
    <row r="5613" spans="1:15" x14ac:dyDescent="0.25">
      <c r="A5613">
        <f>IF(((B5613-200)^2 + (C5613-200)^2) = 200^2,1,0)</f>
        <v>0</v>
      </c>
      <c r="B5613">
        <v>78</v>
      </c>
      <c r="C5613">
        <v>343</v>
      </c>
      <c r="D5613">
        <f t="shared" si="178"/>
        <v>1</v>
      </c>
      <c r="E5613">
        <f t="shared" si="179"/>
        <v>2.5905564514269397E-2</v>
      </c>
      <c r="F5613" s="3">
        <v>5612</v>
      </c>
      <c r="G5613" s="3">
        <f>SUM($D$2:D5613)*$M$5/(F5613*$N$5)</f>
        <v>3.1674982181040625</v>
      </c>
      <c r="N5613" s="7">
        <v>5599</v>
      </c>
      <c r="O5613" s="5">
        <v>2.3972625924405744E-2</v>
      </c>
    </row>
    <row r="5614" spans="1:15" x14ac:dyDescent="0.25">
      <c r="A5614">
        <f>IF(((B5614-200)^2 + (C5614-200)^2) = 200^2,1,0)</f>
        <v>0</v>
      </c>
      <c r="B5614">
        <v>201</v>
      </c>
      <c r="C5614">
        <v>237</v>
      </c>
      <c r="D5614">
        <f t="shared" si="178"/>
        <v>1</v>
      </c>
      <c r="E5614">
        <f t="shared" si="179"/>
        <v>2.6053881240066357E-2</v>
      </c>
      <c r="F5614">
        <v>5613</v>
      </c>
      <c r="G5614" s="3">
        <f>SUM($D$2:D5614)*$M$5/(F5614*$N$5)</f>
        <v>3.1676465348298595</v>
      </c>
      <c r="N5614" s="7">
        <v>5600</v>
      </c>
      <c r="O5614" s="5">
        <v>2.4121632124492809E-2</v>
      </c>
    </row>
    <row r="5615" spans="1:15" x14ac:dyDescent="0.25">
      <c r="A5615">
        <f>IF(((B5615-200)^2 + (C5615-200)^2) = 200^2,1,0)</f>
        <v>0</v>
      </c>
      <c r="B5615">
        <v>180</v>
      </c>
      <c r="C5615">
        <v>137</v>
      </c>
      <c r="D5615">
        <f t="shared" si="178"/>
        <v>1</v>
      </c>
      <c r="E5615">
        <f t="shared" si="179"/>
        <v>2.6202145127698806E-2</v>
      </c>
      <c r="F5615" s="3">
        <v>5614</v>
      </c>
      <c r="G5615" s="3">
        <f>SUM($D$2:D5615)*$M$5/(F5615*$N$5)</f>
        <v>3.1677947987174919</v>
      </c>
      <c r="N5615" s="7">
        <v>5601</v>
      </c>
      <c r="O5615" s="5">
        <v>2.4270585117580623E-2</v>
      </c>
    </row>
    <row r="5616" spans="1:15" x14ac:dyDescent="0.25">
      <c r="A5616">
        <f>IF(((B5616-200)^2 + (C5616-200)^2) = 200^2,1,0)</f>
        <v>0</v>
      </c>
      <c r="B5616">
        <v>201</v>
      </c>
      <c r="C5616">
        <v>255</v>
      </c>
      <c r="D5616">
        <f t="shared" si="178"/>
        <v>1</v>
      </c>
      <c r="E5616">
        <f t="shared" si="179"/>
        <v>2.6350356205398384E-2</v>
      </c>
      <c r="F5616" s="3">
        <v>5615</v>
      </c>
      <c r="G5616" s="3">
        <f>SUM($D$2:D5616)*$M$5/(F5616*$N$5)</f>
        <v>3.1679430097951915</v>
      </c>
      <c r="N5616" s="7">
        <v>5602</v>
      </c>
      <c r="O5616" s="5">
        <v>2.4419484932163282E-2</v>
      </c>
    </row>
    <row r="5617" spans="1:15" x14ac:dyDescent="0.25">
      <c r="A5617">
        <f>IF(((B5617-200)^2 + (C5617-200)^2) = 200^2,1,0)</f>
        <v>0</v>
      </c>
      <c r="B5617">
        <v>19</v>
      </c>
      <c r="C5617">
        <v>208</v>
      </c>
      <c r="D5617">
        <f t="shared" si="178"/>
        <v>1</v>
      </c>
      <c r="E5617">
        <f t="shared" si="179"/>
        <v>2.649851450137497E-2</v>
      </c>
      <c r="F5617" s="3">
        <v>5616</v>
      </c>
      <c r="G5617" s="3">
        <f>SUM($D$2:D5617)*$M$5/(F5617*$N$5)</f>
        <v>3.1680911680911681</v>
      </c>
      <c r="N5617" s="7">
        <v>5603</v>
      </c>
      <c r="O5617" s="5">
        <v>2.456833159671401E-2</v>
      </c>
    </row>
    <row r="5618" spans="1:15" x14ac:dyDescent="0.25">
      <c r="A5618">
        <f>IF(((B5618-200)^2 + (C5618-200)^2) = 200^2,1,0)</f>
        <v>0</v>
      </c>
      <c r="B5618">
        <v>313</v>
      </c>
      <c r="C5618">
        <v>76</v>
      </c>
      <c r="D5618">
        <f t="shared" si="178"/>
        <v>1</v>
      </c>
      <c r="E5618">
        <f t="shared" si="179"/>
        <v>2.6646620043819347E-2</v>
      </c>
      <c r="F5618">
        <v>5617</v>
      </c>
      <c r="G5618" s="3">
        <f>SUM($D$2:D5618)*$M$5/(F5618*$N$5)</f>
        <v>3.1682392736336125</v>
      </c>
      <c r="N5618" s="7">
        <v>5604</v>
      </c>
      <c r="O5618" s="5">
        <v>2.4717125139686047E-2</v>
      </c>
    </row>
    <row r="5619" spans="1:15" x14ac:dyDescent="0.25">
      <c r="A5619">
        <f>IF(((B5619-200)^2 + (C5619-200)^2) = 200^2,1,0)</f>
        <v>0</v>
      </c>
      <c r="B5619">
        <v>367</v>
      </c>
      <c r="C5619">
        <v>268</v>
      </c>
      <c r="D5619">
        <f t="shared" si="178"/>
        <v>1</v>
      </c>
      <c r="E5619">
        <f t="shared" si="179"/>
        <v>2.6794672860900981E-2</v>
      </c>
      <c r="F5619" s="3">
        <v>5618</v>
      </c>
      <c r="G5619" s="3">
        <f>SUM($D$2:D5619)*$M$5/(F5619*$N$5)</f>
        <v>3.1683873264506941</v>
      </c>
      <c r="N5619" s="7">
        <v>5605</v>
      </c>
      <c r="O5619" s="5">
        <v>2.4152217061411019E-2</v>
      </c>
    </row>
    <row r="5620" spans="1:15" x14ac:dyDescent="0.25">
      <c r="A5620">
        <f>IF(((B5620-200)^2 + (C5620-200)^2) = 200^2,1,0)</f>
        <v>0</v>
      </c>
      <c r="B5620">
        <v>14</v>
      </c>
      <c r="C5620">
        <v>13</v>
      </c>
      <c r="D5620">
        <f t="shared" si="178"/>
        <v>0</v>
      </c>
      <c r="E5620">
        <f t="shared" si="179"/>
        <v>2.6230802541191256E-2</v>
      </c>
      <c r="F5620" s="3">
        <v>5619</v>
      </c>
      <c r="G5620" s="3">
        <f>SUM($D$2:D5620)*$M$5/(F5620*$N$5)</f>
        <v>3.1678234561309844</v>
      </c>
      <c r="N5620" s="7">
        <v>5606</v>
      </c>
      <c r="O5620" s="5">
        <v>2.4301031747345547E-2</v>
      </c>
    </row>
    <row r="5621" spans="1:15" x14ac:dyDescent="0.25">
      <c r="A5621">
        <f>IF(((B5621-200)^2 + (C5621-200)^2) = 200^2,1,0)</f>
        <v>0</v>
      </c>
      <c r="B5621">
        <v>320</v>
      </c>
      <c r="C5621">
        <v>211</v>
      </c>
      <c r="D5621">
        <f t="shared" si="178"/>
        <v>1</v>
      </c>
      <c r="E5621">
        <f t="shared" si="179"/>
        <v>2.6378876659317374E-2</v>
      </c>
      <c r="F5621">
        <v>5620</v>
      </c>
      <c r="G5621" s="3">
        <f>SUM($D$2:D5621)*$M$5/(F5621*$N$5)</f>
        <v>3.1679715302491105</v>
      </c>
      <c r="N5621" s="7">
        <v>5607</v>
      </c>
      <c r="O5621" s="5">
        <v>2.3736399379709283E-2</v>
      </c>
    </row>
    <row r="5622" spans="1:15" x14ac:dyDescent="0.25">
      <c r="A5622">
        <f>IF(((B5622-200)^2 + (C5622-200)^2) = 200^2,1,0)</f>
        <v>0</v>
      </c>
      <c r="B5622">
        <v>105</v>
      </c>
      <c r="C5622">
        <v>66</v>
      </c>
      <c r="D5622">
        <f t="shared" si="178"/>
        <v>1</v>
      </c>
      <c r="E5622">
        <f t="shared" si="179"/>
        <v>2.6526898091402185E-2</v>
      </c>
      <c r="F5622" s="3">
        <v>5621</v>
      </c>
      <c r="G5622" s="3">
        <f>SUM($D$2:D5622)*$M$5/(F5622*$N$5)</f>
        <v>3.1681195516811953</v>
      </c>
      <c r="N5622" s="7">
        <v>5608</v>
      </c>
      <c r="O5622" s="5">
        <v>2.3885235140592265E-2</v>
      </c>
    </row>
    <row r="5623" spans="1:15" x14ac:dyDescent="0.25">
      <c r="A5623">
        <f>IF(((B5623-200)^2 + (C5623-200)^2) = 200^2,1,0)</f>
        <v>0</v>
      </c>
      <c r="B5623">
        <v>358</v>
      </c>
      <c r="C5623">
        <v>87</v>
      </c>
      <c r="D5623">
        <f t="shared" si="178"/>
        <v>1</v>
      </c>
      <c r="E5623">
        <f t="shared" si="179"/>
        <v>2.6674866865560976E-2</v>
      </c>
      <c r="F5623" s="3">
        <v>5622</v>
      </c>
      <c r="G5623" s="3">
        <f>SUM($D$2:D5623)*$M$5/(F5623*$N$5)</f>
        <v>3.1682675204553541</v>
      </c>
      <c r="N5623" s="7">
        <v>5609</v>
      </c>
      <c r="O5623" s="5">
        <v>2.4034017831137344E-2</v>
      </c>
    </row>
    <row r="5624" spans="1:15" x14ac:dyDescent="0.25">
      <c r="A5624">
        <f>IF(((B5624-200)^2 + (C5624-200)^2) = 200^2,1,0)</f>
        <v>0</v>
      </c>
      <c r="B5624">
        <v>292</v>
      </c>
      <c r="C5624">
        <v>76</v>
      </c>
      <c r="D5624">
        <f t="shared" si="178"/>
        <v>1</v>
      </c>
      <c r="E5624">
        <f t="shared" si="179"/>
        <v>2.682278300988683E-2</v>
      </c>
      <c r="F5624" s="3">
        <v>5623</v>
      </c>
      <c r="G5624" s="3">
        <f>SUM($D$2:D5624)*$M$5/(F5624*$N$5)</f>
        <v>3.1684154365996799</v>
      </c>
      <c r="N5624" s="7">
        <v>5610</v>
      </c>
      <c r="O5624" s="5">
        <v>2.4182747479725819E-2</v>
      </c>
    </row>
    <row r="5625" spans="1:15" x14ac:dyDescent="0.25">
      <c r="A5625">
        <f>IF(((B5625-200)^2 + (C5625-200)^2) = 200^2,1,0)</f>
        <v>0</v>
      </c>
      <c r="B5625">
        <v>42</v>
      </c>
      <c r="C5625">
        <v>80</v>
      </c>
      <c r="D5625">
        <f t="shared" si="178"/>
        <v>1</v>
      </c>
      <c r="E5625">
        <f t="shared" si="179"/>
        <v>2.6970646552454181E-2</v>
      </c>
      <c r="F5625">
        <v>5624</v>
      </c>
      <c r="G5625" s="3">
        <f>SUM($D$2:D5625)*$M$5/(F5625*$N$5)</f>
        <v>3.1685633001422473</v>
      </c>
      <c r="N5625" s="7">
        <v>5611</v>
      </c>
      <c r="O5625" s="5">
        <v>2.4331424114715894E-2</v>
      </c>
    </row>
    <row r="5626" spans="1:15" x14ac:dyDescent="0.25">
      <c r="A5626">
        <f>IF(((B5626-200)^2 + (C5626-200)^2) = 200^2,1,0)</f>
        <v>0</v>
      </c>
      <c r="B5626">
        <v>245</v>
      </c>
      <c r="C5626">
        <v>28</v>
      </c>
      <c r="D5626">
        <f t="shared" si="178"/>
        <v>1</v>
      </c>
      <c r="E5626">
        <f t="shared" si="179"/>
        <v>2.7118457521317918E-2</v>
      </c>
      <c r="F5626" s="3">
        <v>5625</v>
      </c>
      <c r="G5626" s="3">
        <f>SUM($D$2:D5626)*$M$5/(F5626*$N$5)</f>
        <v>3.168711111111111</v>
      </c>
      <c r="N5626" s="7">
        <v>5612</v>
      </c>
      <c r="O5626" s="5">
        <v>2.448004776444801E-2</v>
      </c>
    </row>
    <row r="5627" spans="1:15" x14ac:dyDescent="0.25">
      <c r="A5627">
        <f>IF(((B5627-200)^2 + (C5627-200)^2) = 200^2,1,0)</f>
        <v>0</v>
      </c>
      <c r="B5627">
        <v>226</v>
      </c>
      <c r="C5627">
        <v>373</v>
      </c>
      <c r="D5627">
        <f t="shared" si="178"/>
        <v>1</v>
      </c>
      <c r="E5627">
        <f t="shared" si="179"/>
        <v>2.7266215944512062E-2</v>
      </c>
      <c r="F5627" s="3">
        <v>5626</v>
      </c>
      <c r="G5627" s="3">
        <f>SUM($D$2:D5627)*$M$5/(F5627*$N$5)</f>
        <v>3.1688588695343052</v>
      </c>
      <c r="N5627" s="7">
        <v>5613</v>
      </c>
      <c r="O5627" s="5">
        <v>2.4628618457240403E-2</v>
      </c>
    </row>
    <row r="5628" spans="1:15" x14ac:dyDescent="0.25">
      <c r="A5628">
        <f>IF(((B5628-200)^2 + (C5628-200)^2) = 200^2,1,0)</f>
        <v>0</v>
      </c>
      <c r="B5628">
        <v>129</v>
      </c>
      <c r="C5628">
        <v>58</v>
      </c>
      <c r="D5628">
        <f t="shared" si="178"/>
        <v>1</v>
      </c>
      <c r="E5628">
        <f t="shared" si="179"/>
        <v>2.7413921850050649E-2</v>
      </c>
      <c r="F5628">
        <v>5627</v>
      </c>
      <c r="G5628" s="3">
        <f>SUM($D$2:D5628)*$M$5/(F5628*$N$5)</f>
        <v>3.1690065754398438</v>
      </c>
      <c r="N5628" s="7">
        <v>5614</v>
      </c>
      <c r="O5628" s="5">
        <v>2.4777136221393103E-2</v>
      </c>
    </row>
    <row r="5629" spans="1:15" x14ac:dyDescent="0.25">
      <c r="A5629">
        <f>IF(((B5629-200)^2 + (C5629-200)^2) = 200^2,1,0)</f>
        <v>0</v>
      </c>
      <c r="B5629">
        <v>140</v>
      </c>
      <c r="C5629">
        <v>225</v>
      </c>
      <c r="D5629">
        <f t="shared" si="178"/>
        <v>1</v>
      </c>
      <c r="E5629">
        <f t="shared" si="179"/>
        <v>2.7561575265928173E-2</v>
      </c>
      <c r="F5629" s="3">
        <v>5628</v>
      </c>
      <c r="G5629" s="3">
        <f>SUM($D$2:D5629)*$M$5/(F5629*$N$5)</f>
        <v>3.1691542288557213</v>
      </c>
      <c r="N5629" s="7">
        <v>5615</v>
      </c>
      <c r="O5629" s="5">
        <v>2.4925601085184823E-2</v>
      </c>
    </row>
    <row r="5630" spans="1:15" x14ac:dyDescent="0.25">
      <c r="A5630">
        <f>IF(((B5630-200)^2 + (C5630-200)^2) = 200^2,1,0)</f>
        <v>0</v>
      </c>
      <c r="B5630">
        <v>175</v>
      </c>
      <c r="C5630">
        <v>357</v>
      </c>
      <c r="D5630">
        <f t="shared" si="178"/>
        <v>1</v>
      </c>
      <c r="E5630">
        <f t="shared" si="179"/>
        <v>2.7709176220120035E-2</v>
      </c>
      <c r="F5630" s="3">
        <v>5629</v>
      </c>
      <c r="G5630" s="3">
        <f>SUM($D$2:D5630)*$M$5/(F5630*$N$5)</f>
        <v>3.1693018298099132</v>
      </c>
      <c r="N5630" s="7">
        <v>5616</v>
      </c>
      <c r="O5630" s="5">
        <v>2.5074013076873403E-2</v>
      </c>
    </row>
    <row r="5631" spans="1:15" x14ac:dyDescent="0.25">
      <c r="A5631">
        <f>IF(((B5631-200)^2 + (C5631-200)^2) = 200^2,1,0)</f>
        <v>0</v>
      </c>
      <c r="B5631">
        <v>135</v>
      </c>
      <c r="C5631">
        <v>58</v>
      </c>
      <c r="D5631">
        <f t="shared" si="178"/>
        <v>1</v>
      </c>
      <c r="E5631">
        <f t="shared" si="179"/>
        <v>2.7856724740579875E-2</v>
      </c>
      <c r="F5631" s="3">
        <v>5630</v>
      </c>
      <c r="G5631" s="3">
        <f>SUM($D$2:D5631)*$M$5/(F5631*$N$5)</f>
        <v>3.169449378330373</v>
      </c>
      <c r="N5631" s="7">
        <v>5617</v>
      </c>
      <c r="O5631" s="5">
        <v>2.5222372224698475E-2</v>
      </c>
    </row>
    <row r="5632" spans="1:15" x14ac:dyDescent="0.25">
      <c r="A5632">
        <f>IF(((B5632-200)^2 + (C5632-200)^2) = 200^2,1,0)</f>
        <v>0</v>
      </c>
      <c r="B5632">
        <v>76</v>
      </c>
      <c r="C5632">
        <v>209</v>
      </c>
      <c r="D5632">
        <f t="shared" si="178"/>
        <v>1</v>
      </c>
      <c r="E5632">
        <f t="shared" si="179"/>
        <v>2.8004220855243123E-2</v>
      </c>
      <c r="F5632">
        <v>5631</v>
      </c>
      <c r="G5632" s="3">
        <f>SUM($D$2:D5632)*$M$5/(F5632*$N$5)</f>
        <v>3.1695968744450362</v>
      </c>
      <c r="N5632" s="7">
        <v>5618</v>
      </c>
      <c r="O5632" s="5">
        <v>2.5370678556878357E-2</v>
      </c>
    </row>
    <row r="5633" spans="1:15" x14ac:dyDescent="0.25">
      <c r="A5633">
        <f>IF(((B5633-200)^2 + (C5633-200)^2) = 200^2,1,0)</f>
        <v>0</v>
      </c>
      <c r="B5633">
        <v>254</v>
      </c>
      <c r="C5633">
        <v>143</v>
      </c>
      <c r="D5633">
        <f t="shared" si="178"/>
        <v>1</v>
      </c>
      <c r="E5633">
        <f t="shared" si="179"/>
        <v>2.8151664592025227E-2</v>
      </c>
      <c r="F5633" s="3">
        <v>5632</v>
      </c>
      <c r="G5633" s="3">
        <f>SUM($D$2:D5633)*$M$5/(F5633*$N$5)</f>
        <v>3.1697443181818183</v>
      </c>
      <c r="N5633" s="7">
        <v>5619</v>
      </c>
      <c r="O5633" s="5">
        <v>2.480706166203106E-2</v>
      </c>
    </row>
    <row r="5634" spans="1:15" x14ac:dyDescent="0.25">
      <c r="A5634">
        <f>IF(((B5634-200)^2 + (C5634-200)^2) = 200^2,1,0)</f>
        <v>0</v>
      </c>
      <c r="B5634">
        <v>147</v>
      </c>
      <c r="C5634">
        <v>349</v>
      </c>
      <c r="D5634">
        <f t="shared" si="178"/>
        <v>1</v>
      </c>
      <c r="E5634">
        <f t="shared" si="179"/>
        <v>2.829905597882032E-2</v>
      </c>
      <c r="F5634" s="3">
        <v>5633</v>
      </c>
      <c r="G5634" s="3">
        <f>SUM($D$2:D5634)*$M$5/(F5634*$N$5)</f>
        <v>3.1698917095686134</v>
      </c>
      <c r="N5634" s="7">
        <v>5620</v>
      </c>
      <c r="O5634" s="5">
        <v>2.4955389114833082E-2</v>
      </c>
    </row>
    <row r="5635" spans="1:15" x14ac:dyDescent="0.25">
      <c r="A5635">
        <f>IF(((B5635-200)^2 + (C5635-200)^2) = 200^2,1,0)</f>
        <v>0</v>
      </c>
      <c r="B5635">
        <v>361</v>
      </c>
      <c r="C5635">
        <v>240</v>
      </c>
      <c r="D5635">
        <f t="shared" ref="D5635:D5698" si="180">IF(((B5635-200)^2+(C5635-200)^2)&lt;=200^2,1,0)</f>
        <v>1</v>
      </c>
      <c r="E5635">
        <f t="shared" ref="E5635:E5698" si="181">IF(PI() - G5635 &lt; 0, (PI()-G5635)*-1, PI()-G5635)</f>
        <v>2.8446395043504769E-2</v>
      </c>
      <c r="F5635">
        <v>5634</v>
      </c>
      <c r="G5635" s="3">
        <f>SUM($D$2:D5635)*$M$5/(F5635*$N$5)</f>
        <v>3.1700390486332979</v>
      </c>
      <c r="N5635" s="7">
        <v>5621</v>
      </c>
      <c r="O5635" s="5">
        <v>2.5103663791455677E-2</v>
      </c>
    </row>
    <row r="5636" spans="1:15" x14ac:dyDescent="0.25">
      <c r="A5636">
        <f>IF(((B5636-200)^2 + (C5636-200)^2) = 200^2,1,0)</f>
        <v>0</v>
      </c>
      <c r="B5636">
        <v>81</v>
      </c>
      <c r="C5636">
        <v>377</v>
      </c>
      <c r="D5636">
        <f t="shared" si="180"/>
        <v>0</v>
      </c>
      <c r="E5636">
        <f t="shared" si="181"/>
        <v>2.7883832656879548E-2</v>
      </c>
      <c r="F5636" s="3">
        <v>5635</v>
      </c>
      <c r="G5636" s="3">
        <f>SUM($D$2:D5636)*$M$5/(F5636*$N$5)</f>
        <v>3.1694764862466727</v>
      </c>
      <c r="N5636" s="7">
        <v>5622</v>
      </c>
      <c r="O5636" s="5">
        <v>2.5251885720061207E-2</v>
      </c>
    </row>
    <row r="5637" spans="1:15" x14ac:dyDescent="0.25">
      <c r="A5637">
        <f>IF(((B5637-200)^2 + (C5637-200)^2) = 200^2,1,0)</f>
        <v>0</v>
      </c>
      <c r="B5637">
        <v>246</v>
      </c>
      <c r="C5637">
        <v>127</v>
      </c>
      <c r="D5637">
        <f t="shared" si="180"/>
        <v>1</v>
      </c>
      <c r="E5637">
        <f t="shared" si="181"/>
        <v>2.8031193109994135E-2</v>
      </c>
      <c r="F5637" s="3">
        <v>5636</v>
      </c>
      <c r="G5637" s="3">
        <f>SUM($D$2:D5637)*$M$5/(F5637*$N$5)</f>
        <v>3.1696238466997873</v>
      </c>
      <c r="N5637" s="7">
        <v>5623</v>
      </c>
      <c r="O5637" s="5">
        <v>2.540005492879116E-2</v>
      </c>
    </row>
    <row r="5638" spans="1:15" x14ac:dyDescent="0.25">
      <c r="A5638">
        <f>IF(((B5638-200)^2 + (C5638-200)^2) = 200^2,1,0)</f>
        <v>0</v>
      </c>
      <c r="B5638">
        <v>77</v>
      </c>
      <c r="C5638">
        <v>70</v>
      </c>
      <c r="D5638">
        <f t="shared" si="180"/>
        <v>1</v>
      </c>
      <c r="E5638">
        <f t="shared" si="181"/>
        <v>2.817850127981858E-2</v>
      </c>
      <c r="F5638" s="3">
        <v>5637</v>
      </c>
      <c r="G5638" s="3">
        <f>SUM($D$2:D5638)*$M$5/(F5638*$N$5)</f>
        <v>3.1697711548696117</v>
      </c>
      <c r="N5638" s="7">
        <v>5624</v>
      </c>
      <c r="O5638" s="5">
        <v>2.5548171445768819E-2</v>
      </c>
    </row>
    <row r="5639" spans="1:15" x14ac:dyDescent="0.25">
      <c r="A5639">
        <f>IF(((B5639-200)^2 + (C5639-200)^2) = 200^2,1,0)</f>
        <v>0</v>
      </c>
      <c r="B5639">
        <v>21</v>
      </c>
      <c r="C5639">
        <v>115</v>
      </c>
      <c r="D5639">
        <f t="shared" si="180"/>
        <v>1</v>
      </c>
      <c r="E5639">
        <f t="shared" si="181"/>
        <v>2.8325757194172851E-2</v>
      </c>
      <c r="F5639">
        <v>5638</v>
      </c>
      <c r="G5639" s="3">
        <f>SUM($D$2:D5639)*$M$5/(F5639*$N$5)</f>
        <v>3.169918410783966</v>
      </c>
      <c r="N5639" s="7">
        <v>5625</v>
      </c>
      <c r="O5639" s="5">
        <v>2.5696235299095704E-2</v>
      </c>
    </row>
    <row r="5640" spans="1:15" x14ac:dyDescent="0.25">
      <c r="A5640">
        <f>IF(((B5640-200)^2 + (C5640-200)^2) = 200^2,1,0)</f>
        <v>0</v>
      </c>
      <c r="B5640">
        <v>85</v>
      </c>
      <c r="C5640">
        <v>13</v>
      </c>
      <c r="D5640">
        <f t="shared" si="180"/>
        <v>0</v>
      </c>
      <c r="E5640">
        <f t="shared" si="181"/>
        <v>2.7763615252200058E-2</v>
      </c>
      <c r="F5640" s="3">
        <v>5639</v>
      </c>
      <c r="G5640" s="3">
        <f>SUM($D$2:D5640)*$M$5/(F5640*$N$5)</f>
        <v>3.1693562688419932</v>
      </c>
      <c r="N5640" s="7">
        <v>5626</v>
      </c>
      <c r="O5640" s="5">
        <v>2.5844246516854685E-2</v>
      </c>
    </row>
    <row r="5641" spans="1:15" x14ac:dyDescent="0.25">
      <c r="A5641">
        <f>IF(((B5641-200)^2 + (C5641-200)^2) = 200^2,1,0)</f>
        <v>0</v>
      </c>
      <c r="B5641">
        <v>224</v>
      </c>
      <c r="C5641">
        <v>160</v>
      </c>
      <c r="D5641">
        <f t="shared" si="180"/>
        <v>1</v>
      </c>
      <c r="E5641">
        <f t="shared" si="181"/>
        <v>2.7910892509497742E-2</v>
      </c>
      <c r="F5641" s="3">
        <v>5640</v>
      </c>
      <c r="G5641" s="3">
        <f>SUM($D$2:D5641)*$M$5/(F5641*$N$5)</f>
        <v>3.1695035460992909</v>
      </c>
      <c r="N5641" s="7">
        <v>5627</v>
      </c>
      <c r="O5641" s="5">
        <v>2.5992205127107759E-2</v>
      </c>
    </row>
    <row r="5642" spans="1:15" x14ac:dyDescent="0.25">
      <c r="A5642">
        <f>IF(((B5642-200)^2 + (C5642-200)^2) = 200^2,1,0)</f>
        <v>0</v>
      </c>
      <c r="B5642">
        <v>228</v>
      </c>
      <c r="C5642">
        <v>229</v>
      </c>
      <c r="D5642">
        <f t="shared" si="180"/>
        <v>1</v>
      </c>
      <c r="E5642">
        <f t="shared" si="181"/>
        <v>2.805811755007559E-2</v>
      </c>
      <c r="F5642">
        <v>5641</v>
      </c>
      <c r="G5642" s="3">
        <f>SUM($D$2:D5642)*$M$5/(F5642*$N$5)</f>
        <v>3.1696507711398687</v>
      </c>
      <c r="N5642" s="7">
        <v>5628</v>
      </c>
      <c r="O5642" s="5">
        <v>2.6140111157896939E-2</v>
      </c>
    </row>
    <row r="5643" spans="1:15" x14ac:dyDescent="0.25">
      <c r="A5643">
        <f>IF(((B5643-200)^2 + (C5643-200)^2) = 200^2,1,0)</f>
        <v>0</v>
      </c>
      <c r="B5643">
        <v>393</v>
      </c>
      <c r="C5643">
        <v>75</v>
      </c>
      <c r="D5643">
        <f t="shared" si="180"/>
        <v>0</v>
      </c>
      <c r="E5643">
        <f t="shared" si="181"/>
        <v>2.7496321950795544E-2</v>
      </c>
      <c r="F5643" s="3">
        <v>5642</v>
      </c>
      <c r="G5643" s="3">
        <f>SUM($D$2:D5643)*$M$5/(F5643*$N$5)</f>
        <v>3.1690889755405887</v>
      </c>
      <c r="N5643" s="7">
        <v>5629</v>
      </c>
      <c r="O5643" s="5">
        <v>2.6287964637245587E-2</v>
      </c>
    </row>
    <row r="5644" spans="1:15" x14ac:dyDescent="0.25">
      <c r="A5644">
        <f>IF(((B5644-200)^2 + (C5644-200)^2) = 200^2,1,0)</f>
        <v>0</v>
      </c>
      <c r="B5644">
        <v>204</v>
      </c>
      <c r="C5644">
        <v>383</v>
      </c>
      <c r="D5644">
        <f t="shared" si="180"/>
        <v>1</v>
      </c>
      <c r="E5644">
        <f t="shared" si="181"/>
        <v>2.7643568278007624E-2</v>
      </c>
      <c r="F5644" s="3">
        <v>5643</v>
      </c>
      <c r="G5644" s="3">
        <f>SUM($D$2:D5644)*$M$5/(F5644*$N$5)</f>
        <v>3.1692362218678007</v>
      </c>
      <c r="N5644" s="7">
        <v>5630</v>
      </c>
      <c r="O5644" s="5">
        <v>2.6435765593155303E-2</v>
      </c>
    </row>
    <row r="5645" spans="1:15" x14ac:dyDescent="0.25">
      <c r="A5645">
        <f>IF(((B5645-200)^2 + (C5645-200)^2) = 200^2,1,0)</f>
        <v>0</v>
      </c>
      <c r="B5645">
        <v>227</v>
      </c>
      <c r="C5645">
        <v>135</v>
      </c>
      <c r="D5645">
        <f t="shared" si="180"/>
        <v>1</v>
      </c>
      <c r="E5645">
        <f t="shared" si="181"/>
        <v>2.7790762427216009E-2</v>
      </c>
      <c r="F5645" s="3">
        <v>5644</v>
      </c>
      <c r="G5645" s="3">
        <f>SUM($D$2:D5645)*$M$5/(F5645*$N$5)</f>
        <v>3.1693834160170091</v>
      </c>
      <c r="N5645" s="7">
        <v>5631</v>
      </c>
      <c r="O5645" s="5">
        <v>2.658351405360948E-2</v>
      </c>
    </row>
    <row r="5646" spans="1:15" x14ac:dyDescent="0.25">
      <c r="A5646">
        <f>IF(((B5646-200)^2 + (C5646-200)^2) = 200^2,1,0)</f>
        <v>0</v>
      </c>
      <c r="B5646">
        <v>360</v>
      </c>
      <c r="C5646">
        <v>383</v>
      </c>
      <c r="D5646">
        <f t="shared" si="180"/>
        <v>0</v>
      </c>
      <c r="E5646">
        <f t="shared" si="181"/>
        <v>2.7229312752102164E-2</v>
      </c>
      <c r="F5646">
        <v>5645</v>
      </c>
      <c r="G5646" s="3">
        <f>SUM($D$2:D5646)*$M$5/(F5646*$N$5)</f>
        <v>3.1688219663418953</v>
      </c>
      <c r="N5646" s="7">
        <v>5632</v>
      </c>
      <c r="O5646" s="5">
        <v>2.6731210046570641E-2</v>
      </c>
    </row>
    <row r="5647" spans="1:15" x14ac:dyDescent="0.25">
      <c r="A5647">
        <f>IF(((B5647-200)^2 + (C5647-200)^2) = 200^2,1,0)</f>
        <v>0</v>
      </c>
      <c r="B5647">
        <v>68</v>
      </c>
      <c r="C5647">
        <v>113</v>
      </c>
      <c r="D5647">
        <f t="shared" si="180"/>
        <v>1</v>
      </c>
      <c r="E5647">
        <f t="shared" si="181"/>
        <v>2.7376528131779487E-2</v>
      </c>
      <c r="F5647" s="3">
        <v>5646</v>
      </c>
      <c r="G5647" s="3">
        <f>SUM($D$2:D5647)*$M$5/(F5647*$N$5)</f>
        <v>3.1689691817215726</v>
      </c>
      <c r="N5647" s="7">
        <v>5633</v>
      </c>
      <c r="O5647" s="5">
        <v>2.6878853599981323E-2</v>
      </c>
    </row>
    <row r="5648" spans="1:15" x14ac:dyDescent="0.25">
      <c r="A5648">
        <f>IF(((B5648-200)^2 + (C5648-200)^2) = 200^2,1,0)</f>
        <v>0</v>
      </c>
      <c r="B5648">
        <v>135</v>
      </c>
      <c r="C5648">
        <v>36</v>
      </c>
      <c r="D5648">
        <f t="shared" si="180"/>
        <v>1</v>
      </c>
      <c r="E5648">
        <f t="shared" si="181"/>
        <v>2.752369137213373E-2</v>
      </c>
      <c r="F5648" s="3">
        <v>5647</v>
      </c>
      <c r="G5648" s="3">
        <f>SUM($D$2:D5648)*$M$5/(F5648*$N$5)</f>
        <v>3.1691163449619268</v>
      </c>
      <c r="N5648" s="7">
        <v>5634</v>
      </c>
      <c r="O5648" s="5">
        <v>2.702644474176541E-2</v>
      </c>
    </row>
    <row r="5649" spans="1:15" x14ac:dyDescent="0.25">
      <c r="A5649">
        <f>IF(((B5649-200)^2 + (C5649-200)^2) = 200^2,1,0)</f>
        <v>0</v>
      </c>
      <c r="B5649">
        <v>201</v>
      </c>
      <c r="C5649">
        <v>212</v>
      </c>
      <c r="D5649">
        <f t="shared" si="180"/>
        <v>1</v>
      </c>
      <c r="E5649">
        <f t="shared" si="181"/>
        <v>2.7670802500858294E-2</v>
      </c>
      <c r="F5649">
        <v>5648</v>
      </c>
      <c r="G5649" s="3">
        <f>SUM($D$2:D5649)*$M$5/(F5649*$N$5)</f>
        <v>3.1692634560906514</v>
      </c>
      <c r="N5649" s="7">
        <v>5635</v>
      </c>
      <c r="O5649" s="5">
        <v>2.6464134342771395E-2</v>
      </c>
    </row>
    <row r="5650" spans="1:15" x14ac:dyDescent="0.25">
      <c r="A5650">
        <f>IF(((B5650-200)^2 + (C5650-200)^2) = 200^2,1,0)</f>
        <v>0</v>
      </c>
      <c r="B5650">
        <v>117</v>
      </c>
      <c r="C5650">
        <v>46</v>
      </c>
      <c r="D5650">
        <f t="shared" si="180"/>
        <v>1</v>
      </c>
      <c r="E5650">
        <f t="shared" si="181"/>
        <v>2.7817861545629263E-2</v>
      </c>
      <c r="F5650" s="3">
        <v>5649</v>
      </c>
      <c r="G5650" s="3">
        <f>SUM($D$2:D5650)*$M$5/(F5650*$N$5)</f>
        <v>3.1694105151354224</v>
      </c>
      <c r="N5650" s="7">
        <v>5636</v>
      </c>
      <c r="O5650" s="5">
        <v>2.6611746694096272E-2</v>
      </c>
    </row>
    <row r="5651" spans="1:15" x14ac:dyDescent="0.25">
      <c r="A5651">
        <f>IF(((B5651-200)^2 + (C5651-200)^2) = 200^2,1,0)</f>
        <v>0</v>
      </c>
      <c r="B5651">
        <v>257</v>
      </c>
      <c r="C5651">
        <v>121</v>
      </c>
      <c r="D5651">
        <f t="shared" si="180"/>
        <v>1</v>
      </c>
      <c r="E5651">
        <f t="shared" si="181"/>
        <v>2.7964868534100518E-2</v>
      </c>
      <c r="F5651" s="3">
        <v>5650</v>
      </c>
      <c r="G5651" s="3">
        <f>SUM($D$2:D5651)*$M$5/(F5651*$N$5)</f>
        <v>3.1695575221238936</v>
      </c>
      <c r="N5651" s="7">
        <v>5637</v>
      </c>
      <c r="O5651" s="5">
        <v>2.6759306672758054E-2</v>
      </c>
    </row>
    <row r="5652" spans="1:15" x14ac:dyDescent="0.25">
      <c r="A5652">
        <f>IF(((B5652-200)^2 + (C5652-200)^2) = 200^2,1,0)</f>
        <v>0</v>
      </c>
      <c r="B5652">
        <v>101</v>
      </c>
      <c r="C5652">
        <v>148</v>
      </c>
      <c r="D5652">
        <f t="shared" si="180"/>
        <v>1</v>
      </c>
      <c r="E5652">
        <f t="shared" si="181"/>
        <v>2.8111823493909061E-2</v>
      </c>
      <c r="F5652" s="3">
        <v>5651</v>
      </c>
      <c r="G5652" s="3">
        <f>SUM($D$2:D5652)*$M$5/(F5652*$N$5)</f>
        <v>3.1697044770837022</v>
      </c>
      <c r="N5652" s="7">
        <v>5638</v>
      </c>
      <c r="O5652" s="5">
        <v>2.6906814306624227E-2</v>
      </c>
    </row>
    <row r="5653" spans="1:15" x14ac:dyDescent="0.25">
      <c r="A5653">
        <f>IF(((B5653-200)^2 + (C5653-200)^2) = 200^2,1,0)</f>
        <v>0</v>
      </c>
      <c r="B5653">
        <v>213</v>
      </c>
      <c r="C5653">
        <v>374</v>
      </c>
      <c r="D5653">
        <f t="shared" si="180"/>
        <v>1</v>
      </c>
      <c r="E5653">
        <f t="shared" si="181"/>
        <v>2.8258726452669691E-2</v>
      </c>
      <c r="F5653">
        <v>5652</v>
      </c>
      <c r="G5653" s="3">
        <f>SUM($D$2:D5653)*$M$5/(F5653*$N$5)</f>
        <v>3.1698513800424628</v>
      </c>
      <c r="N5653" s="7">
        <v>5639</v>
      </c>
      <c r="O5653" s="5">
        <v>2.6344923994884972E-2</v>
      </c>
    </row>
    <row r="5654" spans="1:15" x14ac:dyDescent="0.25">
      <c r="A5654">
        <f>IF(((B5654-200)^2 + (C5654-200)^2) = 200^2,1,0)</f>
        <v>0</v>
      </c>
      <c r="B5654">
        <v>188</v>
      </c>
      <c r="C5654">
        <v>216</v>
      </c>
      <c r="D5654">
        <f t="shared" si="180"/>
        <v>1</v>
      </c>
      <c r="E5654">
        <f t="shared" si="181"/>
        <v>2.840557743797989E-2</v>
      </c>
      <c r="F5654" s="3">
        <v>5653</v>
      </c>
      <c r="G5654" s="3">
        <f>SUM($D$2:D5654)*$M$5/(F5654*$N$5)</f>
        <v>3.169998231027773</v>
      </c>
      <c r="N5654" s="7">
        <v>5640</v>
      </c>
      <c r="O5654" s="5">
        <v>2.6492452793185794E-2</v>
      </c>
    </row>
    <row r="5655" spans="1:15" x14ac:dyDescent="0.25">
      <c r="A5655">
        <f>IF(((B5655-200)^2 + (C5655-200)^2) = 200^2,1,0)</f>
        <v>0</v>
      </c>
      <c r="B5655">
        <v>362</v>
      </c>
      <c r="C5655">
        <v>395</v>
      </c>
      <c r="D5655">
        <f t="shared" si="180"/>
        <v>0</v>
      </c>
      <c r="E5655">
        <f t="shared" si="181"/>
        <v>2.7844912734932947E-2</v>
      </c>
      <c r="F5655" s="3">
        <v>5654</v>
      </c>
      <c r="G5655" s="3">
        <f>SUM($D$2:D5655)*$M$5/(F5655*$N$5)</f>
        <v>3.1694375663247261</v>
      </c>
      <c r="N5655" s="7">
        <v>5641</v>
      </c>
      <c r="O5655" s="5">
        <v>2.6639929285583452E-2</v>
      </c>
    </row>
    <row r="5656" spans="1:15" x14ac:dyDescent="0.25">
      <c r="A5656">
        <f>IF(((B5656-200)^2 + (C5656-200)^2) = 200^2,1,0)</f>
        <v>0</v>
      </c>
      <c r="B5656">
        <v>130</v>
      </c>
      <c r="C5656">
        <v>357</v>
      </c>
      <c r="D5656">
        <f t="shared" si="180"/>
        <v>1</v>
      </c>
      <c r="E5656">
        <f t="shared" si="181"/>
        <v>2.7991784960162747E-2</v>
      </c>
      <c r="F5656">
        <v>5655</v>
      </c>
      <c r="G5656" s="3">
        <f>SUM($D$2:D5656)*$M$5/(F5656*$N$5)</f>
        <v>3.1695844385499559</v>
      </c>
      <c r="N5656" s="7">
        <v>5642</v>
      </c>
      <c r="O5656" s="5">
        <v>2.6078385048987407E-2</v>
      </c>
    </row>
    <row r="5657" spans="1:15" x14ac:dyDescent="0.25">
      <c r="A5657">
        <f>IF(((B5657-200)^2 + (C5657-200)^2) = 200^2,1,0)</f>
        <v>0</v>
      </c>
      <c r="B5657">
        <v>75</v>
      </c>
      <c r="C5657">
        <v>345</v>
      </c>
      <c r="D5657">
        <f t="shared" si="180"/>
        <v>1</v>
      </c>
      <c r="E5657">
        <f t="shared" si="181"/>
        <v>2.8138605250376703E-2</v>
      </c>
      <c r="F5657" s="3">
        <v>5656</v>
      </c>
      <c r="G5657" s="3">
        <f>SUM($D$2:D5657)*$M$5/(F5657*$N$5)</f>
        <v>3.1697312588401698</v>
      </c>
      <c r="N5657" s="7">
        <v>5643</v>
      </c>
      <c r="O5657" s="5">
        <v>2.622588264979564E-2</v>
      </c>
    </row>
    <row r="5658" spans="1:15" x14ac:dyDescent="0.25">
      <c r="A5658">
        <f>IF(((B5658-200)^2 + (C5658-200)^2) = 200^2,1,0)</f>
        <v>0</v>
      </c>
      <c r="B5658">
        <v>12</v>
      </c>
      <c r="C5658">
        <v>34</v>
      </c>
      <c r="D5658">
        <f t="shared" si="180"/>
        <v>0</v>
      </c>
      <c r="E5658">
        <f t="shared" si="181"/>
        <v>2.7578285070274156E-2</v>
      </c>
      <c r="F5658" s="3">
        <v>5657</v>
      </c>
      <c r="G5658" s="3">
        <f>SUM($D$2:D5658)*$M$5/(F5658*$N$5)</f>
        <v>3.1691709386600673</v>
      </c>
      <c r="N5658" s="7">
        <v>5644</v>
      </c>
      <c r="O5658" s="5">
        <v>2.6373327983558958E-2</v>
      </c>
    </row>
    <row r="5659" spans="1:15" x14ac:dyDescent="0.25">
      <c r="A5659">
        <f>IF(((B5659-200)^2 + (C5659-200)^2) = 200^2,1,0)</f>
        <v>0</v>
      </c>
      <c r="B5659">
        <v>241</v>
      </c>
      <c r="C5659">
        <v>188</v>
      </c>
      <c r="D5659">
        <f t="shared" si="180"/>
        <v>1</v>
      </c>
      <c r="E5659">
        <f t="shared" si="181"/>
        <v>2.7725126544530188E-2</v>
      </c>
      <c r="F5659" s="3">
        <v>5658</v>
      </c>
      <c r="G5659" s="3">
        <f>SUM($D$2:D5659)*$M$5/(F5659*$N$5)</f>
        <v>3.1693177801343233</v>
      </c>
      <c r="N5659" s="7">
        <v>5645</v>
      </c>
      <c r="O5659" s="5">
        <v>2.5812129404006789E-2</v>
      </c>
    </row>
    <row r="5660" spans="1:15" x14ac:dyDescent="0.25">
      <c r="A5660">
        <f>IF(((B5660-200)^2 + (C5660-200)^2) = 200^2,1,0)</f>
        <v>0</v>
      </c>
      <c r="B5660">
        <v>25</v>
      </c>
      <c r="C5660">
        <v>283</v>
      </c>
      <c r="D5660">
        <f t="shared" si="180"/>
        <v>1</v>
      </c>
      <c r="E5660">
        <f t="shared" si="181"/>
        <v>2.7871916122170326E-2</v>
      </c>
      <c r="F5660">
        <v>5659</v>
      </c>
      <c r="G5660" s="3">
        <f>SUM($D$2:D5660)*$M$5/(F5660*$N$5)</f>
        <v>3.1694645697119634</v>
      </c>
      <c r="N5660" s="7">
        <v>5646</v>
      </c>
      <c r="O5660" s="5">
        <v>2.5959595790299161E-2</v>
      </c>
    </row>
    <row r="5661" spans="1:15" x14ac:dyDescent="0.25">
      <c r="A5661">
        <f>IF(((B5661-200)^2 + (C5661-200)^2) = 200^2,1,0)</f>
        <v>0</v>
      </c>
      <c r="B5661">
        <v>190</v>
      </c>
      <c r="C5661">
        <v>246</v>
      </c>
      <c r="D5661">
        <f t="shared" si="180"/>
        <v>1</v>
      </c>
      <c r="E5661">
        <f t="shared" si="181"/>
        <v>2.8018653830701457E-2</v>
      </c>
      <c r="F5661" s="3">
        <v>5660</v>
      </c>
      <c r="G5661" s="3">
        <f>SUM($D$2:D5661)*$M$5/(F5661*$N$5)</f>
        <v>3.1696113074204946</v>
      </c>
      <c r="N5661" s="7">
        <v>5647</v>
      </c>
      <c r="O5661" s="5">
        <v>2.6107009948368898E-2</v>
      </c>
    </row>
    <row r="5662" spans="1:15" x14ac:dyDescent="0.25">
      <c r="A5662">
        <f>IF(((B5662-200)^2 + (C5662-200)^2) = 200^2,1,0)</f>
        <v>0</v>
      </c>
      <c r="B5662">
        <v>162</v>
      </c>
      <c r="C5662">
        <v>201</v>
      </c>
      <c r="D5662">
        <f t="shared" si="180"/>
        <v>1</v>
      </c>
      <c r="E5662">
        <f t="shared" si="181"/>
        <v>2.8165339697611813E-2</v>
      </c>
      <c r="F5662" s="3">
        <v>5661</v>
      </c>
      <c r="G5662" s="3">
        <f>SUM($D$2:D5662)*$M$5/(F5662*$N$5)</f>
        <v>3.1697579932874049</v>
      </c>
      <c r="N5662" s="7">
        <v>5648</v>
      </c>
      <c r="O5662" s="5">
        <v>2.6254371905957807E-2</v>
      </c>
    </row>
    <row r="5663" spans="1:15" x14ac:dyDescent="0.25">
      <c r="A5663">
        <f>IF(((B5663-200)^2 + (C5663-200)^2) = 200^2,1,0)</f>
        <v>0</v>
      </c>
      <c r="B5663">
        <v>56</v>
      </c>
      <c r="C5663">
        <v>376</v>
      </c>
      <c r="D5663">
        <f t="shared" si="180"/>
        <v>0</v>
      </c>
      <c r="E5663">
        <f t="shared" si="181"/>
        <v>2.7605509603424672E-2</v>
      </c>
      <c r="F5663">
        <v>5662</v>
      </c>
      <c r="G5663" s="3">
        <f>SUM($D$2:D5663)*$M$5/(F5663*$N$5)</f>
        <v>3.1691981631932178</v>
      </c>
      <c r="N5663" s="7">
        <v>5649</v>
      </c>
      <c r="O5663" s="5">
        <v>2.6401681690787715E-2</v>
      </c>
    </row>
    <row r="5664" spans="1:15" x14ac:dyDescent="0.25">
      <c r="A5664">
        <f>IF(((B5664-200)^2 + (C5664-200)^2) = 200^2,1,0)</f>
        <v>0</v>
      </c>
      <c r="B5664">
        <v>170</v>
      </c>
      <c r="C5664">
        <v>345</v>
      </c>
      <c r="D5664">
        <f t="shared" si="180"/>
        <v>1</v>
      </c>
      <c r="E5664">
        <f t="shared" si="181"/>
        <v>2.7752216620342995E-2</v>
      </c>
      <c r="F5664" s="3">
        <v>5663</v>
      </c>
      <c r="G5664" s="3">
        <f>SUM($D$2:D5664)*$M$5/(F5664*$N$5)</f>
        <v>3.1693448702101361</v>
      </c>
      <c r="N5664" s="7">
        <v>5650</v>
      </c>
      <c r="O5664" s="5">
        <v>2.6548939330560906E-2</v>
      </c>
    </row>
    <row r="5665" spans="1:15" x14ac:dyDescent="0.25">
      <c r="A5665">
        <f>IF(((B5665-200)^2 + (C5665-200)^2) = 200^2,1,0)</f>
        <v>0</v>
      </c>
      <c r="B5665">
        <v>75</v>
      </c>
      <c r="C5665">
        <v>268</v>
      </c>
      <c r="D5665">
        <f t="shared" si="180"/>
        <v>1</v>
      </c>
      <c r="E5665">
        <f t="shared" si="181"/>
        <v>2.789887183393569E-2</v>
      </c>
      <c r="F5665" s="3">
        <v>5664</v>
      </c>
      <c r="G5665" s="3">
        <f>SUM($D$2:D5665)*$M$5/(F5665*$N$5)</f>
        <v>3.1694915254237288</v>
      </c>
      <c r="N5665" s="7">
        <v>5651</v>
      </c>
      <c r="O5665" s="5">
        <v>2.6696144852960568E-2</v>
      </c>
    </row>
    <row r="5666" spans="1:15" x14ac:dyDescent="0.25">
      <c r="A5666">
        <f>IF(((B5666-200)^2 + (C5666-200)^2) = 200^2,1,0)</f>
        <v>0</v>
      </c>
      <c r="B5666">
        <v>259</v>
      </c>
      <c r="C5666">
        <v>161</v>
      </c>
      <c r="D5666">
        <f t="shared" si="180"/>
        <v>1</v>
      </c>
      <c r="E5666">
        <f t="shared" si="181"/>
        <v>2.8045475271636811E-2</v>
      </c>
      <c r="F5666" s="3">
        <v>5665</v>
      </c>
      <c r="G5666" s="3">
        <f>SUM($D$2:D5666)*$M$5/(F5666*$N$5)</f>
        <v>3.1696381288614299</v>
      </c>
      <c r="N5666" s="7">
        <v>5652</v>
      </c>
      <c r="O5666" s="5">
        <v>2.684329828564902E-2</v>
      </c>
    </row>
    <row r="5667" spans="1:15" x14ac:dyDescent="0.25">
      <c r="A5667">
        <f>IF(((B5667-200)^2 + (C5667-200)^2) = 200^2,1,0)</f>
        <v>0</v>
      </c>
      <c r="B5667">
        <v>195</v>
      </c>
      <c r="C5667">
        <v>388</v>
      </c>
      <c r="D5667">
        <f t="shared" si="180"/>
        <v>1</v>
      </c>
      <c r="E5667">
        <f t="shared" si="181"/>
        <v>2.8192026960859984E-2</v>
      </c>
      <c r="F5667">
        <v>5666</v>
      </c>
      <c r="G5667" s="3">
        <f>SUM($D$2:D5667)*$M$5/(F5667*$N$5)</f>
        <v>3.1697846805506531</v>
      </c>
      <c r="N5667" s="7">
        <v>5653</v>
      </c>
      <c r="O5667" s="5">
        <v>2.6990399656270814E-2</v>
      </c>
    </row>
    <row r="5668" spans="1:15" x14ac:dyDescent="0.25">
      <c r="A5668">
        <f>IF(((B5668-200)^2 + (C5668-200)^2) = 200^2,1,0)</f>
        <v>0</v>
      </c>
      <c r="B5668">
        <v>364</v>
      </c>
      <c r="C5668">
        <v>186</v>
      </c>
      <c r="D5668">
        <f t="shared" si="180"/>
        <v>1</v>
      </c>
      <c r="E5668">
        <f t="shared" si="181"/>
        <v>2.8338526928999741E-2</v>
      </c>
      <c r="F5668" s="3">
        <v>5667</v>
      </c>
      <c r="G5668" s="3">
        <f>SUM($D$2:D5668)*$M$5/(F5668*$N$5)</f>
        <v>3.1699311805187929</v>
      </c>
      <c r="N5668" s="7">
        <v>5654</v>
      </c>
      <c r="O5668" s="5">
        <v>2.6429985249966315E-2</v>
      </c>
    </row>
    <row r="5669" spans="1:15" x14ac:dyDescent="0.25">
      <c r="A5669">
        <f>IF(((B5669-200)^2 + (C5669-200)^2) = 200^2,1,0)</f>
        <v>0</v>
      </c>
      <c r="B5669">
        <v>268</v>
      </c>
      <c r="C5669">
        <v>351</v>
      </c>
      <c r="D5669">
        <f t="shared" si="180"/>
        <v>1</v>
      </c>
      <c r="E5669">
        <f t="shared" si="181"/>
        <v>2.8484975203431961E-2</v>
      </c>
      <c r="F5669" s="3">
        <v>5668</v>
      </c>
      <c r="G5669" s="3">
        <f>SUM($D$2:D5669)*$M$5/(F5669*$N$5)</f>
        <v>3.1700776287932251</v>
      </c>
      <c r="N5669" s="7">
        <v>5655</v>
      </c>
      <c r="O5669" s="5">
        <v>2.6577107683416479E-2</v>
      </c>
    </row>
    <row r="5670" spans="1:15" x14ac:dyDescent="0.25">
      <c r="A5670">
        <f>IF(((B5670-200)^2 + (C5670-200)^2) = 200^2,1,0)</f>
        <v>0</v>
      </c>
      <c r="B5670">
        <v>381</v>
      </c>
      <c r="C5670">
        <v>180</v>
      </c>
      <c r="D5670">
        <f t="shared" si="180"/>
        <v>1</v>
      </c>
      <c r="E5670">
        <f t="shared" si="181"/>
        <v>2.8631371811512096E-2</v>
      </c>
      <c r="F5670">
        <v>5669</v>
      </c>
      <c r="G5670" s="3">
        <f>SUM($D$2:D5670)*$M$5/(F5670*$N$5)</f>
        <v>3.1702240254013052</v>
      </c>
      <c r="N5670" s="7">
        <v>5656</v>
      </c>
      <c r="O5670" s="5">
        <v>2.672417809337535E-2</v>
      </c>
    </row>
    <row r="5671" spans="1:15" x14ac:dyDescent="0.25">
      <c r="A5671">
        <f>IF(((B5671-200)^2 + (C5671-200)^2) = 200^2,1,0)</f>
        <v>0</v>
      </c>
      <c r="B5671">
        <v>0</v>
      </c>
      <c r="C5671">
        <v>317</v>
      </c>
      <c r="D5671">
        <f t="shared" si="180"/>
        <v>0</v>
      </c>
      <c r="E5671">
        <f t="shared" si="181"/>
        <v>2.8072249408443106E-2</v>
      </c>
      <c r="F5671" s="3">
        <v>5670</v>
      </c>
      <c r="G5671" s="3">
        <f>SUM($D$2:D5671)*$M$5/(F5671*$N$5)</f>
        <v>3.1696649029982362</v>
      </c>
      <c r="N5671" s="7">
        <v>5657</v>
      </c>
      <c r="O5671" s="5">
        <v>2.6164107944588899E-2</v>
      </c>
    </row>
    <row r="5672" spans="1:15" x14ac:dyDescent="0.25">
      <c r="A5672">
        <f>IF(((B5672-200)^2 + (C5672-200)^2) = 200^2,1,0)</f>
        <v>0</v>
      </c>
      <c r="B5672">
        <v>257</v>
      </c>
      <c r="C5672">
        <v>32</v>
      </c>
      <c r="D5672">
        <f t="shared" si="180"/>
        <v>1</v>
      </c>
      <c r="E5672">
        <f t="shared" si="181"/>
        <v>2.8218667164924049E-2</v>
      </c>
      <c r="F5672" s="3">
        <v>5671</v>
      </c>
      <c r="G5672" s="3">
        <f>SUM($D$2:D5672)*$M$5/(F5672*$N$5)</f>
        <v>3.1698113207547172</v>
      </c>
      <c r="N5672" s="7">
        <v>5658</v>
      </c>
      <c r="O5672" s="5">
        <v>2.6311199361779725E-2</v>
      </c>
    </row>
    <row r="5673" spans="1:15" x14ac:dyDescent="0.25">
      <c r="A5673">
        <f>IF(((B5673-200)^2 + (C5673-200)^2) = 200^2,1,0)</f>
        <v>0</v>
      </c>
      <c r="B5673">
        <v>268</v>
      </c>
      <c r="C5673">
        <v>346</v>
      </c>
      <c r="D5673">
        <f t="shared" si="180"/>
        <v>1</v>
      </c>
      <c r="E5673">
        <f t="shared" si="181"/>
        <v>2.8365033293140662E-2</v>
      </c>
      <c r="F5673" s="3">
        <v>5672</v>
      </c>
      <c r="G5673" s="3">
        <f>SUM($D$2:D5673)*$M$5/(F5673*$N$5)</f>
        <v>3.1699576868829338</v>
      </c>
      <c r="N5673" s="7">
        <v>5659</v>
      </c>
      <c r="O5673" s="5">
        <v>2.6458238794020428E-2</v>
      </c>
    </row>
    <row r="5674" spans="1:15" x14ac:dyDescent="0.25">
      <c r="A5674">
        <f>IF(((B5674-200)^2 + (C5674-200)^2) = 200^2,1,0)</f>
        <v>0</v>
      </c>
      <c r="B5674">
        <v>128</v>
      </c>
      <c r="C5674">
        <v>198</v>
      </c>
      <c r="D5674">
        <f t="shared" si="180"/>
        <v>1</v>
      </c>
      <c r="E5674">
        <f t="shared" si="181"/>
        <v>2.8511347820395549E-2</v>
      </c>
      <c r="F5674">
        <v>5673</v>
      </c>
      <c r="G5674" s="3">
        <f>SUM($D$2:D5674)*$M$5/(F5674*$N$5)</f>
        <v>3.1701040014101887</v>
      </c>
      <c r="N5674" s="7">
        <v>5660</v>
      </c>
      <c r="O5674" s="5">
        <v>2.6605226268864079E-2</v>
      </c>
    </row>
    <row r="5675" spans="1:15" x14ac:dyDescent="0.25">
      <c r="A5675">
        <f>IF(((B5675-200)^2 + (C5675-200)^2) = 200^2,1,0)</f>
        <v>0</v>
      </c>
      <c r="B5675">
        <v>220</v>
      </c>
      <c r="C5675">
        <v>323</v>
      </c>
      <c r="D5675">
        <f t="shared" si="180"/>
        <v>1</v>
      </c>
      <c r="E5675">
        <f t="shared" si="181"/>
        <v>2.8657610773971331E-2</v>
      </c>
      <c r="F5675" s="3">
        <v>5674</v>
      </c>
      <c r="G5675" s="3">
        <f>SUM($D$2:D5675)*$M$5/(F5675*$N$5)</f>
        <v>3.1702502643637644</v>
      </c>
      <c r="N5675" s="7">
        <v>5661</v>
      </c>
      <c r="O5675" s="5">
        <v>2.6752161813845987E-2</v>
      </c>
    </row>
    <row r="5676" spans="1:15" x14ac:dyDescent="0.25">
      <c r="A5676">
        <f>IF(((B5676-200)^2 + (C5676-200)^2) = 200^2,1,0)</f>
        <v>0</v>
      </c>
      <c r="B5676">
        <v>42</v>
      </c>
      <c r="C5676">
        <v>118</v>
      </c>
      <c r="D5676">
        <f t="shared" si="180"/>
        <v>1</v>
      </c>
      <c r="E5676">
        <f t="shared" si="181"/>
        <v>2.8803822181131977E-2</v>
      </c>
      <c r="F5676" s="3">
        <v>5675</v>
      </c>
      <c r="G5676" s="3">
        <f>SUM($D$2:D5676)*$M$5/(F5676*$N$5)</f>
        <v>3.1703964757709251</v>
      </c>
      <c r="N5676" s="7">
        <v>5662</v>
      </c>
      <c r="O5676" s="5">
        <v>2.6192581309535612E-2</v>
      </c>
    </row>
    <row r="5677" spans="1:15" x14ac:dyDescent="0.25">
      <c r="A5677">
        <f>IF(((B5677-200)^2 + (C5677-200)^2) = 200^2,1,0)</f>
        <v>0</v>
      </c>
      <c r="B5677">
        <v>249</v>
      </c>
      <c r="C5677">
        <v>105</v>
      </c>
      <c r="D5677">
        <f t="shared" si="180"/>
        <v>1</v>
      </c>
      <c r="E5677">
        <f t="shared" si="181"/>
        <v>2.8949982069121472E-2</v>
      </c>
      <c r="F5677">
        <v>5676</v>
      </c>
      <c r="G5677" s="3">
        <f>SUM($D$2:D5677)*$M$5/(F5677*$N$5)</f>
        <v>3.1705426356589146</v>
      </c>
      <c r="N5677" s="7">
        <v>5663</v>
      </c>
      <c r="O5677" s="5">
        <v>2.6339537828183435E-2</v>
      </c>
    </row>
    <row r="5678" spans="1:15" x14ac:dyDescent="0.25">
      <c r="A5678">
        <f>IF(((B5678-200)^2 + (C5678-200)^2) = 200^2,1,0)</f>
        <v>0</v>
      </c>
      <c r="B5678">
        <v>102</v>
      </c>
      <c r="C5678">
        <v>319</v>
      </c>
      <c r="D5678">
        <f t="shared" si="180"/>
        <v>1</v>
      </c>
      <c r="E5678">
        <f t="shared" si="181"/>
        <v>2.9096090465165592E-2</v>
      </c>
      <c r="F5678" s="3">
        <v>5677</v>
      </c>
      <c r="G5678" s="3">
        <f>SUM($D$2:D5678)*$M$5/(F5678*$N$5)</f>
        <v>3.1706887440549587</v>
      </c>
      <c r="N5678" s="7">
        <v>5664</v>
      </c>
      <c r="O5678" s="5">
        <v>2.6486442455404546E-2</v>
      </c>
    </row>
    <row r="5679" spans="1:15" x14ac:dyDescent="0.25">
      <c r="A5679">
        <f>IF(((B5679-200)^2 + (C5679-200)^2) = 200^2,1,0)</f>
        <v>0</v>
      </c>
      <c r="B5679">
        <v>253</v>
      </c>
      <c r="C5679">
        <v>164</v>
      </c>
      <c r="D5679">
        <f t="shared" si="180"/>
        <v>1</v>
      </c>
      <c r="E5679">
        <f t="shared" si="181"/>
        <v>2.9242147396469687E-2</v>
      </c>
      <c r="F5679" s="3">
        <v>5678</v>
      </c>
      <c r="G5679" s="3">
        <f>SUM($D$2:D5679)*$M$5/(F5679*$N$5)</f>
        <v>3.1708348009862628</v>
      </c>
      <c r="N5679" s="7">
        <v>5665</v>
      </c>
      <c r="O5679" s="5">
        <v>2.6633295218680075E-2</v>
      </c>
    </row>
    <row r="5680" spans="1:15" x14ac:dyDescent="0.25">
      <c r="A5680">
        <f>IF(((B5680-200)^2 + (C5680-200)^2) = 200^2,1,0)</f>
        <v>0</v>
      </c>
      <c r="B5680">
        <v>368</v>
      </c>
      <c r="C5680">
        <v>61</v>
      </c>
      <c r="D5680">
        <f t="shared" si="180"/>
        <v>0</v>
      </c>
      <c r="E5680">
        <f t="shared" si="181"/>
        <v>2.8683803532939756E-2</v>
      </c>
      <c r="F5680" s="3">
        <v>5679</v>
      </c>
      <c r="G5680" s="3">
        <f>SUM($D$2:D5680)*$M$5/(F5680*$N$5)</f>
        <v>3.1702764571227329</v>
      </c>
      <c r="N5680" s="7">
        <v>5666</v>
      </c>
      <c r="O5680" s="5">
        <v>2.6780096145469834E-2</v>
      </c>
    </row>
    <row r="5681" spans="1:15" x14ac:dyDescent="0.25">
      <c r="A5681">
        <f>IF(((B5681-200)^2 + (C5681-200)^2) = 200^2,1,0)</f>
        <v>0</v>
      </c>
      <c r="B5681">
        <v>319</v>
      </c>
      <c r="C5681">
        <v>37</v>
      </c>
      <c r="D5681">
        <f t="shared" si="180"/>
        <v>0</v>
      </c>
      <c r="E5681">
        <f t="shared" si="181"/>
        <v>2.8125656269361698E-2</v>
      </c>
      <c r="F5681">
        <v>5680</v>
      </c>
      <c r="G5681" s="3">
        <f>SUM($D$2:D5681)*$M$5/(F5681*$N$5)</f>
        <v>3.1697183098591548</v>
      </c>
      <c r="N5681" s="7">
        <v>5667</v>
      </c>
      <c r="O5681" s="5">
        <v>2.6926845263215426E-2</v>
      </c>
    </row>
    <row r="5682" spans="1:15" x14ac:dyDescent="0.25">
      <c r="A5682">
        <f>IF(((B5682-200)^2 + (C5682-200)^2) = 200^2,1,0)</f>
        <v>0</v>
      </c>
      <c r="B5682">
        <v>37</v>
      </c>
      <c r="C5682">
        <v>13</v>
      </c>
      <c r="D5682">
        <f t="shared" si="180"/>
        <v>0</v>
      </c>
      <c r="E5682">
        <f t="shared" si="181"/>
        <v>2.7567705501915896E-2</v>
      </c>
      <c r="F5682" s="3">
        <v>5681</v>
      </c>
      <c r="G5682" s="3">
        <f>SUM($D$2:D5682)*$M$5/(F5682*$N$5)</f>
        <v>3.169160359091709</v>
      </c>
      <c r="N5682" s="7">
        <v>5668</v>
      </c>
      <c r="O5682" s="5">
        <v>2.7073542599338918E-2</v>
      </c>
    </row>
    <row r="5683" spans="1:15" x14ac:dyDescent="0.25">
      <c r="A5683">
        <f>IF(((B5683-200)^2 + (C5683-200)^2) = 200^2,1,0)</f>
        <v>0</v>
      </c>
      <c r="B5683">
        <v>353</v>
      </c>
      <c r="C5683">
        <v>282</v>
      </c>
      <c r="D5683">
        <f t="shared" si="180"/>
        <v>1</v>
      </c>
      <c r="E5683">
        <f t="shared" si="181"/>
        <v>2.7713928599576665E-2</v>
      </c>
      <c r="F5683" s="3">
        <v>5682</v>
      </c>
      <c r="G5683" s="3">
        <f>SUM($D$2:D5683)*$M$5/(F5683*$N$5)</f>
        <v>3.1693065821893698</v>
      </c>
      <c r="N5683" s="7">
        <v>5669</v>
      </c>
      <c r="O5683" s="5">
        <v>2.7220188181242388E-2</v>
      </c>
    </row>
    <row r="5684" spans="1:15" x14ac:dyDescent="0.25">
      <c r="A5684">
        <f>IF(((B5684-200)^2 + (C5684-200)^2) = 200^2,1,0)</f>
        <v>0</v>
      </c>
      <c r="B5684">
        <v>35</v>
      </c>
      <c r="C5684">
        <v>384</v>
      </c>
      <c r="D5684">
        <f t="shared" si="180"/>
        <v>0</v>
      </c>
      <c r="E5684">
        <f t="shared" si="181"/>
        <v>2.7156246638959214E-2</v>
      </c>
      <c r="F5684">
        <v>5683</v>
      </c>
      <c r="G5684" s="3">
        <f>SUM($D$2:D5684)*$M$5/(F5684*$N$5)</f>
        <v>3.1687489002287523</v>
      </c>
      <c r="N5684" s="7">
        <v>5670</v>
      </c>
      <c r="O5684" s="5">
        <v>2.6661314664174984E-2</v>
      </c>
    </row>
    <row r="5685" spans="1:15" x14ac:dyDescent="0.25">
      <c r="A5685">
        <f>IF(((B5685-200)^2 + (C5685-200)^2) = 200^2,1,0)</f>
        <v>0</v>
      </c>
      <c r="B5685">
        <v>179</v>
      </c>
      <c r="C5685">
        <v>64</v>
      </c>
      <c r="D5685">
        <f t="shared" si="180"/>
        <v>1</v>
      </c>
      <c r="E5685">
        <f t="shared" si="181"/>
        <v>2.7302490674809388E-2</v>
      </c>
      <c r="F5685" s="3">
        <v>5684</v>
      </c>
      <c r="G5685" s="3">
        <f>SUM($D$2:D5685)*$M$5/(F5685*$N$5)</f>
        <v>3.1688951442646025</v>
      </c>
      <c r="N5685" s="7">
        <v>5671</v>
      </c>
      <c r="O5685" s="5">
        <v>2.6807981218882393E-2</v>
      </c>
    </row>
    <row r="5686" spans="1:15" x14ac:dyDescent="0.25">
      <c r="A5686">
        <f>IF(((B5686-200)^2 + (C5686-200)^2) = 200^2,1,0)</f>
        <v>0</v>
      </c>
      <c r="B5686">
        <v>33</v>
      </c>
      <c r="C5686">
        <v>195</v>
      </c>
      <c r="D5686">
        <f t="shared" si="180"/>
        <v>1</v>
      </c>
      <c r="E5686">
        <f t="shared" si="181"/>
        <v>2.7448683261570128E-2</v>
      </c>
      <c r="F5686" s="3">
        <v>5685</v>
      </c>
      <c r="G5686" s="3">
        <f>SUM($D$2:D5686)*$M$5/(F5686*$N$5)</f>
        <v>3.1690413368513632</v>
      </c>
      <c r="N5686" s="7">
        <v>5672</v>
      </c>
      <c r="O5686" s="5">
        <v>2.6954596057597424E-2</v>
      </c>
    </row>
    <row r="5687" spans="1:15" x14ac:dyDescent="0.25">
      <c r="A5687">
        <f>IF(((B5687-200)^2 + (C5687-200)^2) = 200^2,1,0)</f>
        <v>0</v>
      </c>
      <c r="B5687">
        <v>201</v>
      </c>
      <c r="C5687">
        <v>163</v>
      </c>
      <c r="D5687">
        <f t="shared" si="180"/>
        <v>1</v>
      </c>
      <c r="E5687">
        <f t="shared" si="181"/>
        <v>2.7594824426386833E-2</v>
      </c>
      <c r="F5687" s="3">
        <v>5686</v>
      </c>
      <c r="G5687" s="3">
        <f>SUM($D$2:D5687)*$M$5/(F5687*$N$5)</f>
        <v>3.1691874780161799</v>
      </c>
      <c r="N5687" s="7">
        <v>5673</v>
      </c>
      <c r="O5687" s="5">
        <v>2.7101159207668424E-2</v>
      </c>
    </row>
    <row r="5688" spans="1:15" x14ac:dyDescent="0.25">
      <c r="A5688">
        <f>IF(((B5688-200)^2 + (C5688-200)^2) = 200^2,1,0)</f>
        <v>0</v>
      </c>
      <c r="B5688">
        <v>81</v>
      </c>
      <c r="C5688">
        <v>375</v>
      </c>
      <c r="D5688">
        <f t="shared" si="180"/>
        <v>0</v>
      </c>
      <c r="E5688">
        <f t="shared" si="181"/>
        <v>2.7037555659371826E-2</v>
      </c>
      <c r="F5688">
        <v>5687</v>
      </c>
      <c r="G5688" s="3">
        <f>SUM($D$2:D5688)*$M$5/(F5688*$N$5)</f>
        <v>3.1686302092491649</v>
      </c>
      <c r="N5688" s="7">
        <v>5674</v>
      </c>
      <c r="O5688" s="5">
        <v>2.7247670696424642E-2</v>
      </c>
    </row>
    <row r="5689" spans="1:15" x14ac:dyDescent="0.25">
      <c r="A5689">
        <f>IF(((B5689-200)^2 + (C5689-200)^2) = 200^2,1,0)</f>
        <v>0</v>
      </c>
      <c r="B5689">
        <v>355</v>
      </c>
      <c r="C5689">
        <v>196</v>
      </c>
      <c r="D5689">
        <f t="shared" si="180"/>
        <v>1</v>
      </c>
      <c r="E5689">
        <f t="shared" si="181"/>
        <v>2.7183717718223921E-2</v>
      </c>
      <c r="F5689" s="3">
        <v>5688</v>
      </c>
      <c r="G5689" s="3">
        <f>SUM($D$2:D5689)*$M$5/(F5689*$N$5)</f>
        <v>3.168776371308017</v>
      </c>
      <c r="N5689" s="7">
        <v>5675</v>
      </c>
      <c r="O5689" s="5">
        <v>2.7394130551176232E-2</v>
      </c>
    </row>
    <row r="5690" spans="1:15" x14ac:dyDescent="0.25">
      <c r="A5690">
        <f>IF(((B5690-200)^2 + (C5690-200)^2) = 200^2,1,0)</f>
        <v>0</v>
      </c>
      <c r="B5690">
        <v>291</v>
      </c>
      <c r="C5690">
        <v>325</v>
      </c>
      <c r="D5690">
        <f t="shared" si="180"/>
        <v>1</v>
      </c>
      <c r="E5690">
        <f t="shared" si="181"/>
        <v>2.7329828392980815E-2</v>
      </c>
      <c r="F5690" s="3">
        <v>5689</v>
      </c>
      <c r="G5690" s="3">
        <f>SUM($D$2:D5690)*$M$5/(F5690*$N$5)</f>
        <v>3.1689224819827739</v>
      </c>
      <c r="N5690" s="7">
        <v>5676</v>
      </c>
      <c r="O5690" s="5">
        <v>2.7540538799213365E-2</v>
      </c>
    </row>
    <row r="5691" spans="1:15" x14ac:dyDescent="0.25">
      <c r="A5691">
        <f>IF(((B5691-200)^2 + (C5691-200)^2) = 200^2,1,0)</f>
        <v>0</v>
      </c>
      <c r="B5691">
        <v>363</v>
      </c>
      <c r="C5691">
        <v>95</v>
      </c>
      <c r="D5691">
        <f t="shared" si="180"/>
        <v>1</v>
      </c>
      <c r="E5691">
        <f t="shared" si="181"/>
        <v>2.747588771073417E-2</v>
      </c>
      <c r="F5691">
        <v>5690</v>
      </c>
      <c r="G5691" s="3">
        <f>SUM($D$2:D5691)*$M$5/(F5691*$N$5)</f>
        <v>3.1690685413005273</v>
      </c>
      <c r="N5691" s="7">
        <v>5677</v>
      </c>
      <c r="O5691" s="5">
        <v>2.768689546780756E-2</v>
      </c>
    </row>
    <row r="5692" spans="1:15" x14ac:dyDescent="0.25">
      <c r="A5692">
        <f>IF(((B5692-200)^2 + (C5692-200)^2) = 200^2,1,0)</f>
        <v>0</v>
      </c>
      <c r="B5692">
        <v>8</v>
      </c>
      <c r="C5692">
        <v>349</v>
      </c>
      <c r="D5692">
        <f t="shared" si="180"/>
        <v>0</v>
      </c>
      <c r="E5692">
        <f t="shared" si="181"/>
        <v>2.6919031527058213E-2</v>
      </c>
      <c r="F5692" s="3">
        <v>5691</v>
      </c>
      <c r="G5692" s="3">
        <f>SUM($D$2:D5692)*$M$5/(F5692*$N$5)</f>
        <v>3.1685116851168513</v>
      </c>
      <c r="N5692" s="7">
        <v>5678</v>
      </c>
      <c r="O5692" s="5">
        <v>2.7833200584211681E-2</v>
      </c>
    </row>
    <row r="5693" spans="1:15" x14ac:dyDescent="0.25">
      <c r="A5693">
        <f>IF(((B5693-200)^2 + (C5693-200)^2) = 200^2,1,0)</f>
        <v>0</v>
      </c>
      <c r="B5693">
        <v>254</v>
      </c>
      <c r="C5693">
        <v>332</v>
      </c>
      <c r="D5693">
        <f t="shared" si="180"/>
        <v>1</v>
      </c>
      <c r="E5693">
        <f t="shared" si="181"/>
        <v>2.7065111694816846E-2</v>
      </c>
      <c r="F5693" s="3">
        <v>5692</v>
      </c>
      <c r="G5693" s="3">
        <f>SUM($D$2:D5693)*$M$5/(F5693*$N$5)</f>
        <v>3.16865776528461</v>
      </c>
      <c r="N5693" s="7">
        <v>5679</v>
      </c>
      <c r="O5693" s="5">
        <v>2.7275104818377471E-2</v>
      </c>
    </row>
    <row r="5694" spans="1:15" x14ac:dyDescent="0.25">
      <c r="A5694">
        <f>IF(((B5694-200)^2 + (C5694-200)^2) = 200^2,1,0)</f>
        <v>0</v>
      </c>
      <c r="B5694">
        <v>321</v>
      </c>
      <c r="C5694">
        <v>170</v>
      </c>
      <c r="D5694">
        <f t="shared" si="180"/>
        <v>1</v>
      </c>
      <c r="E5694">
        <f t="shared" si="181"/>
        <v>2.721114054335283E-2</v>
      </c>
      <c r="F5694" s="3">
        <v>5693</v>
      </c>
      <c r="G5694" s="3">
        <f>SUM($D$2:D5694)*$M$5/(F5694*$N$5)</f>
        <v>3.1688037941331459</v>
      </c>
      <c r="N5694" s="7">
        <v>5680</v>
      </c>
      <c r="O5694" s="5">
        <v>2.671720556513657E-2</v>
      </c>
    </row>
    <row r="5695" spans="1:15" x14ac:dyDescent="0.25">
      <c r="A5695">
        <f>IF(((B5695-200)^2 + (C5695-200)^2) = 200^2,1,0)</f>
        <v>0</v>
      </c>
      <c r="B5695">
        <v>98</v>
      </c>
      <c r="C5695">
        <v>224</v>
      </c>
      <c r="D5695">
        <f t="shared" si="180"/>
        <v>1</v>
      </c>
      <c r="E5695">
        <f t="shared" si="181"/>
        <v>2.7357118099704536E-2</v>
      </c>
      <c r="F5695">
        <v>5694</v>
      </c>
      <c r="G5695" s="3">
        <f>SUM($D$2:D5695)*$M$5/(F5695*$N$5)</f>
        <v>3.1689497716894977</v>
      </c>
      <c r="N5695" s="7">
        <v>5681</v>
      </c>
      <c r="O5695" s="5">
        <v>2.6159502720715544E-2</v>
      </c>
    </row>
    <row r="5696" spans="1:15" x14ac:dyDescent="0.25">
      <c r="A5696">
        <f>IF(((B5696-200)^2 + (C5696-200)^2) = 200^2,1,0)</f>
        <v>0</v>
      </c>
      <c r="B5696">
        <v>235</v>
      </c>
      <c r="C5696">
        <v>336</v>
      </c>
      <c r="D5696">
        <f t="shared" si="180"/>
        <v>1</v>
      </c>
      <c r="E5696">
        <f t="shared" si="181"/>
        <v>2.7503044390891684E-2</v>
      </c>
      <c r="F5696" s="3">
        <v>5695</v>
      </c>
      <c r="G5696" s="3">
        <f>SUM($D$2:D5696)*$M$5/(F5696*$N$5)</f>
        <v>3.1690956979806848</v>
      </c>
      <c r="N5696" s="7">
        <v>5682</v>
      </c>
      <c r="O5696" s="5">
        <v>2.6305973654134895E-2</v>
      </c>
    </row>
    <row r="5697" spans="1:15" x14ac:dyDescent="0.25">
      <c r="A5697">
        <f>IF(((B5697-200)^2 + (C5697-200)^2) = 200^2,1,0)</f>
        <v>0</v>
      </c>
      <c r="B5697">
        <v>153</v>
      </c>
      <c r="C5697">
        <v>336</v>
      </c>
      <c r="D5697">
        <f t="shared" si="180"/>
        <v>1</v>
      </c>
      <c r="E5697">
        <f t="shared" si="181"/>
        <v>2.7648919443914899E-2</v>
      </c>
      <c r="F5697" s="3">
        <v>5696</v>
      </c>
      <c r="G5697" s="3">
        <f>SUM($D$2:D5697)*$M$5/(F5697*$N$5)</f>
        <v>3.169241573033708</v>
      </c>
      <c r="N5697" s="7">
        <v>5683</v>
      </c>
      <c r="O5697" s="5">
        <v>2.5748539442056462E-2</v>
      </c>
    </row>
    <row r="5698" spans="1:15" x14ac:dyDescent="0.25">
      <c r="A5698">
        <f>IF(((B5698-200)^2 + (C5698-200)^2) = 200^2,1,0)</f>
        <v>0</v>
      </c>
      <c r="B5698">
        <v>224</v>
      </c>
      <c r="C5698">
        <v>370</v>
      </c>
      <c r="D5698">
        <f t="shared" si="180"/>
        <v>1</v>
      </c>
      <c r="E5698">
        <f t="shared" si="181"/>
        <v>2.7794743285755263E-2</v>
      </c>
      <c r="F5698">
        <v>5697</v>
      </c>
      <c r="G5698" s="3">
        <f>SUM($D$2:D5698)*$M$5/(F5698*$N$5)</f>
        <v>3.1693873968755484</v>
      </c>
      <c r="N5698" s="7">
        <v>5684</v>
      </c>
      <c r="O5698" s="5">
        <v>2.5895031139270941E-2</v>
      </c>
    </row>
    <row r="5699" spans="1:15" x14ac:dyDescent="0.25">
      <c r="A5699">
        <f>IF(((B5699-200)^2 + (C5699-200)^2) = 200^2,1,0)</f>
        <v>0</v>
      </c>
      <c r="B5699">
        <v>382</v>
      </c>
      <c r="C5699">
        <v>148</v>
      </c>
      <c r="D5699">
        <f t="shared" ref="D5699:D5762" si="182">IF(((B5699-200)^2+(C5699-200)^2)&lt;=200^2,1,0)</f>
        <v>1</v>
      </c>
      <c r="E5699">
        <f t="shared" ref="E5699:E5762" si="183">IF(PI() - G5699 &lt; 0, (PI()-G5699)*-1, PI()-G5699)</f>
        <v>2.7940515943376543E-2</v>
      </c>
      <c r="F5699" s="3">
        <v>5698</v>
      </c>
      <c r="G5699" s="3">
        <f>SUM($D$2:D5699)*$M$5/(F5699*$N$5)</f>
        <v>3.1695331695331697</v>
      </c>
      <c r="N5699" s="7">
        <v>5685</v>
      </c>
      <c r="O5699" s="5">
        <v>2.6041471300268348E-2</v>
      </c>
    </row>
    <row r="5700" spans="1:15" x14ac:dyDescent="0.25">
      <c r="A5700">
        <f>IF(((B5700-200)^2 + (C5700-200)^2) = 200^2,1,0)</f>
        <v>0</v>
      </c>
      <c r="B5700">
        <v>19</v>
      </c>
      <c r="C5700">
        <v>302</v>
      </c>
      <c r="D5700">
        <f t="shared" si="182"/>
        <v>0</v>
      </c>
      <c r="E5700">
        <f t="shared" si="183"/>
        <v>2.7384359921349244E-2</v>
      </c>
      <c r="F5700" s="3">
        <v>5699</v>
      </c>
      <c r="G5700" s="3">
        <f>SUM($D$2:D5700)*$M$5/(F5700*$N$5)</f>
        <v>3.1689770135111424</v>
      </c>
      <c r="N5700" s="7">
        <v>5686</v>
      </c>
      <c r="O5700" s="5">
        <v>2.6187859952239823E-2</v>
      </c>
    </row>
    <row r="5701" spans="1:15" x14ac:dyDescent="0.25">
      <c r="A5701">
        <f>IF(((B5701-200)^2 + (C5701-200)^2) = 200^2,1,0)</f>
        <v>0</v>
      </c>
      <c r="B5701">
        <v>261</v>
      </c>
      <c r="C5701">
        <v>181</v>
      </c>
      <c r="D5701">
        <f t="shared" si="182"/>
        <v>1</v>
      </c>
      <c r="E5701">
        <f t="shared" si="183"/>
        <v>2.7530153427750559E-2</v>
      </c>
      <c r="F5701" s="3">
        <v>5700</v>
      </c>
      <c r="G5701" s="3">
        <f>SUM($D$2:D5701)*$M$5/(F5701*$N$5)</f>
        <v>3.1691228070175437</v>
      </c>
      <c r="N5701" s="7">
        <v>5687</v>
      </c>
      <c r="O5701" s="5">
        <v>2.5630838585342985E-2</v>
      </c>
    </row>
    <row r="5702" spans="1:15" x14ac:dyDescent="0.25">
      <c r="A5702">
        <f>IF(((B5702-200)^2 + (C5702-200)^2) = 200^2,1,0)</f>
        <v>0</v>
      </c>
      <c r="B5702">
        <v>312</v>
      </c>
      <c r="C5702">
        <v>373</v>
      </c>
      <c r="D5702">
        <f t="shared" si="182"/>
        <v>0</v>
      </c>
      <c r="E5702">
        <f t="shared" si="183"/>
        <v>2.6974264494753264E-2</v>
      </c>
      <c r="F5702">
        <v>5701</v>
      </c>
      <c r="G5702" s="3">
        <f>SUM($D$2:D5702)*$M$5/(F5702*$N$5)</f>
        <v>3.1685669180845464</v>
      </c>
      <c r="N5702" s="7">
        <v>5688</v>
      </c>
      <c r="O5702" s="5">
        <v>2.5777247957323723E-2</v>
      </c>
    </row>
    <row r="5703" spans="1:15" x14ac:dyDescent="0.25">
      <c r="A5703">
        <f>IF(((B5703-200)^2 + (C5703-200)^2) = 200^2,1,0)</f>
        <v>0</v>
      </c>
      <c r="B5703">
        <v>133</v>
      </c>
      <c r="C5703">
        <v>67</v>
      </c>
      <c r="D5703">
        <f t="shared" si="182"/>
        <v>1</v>
      </c>
      <c r="E5703">
        <f t="shared" si="183"/>
        <v>2.7120078784812485E-2</v>
      </c>
      <c r="F5703" s="3">
        <v>5702</v>
      </c>
      <c r="G5703" s="3">
        <f>SUM($D$2:D5703)*$M$5/(F5703*$N$5)</f>
        <v>3.1687127323746056</v>
      </c>
      <c r="N5703" s="7">
        <v>5689</v>
      </c>
      <c r="O5703" s="5">
        <v>2.5923605858264587E-2</v>
      </c>
    </row>
    <row r="5704" spans="1:15" x14ac:dyDescent="0.25">
      <c r="A5704">
        <f>IF(((B5704-200)^2 + (C5704-200)^2) = 200^2,1,0)</f>
        <v>0</v>
      </c>
      <c r="B5704">
        <v>57</v>
      </c>
      <c r="C5704">
        <v>240</v>
      </c>
      <c r="D5704">
        <f t="shared" si="182"/>
        <v>1</v>
      </c>
      <c r="E5704">
        <f t="shared" si="183"/>
        <v>2.7265841938875823E-2</v>
      </c>
      <c r="F5704" s="3">
        <v>5703</v>
      </c>
      <c r="G5704" s="3">
        <f>SUM($D$2:D5704)*$M$5/(F5704*$N$5)</f>
        <v>3.1688584955286689</v>
      </c>
      <c r="N5704" s="7">
        <v>5690</v>
      </c>
      <c r="O5704" s="5">
        <v>2.6069912315303423E-2</v>
      </c>
    </row>
    <row r="5705" spans="1:15" x14ac:dyDescent="0.25">
      <c r="A5705">
        <f>IF(((B5705-200)^2 + (C5705-200)^2) = 200^2,1,0)</f>
        <v>0</v>
      </c>
      <c r="B5705">
        <v>147</v>
      </c>
      <c r="C5705">
        <v>253</v>
      </c>
      <c r="D5705">
        <f t="shared" si="182"/>
        <v>1</v>
      </c>
      <c r="E5705">
        <f t="shared" si="183"/>
        <v>2.7411553983839543E-2</v>
      </c>
      <c r="F5705">
        <v>5704</v>
      </c>
      <c r="G5705" s="3">
        <f>SUM($D$2:D5705)*$M$5/(F5705*$N$5)</f>
        <v>3.1690042075736327</v>
      </c>
      <c r="N5705" s="7">
        <v>5691</v>
      </c>
      <c r="O5705" s="5">
        <v>2.5513303184060199E-2</v>
      </c>
    </row>
    <row r="5706" spans="1:15" x14ac:dyDescent="0.25">
      <c r="A5706">
        <f>IF(((B5706-200)^2 + (C5706-200)^2) = 200^2,1,0)</f>
        <v>0</v>
      </c>
      <c r="B5706">
        <v>315</v>
      </c>
      <c r="C5706">
        <v>1</v>
      </c>
      <c r="D5706">
        <f t="shared" si="182"/>
        <v>0</v>
      </c>
      <c r="E5706">
        <f t="shared" si="183"/>
        <v>2.6856075595132367E-2</v>
      </c>
      <c r="F5706" s="3">
        <v>5705</v>
      </c>
      <c r="G5706" s="3">
        <f>SUM($D$2:D5706)*$M$5/(F5706*$N$5)</f>
        <v>3.1684487291849255</v>
      </c>
      <c r="N5706" s="7">
        <v>5692</v>
      </c>
      <c r="O5706" s="5">
        <v>2.5659630317445004E-2</v>
      </c>
    </row>
    <row r="5707" spans="1:15" x14ac:dyDescent="0.25">
      <c r="A5707">
        <f>IF(((B5707-200)^2 + (C5707-200)^2) = 200^2,1,0)</f>
        <v>0</v>
      </c>
      <c r="B5707">
        <v>327</v>
      </c>
      <c r="C5707">
        <v>72</v>
      </c>
      <c r="D5707">
        <f t="shared" si="182"/>
        <v>1</v>
      </c>
      <c r="E5707">
        <f t="shared" si="183"/>
        <v>2.7001808380063164E-2</v>
      </c>
      <c r="F5707" s="3">
        <v>5706</v>
      </c>
      <c r="G5707" s="3">
        <f>SUM($D$2:D5707)*$M$5/(F5707*$N$5)</f>
        <v>3.1685944619698563</v>
      </c>
      <c r="N5707" s="7">
        <v>5693</v>
      </c>
      <c r="O5707" s="5">
        <v>2.5805906044845894E-2</v>
      </c>
    </row>
    <row r="5708" spans="1:15" x14ac:dyDescent="0.25">
      <c r="A5708">
        <f>IF(((B5708-200)^2 + (C5708-200)^2) = 200^2,1,0)</f>
        <v>0</v>
      </c>
      <c r="B5708">
        <v>309</v>
      </c>
      <c r="C5708">
        <v>314</v>
      </c>
      <c r="D5708">
        <f t="shared" si="182"/>
        <v>1</v>
      </c>
      <c r="E5708">
        <f t="shared" si="183"/>
        <v>2.7147490093403004E-2</v>
      </c>
      <c r="F5708" s="3">
        <v>5707</v>
      </c>
      <c r="G5708" s="3">
        <f>SUM($D$2:D5708)*$M$5/(F5708*$N$5)</f>
        <v>3.1687401436831961</v>
      </c>
      <c r="N5708" s="7">
        <v>5694</v>
      </c>
      <c r="O5708" s="5">
        <v>2.5952130393346984E-2</v>
      </c>
    </row>
    <row r="5709" spans="1:15" x14ac:dyDescent="0.25">
      <c r="A5709">
        <f>IF(((B5709-200)^2 + (C5709-200)^2) = 200^2,1,0)</f>
        <v>0</v>
      </c>
      <c r="B5709">
        <v>257</v>
      </c>
      <c r="C5709">
        <v>110</v>
      </c>
      <c r="D5709">
        <f t="shared" si="182"/>
        <v>1</v>
      </c>
      <c r="E5709">
        <f t="shared" si="183"/>
        <v>2.7293120761993972E-2</v>
      </c>
      <c r="F5709">
        <v>5708</v>
      </c>
      <c r="G5709" s="3">
        <f>SUM($D$2:D5709)*$M$5/(F5709*$N$5)</f>
        <v>3.1688857743517871</v>
      </c>
      <c r="N5709" s="7">
        <v>5695</v>
      </c>
      <c r="O5709" s="5">
        <v>2.6098303390013733E-2</v>
      </c>
    </row>
    <row r="5710" spans="1:15" x14ac:dyDescent="0.25">
      <c r="A5710">
        <f>IF(((B5710-200)^2 + (C5710-200)^2) = 200^2,1,0)</f>
        <v>0</v>
      </c>
      <c r="B5710">
        <v>158</v>
      </c>
      <c r="C5710">
        <v>178</v>
      </c>
      <c r="D5710">
        <f t="shared" si="182"/>
        <v>1</v>
      </c>
      <c r="E5710">
        <f t="shared" si="183"/>
        <v>2.7438700412659056E-2</v>
      </c>
      <c r="F5710" s="3">
        <v>5709</v>
      </c>
      <c r="G5710" s="3">
        <f>SUM($D$2:D5710)*$M$5/(F5710*$N$5)</f>
        <v>3.1690313540024522</v>
      </c>
      <c r="N5710" s="7">
        <v>5696</v>
      </c>
      <c r="O5710" s="5">
        <v>2.6244425061892063E-2</v>
      </c>
    </row>
    <row r="5711" spans="1:15" x14ac:dyDescent="0.25">
      <c r="A5711">
        <f>IF(((B5711-200)^2 + (C5711-200)^2) = 200^2,1,0)</f>
        <v>0</v>
      </c>
      <c r="B5711">
        <v>28</v>
      </c>
      <c r="C5711">
        <v>186</v>
      </c>
      <c r="D5711">
        <f t="shared" si="182"/>
        <v>1</v>
      </c>
      <c r="E5711">
        <f t="shared" si="183"/>
        <v>2.7584229072203481E-2</v>
      </c>
      <c r="F5711" s="3">
        <v>5710</v>
      </c>
      <c r="G5711" s="3">
        <f>SUM($D$2:D5711)*$M$5/(F5711*$N$5)</f>
        <v>3.1691768826619966</v>
      </c>
      <c r="N5711" s="7">
        <v>5697</v>
      </c>
      <c r="O5711" s="5">
        <v>2.6390495436010131E-2</v>
      </c>
    </row>
    <row r="5712" spans="1:15" x14ac:dyDescent="0.25">
      <c r="A5712">
        <f>IF(((B5712-200)^2 + (C5712-200)^2) = 200^2,1,0)</f>
        <v>0</v>
      </c>
      <c r="B5712">
        <v>291</v>
      </c>
      <c r="C5712">
        <v>335</v>
      </c>
      <c r="D5712">
        <f t="shared" si="182"/>
        <v>1</v>
      </c>
      <c r="E5712">
        <f t="shared" si="183"/>
        <v>2.7729706767412488E-2</v>
      </c>
      <c r="F5712">
        <v>5711</v>
      </c>
      <c r="G5712" s="3">
        <f>SUM($D$2:D5712)*$M$5/(F5712*$N$5)</f>
        <v>3.1693223603572056</v>
      </c>
      <c r="N5712" s="7">
        <v>5698</v>
      </c>
      <c r="O5712" s="5">
        <v>2.6536514539375222E-2</v>
      </c>
    </row>
    <row r="5713" spans="1:15" x14ac:dyDescent="0.25">
      <c r="A5713">
        <f>IF(((B5713-200)^2 + (C5713-200)^2) = 200^2,1,0)</f>
        <v>0</v>
      </c>
      <c r="B5713">
        <v>76</v>
      </c>
      <c r="C5713">
        <v>110</v>
      </c>
      <c r="D5713">
        <f t="shared" si="182"/>
        <v>1</v>
      </c>
      <c r="E5713">
        <f t="shared" si="183"/>
        <v>2.7875133525052664E-2</v>
      </c>
      <c r="F5713" s="3">
        <v>5712</v>
      </c>
      <c r="G5713" s="3">
        <f>SUM($D$2:D5713)*$M$5/(F5713*$N$5)</f>
        <v>3.1694677871148458</v>
      </c>
      <c r="N5713" s="7">
        <v>5699</v>
      </c>
      <c r="O5713" s="5">
        <v>2.5980604876604474E-2</v>
      </c>
    </row>
    <row r="5714" spans="1:15" x14ac:dyDescent="0.25">
      <c r="A5714">
        <f>IF(((B5714-200)^2 + (C5714-200)^2) = 200^2,1,0)</f>
        <v>0</v>
      </c>
      <c r="B5714">
        <v>355</v>
      </c>
      <c r="C5714">
        <v>365</v>
      </c>
      <c r="D5714">
        <f t="shared" si="182"/>
        <v>0</v>
      </c>
      <c r="E5714">
        <f t="shared" si="183"/>
        <v>2.7320351836428003E-2</v>
      </c>
      <c r="F5714" s="3">
        <v>5713</v>
      </c>
      <c r="G5714" s="3">
        <f>SUM($D$2:D5714)*$M$5/(F5714*$N$5)</f>
        <v>3.1689130054262211</v>
      </c>
      <c r="N5714" s="7">
        <v>5700</v>
      </c>
      <c r="O5714" s="5">
        <v>2.6126644655820819E-2</v>
      </c>
    </row>
    <row r="5715" spans="1:15" x14ac:dyDescent="0.25">
      <c r="A5715">
        <f>IF(((B5715-200)^2 + (C5715-200)^2) = 200^2,1,0)</f>
        <v>0</v>
      </c>
      <c r="B5715">
        <v>173</v>
      </c>
      <c r="C5715">
        <v>153</v>
      </c>
      <c r="D5715">
        <f t="shared" si="182"/>
        <v>1</v>
      </c>
      <c r="E5715">
        <f t="shared" si="183"/>
        <v>2.7465799332853091E-2</v>
      </c>
      <c r="F5715" s="3">
        <v>5714</v>
      </c>
      <c r="G5715" s="3">
        <f>SUM($D$2:D5715)*$M$5/(F5715*$N$5)</f>
        <v>3.1690584529226462</v>
      </c>
      <c r="N5715" s="7">
        <v>5701</v>
      </c>
      <c r="O5715" s="5">
        <v>2.557100190924233E-2</v>
      </c>
    </row>
    <row r="5716" spans="1:15" x14ac:dyDescent="0.25">
      <c r="A5716">
        <f>IF(((B5716-200)^2 + (C5716-200)^2) = 200^2,1,0)</f>
        <v>0</v>
      </c>
      <c r="B5716">
        <v>310</v>
      </c>
      <c r="C5716">
        <v>157</v>
      </c>
      <c r="D5716">
        <f t="shared" si="182"/>
        <v>1</v>
      </c>
      <c r="E5716">
        <f t="shared" si="183"/>
        <v>2.7611195929016841E-2</v>
      </c>
      <c r="F5716">
        <v>5715</v>
      </c>
      <c r="G5716" s="3">
        <f>SUM($D$2:D5716)*$M$5/(F5716*$N$5)</f>
        <v>3.16920384951881</v>
      </c>
      <c r="N5716" s="7">
        <v>5702</v>
      </c>
      <c r="O5716" s="5">
        <v>2.5717062299368543E-2</v>
      </c>
    </row>
    <row r="5717" spans="1:15" x14ac:dyDescent="0.25">
      <c r="A5717">
        <f>IF(((B5717-200)^2 + (C5717-200)^2) = 200^2,1,0)</f>
        <v>0</v>
      </c>
      <c r="B5717">
        <v>161</v>
      </c>
      <c r="C5717">
        <v>174</v>
      </c>
      <c r="D5717">
        <f t="shared" si="182"/>
        <v>1</v>
      </c>
      <c r="E5717">
        <f t="shared" si="183"/>
        <v>2.7756541651634326E-2</v>
      </c>
      <c r="F5717" s="3">
        <v>5716</v>
      </c>
      <c r="G5717" s="3">
        <f>SUM($D$2:D5717)*$M$5/(F5717*$N$5)</f>
        <v>3.1693491952414274</v>
      </c>
      <c r="N5717" s="7">
        <v>5703</v>
      </c>
      <c r="O5717" s="5">
        <v>2.5863071467194576E-2</v>
      </c>
    </row>
    <row r="5718" spans="1:15" x14ac:dyDescent="0.25">
      <c r="A5718">
        <f>IF(((B5718-200)^2 + (C5718-200)^2) = 200^2,1,0)</f>
        <v>0</v>
      </c>
      <c r="B5718">
        <v>238</v>
      </c>
      <c r="C5718">
        <v>339</v>
      </c>
      <c r="D5718">
        <f t="shared" si="182"/>
        <v>1</v>
      </c>
      <c r="E5718">
        <f t="shared" si="183"/>
        <v>2.790183652740108E-2</v>
      </c>
      <c r="F5718" s="3">
        <v>5717</v>
      </c>
      <c r="G5718" s="3">
        <f>SUM($D$2:D5718)*$M$5/(F5718*$N$5)</f>
        <v>3.1694944901171942</v>
      </c>
      <c r="N5718" s="7">
        <v>5704</v>
      </c>
      <c r="O5718" s="5">
        <v>2.600902943965977E-2</v>
      </c>
    </row>
    <row r="5719" spans="1:15" x14ac:dyDescent="0.25">
      <c r="A5719">
        <f>IF(((B5719-200)^2 + (C5719-200)^2) = 200^2,1,0)</f>
        <v>0</v>
      </c>
      <c r="B5719">
        <v>288</v>
      </c>
      <c r="C5719">
        <v>1</v>
      </c>
      <c r="D5719">
        <f t="shared" si="182"/>
        <v>0</v>
      </c>
      <c r="E5719">
        <f t="shared" si="183"/>
        <v>2.734753528743683E-2</v>
      </c>
      <c r="F5719">
        <v>5718</v>
      </c>
      <c r="G5719" s="3">
        <f>SUM($D$2:D5719)*$M$5/(F5719*$N$5)</f>
        <v>3.1689401888772299</v>
      </c>
      <c r="N5719" s="7">
        <v>5705</v>
      </c>
      <c r="O5719" s="5">
        <v>2.5453796892240366E-2</v>
      </c>
    </row>
    <row r="5720" spans="1:15" x14ac:dyDescent="0.25">
      <c r="A5720">
        <f>IF(((B5720-200)^2 + (C5720-200)^2) = 200^2,1,0)</f>
        <v>0</v>
      </c>
      <c r="B5720">
        <v>73</v>
      </c>
      <c r="C5720">
        <v>339</v>
      </c>
      <c r="D5720">
        <f t="shared" si="182"/>
        <v>1</v>
      </c>
      <c r="E5720">
        <f t="shared" si="183"/>
        <v>2.7492850869028196E-2</v>
      </c>
      <c r="F5720" s="3">
        <v>5719</v>
      </c>
      <c r="G5720" s="3">
        <f>SUM($D$2:D5720)*$M$5/(F5720*$N$5)</f>
        <v>3.1690855044588213</v>
      </c>
      <c r="N5720" s="7">
        <v>5706</v>
      </c>
      <c r="O5720" s="5">
        <v>2.5599775432288752E-2</v>
      </c>
    </row>
    <row r="5721" spans="1:15" x14ac:dyDescent="0.25">
      <c r="A5721">
        <f>IF(((B5721-200)^2 + (C5721-200)^2) = 200^2,1,0)</f>
        <v>0</v>
      </c>
      <c r="B5721">
        <v>177</v>
      </c>
      <c r="C5721">
        <v>244</v>
      </c>
      <c r="D5721">
        <f t="shared" si="182"/>
        <v>1</v>
      </c>
      <c r="E5721">
        <f t="shared" si="183"/>
        <v>2.7638115640975958E-2</v>
      </c>
      <c r="F5721" s="3">
        <v>5720</v>
      </c>
      <c r="G5721" s="3">
        <f>SUM($D$2:D5721)*$M$5/(F5721*$N$5)</f>
        <v>3.1692307692307691</v>
      </c>
      <c r="N5721" s="7">
        <v>5707</v>
      </c>
      <c r="O5721" s="5">
        <v>2.5745702814622629E-2</v>
      </c>
    </row>
    <row r="5722" spans="1:15" x14ac:dyDescent="0.25">
      <c r="A5722">
        <f>IF(((B5722-200)^2 + (C5722-200)^2) = 200^2,1,0)</f>
        <v>0</v>
      </c>
      <c r="B5722">
        <v>165</v>
      </c>
      <c r="C5722">
        <v>325</v>
      </c>
      <c r="D5722">
        <f t="shared" si="182"/>
        <v>1</v>
      </c>
      <c r="E5722">
        <f t="shared" si="183"/>
        <v>2.7783329629923692E-2</v>
      </c>
      <c r="F5722" s="3">
        <v>5721</v>
      </c>
      <c r="G5722" s="3">
        <f>SUM($D$2:D5722)*$M$5/(F5722*$N$5)</f>
        <v>3.1693759832197168</v>
      </c>
      <c r="N5722" s="7">
        <v>5708</v>
      </c>
      <c r="O5722" s="5">
        <v>2.5891579066128489E-2</v>
      </c>
    </row>
    <row r="5723" spans="1:15" x14ac:dyDescent="0.25">
      <c r="A5723">
        <f>IF(((B5723-200)^2 + (C5723-200)^2) = 200^2,1,0)</f>
        <v>0</v>
      </c>
      <c r="B5723">
        <v>286</v>
      </c>
      <c r="C5723">
        <v>121</v>
      </c>
      <c r="D5723">
        <f t="shared" si="182"/>
        <v>1</v>
      </c>
      <c r="E5723">
        <f t="shared" si="183"/>
        <v>2.7928492862496324E-2</v>
      </c>
      <c r="F5723">
        <v>5722</v>
      </c>
      <c r="G5723" s="3">
        <f>SUM($D$2:D5723)*$M$5/(F5723*$N$5)</f>
        <v>3.1695211464522894</v>
      </c>
      <c r="N5723" s="7">
        <v>5709</v>
      </c>
      <c r="O5723" s="5">
        <v>2.6037404213675064E-2</v>
      </c>
    </row>
    <row r="5724" spans="1:15" x14ac:dyDescent="0.25">
      <c r="A5724">
        <f>IF(((B5724-200)^2 + (C5724-200)^2) = 200^2,1,0)</f>
        <v>0</v>
      </c>
      <c r="B5724">
        <v>37</v>
      </c>
      <c r="C5724">
        <v>113</v>
      </c>
      <c r="D5724">
        <f t="shared" si="182"/>
        <v>1</v>
      </c>
      <c r="E5724">
        <f t="shared" si="183"/>
        <v>2.8073605365300569E-2</v>
      </c>
      <c r="F5724" s="3">
        <v>5723</v>
      </c>
      <c r="G5724" s="3">
        <f>SUM($D$2:D5724)*$M$5/(F5724*$N$5)</f>
        <v>3.1696662589550937</v>
      </c>
      <c r="N5724" s="7">
        <v>5710</v>
      </c>
      <c r="O5724" s="5">
        <v>2.6183178284112429E-2</v>
      </c>
    </row>
    <row r="5725" spans="1:15" x14ac:dyDescent="0.25">
      <c r="A5725">
        <f>IF(((B5725-200)^2 + (C5725-200)^2) = 200^2,1,0)</f>
        <v>0</v>
      </c>
      <c r="B5725">
        <v>27</v>
      </c>
      <c r="C5725">
        <v>80</v>
      </c>
      <c r="D5725">
        <f t="shared" si="182"/>
        <v>0</v>
      </c>
      <c r="E5725">
        <f t="shared" si="183"/>
        <v>2.7519855145357042E-2</v>
      </c>
      <c r="F5725" s="3">
        <v>5724</v>
      </c>
      <c r="G5725" s="3">
        <f>SUM($D$2:D5725)*$M$5/(F5725*$N$5)</f>
        <v>3.1691125087351502</v>
      </c>
      <c r="N5725" s="7">
        <v>5711</v>
      </c>
      <c r="O5725" s="5">
        <v>2.6328901304271124E-2</v>
      </c>
    </row>
    <row r="5726" spans="1:15" x14ac:dyDescent="0.25">
      <c r="A5726">
        <f>IF(((B5726-200)^2 + (C5726-200)^2) = 200^2,1,0)</f>
        <v>0</v>
      </c>
      <c r="B5726">
        <v>195</v>
      </c>
      <c r="C5726">
        <v>378</v>
      </c>
      <c r="D5726">
        <f t="shared" si="182"/>
        <v>1</v>
      </c>
      <c r="E5726">
        <f t="shared" si="183"/>
        <v>2.7664988331604246E-2</v>
      </c>
      <c r="F5726">
        <v>5725</v>
      </c>
      <c r="G5726" s="3">
        <f>SUM($D$2:D5726)*$M$5/(F5726*$N$5)</f>
        <v>3.1692576419213974</v>
      </c>
      <c r="N5726" s="7">
        <v>5712</v>
      </c>
      <c r="O5726" s="5">
        <v>2.6474573300963034E-2</v>
      </c>
    </row>
    <row r="5727" spans="1:15" x14ac:dyDescent="0.25">
      <c r="A5727">
        <f>IF(((B5727-200)^2 + (C5727-200)^2) = 200^2,1,0)</f>
        <v>0</v>
      </c>
      <c r="B5727">
        <v>289</v>
      </c>
      <c r="C5727">
        <v>117</v>
      </c>
      <c r="D5727">
        <f t="shared" si="182"/>
        <v>1</v>
      </c>
      <c r="E5727">
        <f t="shared" si="183"/>
        <v>2.7810070825156075E-2</v>
      </c>
      <c r="F5727" s="3">
        <v>5726</v>
      </c>
      <c r="G5727" s="3">
        <f>SUM($D$2:D5727)*$M$5/(F5727*$N$5)</f>
        <v>3.1694027244149492</v>
      </c>
      <c r="N5727" s="7">
        <v>5713</v>
      </c>
      <c r="O5727" s="5">
        <v>2.5920036765537002E-2</v>
      </c>
    </row>
    <row r="5728" spans="1:15" x14ac:dyDescent="0.25">
      <c r="A5728">
        <f>IF(((B5728-200)^2 + (C5728-200)^2) = 200^2,1,0)</f>
        <v>0</v>
      </c>
      <c r="B5728">
        <v>186</v>
      </c>
      <c r="C5728">
        <v>385</v>
      </c>
      <c r="D5728">
        <f t="shared" si="182"/>
        <v>1</v>
      </c>
      <c r="E5728">
        <f t="shared" si="183"/>
        <v>2.7955102652567732E-2</v>
      </c>
      <c r="F5728" s="3">
        <v>5727</v>
      </c>
      <c r="G5728" s="3">
        <f>SUM($D$2:D5728)*$M$5/(F5728*$N$5)</f>
        <v>3.1695477562423608</v>
      </c>
      <c r="N5728" s="7">
        <v>5714</v>
      </c>
      <c r="O5728" s="5">
        <v>2.6065729329352916E-2</v>
      </c>
    </row>
    <row r="5729" spans="1:15" x14ac:dyDescent="0.25">
      <c r="A5729">
        <f>IF(((B5729-200)^2 + (C5729-200)^2) = 200^2,1,0)</f>
        <v>0</v>
      </c>
      <c r="B5729">
        <v>307</v>
      </c>
      <c r="C5729">
        <v>83</v>
      </c>
      <c r="D5729">
        <f t="shared" si="182"/>
        <v>1</v>
      </c>
      <c r="E5729">
        <f t="shared" si="183"/>
        <v>2.8100083840374435E-2</v>
      </c>
      <c r="F5729" s="3">
        <v>5728</v>
      </c>
      <c r="G5729" s="3">
        <f>SUM($D$2:D5729)*$M$5/(F5729*$N$5)</f>
        <v>3.1696927374301676</v>
      </c>
      <c r="N5729" s="7">
        <v>5715</v>
      </c>
      <c r="O5729" s="5">
        <v>2.6211370907144982E-2</v>
      </c>
    </row>
    <row r="5730" spans="1:15" x14ac:dyDescent="0.25">
      <c r="A5730">
        <f>IF(((B5730-200)^2 + (C5730-200)^2) = 200^2,1,0)</f>
        <v>0</v>
      </c>
      <c r="B5730">
        <v>283</v>
      </c>
      <c r="C5730">
        <v>193</v>
      </c>
      <c r="D5730">
        <f t="shared" si="182"/>
        <v>1</v>
      </c>
      <c r="E5730">
        <f t="shared" si="183"/>
        <v>2.8245014415094083E-2</v>
      </c>
      <c r="F5730">
        <v>5729</v>
      </c>
      <c r="G5730" s="3">
        <f>SUM($D$2:D5730)*$M$5/(F5730*$N$5)</f>
        <v>3.1698376680048872</v>
      </c>
      <c r="N5730" s="7">
        <v>5716</v>
      </c>
      <c r="O5730" s="5">
        <v>2.635696152567224E-2</v>
      </c>
    </row>
    <row r="5731" spans="1:15" x14ac:dyDescent="0.25">
      <c r="A5731">
        <f>IF(((B5731-200)^2 + (C5731-200)^2) = 200^2,1,0)</f>
        <v>0</v>
      </c>
      <c r="B5731">
        <v>224</v>
      </c>
      <c r="C5731">
        <v>257</v>
      </c>
      <c r="D5731">
        <f t="shared" si="182"/>
        <v>1</v>
      </c>
      <c r="E5731">
        <f t="shared" si="183"/>
        <v>2.8389894403225924E-2</v>
      </c>
      <c r="F5731" s="3">
        <v>5730</v>
      </c>
      <c r="G5731" s="3">
        <f>SUM($D$2:D5731)*$M$5/(F5731*$N$5)</f>
        <v>3.169982547993019</v>
      </c>
      <c r="N5731" s="7">
        <v>5717</v>
      </c>
      <c r="O5731" s="5">
        <v>2.6502501211675966E-2</v>
      </c>
    </row>
    <row r="5732" spans="1:15" x14ac:dyDescent="0.25">
      <c r="A5732">
        <f>IF(((B5732-200)^2 + (C5732-200)^2) = 200^2,1,0)</f>
        <v>0</v>
      </c>
      <c r="B5732">
        <v>243</v>
      </c>
      <c r="C5732">
        <v>345</v>
      </c>
      <c r="D5732">
        <f t="shared" si="182"/>
        <v>1</v>
      </c>
      <c r="E5732">
        <f t="shared" si="183"/>
        <v>2.8534723831250552E-2</v>
      </c>
      <c r="F5732" s="3">
        <v>5731</v>
      </c>
      <c r="G5732" s="3">
        <f>SUM($D$2:D5732)*$M$5/(F5732*$N$5)</f>
        <v>3.1701273774210437</v>
      </c>
      <c r="N5732" s="7">
        <v>5718</v>
      </c>
      <c r="O5732" s="5">
        <v>2.5948444696320738E-2</v>
      </c>
    </row>
    <row r="5733" spans="1:15" x14ac:dyDescent="0.25">
      <c r="A5733">
        <f>IF(((B5733-200)^2 + (C5733-200)^2) = 200^2,1,0)</f>
        <v>0</v>
      </c>
      <c r="B5733">
        <v>144</v>
      </c>
      <c r="C5733">
        <v>86</v>
      </c>
      <c r="D5733">
        <f t="shared" si="182"/>
        <v>1</v>
      </c>
      <c r="E5733">
        <f t="shared" si="183"/>
        <v>2.8679502725629025E-2</v>
      </c>
      <c r="F5733">
        <v>5732</v>
      </c>
      <c r="G5733" s="3">
        <f>SUM($D$2:D5733)*$M$5/(F5733*$N$5)</f>
        <v>3.1702721563154221</v>
      </c>
      <c r="N5733" s="7">
        <v>5719</v>
      </c>
      <c r="O5733" s="5">
        <v>2.6094004916938918E-2</v>
      </c>
    </row>
    <row r="5734" spans="1:15" x14ac:dyDescent="0.25">
      <c r="A5734">
        <f>IF(((B5734-200)^2 + (C5734-200)^2) = 200^2,1,0)</f>
        <v>0</v>
      </c>
      <c r="B5734">
        <v>206</v>
      </c>
      <c r="C5734">
        <v>228</v>
      </c>
      <c r="D5734">
        <f t="shared" si="182"/>
        <v>1</v>
      </c>
      <c r="E5734">
        <f t="shared" si="183"/>
        <v>2.8824231112805965E-2</v>
      </c>
      <c r="F5734" s="3">
        <v>5733</v>
      </c>
      <c r="G5734" s="3">
        <f>SUM($D$2:D5734)*$M$5/(F5734*$N$5)</f>
        <v>3.1704168847025991</v>
      </c>
      <c r="N5734" s="7">
        <v>5720</v>
      </c>
      <c r="O5734" s="5">
        <v>2.6239514242374806E-2</v>
      </c>
    </row>
    <row r="5735" spans="1:15" x14ac:dyDescent="0.25">
      <c r="A5735">
        <f>IF(((B5735-200)^2 + (C5735-200)^2) = 200^2,1,0)</f>
        <v>0</v>
      </c>
      <c r="B5735">
        <v>398</v>
      </c>
      <c r="C5735">
        <v>22</v>
      </c>
      <c r="D5735">
        <f t="shared" si="182"/>
        <v>0</v>
      </c>
      <c r="E5735">
        <f t="shared" si="183"/>
        <v>2.8271315716101419E-2</v>
      </c>
      <c r="F5735" s="3">
        <v>5734</v>
      </c>
      <c r="G5735" s="3">
        <f>SUM($D$2:D5735)*$M$5/(F5735*$N$5)</f>
        <v>3.1698639693058945</v>
      </c>
      <c r="N5735" s="7">
        <v>5721</v>
      </c>
      <c r="O5735" s="5">
        <v>2.6384972699317277E-2</v>
      </c>
    </row>
    <row r="5736" spans="1:15" x14ac:dyDescent="0.25">
      <c r="A5736">
        <f>IF(((B5736-200)^2 + (C5736-200)^2) = 200^2,1,0)</f>
        <v>0</v>
      </c>
      <c r="B5736">
        <v>49</v>
      </c>
      <c r="C5736">
        <v>117</v>
      </c>
      <c r="D5736">
        <f t="shared" si="182"/>
        <v>1</v>
      </c>
      <c r="E5736">
        <f t="shared" si="183"/>
        <v>2.8416064806021879E-2</v>
      </c>
      <c r="F5736" s="3">
        <v>5735</v>
      </c>
      <c r="G5736" s="3">
        <f>SUM($D$2:D5736)*$M$5/(F5736*$N$5)</f>
        <v>3.170008718395815</v>
      </c>
      <c r="N5736" s="7">
        <v>5722</v>
      </c>
      <c r="O5736" s="5">
        <v>2.6530380314436108E-2</v>
      </c>
    </row>
    <row r="5737" spans="1:15" x14ac:dyDescent="0.25">
      <c r="A5737">
        <f>IF(((B5737-200)^2 + (C5737-200)^2) = 200^2,1,0)</f>
        <v>0</v>
      </c>
      <c r="B5737">
        <v>84</v>
      </c>
      <c r="C5737">
        <v>305</v>
      </c>
      <c r="D5737">
        <f t="shared" si="182"/>
        <v>1</v>
      </c>
      <c r="E5737">
        <f t="shared" si="183"/>
        <v>2.8560763425548696E-2</v>
      </c>
      <c r="F5737">
        <v>5736</v>
      </c>
      <c r="G5737" s="3">
        <f>SUM($D$2:D5737)*$M$5/(F5737*$N$5)</f>
        <v>3.1701534170153418</v>
      </c>
      <c r="N5737" s="7">
        <v>5723</v>
      </c>
      <c r="O5737" s="5">
        <v>2.6675737114382869E-2</v>
      </c>
    </row>
    <row r="5738" spans="1:15" x14ac:dyDescent="0.25">
      <c r="A5738">
        <f>IF(((B5738-200)^2 + (C5738-200)^2) = 200^2,1,0)</f>
        <v>0</v>
      </c>
      <c r="B5738">
        <v>372</v>
      </c>
      <c r="C5738">
        <v>5</v>
      </c>
      <c r="D5738">
        <f t="shared" si="182"/>
        <v>0</v>
      </c>
      <c r="E5738">
        <f t="shared" si="183"/>
        <v>2.8008183084426985E-2</v>
      </c>
      <c r="F5738" s="3">
        <v>5737</v>
      </c>
      <c r="G5738" s="3">
        <f>SUM($D$2:D5738)*$M$5/(F5738*$N$5)</f>
        <v>3.1696008366742201</v>
      </c>
      <c r="N5738" s="7">
        <v>5724</v>
      </c>
      <c r="O5738" s="5">
        <v>2.612223110622347E-2</v>
      </c>
    </row>
    <row r="5739" spans="1:15" x14ac:dyDescent="0.25">
      <c r="A5739">
        <f>IF(((B5739-200)^2 + (C5739-200)^2) = 200^2,1,0)</f>
        <v>0</v>
      </c>
      <c r="B5739">
        <v>170</v>
      </c>
      <c r="C5739">
        <v>273</v>
      </c>
      <c r="D5739">
        <f t="shared" si="182"/>
        <v>1</v>
      </c>
      <c r="E5739">
        <f t="shared" si="183"/>
        <v>2.815290235304424E-2</v>
      </c>
      <c r="F5739" s="3">
        <v>5738</v>
      </c>
      <c r="G5739" s="3">
        <f>SUM($D$2:D5739)*$M$5/(F5739*$N$5)</f>
        <v>3.1697455559428374</v>
      </c>
      <c r="N5739" s="7">
        <v>5725</v>
      </c>
      <c r="O5739" s="5">
        <v>2.626760841894038E-2</v>
      </c>
    </row>
    <row r="5740" spans="1:15" x14ac:dyDescent="0.25">
      <c r="A5740">
        <f>IF(((B5740-200)^2 + (C5740-200)^2) = 200^2,1,0)</f>
        <v>0</v>
      </c>
      <c r="B5740">
        <v>139</v>
      </c>
      <c r="C5740">
        <v>220</v>
      </c>
      <c r="D5740">
        <f t="shared" si="182"/>
        <v>1</v>
      </c>
      <c r="E5740">
        <f t="shared" si="183"/>
        <v>2.829757118804288E-2</v>
      </c>
      <c r="F5740">
        <v>5739</v>
      </c>
      <c r="G5740" s="3">
        <f>SUM($D$2:D5740)*$M$5/(F5740*$N$5)</f>
        <v>3.169890224777836</v>
      </c>
      <c r="N5740" s="7">
        <v>5726</v>
      </c>
      <c r="O5740" s="5">
        <v>2.641293495369279E-2</v>
      </c>
    </row>
    <row r="5741" spans="1:15" x14ac:dyDescent="0.25">
      <c r="A5741">
        <f>IF(((B5741-200)^2 + (C5741-200)^2) = 200^2,1,0)</f>
        <v>0</v>
      </c>
      <c r="B5741">
        <v>355</v>
      </c>
      <c r="C5741">
        <v>125</v>
      </c>
      <c r="D5741">
        <f t="shared" si="182"/>
        <v>1</v>
      </c>
      <c r="E5741">
        <f t="shared" si="183"/>
        <v>2.8442189615781821E-2</v>
      </c>
      <c r="F5741" s="3">
        <v>5740</v>
      </c>
      <c r="G5741" s="3">
        <f>SUM($D$2:D5741)*$M$5/(F5741*$N$5)</f>
        <v>3.1700348432055749</v>
      </c>
      <c r="N5741" s="7">
        <v>5727</v>
      </c>
      <c r="O5741" s="5">
        <v>2.6558210737079424E-2</v>
      </c>
    </row>
    <row r="5742" spans="1:15" x14ac:dyDescent="0.25">
      <c r="A5742">
        <f>IF(((B5742-200)^2 + (C5742-200)^2) = 200^2,1,0)</f>
        <v>0</v>
      </c>
      <c r="B5742">
        <v>48</v>
      </c>
      <c r="C5742">
        <v>274</v>
      </c>
      <c r="D5742">
        <f t="shared" si="182"/>
        <v>1</v>
      </c>
      <c r="E5742">
        <f t="shared" si="183"/>
        <v>2.8586757662601769E-2</v>
      </c>
      <c r="F5742" s="3">
        <v>5741</v>
      </c>
      <c r="G5742" s="3">
        <f>SUM($D$2:D5742)*$M$5/(F5742*$N$5)</f>
        <v>3.1701794112523949</v>
      </c>
      <c r="N5742" s="7">
        <v>5728</v>
      </c>
      <c r="O5742" s="5">
        <v>2.6703435795681685E-2</v>
      </c>
    </row>
    <row r="5743" spans="1:15" x14ac:dyDescent="0.25">
      <c r="A5743">
        <f>IF(((B5743-200)^2 + (C5743-200)^2) = 200^2,1,0)</f>
        <v>0</v>
      </c>
      <c r="B5743">
        <v>129</v>
      </c>
      <c r="C5743">
        <v>247</v>
      </c>
      <c r="D5743">
        <f t="shared" si="182"/>
        <v>1</v>
      </c>
      <c r="E5743">
        <f t="shared" si="183"/>
        <v>2.8731275354825669E-2</v>
      </c>
      <c r="F5743" s="3">
        <v>5742</v>
      </c>
      <c r="G5743" s="3">
        <f>SUM($D$2:D5743)*$M$5/(F5743*$N$5)</f>
        <v>3.1703239289446188</v>
      </c>
      <c r="N5743" s="7">
        <v>5729</v>
      </c>
      <c r="O5743" s="5">
        <v>2.6848610156061437E-2</v>
      </c>
    </row>
    <row r="5744" spans="1:15" x14ac:dyDescent="0.25">
      <c r="A5744">
        <f>IF(((B5744-200)^2 + (C5744-200)^2) = 200^2,1,0)</f>
        <v>0</v>
      </c>
      <c r="B5744">
        <v>297</v>
      </c>
      <c r="C5744">
        <v>226</v>
      </c>
      <c r="D5744">
        <f t="shared" si="182"/>
        <v>1</v>
      </c>
      <c r="E5744">
        <f t="shared" si="183"/>
        <v>2.8875742718756481E-2</v>
      </c>
      <c r="F5744">
        <v>5743</v>
      </c>
      <c r="G5744" s="3">
        <f>SUM($D$2:D5744)*$M$5/(F5744*$N$5)</f>
        <v>3.1704683963085496</v>
      </c>
      <c r="N5744" s="7">
        <v>5730</v>
      </c>
      <c r="O5744" s="5">
        <v>2.6993733844761891E-2</v>
      </c>
    </row>
    <row r="5745" spans="1:15" x14ac:dyDescent="0.25">
      <c r="A5745">
        <f>IF(((B5745-200)^2 + (C5745-200)^2) = 200^2,1,0)</f>
        <v>0</v>
      </c>
      <c r="B5745">
        <v>123</v>
      </c>
      <c r="C5745">
        <v>263</v>
      </c>
      <c r="D5745">
        <f t="shared" si="182"/>
        <v>1</v>
      </c>
      <c r="E5745">
        <f t="shared" si="183"/>
        <v>2.9020159780680288E-2</v>
      </c>
      <c r="F5745" s="3">
        <v>5744</v>
      </c>
      <c r="G5745" s="3">
        <f>SUM($D$2:D5745)*$M$5/(F5745*$N$5)</f>
        <v>3.1706128133704734</v>
      </c>
      <c r="N5745" s="7">
        <v>5731</v>
      </c>
      <c r="O5745" s="5">
        <v>2.7138806888308498E-2</v>
      </c>
    </row>
    <row r="5746" spans="1:15" x14ac:dyDescent="0.25">
      <c r="A5746">
        <f>IF(((B5746-200)^2 + (C5746-200)^2) = 200^2,1,0)</f>
        <v>0</v>
      </c>
      <c r="B5746">
        <v>59</v>
      </c>
      <c r="C5746">
        <v>361</v>
      </c>
      <c r="D5746">
        <f t="shared" si="182"/>
        <v>0</v>
      </c>
      <c r="E5746">
        <f t="shared" si="183"/>
        <v>2.8468268951546971E-2</v>
      </c>
      <c r="F5746" s="3">
        <v>5745</v>
      </c>
      <c r="G5746" s="3">
        <f>SUM($D$2:D5746)*$M$5/(F5746*$N$5)</f>
        <v>3.1700609225413401</v>
      </c>
      <c r="N5746" s="7">
        <v>5732</v>
      </c>
      <c r="O5746" s="5">
        <v>2.7283829313207608E-2</v>
      </c>
    </row>
    <row r="5747" spans="1:15" x14ac:dyDescent="0.25">
      <c r="A5747">
        <f>IF(((B5747-200)^2 + (C5747-200)^2) = 200^2,1,0)</f>
        <v>0</v>
      </c>
      <c r="B5747">
        <v>310</v>
      </c>
      <c r="C5747">
        <v>397</v>
      </c>
      <c r="D5747">
        <f t="shared" si="182"/>
        <v>0</v>
      </c>
      <c r="E5747">
        <f t="shared" si="183"/>
        <v>2.7916570218073034E-2</v>
      </c>
      <c r="F5747">
        <v>5746</v>
      </c>
      <c r="G5747" s="3">
        <f>SUM($D$2:D5747)*$M$5/(F5747*$N$5)</f>
        <v>3.1695092238078661</v>
      </c>
      <c r="N5747" s="7">
        <v>5733</v>
      </c>
      <c r="O5747" s="5">
        <v>2.7428801145947368E-2</v>
      </c>
    </row>
    <row r="5748" spans="1:15" x14ac:dyDescent="0.25">
      <c r="A5748">
        <f>IF(((B5748-200)^2 + (C5748-200)^2) = 200^2,1,0)</f>
        <v>0</v>
      </c>
      <c r="B5748">
        <v>249</v>
      </c>
      <c r="C5748">
        <v>167</v>
      </c>
      <c r="D5748">
        <f t="shared" si="182"/>
        <v>1</v>
      </c>
      <c r="E5748">
        <f t="shared" si="183"/>
        <v>2.8061078792319449E-2</v>
      </c>
      <c r="F5748" s="3">
        <v>5747</v>
      </c>
      <c r="G5748" s="3">
        <f>SUM($D$2:D5748)*$M$5/(F5748*$N$5)</f>
        <v>3.1696537323821126</v>
      </c>
      <c r="N5748" s="7">
        <v>5734</v>
      </c>
      <c r="O5748" s="5">
        <v>2.6876129109893121E-2</v>
      </c>
    </row>
    <row r="5749" spans="1:15" x14ac:dyDescent="0.25">
      <c r="A5749">
        <f>IF(((B5749-200)^2 + (C5749-200)^2) = 200^2,1,0)</f>
        <v>0</v>
      </c>
      <c r="B5749">
        <v>69</v>
      </c>
      <c r="C5749">
        <v>193</v>
      </c>
      <c r="D5749">
        <f t="shared" si="182"/>
        <v>1</v>
      </c>
      <c r="E5749">
        <f t="shared" si="183"/>
        <v>2.8205537085224108E-2</v>
      </c>
      <c r="F5749" s="3">
        <v>5748</v>
      </c>
      <c r="G5749" s="3">
        <f>SUM($D$2:D5749)*$M$5/(F5749*$N$5)</f>
        <v>3.1697981906750172</v>
      </c>
      <c r="N5749" s="7">
        <v>5735</v>
      </c>
      <c r="O5749" s="5">
        <v>2.7021121475594878E-2</v>
      </c>
    </row>
    <row r="5750" spans="1:15" x14ac:dyDescent="0.25">
      <c r="A5750">
        <f>IF(((B5750-200)^2 + (C5750-200)^2) = 200^2,1,0)</f>
        <v>0</v>
      </c>
      <c r="B5750">
        <v>187</v>
      </c>
      <c r="C5750">
        <v>180</v>
      </c>
      <c r="D5750">
        <f t="shared" si="182"/>
        <v>1</v>
      </c>
      <c r="E5750">
        <f t="shared" si="183"/>
        <v>2.8349945123026465E-2</v>
      </c>
      <c r="F5750" s="3">
        <v>5749</v>
      </c>
      <c r="G5750" s="3">
        <f>SUM($D$2:D5750)*$M$5/(F5750*$N$5)</f>
        <v>3.1699425987128196</v>
      </c>
      <c r="N5750" s="7">
        <v>5736</v>
      </c>
      <c r="O5750" s="5">
        <v>2.7166063286078401E-2</v>
      </c>
    </row>
    <row r="5751" spans="1:15" x14ac:dyDescent="0.25">
      <c r="A5751">
        <f>IF(((B5751-200)^2 + (C5751-200)^2) = 200^2,1,0)</f>
        <v>0</v>
      </c>
      <c r="B5751">
        <v>1</v>
      </c>
      <c r="C5751">
        <v>384</v>
      </c>
      <c r="D5751">
        <f t="shared" si="182"/>
        <v>0</v>
      </c>
      <c r="E5751">
        <f t="shared" si="183"/>
        <v>2.7798650758033006E-2</v>
      </c>
      <c r="F5751">
        <v>5750</v>
      </c>
      <c r="G5751" s="3">
        <f>SUM($D$2:D5751)*$M$5/(F5751*$N$5)</f>
        <v>3.1693913043478261</v>
      </c>
      <c r="N5751" s="7">
        <v>5737</v>
      </c>
      <c r="O5751" s="5">
        <v>2.6613726051134101E-2</v>
      </c>
    </row>
    <row r="5752" spans="1:15" x14ac:dyDescent="0.25">
      <c r="A5752">
        <f>IF(((B5752-200)^2 + (C5752-200)^2) = 200^2,1,0)</f>
        <v>0</v>
      </c>
      <c r="B5752">
        <v>255</v>
      </c>
      <c r="C5752">
        <v>230</v>
      </c>
      <c r="D5752">
        <f t="shared" si="182"/>
        <v>1</v>
      </c>
      <c r="E5752">
        <f t="shared" si="183"/>
        <v>2.7943079326221643E-2</v>
      </c>
      <c r="F5752" s="3">
        <v>5751</v>
      </c>
      <c r="G5752" s="3">
        <f>SUM($D$2:D5752)*$M$5/(F5752*$N$5)</f>
        <v>3.1695357329160148</v>
      </c>
      <c r="N5752" s="7">
        <v>5738</v>
      </c>
      <c r="O5752" s="5">
        <v>2.6758688341193437E-2</v>
      </c>
    </row>
    <row r="5753" spans="1:15" x14ac:dyDescent="0.25">
      <c r="A5753">
        <f>IF(((B5753-200)^2 + (C5753-200)^2) = 200^2,1,0)</f>
        <v>0</v>
      </c>
      <c r="B5753">
        <v>145</v>
      </c>
      <c r="C5753">
        <v>93</v>
      </c>
      <c r="D5753">
        <f t="shared" si="182"/>
        <v>1</v>
      </c>
      <c r="E5753">
        <f t="shared" si="183"/>
        <v>2.8087457675853411E-2</v>
      </c>
      <c r="F5753" s="3">
        <v>5752</v>
      </c>
      <c r="G5753" s="3">
        <f>SUM($D$2:D5753)*$M$5/(F5753*$N$5)</f>
        <v>3.1696801112656465</v>
      </c>
      <c r="N5753" s="7">
        <v>5739</v>
      </c>
      <c r="O5753" s="5">
        <v>2.690360011294235E-2</v>
      </c>
    </row>
    <row r="5754" spans="1:15" x14ac:dyDescent="0.25">
      <c r="A5754">
        <f>IF(((B5754-200)^2 + (C5754-200)^2) = 200^2,1,0)</f>
        <v>0</v>
      </c>
      <c r="B5754">
        <v>45</v>
      </c>
      <c r="C5754">
        <v>109</v>
      </c>
      <c r="D5754">
        <f t="shared" si="182"/>
        <v>1</v>
      </c>
      <c r="E5754">
        <f t="shared" si="183"/>
        <v>2.8231785833116696E-2</v>
      </c>
      <c r="F5754">
        <v>5753</v>
      </c>
      <c r="G5754" s="3">
        <f>SUM($D$2:D5754)*$M$5/(F5754*$N$5)</f>
        <v>3.1698244394229098</v>
      </c>
      <c r="N5754" s="7">
        <v>5740</v>
      </c>
      <c r="O5754" s="5">
        <v>2.7048461392785494E-2</v>
      </c>
    </row>
    <row r="5755" spans="1:15" x14ac:dyDescent="0.25">
      <c r="A5755">
        <f>IF(((B5755-200)^2 + (C5755-200)^2) = 200^2,1,0)</f>
        <v>0</v>
      </c>
      <c r="B5755">
        <v>125</v>
      </c>
      <c r="C5755">
        <v>14</v>
      </c>
      <c r="D5755">
        <f t="shared" si="182"/>
        <v>0</v>
      </c>
      <c r="E5755">
        <f t="shared" si="183"/>
        <v>2.768089524579942E-2</v>
      </c>
      <c r="F5755" s="3">
        <v>5754</v>
      </c>
      <c r="G5755" s="3">
        <f>SUM($D$2:D5755)*$M$5/(F5755*$N$5)</f>
        <v>3.1692735488355925</v>
      </c>
      <c r="N5755" s="7">
        <v>5741</v>
      </c>
      <c r="O5755" s="5">
        <v>2.7193272207106212E-2</v>
      </c>
    </row>
    <row r="5756" spans="1:15" x14ac:dyDescent="0.25">
      <c r="A5756">
        <f>IF(((B5756-200)^2 + (C5756-200)^2) = 200^2,1,0)</f>
        <v>0</v>
      </c>
      <c r="B5756">
        <v>25</v>
      </c>
      <c r="C5756">
        <v>291</v>
      </c>
      <c r="D5756">
        <f t="shared" si="182"/>
        <v>1</v>
      </c>
      <c r="E5756">
        <f t="shared" si="183"/>
        <v>2.7825243890658768E-2</v>
      </c>
      <c r="F5756" s="3">
        <v>5755</v>
      </c>
      <c r="G5756" s="3">
        <f>SUM($D$2:D5756)*$M$5/(F5756*$N$5)</f>
        <v>3.1694178974804519</v>
      </c>
      <c r="N5756" s="7">
        <v>5742</v>
      </c>
      <c r="O5756" s="5">
        <v>2.7338032582272298E-2</v>
      </c>
    </row>
    <row r="5757" spans="1:15" x14ac:dyDescent="0.25">
      <c r="A5757">
        <f>IF(((B5757-200)^2 + (C5757-200)^2) = 200^2,1,0)</f>
        <v>0</v>
      </c>
      <c r="B5757">
        <v>387</v>
      </c>
      <c r="C5757">
        <v>45</v>
      </c>
      <c r="D5757">
        <f t="shared" si="182"/>
        <v>0</v>
      </c>
      <c r="E5757">
        <f t="shared" si="183"/>
        <v>2.7274615346968734E-2</v>
      </c>
      <c r="F5757" s="3">
        <v>5756</v>
      </c>
      <c r="G5757" s="3">
        <f>SUM($D$2:D5757)*$M$5/(F5757*$N$5)</f>
        <v>3.1688672689367618</v>
      </c>
      <c r="N5757" s="7">
        <v>5743</v>
      </c>
      <c r="O5757" s="5">
        <v>2.7482742544631567E-2</v>
      </c>
    </row>
    <row r="5758" spans="1:15" x14ac:dyDescent="0.25">
      <c r="A5758">
        <f>IF(((B5758-200)^2 + (C5758-200)^2) = 200^2,1,0)</f>
        <v>0</v>
      </c>
      <c r="B5758">
        <v>333</v>
      </c>
      <c r="C5758">
        <v>149</v>
      </c>
      <c r="D5758">
        <f t="shared" si="182"/>
        <v>1</v>
      </c>
      <c r="E5758">
        <f t="shared" si="183"/>
        <v>2.7418984416112568E-2</v>
      </c>
      <c r="F5758">
        <v>5757</v>
      </c>
      <c r="G5758" s="3">
        <f>SUM($D$2:D5758)*$M$5/(F5758*$N$5)</f>
        <v>3.1690116380059057</v>
      </c>
      <c r="N5758" s="7">
        <v>5744</v>
      </c>
      <c r="O5758" s="5">
        <v>2.7627402120513178E-2</v>
      </c>
    </row>
    <row r="5759" spans="1:15" x14ac:dyDescent="0.25">
      <c r="A5759">
        <f>IF(((B5759-200)^2 + (C5759-200)^2) = 200^2,1,0)</f>
        <v>0</v>
      </c>
      <c r="B5759">
        <v>200</v>
      </c>
      <c r="C5759">
        <v>239</v>
      </c>
      <c r="D5759">
        <f t="shared" si="182"/>
        <v>1</v>
      </c>
      <c r="E5759">
        <f t="shared" si="183"/>
        <v>2.7563303339696255E-2</v>
      </c>
      <c r="F5759" s="3">
        <v>5758</v>
      </c>
      <c r="G5759" s="3">
        <f>SUM($D$2:D5759)*$M$5/(F5759*$N$5)</f>
        <v>3.1691559569294894</v>
      </c>
      <c r="N5759" s="7">
        <v>5745</v>
      </c>
      <c r="O5759" s="5">
        <v>2.7075753720911866E-2</v>
      </c>
    </row>
    <row r="5760" spans="1:15" x14ac:dyDescent="0.25">
      <c r="A5760">
        <f>IF(((B5760-200)^2 + (C5760-200)^2) = 200^2,1,0)</f>
        <v>0</v>
      </c>
      <c r="B5760">
        <v>109</v>
      </c>
      <c r="C5760">
        <v>238</v>
      </c>
      <c r="D5760">
        <f t="shared" si="182"/>
        <v>1</v>
      </c>
      <c r="E5760">
        <f t="shared" si="183"/>
        <v>2.7707572143841119E-2</v>
      </c>
      <c r="F5760" s="3">
        <v>5759</v>
      </c>
      <c r="G5760" s="3">
        <f>SUM($D$2:D5760)*$M$5/(F5760*$N$5)</f>
        <v>3.1693002257336342</v>
      </c>
      <c r="N5760" s="7">
        <v>5746</v>
      </c>
      <c r="O5760" s="5">
        <v>2.6524297332587654E-2</v>
      </c>
    </row>
    <row r="5761" spans="1:15" x14ac:dyDescent="0.25">
      <c r="A5761">
        <f>IF(((B5761-200)^2 + (C5761-200)^2) = 200^2,1,0)</f>
        <v>0</v>
      </c>
      <c r="B5761">
        <v>227</v>
      </c>
      <c r="C5761">
        <v>7</v>
      </c>
      <c r="D5761">
        <f t="shared" si="182"/>
        <v>1</v>
      </c>
      <c r="E5761">
        <f t="shared" si="183"/>
        <v>2.7851790854651171E-2</v>
      </c>
      <c r="F5761">
        <v>5760</v>
      </c>
      <c r="G5761" s="3">
        <f>SUM($D$2:D5761)*$M$5/(F5761*$N$5)</f>
        <v>3.1694444444444443</v>
      </c>
      <c r="N5761" s="7">
        <v>5747</v>
      </c>
      <c r="O5761" s="5">
        <v>2.6669048167645482E-2</v>
      </c>
    </row>
    <row r="5762" spans="1:15" x14ac:dyDescent="0.25">
      <c r="A5762">
        <f>IF(((B5762-200)^2 + (C5762-200)^2) = 200^2,1,0)</f>
        <v>0</v>
      </c>
      <c r="B5762">
        <v>142</v>
      </c>
      <c r="C5762">
        <v>13</v>
      </c>
      <c r="D5762">
        <f t="shared" si="182"/>
        <v>1</v>
      </c>
      <c r="E5762">
        <f t="shared" si="183"/>
        <v>2.7995959498212653E-2</v>
      </c>
      <c r="F5762" s="3">
        <v>5761</v>
      </c>
      <c r="G5762" s="3">
        <f>SUM($D$2:D5762)*$M$5/(F5762*$N$5)</f>
        <v>3.1695886130880058</v>
      </c>
      <c r="N5762" s="7">
        <v>5748</v>
      </c>
      <c r="O5762" s="5">
        <v>2.6813748637068535E-2</v>
      </c>
    </row>
    <row r="5763" spans="1:15" x14ac:dyDescent="0.25">
      <c r="A5763">
        <f>IF(((B5763-200)^2 + (C5763-200)^2) = 200^2,1,0)</f>
        <v>0</v>
      </c>
      <c r="B5763">
        <v>147</v>
      </c>
      <c r="C5763">
        <v>380</v>
      </c>
      <c r="D5763">
        <f t="shared" ref="D5763:D5826" si="184">IF(((B5763-200)^2+(C5763-200)^2)&lt;=200^2,1,0)</f>
        <v>1</v>
      </c>
      <c r="E5763">
        <f t="shared" ref="E5763:E5826" si="185">IF(PI() - G5763 &lt; 0, (PI()-G5763)*-1, PI()-G5763)</f>
        <v>2.814007810059227E-2</v>
      </c>
      <c r="F5763" s="3">
        <v>5762</v>
      </c>
      <c r="G5763" s="3">
        <f>SUM($D$2:D5763)*$M$5/(F5763*$N$5)</f>
        <v>3.1697327316903854</v>
      </c>
      <c r="N5763" s="7">
        <v>5749</v>
      </c>
      <c r="O5763" s="5">
        <v>2.6958398767138458E-2</v>
      </c>
    </row>
    <row r="5764" spans="1:15" x14ac:dyDescent="0.25">
      <c r="A5764">
        <f>IF(((B5764-200)^2 + (C5764-200)^2) = 200^2,1,0)</f>
        <v>0</v>
      </c>
      <c r="B5764">
        <v>159</v>
      </c>
      <c r="C5764">
        <v>107</v>
      </c>
      <c r="D5764">
        <f t="shared" si="184"/>
        <v>1</v>
      </c>
      <c r="E5764">
        <f t="shared" si="185"/>
        <v>2.8284146687839851E-2</v>
      </c>
      <c r="F5764" s="3">
        <v>5763</v>
      </c>
      <c r="G5764" s="3">
        <f>SUM($D$2:D5764)*$M$5/(F5764*$N$5)</f>
        <v>3.169876800277633</v>
      </c>
      <c r="N5764" s="7">
        <v>5750</v>
      </c>
      <c r="O5764" s="5">
        <v>2.6407346410207033E-2</v>
      </c>
    </row>
    <row r="5765" spans="1:15" x14ac:dyDescent="0.25">
      <c r="A5765">
        <f>IF(((B5765-200)^2 + (C5765-200)^2) = 200^2,1,0)</f>
        <v>0</v>
      </c>
      <c r="B5765">
        <v>17</v>
      </c>
      <c r="C5765">
        <v>72</v>
      </c>
      <c r="D5765">
        <f t="shared" si="184"/>
        <v>0</v>
      </c>
      <c r="E5765">
        <f t="shared" si="185"/>
        <v>2.7734202759964077E-2</v>
      </c>
      <c r="F5765">
        <v>5764</v>
      </c>
      <c r="G5765" s="3">
        <f>SUM($D$2:D5765)*$M$5/(F5765*$N$5)</f>
        <v>3.1693268563497572</v>
      </c>
      <c r="N5765" s="7">
        <v>5751</v>
      </c>
      <c r="O5765" s="5">
        <v>2.655201690229525E-2</v>
      </c>
    </row>
    <row r="5766" spans="1:15" x14ac:dyDescent="0.25">
      <c r="A5766">
        <f>IF(((B5766-200)^2 + (C5766-200)^2) = 200^2,1,0)</f>
        <v>0</v>
      </c>
      <c r="B5766">
        <v>374</v>
      </c>
      <c r="C5766">
        <v>18</v>
      </c>
      <c r="D5766">
        <f t="shared" si="184"/>
        <v>0</v>
      </c>
      <c r="E5766">
        <f t="shared" si="185"/>
        <v>2.7184449619226836E-2</v>
      </c>
      <c r="F5766" s="3">
        <v>5765</v>
      </c>
      <c r="G5766" s="3">
        <f>SUM($D$2:D5766)*$M$5/(F5766*$N$5)</f>
        <v>3.16877710320902</v>
      </c>
      <c r="N5766" s="7">
        <v>5752</v>
      </c>
      <c r="O5766" s="5">
        <v>2.6696637091708997E-2</v>
      </c>
    </row>
    <row r="5767" spans="1:15" x14ac:dyDescent="0.25">
      <c r="A5767">
        <f>IF(((B5767-200)^2 + (C5767-200)^2) = 200^2,1,0)</f>
        <v>0</v>
      </c>
      <c r="B5767">
        <v>385</v>
      </c>
      <c r="C5767">
        <v>267</v>
      </c>
      <c r="D5767">
        <f t="shared" si="184"/>
        <v>1</v>
      </c>
      <c r="E5767">
        <f t="shared" si="185"/>
        <v>2.7328608983914648E-2</v>
      </c>
      <c r="F5767" s="3">
        <v>5766</v>
      </c>
      <c r="G5767" s="3">
        <f>SUM($D$2:D5767)*$M$5/(F5767*$N$5)</f>
        <v>3.1689212625737078</v>
      </c>
      <c r="N5767" s="7">
        <v>5753</v>
      </c>
      <c r="O5767" s="5">
        <v>2.6841207004679291E-2</v>
      </c>
    </row>
    <row r="5768" spans="1:15" x14ac:dyDescent="0.25">
      <c r="A5768">
        <f>IF(((B5768-200)^2 + (C5768-200)^2) = 200^2,1,0)</f>
        <v>0</v>
      </c>
      <c r="B5768">
        <v>196</v>
      </c>
      <c r="C5768">
        <v>293</v>
      </c>
      <c r="D5768">
        <f t="shared" si="184"/>
        <v>1</v>
      </c>
      <c r="E5768">
        <f t="shared" si="185"/>
        <v>2.7472718354025094E-2</v>
      </c>
      <c r="F5768">
        <v>5767</v>
      </c>
      <c r="G5768" s="3">
        <f>SUM($D$2:D5768)*$M$5/(F5768*$N$5)</f>
        <v>3.1690653719438182</v>
      </c>
      <c r="N5768" s="7">
        <v>5754</v>
      </c>
      <c r="O5768" s="5">
        <v>2.6290558089038907E-2</v>
      </c>
    </row>
    <row r="5769" spans="1:15" x14ac:dyDescent="0.25">
      <c r="A5769">
        <f>IF(((B5769-200)^2 + (C5769-200)^2) = 200^2,1,0)</f>
        <v>0</v>
      </c>
      <c r="B5769">
        <v>328</v>
      </c>
      <c r="C5769">
        <v>307</v>
      </c>
      <c r="D5769">
        <f t="shared" si="184"/>
        <v>1</v>
      </c>
      <c r="E5769">
        <f t="shared" si="185"/>
        <v>2.7616777755560484E-2</v>
      </c>
      <c r="F5769" s="3">
        <v>5768</v>
      </c>
      <c r="G5769" s="3">
        <f>SUM($D$2:D5769)*$M$5/(F5769*$N$5)</f>
        <v>3.1692094313453536</v>
      </c>
      <c r="N5769" s="7">
        <v>5755</v>
      </c>
      <c r="O5769" s="5">
        <v>2.6435148321588109E-2</v>
      </c>
    </row>
    <row r="5770" spans="1:15" x14ac:dyDescent="0.25">
      <c r="A5770">
        <f>IF(((B5770-200)^2 + (C5770-200)^2) = 200^2,1,0)</f>
        <v>0</v>
      </c>
      <c r="B5770">
        <v>245</v>
      </c>
      <c r="C5770">
        <v>24</v>
      </c>
      <c r="D5770">
        <f t="shared" si="184"/>
        <v>1</v>
      </c>
      <c r="E5770">
        <f t="shared" si="185"/>
        <v>2.7760787214505811E-2</v>
      </c>
      <c r="F5770" s="3">
        <v>5769</v>
      </c>
      <c r="G5770" s="3">
        <f>SUM($D$2:D5770)*$M$5/(F5770*$N$5)</f>
        <v>3.1693534408042989</v>
      </c>
      <c r="N5770" s="7">
        <v>5756</v>
      </c>
      <c r="O5770" s="5">
        <v>2.5884761281645297E-2</v>
      </c>
    </row>
    <row r="5771" spans="1:15" x14ac:dyDescent="0.25">
      <c r="A5771">
        <f>IF(((B5771-200)^2 + (C5771-200)^2) = 200^2,1,0)</f>
        <v>0</v>
      </c>
      <c r="B5771">
        <v>270</v>
      </c>
      <c r="C5771">
        <v>181</v>
      </c>
      <c r="D5771">
        <f t="shared" si="184"/>
        <v>1</v>
      </c>
      <c r="E5771">
        <f t="shared" si="185"/>
        <v>2.7904746756827414E-2</v>
      </c>
      <c r="F5771" s="3">
        <v>5770</v>
      </c>
      <c r="G5771" s="3">
        <f>SUM($D$2:D5771)*$M$5/(F5771*$N$5)</f>
        <v>3.1694974003466205</v>
      </c>
      <c r="N5771" s="7">
        <v>5757</v>
      </c>
      <c r="O5771" s="5">
        <v>2.6029371770637688E-2</v>
      </c>
    </row>
    <row r="5772" spans="1:15" x14ac:dyDescent="0.25">
      <c r="A5772">
        <f>IF(((B5772-200)^2 + (C5772-200)^2) = 200^2,1,0)</f>
        <v>0</v>
      </c>
      <c r="B5772">
        <v>1</v>
      </c>
      <c r="C5772">
        <v>380</v>
      </c>
      <c r="D5772">
        <f t="shared" si="184"/>
        <v>0</v>
      </c>
      <c r="E5772">
        <f t="shared" si="185"/>
        <v>2.7355535632178629E-2</v>
      </c>
      <c r="F5772">
        <v>5771</v>
      </c>
      <c r="G5772" s="3">
        <f>SUM($D$2:D5772)*$M$5/(F5772*$N$5)</f>
        <v>3.1689481892219717</v>
      </c>
      <c r="N5772" s="7">
        <v>5758</v>
      </c>
      <c r="O5772" s="5">
        <v>2.6173932030213898E-2</v>
      </c>
    </row>
    <row r="5773" spans="1:15" x14ac:dyDescent="0.25">
      <c r="A5773">
        <f>IF(((B5773-200)^2 + (C5773-200)^2) = 200^2,1,0)</f>
        <v>0</v>
      </c>
      <c r="B5773">
        <v>69</v>
      </c>
      <c r="C5773">
        <v>100</v>
      </c>
      <c r="D5773">
        <f t="shared" si="184"/>
        <v>1</v>
      </c>
      <c r="E5773">
        <f t="shared" si="185"/>
        <v>2.749951550237606E-2</v>
      </c>
      <c r="F5773" s="3">
        <v>5772</v>
      </c>
      <c r="G5773" s="3">
        <f>SUM($D$2:D5773)*$M$5/(F5773*$N$5)</f>
        <v>3.1690921690921692</v>
      </c>
      <c r="N5773" s="7">
        <v>5759</v>
      </c>
      <c r="O5773" s="5">
        <v>2.6318442086539662E-2</v>
      </c>
    </row>
    <row r="5774" spans="1:15" x14ac:dyDescent="0.25">
      <c r="A5774">
        <f>IF(((B5774-200)^2 + (C5774-200)^2) = 200^2,1,0)</f>
        <v>0</v>
      </c>
      <c r="B5774">
        <v>258</v>
      </c>
      <c r="C5774">
        <v>199</v>
      </c>
      <c r="D5774">
        <f t="shared" si="184"/>
        <v>1</v>
      </c>
      <c r="E5774">
        <f t="shared" si="185"/>
        <v>2.7643445492139929E-2</v>
      </c>
      <c r="F5774" s="3">
        <v>5773</v>
      </c>
      <c r="G5774" s="3">
        <f>SUM($D$2:D5774)*$M$5/(F5774*$N$5)</f>
        <v>3.169236099081933</v>
      </c>
      <c r="N5774" s="7">
        <v>5760</v>
      </c>
      <c r="O5774" s="5">
        <v>2.6462901965762509E-2</v>
      </c>
    </row>
    <row r="5775" spans="1:15" x14ac:dyDescent="0.25">
      <c r="A5775">
        <f>IF(((B5775-200)^2 + (C5775-200)^2) = 200^2,1,0)</f>
        <v>0</v>
      </c>
      <c r="B5775">
        <v>358</v>
      </c>
      <c r="C5775">
        <v>172</v>
      </c>
      <c r="D5775">
        <f t="shared" si="184"/>
        <v>1</v>
      </c>
      <c r="E5775">
        <f t="shared" si="185"/>
        <v>2.7787325627387283E-2</v>
      </c>
      <c r="F5775">
        <v>5774</v>
      </c>
      <c r="G5775" s="3">
        <f>SUM($D$2:D5775)*$M$5/(F5775*$N$5)</f>
        <v>3.1693799792171804</v>
      </c>
      <c r="N5775" s="7">
        <v>5761</v>
      </c>
      <c r="O5775" s="5">
        <v>2.6607311694011759E-2</v>
      </c>
    </row>
    <row r="5776" spans="1:15" x14ac:dyDescent="0.25">
      <c r="A5776">
        <f>IF(((B5776-200)^2 + (C5776-200)^2) = 200^2,1,0)</f>
        <v>0</v>
      </c>
      <c r="B5776">
        <v>286</v>
      </c>
      <c r="C5776">
        <v>365</v>
      </c>
      <c r="D5776">
        <f t="shared" si="184"/>
        <v>1</v>
      </c>
      <c r="E5776">
        <f t="shared" si="185"/>
        <v>2.7931155934016516E-2</v>
      </c>
      <c r="F5776" s="3">
        <v>5775</v>
      </c>
      <c r="G5776" s="3">
        <f>SUM($D$2:D5776)*$M$5/(F5776*$N$5)</f>
        <v>3.1695238095238096</v>
      </c>
      <c r="N5776" s="7">
        <v>5762</v>
      </c>
      <c r="O5776" s="5">
        <v>2.6751671297398971E-2</v>
      </c>
    </row>
    <row r="5777" spans="1:15" x14ac:dyDescent="0.25">
      <c r="A5777">
        <f>IF(((B5777-200)^2 + (C5777-200)^2) = 200^2,1,0)</f>
        <v>0</v>
      </c>
      <c r="B5777">
        <v>322</v>
      </c>
      <c r="C5777">
        <v>238</v>
      </c>
      <c r="D5777">
        <f t="shared" si="184"/>
        <v>1</v>
      </c>
      <c r="E5777">
        <f t="shared" si="185"/>
        <v>2.8074936437907816E-2</v>
      </c>
      <c r="F5777" s="3">
        <v>5776</v>
      </c>
      <c r="G5777" s="3">
        <f>SUM($D$2:D5777)*$M$5/(F5777*$N$5)</f>
        <v>3.1696675900277009</v>
      </c>
      <c r="N5777" s="7">
        <v>5763</v>
      </c>
      <c r="O5777" s="5">
        <v>2.6895980802016606E-2</v>
      </c>
    </row>
    <row r="5778" spans="1:15" x14ac:dyDescent="0.25">
      <c r="A5778">
        <f>IF(((B5778-200)^2 + (C5778-200)^2) = 200^2,1,0)</f>
        <v>0</v>
      </c>
      <c r="B5778">
        <v>59</v>
      </c>
      <c r="C5778">
        <v>243</v>
      </c>
      <c r="D5778">
        <f t="shared" si="184"/>
        <v>1</v>
      </c>
      <c r="E5778">
        <f t="shared" si="185"/>
        <v>2.8218667164924049E-2</v>
      </c>
      <c r="F5778" s="3">
        <v>5777</v>
      </c>
      <c r="G5778" s="3">
        <f>SUM($D$2:D5778)*$M$5/(F5778*$N$5)</f>
        <v>3.1698113207547172</v>
      </c>
      <c r="N5778" s="7">
        <v>5764</v>
      </c>
      <c r="O5778" s="5">
        <v>2.6346277707916865E-2</v>
      </c>
    </row>
    <row r="5779" spans="1:15" x14ac:dyDescent="0.25">
      <c r="A5779">
        <f>IF(((B5779-200)^2 + (C5779-200)^2) = 200^2,1,0)</f>
        <v>0</v>
      </c>
      <c r="B5779">
        <v>378</v>
      </c>
      <c r="C5779">
        <v>330</v>
      </c>
      <c r="D5779">
        <f t="shared" si="184"/>
        <v>0</v>
      </c>
      <c r="E5779">
        <f t="shared" si="185"/>
        <v>2.7670067074796911E-2</v>
      </c>
      <c r="F5779">
        <v>5778</v>
      </c>
      <c r="G5779" s="3">
        <f>SUM($D$2:D5779)*$M$5/(F5779*$N$5)</f>
        <v>3.16926272066459</v>
      </c>
      <c r="N5779" s="7">
        <v>5765</v>
      </c>
      <c r="O5779" s="5">
        <v>2.5796765317405601E-2</v>
      </c>
    </row>
    <row r="5780" spans="1:15" x14ac:dyDescent="0.25">
      <c r="A5780">
        <f>IF(((B5780-200)^2 + (C5780-200)^2) = 200^2,1,0)</f>
        <v>0</v>
      </c>
      <c r="B5780">
        <v>8</v>
      </c>
      <c r="C5780">
        <v>242</v>
      </c>
      <c r="D5780">
        <f t="shared" si="184"/>
        <v>1</v>
      </c>
      <c r="E5780">
        <f t="shared" si="185"/>
        <v>2.7813818118114675E-2</v>
      </c>
      <c r="F5780" s="3">
        <v>5779</v>
      </c>
      <c r="G5780" s="3">
        <f>SUM($D$2:D5780)*$M$5/(F5780*$N$5)</f>
        <v>3.1694064717079078</v>
      </c>
      <c r="N5780" s="7">
        <v>5766</v>
      </c>
      <c r="O5780" s="5">
        <v>2.5941165348812412E-2</v>
      </c>
    </row>
    <row r="5781" spans="1:15" x14ac:dyDescent="0.25">
      <c r="A5781">
        <f>IF(((B5781-200)^2 + (C5781-200)^2) = 200^2,1,0)</f>
        <v>0</v>
      </c>
      <c r="B5781">
        <v>44</v>
      </c>
      <c r="C5781">
        <v>215</v>
      </c>
      <c r="D5781">
        <f t="shared" si="184"/>
        <v>1</v>
      </c>
      <c r="E5781">
        <f t="shared" si="185"/>
        <v>2.7957519420587662E-2</v>
      </c>
      <c r="F5781" s="3">
        <v>5780</v>
      </c>
      <c r="G5781" s="3">
        <f>SUM($D$2:D5781)*$M$5/(F5781*$N$5)</f>
        <v>3.1695501730103808</v>
      </c>
      <c r="N5781" s="7">
        <v>5767</v>
      </c>
      <c r="O5781" s="5">
        <v>2.6085515302178397E-2</v>
      </c>
    </row>
    <row r="5782" spans="1:15" x14ac:dyDescent="0.25">
      <c r="A5782">
        <f>IF(((B5782-200)^2 + (C5782-200)^2) = 200^2,1,0)</f>
        <v>0</v>
      </c>
      <c r="B5782">
        <v>321</v>
      </c>
      <c r="C5782">
        <v>128</v>
      </c>
      <c r="D5782">
        <f t="shared" si="184"/>
        <v>1</v>
      </c>
      <c r="E5782">
        <f t="shared" si="185"/>
        <v>2.8101171008027226E-2</v>
      </c>
      <c r="F5782">
        <v>5781</v>
      </c>
      <c r="G5782" s="3">
        <f>SUM($D$2:D5782)*$M$5/(F5782*$N$5)</f>
        <v>3.1696938245978203</v>
      </c>
      <c r="N5782" s="7">
        <v>5768</v>
      </c>
      <c r="O5782" s="5">
        <v>2.6229815203549389E-2</v>
      </c>
    </row>
    <row r="5783" spans="1:15" x14ac:dyDescent="0.25">
      <c r="A5783">
        <f>IF(((B5783-200)^2 + (C5783-200)^2) = 200^2,1,0)</f>
        <v>0</v>
      </c>
      <c r="B5783">
        <v>185</v>
      </c>
      <c r="C5783">
        <v>12</v>
      </c>
      <c r="D5783">
        <f t="shared" si="184"/>
        <v>1</v>
      </c>
      <c r="E5783">
        <f t="shared" si="185"/>
        <v>2.8244772906229176E-2</v>
      </c>
      <c r="F5783" s="3">
        <v>5782</v>
      </c>
      <c r="G5783" s="3">
        <f>SUM($D$2:D5783)*$M$5/(F5783*$N$5)</f>
        <v>3.1698374264960223</v>
      </c>
      <c r="N5783" s="7">
        <v>5769</v>
      </c>
      <c r="O5783" s="5">
        <v>2.6374065078953457E-2</v>
      </c>
    </row>
    <row r="5784" spans="1:15" x14ac:dyDescent="0.25">
      <c r="A5784">
        <f>IF(((B5784-200)^2 + (C5784-200)^2) = 200^2,1,0)</f>
        <v>0</v>
      </c>
      <c r="B5784">
        <v>296</v>
      </c>
      <c r="C5784">
        <v>207</v>
      </c>
      <c r="D5784">
        <f t="shared" si="184"/>
        <v>1</v>
      </c>
      <c r="E5784">
        <f t="shared" si="185"/>
        <v>2.8388325140969339E-2</v>
      </c>
      <c r="F5784" s="3">
        <v>5783</v>
      </c>
      <c r="G5784" s="3">
        <f>SUM($D$2:D5784)*$M$5/(F5784*$N$5)</f>
        <v>3.1699809787307625</v>
      </c>
      <c r="N5784" s="7">
        <v>5770</v>
      </c>
      <c r="O5784" s="5">
        <v>2.6518264954400905E-2</v>
      </c>
    </row>
    <row r="5785" spans="1:15" x14ac:dyDescent="0.25">
      <c r="A5785">
        <f>IF(((B5785-200)^2 + (C5785-200)^2) = 200^2,1,0)</f>
        <v>0</v>
      </c>
      <c r="B5785">
        <v>270</v>
      </c>
      <c r="C5785">
        <v>45</v>
      </c>
      <c r="D5785">
        <f t="shared" si="184"/>
        <v>1</v>
      </c>
      <c r="E5785">
        <f t="shared" si="185"/>
        <v>2.8531827738007554E-2</v>
      </c>
      <c r="F5785" s="3">
        <v>5784</v>
      </c>
      <c r="G5785" s="3">
        <f>SUM($D$2:D5785)*$M$5/(F5785*$N$5)</f>
        <v>3.1701244813278007</v>
      </c>
      <c r="N5785" s="7">
        <v>5771</v>
      </c>
      <c r="O5785" s="5">
        <v>2.5969294079588146E-2</v>
      </c>
    </row>
    <row r="5786" spans="1:15" x14ac:dyDescent="0.25">
      <c r="A5786">
        <f>IF(((B5786-200)^2 + (C5786-200)^2) = 200^2,1,0)</f>
        <v>0</v>
      </c>
      <c r="B5786">
        <v>171</v>
      </c>
      <c r="C5786">
        <v>349</v>
      </c>
      <c r="D5786">
        <f t="shared" si="184"/>
        <v>1</v>
      </c>
      <c r="E5786">
        <f t="shared" si="185"/>
        <v>2.8675280723085006E-2</v>
      </c>
      <c r="F5786">
        <v>5785</v>
      </c>
      <c r="G5786" s="3">
        <f>SUM($D$2:D5786)*$M$5/(F5786*$N$5)</f>
        <v>3.1702679343128781</v>
      </c>
      <c r="N5786" s="7">
        <v>5772</v>
      </c>
      <c r="O5786" s="5">
        <v>2.6113514116374414E-2</v>
      </c>
    </row>
    <row r="5787" spans="1:15" x14ac:dyDescent="0.25">
      <c r="A5787">
        <f>IF(((B5787-200)^2 + (C5787-200)^2) = 200^2,1,0)</f>
        <v>0</v>
      </c>
      <c r="B5787">
        <v>33</v>
      </c>
      <c r="C5787">
        <v>30</v>
      </c>
      <c r="D5787">
        <f t="shared" si="184"/>
        <v>0</v>
      </c>
      <c r="E5787">
        <f t="shared" si="185"/>
        <v>2.8127360236684495E-2</v>
      </c>
      <c r="F5787" s="3">
        <v>5786</v>
      </c>
      <c r="G5787" s="3">
        <f>SUM($D$2:D5787)*$M$5/(F5787*$N$5)</f>
        <v>3.1697200138264776</v>
      </c>
      <c r="N5787" s="7">
        <v>5773</v>
      </c>
      <c r="O5787" s="5">
        <v>2.6257684189524344E-2</v>
      </c>
    </row>
    <row r="5788" spans="1:15" x14ac:dyDescent="0.25">
      <c r="A5788">
        <f>IF(((B5788-200)^2 + (C5788-200)^2) = 200^2,1,0)</f>
        <v>0</v>
      </c>
      <c r="B5788">
        <v>61</v>
      </c>
      <c r="C5788">
        <v>104</v>
      </c>
      <c r="D5788">
        <f t="shared" si="184"/>
        <v>1</v>
      </c>
      <c r="E5788">
        <f t="shared" si="185"/>
        <v>2.8270833536524709E-2</v>
      </c>
      <c r="F5788" s="3">
        <v>5787</v>
      </c>
      <c r="G5788" s="3">
        <f>SUM($D$2:D5788)*$M$5/(F5788*$N$5)</f>
        <v>3.1698634871263178</v>
      </c>
      <c r="N5788" s="7">
        <v>5774</v>
      </c>
      <c r="O5788" s="5">
        <v>2.6401804324997169E-2</v>
      </c>
    </row>
    <row r="5789" spans="1:15" x14ac:dyDescent="0.25">
      <c r="A5789">
        <f>IF(((B5789-200)^2 + (C5789-200)^2) = 200^2,1,0)</f>
        <v>0</v>
      </c>
      <c r="B5789">
        <v>129</v>
      </c>
      <c r="C5789">
        <v>14</v>
      </c>
      <c r="D5789">
        <f t="shared" si="184"/>
        <v>1</v>
      </c>
      <c r="E5789">
        <f t="shared" si="185"/>
        <v>2.8414257260241271E-2</v>
      </c>
      <c r="F5789">
        <v>5788</v>
      </c>
      <c r="G5789" s="3">
        <f>SUM($D$2:D5789)*$M$5/(F5789*$N$5)</f>
        <v>3.1700069108500344</v>
      </c>
      <c r="N5789" s="7">
        <v>5775</v>
      </c>
      <c r="O5789" s="5">
        <v>2.6545874548734805E-2</v>
      </c>
    </row>
    <row r="5790" spans="1:15" x14ac:dyDescent="0.25">
      <c r="A5790">
        <f>IF(((B5790-200)^2 + (C5790-200)^2) = 200^2,1,0)</f>
        <v>0</v>
      </c>
      <c r="B5790">
        <v>328</v>
      </c>
      <c r="C5790">
        <v>112</v>
      </c>
      <c r="D5790">
        <f t="shared" si="184"/>
        <v>1</v>
      </c>
      <c r="E5790">
        <f t="shared" si="185"/>
        <v>2.8557631433526964E-2</v>
      </c>
      <c r="F5790" s="3">
        <v>5789</v>
      </c>
      <c r="G5790" s="3">
        <f>SUM($D$2:D5790)*$M$5/(F5790*$N$5)</f>
        <v>3.1701502850233201</v>
      </c>
      <c r="N5790" s="7">
        <v>5776</v>
      </c>
      <c r="O5790" s="5">
        <v>2.6689894886660959E-2</v>
      </c>
    </row>
    <row r="5791" spans="1:15" x14ac:dyDescent="0.25">
      <c r="A5791">
        <f>IF(((B5791-200)^2 + (C5791-200)^2) = 200^2,1,0)</f>
        <v>0</v>
      </c>
      <c r="B5791">
        <v>346</v>
      </c>
      <c r="C5791">
        <v>66</v>
      </c>
      <c r="D5791">
        <f t="shared" si="184"/>
        <v>1</v>
      </c>
      <c r="E5791">
        <f t="shared" si="185"/>
        <v>2.8700956082055029E-2</v>
      </c>
      <c r="F5791" s="3">
        <v>5790</v>
      </c>
      <c r="G5791" s="3">
        <f>SUM($D$2:D5791)*$M$5/(F5791*$N$5)</f>
        <v>3.1702936096718481</v>
      </c>
      <c r="N5791" s="7">
        <v>5777</v>
      </c>
      <c r="O5791" s="5">
        <v>2.6833865364681575E-2</v>
      </c>
    </row>
    <row r="5792" spans="1:15" x14ac:dyDescent="0.25">
      <c r="A5792">
        <f>IF(((B5792-200)^2 + (C5792-200)^2) = 200^2,1,0)</f>
        <v>0</v>
      </c>
      <c r="B5792">
        <v>59</v>
      </c>
      <c r="C5792">
        <v>375</v>
      </c>
      <c r="D5792">
        <f t="shared" si="184"/>
        <v>0</v>
      </c>
      <c r="E5792">
        <f t="shared" si="185"/>
        <v>2.8153504241324345E-2</v>
      </c>
      <c r="F5792" s="3">
        <v>5791</v>
      </c>
      <c r="G5792" s="3">
        <f>SUM($D$2:D5792)*$M$5/(F5792*$N$5)</f>
        <v>3.1697461578311175</v>
      </c>
      <c r="N5792" s="7">
        <v>5778</v>
      </c>
      <c r="O5792" s="5">
        <v>2.6285504942570981E-2</v>
      </c>
    </row>
    <row r="5793" spans="1:15" x14ac:dyDescent="0.25">
      <c r="A5793">
        <f>IF(((B5793-200)^2 + (C5793-200)^2) = 200^2,1,0)</f>
        <v>0</v>
      </c>
      <c r="B5793">
        <v>126</v>
      </c>
      <c r="C5793">
        <v>383</v>
      </c>
      <c r="D5793">
        <f t="shared" si="184"/>
        <v>1</v>
      </c>
      <c r="E5793">
        <f t="shared" si="185"/>
        <v>2.8296849172637639E-2</v>
      </c>
      <c r="F5793">
        <v>5792</v>
      </c>
      <c r="G5793" s="3">
        <f>SUM($D$2:D5793)*$M$5/(F5793*$N$5)</f>
        <v>3.1698895027624308</v>
      </c>
      <c r="N5793" s="7">
        <v>5779</v>
      </c>
      <c r="O5793" s="5">
        <v>2.6429495570961414E-2</v>
      </c>
    </row>
    <row r="5794" spans="1:15" x14ac:dyDescent="0.25">
      <c r="A5794">
        <f>IF(((B5794-200)^2 + (C5794-200)^2) = 200^2,1,0)</f>
        <v>0</v>
      </c>
      <c r="B5794">
        <v>68</v>
      </c>
      <c r="C5794">
        <v>131</v>
      </c>
      <c r="D5794">
        <f t="shared" si="184"/>
        <v>1</v>
      </c>
      <c r="E5794">
        <f t="shared" si="185"/>
        <v>2.8440144614936713E-2</v>
      </c>
      <c r="F5794" s="3">
        <v>5793</v>
      </c>
      <c r="G5794" s="3">
        <f>SUM($D$2:D5794)*$M$5/(F5794*$N$5)</f>
        <v>3.1700327982047298</v>
      </c>
      <c r="N5794" s="7">
        <v>5780</v>
      </c>
      <c r="O5794" s="5">
        <v>2.6573436375604942E-2</v>
      </c>
    </row>
    <row r="5795" spans="1:15" x14ac:dyDescent="0.25">
      <c r="A5795">
        <f>IF(((B5795-200)^2 + (C5795-200)^2) = 200^2,1,0)</f>
        <v>0</v>
      </c>
      <c r="B5795">
        <v>79</v>
      </c>
      <c r="C5795">
        <v>168</v>
      </c>
      <c r="D5795">
        <f t="shared" si="184"/>
        <v>1</v>
      </c>
      <c r="E5795">
        <f t="shared" si="185"/>
        <v>2.8583390593845071E-2</v>
      </c>
      <c r="F5795" s="3">
        <v>5794</v>
      </c>
      <c r="G5795" s="3">
        <f>SUM($D$2:D5795)*$M$5/(F5795*$N$5)</f>
        <v>3.1701760441836382</v>
      </c>
      <c r="N5795" s="7">
        <v>5781</v>
      </c>
      <c r="O5795" s="5">
        <v>2.6717327382356881E-2</v>
      </c>
    </row>
    <row r="5796" spans="1:15" x14ac:dyDescent="0.25">
      <c r="A5796">
        <f>IF(((B5796-200)^2 + (C5796-200)^2) = 200^2,1,0)</f>
        <v>0</v>
      </c>
      <c r="B5796">
        <v>179</v>
      </c>
      <c r="C5796">
        <v>77</v>
      </c>
      <c r="D5796">
        <f t="shared" si="184"/>
        <v>1</v>
      </c>
      <c r="E5796">
        <f t="shared" si="185"/>
        <v>2.8726587134969783E-2</v>
      </c>
      <c r="F5796">
        <v>5795</v>
      </c>
      <c r="G5796" s="3">
        <f>SUM($D$2:D5796)*$M$5/(F5796*$N$5)</f>
        <v>3.1703192407247629</v>
      </c>
      <c r="N5796" s="7">
        <v>5782</v>
      </c>
      <c r="O5796" s="5">
        <v>2.6861168617055675E-2</v>
      </c>
    </row>
    <row r="5797" spans="1:15" x14ac:dyDescent="0.25">
      <c r="A5797">
        <f>IF(((B5797-200)^2 + (C5797-200)^2) = 200^2,1,0)</f>
        <v>0</v>
      </c>
      <c r="B5797">
        <v>332</v>
      </c>
      <c r="C5797">
        <v>336</v>
      </c>
      <c r="D5797">
        <f t="shared" si="184"/>
        <v>1</v>
      </c>
      <c r="E5797">
        <f t="shared" si="185"/>
        <v>2.8869734263899272E-2</v>
      </c>
      <c r="F5797" s="3">
        <v>5796</v>
      </c>
      <c r="G5797" s="3">
        <f>SUM($D$2:D5797)*$M$5/(F5797*$N$5)</f>
        <v>3.1704623878536924</v>
      </c>
      <c r="N5797" s="7">
        <v>5783</v>
      </c>
      <c r="O5797" s="5">
        <v>2.700496010552067E-2</v>
      </c>
    </row>
    <row r="5798" spans="1:15" x14ac:dyDescent="0.25">
      <c r="A5798">
        <f>IF(((B5798-200)^2 + (C5798-200)^2) = 200^2,1,0)</f>
        <v>0</v>
      </c>
      <c r="B5798">
        <v>178</v>
      </c>
      <c r="C5798">
        <v>258</v>
      </c>
      <c r="D5798">
        <f t="shared" si="184"/>
        <v>1</v>
      </c>
      <c r="E5798">
        <f t="shared" si="185"/>
        <v>2.9012832006204636E-2</v>
      </c>
      <c r="F5798" s="3">
        <v>5797</v>
      </c>
      <c r="G5798" s="3">
        <f>SUM($D$2:D5798)*$M$5/(F5798*$N$5)</f>
        <v>3.1706054855959978</v>
      </c>
      <c r="N5798" s="7">
        <v>5784</v>
      </c>
      <c r="O5798" s="5">
        <v>2.7148701873553893E-2</v>
      </c>
    </row>
    <row r="5799" spans="1:15" x14ac:dyDescent="0.25">
      <c r="A5799">
        <f>IF(((B5799-200)^2 + (C5799-200)^2) = 200^2,1,0)</f>
        <v>0</v>
      </c>
      <c r="B5799">
        <v>142</v>
      </c>
      <c r="C5799">
        <v>387</v>
      </c>
      <c r="D5799">
        <f t="shared" si="184"/>
        <v>1</v>
      </c>
      <c r="E5799">
        <f t="shared" si="185"/>
        <v>2.9155880387440547E-2</v>
      </c>
      <c r="F5799" s="3">
        <v>5798</v>
      </c>
      <c r="G5799" s="3">
        <f>SUM($D$2:D5799)*$M$5/(F5799*$N$5)</f>
        <v>3.1707485339772337</v>
      </c>
      <c r="N5799" s="7">
        <v>5785</v>
      </c>
      <c r="O5799" s="5">
        <v>2.7292393946939608E-2</v>
      </c>
    </row>
    <row r="5800" spans="1:15" x14ac:dyDescent="0.25">
      <c r="A5800">
        <f>IF(((B5800-200)^2 + (C5800-200)^2) = 200^2,1,0)</f>
        <v>0</v>
      </c>
      <c r="B5800">
        <v>201</v>
      </c>
      <c r="C5800">
        <v>385</v>
      </c>
      <c r="D5800">
        <f t="shared" si="184"/>
        <v>1</v>
      </c>
      <c r="E5800">
        <f t="shared" si="185"/>
        <v>2.9298879433141689E-2</v>
      </c>
      <c r="F5800">
        <v>5799</v>
      </c>
      <c r="G5800" s="3">
        <f>SUM($D$2:D5800)*$M$5/(F5800*$N$5)</f>
        <v>3.1708915330229348</v>
      </c>
      <c r="N5800" s="7">
        <v>5786</v>
      </c>
      <c r="O5800" s="5">
        <v>2.6744712466204135E-2</v>
      </c>
    </row>
    <row r="5801" spans="1:15" x14ac:dyDescent="0.25">
      <c r="A5801">
        <f>IF(((B5801-200)^2 + (C5801-200)^2) = 200^2,1,0)</f>
        <v>0</v>
      </c>
      <c r="B5801">
        <v>22</v>
      </c>
      <c r="C5801">
        <v>58</v>
      </c>
      <c r="D5801">
        <f t="shared" si="184"/>
        <v>0</v>
      </c>
      <c r="E5801">
        <f t="shared" si="185"/>
        <v>2.875217399641361E-2</v>
      </c>
      <c r="F5801" s="3">
        <v>5800</v>
      </c>
      <c r="G5801" s="3">
        <f>SUM($D$2:D5801)*$M$5/(F5801*$N$5)</f>
        <v>3.1703448275862067</v>
      </c>
      <c r="N5801" s="7">
        <v>5787</v>
      </c>
      <c r="O5801" s="5">
        <v>2.6888424689107904E-2</v>
      </c>
    </row>
    <row r="5802" spans="1:15" x14ac:dyDescent="0.25">
      <c r="A5802">
        <f>IF(((B5802-200)^2 + (C5802-200)^2) = 200^2,1,0)</f>
        <v>0</v>
      </c>
      <c r="B5802">
        <v>98</v>
      </c>
      <c r="C5802">
        <v>344</v>
      </c>
      <c r="D5802">
        <f t="shared" si="184"/>
        <v>1</v>
      </c>
      <c r="E5802">
        <f t="shared" si="185"/>
        <v>2.8895193333151159E-2</v>
      </c>
      <c r="F5802" s="3">
        <v>5801</v>
      </c>
      <c r="G5802" s="3">
        <f>SUM($D$2:D5802)*$M$5/(F5802*$N$5)</f>
        <v>3.1704878469229443</v>
      </c>
      <c r="N5802" s="7">
        <v>5788</v>
      </c>
      <c r="O5802" s="5">
        <v>2.7032087253330506E-2</v>
      </c>
    </row>
    <row r="5803" spans="1:15" x14ac:dyDescent="0.25">
      <c r="A5803">
        <f>IF(((B5803-200)^2 + (C5803-200)^2) = 200^2,1,0)</f>
        <v>0</v>
      </c>
      <c r="B5803">
        <v>320</v>
      </c>
      <c r="C5803">
        <v>240</v>
      </c>
      <c r="D5803">
        <f t="shared" si="184"/>
        <v>1</v>
      </c>
      <c r="E5803">
        <f t="shared" si="185"/>
        <v>2.9038163369875747E-2</v>
      </c>
      <c r="F5803">
        <v>5802</v>
      </c>
      <c r="G5803" s="3">
        <f>SUM($D$2:D5803)*$M$5/(F5803*$N$5)</f>
        <v>3.1706308169596689</v>
      </c>
      <c r="N5803" s="7">
        <v>5789</v>
      </c>
      <c r="O5803" s="5">
        <v>2.7175700184606466E-2</v>
      </c>
    </row>
    <row r="5804" spans="1:15" x14ac:dyDescent="0.25">
      <c r="A5804">
        <f>IF(((B5804-200)^2 + (C5804-200)^2) = 200^2,1,0)</f>
        <v>0</v>
      </c>
      <c r="B5804">
        <v>384</v>
      </c>
      <c r="C5804">
        <v>196</v>
      </c>
      <c r="D5804">
        <f t="shared" si="184"/>
        <v>1</v>
      </c>
      <c r="E5804">
        <f t="shared" si="185"/>
        <v>2.9181084132074986E-2</v>
      </c>
      <c r="F5804" s="3">
        <v>5803</v>
      </c>
      <c r="G5804" s="3">
        <f>SUM($D$2:D5804)*$M$5/(F5804*$N$5)</f>
        <v>3.1707737377218681</v>
      </c>
      <c r="N5804" s="7">
        <v>5790</v>
      </c>
      <c r="O5804" s="5">
        <v>2.7319263508652547E-2</v>
      </c>
    </row>
    <row r="5805" spans="1:15" x14ac:dyDescent="0.25">
      <c r="A5805">
        <f>IF(((B5805-200)^2 + (C5805-200)^2) = 200^2,1,0)</f>
        <v>0</v>
      </c>
      <c r="B5805">
        <v>221</v>
      </c>
      <c r="C5805">
        <v>59</v>
      </c>
      <c r="D5805">
        <f t="shared" si="184"/>
        <v>1</v>
      </c>
      <c r="E5805">
        <f t="shared" si="185"/>
        <v>2.9323955645217392E-2</v>
      </c>
      <c r="F5805" s="3">
        <v>5804</v>
      </c>
      <c r="G5805" s="3">
        <f>SUM($D$2:D5805)*$M$5/(F5805*$N$5)</f>
        <v>3.1709166092350105</v>
      </c>
      <c r="N5805" s="7">
        <v>5791</v>
      </c>
      <c r="O5805" s="5">
        <v>2.6772050261009817E-2</v>
      </c>
    </row>
    <row r="5806" spans="1:15" x14ac:dyDescent="0.25">
      <c r="A5806">
        <f>IF(((B5806-200)^2 + (C5806-200)^2) = 200^2,1,0)</f>
        <v>0</v>
      </c>
      <c r="B5806">
        <v>384</v>
      </c>
      <c r="C5806">
        <v>341</v>
      </c>
      <c r="D5806">
        <f t="shared" si="184"/>
        <v>0</v>
      </c>
      <c r="E5806">
        <f t="shared" si="185"/>
        <v>2.8777716780577389E-2</v>
      </c>
      <c r="F5806" s="3">
        <v>5805</v>
      </c>
      <c r="G5806" s="3">
        <f>SUM($D$2:D5806)*$M$5/(F5806*$N$5)</f>
        <v>3.1703703703703705</v>
      </c>
      <c r="N5806" s="7">
        <v>5792</v>
      </c>
      <c r="O5806" s="5">
        <v>2.6915633703024522E-2</v>
      </c>
    </row>
    <row r="5807" spans="1:15" x14ac:dyDescent="0.25">
      <c r="A5807">
        <f>IF(((B5807-200)^2 + (C5807-200)^2) = 200^2,1,0)</f>
        <v>0</v>
      </c>
      <c r="B5807">
        <v>156</v>
      </c>
      <c r="C5807">
        <v>114</v>
      </c>
      <c r="D5807">
        <f t="shared" si="184"/>
        <v>1</v>
      </c>
      <c r="E5807">
        <f t="shared" si="185"/>
        <v>2.8920608552818194E-2</v>
      </c>
      <c r="F5807">
        <v>5806</v>
      </c>
      <c r="G5807" s="3">
        <f>SUM($D$2:D5807)*$M$5/(F5807*$N$5)</f>
        <v>3.1705132621426113</v>
      </c>
      <c r="N5807" s="7">
        <v>5793</v>
      </c>
      <c r="O5807" s="5">
        <v>2.705916757368021E-2</v>
      </c>
    </row>
    <row r="5808" spans="1:15" x14ac:dyDescent="0.25">
      <c r="A5808">
        <f>IF(((B5808-200)^2 + (C5808-200)^2) = 200^2,1,0)</f>
        <v>0</v>
      </c>
      <c r="B5808">
        <v>169</v>
      </c>
      <c r="C5808">
        <v>315</v>
      </c>
      <c r="D5808">
        <f t="shared" si="184"/>
        <v>1</v>
      </c>
      <c r="E5808">
        <f t="shared" si="185"/>
        <v>2.9063451111429384E-2</v>
      </c>
      <c r="F5808" s="3">
        <v>5807</v>
      </c>
      <c r="G5808" s="3">
        <f>SUM($D$2:D5808)*$M$5/(F5808*$N$5)</f>
        <v>3.1706561047012225</v>
      </c>
      <c r="N5808" s="7">
        <v>5794</v>
      </c>
      <c r="O5808" s="5">
        <v>2.7202651898643015E-2</v>
      </c>
    </row>
    <row r="5809" spans="1:15" x14ac:dyDescent="0.25">
      <c r="A5809">
        <f>IF(((B5809-200)^2 + (C5809-200)^2) = 200^2,1,0)</f>
        <v>0</v>
      </c>
      <c r="B5809">
        <v>52</v>
      </c>
      <c r="C5809">
        <v>361</v>
      </c>
      <c r="D5809">
        <f t="shared" si="184"/>
        <v>0</v>
      </c>
      <c r="E5809">
        <f t="shared" si="185"/>
        <v>2.8517539247672641E-2</v>
      </c>
      <c r="F5809" s="3">
        <v>5808</v>
      </c>
      <c r="G5809" s="3">
        <f>SUM($D$2:D5809)*$M$5/(F5809*$N$5)</f>
        <v>3.1701101928374658</v>
      </c>
      <c r="N5809" s="7">
        <v>5795</v>
      </c>
      <c r="O5809" s="5">
        <v>2.7346086703563088E-2</v>
      </c>
    </row>
    <row r="5810" spans="1:15" x14ac:dyDescent="0.25">
      <c r="A5810">
        <f>IF(((B5810-200)^2 + (C5810-200)^2) = 200^2,1,0)</f>
        <v>0</v>
      </c>
      <c r="B5810">
        <v>81</v>
      </c>
      <c r="C5810">
        <v>215</v>
      </c>
      <c r="D5810">
        <f t="shared" si="184"/>
        <v>1</v>
      </c>
      <c r="E5810">
        <f t="shared" si="185"/>
        <v>2.8660402013580999E-2</v>
      </c>
      <c r="F5810">
        <v>5809</v>
      </c>
      <c r="G5810" s="3">
        <f>SUM($D$2:D5810)*$M$5/(F5810*$N$5)</f>
        <v>3.1702530556033741</v>
      </c>
      <c r="N5810" s="7">
        <v>5796</v>
      </c>
      <c r="O5810" s="5">
        <v>2.7489472014071481E-2</v>
      </c>
    </row>
    <row r="5811" spans="1:15" x14ac:dyDescent="0.25">
      <c r="A5811">
        <f>IF(((B5811-200)^2 + (C5811-200)^2) = 200^2,1,0)</f>
        <v>0</v>
      </c>
      <c r="B5811">
        <v>386</v>
      </c>
      <c r="C5811">
        <v>348</v>
      </c>
      <c r="D5811">
        <f t="shared" si="184"/>
        <v>0</v>
      </c>
      <c r="E5811">
        <f t="shared" si="185"/>
        <v>2.8114747442909316E-2</v>
      </c>
      <c r="F5811" s="3">
        <v>5810</v>
      </c>
      <c r="G5811" s="3">
        <f>SUM($D$2:D5811)*$M$5/(F5811*$N$5)</f>
        <v>3.1697074010327024</v>
      </c>
      <c r="N5811" s="7">
        <v>5797</v>
      </c>
      <c r="O5811" s="5">
        <v>2.7632807855782371E-2</v>
      </c>
    </row>
    <row r="5812" spans="1:15" x14ac:dyDescent="0.25">
      <c r="A5812">
        <f>IF(((B5812-200)^2 + (C5812-200)^2) = 200^2,1,0)</f>
        <v>0</v>
      </c>
      <c r="B5812">
        <v>16</v>
      </c>
      <c r="C5812">
        <v>180</v>
      </c>
      <c r="D5812">
        <f t="shared" si="184"/>
        <v>1</v>
      </c>
      <c r="E5812">
        <f t="shared" si="185"/>
        <v>2.8257630354450392E-2</v>
      </c>
      <c r="F5812" s="3">
        <v>5811</v>
      </c>
      <c r="G5812" s="3">
        <f>SUM($D$2:D5812)*$M$5/(F5812*$N$5)</f>
        <v>3.1698502839442435</v>
      </c>
      <c r="N5812" s="7">
        <v>5798</v>
      </c>
      <c r="O5812" s="5">
        <v>2.777609425429084E-2</v>
      </c>
    </row>
    <row r="5813" spans="1:15" x14ac:dyDescent="0.25">
      <c r="A5813">
        <f>IF(((B5813-200)^2 + (C5813-200)^2) = 200^2,1,0)</f>
        <v>0</v>
      </c>
      <c r="B5813">
        <v>58</v>
      </c>
      <c r="C5813">
        <v>368</v>
      </c>
      <c r="D5813">
        <f t="shared" si="184"/>
        <v>0</v>
      </c>
      <c r="E5813">
        <f t="shared" si="185"/>
        <v>2.7712232852051155E-2</v>
      </c>
      <c r="F5813" s="3">
        <v>5812</v>
      </c>
      <c r="G5813" s="3">
        <f>SUM($D$2:D5813)*$M$5/(F5813*$N$5)</f>
        <v>3.1693048864418443</v>
      </c>
      <c r="N5813" s="7">
        <v>5799</v>
      </c>
      <c r="O5813" s="5">
        <v>2.791933123517687E-2</v>
      </c>
    </row>
    <row r="5814" spans="1:15" x14ac:dyDescent="0.25">
      <c r="A5814">
        <f>IF(((B5814-200)^2 + (C5814-200)^2) = 200^2,1,0)</f>
        <v>0</v>
      </c>
      <c r="B5814">
        <v>316</v>
      </c>
      <c r="C5814">
        <v>66</v>
      </c>
      <c r="D5814">
        <f t="shared" si="184"/>
        <v>1</v>
      </c>
      <c r="E5814">
        <f t="shared" si="185"/>
        <v>2.7855135847674628E-2</v>
      </c>
      <c r="F5814">
        <v>5813</v>
      </c>
      <c r="G5814" s="3">
        <f>SUM($D$2:D5814)*$M$5/(F5814*$N$5)</f>
        <v>3.1694477894374677</v>
      </c>
      <c r="N5814" s="7">
        <v>5800</v>
      </c>
      <c r="O5814" s="5">
        <v>2.7372863651585977E-2</v>
      </c>
    </row>
    <row r="5815" spans="1:15" x14ac:dyDescent="0.25">
      <c r="A5815">
        <f>IF(((B5815-200)^2 + (C5815-200)^2) = 200^2,1,0)</f>
        <v>0</v>
      </c>
      <c r="B5815">
        <v>276</v>
      </c>
      <c r="C5815">
        <v>172</v>
      </c>
      <c r="D5815">
        <f t="shared" si="184"/>
        <v>1</v>
      </c>
      <c r="E5815">
        <f t="shared" si="185"/>
        <v>2.799798968506062E-2</v>
      </c>
      <c r="F5815" s="3">
        <v>5814</v>
      </c>
      <c r="G5815" s="3">
        <f>SUM($D$2:D5815)*$M$5/(F5815*$N$5)</f>
        <v>3.1695906432748537</v>
      </c>
      <c r="N5815" s="7">
        <v>5801</v>
      </c>
      <c r="O5815" s="5">
        <v>2.7516120759456975E-2</v>
      </c>
    </row>
    <row r="5816" spans="1:15" x14ac:dyDescent="0.25">
      <c r="A5816">
        <f>IF(((B5816-200)^2 + (C5816-200)^2) = 200^2,1,0)</f>
        <v>0</v>
      </c>
      <c r="B5816">
        <v>129</v>
      </c>
      <c r="C5816">
        <v>136</v>
      </c>
      <c r="D5816">
        <f t="shared" si="184"/>
        <v>1</v>
      </c>
      <c r="E5816">
        <f t="shared" si="185"/>
        <v>2.8140794389570623E-2</v>
      </c>
      <c r="F5816" s="3">
        <v>5815</v>
      </c>
      <c r="G5816" s="3">
        <f>SUM($D$2:D5816)*$M$5/(F5816*$N$5)</f>
        <v>3.1697334479793637</v>
      </c>
      <c r="N5816" s="7">
        <v>5802</v>
      </c>
      <c r="O5816" s="5">
        <v>2.7659328485353463E-2</v>
      </c>
    </row>
    <row r="5817" spans="1:15" x14ac:dyDescent="0.25">
      <c r="A5817">
        <f>IF(((B5817-200)^2 + (C5817-200)^2) = 200^2,1,0)</f>
        <v>0</v>
      </c>
      <c r="B5817">
        <v>284</v>
      </c>
      <c r="C5817">
        <v>272</v>
      </c>
      <c r="D5817">
        <f t="shared" si="184"/>
        <v>1</v>
      </c>
      <c r="E5817">
        <f t="shared" si="185"/>
        <v>2.8283549986547918E-2</v>
      </c>
      <c r="F5817">
        <v>5816</v>
      </c>
      <c r="G5817" s="3">
        <f>SUM($D$2:D5817)*$M$5/(F5817*$N$5)</f>
        <v>3.169876203576341</v>
      </c>
      <c r="N5817" s="7">
        <v>5803</v>
      </c>
      <c r="O5817" s="5">
        <v>2.7802486854804354E-2</v>
      </c>
    </row>
    <row r="5818" spans="1:15" x14ac:dyDescent="0.25">
      <c r="A5818">
        <f>IF(((B5818-200)^2 + (C5818-200)^2) = 200^2,1,0)</f>
        <v>0</v>
      </c>
      <c r="B5818">
        <v>174</v>
      </c>
      <c r="C5818">
        <v>323</v>
      </c>
      <c r="D5818">
        <f t="shared" si="184"/>
        <v>1</v>
      </c>
      <c r="E5818">
        <f t="shared" si="185"/>
        <v>2.8426256501319358E-2</v>
      </c>
      <c r="F5818" s="3">
        <v>5817</v>
      </c>
      <c r="G5818" s="3">
        <f>SUM($D$2:D5818)*$M$5/(F5818*$N$5)</f>
        <v>3.1700189100911125</v>
      </c>
      <c r="N5818" s="7">
        <v>5804</v>
      </c>
      <c r="O5818" s="5">
        <v>2.7945595893322128E-2</v>
      </c>
    </row>
    <row r="5819" spans="1:15" x14ac:dyDescent="0.25">
      <c r="A5819">
        <f>IF(((B5819-200)^2 + (C5819-200)^2) = 200^2,1,0)</f>
        <v>0</v>
      </c>
      <c r="B5819">
        <v>74</v>
      </c>
      <c r="C5819">
        <v>291</v>
      </c>
      <c r="D5819">
        <f t="shared" si="184"/>
        <v>1</v>
      </c>
      <c r="E5819">
        <f t="shared" si="185"/>
        <v>2.8568913959192699E-2</v>
      </c>
      <c r="F5819" s="3">
        <v>5818</v>
      </c>
      <c r="G5819" s="3">
        <f>SUM($D$2:D5819)*$M$5/(F5819*$N$5)</f>
        <v>3.1701615675489858</v>
      </c>
      <c r="N5819" s="7">
        <v>5805</v>
      </c>
      <c r="O5819" s="5">
        <v>2.739959447222251E-2</v>
      </c>
    </row>
    <row r="5820" spans="1:15" x14ac:dyDescent="0.25">
      <c r="A5820">
        <f>IF(((B5820-200)^2 + (C5820-200)^2) = 200^2,1,0)</f>
        <v>0</v>
      </c>
      <c r="B5820">
        <v>56</v>
      </c>
      <c r="C5820">
        <v>45</v>
      </c>
      <c r="D5820">
        <f t="shared" si="184"/>
        <v>0</v>
      </c>
      <c r="E5820">
        <f t="shared" si="185"/>
        <v>2.8024119051554219E-2</v>
      </c>
      <c r="F5820" s="3">
        <v>5819</v>
      </c>
      <c r="G5820" s="3">
        <f>SUM($D$2:D5820)*$M$5/(F5820*$N$5)</f>
        <v>3.1696167726413473</v>
      </c>
      <c r="N5820" s="7">
        <v>5806</v>
      </c>
      <c r="O5820" s="5">
        <v>2.7542723606210906E-2</v>
      </c>
    </row>
    <row r="5821" spans="1:15" x14ac:dyDescent="0.25">
      <c r="A5821">
        <f>IF(((B5821-200)^2 + (C5821-200)^2) = 200^2,1,0)</f>
        <v>0</v>
      </c>
      <c r="B5821">
        <v>235</v>
      </c>
      <c r="C5821">
        <v>214</v>
      </c>
      <c r="D5821">
        <f t="shared" si="184"/>
        <v>1</v>
      </c>
      <c r="E5821">
        <f t="shared" si="185"/>
        <v>2.8166796582028031E-2</v>
      </c>
      <c r="F5821">
        <v>5820</v>
      </c>
      <c r="G5821" s="3">
        <f>SUM($D$2:D5821)*$M$5/(F5821*$N$5)</f>
        <v>3.1697594501718211</v>
      </c>
      <c r="N5821" s="7">
        <v>5807</v>
      </c>
      <c r="O5821" s="5">
        <v>2.7685803444820412E-2</v>
      </c>
    </row>
    <row r="5822" spans="1:15" x14ac:dyDescent="0.25">
      <c r="A5822">
        <f>IF(((B5822-200)^2 + (C5822-200)^2) = 200^2,1,0)</f>
        <v>0</v>
      </c>
      <c r="B5822">
        <v>47</v>
      </c>
      <c r="C5822">
        <v>151</v>
      </c>
      <c r="D5822">
        <f t="shared" si="184"/>
        <v>1</v>
      </c>
      <c r="E5822">
        <f t="shared" si="185"/>
        <v>2.8309425090845775E-2</v>
      </c>
      <c r="F5822" s="3">
        <v>5821</v>
      </c>
      <c r="G5822" s="3">
        <f>SUM($D$2:D5822)*$M$5/(F5822*$N$5)</f>
        <v>3.1699020786806389</v>
      </c>
      <c r="N5822" s="7">
        <v>5808</v>
      </c>
      <c r="O5822" s="5">
        <v>2.7140128779352679E-2</v>
      </c>
    </row>
    <row r="5823" spans="1:15" x14ac:dyDescent="0.25">
      <c r="A5823">
        <f>IF(((B5823-200)^2 + (C5823-200)^2) = 200^2,1,0)</f>
        <v>0</v>
      </c>
      <c r="B5823">
        <v>321</v>
      </c>
      <c r="C5823">
        <v>141</v>
      </c>
      <c r="D5823">
        <f t="shared" si="184"/>
        <v>1</v>
      </c>
      <c r="E5823">
        <f t="shared" si="185"/>
        <v>2.8452004603267689E-2</v>
      </c>
      <c r="F5823" s="3">
        <v>5822</v>
      </c>
      <c r="G5823" s="3">
        <f>SUM($D$2:D5823)*$M$5/(F5823*$N$5)</f>
        <v>3.1700446581930608</v>
      </c>
      <c r="N5823" s="7">
        <v>5809</v>
      </c>
      <c r="O5823" s="5">
        <v>2.7283228661885151E-2</v>
      </c>
    </row>
    <row r="5824" spans="1:15" x14ac:dyDescent="0.25">
      <c r="A5824">
        <f>IF(((B5824-200)^2 + (C5824-200)^2) = 200^2,1,0)</f>
        <v>0</v>
      </c>
      <c r="B5824">
        <v>263</v>
      </c>
      <c r="C5824">
        <v>225</v>
      </c>
      <c r="D5824">
        <f t="shared" si="184"/>
        <v>1</v>
      </c>
      <c r="E5824">
        <f t="shared" si="185"/>
        <v>2.8594535144536248E-2</v>
      </c>
      <c r="F5824">
        <v>5823</v>
      </c>
      <c r="G5824" s="3">
        <f>SUM($D$2:D5824)*$M$5/(F5824*$N$5)</f>
        <v>3.1701871887343294</v>
      </c>
      <c r="N5824" s="7">
        <v>5810</v>
      </c>
      <c r="O5824" s="5">
        <v>2.6737811126213984E-2</v>
      </c>
    </row>
    <row r="5825" spans="1:15" x14ac:dyDescent="0.25">
      <c r="A5825">
        <f>IF(((B5825-200)^2 + (C5825-200)^2) = 200^2,1,0)</f>
        <v>0</v>
      </c>
      <c r="B5825">
        <v>313</v>
      </c>
      <c r="C5825">
        <v>386</v>
      </c>
      <c r="D5825">
        <f t="shared" si="184"/>
        <v>0</v>
      </c>
      <c r="E5825">
        <f t="shared" si="185"/>
        <v>2.805020355306409E-2</v>
      </c>
      <c r="F5825" s="3">
        <v>5824</v>
      </c>
      <c r="G5825" s="3">
        <f>SUM($D$2:D5825)*$M$5/(F5825*$N$5)</f>
        <v>3.1696428571428572</v>
      </c>
      <c r="N5825" s="7">
        <v>5811</v>
      </c>
      <c r="O5825" s="5">
        <v>2.6880930991174168E-2</v>
      </c>
    </row>
    <row r="5826" spans="1:15" x14ac:dyDescent="0.25">
      <c r="A5826">
        <f>IF(((B5826-200)^2 + (C5826-200)^2) = 200^2,1,0)</f>
        <v>0</v>
      </c>
      <c r="B5826">
        <v>162</v>
      </c>
      <c r="C5826">
        <v>15</v>
      </c>
      <c r="D5826">
        <f t="shared" si="184"/>
        <v>1</v>
      </c>
      <c r="E5826">
        <f t="shared" si="185"/>
        <v>2.8192754135528908E-2</v>
      </c>
      <c r="F5826" s="3">
        <v>5825</v>
      </c>
      <c r="G5826" s="3">
        <f>SUM($D$2:D5826)*$M$5/(F5826*$N$5)</f>
        <v>3.169785407725322</v>
      </c>
      <c r="N5826" s="7">
        <v>5812</v>
      </c>
      <c r="O5826" s="5">
        <v>2.6335770360654376E-2</v>
      </c>
    </row>
    <row r="5827" spans="1:15" x14ac:dyDescent="0.25">
      <c r="A5827">
        <f>IF(((B5827-200)^2 + (C5827-200)^2) = 200^2,1,0)</f>
        <v>0</v>
      </c>
      <c r="B5827">
        <v>16</v>
      </c>
      <c r="C5827">
        <v>144</v>
      </c>
      <c r="D5827">
        <f t="shared" ref="D5827:D5890" si="186">IF(((B5827-200)^2+(C5827-200)^2)&lt;=200^2,1,0)</f>
        <v>1</v>
      </c>
      <c r="E5827">
        <f t="shared" ref="E5827:E5890" si="187">IF(PI() - G5827 &lt; 0, (PI()-G5827)*-1, PI()-G5827)</f>
        <v>2.83352557819887E-2</v>
      </c>
      <c r="F5827" s="3">
        <v>5826</v>
      </c>
      <c r="G5827" s="3">
        <f>SUM($D$2:D5827)*$M$5/(F5827*$N$5)</f>
        <v>3.1699279093717818</v>
      </c>
      <c r="N5827" s="7">
        <v>5813</v>
      </c>
      <c r="O5827" s="5">
        <v>2.6478910146659818E-2</v>
      </c>
    </row>
    <row r="5828" spans="1:15" x14ac:dyDescent="0.25">
      <c r="A5828">
        <f>IF(((B5828-200)^2 + (C5828-200)^2) = 200^2,1,0)</f>
        <v>0</v>
      </c>
      <c r="B5828">
        <v>227</v>
      </c>
      <c r="C5828">
        <v>367</v>
      </c>
      <c r="D5828">
        <f t="shared" si="186"/>
        <v>1</v>
      </c>
      <c r="E5828">
        <f t="shared" si="187"/>
        <v>2.8477708517637979E-2</v>
      </c>
      <c r="F5828">
        <v>5827</v>
      </c>
      <c r="G5828" s="3">
        <f>SUM($D$2:D5828)*$M$5/(F5828*$N$5)</f>
        <v>3.1700703621074311</v>
      </c>
      <c r="N5828" s="7">
        <v>5814</v>
      </c>
      <c r="O5828" s="5">
        <v>2.6622000692972492E-2</v>
      </c>
    </row>
    <row r="5829" spans="1:15" x14ac:dyDescent="0.25">
      <c r="A5829">
        <f>IF(((B5829-200)^2 + (C5829-200)^2) = 200^2,1,0)</f>
        <v>0</v>
      </c>
      <c r="B5829">
        <v>179</v>
      </c>
      <c r="C5829">
        <v>212</v>
      </c>
      <c r="D5829">
        <f t="shared" si="186"/>
        <v>1</v>
      </c>
      <c r="E5829">
        <f t="shared" si="187"/>
        <v>2.8620112367653494E-2</v>
      </c>
      <c r="F5829" s="3">
        <v>5828</v>
      </c>
      <c r="G5829" s="3">
        <f>SUM($D$2:D5829)*$M$5/(F5829*$N$5)</f>
        <v>3.1702127659574466</v>
      </c>
      <c r="N5829" s="7">
        <v>5815</v>
      </c>
      <c r="O5829" s="5">
        <v>2.6765042024996077E-2</v>
      </c>
    </row>
    <row r="5830" spans="1:15" x14ac:dyDescent="0.25">
      <c r="A5830">
        <f>IF(((B5830-200)^2 + (C5830-200)^2) = 200^2,1,0)</f>
        <v>0</v>
      </c>
      <c r="B5830">
        <v>301</v>
      </c>
      <c r="C5830">
        <v>350</v>
      </c>
      <c r="D5830">
        <f t="shared" si="186"/>
        <v>1</v>
      </c>
      <c r="E5830">
        <f t="shared" si="187"/>
        <v>2.8762467357196009E-2</v>
      </c>
      <c r="F5830" s="3">
        <v>5829</v>
      </c>
      <c r="G5830" s="3">
        <f>SUM($D$2:D5830)*$M$5/(F5830*$N$5)</f>
        <v>3.1703551209469891</v>
      </c>
      <c r="N5830" s="7">
        <v>5816</v>
      </c>
      <c r="O5830" s="5">
        <v>2.6908034168116046E-2</v>
      </c>
    </row>
    <row r="5831" spans="1:15" x14ac:dyDescent="0.25">
      <c r="A5831">
        <f>IF(((B5831-200)^2 + (C5831-200)^2) = 200^2,1,0)</f>
        <v>0</v>
      </c>
      <c r="B5831">
        <v>161</v>
      </c>
      <c r="C5831">
        <v>83</v>
      </c>
      <c r="D5831">
        <f t="shared" si="186"/>
        <v>1</v>
      </c>
      <c r="E5831">
        <f t="shared" si="187"/>
        <v>2.8904773511407633E-2</v>
      </c>
      <c r="F5831">
        <v>5830</v>
      </c>
      <c r="G5831" s="3">
        <f>SUM($D$2:D5831)*$M$5/(F5831*$N$5)</f>
        <v>3.1704974271012007</v>
      </c>
      <c r="N5831" s="7">
        <v>5817</v>
      </c>
      <c r="O5831" s="5">
        <v>2.705097714770055E-2</v>
      </c>
    </row>
    <row r="5832" spans="1:15" x14ac:dyDescent="0.25">
      <c r="A5832">
        <f>IF(((B5832-200)^2 + (C5832-200)^2) = 200^2,1,0)</f>
        <v>0</v>
      </c>
      <c r="B5832">
        <v>342</v>
      </c>
      <c r="C5832">
        <v>67</v>
      </c>
      <c r="D5832">
        <f t="shared" si="186"/>
        <v>1</v>
      </c>
      <c r="E5832">
        <f t="shared" si="187"/>
        <v>2.9047030855413603E-2</v>
      </c>
      <c r="F5832" s="3">
        <v>5831</v>
      </c>
      <c r="G5832" s="3">
        <f>SUM($D$2:D5832)*$M$5/(F5832*$N$5)</f>
        <v>3.1706396844452067</v>
      </c>
      <c r="N5832" s="7">
        <v>5818</v>
      </c>
      <c r="O5832" s="5">
        <v>2.7193870989099977E-2</v>
      </c>
    </row>
    <row r="5833" spans="1:15" x14ac:dyDescent="0.25">
      <c r="A5833">
        <f>IF(((B5833-200)^2 + (C5833-200)^2) = 200^2,1,0)</f>
        <v>0</v>
      </c>
      <c r="B5833">
        <v>322</v>
      </c>
      <c r="C5833">
        <v>308</v>
      </c>
      <c r="D5833">
        <f t="shared" si="186"/>
        <v>1</v>
      </c>
      <c r="E5833">
        <f t="shared" si="187"/>
        <v>2.9189239414322277E-2</v>
      </c>
      <c r="F5833" s="3">
        <v>5832</v>
      </c>
      <c r="G5833" s="3">
        <f>SUM($D$2:D5833)*$M$5/(F5833*$N$5)</f>
        <v>3.1707818930041154</v>
      </c>
      <c r="N5833" s="7">
        <v>5819</v>
      </c>
      <c r="O5833" s="5">
        <v>2.6649312383741908E-2</v>
      </c>
    </row>
    <row r="5834" spans="1:15" x14ac:dyDescent="0.25">
      <c r="A5834">
        <f>IF(((B5834-200)^2 + (C5834-200)^2) = 200^2,1,0)</f>
        <v>0</v>
      </c>
      <c r="B5834">
        <v>358</v>
      </c>
      <c r="C5834">
        <v>24</v>
      </c>
      <c r="D5834">
        <f t="shared" si="186"/>
        <v>0</v>
      </c>
      <c r="E5834">
        <f t="shared" si="187"/>
        <v>2.8645645741597114E-2</v>
      </c>
      <c r="F5834" s="3">
        <v>5833</v>
      </c>
      <c r="G5834" s="3">
        <f>SUM($D$2:D5834)*$M$5/(F5834*$N$5)</f>
        <v>3.1702382993313902</v>
      </c>
      <c r="N5834" s="7">
        <v>5820</v>
      </c>
      <c r="O5834" s="5">
        <v>2.6792226135292641E-2</v>
      </c>
    </row>
    <row r="5835" spans="1:15" x14ac:dyDescent="0.25">
      <c r="A5835">
        <f>IF(((B5835-200)^2 + (C5835-200)^2) = 200^2,1,0)</f>
        <v>0</v>
      </c>
      <c r="B5835">
        <v>66</v>
      </c>
      <c r="C5835">
        <v>12</v>
      </c>
      <c r="D5835">
        <f t="shared" si="186"/>
        <v>0</v>
      </c>
      <c r="E5835">
        <f t="shared" si="187"/>
        <v>2.8102238422548442E-2</v>
      </c>
      <c r="F5835">
        <v>5834</v>
      </c>
      <c r="G5835" s="3">
        <f>SUM($D$2:D5835)*$M$5/(F5835*$N$5)</f>
        <v>3.1696948920123416</v>
      </c>
      <c r="N5835" s="7">
        <v>5821</v>
      </c>
      <c r="O5835" s="5">
        <v>2.6935090784026006E-2</v>
      </c>
    </row>
    <row r="5836" spans="1:15" x14ac:dyDescent="0.25">
      <c r="A5836">
        <f>IF(((B5836-200)^2 + (C5836-200)^2) = 200^2,1,0)</f>
        <v>0</v>
      </c>
      <c r="B5836">
        <v>172</v>
      </c>
      <c r="C5836">
        <v>201</v>
      </c>
      <c r="D5836">
        <f t="shared" si="186"/>
        <v>1</v>
      </c>
      <c r="E5836">
        <f t="shared" si="187"/>
        <v>2.8244535784671232E-2</v>
      </c>
      <c r="F5836" s="3">
        <v>5835</v>
      </c>
      <c r="G5836" s="3">
        <f>SUM($D$2:D5836)*$M$5/(F5836*$N$5)</f>
        <v>3.1698371893744643</v>
      </c>
      <c r="N5836" s="7">
        <v>5822</v>
      </c>
      <c r="O5836" s="5">
        <v>2.7077906355243098E-2</v>
      </c>
    </row>
    <row r="5837" spans="1:15" x14ac:dyDescent="0.25">
      <c r="A5837">
        <f>IF(((B5837-200)^2 + (C5837-200)^2) = 200^2,1,0)</f>
        <v>0</v>
      </c>
      <c r="B5837">
        <v>338</v>
      </c>
      <c r="C5837">
        <v>90</v>
      </c>
      <c r="D5837">
        <f t="shared" si="186"/>
        <v>1</v>
      </c>
      <c r="E5837">
        <f t="shared" si="187"/>
        <v>2.838678438142006E-2</v>
      </c>
      <c r="F5837" s="3">
        <v>5836</v>
      </c>
      <c r="G5837" s="3">
        <f>SUM($D$2:D5837)*$M$5/(F5837*$N$5)</f>
        <v>3.1699794379712132</v>
      </c>
      <c r="N5837" s="7">
        <v>5823</v>
      </c>
      <c r="O5837" s="5">
        <v>2.7220672874229024E-2</v>
      </c>
    </row>
    <row r="5838" spans="1:15" x14ac:dyDescent="0.25">
      <c r="A5838">
        <f>IF(((B5838-200)^2 + (C5838-200)^2) = 200^2,1,0)</f>
        <v>0</v>
      </c>
      <c r="B5838">
        <v>233</v>
      </c>
      <c r="C5838">
        <v>171</v>
      </c>
      <c r="D5838">
        <f t="shared" si="186"/>
        <v>1</v>
      </c>
      <c r="E5838">
        <f t="shared" si="187"/>
        <v>2.8528984237857991E-2</v>
      </c>
      <c r="F5838">
        <v>5837</v>
      </c>
      <c r="G5838" s="3">
        <f>SUM($D$2:D5838)*$M$5/(F5838*$N$5)</f>
        <v>3.1701216378276511</v>
      </c>
      <c r="N5838" s="7">
        <v>5824</v>
      </c>
      <c r="O5838" s="5">
        <v>2.6676577179437722E-2</v>
      </c>
    </row>
    <row r="5839" spans="1:15" x14ac:dyDescent="0.25">
      <c r="A5839">
        <f>IF(((B5839-200)^2 + (C5839-200)^2) = 200^2,1,0)</f>
        <v>0</v>
      </c>
      <c r="B5839">
        <v>388</v>
      </c>
      <c r="C5839">
        <v>346</v>
      </c>
      <c r="D5839">
        <f t="shared" si="186"/>
        <v>0</v>
      </c>
      <c r="E5839">
        <f t="shared" si="187"/>
        <v>2.798596922623986E-2</v>
      </c>
      <c r="F5839" s="3">
        <v>5838</v>
      </c>
      <c r="G5839" s="3">
        <f>SUM($D$2:D5839)*$M$5/(F5839*$N$5)</f>
        <v>3.169578622816033</v>
      </c>
      <c r="N5839" s="7">
        <v>5825</v>
      </c>
      <c r="O5839" s="5">
        <v>2.6819363577589073E-2</v>
      </c>
    </row>
    <row r="5840" spans="1:15" x14ac:dyDescent="0.25">
      <c r="A5840">
        <f>IF(((B5840-200)^2 + (C5840-200)^2) = 200^2,1,0)</f>
        <v>0</v>
      </c>
      <c r="B5840">
        <v>234</v>
      </c>
      <c r="C5840">
        <v>236</v>
      </c>
      <c r="D5840">
        <f t="shared" si="186"/>
        <v>1</v>
      </c>
      <c r="E5840">
        <f t="shared" si="187"/>
        <v>2.8128189020242722E-2</v>
      </c>
      <c r="F5840" s="3">
        <v>5839</v>
      </c>
      <c r="G5840" s="3">
        <f>SUM($D$2:D5840)*$M$5/(F5840*$N$5)</f>
        <v>3.1697208426100358</v>
      </c>
      <c r="N5840" s="7">
        <v>5826</v>
      </c>
      <c r="O5840" s="5">
        <v>2.6962100958782376E-2</v>
      </c>
    </row>
    <row r="5841" spans="1:15" x14ac:dyDescent="0.25">
      <c r="A5841">
        <f>IF(((B5841-200)^2 + (C5841-200)^2) = 200^2,1,0)</f>
        <v>0</v>
      </c>
      <c r="B5841">
        <v>98</v>
      </c>
      <c r="C5841">
        <v>249</v>
      </c>
      <c r="D5841">
        <f t="shared" si="186"/>
        <v>1</v>
      </c>
      <c r="E5841">
        <f t="shared" si="187"/>
        <v>2.8270360108836989E-2</v>
      </c>
      <c r="F5841" s="3">
        <v>5840</v>
      </c>
      <c r="G5841" s="3">
        <f>SUM($D$2:D5841)*$M$5/(F5841*$N$5)</f>
        <v>3.1698630136986301</v>
      </c>
      <c r="N5841" s="7">
        <v>5827</v>
      </c>
      <c r="O5841" s="5">
        <v>2.7104789348253888E-2</v>
      </c>
    </row>
    <row r="5842" spans="1:15" x14ac:dyDescent="0.25">
      <c r="A5842">
        <f>IF(((B5842-200)^2 + (C5842-200)^2) = 200^2,1,0)</f>
        <v>0</v>
      </c>
      <c r="B5842">
        <v>312</v>
      </c>
      <c r="C5842">
        <v>124</v>
      </c>
      <c r="D5842">
        <f t="shared" si="186"/>
        <v>1</v>
      </c>
      <c r="E5842">
        <f t="shared" si="187"/>
        <v>2.8412482517037763E-2</v>
      </c>
      <c r="F5842">
        <v>5841</v>
      </c>
      <c r="G5842" s="3">
        <f>SUM($D$2:D5842)*$M$5/(F5842*$N$5)</f>
        <v>3.1700051361068309</v>
      </c>
      <c r="N5842" s="7">
        <v>5828</v>
      </c>
      <c r="O5842" s="5">
        <v>2.7247428771222548E-2</v>
      </c>
    </row>
    <row r="5843" spans="1:15" x14ac:dyDescent="0.25">
      <c r="A5843">
        <f>IF(((B5843-200)^2 + (C5843-200)^2) = 200^2,1,0)</f>
        <v>0</v>
      </c>
      <c r="B5843">
        <v>179</v>
      </c>
      <c r="C5843">
        <v>2</v>
      </c>
      <c r="D5843">
        <f t="shared" si="186"/>
        <v>1</v>
      </c>
      <c r="E5843">
        <f t="shared" si="187"/>
        <v>2.8554556269844156E-2</v>
      </c>
      <c r="F5843" s="3">
        <v>5842</v>
      </c>
      <c r="G5843" s="3">
        <f>SUM($D$2:D5843)*$M$5/(F5843*$N$5)</f>
        <v>3.1701472098596373</v>
      </c>
      <c r="N5843" s="7">
        <v>5829</v>
      </c>
      <c r="O5843" s="5">
        <v>2.7390019252889974E-2</v>
      </c>
    </row>
    <row r="5844" spans="1:15" x14ac:dyDescent="0.25">
      <c r="A5844">
        <f>IF(((B5844-200)^2 + (C5844-200)^2) = 200^2,1,0)</f>
        <v>0</v>
      </c>
      <c r="B5844">
        <v>208</v>
      </c>
      <c r="C5844">
        <v>389</v>
      </c>
      <c r="D5844">
        <f t="shared" si="186"/>
        <v>1</v>
      </c>
      <c r="E5844">
        <f t="shared" si="187"/>
        <v>2.8696581392236631E-2</v>
      </c>
      <c r="F5844" s="3">
        <v>5843</v>
      </c>
      <c r="G5844" s="3">
        <f>SUM($D$2:D5844)*$M$5/(F5844*$N$5)</f>
        <v>3.1702892349820297</v>
      </c>
      <c r="N5844" s="7">
        <v>5830</v>
      </c>
      <c r="O5844" s="5">
        <v>2.7532560818440022E-2</v>
      </c>
    </row>
    <row r="5845" spans="1:15" x14ac:dyDescent="0.25">
      <c r="A5845">
        <f>IF(((B5845-200)^2 + (C5845-200)^2) = 200^2,1,0)</f>
        <v>0</v>
      </c>
      <c r="B5845">
        <v>342</v>
      </c>
      <c r="C5845">
        <v>205</v>
      </c>
      <c r="D5845">
        <f t="shared" si="186"/>
        <v>1</v>
      </c>
      <c r="E5845">
        <f t="shared" si="187"/>
        <v>2.8838557909180107E-2</v>
      </c>
      <c r="F5845">
        <v>5844</v>
      </c>
      <c r="G5845" s="3">
        <f>SUM($D$2:D5845)*$M$5/(F5845*$N$5)</f>
        <v>3.1704312114989732</v>
      </c>
      <c r="N5845" s="7">
        <v>5831</v>
      </c>
      <c r="O5845" s="5">
        <v>2.7675053493040114E-2</v>
      </c>
    </row>
    <row r="5846" spans="1:15" x14ac:dyDescent="0.25">
      <c r="A5846">
        <f>IF(((B5846-200)^2 + (C5846-200)^2) = 200^2,1,0)</f>
        <v>0</v>
      </c>
      <c r="B5846">
        <v>208</v>
      </c>
      <c r="C5846">
        <v>262</v>
      </c>
      <c r="D5846">
        <f t="shared" si="186"/>
        <v>1</v>
      </c>
      <c r="E5846">
        <f t="shared" si="187"/>
        <v>2.898048584562174E-2</v>
      </c>
      <c r="F5846" s="3">
        <v>5845</v>
      </c>
      <c r="G5846" s="3">
        <f>SUM($D$2:D5846)*$M$5/(F5846*$N$5)</f>
        <v>3.1705731394354149</v>
      </c>
      <c r="N5846" s="7">
        <v>5832</v>
      </c>
      <c r="O5846" s="5">
        <v>2.7817497301839467E-2</v>
      </c>
    </row>
    <row r="5847" spans="1:15" x14ac:dyDescent="0.25">
      <c r="A5847">
        <f>IF(((B5847-200)^2 + (C5847-200)^2) = 200^2,1,0)</f>
        <v>0</v>
      </c>
      <c r="B5847">
        <v>170</v>
      </c>
      <c r="C5847">
        <v>316</v>
      </c>
      <c r="D5847">
        <f t="shared" si="186"/>
        <v>1</v>
      </c>
      <c r="E5847">
        <f t="shared" si="187"/>
        <v>2.9122365226491365E-2</v>
      </c>
      <c r="F5847" s="3">
        <v>5846</v>
      </c>
      <c r="G5847" s="3">
        <f>SUM($D$2:D5847)*$M$5/(F5847*$N$5)</f>
        <v>3.1707150188162845</v>
      </c>
      <c r="N5847" s="7">
        <v>5833</v>
      </c>
      <c r="O5847" s="5">
        <v>2.7274138798343284E-2</v>
      </c>
    </row>
    <row r="5848" spans="1:15" x14ac:dyDescent="0.25">
      <c r="A5848">
        <f>IF(((B5848-200)^2 + (C5848-200)^2) = 200^2,1,0)</f>
        <v>0</v>
      </c>
      <c r="B5848">
        <v>388</v>
      </c>
      <c r="C5848">
        <v>271</v>
      </c>
      <c r="D5848">
        <f t="shared" si="186"/>
        <v>0</v>
      </c>
      <c r="E5848">
        <f t="shared" si="187"/>
        <v>2.8580084566526498E-2</v>
      </c>
      <c r="F5848" s="3">
        <v>5847</v>
      </c>
      <c r="G5848" s="3">
        <f>SUM($D$2:D5848)*$M$5/(F5848*$N$5)</f>
        <v>3.1701727381563196</v>
      </c>
      <c r="N5848" s="7">
        <v>5834</v>
      </c>
      <c r="O5848" s="5">
        <v>2.6730966567903192E-2</v>
      </c>
    </row>
    <row r="5849" spans="1:15" x14ac:dyDescent="0.25">
      <c r="A5849">
        <f>IF(((B5849-200)^2 + (C5849-200)^2) = 200^2,1,0)</f>
        <v>0</v>
      </c>
      <c r="B5849">
        <v>8</v>
      </c>
      <c r="C5849">
        <v>397</v>
      </c>
      <c r="D5849">
        <f t="shared" si="186"/>
        <v>0</v>
      </c>
      <c r="E5849">
        <f t="shared" si="187"/>
        <v>2.8037989365063076E-2</v>
      </c>
      <c r="F5849">
        <v>5848</v>
      </c>
      <c r="G5849" s="3">
        <f>SUM($D$2:D5849)*$M$5/(F5849*$N$5)</f>
        <v>3.1696306429548562</v>
      </c>
      <c r="N5849" s="7">
        <v>5835</v>
      </c>
      <c r="O5849" s="5">
        <v>2.6873498938055906E-2</v>
      </c>
    </row>
    <row r="5850" spans="1:15" x14ac:dyDescent="0.25">
      <c r="A5850">
        <f>IF(((B5850-200)^2 + (C5850-200)^2) = 200^2,1,0)</f>
        <v>0</v>
      </c>
      <c r="B5850">
        <v>161</v>
      </c>
      <c r="C5850">
        <v>397</v>
      </c>
      <c r="D5850">
        <f t="shared" si="186"/>
        <v>0</v>
      </c>
      <c r="E5850">
        <f t="shared" si="187"/>
        <v>2.7496079526978967E-2</v>
      </c>
      <c r="F5850" s="3">
        <v>5849</v>
      </c>
      <c r="G5850" s="3">
        <f>SUM($D$2:D5850)*$M$5/(F5850*$N$5)</f>
        <v>3.1690887331167721</v>
      </c>
      <c r="N5850" s="7">
        <v>5836</v>
      </c>
      <c r="O5850" s="5">
        <v>2.7015982462297305E-2</v>
      </c>
    </row>
    <row r="5851" spans="1:15" x14ac:dyDescent="0.25">
      <c r="A5851">
        <f>IF(((B5851-200)^2 + (C5851-200)^2) = 200^2,1,0)</f>
        <v>0</v>
      </c>
      <c r="B5851">
        <v>224</v>
      </c>
      <c r="C5851">
        <v>18</v>
      </c>
      <c r="D5851">
        <f t="shared" si="186"/>
        <v>1</v>
      </c>
      <c r="E5851">
        <f t="shared" si="187"/>
        <v>2.7638115640975958E-2</v>
      </c>
      <c r="F5851" s="3">
        <v>5850</v>
      </c>
      <c r="G5851" s="3">
        <f>SUM($D$2:D5851)*$M$5/(F5851*$N$5)</f>
        <v>3.1692307692307691</v>
      </c>
      <c r="N5851" s="7">
        <v>5837</v>
      </c>
      <c r="O5851" s="5">
        <v>2.7158417165732196E-2</v>
      </c>
    </row>
    <row r="5852" spans="1:15" x14ac:dyDescent="0.25">
      <c r="A5852">
        <f>IF(((B5852-200)^2 + (C5852-200)^2) = 200^2,1,0)</f>
        <v>0</v>
      </c>
      <c r="B5852">
        <v>39</v>
      </c>
      <c r="C5852">
        <v>101</v>
      </c>
      <c r="D5852">
        <f t="shared" si="186"/>
        <v>1</v>
      </c>
      <c r="E5852">
        <f t="shared" si="187"/>
        <v>2.7780103203917328E-2</v>
      </c>
      <c r="F5852">
        <v>5851</v>
      </c>
      <c r="G5852" s="3">
        <f>SUM($D$2:D5852)*$M$5/(F5852*$N$5)</f>
        <v>3.1693727567937104</v>
      </c>
      <c r="N5852" s="7">
        <v>5838</v>
      </c>
      <c r="O5852" s="5">
        <v>2.6615636920655827E-2</v>
      </c>
    </row>
    <row r="5853" spans="1:15" x14ac:dyDescent="0.25">
      <c r="A5853">
        <f>IF(((B5853-200)^2 + (C5853-200)^2) = 200^2,1,0)</f>
        <v>0</v>
      </c>
      <c r="B5853">
        <v>155</v>
      </c>
      <c r="C5853">
        <v>286</v>
      </c>
      <c r="D5853">
        <f t="shared" si="186"/>
        <v>1</v>
      </c>
      <c r="E5853">
        <f t="shared" si="187"/>
        <v>2.7922042240692058E-2</v>
      </c>
      <c r="F5853" s="3">
        <v>5852</v>
      </c>
      <c r="G5853" s="3">
        <f>SUM($D$2:D5853)*$M$5/(F5853*$N$5)</f>
        <v>3.1695146958304852</v>
      </c>
      <c r="N5853" s="7">
        <v>5839</v>
      </c>
      <c r="O5853" s="5">
        <v>2.6758091400787443E-2</v>
      </c>
    </row>
    <row r="5854" spans="1:15" x14ac:dyDescent="0.25">
      <c r="A5854">
        <f>IF(((B5854-200)^2 + (C5854-200)^2) = 200^2,1,0)</f>
        <v>0</v>
      </c>
      <c r="B5854">
        <v>259</v>
      </c>
      <c r="C5854">
        <v>183</v>
      </c>
      <c r="D5854">
        <f t="shared" si="186"/>
        <v>1</v>
      </c>
      <c r="E5854">
        <f t="shared" si="187"/>
        <v>2.8063932776173139E-2</v>
      </c>
      <c r="F5854" s="3">
        <v>5853</v>
      </c>
      <c r="G5854" s="3">
        <f>SUM($D$2:D5854)*$M$5/(F5854*$N$5)</f>
        <v>3.1696565863659663</v>
      </c>
      <c r="N5854" s="7">
        <v>5840</v>
      </c>
      <c r="O5854" s="5">
        <v>2.6900497095138309E-2</v>
      </c>
    </row>
    <row r="5855" spans="1:15" x14ac:dyDescent="0.25">
      <c r="A5855">
        <f>IF(((B5855-200)^2 + (C5855-200)^2) = 200^2,1,0)</f>
        <v>0</v>
      </c>
      <c r="B5855">
        <v>235</v>
      </c>
      <c r="C5855">
        <v>39</v>
      </c>
      <c r="D5855">
        <f t="shared" si="186"/>
        <v>1</v>
      </c>
      <c r="E5855">
        <f t="shared" si="187"/>
        <v>2.8205774835215358E-2</v>
      </c>
      <c r="F5855" s="3">
        <v>5854</v>
      </c>
      <c r="G5855" s="3">
        <f>SUM($D$2:D5855)*$M$5/(F5855*$N$5)</f>
        <v>3.1697984284250085</v>
      </c>
      <c r="N5855" s="7">
        <v>5841</v>
      </c>
      <c r="O5855" s="5">
        <v>2.7042854028765273E-2</v>
      </c>
    </row>
    <row r="5856" spans="1:15" x14ac:dyDescent="0.25">
      <c r="A5856">
        <f>IF(((B5856-200)^2 + (C5856-200)^2) = 200^2,1,0)</f>
        <v>0</v>
      </c>
      <c r="B5856">
        <v>199</v>
      </c>
      <c r="C5856">
        <v>186</v>
      </c>
      <c r="D5856">
        <f t="shared" si="186"/>
        <v>1</v>
      </c>
      <c r="E5856">
        <f t="shared" si="187"/>
        <v>2.8347568442657956E-2</v>
      </c>
      <c r="F5856">
        <v>5855</v>
      </c>
      <c r="G5856" s="3">
        <f>SUM($D$2:D5856)*$M$5/(F5856*$N$5)</f>
        <v>3.1699402220324511</v>
      </c>
      <c r="N5856" s="7">
        <v>5842</v>
      </c>
      <c r="O5856" s="5">
        <v>2.7185162226708304E-2</v>
      </c>
    </row>
    <row r="5857" spans="1:15" x14ac:dyDescent="0.25">
      <c r="A5857">
        <f>IF(((B5857-200)^2 + (C5857-200)^2) = 200^2,1,0)</f>
        <v>0</v>
      </c>
      <c r="B5857">
        <v>271</v>
      </c>
      <c r="C5857">
        <v>63</v>
      </c>
      <c r="D5857">
        <f t="shared" si="186"/>
        <v>1</v>
      </c>
      <c r="E5857">
        <f t="shared" si="187"/>
        <v>2.8489313623321522E-2</v>
      </c>
      <c r="F5857" s="3">
        <v>5856</v>
      </c>
      <c r="G5857" s="3">
        <f>SUM($D$2:D5857)*$M$5/(F5857*$N$5)</f>
        <v>3.1700819672131146</v>
      </c>
      <c r="N5857" s="7">
        <v>5843</v>
      </c>
      <c r="O5857" s="5">
        <v>2.7327421713989164E-2</v>
      </c>
    </row>
    <row r="5858" spans="1:15" x14ac:dyDescent="0.25">
      <c r="A5858">
        <f>IF(((B5858-200)^2 + (C5858-200)^2) = 200^2,1,0)</f>
        <v>0</v>
      </c>
      <c r="B5858">
        <v>196</v>
      </c>
      <c r="C5858">
        <v>41</v>
      </c>
      <c r="D5858">
        <f t="shared" si="186"/>
        <v>1</v>
      </c>
      <c r="E5858">
        <f t="shared" si="187"/>
        <v>2.8631010402011547E-2</v>
      </c>
      <c r="F5858" s="3">
        <v>5857</v>
      </c>
      <c r="G5858" s="3">
        <f>SUM($D$2:D5858)*$M$5/(F5858*$N$5)</f>
        <v>3.1702236639918047</v>
      </c>
      <c r="N5858" s="7">
        <v>5844</v>
      </c>
      <c r="O5858" s="5">
        <v>2.7469632515614073E-2</v>
      </c>
    </row>
    <row r="5859" spans="1:15" x14ac:dyDescent="0.25">
      <c r="A5859">
        <f>IF(((B5859-200)^2 + (C5859-200)^2) = 200^2,1,0)</f>
        <v>0</v>
      </c>
      <c r="B5859">
        <v>72</v>
      </c>
      <c r="C5859">
        <v>116</v>
      </c>
      <c r="D5859">
        <f t="shared" si="186"/>
        <v>1</v>
      </c>
      <c r="E5859">
        <f t="shared" si="187"/>
        <v>2.8772658803515316E-2</v>
      </c>
      <c r="F5859">
        <v>5858</v>
      </c>
      <c r="G5859" s="3">
        <f>SUM($D$2:D5859)*$M$5/(F5859*$N$5)</f>
        <v>3.1703653123933084</v>
      </c>
      <c r="N5859" s="7">
        <v>5845</v>
      </c>
      <c r="O5859" s="5">
        <v>2.7611794656571487E-2</v>
      </c>
    </row>
    <row r="5860" spans="1:15" x14ac:dyDescent="0.25">
      <c r="A5860">
        <f>IF(((B5860-200)^2 + (C5860-200)^2) = 200^2,1,0)</f>
        <v>0</v>
      </c>
      <c r="B5860">
        <v>204</v>
      </c>
      <c r="C5860">
        <v>233</v>
      </c>
      <c r="D5860">
        <f t="shared" si="186"/>
        <v>1</v>
      </c>
      <c r="E5860">
        <f t="shared" si="187"/>
        <v>2.8914258852603236E-2</v>
      </c>
      <c r="F5860" s="3">
        <v>5859</v>
      </c>
      <c r="G5860" s="3">
        <f>SUM($D$2:D5860)*$M$5/(F5860*$N$5)</f>
        <v>3.1705069124423964</v>
      </c>
      <c r="N5860" s="7">
        <v>5846</v>
      </c>
      <c r="O5860" s="5">
        <v>2.7753908161832097E-2</v>
      </c>
    </row>
    <row r="5861" spans="1:15" x14ac:dyDescent="0.25">
      <c r="A5861">
        <f>IF(((B5861-200)^2 + (C5861-200)^2) = 200^2,1,0)</f>
        <v>0</v>
      </c>
      <c r="B5861">
        <v>387</v>
      </c>
      <c r="C5861">
        <v>326</v>
      </c>
      <c r="D5861">
        <f t="shared" si="186"/>
        <v>0</v>
      </c>
      <c r="E5861">
        <f t="shared" si="187"/>
        <v>2.8373216717374028E-2</v>
      </c>
      <c r="F5861" s="3">
        <v>5860</v>
      </c>
      <c r="G5861" s="3">
        <f>SUM($D$2:D5861)*$M$5/(F5861*$N$5)</f>
        <v>3.1699658703071671</v>
      </c>
      <c r="N5861" s="7">
        <v>5847</v>
      </c>
      <c r="O5861" s="5">
        <v>2.7211861546173832E-2</v>
      </c>
    </row>
    <row r="5862" spans="1:15" x14ac:dyDescent="0.25">
      <c r="A5862">
        <f>IF(((B5862-200)^2 + (C5862-200)^2) = 200^2,1,0)</f>
        <v>0</v>
      </c>
      <c r="B5862">
        <v>76</v>
      </c>
      <c r="C5862">
        <v>201</v>
      </c>
      <c r="D5862">
        <f t="shared" si="186"/>
        <v>1</v>
      </c>
      <c r="E5862">
        <f t="shared" si="187"/>
        <v>2.8514836599594418E-2</v>
      </c>
      <c r="F5862" s="3">
        <v>5861</v>
      </c>
      <c r="G5862" s="3">
        <f>SUM($D$2:D5862)*$M$5/(F5862*$N$5)</f>
        <v>3.1701074901893875</v>
      </c>
      <c r="N5862" s="7">
        <v>5848</v>
      </c>
      <c r="O5862" s="5">
        <v>2.6670000308975705E-2</v>
      </c>
    </row>
    <row r="5863" spans="1:15" x14ac:dyDescent="0.25">
      <c r="A5863">
        <f>IF(((B5863-200)^2 + (C5863-200)^2) = 200^2,1,0)</f>
        <v>0</v>
      </c>
      <c r="B5863">
        <v>19</v>
      </c>
      <c r="C5863">
        <v>91</v>
      </c>
      <c r="D5863">
        <f t="shared" si="186"/>
        <v>0</v>
      </c>
      <c r="E5863">
        <f t="shared" si="187"/>
        <v>2.7974047194922136E-2</v>
      </c>
      <c r="F5863">
        <v>5862</v>
      </c>
      <c r="G5863" s="3">
        <f>SUM($D$2:D5863)*$M$5/(F5863*$N$5)</f>
        <v>3.1695667007847153</v>
      </c>
      <c r="N5863" s="7">
        <v>5849</v>
      </c>
      <c r="O5863" s="5">
        <v>2.6128324355154664E-2</v>
      </c>
    </row>
    <row r="5864" spans="1:15" x14ac:dyDescent="0.25">
      <c r="A5864">
        <f>IF(((B5864-200)^2 + (C5864-200)^2) = 200^2,1,0)</f>
        <v>0</v>
      </c>
      <c r="B5864">
        <v>285</v>
      </c>
      <c r="C5864">
        <v>86</v>
      </c>
      <c r="D5864">
        <f t="shared" si="186"/>
        <v>1</v>
      </c>
      <c r="E5864">
        <f t="shared" si="187"/>
        <v>2.8115686850254562E-2</v>
      </c>
      <c r="F5864" s="3">
        <v>5863</v>
      </c>
      <c r="G5864" s="3">
        <f>SUM($D$2:D5864)*$M$5/(F5864*$N$5)</f>
        <v>3.1697083404400477</v>
      </c>
      <c r="N5864" s="7">
        <v>5850</v>
      </c>
      <c r="O5864" s="5">
        <v>2.6270594273454684E-2</v>
      </c>
    </row>
    <row r="5865" spans="1:15" x14ac:dyDescent="0.25">
      <c r="A5865">
        <f>IF(((B5865-200)^2 + (C5865-200)^2) = 200^2,1,0)</f>
        <v>0</v>
      </c>
      <c r="B5865">
        <v>108</v>
      </c>
      <c r="C5865">
        <v>214</v>
      </c>
      <c r="D5865">
        <f t="shared" si="186"/>
        <v>1</v>
      </c>
      <c r="E5865">
        <f t="shared" si="187"/>
        <v>2.8257278197382885E-2</v>
      </c>
      <c r="F5865" s="3">
        <v>5864</v>
      </c>
      <c r="G5865" s="3">
        <f>SUM($D$2:D5865)*$M$5/(F5865*$N$5)</f>
        <v>3.169849931787176</v>
      </c>
      <c r="N5865" s="7">
        <v>5851</v>
      </c>
      <c r="O5865" s="5">
        <v>2.6412815560779457E-2</v>
      </c>
    </row>
    <row r="5866" spans="1:15" x14ac:dyDescent="0.25">
      <c r="A5866">
        <f>IF(((B5866-200)^2 + (C5866-200)^2) = 200^2,1,0)</f>
        <v>0</v>
      </c>
      <c r="B5866">
        <v>21</v>
      </c>
      <c r="C5866">
        <v>380</v>
      </c>
      <c r="D5866">
        <f t="shared" si="186"/>
        <v>0</v>
      </c>
      <c r="E5866">
        <f t="shared" si="187"/>
        <v>2.7716809325808001E-2</v>
      </c>
      <c r="F5866">
        <v>5865</v>
      </c>
      <c r="G5866" s="3">
        <f>SUM($D$2:D5866)*$M$5/(F5866*$N$5)</f>
        <v>3.1693094629156011</v>
      </c>
      <c r="N5866" s="7">
        <v>5852</v>
      </c>
      <c r="O5866" s="5">
        <v>2.6554988242059263E-2</v>
      </c>
    </row>
    <row r="5867" spans="1:15" x14ac:dyDescent="0.25">
      <c r="A5867">
        <f>IF(((B5867-200)^2 + (C5867-200)^2) = 200^2,1,0)</f>
        <v>0</v>
      </c>
      <c r="B5867">
        <v>327</v>
      </c>
      <c r="C5867">
        <v>292</v>
      </c>
      <c r="D5867">
        <f t="shared" si="186"/>
        <v>1</v>
      </c>
      <c r="E5867">
        <f t="shared" si="187"/>
        <v>2.7858420395887151E-2</v>
      </c>
      <c r="F5867" s="3">
        <v>5866</v>
      </c>
      <c r="G5867" s="3">
        <f>SUM($D$2:D5867)*$M$5/(F5867*$N$5)</f>
        <v>3.1694510739856803</v>
      </c>
      <c r="N5867" s="7">
        <v>5853</v>
      </c>
      <c r="O5867" s="5">
        <v>2.6697112342207507E-2</v>
      </c>
    </row>
    <row r="5868" spans="1:15" x14ac:dyDescent="0.25">
      <c r="A5868">
        <f>IF(((B5868-200)^2 + (C5868-200)^2) = 200^2,1,0)</f>
        <v>0</v>
      </c>
      <c r="B5868">
        <v>389</v>
      </c>
      <c r="C5868">
        <v>200</v>
      </c>
      <c r="D5868">
        <f t="shared" si="186"/>
        <v>1</v>
      </c>
      <c r="E5868">
        <f t="shared" si="187"/>
        <v>2.7999983192207978E-2</v>
      </c>
      <c r="F5868" s="3">
        <v>5867</v>
      </c>
      <c r="G5868" s="3">
        <f>SUM($D$2:D5868)*$M$5/(F5868*$N$5)</f>
        <v>3.1695926367820011</v>
      </c>
      <c r="N5868" s="7">
        <v>5854</v>
      </c>
      <c r="O5868" s="5">
        <v>2.6839187886120719E-2</v>
      </c>
    </row>
    <row r="5869" spans="1:15" x14ac:dyDescent="0.25">
      <c r="A5869">
        <f>IF(((B5869-200)^2 + (C5869-200)^2) = 200^2,1,0)</f>
        <v>0</v>
      </c>
      <c r="B5869">
        <v>112</v>
      </c>
      <c r="C5869">
        <v>349</v>
      </c>
      <c r="D5869">
        <f t="shared" si="186"/>
        <v>1</v>
      </c>
      <c r="E5869">
        <f t="shared" si="187"/>
        <v>2.8141497739450294E-2</v>
      </c>
      <c r="F5869" s="3">
        <v>5868</v>
      </c>
      <c r="G5869" s="3">
        <f>SUM($D$2:D5869)*$M$5/(F5869*$N$5)</f>
        <v>3.1697341513292434</v>
      </c>
      <c r="N5869" s="7">
        <v>5855</v>
      </c>
      <c r="O5869" s="5">
        <v>2.6981214898678108E-2</v>
      </c>
    </row>
    <row r="5870" spans="1:15" x14ac:dyDescent="0.25">
      <c r="A5870">
        <f>IF(((B5870-200)^2 + (C5870-200)^2) = 200^2,1,0)</f>
        <v>0</v>
      </c>
      <c r="B5870">
        <v>158</v>
      </c>
      <c r="C5870">
        <v>208</v>
      </c>
      <c r="D5870">
        <f t="shared" si="186"/>
        <v>1</v>
      </c>
      <c r="E5870">
        <f t="shared" si="187"/>
        <v>2.8282964062277038E-2</v>
      </c>
      <c r="F5870">
        <v>5869</v>
      </c>
      <c r="G5870" s="3">
        <f>SUM($D$2:D5870)*$M$5/(F5870*$N$5)</f>
        <v>3.1698756176520702</v>
      </c>
      <c r="N5870" s="7">
        <v>5856</v>
      </c>
      <c r="O5870" s="5">
        <v>2.7123193404742452E-2</v>
      </c>
    </row>
    <row r="5871" spans="1:15" x14ac:dyDescent="0.25">
      <c r="A5871">
        <f>IF(((B5871-200)^2 + (C5871-200)^2) = 200^2,1,0)</f>
        <v>0</v>
      </c>
      <c r="B5871">
        <v>19</v>
      </c>
      <c r="C5871">
        <v>102</v>
      </c>
      <c r="D5871">
        <f t="shared" si="186"/>
        <v>0</v>
      </c>
      <c r="E5871">
        <f t="shared" si="187"/>
        <v>2.7742951180223852E-2</v>
      </c>
      <c r="F5871" s="3">
        <v>5870</v>
      </c>
      <c r="G5871" s="3">
        <f>SUM($D$2:D5871)*$M$5/(F5871*$N$5)</f>
        <v>3.169335604770017</v>
      </c>
      <c r="N5871" s="7">
        <v>5857</v>
      </c>
      <c r="O5871" s="5">
        <v>2.7265123429158766E-2</v>
      </c>
    </row>
    <row r="5872" spans="1:15" x14ac:dyDescent="0.25">
      <c r="A5872">
        <f>IF(((B5872-200)^2 + (C5872-200)^2) = 200^2,1,0)</f>
        <v>0</v>
      </c>
      <c r="B5872">
        <v>350</v>
      </c>
      <c r="C5872">
        <v>175</v>
      </c>
      <c r="D5872">
        <f t="shared" si="186"/>
        <v>1</v>
      </c>
      <c r="E5872">
        <f t="shared" si="187"/>
        <v>2.7884437195422329E-2</v>
      </c>
      <c r="F5872" s="3">
        <v>5871</v>
      </c>
      <c r="G5872" s="3">
        <f>SUM($D$2:D5872)*$M$5/(F5872*$N$5)</f>
        <v>3.1694770907852154</v>
      </c>
      <c r="N5872" s="7">
        <v>5858</v>
      </c>
      <c r="O5872" s="5">
        <v>2.7407004996755191E-2</v>
      </c>
    </row>
    <row r="5873" spans="1:15" x14ac:dyDescent="0.25">
      <c r="A5873">
        <f>IF(((B5873-200)^2 + (C5873-200)^2) = 200^2,1,0)</f>
        <v>0</v>
      </c>
      <c r="B5873">
        <v>103</v>
      </c>
      <c r="C5873">
        <v>88</v>
      </c>
      <c r="D5873">
        <f t="shared" si="186"/>
        <v>1</v>
      </c>
      <c r="E5873">
        <f t="shared" si="187"/>
        <v>2.8025875020561308E-2</v>
      </c>
      <c r="F5873">
        <v>5872</v>
      </c>
      <c r="G5873" s="3">
        <f>SUM($D$2:D5873)*$M$5/(F5873*$N$5)</f>
        <v>3.1696185286103544</v>
      </c>
      <c r="N5873" s="7">
        <v>5859</v>
      </c>
      <c r="O5873" s="5">
        <v>2.7548838132343878E-2</v>
      </c>
    </row>
    <row r="5874" spans="1:15" x14ac:dyDescent="0.25">
      <c r="A5874">
        <f>IF(((B5874-200)^2 + (C5874-200)^2) = 200^2,1,0)</f>
        <v>0</v>
      </c>
      <c r="B5874">
        <v>60</v>
      </c>
      <c r="C5874">
        <v>214</v>
      </c>
      <c r="D5874">
        <f t="shared" si="186"/>
        <v>1</v>
      </c>
      <c r="E5874">
        <f t="shared" si="187"/>
        <v>2.816726468025621E-2</v>
      </c>
      <c r="F5874" s="3">
        <v>5873</v>
      </c>
      <c r="G5874" s="3">
        <f>SUM($D$2:D5874)*$M$5/(F5874*$N$5)</f>
        <v>3.1697599182700493</v>
      </c>
      <c r="N5874" s="7">
        <v>5860</v>
      </c>
      <c r="O5874" s="5">
        <v>2.7008029004063516E-2</v>
      </c>
    </row>
    <row r="5875" spans="1:15" x14ac:dyDescent="0.25">
      <c r="A5875">
        <f>IF(((B5875-200)^2 + (C5875-200)^2) = 200^2,1,0)</f>
        <v>0</v>
      </c>
      <c r="B5875">
        <v>16</v>
      </c>
      <c r="C5875">
        <v>312</v>
      </c>
      <c r="D5875">
        <f t="shared" si="186"/>
        <v>0</v>
      </c>
      <c r="E5875">
        <f t="shared" si="187"/>
        <v>2.7627639226005307E-2</v>
      </c>
      <c r="F5875" s="3">
        <v>5874</v>
      </c>
      <c r="G5875" s="3">
        <f>SUM($D$2:D5875)*$M$5/(F5875*$N$5)</f>
        <v>3.1692202928157984</v>
      </c>
      <c r="N5875" s="7">
        <v>5861</v>
      </c>
      <c r="O5875" s="5">
        <v>2.7149881813721688E-2</v>
      </c>
    </row>
    <row r="5876" spans="1:15" x14ac:dyDescent="0.25">
      <c r="A5876">
        <f>IF(((B5876-200)^2 + (C5876-200)^2) = 200^2,1,0)</f>
        <v>0</v>
      </c>
      <c r="B5876">
        <v>244</v>
      </c>
      <c r="C5876">
        <v>293</v>
      </c>
      <c r="D5876">
        <f t="shared" si="186"/>
        <v>1</v>
      </c>
      <c r="E5876">
        <f t="shared" si="187"/>
        <v>2.7769048537866325E-2</v>
      </c>
      <c r="F5876" s="3">
        <v>5875</v>
      </c>
      <c r="G5876" s="3">
        <f>SUM($D$2:D5876)*$M$5/(F5876*$N$5)</f>
        <v>3.1693617021276594</v>
      </c>
      <c r="N5876" s="7">
        <v>5862</v>
      </c>
      <c r="O5876" s="5">
        <v>2.660932525701698E-2</v>
      </c>
    </row>
    <row r="5877" spans="1:15" x14ac:dyDescent="0.25">
      <c r="A5877">
        <f>IF(((B5877-200)^2 + (C5877-200)^2) = 200^2,1,0)</f>
        <v>0</v>
      </c>
      <c r="B5877">
        <v>103</v>
      </c>
      <c r="C5877">
        <v>225</v>
      </c>
      <c r="D5877">
        <f t="shared" si="186"/>
        <v>1</v>
      </c>
      <c r="E5877">
        <f t="shared" si="187"/>
        <v>2.7910409718579832E-2</v>
      </c>
      <c r="F5877">
        <v>5876</v>
      </c>
      <c r="G5877" s="3">
        <f>SUM($D$2:D5877)*$M$5/(F5877*$N$5)</f>
        <v>3.1695030633083729</v>
      </c>
      <c r="N5877" s="7">
        <v>5863</v>
      </c>
      <c r="O5877" s="5">
        <v>2.6751197680887628E-2</v>
      </c>
    </row>
    <row r="5878" spans="1:15" x14ac:dyDescent="0.25">
      <c r="A5878">
        <f>IF(((B5878-200)^2 + (C5878-200)^2) = 200^2,1,0)</f>
        <v>0</v>
      </c>
      <c r="B5878">
        <v>95</v>
      </c>
      <c r="C5878">
        <v>161</v>
      </c>
      <c r="D5878">
        <f t="shared" si="186"/>
        <v>1</v>
      </c>
      <c r="E5878">
        <f t="shared" si="187"/>
        <v>2.8051722792715061E-2</v>
      </c>
      <c r="F5878" s="3">
        <v>5877</v>
      </c>
      <c r="G5878" s="3">
        <f>SUM($D$2:D5878)*$M$5/(F5878*$N$5)</f>
        <v>3.1696443763825082</v>
      </c>
      <c r="N5878" s="7">
        <v>5864</v>
      </c>
      <c r="O5878" s="5">
        <v>2.6893021717164789E-2</v>
      </c>
    </row>
    <row r="5879" spans="1:15" x14ac:dyDescent="0.25">
      <c r="A5879">
        <f>IF(((B5879-200)^2 + (C5879-200)^2) = 200^2,1,0)</f>
        <v>0</v>
      </c>
      <c r="B5879">
        <v>105</v>
      </c>
      <c r="C5879">
        <v>307</v>
      </c>
      <c r="D5879">
        <f t="shared" si="186"/>
        <v>1</v>
      </c>
      <c r="E5879">
        <f t="shared" si="187"/>
        <v>2.8192987784823931E-2</v>
      </c>
      <c r="F5879" s="3">
        <v>5878</v>
      </c>
      <c r="G5879" s="3">
        <f>SUM($D$2:D5879)*$M$5/(F5879*$N$5)</f>
        <v>3.169785641374617</v>
      </c>
      <c r="N5879" s="7">
        <v>5865</v>
      </c>
      <c r="O5879" s="5">
        <v>2.6352785455390215E-2</v>
      </c>
    </row>
    <row r="5880" spans="1:15" x14ac:dyDescent="0.25">
      <c r="A5880">
        <f>IF(((B5880-200)^2 + (C5880-200)^2) = 200^2,1,0)</f>
        <v>0</v>
      </c>
      <c r="B5880">
        <v>248</v>
      </c>
      <c r="C5880">
        <v>214</v>
      </c>
      <c r="D5880">
        <f t="shared" si="186"/>
        <v>1</v>
      </c>
      <c r="E5880">
        <f t="shared" si="187"/>
        <v>2.8334204719443257E-2</v>
      </c>
      <c r="F5880">
        <v>5879</v>
      </c>
      <c r="G5880" s="3">
        <f>SUM($D$2:D5880)*$M$5/(F5880*$N$5)</f>
        <v>3.1699268583092364</v>
      </c>
      <c r="N5880" s="7">
        <v>5866</v>
      </c>
      <c r="O5880" s="5">
        <v>2.6494629055962005E-2</v>
      </c>
    </row>
    <row r="5881" spans="1:15" x14ac:dyDescent="0.25">
      <c r="A5881">
        <f>IF(((B5881-200)^2 + (C5881-200)^2) = 200^2,1,0)</f>
        <v>0</v>
      </c>
      <c r="B5881">
        <v>88</v>
      </c>
      <c r="C5881">
        <v>237</v>
      </c>
      <c r="D5881">
        <f t="shared" si="186"/>
        <v>1</v>
      </c>
      <c r="E5881">
        <f t="shared" si="187"/>
        <v>2.8475373621091205E-2</v>
      </c>
      <c r="F5881" s="3">
        <v>5880</v>
      </c>
      <c r="G5881" s="3">
        <f>SUM($D$2:D5881)*$M$5/(F5881*$N$5)</f>
        <v>3.1700680272108843</v>
      </c>
      <c r="N5881" s="7">
        <v>5867</v>
      </c>
      <c r="O5881" s="5">
        <v>2.663642430350821E-2</v>
      </c>
    </row>
    <row r="5882" spans="1:15" x14ac:dyDescent="0.25">
      <c r="A5882">
        <f>IF(((B5882-200)^2 + (C5882-200)^2) = 200^2,1,0)</f>
        <v>0</v>
      </c>
      <c r="B5882">
        <v>117</v>
      </c>
      <c r="C5882">
        <v>271</v>
      </c>
      <c r="D5882">
        <f t="shared" si="186"/>
        <v>1</v>
      </c>
      <c r="E5882">
        <f t="shared" si="187"/>
        <v>2.861649451427084E-2</v>
      </c>
      <c r="F5882" s="3">
        <v>5881</v>
      </c>
      <c r="G5882" s="3">
        <f>SUM($D$2:D5882)*$M$5/(F5882*$N$5)</f>
        <v>3.170209148104064</v>
      </c>
      <c r="N5882" s="7">
        <v>5868</v>
      </c>
      <c r="O5882" s="5">
        <v>2.6778171222749503E-2</v>
      </c>
    </row>
    <row r="5883" spans="1:15" x14ac:dyDescent="0.25">
      <c r="A5883">
        <f>IF(((B5883-200)^2 + (C5883-200)^2) = 200^2,1,0)</f>
        <v>0</v>
      </c>
      <c r="B5883">
        <v>393</v>
      </c>
      <c r="C5883">
        <v>396</v>
      </c>
      <c r="D5883">
        <f t="shared" si="186"/>
        <v>0</v>
      </c>
      <c r="E5883">
        <f t="shared" si="187"/>
        <v>2.8077526621019366E-2</v>
      </c>
      <c r="F5883" s="3">
        <v>5882</v>
      </c>
      <c r="G5883" s="3">
        <f>SUM($D$2:D5883)*$M$5/(F5883*$N$5)</f>
        <v>3.1696701802108125</v>
      </c>
      <c r="N5883" s="7">
        <v>5869</v>
      </c>
      <c r="O5883" s="5">
        <v>2.6919869838388788E-2</v>
      </c>
    </row>
    <row r="5884" spans="1:15" x14ac:dyDescent="0.25">
      <c r="A5884">
        <f>IF(((B5884-200)^2 + (C5884-200)^2) = 200^2,1,0)</f>
        <v>0</v>
      </c>
      <c r="B5884">
        <v>347</v>
      </c>
      <c r="C5884">
        <v>232</v>
      </c>
      <c r="D5884">
        <f t="shared" si="186"/>
        <v>1</v>
      </c>
      <c r="E5884">
        <f t="shared" si="187"/>
        <v>2.8218667164924049E-2</v>
      </c>
      <c r="F5884">
        <v>5883</v>
      </c>
      <c r="G5884" s="3">
        <f>SUM($D$2:D5884)*$M$5/(F5884*$N$5)</f>
        <v>3.1698113207547172</v>
      </c>
      <c r="N5884" s="7">
        <v>5870</v>
      </c>
      <c r="O5884" s="5">
        <v>2.6380089170002563E-2</v>
      </c>
    </row>
    <row r="5885" spans="1:15" x14ac:dyDescent="0.25">
      <c r="A5885">
        <f>IF(((B5885-200)^2 + (C5885-200)^2) = 200^2,1,0)</f>
        <v>0</v>
      </c>
      <c r="B5885">
        <v>104</v>
      </c>
      <c r="C5885">
        <v>149</v>
      </c>
      <c r="D5885">
        <f t="shared" si="186"/>
        <v>1</v>
      </c>
      <c r="E5885">
        <f t="shared" si="187"/>
        <v>2.8359759734476242E-2</v>
      </c>
      <c r="F5885" s="3">
        <v>5884</v>
      </c>
      <c r="G5885" s="3">
        <f>SUM($D$2:D5885)*$M$5/(F5885*$N$5)</f>
        <v>3.1699524133242694</v>
      </c>
      <c r="N5885" s="7">
        <v>5871</v>
      </c>
      <c r="O5885" s="5">
        <v>2.6521807319762392E-2</v>
      </c>
    </row>
    <row r="5886" spans="1:15" x14ac:dyDescent="0.25">
      <c r="A5886">
        <f>IF(((B5886-200)^2 + (C5886-200)^2) = 200^2,1,0)</f>
        <v>0</v>
      </c>
      <c r="B5886">
        <v>229</v>
      </c>
      <c r="C5886">
        <v>242</v>
      </c>
      <c r="D5886">
        <f t="shared" si="186"/>
        <v>1</v>
      </c>
      <c r="E5886">
        <f t="shared" si="187"/>
        <v>2.8500804354131937E-2</v>
      </c>
      <c r="F5886" s="3">
        <v>5885</v>
      </c>
      <c r="G5886" s="3">
        <f>SUM($D$2:D5886)*$M$5/(F5886*$N$5)</f>
        <v>3.1700934579439251</v>
      </c>
      <c r="N5886" s="7">
        <v>5872</v>
      </c>
      <c r="O5886" s="5">
        <v>2.6663477200397523E-2</v>
      </c>
    </row>
    <row r="5887" spans="1:15" x14ac:dyDescent="0.25">
      <c r="A5887">
        <f>IF(((B5887-200)^2 + (C5887-200)^2) = 200^2,1,0)</f>
        <v>0</v>
      </c>
      <c r="B5887">
        <v>150</v>
      </c>
      <c r="C5887">
        <v>328</v>
      </c>
      <c r="D5887">
        <f t="shared" si="186"/>
        <v>1</v>
      </c>
      <c r="E5887">
        <f t="shared" si="187"/>
        <v>2.8641801048331139E-2</v>
      </c>
      <c r="F5887">
        <v>5886</v>
      </c>
      <c r="G5887" s="3">
        <f>SUM($D$2:D5887)*$M$5/(F5887*$N$5)</f>
        <v>3.1702344546381243</v>
      </c>
      <c r="N5887" s="7">
        <v>5873</v>
      </c>
      <c r="O5887" s="5">
        <v>2.6805098836564678E-2</v>
      </c>
    </row>
    <row r="5888" spans="1:15" x14ac:dyDescent="0.25">
      <c r="A5888">
        <f>IF(((B5888-200)^2 + (C5888-200)^2) = 200^2,1,0)</f>
        <v>0</v>
      </c>
      <c r="B5888">
        <v>345</v>
      </c>
      <c r="C5888">
        <v>341</v>
      </c>
      <c r="D5888">
        <f t="shared" si="186"/>
        <v>0</v>
      </c>
      <c r="E5888">
        <f t="shared" si="187"/>
        <v>2.8103286617443324E-2</v>
      </c>
      <c r="F5888" s="3">
        <v>5887</v>
      </c>
      <c r="G5888" s="3">
        <f>SUM($D$2:D5888)*$M$5/(F5888*$N$5)</f>
        <v>3.1696959402072364</v>
      </c>
      <c r="N5888" s="7">
        <v>5874</v>
      </c>
      <c r="O5888" s="5">
        <v>2.6265705279801654E-2</v>
      </c>
    </row>
    <row r="5889" spans="1:15" x14ac:dyDescent="0.25">
      <c r="A5889">
        <f>IF(((B5889-200)^2 + (C5889-200)^2) = 200^2,1,0)</f>
        <v>0</v>
      </c>
      <c r="B5889">
        <v>230</v>
      </c>
      <c r="C5889">
        <v>367</v>
      </c>
      <c r="D5889">
        <f t="shared" si="186"/>
        <v>1</v>
      </c>
      <c r="E5889">
        <f t="shared" si="187"/>
        <v>2.824430293194613E-2</v>
      </c>
      <c r="F5889" s="3">
        <v>5888</v>
      </c>
      <c r="G5889" s="3">
        <f>SUM($D$2:D5889)*$M$5/(F5889*$N$5)</f>
        <v>3.1698369565217392</v>
      </c>
      <c r="N5889" s="7">
        <v>5875</v>
      </c>
      <c r="O5889" s="5">
        <v>2.6407346410207033E-2</v>
      </c>
    </row>
    <row r="5890" spans="1:15" x14ac:dyDescent="0.25">
      <c r="A5890">
        <f>IF(((B5890-200)^2 + (C5890-200)^2) = 200^2,1,0)</f>
        <v>0</v>
      </c>
      <c r="B5890">
        <v>58</v>
      </c>
      <c r="C5890">
        <v>285</v>
      </c>
      <c r="D5890">
        <f t="shared" si="186"/>
        <v>1</v>
      </c>
      <c r="E5890">
        <f t="shared" si="187"/>
        <v>2.8385271355019448E-2</v>
      </c>
      <c r="F5890" s="3">
        <v>5889</v>
      </c>
      <c r="G5890" s="3">
        <f>SUM($D$2:D5890)*$M$5/(F5890*$N$5)</f>
        <v>3.1699779249448126</v>
      </c>
      <c r="N5890" s="7">
        <v>5876</v>
      </c>
      <c r="O5890" s="5">
        <v>2.6548939330560906E-2</v>
      </c>
    </row>
    <row r="5891" spans="1:15" x14ac:dyDescent="0.25">
      <c r="A5891">
        <f>IF(((B5891-200)^2 + (C5891-200)^2) = 200^2,1,0)</f>
        <v>0</v>
      </c>
      <c r="B5891">
        <v>279</v>
      </c>
      <c r="C5891">
        <v>206</v>
      </c>
      <c r="D5891">
        <f t="shared" ref="D5891:D5954" si="188">IF(((B5891-200)^2+(C5891-200)^2)&lt;=200^2,1,0)</f>
        <v>1</v>
      </c>
      <c r="E5891">
        <f t="shared" ref="E5891:E5954" si="189">IF(PI() - G5891 &lt; 0, (PI()-G5891)*-1, PI()-G5891)</f>
        <v>2.8526191911055765E-2</v>
      </c>
      <c r="F5891">
        <v>5890</v>
      </c>
      <c r="G5891" s="3">
        <f>SUM($D$2:D5891)*$M$5/(F5891*$N$5)</f>
        <v>3.1701188455008489</v>
      </c>
      <c r="N5891" s="7">
        <v>5877</v>
      </c>
      <c r="O5891" s="5">
        <v>2.6690484065473363E-2</v>
      </c>
    </row>
    <row r="5892" spans="1:15" x14ac:dyDescent="0.25">
      <c r="A5892">
        <f>IF(((B5892-200)^2 + (C5892-200)^2) = 200^2,1,0)</f>
        <v>0</v>
      </c>
      <c r="B5892">
        <v>148</v>
      </c>
      <c r="C5892">
        <v>97</v>
      </c>
      <c r="D5892">
        <f t="shared" si="188"/>
        <v>1</v>
      </c>
      <c r="E5892">
        <f t="shared" si="189"/>
        <v>2.8667064624432026E-2</v>
      </c>
      <c r="F5892" s="3">
        <v>5891</v>
      </c>
      <c r="G5892" s="3">
        <f>SUM($D$2:D5892)*$M$5/(F5892*$N$5)</f>
        <v>3.1702597182142251</v>
      </c>
      <c r="N5892" s="7">
        <v>5878</v>
      </c>
      <c r="O5892" s="5">
        <v>2.6831980639536734E-2</v>
      </c>
    </row>
    <row r="5893" spans="1:15" x14ac:dyDescent="0.25">
      <c r="A5893">
        <f>IF(((B5893-200)^2 + (C5893-200)^2) = 200^2,1,0)</f>
        <v>0</v>
      </c>
      <c r="B5893">
        <v>86</v>
      </c>
      <c r="C5893">
        <v>374</v>
      </c>
      <c r="D5893">
        <f t="shared" si="188"/>
        <v>0</v>
      </c>
      <c r="E5893">
        <f t="shared" si="189"/>
        <v>2.8129002893574118E-2</v>
      </c>
      <c r="F5893" s="3">
        <v>5892</v>
      </c>
      <c r="G5893" s="3">
        <f>SUM($D$2:D5893)*$M$5/(F5893*$N$5)</f>
        <v>3.1697216564833672</v>
      </c>
      <c r="N5893" s="7">
        <v>5879</v>
      </c>
      <c r="O5893" s="5">
        <v>2.697342907732736E-2</v>
      </c>
    </row>
    <row r="5894" spans="1:15" x14ac:dyDescent="0.25">
      <c r="A5894">
        <f>IF(((B5894-200)^2 + (C5894-200)^2) = 200^2,1,0)</f>
        <v>0</v>
      </c>
      <c r="B5894">
        <v>96</v>
      </c>
      <c r="C5894">
        <v>389</v>
      </c>
      <c r="D5894">
        <f t="shared" si="188"/>
        <v>0</v>
      </c>
      <c r="E5894">
        <f t="shared" si="189"/>
        <v>2.7591123773179849E-2</v>
      </c>
      <c r="F5894">
        <v>5893</v>
      </c>
      <c r="G5894" s="3">
        <f>SUM($D$2:D5894)*$M$5/(F5894*$N$5)</f>
        <v>3.169183777362973</v>
      </c>
      <c r="N5894" s="7">
        <v>5880</v>
      </c>
      <c r="O5894" s="5">
        <v>2.7114829403404261E-2</v>
      </c>
    </row>
    <row r="5895" spans="1:15" x14ac:dyDescent="0.25">
      <c r="A5895">
        <f>IF(((B5895-200)^2 + (C5895-200)^2) = 200^2,1,0)</f>
        <v>0</v>
      </c>
      <c r="B5895">
        <v>356</v>
      </c>
      <c r="C5895">
        <v>161</v>
      </c>
      <c r="D5895">
        <f t="shared" si="188"/>
        <v>1</v>
      </c>
      <c r="E5895">
        <f t="shared" si="189"/>
        <v>2.7732083430906052E-2</v>
      </c>
      <c r="F5895" s="3">
        <v>5894</v>
      </c>
      <c r="G5895" s="3">
        <f>SUM($D$2:D5895)*$M$5/(F5895*$N$5)</f>
        <v>3.1693247370206992</v>
      </c>
      <c r="N5895" s="7">
        <v>5881</v>
      </c>
      <c r="O5895" s="5">
        <v>2.7256181642310473E-2</v>
      </c>
    </row>
    <row r="5896" spans="1:15" x14ac:dyDescent="0.25">
      <c r="A5896">
        <f>IF(((B5896-200)^2 + (C5896-200)^2) = 200^2,1,0)</f>
        <v>0</v>
      </c>
      <c r="B5896">
        <v>73</v>
      </c>
      <c r="C5896">
        <v>234</v>
      </c>
      <c r="D5896">
        <f t="shared" si="188"/>
        <v>1</v>
      </c>
      <c r="E5896">
        <f t="shared" si="189"/>
        <v>2.7872995265168843E-2</v>
      </c>
      <c r="F5896" s="3">
        <v>5895</v>
      </c>
      <c r="G5896" s="3">
        <f>SUM($D$2:D5896)*$M$5/(F5896*$N$5)</f>
        <v>3.169465648854962</v>
      </c>
      <c r="N5896" s="7">
        <v>5882</v>
      </c>
      <c r="O5896" s="5">
        <v>2.6717445016123165E-2</v>
      </c>
    </row>
    <row r="5897" spans="1:15" x14ac:dyDescent="0.25">
      <c r="A5897">
        <f>IF(((B5897-200)^2 + (C5897-200)^2) = 200^2,1,0)</f>
        <v>0</v>
      </c>
      <c r="B5897">
        <v>131</v>
      </c>
      <c r="C5897">
        <v>350</v>
      </c>
      <c r="D5897">
        <f t="shared" si="188"/>
        <v>1</v>
      </c>
      <c r="E5897">
        <f t="shared" si="189"/>
        <v>2.8013859300301647E-2</v>
      </c>
      <c r="F5897" s="3">
        <v>5896</v>
      </c>
      <c r="G5897" s="3">
        <f>SUM($D$2:D5897)*$M$5/(F5897*$N$5)</f>
        <v>3.1696065128900948</v>
      </c>
      <c r="N5897" s="7">
        <v>5883</v>
      </c>
      <c r="O5897" s="5">
        <v>2.6858816748469572E-2</v>
      </c>
    </row>
    <row r="5898" spans="1:15" x14ac:dyDescent="0.25">
      <c r="A5898">
        <f>IF(((B5898-200)^2 + (C5898-200)^2) = 200^2,1,0)</f>
        <v>0</v>
      </c>
      <c r="B5898">
        <v>297</v>
      </c>
      <c r="C5898">
        <v>192</v>
      </c>
      <c r="D5898">
        <f t="shared" si="188"/>
        <v>1</v>
      </c>
      <c r="E5898">
        <f t="shared" si="189"/>
        <v>2.8154675560622344E-2</v>
      </c>
      <c r="F5898">
        <v>5897</v>
      </c>
      <c r="G5898" s="3">
        <f>SUM($D$2:D5898)*$M$5/(F5898*$N$5)</f>
        <v>3.1697473291504155</v>
      </c>
      <c r="N5898" s="7">
        <v>5884</v>
      </c>
      <c r="O5898" s="5">
        <v>2.7000140427881902E-2</v>
      </c>
    </row>
    <row r="5899" spans="1:15" x14ac:dyDescent="0.25">
      <c r="A5899">
        <f>IF(((B5899-200)^2 + (C5899-200)^2) = 200^2,1,0)</f>
        <v>0</v>
      </c>
      <c r="B5899">
        <v>315</v>
      </c>
      <c r="C5899">
        <v>187</v>
      </c>
      <c r="D5899">
        <f t="shared" si="188"/>
        <v>1</v>
      </c>
      <c r="E5899">
        <f t="shared" si="189"/>
        <v>2.8295444070430609E-2</v>
      </c>
      <c r="F5899" s="3">
        <v>5898</v>
      </c>
      <c r="G5899" s="3">
        <f>SUM($D$2:D5899)*$M$5/(F5899*$N$5)</f>
        <v>3.1698880976602237</v>
      </c>
      <c r="N5899" s="7">
        <v>5885</v>
      </c>
      <c r="O5899" s="5">
        <v>2.7141416078856118E-2</v>
      </c>
    </row>
    <row r="5900" spans="1:15" x14ac:dyDescent="0.25">
      <c r="A5900">
        <f>IF(((B5900-200)^2 + (C5900-200)^2) = 200^2,1,0)</f>
        <v>0</v>
      </c>
      <c r="B5900">
        <v>216</v>
      </c>
      <c r="C5900">
        <v>243</v>
      </c>
      <c r="D5900">
        <f t="shared" si="188"/>
        <v>1</v>
      </c>
      <c r="E5900">
        <f t="shared" si="189"/>
        <v>2.8436164854011015E-2</v>
      </c>
      <c r="F5900" s="3">
        <v>5899</v>
      </c>
      <c r="G5900" s="3">
        <f>SUM($D$2:D5900)*$M$5/(F5900*$N$5)</f>
        <v>3.1700288184438041</v>
      </c>
      <c r="N5900" s="7">
        <v>5886</v>
      </c>
      <c r="O5900" s="5">
        <v>2.7282643725871303E-2</v>
      </c>
    </row>
    <row r="5901" spans="1:15" x14ac:dyDescent="0.25">
      <c r="A5901">
        <f>IF(((B5901-200)^2 + (C5901-200)^2) = 200^2,1,0)</f>
        <v>0</v>
      </c>
      <c r="B5901">
        <v>400</v>
      </c>
      <c r="C5901">
        <v>144</v>
      </c>
      <c r="D5901">
        <f t="shared" si="188"/>
        <v>0</v>
      </c>
      <c r="E5901">
        <f t="shared" si="189"/>
        <v>2.789887183393569E-2</v>
      </c>
      <c r="F5901">
        <v>5900</v>
      </c>
      <c r="G5901" s="3">
        <f>SUM($D$2:D5901)*$M$5/(F5901*$N$5)</f>
        <v>3.1694915254237288</v>
      </c>
      <c r="N5901" s="7">
        <v>5887</v>
      </c>
      <c r="O5901" s="5">
        <v>2.6744360169337345E-2</v>
      </c>
    </row>
    <row r="5902" spans="1:15" x14ac:dyDescent="0.25">
      <c r="A5902">
        <f>IF(((B5902-200)^2 + (C5902-200)^2) = 200^2,1,0)</f>
        <v>0</v>
      </c>
      <c r="B5902">
        <v>296</v>
      </c>
      <c r="C5902">
        <v>362</v>
      </c>
      <c r="D5902">
        <f t="shared" si="188"/>
        <v>1</v>
      </c>
      <c r="E5902">
        <f t="shared" si="189"/>
        <v>2.8039612127881863E-2</v>
      </c>
      <c r="F5902" s="3">
        <v>5901</v>
      </c>
      <c r="G5902" s="3">
        <f>SUM($D$2:D5902)*$M$5/(F5902*$N$5)</f>
        <v>3.169632265717675</v>
      </c>
      <c r="N5902" s="7">
        <v>5888</v>
      </c>
      <c r="O5902" s="5">
        <v>2.6885607279772294E-2</v>
      </c>
    </row>
    <row r="5903" spans="1:15" x14ac:dyDescent="0.25">
      <c r="A5903">
        <f>IF(((B5903-200)^2 + (C5903-200)^2) = 200^2,1,0)</f>
        <v>0</v>
      </c>
      <c r="B5903">
        <v>375</v>
      </c>
      <c r="C5903">
        <v>4</v>
      </c>
      <c r="D5903">
        <f t="shared" si="188"/>
        <v>0</v>
      </c>
      <c r="E5903">
        <f t="shared" si="189"/>
        <v>2.7502568368864999E-2</v>
      </c>
      <c r="F5903" s="3">
        <v>5902</v>
      </c>
      <c r="G5903" s="3">
        <f>SUM($D$2:D5903)*$M$5/(F5903*$N$5)</f>
        <v>3.1690952219586581</v>
      </c>
      <c r="N5903" s="7">
        <v>5889</v>
      </c>
      <c r="O5903" s="5">
        <v>2.7026806420395566E-2</v>
      </c>
    </row>
    <row r="5904" spans="1:15" x14ac:dyDescent="0.25">
      <c r="A5904">
        <f>IF(((B5904-200)^2 + (C5904-200)^2) = 200^2,1,0)</f>
        <v>0</v>
      </c>
      <c r="B5904">
        <v>242</v>
      </c>
      <c r="C5904">
        <v>43</v>
      </c>
      <c r="D5904">
        <f t="shared" si="188"/>
        <v>1</v>
      </c>
      <c r="E5904">
        <f t="shared" si="189"/>
        <v>2.764332811442527E-2</v>
      </c>
      <c r="F5904" s="3">
        <v>5903</v>
      </c>
      <c r="G5904" s="3">
        <f>SUM($D$2:D5904)*$M$5/(F5904*$N$5)</f>
        <v>3.1692359817042184</v>
      </c>
      <c r="N5904" s="7">
        <v>5890</v>
      </c>
      <c r="O5904" s="5">
        <v>2.7167957615639615E-2</v>
      </c>
    </row>
    <row r="5905" spans="1:15" x14ac:dyDescent="0.25">
      <c r="A5905">
        <f>IF(((B5905-200)^2 + (C5905-200)^2) = 200^2,1,0)</f>
        <v>0</v>
      </c>
      <c r="B5905">
        <v>21</v>
      </c>
      <c r="C5905">
        <v>320</v>
      </c>
      <c r="D5905">
        <f t="shared" si="188"/>
        <v>0</v>
      </c>
      <c r="E5905">
        <f t="shared" si="189"/>
        <v>2.7106533402076582E-2</v>
      </c>
      <c r="F5905">
        <v>5904</v>
      </c>
      <c r="G5905" s="3">
        <f>SUM($D$2:D5905)*$M$5/(F5905*$N$5)</f>
        <v>3.1686991869918697</v>
      </c>
      <c r="N5905" s="7">
        <v>5891</v>
      </c>
      <c r="O5905" s="5">
        <v>2.7309060889921799E-2</v>
      </c>
    </row>
    <row r="5906" spans="1:15" x14ac:dyDescent="0.25">
      <c r="A5906">
        <f>IF(((B5906-200)^2 + (C5906-200)^2) = 200^2,1,0)</f>
        <v>0</v>
      </c>
      <c r="B5906">
        <v>74</v>
      </c>
      <c r="C5906">
        <v>290</v>
      </c>
      <c r="D5906">
        <f t="shared" si="188"/>
        <v>1</v>
      </c>
      <c r="E5906">
        <f t="shared" si="189"/>
        <v>2.7247312540604973E-2</v>
      </c>
      <c r="F5906" s="3">
        <v>5905</v>
      </c>
      <c r="G5906" s="3">
        <f>SUM($D$2:D5906)*$M$5/(F5906*$N$5)</f>
        <v>3.1688399661303981</v>
      </c>
      <c r="N5906" s="7">
        <v>5892</v>
      </c>
      <c r="O5906" s="5">
        <v>2.6771229641707084E-2</v>
      </c>
    </row>
    <row r="5907" spans="1:15" x14ac:dyDescent="0.25">
      <c r="A5907">
        <f>IF(((B5907-200)^2 + (C5907-200)^2) = 200^2,1,0)</f>
        <v>0</v>
      </c>
      <c r="B5907">
        <v>99</v>
      </c>
      <c r="C5907">
        <v>399</v>
      </c>
      <c r="D5907">
        <f t="shared" si="188"/>
        <v>0</v>
      </c>
      <c r="E5907">
        <f t="shared" si="189"/>
        <v>2.6710766660799301E-2</v>
      </c>
      <c r="F5907" s="3">
        <v>5906</v>
      </c>
      <c r="G5907" s="3">
        <f>SUM($D$2:D5907)*$M$5/(F5907*$N$5)</f>
        <v>3.1683034202505924</v>
      </c>
      <c r="N5907" s="7">
        <v>5893</v>
      </c>
      <c r="O5907" s="5">
        <v>2.623358092573369E-2</v>
      </c>
    </row>
    <row r="5908" spans="1:15" x14ac:dyDescent="0.25">
      <c r="A5908">
        <f>IF(((B5908-200)^2 + (C5908-200)^2) = 200^2,1,0)</f>
        <v>0</v>
      </c>
      <c r="B5908">
        <v>135</v>
      </c>
      <c r="C5908">
        <v>213</v>
      </c>
      <c r="D5908">
        <f t="shared" si="188"/>
        <v>1</v>
      </c>
      <c r="E5908">
        <f t="shared" si="189"/>
        <v>2.6851565133755084E-2</v>
      </c>
      <c r="F5908">
        <v>5907</v>
      </c>
      <c r="G5908" s="3">
        <f>SUM($D$2:D5908)*$M$5/(F5908*$N$5)</f>
        <v>3.1684442187235482</v>
      </c>
      <c r="N5908" s="7">
        <v>5894</v>
      </c>
      <c r="O5908" s="5">
        <v>2.6374770909697975E-2</v>
      </c>
    </row>
    <row r="5909" spans="1:15" x14ac:dyDescent="0.25">
      <c r="A5909">
        <f>IF(((B5909-200)^2 + (C5909-200)^2) = 200^2,1,0)</f>
        <v>0</v>
      </c>
      <c r="B5909">
        <v>188</v>
      </c>
      <c r="C5909">
        <v>204</v>
      </c>
      <c r="D5909">
        <f t="shared" si="188"/>
        <v>1</v>
      </c>
      <c r="E5909">
        <f t="shared" si="189"/>
        <v>2.6992315943043632E-2</v>
      </c>
      <c r="F5909" s="3">
        <v>5908</v>
      </c>
      <c r="G5909" s="3">
        <f>SUM($D$2:D5909)*$M$5/(F5909*$N$5)</f>
        <v>3.1685849695328367</v>
      </c>
      <c r="N5909" s="7">
        <v>5895</v>
      </c>
      <c r="O5909" s="5">
        <v>2.6515912992056023E-2</v>
      </c>
    </row>
    <row r="5910" spans="1:15" x14ac:dyDescent="0.25">
      <c r="A5910">
        <f>IF(((B5910-200)^2 + (C5910-200)^2) = 200^2,1,0)</f>
        <v>0</v>
      </c>
      <c r="B5910">
        <v>118</v>
      </c>
      <c r="C5910">
        <v>86</v>
      </c>
      <c r="D5910">
        <f t="shared" si="188"/>
        <v>1</v>
      </c>
      <c r="E5910">
        <f t="shared" si="189"/>
        <v>2.713301911286381E-2</v>
      </c>
      <c r="F5910" s="3">
        <v>5909</v>
      </c>
      <c r="G5910" s="3">
        <f>SUM($D$2:D5910)*$M$5/(F5910*$N$5)</f>
        <v>3.1687256727026569</v>
      </c>
      <c r="N5910" s="7">
        <v>5896</v>
      </c>
      <c r="O5910" s="5">
        <v>2.6657007197181226E-2</v>
      </c>
    </row>
    <row r="5911" spans="1:15" x14ac:dyDescent="0.25">
      <c r="A5911">
        <f>IF(((B5911-200)^2 + (C5911-200)^2) = 200^2,1,0)</f>
        <v>0</v>
      </c>
      <c r="B5911">
        <v>54</v>
      </c>
      <c r="C5911">
        <v>384</v>
      </c>
      <c r="D5911">
        <f t="shared" si="188"/>
        <v>0</v>
      </c>
      <c r="E5911">
        <f t="shared" si="189"/>
        <v>2.6596855716467527E-2</v>
      </c>
      <c r="F5911" s="3">
        <v>5910</v>
      </c>
      <c r="G5911" s="3">
        <f>SUM($D$2:D5911)*$M$5/(F5911*$N$5)</f>
        <v>3.1681895093062606</v>
      </c>
      <c r="N5911" s="7">
        <v>5897</v>
      </c>
      <c r="O5911" s="5">
        <v>2.6798053549430101E-2</v>
      </c>
    </row>
    <row r="5912" spans="1:15" x14ac:dyDescent="0.25">
      <c r="A5912">
        <f>IF(((B5912-200)^2 + (C5912-200)^2) = 200^2,1,0)</f>
        <v>0</v>
      </c>
      <c r="B5912">
        <v>381</v>
      </c>
      <c r="C5912">
        <v>331</v>
      </c>
      <c r="D5912">
        <f t="shared" si="188"/>
        <v>0</v>
      </c>
      <c r="E5912">
        <f t="shared" si="189"/>
        <v>2.6060873732149048E-2</v>
      </c>
      <c r="F5912">
        <v>5911</v>
      </c>
      <c r="G5912" s="3">
        <f>SUM($D$2:D5912)*$M$5/(F5912*$N$5)</f>
        <v>3.1676535273219422</v>
      </c>
      <c r="N5912" s="7">
        <v>5898</v>
      </c>
      <c r="O5912" s="5">
        <v>2.6939052073143621E-2</v>
      </c>
    </row>
    <row r="5913" spans="1:15" x14ac:dyDescent="0.25">
      <c r="A5913">
        <f>IF(((B5913-200)^2 + (C5913-200)^2) = 200^2,1,0)</f>
        <v>0</v>
      </c>
      <c r="B5913">
        <v>156</v>
      </c>
      <c r="C5913">
        <v>282</v>
      </c>
      <c r="D5913">
        <f t="shared" si="188"/>
        <v>1</v>
      </c>
      <c r="E5913">
        <f t="shared" si="189"/>
        <v>2.6201663054320701E-2</v>
      </c>
      <c r="F5913" s="3">
        <v>5912</v>
      </c>
      <c r="G5913" s="3">
        <f>SUM($D$2:D5913)*$M$5/(F5913*$N$5)</f>
        <v>3.1677943166441138</v>
      </c>
      <c r="N5913" s="7">
        <v>5899</v>
      </c>
      <c r="O5913" s="5">
        <v>2.7080002792644553E-2</v>
      </c>
    </row>
    <row r="5914" spans="1:15" x14ac:dyDescent="0.25">
      <c r="A5914">
        <f>IF(((B5914-200)^2 + (C5914-200)^2) = 200^2,1,0)</f>
        <v>0</v>
      </c>
      <c r="B5914">
        <v>247</v>
      </c>
      <c r="C5914">
        <v>386</v>
      </c>
      <c r="D5914">
        <f t="shared" si="188"/>
        <v>1</v>
      </c>
      <c r="E5914">
        <f t="shared" si="189"/>
        <v>2.634240475622418E-2</v>
      </c>
      <c r="F5914" s="3">
        <v>5913</v>
      </c>
      <c r="G5914" s="3">
        <f>SUM($D$2:D5914)*$M$5/(F5914*$N$5)</f>
        <v>3.1679350583460173</v>
      </c>
      <c r="N5914" s="7">
        <v>5900</v>
      </c>
      <c r="O5914" s="5">
        <v>2.6542939630545881E-2</v>
      </c>
    </row>
    <row r="5915" spans="1:15" x14ac:dyDescent="0.25">
      <c r="A5915">
        <f>IF(((B5915-200)^2 + (C5915-200)^2) = 200^2,1,0)</f>
        <v>0</v>
      </c>
      <c r="B5915">
        <v>97</v>
      </c>
      <c r="C5915">
        <v>18</v>
      </c>
      <c r="D5915">
        <f t="shared" si="188"/>
        <v>0</v>
      </c>
      <c r="E5915">
        <f t="shared" si="189"/>
        <v>2.5806737685147851E-2</v>
      </c>
      <c r="F5915">
        <v>5914</v>
      </c>
      <c r="G5915" s="3">
        <f>SUM($D$2:D5915)*$M$5/(F5915*$N$5)</f>
        <v>3.167399391274941</v>
      </c>
      <c r="N5915" s="7">
        <v>5901</v>
      </c>
      <c r="O5915" s="5">
        <v>2.6683909704563913E-2</v>
      </c>
    </row>
    <row r="5916" spans="1:15" x14ac:dyDescent="0.25">
      <c r="A5916">
        <f>IF(((B5916-200)^2 + (C5916-200)^2) = 200^2,1,0)</f>
        <v>0</v>
      </c>
      <c r="B5916">
        <v>257</v>
      </c>
      <c r="C5916">
        <v>16</v>
      </c>
      <c r="D5916">
        <f t="shared" si="188"/>
        <v>1</v>
      </c>
      <c r="E5916">
        <f t="shared" si="189"/>
        <v>2.5947498565743743E-2</v>
      </c>
      <c r="F5916" s="3">
        <v>5915</v>
      </c>
      <c r="G5916" s="3">
        <f>SUM($D$2:D5916)*$M$5/(F5916*$N$5)</f>
        <v>3.1675401521555369</v>
      </c>
      <c r="N5916" s="7">
        <v>5902</v>
      </c>
      <c r="O5916" s="5">
        <v>2.6147095647753638E-2</v>
      </c>
    </row>
    <row r="5917" spans="1:15" x14ac:dyDescent="0.25">
      <c r="A5917">
        <f>IF(((B5917-200)^2 + (C5917-200)^2) = 200^2,1,0)</f>
        <v>0</v>
      </c>
      <c r="B5917">
        <v>122</v>
      </c>
      <c r="C5917">
        <v>187</v>
      </c>
      <c r="D5917">
        <f t="shared" si="188"/>
        <v>1</v>
      </c>
      <c r="E5917">
        <f t="shared" si="189"/>
        <v>2.608821185983512E-2</v>
      </c>
      <c r="F5917" s="3">
        <v>5916</v>
      </c>
      <c r="G5917" s="3">
        <f>SUM($D$2:D5917)*$M$5/(F5917*$N$5)</f>
        <v>3.1676808654496282</v>
      </c>
      <c r="N5917" s="7">
        <v>5903</v>
      </c>
      <c r="O5917" s="5">
        <v>2.6288085017694751E-2</v>
      </c>
    </row>
    <row r="5918" spans="1:15" x14ac:dyDescent="0.25">
      <c r="A5918">
        <f>IF(((B5918-200)^2 + (C5918-200)^2) = 200^2,1,0)</f>
        <v>0</v>
      </c>
      <c r="B5918">
        <v>44</v>
      </c>
      <c r="C5918">
        <v>349</v>
      </c>
      <c r="D5918">
        <f t="shared" si="188"/>
        <v>0</v>
      </c>
      <c r="E5918">
        <f t="shared" si="189"/>
        <v>2.5552859339056155E-2</v>
      </c>
      <c r="F5918" s="3">
        <v>5917</v>
      </c>
      <c r="G5918" s="3">
        <f>SUM($D$2:D5918)*$M$5/(F5918*$N$5)</f>
        <v>3.1671455129288493</v>
      </c>
      <c r="N5918" s="7">
        <v>5904</v>
      </c>
      <c r="O5918" s="5">
        <v>2.5751519851941129E-2</v>
      </c>
    </row>
    <row r="5919" spans="1:15" x14ac:dyDescent="0.25">
      <c r="A5919">
        <f>IF(((B5919-200)^2 + (C5919-200)^2) = 200^2,1,0)</f>
        <v>0</v>
      </c>
      <c r="B5919">
        <v>239</v>
      </c>
      <c r="C5919">
        <v>8</v>
      </c>
      <c r="D5919">
        <f t="shared" si="188"/>
        <v>1</v>
      </c>
      <c r="E5919">
        <f t="shared" si="189"/>
        <v>2.5693591763366719E-2</v>
      </c>
      <c r="F5919">
        <v>5918</v>
      </c>
      <c r="G5919" s="3">
        <f>SUM($D$2:D5919)*$M$5/(F5919*$N$5)</f>
        <v>3.1672862453531598</v>
      </c>
      <c r="N5919" s="7">
        <v>5905</v>
      </c>
      <c r="O5919" s="5">
        <v>2.5892528459317887E-2</v>
      </c>
    </row>
    <row r="5920" spans="1:15" x14ac:dyDescent="0.25">
      <c r="A5920">
        <f>IF(((B5920-200)^2 + (C5920-200)^2) = 200^2,1,0)</f>
        <v>0</v>
      </c>
      <c r="B5920">
        <v>348</v>
      </c>
      <c r="C5920">
        <v>374</v>
      </c>
      <c r="D5920">
        <f t="shared" si="188"/>
        <v>0</v>
      </c>
      <c r="E5920">
        <f t="shared" si="189"/>
        <v>2.5158486805544111E-2</v>
      </c>
      <c r="F5920" s="3">
        <v>5919</v>
      </c>
      <c r="G5920" s="3">
        <f>SUM($D$2:D5920)*$M$5/(F5920*$N$5)</f>
        <v>3.1667511403953372</v>
      </c>
      <c r="N5920" s="7">
        <v>5906</v>
      </c>
      <c r="O5920" s="5">
        <v>2.5356211970653852E-2</v>
      </c>
    </row>
    <row r="5921" spans="1:15" x14ac:dyDescent="0.25">
      <c r="A5921">
        <f>IF(((B5921-200)^2 + (C5921-200)^2) = 200^2,1,0)</f>
        <v>0</v>
      </c>
      <c r="B5921">
        <v>389</v>
      </c>
      <c r="C5921">
        <v>189</v>
      </c>
      <c r="D5921">
        <f t="shared" si="188"/>
        <v>1</v>
      </c>
      <c r="E5921">
        <f t="shared" si="189"/>
        <v>2.5299238302098903E-2</v>
      </c>
      <c r="F5921" s="3">
        <v>5920</v>
      </c>
      <c r="G5921" s="3">
        <f>SUM($D$2:D5921)*$M$5/(F5921*$N$5)</f>
        <v>3.166891891891892</v>
      </c>
      <c r="N5921" s="7">
        <v>5907</v>
      </c>
      <c r="O5921" s="5">
        <v>2.5497239757083623E-2</v>
      </c>
    </row>
    <row r="5922" spans="1:15" x14ac:dyDescent="0.25">
      <c r="A5922">
        <f>IF(((B5922-200)^2 + (C5922-200)^2) = 200^2,1,0)</f>
        <v>0</v>
      </c>
      <c r="B5922">
        <v>298</v>
      </c>
      <c r="C5922">
        <v>339</v>
      </c>
      <c r="D5922">
        <f t="shared" si="188"/>
        <v>1</v>
      </c>
      <c r="E5922">
        <f t="shared" si="189"/>
        <v>2.5439942255503389E-2</v>
      </c>
      <c r="F5922">
        <v>5921</v>
      </c>
      <c r="G5922" s="3">
        <f>SUM($D$2:D5922)*$M$5/(F5922*$N$5)</f>
        <v>3.1670325958452965</v>
      </c>
      <c r="N5922" s="7">
        <v>5908</v>
      </c>
      <c r="O5922" s="5">
        <v>2.5638219802217588E-2</v>
      </c>
    </row>
    <row r="5923" spans="1:15" x14ac:dyDescent="0.25">
      <c r="A5923">
        <f>IF(((B5923-200)^2 + (C5923-200)^2) = 200^2,1,0)</f>
        <v>0</v>
      </c>
      <c r="B5923">
        <v>278</v>
      </c>
      <c r="C5923">
        <v>72</v>
      </c>
      <c r="D5923">
        <f t="shared" si="188"/>
        <v>1</v>
      </c>
      <c r="E5923">
        <f t="shared" si="189"/>
        <v>2.5580598689842304E-2</v>
      </c>
      <c r="F5923" s="3">
        <v>5922</v>
      </c>
      <c r="G5923" s="3">
        <f>SUM($D$2:D5923)*$M$5/(F5923*$N$5)</f>
        <v>3.1671732522796354</v>
      </c>
      <c r="N5923" s="7">
        <v>5909</v>
      </c>
      <c r="O5923" s="5">
        <v>2.5779152130295024E-2</v>
      </c>
    </row>
    <row r="5924" spans="1:15" x14ac:dyDescent="0.25">
      <c r="A5924">
        <f>IF(((B5924-200)^2 + (C5924-200)^2) = 200^2,1,0)</f>
        <v>0</v>
      </c>
      <c r="B5924">
        <v>397</v>
      </c>
      <c r="C5924">
        <v>393</v>
      </c>
      <c r="D5924">
        <f t="shared" si="188"/>
        <v>0</v>
      </c>
      <c r="E5924">
        <f t="shared" si="189"/>
        <v>2.5045874183294625E-2</v>
      </c>
      <c r="F5924" s="3">
        <v>5923</v>
      </c>
      <c r="G5924" s="3">
        <f>SUM($D$2:D5924)*$M$5/(F5924*$N$5)</f>
        <v>3.1666385277730877</v>
      </c>
      <c r="N5924" s="7">
        <v>5910</v>
      </c>
      <c r="O5924" s="5">
        <v>2.5243217814606034E-2</v>
      </c>
    </row>
    <row r="5925" spans="1:15" x14ac:dyDescent="0.25">
      <c r="A5925">
        <f>IF(((B5925-200)^2 + (C5925-200)^2) = 200^2,1,0)</f>
        <v>0</v>
      </c>
      <c r="B5925">
        <v>288</v>
      </c>
      <c r="C5925">
        <v>69</v>
      </c>
      <c r="D5925">
        <f t="shared" si="188"/>
        <v>1</v>
      </c>
      <c r="E5925">
        <f t="shared" si="189"/>
        <v>2.5186549651260215E-2</v>
      </c>
      <c r="F5925" s="3">
        <v>5924</v>
      </c>
      <c r="G5925" s="3">
        <f>SUM($D$2:D5925)*$M$5/(F5925*$N$5)</f>
        <v>3.1667792032410533</v>
      </c>
      <c r="N5925" s="7">
        <v>5911</v>
      </c>
      <c r="O5925" s="5">
        <v>2.4707464833485737E-2</v>
      </c>
    </row>
    <row r="5926" spans="1:15" x14ac:dyDescent="0.25">
      <c r="A5926">
        <f>IF(((B5926-200)^2 + (C5926-200)^2) = 200^2,1,0)</f>
        <v>0</v>
      </c>
      <c r="B5926">
        <v>68</v>
      </c>
      <c r="C5926">
        <v>37</v>
      </c>
      <c r="D5926">
        <f t="shared" si="188"/>
        <v>0</v>
      </c>
      <c r="E5926">
        <f t="shared" si="189"/>
        <v>2.4652072148603654E-2</v>
      </c>
      <c r="F5926">
        <v>5925</v>
      </c>
      <c r="G5926" s="3">
        <f>SUM($D$2:D5926)*$M$5/(F5926*$N$5)</f>
        <v>3.1662447257383968</v>
      </c>
      <c r="N5926" s="7">
        <v>5912</v>
      </c>
      <c r="O5926" s="5">
        <v>2.4848483081384209E-2</v>
      </c>
    </row>
    <row r="5927" spans="1:15" x14ac:dyDescent="0.25">
      <c r="A5927">
        <f>IF(((B5927-200)^2 + (C5927-200)^2) = 200^2,1,0)</f>
        <v>0</v>
      </c>
      <c r="B5927">
        <v>45</v>
      </c>
      <c r="C5927">
        <v>296</v>
      </c>
      <c r="D5927">
        <f t="shared" si="188"/>
        <v>1</v>
      </c>
      <c r="E5927">
        <f t="shared" si="189"/>
        <v>2.4792766592454551E-2</v>
      </c>
      <c r="F5927" s="3">
        <v>5926</v>
      </c>
      <c r="G5927" s="3">
        <f>SUM($D$2:D5927)*$M$5/(F5927*$N$5)</f>
        <v>3.1663854201822477</v>
      </c>
      <c r="N5927" s="7">
        <v>5913</v>
      </c>
      <c r="O5927" s="5">
        <v>2.4989453631583558E-2</v>
      </c>
    </row>
    <row r="5928" spans="1:15" x14ac:dyDescent="0.25">
      <c r="A5928">
        <f>IF(((B5928-200)^2 + (C5928-200)^2) = 200^2,1,0)</f>
        <v>0</v>
      </c>
      <c r="B5928">
        <v>174</v>
      </c>
      <c r="C5928">
        <v>67</v>
      </c>
      <c r="D5928">
        <f t="shared" si="188"/>
        <v>1</v>
      </c>
      <c r="E5928">
        <f t="shared" si="189"/>
        <v>2.4933413560535911E-2</v>
      </c>
      <c r="F5928" s="3">
        <v>5927</v>
      </c>
      <c r="G5928" s="3">
        <f>SUM($D$2:D5928)*$M$5/(F5928*$N$5)</f>
        <v>3.166526067150329</v>
      </c>
      <c r="N5928" s="7">
        <v>5914</v>
      </c>
      <c r="O5928" s="5">
        <v>2.4454015331410783E-2</v>
      </c>
    </row>
    <row r="5929" spans="1:15" x14ac:dyDescent="0.25">
      <c r="A5929">
        <f>IF(((B5929-200)^2 + (C5929-200)^2) = 200^2,1,0)</f>
        <v>0</v>
      </c>
      <c r="B5929">
        <v>307</v>
      </c>
      <c r="C5929">
        <v>30</v>
      </c>
      <c r="D5929">
        <f t="shared" si="188"/>
        <v>0</v>
      </c>
      <c r="E5929">
        <f t="shared" si="189"/>
        <v>2.4399249244214882E-2</v>
      </c>
      <c r="F5929">
        <v>5928</v>
      </c>
      <c r="G5929" s="3">
        <f>SUM($D$2:D5929)*$M$5/(F5929*$N$5)</f>
        <v>3.165991902834008</v>
      </c>
      <c r="N5929" s="7">
        <v>5915</v>
      </c>
      <c r="O5929" s="5">
        <v>2.4595004905557882E-2</v>
      </c>
    </row>
    <row r="5930" spans="1:15" x14ac:dyDescent="0.25">
      <c r="A5930">
        <f>IF(((B5930-200)^2 + (C5930-200)^2) = 200^2,1,0)</f>
        <v>0</v>
      </c>
      <c r="B5930">
        <v>147</v>
      </c>
      <c r="C5930">
        <v>219</v>
      </c>
      <c r="D5930">
        <f t="shared" si="188"/>
        <v>1</v>
      </c>
      <c r="E5930">
        <f t="shared" si="189"/>
        <v>2.453991514017817E-2</v>
      </c>
      <c r="F5930" s="3">
        <v>5929</v>
      </c>
      <c r="G5930" s="3">
        <f>SUM($D$2:D5930)*$M$5/(F5930*$N$5)</f>
        <v>3.1661325687299713</v>
      </c>
      <c r="N5930" s="7">
        <v>5916</v>
      </c>
      <c r="O5930" s="5">
        <v>2.4735946815886312E-2</v>
      </c>
    </row>
    <row r="5931" spans="1:15" x14ac:dyDescent="0.25">
      <c r="A5931">
        <f>IF(((B5931-200)^2 + (C5931-200)^2) = 200^2,1,0)</f>
        <v>0</v>
      </c>
      <c r="B5931">
        <v>101</v>
      </c>
      <c r="C5931">
        <v>48</v>
      </c>
      <c r="D5931">
        <f t="shared" si="188"/>
        <v>1</v>
      </c>
      <c r="E5931">
        <f t="shared" si="189"/>
        <v>2.4680533594017895E-2</v>
      </c>
      <c r="F5931" s="3">
        <v>5930</v>
      </c>
      <c r="G5931" s="3">
        <f>SUM($D$2:D5931)*$M$5/(F5931*$N$5)</f>
        <v>3.166273187183811</v>
      </c>
      <c r="N5931" s="7">
        <v>5917</v>
      </c>
      <c r="O5931" s="5">
        <v>2.4200822834070213E-2</v>
      </c>
    </row>
    <row r="5932" spans="1:15" x14ac:dyDescent="0.25">
      <c r="A5932">
        <f>IF(((B5932-200)^2 + (C5932-200)^2) = 200^2,1,0)</f>
        <v>0</v>
      </c>
      <c r="B5932">
        <v>19</v>
      </c>
      <c r="C5932">
        <v>168</v>
      </c>
      <c r="D5932">
        <f t="shared" si="188"/>
        <v>1</v>
      </c>
      <c r="E5932">
        <f t="shared" si="189"/>
        <v>2.4821104629731305E-2</v>
      </c>
      <c r="F5932" s="3">
        <v>5931</v>
      </c>
      <c r="G5932" s="3">
        <f>SUM($D$2:D5932)*$M$5/(F5932*$N$5)</f>
        <v>3.1664137582195244</v>
      </c>
      <c r="N5932" s="7">
        <v>5918</v>
      </c>
      <c r="O5932" s="5">
        <v>2.4341783720108978E-2</v>
      </c>
    </row>
    <row r="5933" spans="1:15" x14ac:dyDescent="0.25">
      <c r="A5933">
        <f>IF(((B5933-200)^2 + (C5933-200)^2) = 200^2,1,0)</f>
        <v>0</v>
      </c>
      <c r="B5933">
        <v>340</v>
      </c>
      <c r="C5933">
        <v>2</v>
      </c>
      <c r="D5933">
        <f t="shared" si="188"/>
        <v>0</v>
      </c>
      <c r="E5933">
        <f t="shared" si="189"/>
        <v>2.4287319437853672E-2</v>
      </c>
      <c r="F5933">
        <v>5932</v>
      </c>
      <c r="G5933" s="3">
        <f>SUM($D$2:D5933)*$M$5/(F5933*$N$5)</f>
        <v>3.1658799730276468</v>
      </c>
      <c r="N5933" s="7">
        <v>5919</v>
      </c>
      <c r="O5933" s="5">
        <v>2.3806907146817657E-2</v>
      </c>
    </row>
    <row r="5934" spans="1:15" x14ac:dyDescent="0.25">
      <c r="A5934">
        <f>IF(((B5934-200)^2 + (C5934-200)^2) = 200^2,1,0)</f>
        <v>0</v>
      </c>
      <c r="B5934">
        <v>375</v>
      </c>
      <c r="C5934">
        <v>37</v>
      </c>
      <c r="D5934">
        <f t="shared" si="188"/>
        <v>0</v>
      </c>
      <c r="E5934">
        <f t="shared" si="189"/>
        <v>2.3753714183677221E-2</v>
      </c>
      <c r="F5934" s="3">
        <v>5933</v>
      </c>
      <c r="G5934" s="3">
        <f>SUM($D$2:D5934)*$M$5/(F5934*$N$5)</f>
        <v>3.1653463677734703</v>
      </c>
      <c r="N5934" s="7">
        <v>5920</v>
      </c>
      <c r="O5934" s="5">
        <v>2.3947886950747233E-2</v>
      </c>
    </row>
    <row r="5935" spans="1:15" x14ac:dyDescent="0.25">
      <c r="A5935">
        <f>IF(((B5935-200)^2 + (C5935-200)^2) = 200^2,1,0)</f>
        <v>0</v>
      </c>
      <c r="B5935">
        <v>384</v>
      </c>
      <c r="C5935">
        <v>342</v>
      </c>
      <c r="D5935">
        <f t="shared" si="188"/>
        <v>0</v>
      </c>
      <c r="E5935">
        <f t="shared" si="189"/>
        <v>2.3220288776233389E-2</v>
      </c>
      <c r="F5935" s="3">
        <v>5934</v>
      </c>
      <c r="G5935" s="3">
        <f>SUM($D$2:D5935)*$M$5/(F5935*$N$5)</f>
        <v>3.1648129423660265</v>
      </c>
      <c r="N5935" s="7">
        <v>5921</v>
      </c>
      <c r="O5935" s="5">
        <v>2.4088819134409079E-2</v>
      </c>
    </row>
    <row r="5936" spans="1:15" x14ac:dyDescent="0.25">
      <c r="A5936">
        <f>IF(((B5936-200)^2 + (C5936-200)^2) = 200^2,1,0)</f>
        <v>0</v>
      </c>
      <c r="B5936">
        <v>69</v>
      </c>
      <c r="C5936">
        <v>131</v>
      </c>
      <c r="D5936">
        <f t="shared" si="188"/>
        <v>1</v>
      </c>
      <c r="E5936">
        <f t="shared" si="189"/>
        <v>2.3361011111133756E-2</v>
      </c>
      <c r="F5936">
        <v>5935</v>
      </c>
      <c r="G5936" s="3">
        <f>SUM($D$2:D5936)*$M$5/(F5936*$N$5)</f>
        <v>3.1649536647009269</v>
      </c>
      <c r="N5936" s="7">
        <v>5922</v>
      </c>
      <c r="O5936" s="5">
        <v>2.4229703721925677E-2</v>
      </c>
    </row>
    <row r="5937" spans="1:15" x14ac:dyDescent="0.25">
      <c r="A5937">
        <f>IF(((B5937-200)^2 + (C5937-200)^2) = 200^2,1,0)</f>
        <v>0</v>
      </c>
      <c r="B5937">
        <v>78</v>
      </c>
      <c r="C5937">
        <v>176</v>
      </c>
      <c r="D5937">
        <f t="shared" si="188"/>
        <v>1</v>
      </c>
      <c r="E5937">
        <f t="shared" si="189"/>
        <v>2.3501686032848301E-2</v>
      </c>
      <c r="F5937" s="3">
        <v>5936</v>
      </c>
      <c r="G5937" s="3">
        <f>SUM($D$2:D5937)*$M$5/(F5937*$N$5)</f>
        <v>3.1650943396226414</v>
      </c>
      <c r="N5937" s="7">
        <v>5923</v>
      </c>
      <c r="O5937" s="5">
        <v>2.3695207291516862E-2</v>
      </c>
    </row>
    <row r="5938" spans="1:15" x14ac:dyDescent="0.25">
      <c r="A5938">
        <f>IF(((B5938-200)^2 + (C5938-200)^2) = 200^2,1,0)</f>
        <v>0</v>
      </c>
      <c r="B5938">
        <v>398</v>
      </c>
      <c r="C5938">
        <v>372</v>
      </c>
      <c r="D5938">
        <f t="shared" si="188"/>
        <v>0</v>
      </c>
      <c r="E5938">
        <f t="shared" si="189"/>
        <v>2.2968572618729866E-2</v>
      </c>
      <c r="F5938" s="3">
        <v>5937</v>
      </c>
      <c r="G5938" s="3">
        <f>SUM($D$2:D5938)*$M$5/(F5938*$N$5)</f>
        <v>3.164561226208523</v>
      </c>
      <c r="N5938" s="7">
        <v>5924</v>
      </c>
      <c r="O5938" s="5">
        <v>2.3836110758620244E-2</v>
      </c>
    </row>
    <row r="5939" spans="1:15" x14ac:dyDescent="0.25">
      <c r="A5939">
        <f>IF(((B5939-200)^2 + (C5939-200)^2) = 200^2,1,0)</f>
        <v>0</v>
      </c>
      <c r="B5939">
        <v>307</v>
      </c>
      <c r="C5939">
        <v>273</v>
      </c>
      <c r="D5939">
        <f t="shared" si="188"/>
        <v>1</v>
      </c>
      <c r="E5939">
        <f t="shared" si="189"/>
        <v>2.3109266248536375E-2</v>
      </c>
      <c r="F5939" s="3">
        <v>5938</v>
      </c>
      <c r="G5939" s="3">
        <f>SUM($D$2:D5939)*$M$5/(F5939*$N$5)</f>
        <v>3.1647019198383295</v>
      </c>
      <c r="N5939" s="7">
        <v>5925</v>
      </c>
      <c r="O5939" s="5">
        <v>2.3301861178139482E-2</v>
      </c>
    </row>
    <row r="5940" spans="1:15" x14ac:dyDescent="0.25">
      <c r="A5940">
        <f>IF(((B5940-200)^2 + (C5940-200)^2) = 200^2,1,0)</f>
        <v>0</v>
      </c>
      <c r="B5940">
        <v>380</v>
      </c>
      <c r="C5940">
        <v>175</v>
      </c>
      <c r="D5940">
        <f t="shared" si="188"/>
        <v>1</v>
      </c>
      <c r="E5940">
        <f t="shared" si="189"/>
        <v>2.3249912498774172E-2</v>
      </c>
      <c r="F5940">
        <v>5939</v>
      </c>
      <c r="G5940" s="3">
        <f>SUM($D$2:D5940)*$M$5/(F5940*$N$5)</f>
        <v>3.1648425660885673</v>
      </c>
      <c r="N5940" s="7">
        <v>5926</v>
      </c>
      <c r="O5940" s="5">
        <v>2.3442783467243711E-2</v>
      </c>
    </row>
    <row r="5941" spans="1:15" x14ac:dyDescent="0.25">
      <c r="A5941">
        <f>IF(((B5941-200)^2 + (C5941-200)^2) = 200^2,1,0)</f>
        <v>0</v>
      </c>
      <c r="B5941">
        <v>294</v>
      </c>
      <c r="C5941">
        <v>366</v>
      </c>
      <c r="D5941">
        <f t="shared" si="188"/>
        <v>1</v>
      </c>
      <c r="E5941">
        <f t="shared" si="189"/>
        <v>2.3390511393371671E-2</v>
      </c>
      <c r="F5941" s="3">
        <v>5940</v>
      </c>
      <c r="G5941" s="3">
        <f>SUM($D$2:D5941)*$M$5/(F5941*$N$5)</f>
        <v>3.1649831649831648</v>
      </c>
      <c r="N5941" s="7">
        <v>5927</v>
      </c>
      <c r="O5941" s="5">
        <v>2.3583658203694124E-2</v>
      </c>
    </row>
    <row r="5942" spans="1:15" x14ac:dyDescent="0.25">
      <c r="A5942">
        <f>IF(((B5942-200)^2 + (C5942-200)^2) = 200^2,1,0)</f>
        <v>0</v>
      </c>
      <c r="B5942">
        <v>267</v>
      </c>
      <c r="C5942">
        <v>347</v>
      </c>
      <c r="D5942">
        <f t="shared" si="188"/>
        <v>1</v>
      </c>
      <c r="E5942">
        <f t="shared" si="189"/>
        <v>2.3531062956243076E-2</v>
      </c>
      <c r="F5942" s="3">
        <v>5941</v>
      </c>
      <c r="G5942" s="3">
        <f>SUM($D$2:D5942)*$M$5/(F5942*$N$5)</f>
        <v>3.1651237165460362</v>
      </c>
      <c r="N5942" s="7">
        <v>5928</v>
      </c>
      <c r="O5942" s="5">
        <v>2.3049721578897842E-2</v>
      </c>
    </row>
    <row r="5943" spans="1:15" x14ac:dyDescent="0.25">
      <c r="A5943">
        <f>IF(((B5943-200)^2 + (C5943-200)^2) = 200^2,1,0)</f>
        <v>0</v>
      </c>
      <c r="B5943">
        <v>4</v>
      </c>
      <c r="C5943">
        <v>216</v>
      </c>
      <c r="D5943">
        <f t="shared" si="188"/>
        <v>1</v>
      </c>
      <c r="E5943">
        <f t="shared" si="189"/>
        <v>2.3671567211283939E-2</v>
      </c>
      <c r="F5943">
        <v>5942</v>
      </c>
      <c r="G5943" s="3">
        <f>SUM($D$2:D5943)*$M$5/(F5943*$N$5)</f>
        <v>3.1652642208010771</v>
      </c>
      <c r="N5943" s="7">
        <v>5929</v>
      </c>
      <c r="O5943" s="5">
        <v>2.3190615089579314E-2</v>
      </c>
    </row>
    <row r="5944" spans="1:15" x14ac:dyDescent="0.25">
      <c r="A5944">
        <f>IF(((B5944-200)^2 + (C5944-200)^2) = 200^2,1,0)</f>
        <v>0</v>
      </c>
      <c r="B5944">
        <v>377</v>
      </c>
      <c r="C5944">
        <v>9</v>
      </c>
      <c r="D5944">
        <f t="shared" si="188"/>
        <v>0</v>
      </c>
      <c r="E5944">
        <f t="shared" si="189"/>
        <v>2.3138963438643856E-2</v>
      </c>
      <c r="F5944" s="3">
        <v>5943</v>
      </c>
      <c r="G5944" s="3">
        <f>SUM($D$2:D5944)*$M$5/(F5944*$N$5)</f>
        <v>3.164731617028437</v>
      </c>
      <c r="N5944" s="7">
        <v>5930</v>
      </c>
      <c r="O5944" s="5">
        <v>2.333146108137063E-2</v>
      </c>
    </row>
    <row r="5945" spans="1:15" x14ac:dyDescent="0.25">
      <c r="A5945">
        <f>IF(((B5945-200)^2 + (C5945-200)^2) = 200^2,1,0)</f>
        <v>0</v>
      </c>
      <c r="B5945">
        <v>191</v>
      </c>
      <c r="C5945">
        <v>313</v>
      </c>
      <c r="D5945">
        <f t="shared" si="188"/>
        <v>1</v>
      </c>
      <c r="E5945">
        <f t="shared" si="189"/>
        <v>2.3279486383288805E-2</v>
      </c>
      <c r="F5945" s="3">
        <v>5944</v>
      </c>
      <c r="G5945" s="3">
        <f>SUM($D$2:D5945)*$M$5/(F5945*$N$5)</f>
        <v>3.1648721399730819</v>
      </c>
      <c r="N5945" s="7">
        <v>5931</v>
      </c>
      <c r="O5945" s="5">
        <v>2.3472259578306787E-2</v>
      </c>
    </row>
    <row r="5946" spans="1:15" x14ac:dyDescent="0.25">
      <c r="A5946">
        <f>IF(((B5946-200)^2 + (C5946-200)^2) = 200^2,1,0)</f>
        <v>0</v>
      </c>
      <c r="B5946">
        <v>340</v>
      </c>
      <c r="C5946">
        <v>223</v>
      </c>
      <c r="D5946">
        <f t="shared" si="188"/>
        <v>1</v>
      </c>
      <c r="E5946">
        <f t="shared" si="189"/>
        <v>2.3419962053604859E-2</v>
      </c>
      <c r="F5946" s="3">
        <v>5945</v>
      </c>
      <c r="G5946" s="3">
        <f>SUM($D$2:D5946)*$M$5/(F5946*$N$5)</f>
        <v>3.165012615643398</v>
      </c>
      <c r="N5946" s="7">
        <v>5932</v>
      </c>
      <c r="O5946" s="5">
        <v>2.2938701770962133E-2</v>
      </c>
    </row>
    <row r="5947" spans="1:15" x14ac:dyDescent="0.25">
      <c r="A5947">
        <f>IF(((B5947-200)^2 + (C5947-200)^2) = 200^2,1,0)</f>
        <v>0</v>
      </c>
      <c r="B5947">
        <v>353</v>
      </c>
      <c r="C5947">
        <v>187</v>
      </c>
      <c r="D5947">
        <f t="shared" si="188"/>
        <v>1</v>
      </c>
      <c r="E5947">
        <f t="shared" si="189"/>
        <v>2.3560390473442716E-2</v>
      </c>
      <c r="F5947">
        <v>5946</v>
      </c>
      <c r="G5947" s="3">
        <f>SUM($D$2:D5947)*$M$5/(F5947*$N$5)</f>
        <v>3.1651530440632358</v>
      </c>
      <c r="N5947" s="7">
        <v>5933</v>
      </c>
      <c r="O5947" s="5">
        <v>2.2405323824668422E-2</v>
      </c>
    </row>
    <row r="5948" spans="1:15" x14ac:dyDescent="0.25">
      <c r="A5948">
        <f>IF(((B5948-200)^2 + (C5948-200)^2) = 200^2,1,0)</f>
        <v>0</v>
      </c>
      <c r="B5948">
        <v>396</v>
      </c>
      <c r="C5948">
        <v>156</v>
      </c>
      <c r="D5948">
        <f t="shared" si="188"/>
        <v>0</v>
      </c>
      <c r="E5948">
        <f t="shared" si="189"/>
        <v>2.3028163628972642E-2</v>
      </c>
      <c r="F5948" s="3">
        <v>5947</v>
      </c>
      <c r="G5948" s="3">
        <f>SUM($D$2:D5948)*$M$5/(F5948*$N$5)</f>
        <v>3.1646208172187658</v>
      </c>
      <c r="N5948" s="7">
        <v>5934</v>
      </c>
      <c r="O5948" s="5">
        <v>2.1872125648494833E-2</v>
      </c>
    </row>
    <row r="5949" spans="1:15" x14ac:dyDescent="0.25">
      <c r="A5949">
        <f>IF(((B5949-200)^2 + (C5949-200)^2) = 200^2,1,0)</f>
        <v>0</v>
      </c>
      <c r="B5949">
        <v>78</v>
      </c>
      <c r="C5949">
        <v>236</v>
      </c>
      <c r="D5949">
        <f t="shared" si="188"/>
        <v>1</v>
      </c>
      <c r="E5949">
        <f t="shared" si="189"/>
        <v>2.3168610700724734E-2</v>
      </c>
      <c r="F5949" s="3">
        <v>5948</v>
      </c>
      <c r="G5949" s="3">
        <f>SUM($D$2:D5949)*$M$5/(F5949*$N$5)</f>
        <v>3.1647612642905179</v>
      </c>
      <c r="N5949" s="7">
        <v>5935</v>
      </c>
      <c r="O5949" s="5">
        <v>2.2013075138092475E-2</v>
      </c>
    </row>
    <row r="5950" spans="1:15" x14ac:dyDescent="0.25">
      <c r="A5950">
        <f>IF(((B5950-200)^2 + (C5950-200)^2) = 200^2,1,0)</f>
        <v>0</v>
      </c>
      <c r="B5950">
        <v>226</v>
      </c>
      <c r="C5950">
        <v>67</v>
      </c>
      <c r="D5950">
        <f t="shared" si="188"/>
        <v>1</v>
      </c>
      <c r="E5950">
        <f t="shared" si="189"/>
        <v>2.3309010555441212E-2</v>
      </c>
      <c r="F5950">
        <v>5949</v>
      </c>
      <c r="G5950" s="3">
        <f>SUM($D$2:D5950)*$M$5/(F5950*$N$5)</f>
        <v>3.1649016641452343</v>
      </c>
      <c r="N5950" s="7">
        <v>5936</v>
      </c>
      <c r="O5950" s="5">
        <v>2.2153977137969516E-2</v>
      </c>
    </row>
    <row r="5951" spans="1:15" x14ac:dyDescent="0.25">
      <c r="A5951">
        <f>IF(((B5951-200)^2 + (C5951-200)^2) = 200^2,1,0)</f>
        <v>0</v>
      </c>
      <c r="B5951">
        <v>318</v>
      </c>
      <c r="C5951">
        <v>23</v>
      </c>
      <c r="D5951">
        <f t="shared" si="188"/>
        <v>0</v>
      </c>
      <c r="E5951">
        <f t="shared" si="189"/>
        <v>2.2777094309366586E-2</v>
      </c>
      <c r="F5951" s="3">
        <v>5950</v>
      </c>
      <c r="G5951" s="3">
        <f>SUM($D$2:D5951)*$M$5/(F5951*$N$5)</f>
        <v>3.1643697478991597</v>
      </c>
      <c r="N5951" s="7">
        <v>5937</v>
      </c>
      <c r="O5951" s="5">
        <v>2.1621090725517433E-2</v>
      </c>
    </row>
    <row r="5952" spans="1:15" x14ac:dyDescent="0.25">
      <c r="A5952">
        <f>IF(((B5952-200)^2 + (C5952-200)^2) = 200^2,1,0)</f>
        <v>0</v>
      </c>
      <c r="B5952">
        <v>30</v>
      </c>
      <c r="C5952">
        <v>327</v>
      </c>
      <c r="D5952">
        <f t="shared" si="188"/>
        <v>0</v>
      </c>
      <c r="E5952">
        <f t="shared" si="189"/>
        <v>2.224535682862383E-2</v>
      </c>
      <c r="F5952" s="3">
        <v>5951</v>
      </c>
      <c r="G5952" s="3">
        <f>SUM($D$2:D5952)*$M$5/(F5952*$N$5)</f>
        <v>3.1638380104184169</v>
      </c>
      <c r="N5952" s="7">
        <v>5938</v>
      </c>
      <c r="O5952" s="5">
        <v>2.1762011280533677E-2</v>
      </c>
    </row>
    <row r="5953" spans="1:15" x14ac:dyDescent="0.25">
      <c r="A5953">
        <f>IF(((B5953-200)^2 + (C5953-200)^2) = 200^2,1,0)</f>
        <v>0</v>
      </c>
      <c r="B5953">
        <v>387</v>
      </c>
      <c r="C5953">
        <v>349</v>
      </c>
      <c r="D5953">
        <f t="shared" si="188"/>
        <v>0</v>
      </c>
      <c r="E5953">
        <f t="shared" si="189"/>
        <v>2.1713798023109909E-2</v>
      </c>
      <c r="F5953" s="3">
        <v>5952</v>
      </c>
      <c r="G5953" s="3">
        <f>SUM($D$2:D5953)*$M$5/(F5953*$N$5)</f>
        <v>3.163306451612903</v>
      </c>
      <c r="N5953" s="7">
        <v>5939</v>
      </c>
      <c r="O5953" s="5">
        <v>2.1902884379561893E-2</v>
      </c>
    </row>
    <row r="5954" spans="1:15" x14ac:dyDescent="0.25">
      <c r="A5954">
        <f>IF(((B5954-200)^2 + (C5954-200)^2) = 200^2,1,0)</f>
        <v>0</v>
      </c>
      <c r="B5954">
        <v>321</v>
      </c>
      <c r="C5954">
        <v>262</v>
      </c>
      <c r="D5954">
        <f t="shared" si="188"/>
        <v>1</v>
      </c>
      <c r="E5954">
        <f t="shared" si="189"/>
        <v>2.1854347922049655E-2</v>
      </c>
      <c r="F5954">
        <v>5953</v>
      </c>
      <c r="G5954" s="3">
        <f>SUM($D$2:D5954)*$M$5/(F5954*$N$5)</f>
        <v>3.1634470015118428</v>
      </c>
      <c r="N5954" s="7">
        <v>5940</v>
      </c>
      <c r="O5954" s="5">
        <v>2.2043710046570464E-2</v>
      </c>
    </row>
    <row r="5955" spans="1:15" x14ac:dyDescent="0.25">
      <c r="A5955">
        <f>IF(((B5955-200)^2 + (C5955-200)^2) = 200^2,1,0)</f>
        <v>0</v>
      </c>
      <c r="B5955">
        <v>380</v>
      </c>
      <c r="C5955">
        <v>97</v>
      </c>
      <c r="D5955">
        <f t="shared" ref="D5955:D6018" si="190">IF(((B5955-200)^2+(C5955-200)^2)&lt;=200^2,1,0)</f>
        <v>0</v>
      </c>
      <c r="E5955">
        <f t="shared" ref="E5955:E6018" si="191">IF(PI() - G5955 &lt; 0, (PI()-G5955)*-1, PI()-G5955)</f>
        <v>2.1323033343361164E-2</v>
      </c>
      <c r="F5955" s="3">
        <v>5954</v>
      </c>
      <c r="G5955" s="3">
        <f>SUM($D$2:D5955)*$M$5/(F5955*$N$5)</f>
        <v>3.1629156869331543</v>
      </c>
      <c r="N5955" s="7">
        <v>5941</v>
      </c>
      <c r="O5955" s="5">
        <v>2.2184488305510897E-2</v>
      </c>
    </row>
    <row r="5956" spans="1:15" x14ac:dyDescent="0.25">
      <c r="A5956">
        <f>IF(((B5956-200)^2 + (C5956-200)^2) = 200^2,1,0)</f>
        <v>0</v>
      </c>
      <c r="B5956">
        <v>279</v>
      </c>
      <c r="C5956">
        <v>111</v>
      </c>
      <c r="D5956">
        <f t="shared" si="190"/>
        <v>1</v>
      </c>
      <c r="E5956">
        <f t="shared" si="191"/>
        <v>2.1463601657897957E-2</v>
      </c>
      <c r="F5956" s="3">
        <v>5955</v>
      </c>
      <c r="G5956" s="3">
        <f>SUM($D$2:D5956)*$M$5/(F5956*$N$5)</f>
        <v>3.1630562552476911</v>
      </c>
      <c r="N5956" s="7">
        <v>5942</v>
      </c>
      <c r="O5956" s="5">
        <v>2.2325219180317823E-2</v>
      </c>
    </row>
    <row r="5957" spans="1:15" x14ac:dyDescent="0.25">
      <c r="A5957">
        <f>IF(((B5957-200)^2 + (C5957-200)^2) = 200^2,1,0)</f>
        <v>0</v>
      </c>
      <c r="B5957">
        <v>27</v>
      </c>
      <c r="C5957">
        <v>369</v>
      </c>
      <c r="D5957">
        <f t="shared" si="190"/>
        <v>0</v>
      </c>
      <c r="E5957">
        <f t="shared" si="191"/>
        <v>2.0932531097916929E-2</v>
      </c>
      <c r="F5957">
        <v>5956</v>
      </c>
      <c r="G5957" s="3">
        <f>SUM($D$2:D5957)*$M$5/(F5957*$N$5)</f>
        <v>3.16252518468771</v>
      </c>
      <c r="N5957" s="7">
        <v>5943</v>
      </c>
      <c r="O5957" s="5">
        <v>2.1792841951179476E-2</v>
      </c>
    </row>
    <row r="5958" spans="1:15" x14ac:dyDescent="0.25">
      <c r="A5958">
        <f>IF(((B5958-200)^2 + (C5958-200)^2) = 200^2,1,0)</f>
        <v>0</v>
      </c>
      <c r="B5958">
        <v>160</v>
      </c>
      <c r="C5958">
        <v>198</v>
      </c>
      <c r="D5958">
        <f t="shared" si="190"/>
        <v>1</v>
      </c>
      <c r="E5958">
        <f t="shared" si="191"/>
        <v>2.1073117771630567E-2</v>
      </c>
      <c r="F5958" s="3">
        <v>5957</v>
      </c>
      <c r="G5958" s="3">
        <f>SUM($D$2:D5958)*$M$5/(F5958*$N$5)</f>
        <v>3.1626657713614237</v>
      </c>
      <c r="N5958" s="7">
        <v>5944</v>
      </c>
      <c r="O5958" s="5">
        <v>2.1933591363100469E-2</v>
      </c>
    </row>
    <row r="5959" spans="1:15" x14ac:dyDescent="0.25">
      <c r="A5959">
        <f>IF(((B5959-200)^2 + (C5959-200)^2) = 200^2,1,0)</f>
        <v>0</v>
      </c>
      <c r="B5959">
        <v>139</v>
      </c>
      <c r="C5959">
        <v>399</v>
      </c>
      <c r="D5959">
        <f t="shared" si="190"/>
        <v>0</v>
      </c>
      <c r="E5959">
        <f t="shared" si="191"/>
        <v>2.0542291022493053E-2</v>
      </c>
      <c r="F5959" s="3">
        <v>5958</v>
      </c>
      <c r="G5959" s="3">
        <f>SUM($D$2:D5959)*$M$5/(F5959*$N$5)</f>
        <v>3.1621349446122862</v>
      </c>
      <c r="N5959" s="7">
        <v>5945</v>
      </c>
      <c r="O5959" s="5">
        <v>2.2074293424504621E-2</v>
      </c>
    </row>
    <row r="5960" spans="1:15" x14ac:dyDescent="0.25">
      <c r="A5960">
        <f>IF(((B5960-200)^2 + (C5960-200)^2) = 200^2,1,0)</f>
        <v>0</v>
      </c>
      <c r="B5960">
        <v>100</v>
      </c>
      <c r="C5960">
        <v>257</v>
      </c>
      <c r="D5960">
        <f t="shared" si="190"/>
        <v>1</v>
      </c>
      <c r="E5960">
        <f t="shared" si="191"/>
        <v>2.0682895999064144E-2</v>
      </c>
      <c r="F5960" s="3">
        <v>5959</v>
      </c>
      <c r="G5960" s="3">
        <f>SUM($D$2:D5960)*$M$5/(F5960*$N$5)</f>
        <v>3.1622755495888573</v>
      </c>
      <c r="N5960" s="7">
        <v>5946</v>
      </c>
      <c r="O5960" s="5">
        <v>2.2214948159281711E-2</v>
      </c>
    </row>
    <row r="5961" spans="1:15" x14ac:dyDescent="0.25">
      <c r="A5961">
        <f>IF(((B5961-200)^2 + (C5961-200)^2) = 200^2,1,0)</f>
        <v>0</v>
      </c>
      <c r="B5961">
        <v>162</v>
      </c>
      <c r="C5961">
        <v>10</v>
      </c>
      <c r="D5961">
        <f t="shared" si="190"/>
        <v>1</v>
      </c>
      <c r="E5961">
        <f t="shared" si="191"/>
        <v>2.0823453792757185E-2</v>
      </c>
      <c r="F5961">
        <v>5960</v>
      </c>
      <c r="G5961" s="3">
        <f>SUM($D$2:D5961)*$M$5/(F5961*$N$5)</f>
        <v>3.1624161073825503</v>
      </c>
      <c r="N5961" s="7">
        <v>5947</v>
      </c>
      <c r="O5961" s="5">
        <v>2.1682947553640641E-2</v>
      </c>
    </row>
    <row r="5962" spans="1:15" x14ac:dyDescent="0.25">
      <c r="A5962">
        <f>IF(((B5962-200)^2 + (C5962-200)^2) = 200^2,1,0)</f>
        <v>0</v>
      </c>
      <c r="B5962">
        <v>340</v>
      </c>
      <c r="C5962">
        <v>11</v>
      </c>
      <c r="D5962">
        <f t="shared" si="190"/>
        <v>0</v>
      </c>
      <c r="E5962">
        <f t="shared" si="191"/>
        <v>2.0292936076370172E-2</v>
      </c>
      <c r="F5962" s="3">
        <v>5961</v>
      </c>
      <c r="G5962" s="3">
        <f>SUM($D$2:D5962)*$M$5/(F5962*$N$5)</f>
        <v>3.1618855896661633</v>
      </c>
      <c r="N5962" s="7">
        <v>5948</v>
      </c>
      <c r="O5962" s="5">
        <v>2.1823620788149256E-2</v>
      </c>
    </row>
    <row r="5963" spans="1:15" x14ac:dyDescent="0.25">
      <c r="A5963">
        <f>IF(((B5963-200)^2 + (C5963-200)^2) = 200^2,1,0)</f>
        <v>0</v>
      </c>
      <c r="B5963">
        <v>215</v>
      </c>
      <c r="C5963">
        <v>118</v>
      </c>
      <c r="D5963">
        <f t="shared" si="190"/>
        <v>1</v>
      </c>
      <c r="E5963">
        <f t="shared" si="191"/>
        <v>2.0433512126409425E-2</v>
      </c>
      <c r="F5963" s="3">
        <v>5962</v>
      </c>
      <c r="G5963" s="3">
        <f>SUM($D$2:D5963)*$M$5/(F5963*$N$5)</f>
        <v>3.1620261657162025</v>
      </c>
      <c r="N5963" s="7">
        <v>5949</v>
      </c>
      <c r="O5963" s="5">
        <v>2.196424672958841E-2</v>
      </c>
    </row>
    <row r="5964" spans="1:15" x14ac:dyDescent="0.25">
      <c r="A5964">
        <f>IF(((B5964-200)^2 + (C5964-200)^2) = 200^2,1,0)</f>
        <v>0</v>
      </c>
      <c r="B5964">
        <v>264</v>
      </c>
      <c r="C5964">
        <v>395</v>
      </c>
      <c r="D5964">
        <f t="shared" si="190"/>
        <v>0</v>
      </c>
      <c r="E5964">
        <f t="shared" si="191"/>
        <v>1.990323774007452E-2</v>
      </c>
      <c r="F5964">
        <v>5963</v>
      </c>
      <c r="G5964" s="3">
        <f>SUM($D$2:D5964)*$M$5/(F5964*$N$5)</f>
        <v>3.1614958913298676</v>
      </c>
      <c r="N5964" s="7">
        <v>5950</v>
      </c>
      <c r="O5964" s="5">
        <v>2.1432556494240362E-2</v>
      </c>
    </row>
    <row r="5965" spans="1:15" x14ac:dyDescent="0.25">
      <c r="A5965">
        <f>IF(((B5965-200)^2 + (C5965-200)^2) = 200^2,1,0)</f>
        <v>0</v>
      </c>
      <c r="B5965">
        <v>52</v>
      </c>
      <c r="C5965">
        <v>80</v>
      </c>
      <c r="D5965">
        <f t="shared" si="190"/>
        <v>1</v>
      </c>
      <c r="E5965">
        <f t="shared" si="191"/>
        <v>2.0043831990354644E-2</v>
      </c>
      <c r="F5965" s="3">
        <v>5964</v>
      </c>
      <c r="G5965" s="3">
        <f>SUM($D$2:D5965)*$M$5/(F5965*$N$5)</f>
        <v>3.1616364855801478</v>
      </c>
      <c r="N5965" s="7">
        <v>5951</v>
      </c>
      <c r="O5965" s="5">
        <v>2.0901044948267611E-2</v>
      </c>
    </row>
    <row r="5966" spans="1:15" x14ac:dyDescent="0.25">
      <c r="A5966">
        <f>IF(((B5966-200)^2 + (C5966-200)^2) = 200^2,1,0)</f>
        <v>0</v>
      </c>
      <c r="B5966">
        <v>35</v>
      </c>
      <c r="C5966">
        <v>277</v>
      </c>
      <c r="D5966">
        <f t="shared" si="190"/>
        <v>1</v>
      </c>
      <c r="E5966">
        <f t="shared" si="191"/>
        <v>2.018437910090265E-2</v>
      </c>
      <c r="F5966" s="3">
        <v>5965</v>
      </c>
      <c r="G5966" s="3">
        <f>SUM($D$2:D5966)*$M$5/(F5966*$N$5)</f>
        <v>3.1617770326906958</v>
      </c>
      <c r="N5966" s="7">
        <v>5952</v>
      </c>
      <c r="O5966" s="5">
        <v>2.0369712001604867E-2</v>
      </c>
    </row>
    <row r="5967" spans="1:15" x14ac:dyDescent="0.25">
      <c r="A5967">
        <f>IF(((B5967-200)^2 + (C5967-200)^2) = 200^2,1,0)</f>
        <v>0</v>
      </c>
      <c r="B5967">
        <v>397</v>
      </c>
      <c r="C5967">
        <v>168</v>
      </c>
      <c r="D5967">
        <f t="shared" si="190"/>
        <v>1</v>
      </c>
      <c r="E5967">
        <f t="shared" si="191"/>
        <v>2.0324879095423132E-2</v>
      </c>
      <c r="F5967" s="3">
        <v>5966</v>
      </c>
      <c r="G5967" s="3">
        <f>SUM($D$2:D5967)*$M$5/(F5967*$N$5)</f>
        <v>3.1619175326852162</v>
      </c>
      <c r="N5967" s="7">
        <v>5953</v>
      </c>
      <c r="O5967" s="5">
        <v>2.0510487683514267E-2</v>
      </c>
    </row>
    <row r="5968" spans="1:15" x14ac:dyDescent="0.25">
      <c r="A5968">
        <f>IF(((B5968-200)^2 + (C5968-200)^2) = 200^2,1,0)</f>
        <v>0</v>
      </c>
      <c r="B5968">
        <v>49</v>
      </c>
      <c r="C5968">
        <v>191</v>
      </c>
      <c r="D5968">
        <f t="shared" si="190"/>
        <v>1</v>
      </c>
      <c r="E5968">
        <f t="shared" si="191"/>
        <v>2.0465331997604252E-2</v>
      </c>
      <c r="F5968">
        <v>5967</v>
      </c>
      <c r="G5968" s="3">
        <f>SUM($D$2:D5968)*$M$5/(F5968*$N$5)</f>
        <v>3.1620579855873974</v>
      </c>
      <c r="N5968" s="7">
        <v>5954</v>
      </c>
      <c r="O5968" s="5">
        <v>1.997939881195343E-2</v>
      </c>
    </row>
    <row r="5969" spans="1:15" x14ac:dyDescent="0.25">
      <c r="A5969">
        <f>IF(((B5969-200)^2 + (C5969-200)^2) = 200^2,1,0)</f>
        <v>0</v>
      </c>
      <c r="B5969">
        <v>233</v>
      </c>
      <c r="C5969">
        <v>307</v>
      </c>
      <c r="D5969">
        <f t="shared" si="190"/>
        <v>1</v>
      </c>
      <c r="E5969">
        <f t="shared" si="191"/>
        <v>2.0605737831118631E-2</v>
      </c>
      <c r="F5969" s="3">
        <v>5968</v>
      </c>
      <c r="G5969" s="3">
        <f>SUM($D$2:D5969)*$M$5/(F5969*$N$5)</f>
        <v>3.1621983914209117</v>
      </c>
      <c r="N5969" s="7">
        <v>5955</v>
      </c>
      <c r="O5969" s="5">
        <v>2.012019275781407E-2</v>
      </c>
    </row>
    <row r="5970" spans="1:15" x14ac:dyDescent="0.25">
      <c r="A5970">
        <f>IF(((B5970-200)^2 + (C5970-200)^2) = 200^2,1,0)</f>
        <v>0</v>
      </c>
      <c r="B5970">
        <v>243</v>
      </c>
      <c r="C5970">
        <v>378</v>
      </c>
      <c r="D5970">
        <f t="shared" si="190"/>
        <v>1</v>
      </c>
      <c r="E5970">
        <f t="shared" si="191"/>
        <v>2.0746096619622012E-2</v>
      </c>
      <c r="F5970" s="3">
        <v>5969</v>
      </c>
      <c r="G5970" s="3">
        <f>SUM($D$2:D5970)*$M$5/(F5970*$N$5)</f>
        <v>3.1623387502094151</v>
      </c>
      <c r="N5970" s="7">
        <v>5956</v>
      </c>
      <c r="O5970" s="5">
        <v>1.9589347753390385E-2</v>
      </c>
    </row>
    <row r="5971" spans="1:15" x14ac:dyDescent="0.25">
      <c r="A5971">
        <f>IF(((B5971-200)^2 + (C5971-200)^2) = 200^2,1,0)</f>
        <v>0</v>
      </c>
      <c r="B5971">
        <v>223</v>
      </c>
      <c r="C5971">
        <v>100</v>
      </c>
      <c r="D5971">
        <f t="shared" si="190"/>
        <v>1</v>
      </c>
      <c r="E5971">
        <f t="shared" si="191"/>
        <v>2.0886408386756372E-2</v>
      </c>
      <c r="F5971">
        <v>5970</v>
      </c>
      <c r="G5971" s="3">
        <f>SUM($D$2:D5971)*$M$5/(F5971*$N$5)</f>
        <v>3.1624790619765495</v>
      </c>
      <c r="N5971" s="7">
        <v>5957</v>
      </c>
      <c r="O5971" s="5">
        <v>1.9730159906933498E-2</v>
      </c>
    </row>
    <row r="5972" spans="1:15" x14ac:dyDescent="0.25">
      <c r="A5972">
        <f>IF(((B5972-200)^2 + (C5972-200)^2) = 200^2,1,0)</f>
        <v>0</v>
      </c>
      <c r="B5972">
        <v>275</v>
      </c>
      <c r="C5972">
        <v>230</v>
      </c>
      <c r="D5972">
        <f t="shared" si="190"/>
        <v>1</v>
      </c>
      <c r="E5972">
        <f t="shared" si="191"/>
        <v>2.1026673156145481E-2</v>
      </c>
      <c r="F5972" s="3">
        <v>5971</v>
      </c>
      <c r="G5972" s="3">
        <f>SUM($D$2:D5972)*$M$5/(F5972*$N$5)</f>
        <v>3.1626193267459386</v>
      </c>
      <c r="N5972" s="7">
        <v>5958</v>
      </c>
      <c r="O5972" s="5">
        <v>1.9199558561935781E-2</v>
      </c>
    </row>
    <row r="5973" spans="1:15" x14ac:dyDescent="0.25">
      <c r="A5973">
        <f>IF(((B5973-200)^2 + (C5973-200)^2) = 200^2,1,0)</f>
        <v>0</v>
      </c>
      <c r="B5973">
        <v>121</v>
      </c>
      <c r="C5973">
        <v>138</v>
      </c>
      <c r="D5973">
        <f t="shared" si="190"/>
        <v>1</v>
      </c>
      <c r="E5973">
        <f t="shared" si="191"/>
        <v>2.1166890951398898E-2</v>
      </c>
      <c r="F5973" s="3">
        <v>5972</v>
      </c>
      <c r="G5973" s="3">
        <f>SUM($D$2:D5973)*$M$5/(F5973*$N$5)</f>
        <v>3.162759544541192</v>
      </c>
      <c r="N5973" s="7">
        <v>5959</v>
      </c>
      <c r="O5973" s="5">
        <v>1.934038886699474E-2</v>
      </c>
    </row>
    <row r="5974" spans="1:15" x14ac:dyDescent="0.25">
      <c r="A5974">
        <f>IF(((B5974-200)^2 + (C5974-200)^2) = 200^2,1,0)</f>
        <v>0</v>
      </c>
      <c r="B5974">
        <v>229</v>
      </c>
      <c r="C5974">
        <v>297</v>
      </c>
      <c r="D5974">
        <f t="shared" si="190"/>
        <v>1</v>
      </c>
      <c r="E5974">
        <f t="shared" si="191"/>
        <v>2.1307061796110194E-2</v>
      </c>
      <c r="F5974" s="3">
        <v>5973</v>
      </c>
      <c r="G5974" s="3">
        <f>SUM($D$2:D5974)*$M$5/(F5974*$N$5)</f>
        <v>3.1628997153859033</v>
      </c>
      <c r="N5974" s="7">
        <v>5960</v>
      </c>
      <c r="O5974" s="5">
        <v>1.94811719135628E-2</v>
      </c>
    </row>
    <row r="5975" spans="1:15" x14ac:dyDescent="0.25">
      <c r="A5975">
        <f>IF(((B5975-200)^2 + (C5975-200)^2) = 200^2,1,0)</f>
        <v>0</v>
      </c>
      <c r="B5975">
        <v>309</v>
      </c>
      <c r="C5975">
        <v>127</v>
      </c>
      <c r="D5975">
        <f t="shared" si="190"/>
        <v>1</v>
      </c>
      <c r="E5975">
        <f t="shared" si="191"/>
        <v>2.1447185713856065E-2</v>
      </c>
      <c r="F5975">
        <v>5974</v>
      </c>
      <c r="G5975" s="3">
        <f>SUM($D$2:D5975)*$M$5/(F5975*$N$5)</f>
        <v>3.1630398393036492</v>
      </c>
      <c r="N5975" s="7">
        <v>5961</v>
      </c>
      <c r="O5975" s="5">
        <v>1.8950879374474816E-2</v>
      </c>
    </row>
    <row r="5976" spans="1:15" x14ac:dyDescent="0.25">
      <c r="A5976">
        <f>IF(((B5976-200)^2 + (C5976-200)^2) = 200^2,1,0)</f>
        <v>0</v>
      </c>
      <c r="B5976">
        <v>75</v>
      </c>
      <c r="C5976">
        <v>232</v>
      </c>
      <c r="D5976">
        <f t="shared" si="190"/>
        <v>1</v>
      </c>
      <c r="E5976">
        <f t="shared" si="191"/>
        <v>2.1587262728198553E-2</v>
      </c>
      <c r="F5976" s="3">
        <v>5975</v>
      </c>
      <c r="G5976" s="3">
        <f>SUM($D$2:D5976)*$M$5/(F5976*$N$5)</f>
        <v>3.1631799163179917</v>
      </c>
      <c r="N5976" s="7">
        <v>5962</v>
      </c>
      <c r="O5976" s="5">
        <v>1.9091680526275301E-2</v>
      </c>
    </row>
    <row r="5977" spans="1:15" x14ac:dyDescent="0.25">
      <c r="A5977">
        <f>IF(((B5977-200)^2 + (C5977-200)^2) = 200^2,1,0)</f>
        <v>0</v>
      </c>
      <c r="B5977">
        <v>39</v>
      </c>
      <c r="C5977">
        <v>283</v>
      </c>
      <c r="D5977">
        <f t="shared" si="190"/>
        <v>1</v>
      </c>
      <c r="E5977">
        <f t="shared" si="191"/>
        <v>2.1727292862683267E-2</v>
      </c>
      <c r="F5977" s="3">
        <v>5976</v>
      </c>
      <c r="G5977" s="3">
        <f>SUM($D$2:D5977)*$M$5/(F5977*$N$5)</f>
        <v>3.1633199464524764</v>
      </c>
      <c r="N5977" s="7">
        <v>5963</v>
      </c>
      <c r="O5977" s="5">
        <v>1.8561631166202019E-2</v>
      </c>
    </row>
    <row r="5978" spans="1:15" x14ac:dyDescent="0.25">
      <c r="A5978">
        <f>IF(((B5978-200)^2 + (C5978-200)^2) = 200^2,1,0)</f>
        <v>0</v>
      </c>
      <c r="B5978">
        <v>305</v>
      </c>
      <c r="C5978">
        <v>40</v>
      </c>
      <c r="D5978">
        <f t="shared" si="190"/>
        <v>1</v>
      </c>
      <c r="E5978">
        <f t="shared" si="191"/>
        <v>2.1867276140841163E-2</v>
      </c>
      <c r="F5978">
        <v>5977</v>
      </c>
      <c r="G5978" s="3">
        <f>SUM($D$2:D5978)*$M$5/(F5978*$N$5)</f>
        <v>3.1634599297306343</v>
      </c>
      <c r="N5978" s="7">
        <v>5964</v>
      </c>
      <c r="O5978" s="5">
        <v>1.8702450367282797E-2</v>
      </c>
    </row>
    <row r="5979" spans="1:15" x14ac:dyDescent="0.25">
      <c r="A5979">
        <f>IF(((B5979-200)^2 + (C5979-200)^2) = 200^2,1,0)</f>
        <v>0</v>
      </c>
      <c r="B5979">
        <v>20</v>
      </c>
      <c r="C5979">
        <v>311</v>
      </c>
      <c r="D5979">
        <f t="shared" si="190"/>
        <v>0</v>
      </c>
      <c r="E5979">
        <f t="shared" si="191"/>
        <v>2.1338092479126214E-2</v>
      </c>
      <c r="F5979" s="3">
        <v>5978</v>
      </c>
      <c r="G5979" s="3">
        <f>SUM($D$2:D5979)*$M$5/(F5979*$N$5)</f>
        <v>3.1629307460689193</v>
      </c>
      <c r="N5979" s="7">
        <v>5965</v>
      </c>
      <c r="O5979" s="5">
        <v>1.8843222353207789E-2</v>
      </c>
    </row>
    <row r="5980" spans="1:15" x14ac:dyDescent="0.25">
      <c r="A5980">
        <f>IF(((B5980-200)^2 + (C5980-200)^2) = 200^2,1,0)</f>
        <v>0</v>
      </c>
      <c r="B5980">
        <v>1</v>
      </c>
      <c r="C5980">
        <v>194</v>
      </c>
      <c r="D5980">
        <f t="shared" si="190"/>
        <v>1</v>
      </c>
      <c r="E5980">
        <f t="shared" si="191"/>
        <v>2.1478094026865069E-2</v>
      </c>
      <c r="F5980" s="3">
        <v>5979</v>
      </c>
      <c r="G5980" s="3">
        <f>SUM($D$2:D5980)*$M$5/(F5980*$N$5)</f>
        <v>3.1630707476166582</v>
      </c>
      <c r="N5980" s="7">
        <v>5966</v>
      </c>
      <c r="O5980" s="5">
        <v>1.8983947147719338E-2</v>
      </c>
    </row>
    <row r="5981" spans="1:15" x14ac:dyDescent="0.25">
      <c r="A5981">
        <f>IF(((B5981-200)^2 + (C5981-200)^2) = 200^2,1,0)</f>
        <v>0</v>
      </c>
      <c r="B5981">
        <v>353</v>
      </c>
      <c r="C5981">
        <v>111</v>
      </c>
      <c r="D5981">
        <f t="shared" si="190"/>
        <v>1</v>
      </c>
      <c r="E5981">
        <f t="shared" si="191"/>
        <v>2.1618048751343988E-2</v>
      </c>
      <c r="F5981" s="3">
        <v>5980</v>
      </c>
      <c r="G5981" s="3">
        <f>SUM($D$2:D5981)*$M$5/(F5981*$N$5)</f>
        <v>3.1632107023411371</v>
      </c>
      <c r="N5981" s="7">
        <v>5967</v>
      </c>
      <c r="O5981" s="5">
        <v>1.9124624774544241E-2</v>
      </c>
    </row>
    <row r="5982" spans="1:15" x14ac:dyDescent="0.25">
      <c r="A5982">
        <f>IF(((B5982-200)^2 + (C5982-200)^2) = 200^2,1,0)</f>
        <v>0</v>
      </c>
      <c r="B5982">
        <v>317</v>
      </c>
      <c r="C5982">
        <v>390</v>
      </c>
      <c r="D5982">
        <f t="shared" si="190"/>
        <v>0</v>
      </c>
      <c r="E5982">
        <f t="shared" si="191"/>
        <v>2.1089172191848693E-2</v>
      </c>
      <c r="F5982">
        <v>5981</v>
      </c>
      <c r="G5982" s="3">
        <f>SUM($D$2:D5982)*$M$5/(F5982*$N$5)</f>
        <v>3.1626818257816418</v>
      </c>
      <c r="N5982" s="7">
        <v>5968</v>
      </c>
      <c r="O5982" s="5">
        <v>1.9265255257391978E-2</v>
      </c>
    </row>
    <row r="5983" spans="1:15" x14ac:dyDescent="0.25">
      <c r="A5983">
        <f>IF(((B5983-200)^2 + (C5983-200)^2) = 200^2,1,0)</f>
        <v>0</v>
      </c>
      <c r="B5983">
        <v>276</v>
      </c>
      <c r="C5983">
        <v>142</v>
      </c>
      <c r="D5983">
        <f t="shared" si="190"/>
        <v>1</v>
      </c>
      <c r="E5983">
        <f t="shared" si="191"/>
        <v>2.1229145139728622E-2</v>
      </c>
      <c r="F5983" s="3">
        <v>5982</v>
      </c>
      <c r="G5983" s="3">
        <f>SUM($D$2:D5983)*$M$5/(F5983*$N$5)</f>
        <v>3.1628217987295217</v>
      </c>
      <c r="N5983" s="7">
        <v>5969</v>
      </c>
      <c r="O5983" s="5">
        <v>1.9405838619957372E-2</v>
      </c>
    </row>
    <row r="5984" spans="1:15" x14ac:dyDescent="0.25">
      <c r="A5984">
        <f>IF(((B5984-200)^2 + (C5984-200)^2) = 200^2,1,0)</f>
        <v>0</v>
      </c>
      <c r="B5984">
        <v>104</v>
      </c>
      <c r="C5984">
        <v>243</v>
      </c>
      <c r="D5984">
        <f t="shared" si="190"/>
        <v>1</v>
      </c>
      <c r="E5984">
        <f t="shared" si="191"/>
        <v>2.1369071297387077E-2</v>
      </c>
      <c r="F5984" s="3">
        <v>5983</v>
      </c>
      <c r="G5984" s="3">
        <f>SUM($D$2:D5984)*$M$5/(F5984*$N$5)</f>
        <v>3.1629617248871802</v>
      </c>
      <c r="N5984" s="7">
        <v>5970</v>
      </c>
      <c r="O5984" s="5">
        <v>1.9546374885918816E-2</v>
      </c>
    </row>
    <row r="5985" spans="1:15" x14ac:dyDescent="0.25">
      <c r="A5985">
        <f>IF(((B5985-200)^2 + (C5985-200)^2) = 200^2,1,0)</f>
        <v>0</v>
      </c>
      <c r="B5985">
        <v>268</v>
      </c>
      <c r="C5985">
        <v>80</v>
      </c>
      <c r="D5985">
        <f t="shared" si="190"/>
        <v>1</v>
      </c>
      <c r="E5985">
        <f t="shared" si="191"/>
        <v>2.1508950688281736E-2</v>
      </c>
      <c r="F5985">
        <v>5984</v>
      </c>
      <c r="G5985" s="3">
        <f>SUM($D$2:D5985)*$M$5/(F5985*$N$5)</f>
        <v>3.1631016042780749</v>
      </c>
      <c r="N5985" s="7">
        <v>5971</v>
      </c>
      <c r="O5985" s="5">
        <v>1.9686864078939159E-2</v>
      </c>
    </row>
    <row r="5986" spans="1:15" x14ac:dyDescent="0.25">
      <c r="A5986">
        <f>IF(((B5986-200)^2 + (C5986-200)^2) = 200^2,1,0)</f>
        <v>0</v>
      </c>
      <c r="B5986">
        <v>299</v>
      </c>
      <c r="C5986">
        <v>82</v>
      </c>
      <c r="D5986">
        <f t="shared" si="190"/>
        <v>1</v>
      </c>
      <c r="E5986">
        <f t="shared" si="191"/>
        <v>2.1648783335854294E-2</v>
      </c>
      <c r="F5986" s="3">
        <v>5985</v>
      </c>
      <c r="G5986" s="3">
        <f>SUM($D$2:D5986)*$M$5/(F5986*$N$5)</f>
        <v>3.1632414369256474</v>
      </c>
      <c r="N5986" s="7">
        <v>5972</v>
      </c>
      <c r="O5986" s="5">
        <v>1.982730622266482E-2</v>
      </c>
    </row>
    <row r="5987" spans="1:15" x14ac:dyDescent="0.25">
      <c r="A5987">
        <f>IF(((B5987-200)^2 + (C5987-200)^2) = 200^2,1,0)</f>
        <v>0</v>
      </c>
      <c r="B5987">
        <v>244</v>
      </c>
      <c r="C5987">
        <v>128</v>
      </c>
      <c r="D5987">
        <f t="shared" si="190"/>
        <v>1</v>
      </c>
      <c r="E5987">
        <f t="shared" si="191"/>
        <v>2.1788569263531343E-2</v>
      </c>
      <c r="F5987" s="3">
        <v>5986</v>
      </c>
      <c r="G5987" s="3">
        <f>SUM($D$2:D5987)*$M$5/(F5987*$N$5)</f>
        <v>3.1633812228533245</v>
      </c>
      <c r="N5987" s="7">
        <v>5973</v>
      </c>
      <c r="O5987" s="5">
        <v>1.9967701340727562E-2</v>
      </c>
    </row>
    <row r="5988" spans="1:15" x14ac:dyDescent="0.25">
      <c r="A5988">
        <f>IF(((B5988-200)^2 + (C5988-200)^2) = 200^2,1,0)</f>
        <v>0</v>
      </c>
      <c r="B5988">
        <v>139</v>
      </c>
      <c r="C5988">
        <v>204</v>
      </c>
      <c r="D5988">
        <f t="shared" si="190"/>
        <v>1</v>
      </c>
      <c r="E5988">
        <f t="shared" si="191"/>
        <v>2.1928308494723492E-2</v>
      </c>
      <c r="F5988" s="3">
        <v>5987</v>
      </c>
      <c r="G5988" s="3">
        <f>SUM($D$2:D5988)*$M$5/(F5988*$N$5)</f>
        <v>3.1635209620845166</v>
      </c>
      <c r="N5988" s="7">
        <v>5974</v>
      </c>
      <c r="O5988" s="5">
        <v>2.0108049456741828E-2</v>
      </c>
    </row>
    <row r="5989" spans="1:15" x14ac:dyDescent="0.25">
      <c r="A5989">
        <f>IF(((B5989-200)^2 + (C5989-200)^2) = 200^2,1,0)</f>
        <v>0</v>
      </c>
      <c r="B5989">
        <v>218</v>
      </c>
      <c r="C5989">
        <v>260</v>
      </c>
      <c r="D5989">
        <f t="shared" si="190"/>
        <v>1</v>
      </c>
      <c r="E5989">
        <f t="shared" si="191"/>
        <v>2.2068001052825359E-2</v>
      </c>
      <c r="F5989">
        <v>5988</v>
      </c>
      <c r="G5989" s="3">
        <f>SUM($D$2:D5989)*$M$5/(F5989*$N$5)</f>
        <v>3.1636606546426185</v>
      </c>
      <c r="N5989" s="7">
        <v>5975</v>
      </c>
      <c r="O5989" s="5">
        <v>2.0248350594307407E-2</v>
      </c>
    </row>
    <row r="5990" spans="1:15" x14ac:dyDescent="0.25">
      <c r="A5990">
        <f>IF(((B5990-200)^2 + (C5990-200)^2) = 200^2,1,0)</f>
        <v>0</v>
      </c>
      <c r="B5990">
        <v>87</v>
      </c>
      <c r="C5990">
        <v>285</v>
      </c>
      <c r="D5990">
        <f t="shared" si="190"/>
        <v>1</v>
      </c>
      <c r="E5990">
        <f t="shared" si="191"/>
        <v>2.2207646961216909E-2</v>
      </c>
      <c r="F5990" s="3">
        <v>5989</v>
      </c>
      <c r="G5990" s="3">
        <f>SUM($D$2:D5990)*$M$5/(F5990*$N$5)</f>
        <v>3.16380030055101</v>
      </c>
      <c r="N5990" s="7">
        <v>5976</v>
      </c>
      <c r="O5990" s="5">
        <v>2.0388604777007213E-2</v>
      </c>
    </row>
    <row r="5991" spans="1:15" x14ac:dyDescent="0.25">
      <c r="A5991">
        <f>IF(((B5991-200)^2 + (C5991-200)^2) = 200^2,1,0)</f>
        <v>0</v>
      </c>
      <c r="B5991">
        <v>171</v>
      </c>
      <c r="C5991">
        <v>369</v>
      </c>
      <c r="D5991">
        <f t="shared" si="190"/>
        <v>1</v>
      </c>
      <c r="E5991">
        <f t="shared" si="191"/>
        <v>2.234724624326212E-2</v>
      </c>
      <c r="F5991" s="3">
        <v>5990</v>
      </c>
      <c r="G5991" s="3">
        <f>SUM($D$2:D5991)*$M$5/(F5991*$N$5)</f>
        <v>3.1639398998330552</v>
      </c>
      <c r="N5991" s="7">
        <v>5977</v>
      </c>
      <c r="O5991" s="5">
        <v>2.0528812028409948E-2</v>
      </c>
    </row>
    <row r="5992" spans="1:15" x14ac:dyDescent="0.25">
      <c r="A5992">
        <f>IF(((B5992-200)^2 + (C5992-200)^2) = 200^2,1,0)</f>
        <v>0</v>
      </c>
      <c r="B5992">
        <v>309</v>
      </c>
      <c r="C5992">
        <v>98</v>
      </c>
      <c r="D5992">
        <f t="shared" si="190"/>
        <v>1</v>
      </c>
      <c r="E5992">
        <f t="shared" si="191"/>
        <v>2.2486798922308537E-2</v>
      </c>
      <c r="F5992">
        <v>5991</v>
      </c>
      <c r="G5992" s="3">
        <f>SUM($D$2:D5992)*$M$5/(F5992*$N$5)</f>
        <v>3.1640794525121017</v>
      </c>
      <c r="N5992" s="7">
        <v>5978</v>
      </c>
      <c r="O5992" s="5">
        <v>1.9999852265007778E-2</v>
      </c>
    </row>
    <row r="5993" spans="1:15" x14ac:dyDescent="0.25">
      <c r="A5993">
        <f>IF(((B5993-200)^2 + (C5993-200)^2) = 200^2,1,0)</f>
        <v>0</v>
      </c>
      <c r="B5993">
        <v>248</v>
      </c>
      <c r="C5993">
        <v>328</v>
      </c>
      <c r="D5993">
        <f t="shared" si="190"/>
        <v>1</v>
      </c>
      <c r="E5993">
        <f t="shared" si="191"/>
        <v>2.2626305021689053E-2</v>
      </c>
      <c r="F5993" s="3">
        <v>5992</v>
      </c>
      <c r="G5993" s="3">
        <f>SUM($D$2:D5993)*$M$5/(F5993*$N$5)</f>
        <v>3.1642189586114822</v>
      </c>
      <c r="N5993" s="7">
        <v>5979</v>
      </c>
      <c r="O5993" s="5">
        <v>2.0140077636164211E-2</v>
      </c>
    </row>
    <row r="5994" spans="1:15" x14ac:dyDescent="0.25">
      <c r="A5994">
        <f>IF(((B5994-200)^2 + (C5994-200)^2) = 200^2,1,0)</f>
        <v>0</v>
      </c>
      <c r="B5994">
        <v>19</v>
      </c>
      <c r="C5994">
        <v>153</v>
      </c>
      <c r="D5994">
        <f t="shared" si="190"/>
        <v>1</v>
      </c>
      <c r="E5994">
        <f t="shared" si="191"/>
        <v>2.276576456472057E-2</v>
      </c>
      <c r="F5994" s="3">
        <v>5993</v>
      </c>
      <c r="G5994" s="3">
        <f>SUM($D$2:D5994)*$M$5/(F5994*$N$5)</f>
        <v>3.1643584181545137</v>
      </c>
      <c r="N5994" s="7">
        <v>5980</v>
      </c>
      <c r="O5994" s="5">
        <v>2.0280256109203698E-2</v>
      </c>
    </row>
    <row r="5995" spans="1:15" x14ac:dyDescent="0.25">
      <c r="A5995">
        <f>IF(((B5995-200)^2 + (C5995-200)^2) = 200^2,1,0)</f>
        <v>0</v>
      </c>
      <c r="B5995">
        <v>159</v>
      </c>
      <c r="C5995">
        <v>153</v>
      </c>
      <c r="D5995">
        <f t="shared" si="190"/>
        <v>1</v>
      </c>
      <c r="E5995">
        <f t="shared" si="191"/>
        <v>2.2905177574704894E-2</v>
      </c>
      <c r="F5995" s="3">
        <v>5994</v>
      </c>
      <c r="G5995" s="3">
        <f>SUM($D$2:D5995)*$M$5/(F5995*$N$5)</f>
        <v>3.164497831164498</v>
      </c>
      <c r="N5995" s="7">
        <v>5981</v>
      </c>
      <c r="O5995" s="5">
        <v>1.9751603223448821E-2</v>
      </c>
    </row>
    <row r="5996" spans="1:15" x14ac:dyDescent="0.25">
      <c r="A5996">
        <f>IF(((B5996-200)^2 + (C5996-200)^2) = 200^2,1,0)</f>
        <v>0</v>
      </c>
      <c r="B5996">
        <v>165</v>
      </c>
      <c r="C5996">
        <v>9</v>
      </c>
      <c r="D5996">
        <f t="shared" si="190"/>
        <v>1</v>
      </c>
      <c r="E5996">
        <f t="shared" si="191"/>
        <v>2.3044544074927398E-2</v>
      </c>
      <c r="F5996">
        <v>5995</v>
      </c>
      <c r="G5996" s="3">
        <f>SUM($D$2:D5996)*$M$5/(F5996*$N$5)</f>
        <v>3.1646371976647205</v>
      </c>
      <c r="N5996" s="7">
        <v>5982</v>
      </c>
      <c r="O5996" s="5">
        <v>1.9891799770287211E-2</v>
      </c>
    </row>
    <row r="5997" spans="1:15" x14ac:dyDescent="0.25">
      <c r="A5997">
        <f>IF(((B5997-200)^2 + (C5997-200)^2) = 200^2,1,0)</f>
        <v>0</v>
      </c>
      <c r="B5997">
        <v>191</v>
      </c>
      <c r="C5997">
        <v>90</v>
      </c>
      <c r="D5997">
        <f t="shared" si="190"/>
        <v>1</v>
      </c>
      <c r="E5997">
        <f t="shared" si="191"/>
        <v>2.3183864088659245E-2</v>
      </c>
      <c r="F5997" s="3">
        <v>5996</v>
      </c>
      <c r="G5997" s="3">
        <f>SUM($D$2:D5997)*$M$5/(F5997*$N$5)</f>
        <v>3.1647765176784524</v>
      </c>
      <c r="N5997" s="7">
        <v>5983</v>
      </c>
      <c r="O5997" s="5">
        <v>2.0031949452159026E-2</v>
      </c>
    </row>
    <row r="5998" spans="1:15" x14ac:dyDescent="0.25">
      <c r="A5998">
        <f>IF(((B5998-200)^2 + (C5998-200)^2) = 200^2,1,0)</f>
        <v>0</v>
      </c>
      <c r="B5998">
        <v>74</v>
      </c>
      <c r="C5998">
        <v>208</v>
      </c>
      <c r="D5998">
        <f t="shared" si="190"/>
        <v>1</v>
      </c>
      <c r="E5998">
        <f t="shared" si="191"/>
        <v>2.3323137639154723E-2</v>
      </c>
      <c r="F5998" s="3">
        <v>5997</v>
      </c>
      <c r="G5998" s="3">
        <f>SUM($D$2:D5998)*$M$5/(F5998*$N$5)</f>
        <v>3.1649157912289478</v>
      </c>
      <c r="N5998" s="7">
        <v>5984</v>
      </c>
      <c r="O5998" s="5">
        <v>2.0172052292559695E-2</v>
      </c>
    </row>
    <row r="5999" spans="1:15" x14ac:dyDescent="0.25">
      <c r="A5999">
        <f>IF(((B5999-200)^2 + (C5999-200)^2) = 200^2,1,0)</f>
        <v>0</v>
      </c>
      <c r="B5999">
        <v>19</v>
      </c>
      <c r="C5999">
        <v>178</v>
      </c>
      <c r="D5999">
        <f t="shared" si="190"/>
        <v>1</v>
      </c>
      <c r="E5999">
        <f t="shared" si="191"/>
        <v>2.3462364749653464E-2</v>
      </c>
      <c r="F5999">
        <v>5998</v>
      </c>
      <c r="G5999" s="3">
        <f>SUM($D$2:D5999)*$M$5/(F5999*$N$5)</f>
        <v>3.1650550183394466</v>
      </c>
      <c r="N5999" s="7">
        <v>5985</v>
      </c>
      <c r="O5999" s="5">
        <v>2.0312108314968658E-2</v>
      </c>
    </row>
    <row r="6000" spans="1:15" x14ac:dyDescent="0.25">
      <c r="A6000">
        <f>IF(((B6000-200)^2 + (C6000-200)^2) = 200^2,1,0)</f>
        <v>0</v>
      </c>
      <c r="B6000">
        <v>144</v>
      </c>
      <c r="C6000">
        <v>126</v>
      </c>
      <c r="D6000">
        <f t="shared" si="190"/>
        <v>1</v>
      </c>
      <c r="E6000">
        <f t="shared" si="191"/>
        <v>2.3601545443379113E-2</v>
      </c>
      <c r="F6000" s="3">
        <v>5999</v>
      </c>
      <c r="G6000" s="3">
        <f>SUM($D$2:D6000)*$M$5/(F6000*$N$5)</f>
        <v>3.1651941990331722</v>
      </c>
      <c r="N6000" s="7">
        <v>5986</v>
      </c>
      <c r="O6000" s="5">
        <v>2.0452117542849813E-2</v>
      </c>
    </row>
    <row r="6001" spans="1:15" x14ac:dyDescent="0.25">
      <c r="A6001">
        <f>IF(((B6001-200)^2 + (C6001-200)^2) = 200^2,1,0)</f>
        <v>0</v>
      </c>
      <c r="B6001">
        <v>189</v>
      </c>
      <c r="C6001">
        <v>40</v>
      </c>
      <c r="D6001">
        <f t="shared" si="190"/>
        <v>1</v>
      </c>
      <c r="E6001">
        <f t="shared" si="191"/>
        <v>2.3740679743540216E-2</v>
      </c>
      <c r="F6001" s="3">
        <v>6000</v>
      </c>
      <c r="G6001" s="3">
        <f>SUM($D$2:D6001)*$M$5/(F6001*$N$5)</f>
        <v>3.1653333333333333</v>
      </c>
      <c r="N6001" s="7">
        <v>5987</v>
      </c>
      <c r="O6001" s="5">
        <v>2.0592079999650625E-2</v>
      </c>
    </row>
    <row r="6002" spans="1:15" x14ac:dyDescent="0.25">
      <c r="A6002">
        <f>IF(((B6002-200)^2 + (C6002-200)^2) = 200^2,1,0)</f>
        <v>0</v>
      </c>
      <c r="B6002">
        <v>54</v>
      </c>
      <c r="C6002">
        <v>299</v>
      </c>
      <c r="D6002">
        <f t="shared" si="190"/>
        <v>1</v>
      </c>
      <c r="E6002">
        <f t="shared" si="191"/>
        <v>2.3879767673329777E-2</v>
      </c>
      <c r="F6002" s="3">
        <v>6001</v>
      </c>
      <c r="G6002" s="3">
        <f>SUM($D$2:D6002)*$M$5/(F6002*$N$5)</f>
        <v>3.1654724212631229</v>
      </c>
      <c r="N6002" s="7">
        <v>5988</v>
      </c>
      <c r="O6002" s="5">
        <v>2.0731995708803908E-2</v>
      </c>
    </row>
    <row r="6003" spans="1:15" x14ac:dyDescent="0.25">
      <c r="A6003">
        <f>IF(((B6003-200)^2 + (C6003-200)^2) = 200^2,1,0)</f>
        <v>0</v>
      </c>
      <c r="B6003">
        <v>287</v>
      </c>
      <c r="C6003">
        <v>87</v>
      </c>
      <c r="D6003">
        <f t="shared" si="190"/>
        <v>1</v>
      </c>
      <c r="E6003">
        <f t="shared" si="191"/>
        <v>2.4018809255924811E-2</v>
      </c>
      <c r="F6003">
        <v>6002</v>
      </c>
      <c r="G6003" s="3">
        <f>SUM($D$2:D6003)*$M$5/(F6003*$N$5)</f>
        <v>3.1656114628457179</v>
      </c>
      <c r="N6003" s="7">
        <v>5989</v>
      </c>
      <c r="O6003" s="5">
        <v>2.0871864693726483E-2</v>
      </c>
    </row>
    <row r="6004" spans="1:15" x14ac:dyDescent="0.25">
      <c r="A6004">
        <f>IF(((B6004-200)^2 + (C6004-200)^2) = 200^2,1,0)</f>
        <v>0</v>
      </c>
      <c r="B6004">
        <v>149</v>
      </c>
      <c r="C6004">
        <v>212</v>
      </c>
      <c r="D6004">
        <f t="shared" si="190"/>
        <v>1</v>
      </c>
      <c r="E6004">
        <f t="shared" si="191"/>
        <v>2.4157804514488124E-2</v>
      </c>
      <c r="F6004" s="3">
        <v>6003</v>
      </c>
      <c r="G6004" s="3">
        <f>SUM($D$2:D6004)*$M$5/(F6004*$N$5)</f>
        <v>3.1657504581042812</v>
      </c>
      <c r="N6004" s="7">
        <v>5990</v>
      </c>
      <c r="O6004" s="5">
        <v>2.1011686977819632E-2</v>
      </c>
    </row>
    <row r="6005" spans="1:15" x14ac:dyDescent="0.25">
      <c r="A6005">
        <f>IF(((B6005-200)^2 + (C6005-200)^2) = 200^2,1,0)</f>
        <v>0</v>
      </c>
      <c r="B6005">
        <v>77</v>
      </c>
      <c r="C6005">
        <v>238</v>
      </c>
      <c r="D6005">
        <f t="shared" si="190"/>
        <v>1</v>
      </c>
      <c r="E6005">
        <f t="shared" si="191"/>
        <v>2.4296753472165644E-2</v>
      </c>
      <c r="F6005" s="3">
        <v>6004</v>
      </c>
      <c r="G6005" s="3">
        <f>SUM($D$2:D6005)*$M$5/(F6005*$N$5)</f>
        <v>3.1658894070619588</v>
      </c>
      <c r="N6005" s="7">
        <v>5991</v>
      </c>
      <c r="O6005" s="5">
        <v>2.1151462584468206E-2</v>
      </c>
    </row>
    <row r="6006" spans="1:15" x14ac:dyDescent="0.25">
      <c r="A6006">
        <f>IF(((B6006-200)^2 + (C6006-200)^2) = 200^2,1,0)</f>
        <v>0</v>
      </c>
      <c r="B6006">
        <v>42</v>
      </c>
      <c r="C6006">
        <v>219</v>
      </c>
      <c r="D6006">
        <f t="shared" si="190"/>
        <v>1</v>
      </c>
      <c r="E6006">
        <f t="shared" si="191"/>
        <v>2.4435656152088647E-2</v>
      </c>
      <c r="F6006">
        <v>6005</v>
      </c>
      <c r="G6006" s="3">
        <f>SUM($D$2:D6006)*$M$5/(F6006*$N$5)</f>
        <v>3.1660283097418818</v>
      </c>
      <c r="N6006" s="7">
        <v>5992</v>
      </c>
      <c r="O6006" s="5">
        <v>2.1291191537042842E-2</v>
      </c>
    </row>
    <row r="6007" spans="1:15" x14ac:dyDescent="0.25">
      <c r="A6007">
        <f>IF(((B6007-200)^2 + (C6007-200)^2) = 200^2,1,0)</f>
        <v>0</v>
      </c>
      <c r="B6007">
        <v>72</v>
      </c>
      <c r="C6007">
        <v>35</v>
      </c>
      <c r="D6007">
        <f t="shared" si="190"/>
        <v>0</v>
      </c>
      <c r="E6007">
        <f t="shared" si="191"/>
        <v>2.3908511911372443E-2</v>
      </c>
      <c r="F6007" s="3">
        <v>6006</v>
      </c>
      <c r="G6007" s="3">
        <f>SUM($D$2:D6007)*$M$5/(F6007*$N$5)</f>
        <v>3.1655011655011656</v>
      </c>
      <c r="N6007" s="7">
        <v>5993</v>
      </c>
      <c r="O6007" s="5">
        <v>2.1430873858896859E-2</v>
      </c>
    </row>
    <row r="6008" spans="1:15" x14ac:dyDescent="0.25">
      <c r="A6008">
        <f>IF(((B6008-200)^2 + (C6008-200)^2) = 200^2,1,0)</f>
        <v>0</v>
      </c>
      <c r="B6008">
        <v>381</v>
      </c>
      <c r="C6008">
        <v>65</v>
      </c>
      <c r="D6008">
        <f t="shared" si="190"/>
        <v>0</v>
      </c>
      <c r="E6008">
        <f t="shared" si="191"/>
        <v>2.3381543180641451E-2</v>
      </c>
      <c r="F6008" s="3">
        <v>6007</v>
      </c>
      <c r="G6008" s="3">
        <f>SUM($D$2:D6008)*$M$5/(F6008*$N$5)</f>
        <v>3.1649741967704346</v>
      </c>
      <c r="N6008" s="7">
        <v>5994</v>
      </c>
      <c r="O6008" s="5">
        <v>2.1570509573370256E-2</v>
      </c>
    </row>
    <row r="6009" spans="1:15" x14ac:dyDescent="0.25">
      <c r="A6009">
        <f>IF(((B6009-200)^2 + (C6009-200)^2) = 200^2,1,0)</f>
        <v>0</v>
      </c>
      <c r="B6009">
        <v>21</v>
      </c>
      <c r="C6009">
        <v>107</v>
      </c>
      <c r="D6009">
        <f t="shared" si="190"/>
        <v>0</v>
      </c>
      <c r="E6009">
        <f t="shared" si="191"/>
        <v>2.2854749872257329E-2</v>
      </c>
      <c r="F6009" s="3">
        <v>6008</v>
      </c>
      <c r="G6009" s="3">
        <f>SUM($D$2:D6009)*$M$5/(F6009*$N$5)</f>
        <v>3.1644474034620504</v>
      </c>
      <c r="N6009" s="7">
        <v>5995</v>
      </c>
      <c r="O6009" s="5">
        <v>2.1710098703784819E-2</v>
      </c>
    </row>
    <row r="6010" spans="1:15" x14ac:dyDescent="0.25">
      <c r="A6010">
        <f>IF(((B6010-200)^2 + (C6010-200)^2) = 200^2,1,0)</f>
        <v>0</v>
      </c>
      <c r="B6010">
        <v>251</v>
      </c>
      <c r="C6010">
        <v>351</v>
      </c>
      <c r="D6010">
        <f t="shared" si="190"/>
        <v>1</v>
      </c>
      <c r="E6010">
        <f t="shared" si="191"/>
        <v>2.2993800063060732E-2</v>
      </c>
      <c r="F6010">
        <v>6009</v>
      </c>
      <c r="G6010" s="3">
        <f>SUM($D$2:D6010)*$M$5/(F6010*$N$5)</f>
        <v>3.1645864536528538</v>
      </c>
      <c r="N6010" s="7">
        <v>5996</v>
      </c>
      <c r="O6010" s="5">
        <v>2.1849641273449016E-2</v>
      </c>
    </row>
    <row r="6011" spans="1:15" x14ac:dyDescent="0.25">
      <c r="A6011">
        <f>IF(((B6011-200)^2 + (C6011-200)^2) = 200^2,1,0)</f>
        <v>0</v>
      </c>
      <c r="B6011">
        <v>294</v>
      </c>
      <c r="C6011">
        <v>373</v>
      </c>
      <c r="D6011">
        <f t="shared" si="190"/>
        <v>1</v>
      </c>
      <c r="E6011">
        <f t="shared" si="191"/>
        <v>2.3132803980922212E-2</v>
      </c>
      <c r="F6011" s="3">
        <v>6010</v>
      </c>
      <c r="G6011" s="3">
        <f>SUM($D$2:D6011)*$M$5/(F6011*$N$5)</f>
        <v>3.1647254575707153</v>
      </c>
      <c r="N6011" s="7">
        <v>5997</v>
      </c>
      <c r="O6011" s="5">
        <v>2.1989137305654438E-2</v>
      </c>
    </row>
    <row r="6012" spans="1:15" x14ac:dyDescent="0.25">
      <c r="A6012">
        <f>IF(((B6012-200)^2 + (C6012-200)^2) = 200^2,1,0)</f>
        <v>0</v>
      </c>
      <c r="B6012">
        <v>212</v>
      </c>
      <c r="C6012">
        <v>233</v>
      </c>
      <c r="D6012">
        <f t="shared" si="190"/>
        <v>1</v>
      </c>
      <c r="E6012">
        <f t="shared" si="191"/>
        <v>2.327176164893574E-2</v>
      </c>
      <c r="F6012" s="3">
        <v>6011</v>
      </c>
      <c r="G6012" s="3">
        <f>SUM($D$2:D6012)*$M$5/(F6012*$N$5)</f>
        <v>3.1648644152387289</v>
      </c>
      <c r="N6012" s="7">
        <v>5998</v>
      </c>
      <c r="O6012" s="5">
        <v>2.212858682367802E-2</v>
      </c>
    </row>
    <row r="6013" spans="1:15" x14ac:dyDescent="0.25">
      <c r="A6013">
        <f>IF(((B6013-200)^2 + (C6013-200)^2) = 200^2,1,0)</f>
        <v>0</v>
      </c>
      <c r="B6013">
        <v>164</v>
      </c>
      <c r="C6013">
        <v>326</v>
      </c>
      <c r="D6013">
        <f t="shared" si="190"/>
        <v>1</v>
      </c>
      <c r="E6013">
        <f t="shared" si="191"/>
        <v>2.341067309018019E-2</v>
      </c>
      <c r="F6013">
        <v>6012</v>
      </c>
      <c r="G6013" s="3">
        <f>SUM($D$2:D6013)*$M$5/(F6013*$N$5)</f>
        <v>3.1650033266799733</v>
      </c>
      <c r="N6013" s="7">
        <v>5999</v>
      </c>
      <c r="O6013" s="5">
        <v>2.2267989850780268E-2</v>
      </c>
    </row>
    <row r="6014" spans="1:15" x14ac:dyDescent="0.25">
      <c r="A6014">
        <f>IF(((B6014-200)^2 + (C6014-200)^2) = 200^2,1,0)</f>
        <v>0</v>
      </c>
      <c r="B6014">
        <v>288</v>
      </c>
      <c r="C6014">
        <v>121</v>
      </c>
      <c r="D6014">
        <f t="shared" si="190"/>
        <v>1</v>
      </c>
      <c r="E6014">
        <f t="shared" si="191"/>
        <v>2.3549538327718889E-2</v>
      </c>
      <c r="F6014" s="3">
        <v>6013</v>
      </c>
      <c r="G6014" s="3">
        <f>SUM($D$2:D6014)*$M$5/(F6014*$N$5)</f>
        <v>3.165142191917512</v>
      </c>
      <c r="N6014" s="7">
        <v>6000</v>
      </c>
      <c r="O6014" s="5">
        <v>2.240734641020703E-2</v>
      </c>
    </row>
    <row r="6015" spans="1:15" x14ac:dyDescent="0.25">
      <c r="A6015">
        <f>IF(((B6015-200)^2 + (C6015-200)^2) = 200^2,1,0)</f>
        <v>0</v>
      </c>
      <c r="B6015">
        <v>127</v>
      </c>
      <c r="C6015">
        <v>168</v>
      </c>
      <c r="D6015">
        <f t="shared" si="190"/>
        <v>1</v>
      </c>
      <c r="E6015">
        <f t="shared" si="191"/>
        <v>2.3688357384600067E-2</v>
      </c>
      <c r="F6015" s="3">
        <v>6014</v>
      </c>
      <c r="G6015" s="3">
        <f>SUM($D$2:D6015)*$M$5/(F6015*$N$5)</f>
        <v>3.1652810109743932</v>
      </c>
      <c r="N6015" s="7">
        <v>6001</v>
      </c>
      <c r="O6015" s="5">
        <v>2.2546656525187725E-2</v>
      </c>
    </row>
    <row r="6016" spans="1:15" x14ac:dyDescent="0.25">
      <c r="A6016">
        <f>IF(((B6016-200)^2 + (C6016-200)^2) = 200^2,1,0)</f>
        <v>0</v>
      </c>
      <c r="B6016">
        <v>338</v>
      </c>
      <c r="C6016">
        <v>295</v>
      </c>
      <c r="D6016">
        <f t="shared" si="190"/>
        <v>1</v>
      </c>
      <c r="E6016">
        <f t="shared" si="191"/>
        <v>2.3827130283855968E-2</v>
      </c>
      <c r="F6016" s="3">
        <v>6015</v>
      </c>
      <c r="G6016" s="3">
        <f>SUM($D$2:D6016)*$M$5/(F6016*$N$5)</f>
        <v>3.1654197838736491</v>
      </c>
      <c r="N6016" s="7">
        <v>6002</v>
      </c>
      <c r="O6016" s="5">
        <v>2.2685920218937117E-2</v>
      </c>
    </row>
    <row r="6017" spans="1:15" x14ac:dyDescent="0.25">
      <c r="A6017">
        <f>IF(((B6017-200)^2 + (C6017-200)^2) = 200^2,1,0)</f>
        <v>0</v>
      </c>
      <c r="B6017">
        <v>236</v>
      </c>
      <c r="C6017">
        <v>173</v>
      </c>
      <c r="D6017">
        <f t="shared" si="190"/>
        <v>1</v>
      </c>
      <c r="E6017">
        <f t="shared" si="191"/>
        <v>2.3965857048504624E-2</v>
      </c>
      <c r="F6017">
        <v>6016</v>
      </c>
      <c r="G6017" s="3">
        <f>SUM($D$2:D6017)*$M$5/(F6017*$N$5)</f>
        <v>3.1655585106382977</v>
      </c>
      <c r="N6017" s="7">
        <v>6003</v>
      </c>
      <c r="O6017" s="5">
        <v>2.282513751465487E-2</v>
      </c>
    </row>
    <row r="6018" spans="1:15" x14ac:dyDescent="0.25">
      <c r="A6018">
        <f>IF(((B6018-200)^2 + (C6018-200)^2) = 200^2,1,0)</f>
        <v>0</v>
      </c>
      <c r="B6018">
        <v>234</v>
      </c>
      <c r="C6018">
        <v>303</v>
      </c>
      <c r="D6018">
        <f t="shared" si="190"/>
        <v>1</v>
      </c>
      <c r="E6018">
        <f t="shared" si="191"/>
        <v>2.4104537701548079E-2</v>
      </c>
      <c r="F6018" s="3">
        <v>6017</v>
      </c>
      <c r="G6018" s="3">
        <f>SUM($D$2:D6018)*$M$5/(F6018*$N$5)</f>
        <v>3.1656971912913412</v>
      </c>
      <c r="N6018" s="7">
        <v>6004</v>
      </c>
      <c r="O6018" s="5">
        <v>2.2964308435523328E-2</v>
      </c>
    </row>
    <row r="6019" spans="1:15" x14ac:dyDescent="0.25">
      <c r="A6019">
        <f>IF(((B6019-200)^2 + (C6019-200)^2) = 200^2,1,0)</f>
        <v>0</v>
      </c>
      <c r="B6019">
        <v>218</v>
      </c>
      <c r="C6019">
        <v>97</v>
      </c>
      <c r="D6019">
        <f t="shared" ref="D6019:D6082" si="192">IF(((B6019-200)^2+(C6019-200)^2)&lt;=200^2,1,0)</f>
        <v>1</v>
      </c>
      <c r="E6019">
        <f t="shared" ref="E6019:E6082" si="193">IF(PI() - G6019 &lt; 0, (PI()-G6019)*-1, PI()-G6019)</f>
        <v>2.4243172265972834E-2</v>
      </c>
      <c r="F6019" s="3">
        <v>6018</v>
      </c>
      <c r="G6019" s="3">
        <f>SUM($D$2:D6019)*$M$5/(F6019*$N$5)</f>
        <v>3.165835825855766</v>
      </c>
      <c r="N6019" s="7">
        <v>6005</v>
      </c>
      <c r="O6019" s="5">
        <v>2.3103433004711516E-2</v>
      </c>
    </row>
    <row r="6020" spans="1:15" x14ac:dyDescent="0.25">
      <c r="A6020">
        <f>IF(((B6020-200)^2 + (C6020-200)^2) = 200^2,1,0)</f>
        <v>0</v>
      </c>
      <c r="B6020">
        <v>73</v>
      </c>
      <c r="C6020">
        <v>81</v>
      </c>
      <c r="D6020">
        <f t="shared" si="192"/>
        <v>1</v>
      </c>
      <c r="E6020">
        <f t="shared" si="193"/>
        <v>2.4381760764750737E-2</v>
      </c>
      <c r="F6020">
        <v>6019</v>
      </c>
      <c r="G6020" s="3">
        <f>SUM($D$2:D6020)*$M$5/(F6020*$N$5)</f>
        <v>3.1659744143545439</v>
      </c>
      <c r="N6020" s="7">
        <v>6006</v>
      </c>
      <c r="O6020" s="5">
        <v>2.2576510579371156E-2</v>
      </c>
    </row>
    <row r="6021" spans="1:15" x14ac:dyDescent="0.25">
      <c r="A6021">
        <f>IF(((B6021-200)^2 + (C6021-200)^2) = 200^2,1,0)</f>
        <v>0</v>
      </c>
      <c r="B6021">
        <v>261</v>
      </c>
      <c r="C6021">
        <v>345</v>
      </c>
      <c r="D6021">
        <f t="shared" si="192"/>
        <v>1</v>
      </c>
      <c r="E6021">
        <f t="shared" si="193"/>
        <v>2.4520303220838091E-2</v>
      </c>
      <c r="F6021" s="3">
        <v>6020</v>
      </c>
      <c r="G6021" s="3">
        <f>SUM($D$2:D6021)*$M$5/(F6021*$N$5)</f>
        <v>3.1661129568106312</v>
      </c>
      <c r="N6021" s="7">
        <v>6007</v>
      </c>
      <c r="O6021" s="5">
        <v>2.2049763590163529E-2</v>
      </c>
    </row>
    <row r="6022" spans="1:15" x14ac:dyDescent="0.25">
      <c r="A6022">
        <f>IF(((B6022-200)^2 + (C6022-200)^2) = 200^2,1,0)</f>
        <v>0</v>
      </c>
      <c r="B6022">
        <v>338</v>
      </c>
      <c r="C6022">
        <v>92</v>
      </c>
      <c r="D6022">
        <f t="shared" si="192"/>
        <v>1</v>
      </c>
      <c r="E6022">
        <f t="shared" si="193"/>
        <v>2.4658799657175656E-2</v>
      </c>
      <c r="F6022" s="3">
        <v>6021</v>
      </c>
      <c r="G6022" s="3">
        <f>SUM($D$2:D6022)*$M$5/(F6022*$N$5)</f>
        <v>3.1662514532469688</v>
      </c>
      <c r="N6022" s="7">
        <v>6008</v>
      </c>
      <c r="O6022" s="5">
        <v>2.1523191949488041E-2</v>
      </c>
    </row>
    <row r="6023" spans="1:15" x14ac:dyDescent="0.25">
      <c r="A6023">
        <f>IF(((B6023-200)^2 + (C6023-200)^2) = 200^2,1,0)</f>
        <v>0</v>
      </c>
      <c r="B6023">
        <v>100</v>
      </c>
      <c r="C6023">
        <v>313</v>
      </c>
      <c r="D6023">
        <f t="shared" si="192"/>
        <v>1</v>
      </c>
      <c r="E6023">
        <f t="shared" si="193"/>
        <v>2.4797250096689982E-2</v>
      </c>
      <c r="F6023" s="3">
        <v>6022</v>
      </c>
      <c r="G6023" s="3">
        <f>SUM($D$2:D6023)*$M$5/(F6023*$N$5)</f>
        <v>3.1663899036864831</v>
      </c>
      <c r="N6023" s="7">
        <v>6009</v>
      </c>
      <c r="O6023" s="5">
        <v>2.1662463734220871E-2</v>
      </c>
    </row>
    <row r="6024" spans="1:15" x14ac:dyDescent="0.25">
      <c r="A6024">
        <f>IF(((B6024-200)^2 + (C6024-200)^2) = 200^2,1,0)</f>
        <v>0</v>
      </c>
      <c r="B6024">
        <v>389</v>
      </c>
      <c r="C6024">
        <v>275</v>
      </c>
      <c r="D6024">
        <f t="shared" si="192"/>
        <v>0</v>
      </c>
      <c r="E6024">
        <f t="shared" si="193"/>
        <v>2.4271533692292291E-2</v>
      </c>
      <c r="F6024">
        <v>6023</v>
      </c>
      <c r="G6024" s="3">
        <f>SUM($D$2:D6024)*$M$5/(F6024*$N$5)</f>
        <v>3.1658641872820854</v>
      </c>
      <c r="N6024" s="7">
        <v>6010</v>
      </c>
      <c r="O6024" s="5">
        <v>2.1801689172270322E-2</v>
      </c>
    </row>
    <row r="6025" spans="1:15" x14ac:dyDescent="0.25">
      <c r="A6025">
        <f>IF(((B6025-200)^2 + (C6025-200)^2) = 200^2,1,0)</f>
        <v>0</v>
      </c>
      <c r="B6025">
        <v>250</v>
      </c>
      <c r="C6025">
        <v>345</v>
      </c>
      <c r="D6025">
        <f t="shared" si="192"/>
        <v>1</v>
      </c>
      <c r="E6025">
        <f t="shared" si="193"/>
        <v>2.4410002452703417E-2</v>
      </c>
      <c r="F6025" s="3">
        <v>6024</v>
      </c>
      <c r="G6025" s="3">
        <f>SUM($D$2:D6025)*$M$5/(F6025*$N$5)</f>
        <v>3.1660026560424965</v>
      </c>
      <c r="N6025" s="7">
        <v>6011</v>
      </c>
      <c r="O6025" s="5">
        <v>2.1940868286766335E-2</v>
      </c>
    </row>
    <row r="6026" spans="1:15" x14ac:dyDescent="0.25">
      <c r="A6026">
        <f>IF(((B6026-200)^2 + (C6026-200)^2) = 200^2,1,0)</f>
        <v>0</v>
      </c>
      <c r="B6026">
        <v>208</v>
      </c>
      <c r="C6026">
        <v>339</v>
      </c>
      <c r="D6026">
        <f t="shared" si="192"/>
        <v>1</v>
      </c>
      <c r="E6026">
        <f t="shared" si="193"/>
        <v>2.4548425248381189E-2</v>
      </c>
      <c r="F6026" s="3">
        <v>6025</v>
      </c>
      <c r="G6026" s="3">
        <f>SUM($D$2:D6026)*$M$5/(F6026*$N$5)</f>
        <v>3.1661410788381743</v>
      </c>
      <c r="N6026" s="7">
        <v>6012</v>
      </c>
      <c r="O6026" s="5">
        <v>2.208000110082553E-2</v>
      </c>
    </row>
    <row r="6027" spans="1:15" x14ac:dyDescent="0.25">
      <c r="A6027">
        <f>IF(((B6027-200)^2 + (C6027-200)^2) = 200^2,1,0)</f>
        <v>0</v>
      </c>
      <c r="B6027">
        <v>105</v>
      </c>
      <c r="C6027">
        <v>204</v>
      </c>
      <c r="D6027">
        <f t="shared" si="192"/>
        <v>1</v>
      </c>
      <c r="E6027">
        <f t="shared" si="193"/>
        <v>2.4686802102208194E-2</v>
      </c>
      <c r="F6027">
        <v>6026</v>
      </c>
      <c r="G6027" s="3">
        <f>SUM($D$2:D6027)*$M$5/(F6027*$N$5)</f>
        <v>3.1662794556920013</v>
      </c>
      <c r="N6027" s="7">
        <v>6013</v>
      </c>
      <c r="O6027" s="5">
        <v>2.2219087637547652E-2</v>
      </c>
    </row>
    <row r="6028" spans="1:15" x14ac:dyDescent="0.25">
      <c r="A6028">
        <f>IF(((B6028-200)^2 + (C6028-200)^2) = 200^2,1,0)</f>
        <v>0</v>
      </c>
      <c r="B6028">
        <v>375</v>
      </c>
      <c r="C6028">
        <v>62</v>
      </c>
      <c r="D6028">
        <f t="shared" si="192"/>
        <v>0</v>
      </c>
      <c r="E6028">
        <f t="shared" si="193"/>
        <v>2.4161452930863803E-2</v>
      </c>
      <c r="F6028" s="3">
        <v>6027</v>
      </c>
      <c r="G6028" s="3">
        <f>SUM($D$2:D6028)*$M$5/(F6028*$N$5)</f>
        <v>3.1657541065206569</v>
      </c>
      <c r="N6028" s="7">
        <v>6014</v>
      </c>
      <c r="O6028" s="5">
        <v>2.2358127920017346E-2</v>
      </c>
    </row>
    <row r="6029" spans="1:15" x14ac:dyDescent="0.25">
      <c r="A6029">
        <f>IF(((B6029-200)^2 + (C6029-200)^2) = 200^2,1,0)</f>
        <v>0</v>
      </c>
      <c r="B6029">
        <v>270</v>
      </c>
      <c r="C6029">
        <v>232</v>
      </c>
      <c r="D6029">
        <f t="shared" si="192"/>
        <v>1</v>
      </c>
      <c r="E6029">
        <f t="shared" si="193"/>
        <v>2.429984806913188E-2</v>
      </c>
      <c r="F6029" s="3">
        <v>6028</v>
      </c>
      <c r="G6029" s="3">
        <f>SUM($D$2:D6029)*$M$5/(F6029*$N$5)</f>
        <v>3.165892501658925</v>
      </c>
      <c r="N6029" s="7">
        <v>6015</v>
      </c>
      <c r="O6029" s="5">
        <v>2.2497121971304157E-2</v>
      </c>
    </row>
    <row r="6030" spans="1:15" x14ac:dyDescent="0.25">
      <c r="A6030">
        <f>IF(((B6030-200)^2 + (C6030-200)^2) = 200^2,1,0)</f>
        <v>0</v>
      </c>
      <c r="B6030">
        <v>145</v>
      </c>
      <c r="C6030">
        <v>381</v>
      </c>
      <c r="D6030">
        <f t="shared" si="192"/>
        <v>1</v>
      </c>
      <c r="E6030">
        <f t="shared" si="193"/>
        <v>2.4438197297584452E-2</v>
      </c>
      <c r="F6030" s="3">
        <v>6029</v>
      </c>
      <c r="G6030" s="3">
        <f>SUM($D$2:D6030)*$M$5/(F6030*$N$5)</f>
        <v>3.1660308508873776</v>
      </c>
      <c r="N6030" s="7">
        <v>6016</v>
      </c>
      <c r="O6030" s="5">
        <v>2.263606981446209E-2</v>
      </c>
    </row>
    <row r="6031" spans="1:15" x14ac:dyDescent="0.25">
      <c r="A6031">
        <f>IF(((B6031-200)^2 + (C6031-200)^2) = 200^2,1,0)</f>
        <v>0</v>
      </c>
      <c r="B6031">
        <v>67</v>
      </c>
      <c r="C6031">
        <v>38</v>
      </c>
      <c r="D6031">
        <f t="shared" si="192"/>
        <v>0</v>
      </c>
      <c r="E6031">
        <f t="shared" si="193"/>
        <v>2.3913150721981413E-2</v>
      </c>
      <c r="F6031">
        <v>6030</v>
      </c>
      <c r="G6031" s="3">
        <f>SUM($D$2:D6031)*$M$5/(F6031*$N$5)</f>
        <v>3.1655058043117745</v>
      </c>
      <c r="N6031" s="7">
        <v>6017</v>
      </c>
      <c r="O6031" s="5">
        <v>2.2774971472530492E-2</v>
      </c>
    </row>
    <row r="6032" spans="1:15" x14ac:dyDescent="0.25">
      <c r="A6032">
        <f>IF(((B6032-200)^2 + (C6032-200)^2) = 200^2,1,0)</f>
        <v>0</v>
      </c>
      <c r="B6032">
        <v>139</v>
      </c>
      <c r="C6032">
        <v>140</v>
      </c>
      <c r="D6032">
        <f t="shared" si="192"/>
        <v>1</v>
      </c>
      <c r="E6032">
        <f t="shared" si="193"/>
        <v>2.405151818934792E-2</v>
      </c>
      <c r="F6032" s="3">
        <v>6031</v>
      </c>
      <c r="G6032" s="3">
        <f>SUM($D$2:D6032)*$M$5/(F6032*$N$5)</f>
        <v>3.165644171779141</v>
      </c>
      <c r="N6032" s="7">
        <v>6018</v>
      </c>
      <c r="O6032" s="5">
        <v>2.2913826968531836E-2</v>
      </c>
    </row>
    <row r="6033" spans="1:15" x14ac:dyDescent="0.25">
      <c r="A6033">
        <f>IF(((B6033-200)^2 + (C6033-200)^2) = 200^2,1,0)</f>
        <v>0</v>
      </c>
      <c r="B6033">
        <v>222</v>
      </c>
      <c r="C6033">
        <v>377</v>
      </c>
      <c r="D6033">
        <f t="shared" si="192"/>
        <v>1</v>
      </c>
      <c r="E6033">
        <f t="shared" si="193"/>
        <v>2.4189839778907096E-2</v>
      </c>
      <c r="F6033" s="3">
        <v>6032</v>
      </c>
      <c r="G6033" s="3">
        <f>SUM($D$2:D6033)*$M$5/(F6033*$N$5)</f>
        <v>3.1657824933687002</v>
      </c>
      <c r="N6033" s="7">
        <v>6019</v>
      </c>
      <c r="O6033" s="5">
        <v>2.3052636325475273E-2</v>
      </c>
    </row>
    <row r="6034" spans="1:15" x14ac:dyDescent="0.25">
      <c r="A6034">
        <f>IF(((B6034-200)^2 + (C6034-200)^2) = 200^2,1,0)</f>
        <v>0</v>
      </c>
      <c r="B6034">
        <v>212</v>
      </c>
      <c r="C6034">
        <v>387</v>
      </c>
      <c r="D6034">
        <f t="shared" si="192"/>
        <v>1</v>
      </c>
      <c r="E6034">
        <f t="shared" si="193"/>
        <v>2.4328115513472248E-2</v>
      </c>
      <c r="F6034">
        <v>6033</v>
      </c>
      <c r="G6034" s="3">
        <f>SUM($D$2:D6034)*$M$5/(F6034*$N$5)</f>
        <v>3.1659207691032654</v>
      </c>
      <c r="N6034" s="7">
        <v>6020</v>
      </c>
      <c r="O6034" s="5">
        <v>2.3191399566353077E-2</v>
      </c>
    </row>
    <row r="6035" spans="1:15" x14ac:dyDescent="0.25">
      <c r="A6035">
        <f>IF(((B6035-200)^2 + (C6035-200)^2) = 200^2,1,0)</f>
        <v>0</v>
      </c>
      <c r="B6035">
        <v>48</v>
      </c>
      <c r="C6035">
        <v>251</v>
      </c>
      <c r="D6035">
        <f t="shared" si="192"/>
        <v>1</v>
      </c>
      <c r="E6035">
        <f t="shared" si="193"/>
        <v>2.4466345415841584E-2</v>
      </c>
      <c r="F6035" s="3">
        <v>6034</v>
      </c>
      <c r="G6035" s="3">
        <f>SUM($D$2:D6035)*$M$5/(F6035*$N$5)</f>
        <v>3.1660589990056347</v>
      </c>
      <c r="N6035" s="7">
        <v>6021</v>
      </c>
      <c r="O6035" s="5">
        <v>2.3330116714143312E-2</v>
      </c>
    </row>
    <row r="6036" spans="1:15" x14ac:dyDescent="0.25">
      <c r="A6036">
        <f>IF(((B6036-200)^2 + (C6036-200)^2) = 200^2,1,0)</f>
        <v>0</v>
      </c>
      <c r="B6036">
        <v>72</v>
      </c>
      <c r="C6036">
        <v>136</v>
      </c>
      <c r="D6036">
        <f t="shared" si="192"/>
        <v>1</v>
      </c>
      <c r="E6036">
        <f t="shared" si="193"/>
        <v>2.4604529508798212E-2</v>
      </c>
      <c r="F6036" s="3">
        <v>6035</v>
      </c>
      <c r="G6036" s="3">
        <f>SUM($D$2:D6036)*$M$5/(F6036*$N$5)</f>
        <v>3.1661971830985913</v>
      </c>
      <c r="N6036" s="7">
        <v>6022</v>
      </c>
      <c r="O6036" s="5">
        <v>2.346878779180761E-2</v>
      </c>
    </row>
    <row r="6037" spans="1:15" x14ac:dyDescent="0.25">
      <c r="A6037">
        <f>IF(((B6037-200)^2 + (C6037-200)^2) = 200^2,1,0)</f>
        <v>0</v>
      </c>
      <c r="B6037">
        <v>251</v>
      </c>
      <c r="C6037">
        <v>85</v>
      </c>
      <c r="D6037">
        <f t="shared" si="192"/>
        <v>1</v>
      </c>
      <c r="E6037">
        <f t="shared" si="193"/>
        <v>2.4742667815110586E-2</v>
      </c>
      <c r="F6037" s="3">
        <v>6036</v>
      </c>
      <c r="G6037" s="3">
        <f>SUM($D$2:D6037)*$M$5/(F6037*$N$5)</f>
        <v>3.1663353214049037</v>
      </c>
      <c r="N6037" s="7">
        <v>6023</v>
      </c>
      <c r="O6037" s="5">
        <v>2.2943291952295386E-2</v>
      </c>
    </row>
    <row r="6038" spans="1:15" x14ac:dyDescent="0.25">
      <c r="A6038">
        <f>IF(((B6038-200)^2 + (C6038-200)^2) = 200^2,1,0)</f>
        <v>0</v>
      </c>
      <c r="B6038">
        <v>114</v>
      </c>
      <c r="C6038">
        <v>55</v>
      </c>
      <c r="D6038">
        <f t="shared" si="192"/>
        <v>1</v>
      </c>
      <c r="E6038">
        <f t="shared" si="193"/>
        <v>2.4880760357531617E-2</v>
      </c>
      <c r="F6038">
        <v>6037</v>
      </c>
      <c r="G6038" s="3">
        <f>SUM($D$2:D6038)*$M$5/(F6038*$N$5)</f>
        <v>3.1664734139473247</v>
      </c>
      <c r="N6038" s="7">
        <v>6024</v>
      </c>
      <c r="O6038" s="5">
        <v>2.3081981204363444E-2</v>
      </c>
    </row>
    <row r="6039" spans="1:15" x14ac:dyDescent="0.25">
      <c r="A6039">
        <f>IF(((B6039-200)^2 + (C6039-200)^2) = 200^2,1,0)</f>
        <v>0</v>
      </c>
      <c r="B6039">
        <v>228</v>
      </c>
      <c r="C6039">
        <v>9</v>
      </c>
      <c r="D6039">
        <f t="shared" si="192"/>
        <v>1</v>
      </c>
      <c r="E6039">
        <f t="shared" si="193"/>
        <v>2.5018807158799117E-2</v>
      </c>
      <c r="F6039" s="3">
        <v>6038</v>
      </c>
      <c r="G6039" s="3">
        <f>SUM($D$2:D6039)*$M$5/(F6039*$N$5)</f>
        <v>3.1666114607485922</v>
      </c>
      <c r="N6039" s="7">
        <v>6025</v>
      </c>
      <c r="O6039" s="5">
        <v>2.3220624418505587E-2</v>
      </c>
    </row>
    <row r="6040" spans="1:15" x14ac:dyDescent="0.25">
      <c r="A6040">
        <f>IF(((B6040-200)^2 + (C6040-200)^2) = 200^2,1,0)</f>
        <v>0</v>
      </c>
      <c r="B6040">
        <v>361</v>
      </c>
      <c r="C6040">
        <v>49</v>
      </c>
      <c r="D6040">
        <f t="shared" si="192"/>
        <v>0</v>
      </c>
      <c r="E6040">
        <f t="shared" si="193"/>
        <v>2.4494446923537083E-2</v>
      </c>
      <c r="F6040" s="3">
        <v>6039</v>
      </c>
      <c r="G6040" s="3">
        <f>SUM($D$2:D6040)*$M$5/(F6040*$N$5)</f>
        <v>3.1660871005133302</v>
      </c>
      <c r="N6040" s="7">
        <v>6026</v>
      </c>
      <c r="O6040" s="5">
        <v>2.3359221617641257E-2</v>
      </c>
    </row>
    <row r="6041" spans="1:15" x14ac:dyDescent="0.25">
      <c r="A6041">
        <f>IF(((B6041-200)^2 + (C6041-200)^2) = 200^2,1,0)</f>
        <v>0</v>
      </c>
      <c r="B6041">
        <v>339</v>
      </c>
      <c r="C6041">
        <v>287</v>
      </c>
      <c r="D6041">
        <f t="shared" si="192"/>
        <v>1</v>
      </c>
      <c r="E6041">
        <f t="shared" si="193"/>
        <v>2.4632511973120774E-2</v>
      </c>
      <c r="F6041">
        <v>6040</v>
      </c>
      <c r="G6041" s="3">
        <f>SUM($D$2:D6041)*$M$5/(F6041*$N$5)</f>
        <v>3.1662251655629139</v>
      </c>
      <c r="N6041" s="7">
        <v>6027</v>
      </c>
      <c r="O6041" s="5">
        <v>2.2834092718486243E-2</v>
      </c>
    </row>
    <row r="6042" spans="1:15" x14ac:dyDescent="0.25">
      <c r="A6042">
        <f>IF(((B6042-200)^2 + (C6042-200)^2) = 200^2,1,0)</f>
        <v>0</v>
      </c>
      <c r="B6042">
        <v>282</v>
      </c>
      <c r="C6042">
        <v>369</v>
      </c>
      <c r="D6042">
        <f t="shared" si="192"/>
        <v>1</v>
      </c>
      <c r="E6042">
        <f t="shared" si="193"/>
        <v>2.4770531313368593E-2</v>
      </c>
      <c r="F6042" s="3">
        <v>6041</v>
      </c>
      <c r="G6042" s="3">
        <f>SUM($D$2:D6042)*$M$5/(F6042*$N$5)</f>
        <v>3.1663631849031617</v>
      </c>
      <c r="N6042" s="7">
        <v>6028</v>
      </c>
      <c r="O6042" s="5">
        <v>2.297270805586038E-2</v>
      </c>
    </row>
    <row r="6043" spans="1:15" x14ac:dyDescent="0.25">
      <c r="A6043">
        <f>IF(((B6043-200)^2 + (C6043-200)^2) = 200^2,1,0)</f>
        <v>0</v>
      </c>
      <c r="B6043">
        <v>377</v>
      </c>
      <c r="C6043">
        <v>89</v>
      </c>
      <c r="D6043">
        <f t="shared" si="192"/>
        <v>0</v>
      </c>
      <c r="E6043">
        <f t="shared" si="193"/>
        <v>2.4246472527386764E-2</v>
      </c>
      <c r="F6043" s="3">
        <v>6042</v>
      </c>
      <c r="G6043" s="3">
        <f>SUM($D$2:D6043)*$M$5/(F6043*$N$5)</f>
        <v>3.1658391261171799</v>
      </c>
      <c r="N6043" s="7">
        <v>6029</v>
      </c>
      <c r="O6043" s="5">
        <v>2.3111277410372555E-2</v>
      </c>
    </row>
    <row r="6044" spans="1:15" x14ac:dyDescent="0.25">
      <c r="A6044">
        <f>IF(((B6044-200)^2 + (C6044-200)^2) = 200^2,1,0)</f>
        <v>0</v>
      </c>
      <c r="B6044">
        <v>353</v>
      </c>
      <c r="C6044">
        <v>327</v>
      </c>
      <c r="D6044">
        <f t="shared" si="192"/>
        <v>1</v>
      </c>
      <c r="E6044">
        <f t="shared" si="193"/>
        <v>2.4384510070640353E-2</v>
      </c>
      <c r="F6044" s="3">
        <v>6043</v>
      </c>
      <c r="G6044" s="3">
        <f>SUM($D$2:D6044)*$M$5/(F6044*$N$5)</f>
        <v>3.1659771636604335</v>
      </c>
      <c r="N6044" s="7">
        <v>6030</v>
      </c>
      <c r="O6044" s="5">
        <v>2.2586450887818632E-2</v>
      </c>
    </row>
    <row r="6045" spans="1:15" x14ac:dyDescent="0.25">
      <c r="A6045">
        <f>IF(((B6045-200)^2 + (C6045-200)^2) = 200^2,1,0)</f>
        <v>0</v>
      </c>
      <c r="B6045">
        <v>33</v>
      </c>
      <c r="C6045">
        <v>264</v>
      </c>
      <c r="D6045">
        <f t="shared" si="192"/>
        <v>1</v>
      </c>
      <c r="E6045">
        <f t="shared" si="193"/>
        <v>2.452250193634864E-2</v>
      </c>
      <c r="F6045">
        <v>6044</v>
      </c>
      <c r="G6045" s="3">
        <f>SUM($D$2:D6045)*$M$5/(F6045*$N$5)</f>
        <v>3.1661151555261418</v>
      </c>
      <c r="N6045" s="7">
        <v>6031</v>
      </c>
      <c r="O6045" s="5">
        <v>2.2725038335260628E-2</v>
      </c>
    </row>
    <row r="6046" spans="1:15" x14ac:dyDescent="0.25">
      <c r="A6046">
        <f>IF(((B6046-200)^2 + (C6046-200)^2) = 200^2,1,0)</f>
        <v>0</v>
      </c>
      <c r="B6046">
        <v>393</v>
      </c>
      <c r="C6046">
        <v>274</v>
      </c>
      <c r="D6046">
        <f t="shared" si="192"/>
        <v>0</v>
      </c>
      <c r="E6046">
        <f t="shared" si="193"/>
        <v>2.3998744259669191E-2</v>
      </c>
      <c r="F6046" s="3">
        <v>6045</v>
      </c>
      <c r="G6046" s="3">
        <f>SUM($D$2:D6046)*$M$5/(F6046*$N$5)</f>
        <v>3.1655913978494623</v>
      </c>
      <c r="N6046" s="7">
        <v>6032</v>
      </c>
      <c r="O6046" s="5">
        <v>2.2863579831957637E-2</v>
      </c>
    </row>
    <row r="6047" spans="1:15" x14ac:dyDescent="0.25">
      <c r="A6047">
        <f>IF(((B6047-200)^2 + (C6047-200)^2) = 200^2,1,0)</f>
        <v>0</v>
      </c>
      <c r="B6047">
        <v>294</v>
      </c>
      <c r="C6047">
        <v>278</v>
      </c>
      <c r="D6047">
        <f t="shared" si="192"/>
        <v>1</v>
      </c>
      <c r="E6047">
        <f t="shared" si="193"/>
        <v>2.4136754283180739E-2</v>
      </c>
      <c r="F6047" s="3">
        <v>6046</v>
      </c>
      <c r="G6047" s="3">
        <f>SUM($D$2:D6047)*$M$5/(F6047*$N$5)</f>
        <v>3.1657294078729739</v>
      </c>
      <c r="N6047" s="7">
        <v>6033</v>
      </c>
      <c r="O6047" s="5">
        <v>2.3002075400758937E-2</v>
      </c>
    </row>
    <row r="6048" spans="1:15" x14ac:dyDescent="0.25">
      <c r="A6048">
        <f>IF(((B6048-200)^2 + (C6048-200)^2) = 200^2,1,0)</f>
        <v>0</v>
      </c>
      <c r="B6048">
        <v>240</v>
      </c>
      <c r="C6048">
        <v>120</v>
      </c>
      <c r="D6048">
        <f t="shared" si="192"/>
        <v>1</v>
      </c>
      <c r="E6048">
        <f t="shared" si="193"/>
        <v>2.4274718660909578E-2</v>
      </c>
      <c r="F6048">
        <v>6047</v>
      </c>
      <c r="G6048" s="3">
        <f>SUM($D$2:D6048)*$M$5/(F6048*$N$5)</f>
        <v>3.1658673722507027</v>
      </c>
      <c r="N6048" s="7">
        <v>6034</v>
      </c>
      <c r="O6048" s="5">
        <v>2.3140525064499151E-2</v>
      </c>
    </row>
    <row r="6049" spans="1:15" x14ac:dyDescent="0.25">
      <c r="A6049">
        <f>IF(((B6049-200)^2 + (C6049-200)^2) = 200^2,1,0)</f>
        <v>0</v>
      </c>
      <c r="B6049">
        <v>24</v>
      </c>
      <c r="C6049">
        <v>200</v>
      </c>
      <c r="D6049">
        <f t="shared" si="192"/>
        <v>1</v>
      </c>
      <c r="E6049">
        <f t="shared" si="193"/>
        <v>2.441263741549804E-2</v>
      </c>
      <c r="F6049" s="3">
        <v>6048</v>
      </c>
      <c r="G6049" s="3">
        <f>SUM($D$2:D6049)*$M$5/(F6049*$N$5)</f>
        <v>3.1660052910052912</v>
      </c>
      <c r="N6049" s="7">
        <v>6035</v>
      </c>
      <c r="O6049" s="5">
        <v>2.3278928845998248E-2</v>
      </c>
    </row>
    <row r="6050" spans="1:15" x14ac:dyDescent="0.25">
      <c r="A6050">
        <f>IF(((B6050-200)^2 + (C6050-200)^2) = 200^2,1,0)</f>
        <v>0</v>
      </c>
      <c r="B6050">
        <v>216</v>
      </c>
      <c r="C6050">
        <v>234</v>
      </c>
      <c r="D6050">
        <f t="shared" si="192"/>
        <v>1</v>
      </c>
      <c r="E6050">
        <f t="shared" si="193"/>
        <v>2.4550510569572026E-2</v>
      </c>
      <c r="F6050" s="3">
        <v>6049</v>
      </c>
      <c r="G6050" s="3">
        <f>SUM($D$2:D6050)*$M$5/(F6050*$N$5)</f>
        <v>3.1661431641593651</v>
      </c>
      <c r="N6050" s="7">
        <v>6036</v>
      </c>
      <c r="O6050" s="5">
        <v>2.3417286768059764E-2</v>
      </c>
    </row>
    <row r="6051" spans="1:15" x14ac:dyDescent="0.25">
      <c r="A6051">
        <f>IF(((B6051-200)^2 + (C6051-200)^2) = 200^2,1,0)</f>
        <v>0</v>
      </c>
      <c r="B6051">
        <v>350</v>
      </c>
      <c r="C6051">
        <v>86</v>
      </c>
      <c r="D6051">
        <f t="shared" si="192"/>
        <v>1</v>
      </c>
      <c r="E6051">
        <f t="shared" si="193"/>
        <v>2.4688338145744115E-2</v>
      </c>
      <c r="F6051" s="3">
        <v>6050</v>
      </c>
      <c r="G6051" s="3">
        <f>SUM($D$2:D6051)*$M$5/(F6051*$N$5)</f>
        <v>3.1662809917355372</v>
      </c>
      <c r="N6051" s="7">
        <v>6037</v>
      </c>
      <c r="O6051" s="5">
        <v>2.3555598853473469E-2</v>
      </c>
    </row>
    <row r="6052" spans="1:15" x14ac:dyDescent="0.25">
      <c r="A6052">
        <f>IF(((B6052-200)^2 + (C6052-200)^2) = 200^2,1,0)</f>
        <v>0</v>
      </c>
      <c r="B6052">
        <v>224</v>
      </c>
      <c r="C6052">
        <v>68</v>
      </c>
      <c r="D6052">
        <f t="shared" si="192"/>
        <v>1</v>
      </c>
      <c r="E6052">
        <f t="shared" si="193"/>
        <v>2.4826120166610899E-2</v>
      </c>
      <c r="F6052">
        <v>6051</v>
      </c>
      <c r="G6052" s="3">
        <f>SUM($D$2:D6052)*$M$5/(F6052*$N$5)</f>
        <v>3.166418773756404</v>
      </c>
      <c r="N6052" s="7">
        <v>6038</v>
      </c>
      <c r="O6052" s="5">
        <v>2.3693865125013147E-2</v>
      </c>
    </row>
    <row r="6053" spans="1:15" x14ac:dyDescent="0.25">
      <c r="A6053">
        <f>IF(((B6053-200)^2 + (C6053-200)^2) = 200^2,1,0)</f>
        <v>0</v>
      </c>
      <c r="B6053">
        <v>292</v>
      </c>
      <c r="C6053">
        <v>320</v>
      </c>
      <c r="D6053">
        <f t="shared" si="192"/>
        <v>1</v>
      </c>
      <c r="E6053">
        <f t="shared" si="193"/>
        <v>2.4963856654754313E-2</v>
      </c>
      <c r="F6053" s="3">
        <v>6052</v>
      </c>
      <c r="G6053" s="3">
        <f>SUM($D$2:D6053)*$M$5/(F6053*$N$5)</f>
        <v>3.1665565102445474</v>
      </c>
      <c r="N6053" s="7">
        <v>6039</v>
      </c>
      <c r="O6053" s="5">
        <v>2.3169724287338767E-2</v>
      </c>
    </row>
    <row r="6054" spans="1:15" x14ac:dyDescent="0.25">
      <c r="A6054">
        <f>IF(((B6054-200)^2 + (C6054-200)^2) = 200^2,1,0)</f>
        <v>0</v>
      </c>
      <c r="B6054">
        <v>205</v>
      </c>
      <c r="C6054">
        <v>112</v>
      </c>
      <c r="D6054">
        <f t="shared" si="192"/>
        <v>1</v>
      </c>
      <c r="E6054">
        <f t="shared" si="193"/>
        <v>2.5101547632741195E-2</v>
      </c>
      <c r="F6054" s="3">
        <v>6053</v>
      </c>
      <c r="G6054" s="3">
        <f>SUM($D$2:D6054)*$M$5/(F6054*$N$5)</f>
        <v>3.1666942012225343</v>
      </c>
      <c r="N6054" s="7">
        <v>6040</v>
      </c>
      <c r="O6054" s="5">
        <v>2.3308008661862445E-2</v>
      </c>
    </row>
    <row r="6055" spans="1:15" x14ac:dyDescent="0.25">
      <c r="A6055">
        <f>IF(((B6055-200)^2 + (C6055-200)^2) = 200^2,1,0)</f>
        <v>0</v>
      </c>
      <c r="B6055">
        <v>116</v>
      </c>
      <c r="C6055">
        <v>162</v>
      </c>
      <c r="D6055">
        <f t="shared" si="192"/>
        <v>1</v>
      </c>
      <c r="E6055">
        <f t="shared" si="193"/>
        <v>2.5239193123124171E-2</v>
      </c>
      <c r="F6055">
        <v>6054</v>
      </c>
      <c r="G6055" s="3">
        <f>SUM($D$2:D6055)*$M$5/(F6055*$N$5)</f>
        <v>3.1668318467129173</v>
      </c>
      <c r="N6055" s="7">
        <v>6041</v>
      </c>
      <c r="O6055" s="5">
        <v>2.3446247254438113E-2</v>
      </c>
    </row>
    <row r="6056" spans="1:15" x14ac:dyDescent="0.25">
      <c r="A6056">
        <f>IF(((B6056-200)^2 + (C6056-200)^2) = 200^2,1,0)</f>
        <v>0</v>
      </c>
      <c r="B6056">
        <v>177</v>
      </c>
      <c r="C6056">
        <v>360</v>
      </c>
      <c r="D6056">
        <f t="shared" si="192"/>
        <v>1</v>
      </c>
      <c r="E6056">
        <f t="shared" si="193"/>
        <v>2.537679314843988E-2</v>
      </c>
      <c r="F6056" s="3">
        <v>6055</v>
      </c>
      <c r="G6056" s="3">
        <f>SUM($D$2:D6056)*$M$5/(F6056*$N$5)</f>
        <v>3.166969446738233</v>
      </c>
      <c r="N6056" s="7">
        <v>6042</v>
      </c>
      <c r="O6056" s="5">
        <v>2.2922407648207521E-2</v>
      </c>
    </row>
    <row r="6057" spans="1:15" x14ac:dyDescent="0.25">
      <c r="A6057">
        <f>IF(((B6057-200)^2 + (C6057-200)^2) = 200^2,1,0)</f>
        <v>0</v>
      </c>
      <c r="B6057">
        <v>62</v>
      </c>
      <c r="C6057">
        <v>31</v>
      </c>
      <c r="D6057">
        <f t="shared" si="192"/>
        <v>0</v>
      </c>
      <c r="E6057">
        <f t="shared" si="193"/>
        <v>2.4853845749704728E-2</v>
      </c>
      <c r="F6057" s="3">
        <v>6056</v>
      </c>
      <c r="G6057" s="3">
        <f>SUM($D$2:D6057)*$M$5/(F6057*$N$5)</f>
        <v>3.1664464993394978</v>
      </c>
      <c r="N6057" s="7">
        <v>6043</v>
      </c>
      <c r="O6057" s="5">
        <v>2.3060664298673039E-2</v>
      </c>
    </row>
    <row r="6058" spans="1:15" x14ac:dyDescent="0.25">
      <c r="A6058">
        <f>IF(((B6058-200)^2 + (C6058-200)^2) = 200^2,1,0)</f>
        <v>0</v>
      </c>
      <c r="B6058">
        <v>9</v>
      </c>
      <c r="C6058">
        <v>303</v>
      </c>
      <c r="D6058">
        <f t="shared" si="192"/>
        <v>0</v>
      </c>
      <c r="E6058">
        <f t="shared" si="193"/>
        <v>2.4331071026353346E-2</v>
      </c>
      <c r="F6058" s="3">
        <v>6057</v>
      </c>
      <c r="G6058" s="3">
        <f>SUM($D$2:D6058)*$M$5/(F6058*$N$5)</f>
        <v>3.1659237246161465</v>
      </c>
      <c r="N6058" s="7">
        <v>6044</v>
      </c>
      <c r="O6058" s="5">
        <v>2.3198875199088587E-2</v>
      </c>
    </row>
    <row r="6059" spans="1:15" x14ac:dyDescent="0.25">
      <c r="A6059">
        <f>IF(((B6059-200)^2 + (C6059-200)^2) = 200^2,1,0)</f>
        <v>0</v>
      </c>
      <c r="B6059">
        <v>28</v>
      </c>
      <c r="C6059">
        <v>84</v>
      </c>
      <c r="D6059">
        <f t="shared" si="192"/>
        <v>0</v>
      </c>
      <c r="E6059">
        <f t="shared" si="193"/>
        <v>2.3808468892874579E-2</v>
      </c>
      <c r="F6059">
        <v>6058</v>
      </c>
      <c r="G6059" s="3">
        <f>SUM($D$2:D6059)*$M$5/(F6059*$N$5)</f>
        <v>3.1654011224826677</v>
      </c>
      <c r="N6059" s="7">
        <v>6045</v>
      </c>
      <c r="O6059" s="5">
        <v>2.2675336484648589E-2</v>
      </c>
    </row>
    <row r="6060" spans="1:15" x14ac:dyDescent="0.25">
      <c r="A6060">
        <f>IF(((B6060-200)^2 + (C6060-200)^2) = 200^2,1,0)</f>
        <v>0</v>
      </c>
      <c r="B6060">
        <v>273</v>
      </c>
      <c r="C6060">
        <v>278</v>
      </c>
      <c r="D6060">
        <f t="shared" si="192"/>
        <v>1</v>
      </c>
      <c r="E6060">
        <f t="shared" si="193"/>
        <v>2.3946214210174066E-2</v>
      </c>
      <c r="F6060" s="3">
        <v>6059</v>
      </c>
      <c r="G6060" s="3">
        <f>SUM($D$2:D6060)*$M$5/(F6060*$N$5)</f>
        <v>3.1655388677999672</v>
      </c>
      <c r="N6060" s="7">
        <v>6046</v>
      </c>
      <c r="O6060" s="5">
        <v>2.2813565397967306E-2</v>
      </c>
    </row>
    <row r="6061" spans="1:15" x14ac:dyDescent="0.25">
      <c r="A6061">
        <f>IF(((B6061-200)^2 + (C6061-200)^2) = 200^2,1,0)</f>
        <v>0</v>
      </c>
      <c r="B6061">
        <v>247</v>
      </c>
      <c r="C6061">
        <v>205</v>
      </c>
      <c r="D6061">
        <f t="shared" si="192"/>
        <v>1</v>
      </c>
      <c r="E6061">
        <f t="shared" si="193"/>
        <v>2.4083914066972412E-2</v>
      </c>
      <c r="F6061" s="3">
        <v>6060</v>
      </c>
      <c r="G6061" s="3">
        <f>SUM($D$2:D6061)*$M$5/(F6061*$N$5)</f>
        <v>3.1656765676567655</v>
      </c>
      <c r="N6061" s="7">
        <v>6047</v>
      </c>
      <c r="O6061" s="5">
        <v>2.2951748593107446E-2</v>
      </c>
    </row>
    <row r="6062" spans="1:15" x14ac:dyDescent="0.25">
      <c r="A6062">
        <f>IF(((B6062-200)^2 + (C6062-200)^2) = 200^2,1,0)</f>
        <v>0</v>
      </c>
      <c r="B6062">
        <v>9</v>
      </c>
      <c r="C6062">
        <v>114</v>
      </c>
      <c r="D6062">
        <f t="shared" si="192"/>
        <v>0</v>
      </c>
      <c r="E6062">
        <f t="shared" si="193"/>
        <v>2.3561611382983738E-2</v>
      </c>
      <c r="F6062">
        <v>6061</v>
      </c>
      <c r="G6062" s="3">
        <f>SUM($D$2:D6062)*$M$5/(F6062*$N$5)</f>
        <v>3.1651542649727769</v>
      </c>
      <c r="N6062" s="7">
        <v>6048</v>
      </c>
      <c r="O6062" s="5">
        <v>2.3089886092746426E-2</v>
      </c>
    </row>
    <row r="6063" spans="1:15" x14ac:dyDescent="0.25">
      <c r="A6063">
        <f>IF(((B6063-200)^2 + (C6063-200)^2) = 200^2,1,0)</f>
        <v>0</v>
      </c>
      <c r="B6063">
        <v>249</v>
      </c>
      <c r="C6063">
        <v>115</v>
      </c>
      <c r="D6063">
        <f t="shared" si="192"/>
        <v>1</v>
      </c>
      <c r="E6063">
        <f t="shared" si="193"/>
        <v>2.3699329254152968E-2</v>
      </c>
      <c r="F6063" s="3">
        <v>6062</v>
      </c>
      <c r="G6063" s="3">
        <f>SUM($D$2:D6063)*$M$5/(F6063*$N$5)</f>
        <v>3.1652919828439461</v>
      </c>
      <c r="N6063" s="7">
        <v>6049</v>
      </c>
      <c r="O6063" s="5">
        <v>2.3227977919547449E-2</v>
      </c>
    </row>
    <row r="6064" spans="1:15" x14ac:dyDescent="0.25">
      <c r="A6064">
        <f>IF(((B6064-200)^2 + (C6064-200)^2) = 200^2,1,0)</f>
        <v>0</v>
      </c>
      <c r="B6064">
        <v>335</v>
      </c>
      <c r="C6064">
        <v>52</v>
      </c>
      <c r="D6064">
        <f t="shared" si="192"/>
        <v>0</v>
      </c>
      <c r="E6064">
        <f t="shared" si="193"/>
        <v>2.3177262293433198E-2</v>
      </c>
      <c r="F6064" s="3">
        <v>6063</v>
      </c>
      <c r="G6064" s="3">
        <f>SUM($D$2:D6064)*$M$5/(F6064*$N$5)</f>
        <v>3.1647699158832263</v>
      </c>
      <c r="N6064" s="7">
        <v>6050</v>
      </c>
      <c r="O6064" s="5">
        <v>2.336602409615729E-2</v>
      </c>
    </row>
    <row r="6065" spans="1:15" x14ac:dyDescent="0.25">
      <c r="A6065">
        <f>IF(((B6065-200)^2 + (C6065-200)^2) = 200^2,1,0)</f>
        <v>0</v>
      </c>
      <c r="B6065">
        <v>226</v>
      </c>
      <c r="C6065">
        <v>174</v>
      </c>
      <c r="D6065">
        <f t="shared" si="192"/>
        <v>1</v>
      </c>
      <c r="E6065">
        <f t="shared" si="193"/>
        <v>2.3314998125246511E-2</v>
      </c>
      <c r="F6065" s="3">
        <v>6064</v>
      </c>
      <c r="G6065" s="3">
        <f>SUM($D$2:D6065)*$M$5/(F6065*$N$5)</f>
        <v>3.1649076517150396</v>
      </c>
      <c r="N6065" s="7">
        <v>6051</v>
      </c>
      <c r="O6065" s="5">
        <v>2.3504024645209398E-2</v>
      </c>
    </row>
    <row r="6066" spans="1:15" x14ac:dyDescent="0.25">
      <c r="A6066">
        <f>IF(((B6066-200)^2 + (C6066-200)^2) = 200^2,1,0)</f>
        <v>0</v>
      </c>
      <c r="B6066">
        <v>297</v>
      </c>
      <c r="C6066">
        <v>284</v>
      </c>
      <c r="D6066">
        <f t="shared" si="192"/>
        <v>1</v>
      </c>
      <c r="E6066">
        <f t="shared" si="193"/>
        <v>2.3452688537164867E-2</v>
      </c>
      <c r="F6066">
        <v>6065</v>
      </c>
      <c r="G6066" s="3">
        <f>SUM($D$2:D6066)*$M$5/(F6066*$N$5)</f>
        <v>3.165045342126958</v>
      </c>
      <c r="N6066" s="7">
        <v>6052</v>
      </c>
      <c r="O6066" s="5">
        <v>2.3641979589321238E-2</v>
      </c>
    </row>
    <row r="6067" spans="1:15" x14ac:dyDescent="0.25">
      <c r="A6067">
        <f>IF(((B6067-200)^2 + (C6067-200)^2) = 200^2,1,0)</f>
        <v>0</v>
      </c>
      <c r="B6067">
        <v>204</v>
      </c>
      <c r="C6067">
        <v>242</v>
      </c>
      <c r="D6067">
        <f t="shared" si="192"/>
        <v>1</v>
      </c>
      <c r="E6067">
        <f t="shared" si="193"/>
        <v>2.3590333551651188E-2</v>
      </c>
      <c r="F6067" s="3">
        <v>6066</v>
      </c>
      <c r="G6067" s="3">
        <f>SUM($D$2:D6067)*$M$5/(F6067*$N$5)</f>
        <v>3.1651829871414443</v>
      </c>
      <c r="N6067" s="7">
        <v>6053</v>
      </c>
      <c r="O6067" s="5">
        <v>2.3779888951095618E-2</v>
      </c>
    </row>
    <row r="6068" spans="1:15" x14ac:dyDescent="0.25">
      <c r="A6068">
        <f>IF(((B6068-200)^2 + (C6068-200)^2) = 200^2,1,0)</f>
        <v>0</v>
      </c>
      <c r="B6068">
        <v>209</v>
      </c>
      <c r="C6068">
        <v>229</v>
      </c>
      <c r="D6068">
        <f t="shared" si="192"/>
        <v>1</v>
      </c>
      <c r="E6068">
        <f t="shared" si="193"/>
        <v>2.372793319115285E-2</v>
      </c>
      <c r="F6068" s="3">
        <v>6067</v>
      </c>
      <c r="G6068" s="3">
        <f>SUM($D$2:D6068)*$M$5/(F6068*$N$5)</f>
        <v>3.165320586780946</v>
      </c>
      <c r="N6068" s="7">
        <v>6054</v>
      </c>
      <c r="O6068" s="5">
        <v>2.3917752753120691E-2</v>
      </c>
    </row>
    <row r="6069" spans="1:15" x14ac:dyDescent="0.25">
      <c r="A6069">
        <f>IF(((B6069-200)^2 + (C6069-200)^2) = 200^2,1,0)</f>
        <v>0</v>
      </c>
      <c r="B6069">
        <v>187</v>
      </c>
      <c r="C6069">
        <v>105</v>
      </c>
      <c r="D6069">
        <f t="shared" si="192"/>
        <v>1</v>
      </c>
      <c r="E6069">
        <f t="shared" si="193"/>
        <v>2.3865487478103908E-2</v>
      </c>
      <c r="F6069">
        <v>6068</v>
      </c>
      <c r="G6069" s="3">
        <f>SUM($D$2:D6069)*$M$5/(F6069*$N$5)</f>
        <v>3.165458141067897</v>
      </c>
      <c r="N6069" s="7">
        <v>6055</v>
      </c>
      <c r="O6069" s="5">
        <v>2.4055571017969068E-2</v>
      </c>
    </row>
    <row r="6070" spans="1:15" x14ac:dyDescent="0.25">
      <c r="A6070">
        <f>IF(((B6070-200)^2 + (C6070-200)^2) = 200^2,1,0)</f>
        <v>0</v>
      </c>
      <c r="B6070">
        <v>197</v>
      </c>
      <c r="C6070">
        <v>47</v>
      </c>
      <c r="D6070">
        <f t="shared" si="192"/>
        <v>1</v>
      </c>
      <c r="E6070">
        <f t="shared" si="193"/>
        <v>2.4002996434922874E-2</v>
      </c>
      <c r="F6070" s="3">
        <v>6069</v>
      </c>
      <c r="G6070" s="3">
        <f>SUM($D$2:D6070)*$M$5/(F6070*$N$5)</f>
        <v>3.165595650024716</v>
      </c>
      <c r="N6070" s="7">
        <v>6056</v>
      </c>
      <c r="O6070" s="5">
        <v>2.3532841786693126E-2</v>
      </c>
    </row>
    <row r="6071" spans="1:15" x14ac:dyDescent="0.25">
      <c r="A6071">
        <f>IF(((B6071-200)^2 + (C6071-200)^2) = 200^2,1,0)</f>
        <v>0</v>
      </c>
      <c r="B6071">
        <v>127</v>
      </c>
      <c r="C6071">
        <v>383</v>
      </c>
      <c r="D6071">
        <f t="shared" si="192"/>
        <v>1</v>
      </c>
      <c r="E6071">
        <f t="shared" si="193"/>
        <v>2.4140460084012272E-2</v>
      </c>
      <c r="F6071" s="3">
        <v>6070</v>
      </c>
      <c r="G6071" s="3">
        <f>SUM($D$2:D6071)*$M$5/(F6071*$N$5)</f>
        <v>3.1657331136738054</v>
      </c>
      <c r="N6071" s="7">
        <v>6057</v>
      </c>
      <c r="O6071" s="5">
        <v>2.3010285158762134E-2</v>
      </c>
    </row>
    <row r="6072" spans="1:15" x14ac:dyDescent="0.25">
      <c r="A6072">
        <f>IF(((B6072-200)^2 + (C6072-200)^2) = 200^2,1,0)</f>
        <v>0</v>
      </c>
      <c r="B6072">
        <v>124</v>
      </c>
      <c r="C6072">
        <v>103</v>
      </c>
      <c r="D6072">
        <f t="shared" si="192"/>
        <v>1</v>
      </c>
      <c r="E6072">
        <f t="shared" si="193"/>
        <v>2.4277878447762635E-2</v>
      </c>
      <c r="F6072" s="3">
        <v>6071</v>
      </c>
      <c r="G6072" s="3">
        <f>SUM($D$2:D6072)*$M$5/(F6072*$N$5)</f>
        <v>3.1658705320375558</v>
      </c>
      <c r="N6072" s="7">
        <v>6058</v>
      </c>
      <c r="O6072" s="5">
        <v>2.2487901048701353E-2</v>
      </c>
    </row>
    <row r="6073" spans="1:15" x14ac:dyDescent="0.25">
      <c r="A6073">
        <f>IF(((B6073-200)^2 + (C6073-200)^2) = 200^2,1,0)</f>
        <v>0</v>
      </c>
      <c r="B6073">
        <v>250</v>
      </c>
      <c r="C6073">
        <v>249</v>
      </c>
      <c r="D6073">
        <f t="shared" si="192"/>
        <v>1</v>
      </c>
      <c r="E6073">
        <f t="shared" si="193"/>
        <v>2.4415251548546735E-2</v>
      </c>
      <c r="F6073">
        <v>6072</v>
      </c>
      <c r="G6073" s="3">
        <f>SUM($D$2:D6073)*$M$5/(F6073*$N$5)</f>
        <v>3.1660079051383399</v>
      </c>
      <c r="N6073" s="7">
        <v>6059</v>
      </c>
      <c r="O6073" s="5">
        <v>2.2625864317452393E-2</v>
      </c>
    </row>
    <row r="6074" spans="1:15" x14ac:dyDescent="0.25">
      <c r="A6074">
        <f>IF(((B6074-200)^2 + (C6074-200)^2) = 200^2,1,0)</f>
        <v>0</v>
      </c>
      <c r="B6074">
        <v>190</v>
      </c>
      <c r="C6074">
        <v>280</v>
      </c>
      <c r="D6074">
        <f t="shared" si="192"/>
        <v>1</v>
      </c>
      <c r="E6074">
        <f t="shared" si="193"/>
        <v>2.4552579408724906E-2</v>
      </c>
      <c r="F6074" s="3">
        <v>6073</v>
      </c>
      <c r="G6074" s="3">
        <f>SUM($D$2:D6074)*$M$5/(F6074*$N$5)</f>
        <v>3.166145232998518</v>
      </c>
      <c r="N6074" s="7">
        <v>6060</v>
      </c>
      <c r="O6074" s="5">
        <v>2.2763782053771386E-2</v>
      </c>
    </row>
    <row r="6075" spans="1:15" x14ac:dyDescent="0.25">
      <c r="A6075">
        <f>IF(((B6075-200)^2 + (C6075-200)^2) = 200^2,1,0)</f>
        <v>0</v>
      </c>
      <c r="B6075">
        <v>217</v>
      </c>
      <c r="C6075">
        <v>396</v>
      </c>
      <c r="D6075">
        <f t="shared" si="192"/>
        <v>1</v>
      </c>
      <c r="E6075">
        <f t="shared" si="193"/>
        <v>2.4689862050641498E-2</v>
      </c>
      <c r="F6075" s="3">
        <v>6074</v>
      </c>
      <c r="G6075" s="3">
        <f>SUM($D$2:D6075)*$M$5/(F6075*$N$5)</f>
        <v>3.1662825156404346</v>
      </c>
      <c r="N6075" s="7">
        <v>6061</v>
      </c>
      <c r="O6075" s="5">
        <v>2.2241697177407094E-2</v>
      </c>
    </row>
    <row r="6076" spans="1:15" x14ac:dyDescent="0.25">
      <c r="A6076">
        <f>IF(((B6076-200)^2 + (C6076-200)^2) = 200^2,1,0)</f>
        <v>0</v>
      </c>
      <c r="B6076">
        <v>275</v>
      </c>
      <c r="C6076">
        <v>266</v>
      </c>
      <c r="D6076">
        <f t="shared" si="192"/>
        <v>1</v>
      </c>
      <c r="E6076">
        <f t="shared" si="193"/>
        <v>2.4827099496626648E-2</v>
      </c>
      <c r="F6076">
        <v>6075</v>
      </c>
      <c r="G6076" s="3">
        <f>SUM($D$2:D6076)*$M$5/(F6076*$N$5)</f>
        <v>3.1664197530864198</v>
      </c>
      <c r="N6076" s="7">
        <v>6062</v>
      </c>
      <c r="O6076" s="5">
        <v>2.2379632784340853E-2</v>
      </c>
    </row>
    <row r="6077" spans="1:15" x14ac:dyDescent="0.25">
      <c r="A6077">
        <f>IF(((B6077-200)^2 + (C6077-200)^2) = 200^2,1,0)</f>
        <v>0</v>
      </c>
      <c r="B6077">
        <v>183</v>
      </c>
      <c r="C6077">
        <v>380</v>
      </c>
      <c r="D6077">
        <f t="shared" si="192"/>
        <v>1</v>
      </c>
      <c r="E6077">
        <f t="shared" si="193"/>
        <v>2.4964291768995395E-2</v>
      </c>
      <c r="F6077" s="3">
        <v>6076</v>
      </c>
      <c r="G6077" s="3">
        <f>SUM($D$2:D6077)*$M$5/(F6077*$N$5)</f>
        <v>3.1665569453587885</v>
      </c>
      <c r="N6077" s="7">
        <v>6063</v>
      </c>
      <c r="O6077" s="5">
        <v>2.1857783487561289E-2</v>
      </c>
    </row>
    <row r="6078" spans="1:15" x14ac:dyDescent="0.25">
      <c r="A6078">
        <f>IF(((B6078-200)^2 + (C6078-200)^2) = 200^2,1,0)</f>
        <v>0</v>
      </c>
      <c r="B6078">
        <v>308</v>
      </c>
      <c r="C6078">
        <v>315</v>
      </c>
      <c r="D6078">
        <f t="shared" si="192"/>
        <v>1</v>
      </c>
      <c r="E6078">
        <f t="shared" si="193"/>
        <v>2.510143889004901E-2</v>
      </c>
      <c r="F6078" s="3">
        <v>6077</v>
      </c>
      <c r="G6078" s="3">
        <f>SUM($D$2:D6078)*$M$5/(F6078*$N$5)</f>
        <v>3.1666940924798421</v>
      </c>
      <c r="N6078" s="7">
        <v>6064</v>
      </c>
      <c r="O6078" s="5">
        <v>2.1995736911526009E-2</v>
      </c>
    </row>
    <row r="6079" spans="1:15" x14ac:dyDescent="0.25">
      <c r="A6079">
        <f>IF(((B6079-200)^2 + (C6079-200)^2) = 200^2,1,0)</f>
        <v>0</v>
      </c>
      <c r="B6079">
        <v>197</v>
      </c>
      <c r="C6079">
        <v>218</v>
      </c>
      <c r="D6079">
        <f t="shared" si="192"/>
        <v>1</v>
      </c>
      <c r="E6079">
        <f t="shared" si="193"/>
        <v>2.523854088207278E-2</v>
      </c>
      <c r="F6079" s="3">
        <v>6078</v>
      </c>
      <c r="G6079" s="3">
        <f>SUM($D$2:D6079)*$M$5/(F6079*$N$5)</f>
        <v>3.1668311944718659</v>
      </c>
      <c r="N6079" s="7">
        <v>6065</v>
      </c>
      <c r="O6079" s="5">
        <v>2.2133644843842504E-2</v>
      </c>
    </row>
    <row r="6080" spans="1:15" x14ac:dyDescent="0.25">
      <c r="A6080">
        <f>IF(((B6080-200)^2 + (C6080-200)^2) = 200^2,1,0)</f>
        <v>0</v>
      </c>
      <c r="B6080">
        <v>101</v>
      </c>
      <c r="C6080">
        <v>104</v>
      </c>
      <c r="D6080">
        <f t="shared" si="192"/>
        <v>1</v>
      </c>
      <c r="E6080">
        <f t="shared" si="193"/>
        <v>2.5375597767337776E-2</v>
      </c>
      <c r="F6080">
        <v>6079</v>
      </c>
      <c r="G6080" s="3">
        <f>SUM($D$2:D6080)*$M$5/(F6080*$N$5)</f>
        <v>3.1669682513571309</v>
      </c>
      <c r="N6080" s="7">
        <v>6066</v>
      </c>
      <c r="O6080" s="5">
        <v>2.2271507307008775E-2</v>
      </c>
    </row>
    <row r="6081" spans="1:15" x14ac:dyDescent="0.25">
      <c r="A6081">
        <f>IF(((B6081-200)^2 + (C6081-200)^2) = 200^2,1,0)</f>
        <v>0</v>
      </c>
      <c r="B6081">
        <v>363</v>
      </c>
      <c r="C6081">
        <v>26</v>
      </c>
      <c r="D6081">
        <f t="shared" si="192"/>
        <v>0</v>
      </c>
      <c r="E6081">
        <f t="shared" si="193"/>
        <v>2.485471483125945E-2</v>
      </c>
      <c r="F6081" s="3">
        <v>6080</v>
      </c>
      <c r="G6081" s="3">
        <f>SUM($D$2:D6081)*$M$5/(F6081*$N$5)</f>
        <v>3.1664473684210526</v>
      </c>
      <c r="N6081" s="7">
        <v>6067</v>
      </c>
      <c r="O6081" s="5">
        <v>2.2409324323508173E-2</v>
      </c>
    </row>
    <row r="6082" spans="1:15" x14ac:dyDescent="0.25">
      <c r="A6082">
        <f>IF(((B6082-200)^2 + (C6082-200)^2) = 200^2,1,0)</f>
        <v>0</v>
      </c>
      <c r="B6082">
        <v>184</v>
      </c>
      <c r="C6082">
        <v>301</v>
      </c>
      <c r="D6082">
        <f t="shared" si="192"/>
        <v>1</v>
      </c>
      <c r="E6082">
        <f t="shared" si="193"/>
        <v>2.4991789758340488E-2</v>
      </c>
      <c r="F6082" s="3">
        <v>6081</v>
      </c>
      <c r="G6082" s="3">
        <f>SUM($D$2:D6082)*$M$5/(F6082*$N$5)</f>
        <v>3.1665844433481336</v>
      </c>
      <c r="N6082" s="7">
        <v>6068</v>
      </c>
      <c r="O6082" s="5">
        <v>2.2547095915809834E-2</v>
      </c>
    </row>
    <row r="6083" spans="1:15" x14ac:dyDescent="0.25">
      <c r="A6083">
        <f>IF(((B6083-200)^2 + (C6083-200)^2) = 200^2,1,0)</f>
        <v>0</v>
      </c>
      <c r="B6083">
        <v>270</v>
      </c>
      <c r="C6083">
        <v>105</v>
      </c>
      <c r="D6083">
        <f t="shared" ref="D6083:D6146" si="194">IF(((B6083-200)^2+(C6083-200)^2)&lt;=200^2,1,0)</f>
        <v>1</v>
      </c>
      <c r="E6083">
        <f t="shared" ref="E6083:E6146" si="195">IF(PI() - G6083 &lt; 0, (PI()-G6083)*-1, PI()-G6083)</f>
        <v>2.5128819609812059E-2</v>
      </c>
      <c r="F6083">
        <v>6082</v>
      </c>
      <c r="G6083" s="3">
        <f>SUM($D$2:D6083)*$M$5/(F6083*$N$5)</f>
        <v>3.1667214731996052</v>
      </c>
      <c r="N6083" s="7">
        <v>6069</v>
      </c>
      <c r="O6083" s="5">
        <v>2.2684822106367797E-2</v>
      </c>
    </row>
    <row r="6084" spans="1:15" x14ac:dyDescent="0.25">
      <c r="A6084">
        <f>IF(((B6084-200)^2 + (C6084-200)^2) = 200^2,1,0)</f>
        <v>0</v>
      </c>
      <c r="B6084">
        <v>229</v>
      </c>
      <c r="C6084">
        <v>78</v>
      </c>
      <c r="D6084">
        <f t="shared" si="194"/>
        <v>1</v>
      </c>
      <c r="E6084">
        <f t="shared" si="195"/>
        <v>2.5265804407905268E-2</v>
      </c>
      <c r="F6084" s="3">
        <v>6083</v>
      </c>
      <c r="G6084" s="3">
        <f>SUM($D$2:D6084)*$M$5/(F6084*$N$5)</f>
        <v>3.1668584579976984</v>
      </c>
      <c r="N6084" s="7">
        <v>6070</v>
      </c>
      <c r="O6084" s="5">
        <v>2.2822502917620557E-2</v>
      </c>
    </row>
    <row r="6085" spans="1:15" x14ac:dyDescent="0.25">
      <c r="A6085">
        <f>IF(((B6085-200)^2 + (C6085-200)^2) = 200^2,1,0)</f>
        <v>0</v>
      </c>
      <c r="B6085">
        <v>325</v>
      </c>
      <c r="C6085">
        <v>217</v>
      </c>
      <c r="D6085">
        <f t="shared" si="194"/>
        <v>1</v>
      </c>
      <c r="E6085">
        <f t="shared" si="195"/>
        <v>2.5402744174835235E-2</v>
      </c>
      <c r="F6085" s="3">
        <v>6084</v>
      </c>
      <c r="G6085" s="3">
        <f>SUM($D$2:D6085)*$M$5/(F6085*$N$5)</f>
        <v>3.1669953977646284</v>
      </c>
      <c r="N6085" s="7">
        <v>6071</v>
      </c>
      <c r="O6085" s="5">
        <v>2.29601383719924E-2</v>
      </c>
    </row>
    <row r="6086" spans="1:15" x14ac:dyDescent="0.25">
      <c r="A6086">
        <f>IF(((B6086-200)^2 + (C6086-200)^2) = 200^2,1,0)</f>
        <v>0</v>
      </c>
      <c r="B6086">
        <v>119</v>
      </c>
      <c r="C6086">
        <v>384</v>
      </c>
      <c r="D6086">
        <f t="shared" si="194"/>
        <v>0</v>
      </c>
      <c r="E6086">
        <f t="shared" si="195"/>
        <v>2.4882284783255493E-2</v>
      </c>
      <c r="F6086" s="3">
        <v>6085</v>
      </c>
      <c r="G6086" s="3">
        <f>SUM($D$2:D6086)*$M$5/(F6086*$N$5)</f>
        <v>3.1664749383730486</v>
      </c>
      <c r="N6086" s="7">
        <v>6072</v>
      </c>
      <c r="O6086" s="5">
        <v>2.3097728491893399E-2</v>
      </c>
    </row>
    <row r="6087" spans="1:15" x14ac:dyDescent="0.25">
      <c r="A6087">
        <f>IF(((B6087-200)^2 + (C6087-200)^2) = 200^2,1,0)</f>
        <v>0</v>
      </c>
      <c r="B6087">
        <v>327</v>
      </c>
      <c r="C6087">
        <v>164</v>
      </c>
      <c r="D6087">
        <f t="shared" si="194"/>
        <v>1</v>
      </c>
      <c r="E6087">
        <f t="shared" si="195"/>
        <v>2.5019242565317068E-2</v>
      </c>
      <c r="F6087">
        <v>6086</v>
      </c>
      <c r="G6087" s="3">
        <f>SUM($D$2:D6087)*$M$5/(F6087*$N$5)</f>
        <v>3.1666118961551102</v>
      </c>
      <c r="N6087" s="7">
        <v>6073</v>
      </c>
      <c r="O6087" s="5">
        <v>2.323527329971764E-2</v>
      </c>
    </row>
    <row r="6088" spans="1:15" x14ac:dyDescent="0.25">
      <c r="A6088">
        <f>IF(((B6088-200)^2 + (C6088-200)^2) = 200^2,1,0)</f>
        <v>0</v>
      </c>
      <c r="B6088">
        <v>209</v>
      </c>
      <c r="C6088">
        <v>107</v>
      </c>
      <c r="D6088">
        <f t="shared" si="194"/>
        <v>1</v>
      </c>
      <c r="E6088">
        <f t="shared" si="195"/>
        <v>2.5156155347286102E-2</v>
      </c>
      <c r="F6088" s="3">
        <v>6087</v>
      </c>
      <c r="G6088" s="3">
        <f>SUM($D$2:D6088)*$M$5/(F6088*$N$5)</f>
        <v>3.1667488089370792</v>
      </c>
      <c r="N6088" s="7">
        <v>6074</v>
      </c>
      <c r="O6088" s="5">
        <v>2.3372772817845888E-2</v>
      </c>
    </row>
    <row r="6089" spans="1:15" x14ac:dyDescent="0.25">
      <c r="A6089">
        <f>IF(((B6089-200)^2 + (C6089-200)^2) = 200^2,1,0)</f>
        <v>0</v>
      </c>
      <c r="B6089">
        <v>330</v>
      </c>
      <c r="C6089">
        <v>353</v>
      </c>
      <c r="D6089">
        <f t="shared" si="194"/>
        <v>0</v>
      </c>
      <c r="E6089">
        <f t="shared" si="195"/>
        <v>2.4635992927946493E-2</v>
      </c>
      <c r="F6089" s="3">
        <v>6088</v>
      </c>
      <c r="G6089" s="3">
        <f>SUM($D$2:D6089)*$M$5/(F6089*$N$5)</f>
        <v>3.1662286465177396</v>
      </c>
      <c r="N6089" s="7">
        <v>6075</v>
      </c>
      <c r="O6089" s="5">
        <v>2.3510227068642919E-2</v>
      </c>
    </row>
    <row r="6090" spans="1:15" x14ac:dyDescent="0.25">
      <c r="A6090">
        <f>IF(((B6090-200)^2 + (C6090-200)^2) = 200^2,1,0)</f>
        <v>0</v>
      </c>
      <c r="B6090">
        <v>198</v>
      </c>
      <c r="C6090">
        <v>379</v>
      </c>
      <c r="D6090">
        <f t="shared" si="194"/>
        <v>1</v>
      </c>
      <c r="E6090">
        <f t="shared" si="195"/>
        <v>2.4772923680694614E-2</v>
      </c>
      <c r="F6090">
        <v>6089</v>
      </c>
      <c r="G6090" s="3">
        <f>SUM($D$2:D6090)*$M$5/(F6090*$N$5)</f>
        <v>3.1663655772704877</v>
      </c>
      <c r="N6090" s="7">
        <v>6076</v>
      </c>
      <c r="O6090" s="5">
        <v>2.3647636074459744E-2</v>
      </c>
    </row>
    <row r="6091" spans="1:15" x14ac:dyDescent="0.25">
      <c r="A6091">
        <f>IF(((B6091-200)^2 + (C6091-200)^2) = 200^2,1,0)</f>
        <v>0</v>
      </c>
      <c r="B6091">
        <v>79</v>
      </c>
      <c r="C6091">
        <v>313</v>
      </c>
      <c r="D6091">
        <f t="shared" si="194"/>
        <v>1</v>
      </c>
      <c r="E6091">
        <f t="shared" si="195"/>
        <v>2.490980946439425E-2</v>
      </c>
      <c r="F6091" s="3">
        <v>6090</v>
      </c>
      <c r="G6091" s="3">
        <f>SUM($D$2:D6091)*$M$5/(F6091*$N$5)</f>
        <v>3.1665024630541874</v>
      </c>
      <c r="N6091" s="7">
        <v>6077</v>
      </c>
      <c r="O6091" s="5">
        <v>2.3784999857631384E-2</v>
      </c>
    </row>
    <row r="6092" spans="1:15" x14ac:dyDescent="0.25">
      <c r="A6092">
        <f>IF(((B6092-200)^2 + (C6092-200)^2) = 200^2,1,0)</f>
        <v>0</v>
      </c>
      <c r="B6092">
        <v>235</v>
      </c>
      <c r="C6092">
        <v>27</v>
      </c>
      <c r="D6092">
        <f t="shared" si="194"/>
        <v>1</v>
      </c>
      <c r="E6092">
        <f t="shared" si="195"/>
        <v>2.5046650301193463E-2</v>
      </c>
      <c r="F6092" s="3">
        <v>6091</v>
      </c>
      <c r="G6092" s="3">
        <f>SUM($D$2:D6092)*$M$5/(F6092*$N$5)</f>
        <v>3.1666393038909866</v>
      </c>
      <c r="N6092" s="7">
        <v>6078</v>
      </c>
      <c r="O6092" s="5">
        <v>2.3922318440479984E-2</v>
      </c>
    </row>
    <row r="6093" spans="1:15" x14ac:dyDescent="0.25">
      <c r="A6093">
        <f>IF(((B6093-200)^2 + (C6093-200)^2) = 200^2,1,0)</f>
        <v>0</v>
      </c>
      <c r="B6093">
        <v>234</v>
      </c>
      <c r="C6093">
        <v>327</v>
      </c>
      <c r="D6093">
        <f t="shared" si="194"/>
        <v>1</v>
      </c>
      <c r="E6093">
        <f t="shared" si="195"/>
        <v>2.5183446213227434E-2</v>
      </c>
      <c r="F6093" s="3">
        <v>6092</v>
      </c>
      <c r="G6093" s="3">
        <f>SUM($D$2:D6093)*$M$5/(F6093*$N$5)</f>
        <v>3.1667760998030205</v>
      </c>
      <c r="N6093" s="7">
        <v>6079</v>
      </c>
      <c r="O6093" s="5">
        <v>2.4059591845311257E-2</v>
      </c>
    </row>
    <row r="6094" spans="1:15" x14ac:dyDescent="0.25">
      <c r="A6094">
        <f>IF(((B6094-200)^2 + (C6094-200)^2) = 200^2,1,0)</f>
        <v>0</v>
      </c>
      <c r="B6094">
        <v>370</v>
      </c>
      <c r="C6094">
        <v>153</v>
      </c>
      <c r="D6094">
        <f t="shared" si="194"/>
        <v>1</v>
      </c>
      <c r="E6094">
        <f t="shared" si="195"/>
        <v>2.5320197222614471E-2</v>
      </c>
      <c r="F6094">
        <v>6093</v>
      </c>
      <c r="G6094" s="3">
        <f>SUM($D$2:D6094)*$M$5/(F6094*$N$5)</f>
        <v>3.1669128508124076</v>
      </c>
      <c r="N6094" s="7">
        <v>6080</v>
      </c>
      <c r="O6094" s="5">
        <v>2.3538925357575291E-2</v>
      </c>
    </row>
    <row r="6095" spans="1:15" x14ac:dyDescent="0.25">
      <c r="A6095">
        <f>IF(((B6095-200)^2 + (C6095-200)^2) = 200^2,1,0)</f>
        <v>0</v>
      </c>
      <c r="B6095">
        <v>249</v>
      </c>
      <c r="C6095">
        <v>366</v>
      </c>
      <c r="D6095">
        <f t="shared" si="194"/>
        <v>1</v>
      </c>
      <c r="E6095">
        <f t="shared" si="195"/>
        <v>2.5456903351460447E-2</v>
      </c>
      <c r="F6095" s="3">
        <v>6094</v>
      </c>
      <c r="G6095" s="3">
        <f>SUM($D$2:D6095)*$M$5/(F6095*$N$5)</f>
        <v>3.1670495569412536</v>
      </c>
      <c r="N6095" s="7">
        <v>6081</v>
      </c>
      <c r="O6095" s="5">
        <v>2.3676216661810301E-2</v>
      </c>
    </row>
    <row r="6096" spans="1:15" x14ac:dyDescent="0.25">
      <c r="A6096">
        <f>IF(((B6096-200)^2 + (C6096-200)^2) = 200^2,1,0)</f>
        <v>0</v>
      </c>
      <c r="B6096">
        <v>130</v>
      </c>
      <c r="C6096">
        <v>13</v>
      </c>
      <c r="D6096">
        <f t="shared" si="194"/>
        <v>1</v>
      </c>
      <c r="E6096">
        <f t="shared" si="195"/>
        <v>2.5593564621855691E-2</v>
      </c>
      <c r="F6096" s="3">
        <v>6095</v>
      </c>
      <c r="G6096" s="3">
        <f>SUM($D$2:D6096)*$M$5/(F6096*$N$5)</f>
        <v>3.1671862182116488</v>
      </c>
      <c r="N6096" s="7">
        <v>6082</v>
      </c>
      <c r="O6096" s="5">
        <v>2.3813462819282982E-2</v>
      </c>
    </row>
    <row r="6097" spans="1:15" x14ac:dyDescent="0.25">
      <c r="A6097">
        <f>IF(((B6097-200)^2 + (C6097-200)^2) = 200^2,1,0)</f>
        <v>0</v>
      </c>
      <c r="B6097">
        <v>297</v>
      </c>
      <c r="C6097">
        <v>80</v>
      </c>
      <c r="D6097">
        <f t="shared" si="194"/>
        <v>1</v>
      </c>
      <c r="E6097">
        <f t="shared" si="195"/>
        <v>2.5730181055876322E-2</v>
      </c>
      <c r="F6097">
        <v>6096</v>
      </c>
      <c r="G6097" s="3">
        <f>SUM($D$2:D6097)*$M$5/(F6097*$N$5)</f>
        <v>3.1673228346456694</v>
      </c>
      <c r="N6097" s="7">
        <v>6083</v>
      </c>
      <c r="O6097" s="5">
        <v>2.3950663852258636E-2</v>
      </c>
    </row>
    <row r="6098" spans="1:15" x14ac:dyDescent="0.25">
      <c r="A6098">
        <f>IF(((B6098-200)^2 + (C6098-200)^2) = 200^2,1,0)</f>
        <v>0</v>
      </c>
      <c r="B6098">
        <v>371</v>
      </c>
      <c r="C6098">
        <v>72</v>
      </c>
      <c r="D6098">
        <f t="shared" si="194"/>
        <v>0</v>
      </c>
      <c r="E6098">
        <f t="shared" si="195"/>
        <v>2.5210692318030414E-2</v>
      </c>
      <c r="F6098" s="3">
        <v>6097</v>
      </c>
      <c r="G6098" s="3">
        <f>SUM($D$2:D6098)*$M$5/(F6098*$N$5)</f>
        <v>3.1668033459078235</v>
      </c>
      <c r="N6098" s="7">
        <v>6084</v>
      </c>
      <c r="O6098" s="5">
        <v>2.4087819782987907E-2</v>
      </c>
    </row>
    <row r="6099" spans="1:15" x14ac:dyDescent="0.25">
      <c r="A6099">
        <f>IF(((B6099-200)^2 + (C6099-200)^2) = 200^2,1,0)</f>
        <v>0</v>
      </c>
      <c r="B6099">
        <v>202</v>
      </c>
      <c r="C6099">
        <v>99</v>
      </c>
      <c r="D6099">
        <f t="shared" si="194"/>
        <v>1</v>
      </c>
      <c r="E6099">
        <f t="shared" si="195"/>
        <v>2.5347326731623543E-2</v>
      </c>
      <c r="F6099" s="3">
        <v>6098</v>
      </c>
      <c r="G6099" s="3">
        <f>SUM($D$2:D6099)*$M$5/(F6099*$N$5)</f>
        <v>3.1669399803214167</v>
      </c>
      <c r="N6099" s="7">
        <v>6085</v>
      </c>
      <c r="O6099" s="5">
        <v>2.3567576484159414E-2</v>
      </c>
    </row>
    <row r="6100" spans="1:15" x14ac:dyDescent="0.25">
      <c r="A6100">
        <f>IF(((B6100-200)^2 + (C6100-200)^2) = 200^2,1,0)</f>
        <v>0</v>
      </c>
      <c r="B6100">
        <v>246</v>
      </c>
      <c r="C6100">
        <v>86</v>
      </c>
      <c r="D6100">
        <f t="shared" si="194"/>
        <v>1</v>
      </c>
      <c r="E6100">
        <f t="shared" si="195"/>
        <v>2.5483916339703594E-2</v>
      </c>
      <c r="F6100" s="3">
        <v>6099</v>
      </c>
      <c r="G6100" s="3">
        <f>SUM($D$2:D6100)*$M$5/(F6100*$N$5)</f>
        <v>3.1670765699294967</v>
      </c>
      <c r="N6100" s="7">
        <v>6086</v>
      </c>
      <c r="O6100" s="5">
        <v>2.3704750287959264E-2</v>
      </c>
    </row>
    <row r="6101" spans="1:15" x14ac:dyDescent="0.25">
      <c r="A6101">
        <f>IF(((B6101-200)^2 + (C6101-200)^2) = 200^2,1,0)</f>
        <v>0</v>
      </c>
      <c r="B6101">
        <v>91</v>
      </c>
      <c r="C6101">
        <v>103</v>
      </c>
      <c r="D6101">
        <f t="shared" si="194"/>
        <v>1</v>
      </c>
      <c r="E6101">
        <f t="shared" si="195"/>
        <v>2.5620461164305386E-2</v>
      </c>
      <c r="F6101">
        <v>6100</v>
      </c>
      <c r="G6101" s="3">
        <f>SUM($D$2:D6101)*$M$5/(F6101*$N$5)</f>
        <v>3.1672131147540985</v>
      </c>
      <c r="N6101" s="7">
        <v>6087</v>
      </c>
      <c r="O6101" s="5">
        <v>2.3841879020688239E-2</v>
      </c>
    </row>
    <row r="6102" spans="1:15" x14ac:dyDescent="0.25">
      <c r="A6102">
        <f>IF(((B6102-200)^2 + (C6102-200)^2) = 200^2,1,0)</f>
        <v>0</v>
      </c>
      <c r="B6102">
        <v>287</v>
      </c>
      <c r="C6102">
        <v>50</v>
      </c>
      <c r="D6102">
        <f t="shared" si="194"/>
        <v>1</v>
      </c>
      <c r="E6102">
        <f t="shared" si="195"/>
        <v>2.575696122744997E-2</v>
      </c>
      <c r="F6102" s="3">
        <v>6101</v>
      </c>
      <c r="G6102" s="3">
        <f>SUM($D$2:D6102)*$M$5/(F6102*$N$5)</f>
        <v>3.1673496148172431</v>
      </c>
      <c r="N6102" s="7">
        <v>6088</v>
      </c>
      <c r="O6102" s="5">
        <v>2.3321932481166208E-2</v>
      </c>
    </row>
    <row r="6103" spans="1:15" x14ac:dyDescent="0.25">
      <c r="A6103">
        <f>IF(((B6103-200)^2 + (C6103-200)^2) = 200^2,1,0)</f>
        <v>0</v>
      </c>
      <c r="B6103">
        <v>186</v>
      </c>
      <c r="C6103">
        <v>266</v>
      </c>
      <c r="D6103">
        <f t="shared" si="194"/>
        <v>1</v>
      </c>
      <c r="E6103">
        <f t="shared" si="195"/>
        <v>2.5893416551144188E-2</v>
      </c>
      <c r="F6103" s="3">
        <v>6102</v>
      </c>
      <c r="G6103" s="3">
        <f>SUM($D$2:D6103)*$M$5/(F6103*$N$5)</f>
        <v>3.1674860701409373</v>
      </c>
      <c r="N6103" s="7">
        <v>6089</v>
      </c>
      <c r="O6103" s="5">
        <v>2.3459079042823294E-2</v>
      </c>
    </row>
    <row r="6104" spans="1:15" x14ac:dyDescent="0.25">
      <c r="A6104">
        <f>IF(((B6104-200)^2 + (C6104-200)^2) = 200^2,1,0)</f>
        <v>0</v>
      </c>
      <c r="B6104">
        <v>376</v>
      </c>
      <c r="C6104">
        <v>242</v>
      </c>
      <c r="D6104">
        <f t="shared" si="194"/>
        <v>1</v>
      </c>
      <c r="E6104">
        <f t="shared" si="195"/>
        <v>2.6029827157380225E-2</v>
      </c>
      <c r="F6104">
        <v>6103</v>
      </c>
      <c r="G6104" s="3">
        <f>SUM($D$2:D6104)*$M$5/(F6104*$N$5)</f>
        <v>3.1676224807471733</v>
      </c>
      <c r="N6104" s="7">
        <v>6090</v>
      </c>
      <c r="O6104" s="5">
        <v>2.3596180564558367E-2</v>
      </c>
    </row>
    <row r="6105" spans="1:15" x14ac:dyDescent="0.25">
      <c r="A6105">
        <f>IF(((B6105-200)^2 + (C6105-200)^2) = 200^2,1,0)</f>
        <v>0</v>
      </c>
      <c r="B6105">
        <v>148</v>
      </c>
      <c r="C6105">
        <v>142</v>
      </c>
      <c r="D6105">
        <f t="shared" si="194"/>
        <v>1</v>
      </c>
      <c r="E6105">
        <f t="shared" si="195"/>
        <v>2.6166193068136057E-2</v>
      </c>
      <c r="F6105" s="3">
        <v>6104</v>
      </c>
      <c r="G6105" s="3">
        <f>SUM($D$2:D6105)*$M$5/(F6105*$N$5)</f>
        <v>3.1677588466579292</v>
      </c>
      <c r="N6105" s="7">
        <v>6091</v>
      </c>
      <c r="O6105" s="5">
        <v>2.3733237068555457E-2</v>
      </c>
    </row>
    <row r="6106" spans="1:15" x14ac:dyDescent="0.25">
      <c r="A6106">
        <f>IF(((B6106-200)^2 + (C6106-200)^2) = 200^2,1,0)</f>
        <v>0</v>
      </c>
      <c r="B6106">
        <v>146</v>
      </c>
      <c r="C6106">
        <v>219</v>
      </c>
      <c r="D6106">
        <f t="shared" si="194"/>
        <v>1</v>
      </c>
      <c r="E6106">
        <f t="shared" si="195"/>
        <v>2.6302514305374558E-2</v>
      </c>
      <c r="F6106" s="3">
        <v>6105</v>
      </c>
      <c r="G6106" s="3">
        <f>SUM($D$2:D6106)*$M$5/(F6106*$N$5)</f>
        <v>3.1678951678951677</v>
      </c>
      <c r="N6106" s="7">
        <v>6092</v>
      </c>
      <c r="O6106" s="5">
        <v>2.3870248576983055E-2</v>
      </c>
    </row>
    <row r="6107" spans="1:15" x14ac:dyDescent="0.25">
      <c r="A6107">
        <f>IF(((B6107-200)^2 + (C6107-200)^2) = 200^2,1,0)</f>
        <v>0</v>
      </c>
      <c r="B6107">
        <v>358</v>
      </c>
      <c r="C6107">
        <v>200</v>
      </c>
      <c r="D6107">
        <f t="shared" si="194"/>
        <v>1</v>
      </c>
      <c r="E6107">
        <f t="shared" si="195"/>
        <v>2.6438790891045283E-2</v>
      </c>
      <c r="F6107" s="3">
        <v>6106</v>
      </c>
      <c r="G6107" s="3">
        <f>SUM($D$2:D6107)*$M$5/(F6107*$N$5)</f>
        <v>3.1680314444808384</v>
      </c>
      <c r="N6107" s="7">
        <v>6093</v>
      </c>
      <c r="O6107" s="5">
        <v>2.4007215111995883E-2</v>
      </c>
    </row>
    <row r="6108" spans="1:15" x14ac:dyDescent="0.25">
      <c r="A6108">
        <f>IF(((B6108-200)^2 + (C6108-200)^2) = 200^2,1,0)</f>
        <v>0</v>
      </c>
      <c r="B6108">
        <v>260</v>
      </c>
      <c r="C6108">
        <v>315</v>
      </c>
      <c r="D6108">
        <f t="shared" si="194"/>
        <v>1</v>
      </c>
      <c r="E6108">
        <f t="shared" si="195"/>
        <v>2.6575022847082685E-2</v>
      </c>
      <c r="F6108">
        <v>6107</v>
      </c>
      <c r="G6108" s="3">
        <f>SUM($D$2:D6108)*$M$5/(F6108*$N$5)</f>
        <v>3.1681676764368758</v>
      </c>
      <c r="N6108" s="7">
        <v>6094</v>
      </c>
      <c r="O6108" s="5">
        <v>2.4144136695733565E-2</v>
      </c>
    </row>
    <row r="6109" spans="1:15" x14ac:dyDescent="0.25">
      <c r="A6109">
        <f>IF(((B6109-200)^2 + (C6109-200)^2) = 200^2,1,0)</f>
        <v>0</v>
      </c>
      <c r="B6109">
        <v>225</v>
      </c>
      <c r="C6109">
        <v>127</v>
      </c>
      <c r="D6109">
        <f t="shared" si="194"/>
        <v>1</v>
      </c>
      <c r="E6109">
        <f t="shared" si="195"/>
        <v>2.6711210195406565E-2</v>
      </c>
      <c r="F6109" s="3">
        <v>6108</v>
      </c>
      <c r="G6109" s="3">
        <f>SUM($D$2:D6109)*$M$5/(F6109*$N$5)</f>
        <v>3.1683038637851997</v>
      </c>
      <c r="N6109" s="7">
        <v>6095</v>
      </c>
      <c r="O6109" s="5">
        <v>2.4281013350321512E-2</v>
      </c>
    </row>
    <row r="6110" spans="1:15" x14ac:dyDescent="0.25">
      <c r="A6110">
        <f>IF(((B6110-200)^2 + (C6110-200)^2) = 200^2,1,0)</f>
        <v>0</v>
      </c>
      <c r="B6110">
        <v>271</v>
      </c>
      <c r="C6110">
        <v>339</v>
      </c>
      <c r="D6110">
        <f t="shared" si="194"/>
        <v>1</v>
      </c>
      <c r="E6110">
        <f t="shared" si="195"/>
        <v>2.6847352957923398E-2</v>
      </c>
      <c r="F6110" s="3">
        <v>6109</v>
      </c>
      <c r="G6110" s="3">
        <f>SUM($D$2:D6110)*$M$5/(F6110*$N$5)</f>
        <v>3.1684400065477165</v>
      </c>
      <c r="N6110" s="7">
        <v>6096</v>
      </c>
      <c r="O6110" s="5">
        <v>2.4417845097870927E-2</v>
      </c>
    </row>
    <row r="6111" spans="1:15" x14ac:dyDescent="0.25">
      <c r="A6111">
        <f>IF(((B6111-200)^2 + (C6111-200)^2) = 200^2,1,0)</f>
        <v>0</v>
      </c>
      <c r="B6111">
        <v>19</v>
      </c>
      <c r="C6111">
        <v>15</v>
      </c>
      <c r="D6111">
        <f t="shared" si="194"/>
        <v>0</v>
      </c>
      <c r="E6111">
        <f t="shared" si="195"/>
        <v>2.6328786672072724E-2</v>
      </c>
      <c r="F6111">
        <v>6110</v>
      </c>
      <c r="G6111" s="3">
        <f>SUM($D$2:D6111)*$M$5/(F6111*$N$5)</f>
        <v>3.1679214402618658</v>
      </c>
      <c r="N6111" s="7">
        <v>6097</v>
      </c>
      <c r="O6111" s="5">
        <v>2.3898571602924523E-2</v>
      </c>
    </row>
    <row r="6112" spans="1:15" x14ac:dyDescent="0.25">
      <c r="A6112">
        <f>IF(((B6112-200)^2 + (C6112-200)^2) = 200^2,1,0)</f>
        <v>0</v>
      </c>
      <c r="B6112">
        <v>286</v>
      </c>
      <c r="C6112">
        <v>395</v>
      </c>
      <c r="D6112">
        <f t="shared" si="194"/>
        <v>0</v>
      </c>
      <c r="E6112">
        <f t="shared" si="195"/>
        <v>2.5810390101910219E-2</v>
      </c>
      <c r="F6112" s="3">
        <v>6111</v>
      </c>
      <c r="G6112" s="3">
        <f>SUM($D$2:D6112)*$M$5/(F6112*$N$5)</f>
        <v>3.1674030436917033</v>
      </c>
      <c r="N6112" s="7">
        <v>6098</v>
      </c>
      <c r="O6112" s="5">
        <v>2.4035421188822959E-2</v>
      </c>
    </row>
    <row r="6113" spans="1:15" x14ac:dyDescent="0.25">
      <c r="A6113">
        <f>IF(((B6113-200)^2 + (C6113-200)^2) = 200^2,1,0)</f>
        <v>0</v>
      </c>
      <c r="B6113">
        <v>189</v>
      </c>
      <c r="C6113">
        <v>321</v>
      </c>
      <c r="D6113">
        <f t="shared" si="194"/>
        <v>1</v>
      </c>
      <c r="E6113">
        <f t="shared" si="195"/>
        <v>2.5946613425913867E-2</v>
      </c>
      <c r="F6113" s="3">
        <v>6112</v>
      </c>
      <c r="G6113" s="3">
        <f>SUM($D$2:D6113)*$M$5/(F6113*$N$5)</f>
        <v>3.167539267015707</v>
      </c>
      <c r="N6113" s="7">
        <v>6099</v>
      </c>
      <c r="O6113" s="5">
        <v>2.4172225898647426E-2</v>
      </c>
    </row>
    <row r="6114" spans="1:15" x14ac:dyDescent="0.25">
      <c r="A6114">
        <f>IF(((B6114-200)^2 + (C6114-200)^2) = 200^2,1,0)</f>
        <v>0</v>
      </c>
      <c r="B6114">
        <v>74</v>
      </c>
      <c r="C6114">
        <v>346</v>
      </c>
      <c r="D6114">
        <f t="shared" si="194"/>
        <v>1</v>
      </c>
      <c r="E6114">
        <f t="shared" si="195"/>
        <v>2.6082792181513881E-2</v>
      </c>
      <c r="F6114" s="3">
        <v>6113</v>
      </c>
      <c r="G6114" s="3">
        <f>SUM($D$2:D6114)*$M$5/(F6114*$N$5)</f>
        <v>3.167675445771307</v>
      </c>
      <c r="N6114" s="7">
        <v>6100</v>
      </c>
      <c r="O6114" s="5">
        <v>2.4308985754469159E-2</v>
      </c>
    </row>
    <row r="6115" spans="1:15" x14ac:dyDescent="0.25">
      <c r="A6115">
        <f>IF(((B6115-200)^2 + (C6115-200)^2) = 200^2,1,0)</f>
        <v>0</v>
      </c>
      <c r="B6115">
        <v>399</v>
      </c>
      <c r="C6115">
        <v>312</v>
      </c>
      <c r="D6115">
        <f t="shared" si="194"/>
        <v>0</v>
      </c>
      <c r="E6115">
        <f t="shared" si="195"/>
        <v>2.5564690211318908E-2</v>
      </c>
      <c r="F6115">
        <v>6114</v>
      </c>
      <c r="G6115" s="3">
        <f>SUM($D$2:D6115)*$M$5/(F6115*$N$5)</f>
        <v>3.167157343801112</v>
      </c>
      <c r="N6115" s="7">
        <v>6101</v>
      </c>
      <c r="O6115" s="5">
        <v>2.4445700778343404E-2</v>
      </c>
    </row>
    <row r="6116" spans="1:15" x14ac:dyDescent="0.25">
      <c r="A6116">
        <f>IF(((B6116-200)^2 + (C6116-200)^2) = 200^2,1,0)</f>
        <v>0</v>
      </c>
      <c r="B6116">
        <v>294</v>
      </c>
      <c r="C6116">
        <v>325</v>
      </c>
      <c r="D6116">
        <f t="shared" si="194"/>
        <v>1</v>
      </c>
      <c r="E6116">
        <f t="shared" si="195"/>
        <v>2.570088688445038E-2</v>
      </c>
      <c r="F6116" s="3">
        <v>6115</v>
      </c>
      <c r="G6116" s="3">
        <f>SUM($D$2:D6116)*$M$5/(F6116*$N$5)</f>
        <v>3.1672935404742435</v>
      </c>
      <c r="N6116" s="7">
        <v>6102</v>
      </c>
      <c r="O6116" s="5">
        <v>2.4582370992311198E-2</v>
      </c>
    </row>
    <row r="6117" spans="1:15" x14ac:dyDescent="0.25">
      <c r="A6117">
        <f>IF(((B6117-200)^2 + (C6117-200)^2) = 200^2,1,0)</f>
        <v>0</v>
      </c>
      <c r="B6117">
        <v>344</v>
      </c>
      <c r="C6117">
        <v>367</v>
      </c>
      <c r="D6117">
        <f t="shared" si="194"/>
        <v>0</v>
      </c>
      <c r="E6117">
        <f t="shared" si="195"/>
        <v>2.5183016782999612E-2</v>
      </c>
      <c r="F6117" s="3">
        <v>6116</v>
      </c>
      <c r="G6117" s="3">
        <f>SUM($D$2:D6117)*$M$5/(F6117*$N$5)</f>
        <v>3.1667756703727927</v>
      </c>
      <c r="N6117" s="7">
        <v>6103</v>
      </c>
      <c r="O6117" s="5">
        <v>2.4718996418399364E-2</v>
      </c>
    </row>
    <row r="6118" spans="1:15" x14ac:dyDescent="0.25">
      <c r="A6118">
        <f>IF(((B6118-200)^2 + (C6118-200)^2) = 200^2,1,0)</f>
        <v>0</v>
      </c>
      <c r="B6118">
        <v>7</v>
      </c>
      <c r="C6118">
        <v>381</v>
      </c>
      <c r="D6118">
        <f t="shared" si="194"/>
        <v>0</v>
      </c>
      <c r="E6118">
        <f t="shared" si="195"/>
        <v>2.4665316003144699E-2</v>
      </c>
      <c r="F6118">
        <v>6117</v>
      </c>
      <c r="G6118" s="3">
        <f>SUM($D$2:D6118)*$M$5/(F6118*$N$5)</f>
        <v>3.1662579695929378</v>
      </c>
      <c r="N6118" s="7">
        <v>6104</v>
      </c>
      <c r="O6118" s="5">
        <v>2.4855577078620961E-2</v>
      </c>
    </row>
    <row r="6119" spans="1:15" x14ac:dyDescent="0.25">
      <c r="A6119">
        <f>IF(((B6119-200)^2 + (C6119-200)^2) = 200^2,1,0)</f>
        <v>0</v>
      </c>
      <c r="B6119">
        <v>43</v>
      </c>
      <c r="C6119">
        <v>46</v>
      </c>
      <c r="D6119">
        <f t="shared" si="194"/>
        <v>0</v>
      </c>
      <c r="E6119">
        <f t="shared" si="195"/>
        <v>2.4147784461857835E-2</v>
      </c>
      <c r="F6119" s="3">
        <v>6118</v>
      </c>
      <c r="G6119" s="3">
        <f>SUM($D$2:D6119)*$M$5/(F6119*$N$5)</f>
        <v>3.165740438051651</v>
      </c>
      <c r="N6119" s="7">
        <v>6105</v>
      </c>
      <c r="O6119" s="5">
        <v>2.4992112994973503E-2</v>
      </c>
    </row>
    <row r="6120" spans="1:15" x14ac:dyDescent="0.25">
      <c r="A6120">
        <f>IF(((B6120-200)^2 + (C6120-200)^2) = 200^2,1,0)</f>
        <v>0</v>
      </c>
      <c r="B6120">
        <v>243</v>
      </c>
      <c r="C6120">
        <v>221</v>
      </c>
      <c r="D6120">
        <f t="shared" si="194"/>
        <v>1</v>
      </c>
      <c r="E6120">
        <f t="shared" si="195"/>
        <v>2.4284123661391543E-2</v>
      </c>
      <c r="F6120" s="3">
        <v>6119</v>
      </c>
      <c r="G6120" s="3">
        <f>SUM($D$2:D6120)*$M$5/(F6120*$N$5)</f>
        <v>3.1658767772511847</v>
      </c>
      <c r="N6120" s="7">
        <v>6106</v>
      </c>
      <c r="O6120" s="5">
        <v>2.5128604189440296E-2</v>
      </c>
    </row>
    <row r="6121" spans="1:15" x14ac:dyDescent="0.25">
      <c r="A6121">
        <f>IF(((B6121-200)^2 + (C6121-200)^2) = 200^2,1,0)</f>
        <v>0</v>
      </c>
      <c r="B6121">
        <v>368</v>
      </c>
      <c r="C6121">
        <v>205</v>
      </c>
      <c r="D6121">
        <f t="shared" si="194"/>
        <v>1</v>
      </c>
      <c r="E6121">
        <f t="shared" si="195"/>
        <v>2.4420418305631575E-2</v>
      </c>
      <c r="F6121" s="3">
        <v>6120</v>
      </c>
      <c r="G6121" s="3">
        <f>SUM($D$2:D6121)*$M$5/(F6121*$N$5)</f>
        <v>3.1660130718954247</v>
      </c>
      <c r="N6121" s="7">
        <v>6107</v>
      </c>
      <c r="O6121" s="5">
        <v>2.5265050683990875E-2</v>
      </c>
    </row>
    <row r="6122" spans="1:15" x14ac:dyDescent="0.25">
      <c r="A6122">
        <f>IF(((B6122-200)^2 + (C6122-200)^2) = 200^2,1,0)</f>
        <v>0</v>
      </c>
      <c r="B6122">
        <v>310</v>
      </c>
      <c r="C6122">
        <v>88</v>
      </c>
      <c r="D6122">
        <f t="shared" si="194"/>
        <v>1</v>
      </c>
      <c r="E6122">
        <f t="shared" si="195"/>
        <v>2.4556668416415128E-2</v>
      </c>
      <c r="F6122">
        <v>6121</v>
      </c>
      <c r="G6122" s="3">
        <f>SUM($D$2:D6122)*$M$5/(F6122*$N$5)</f>
        <v>3.1661493220062082</v>
      </c>
      <c r="N6122" s="7">
        <v>6108</v>
      </c>
      <c r="O6122" s="5">
        <v>2.5401452500580124E-2</v>
      </c>
    </row>
    <row r="6123" spans="1:15" x14ac:dyDescent="0.25">
      <c r="A6123">
        <f>IF(((B6123-200)^2 + (C6123-200)^2) = 200^2,1,0)</f>
        <v>0</v>
      </c>
      <c r="B6123">
        <v>243</v>
      </c>
      <c r="C6123">
        <v>135</v>
      </c>
      <c r="D6123">
        <f t="shared" si="194"/>
        <v>1</v>
      </c>
      <c r="E6123">
        <f t="shared" si="195"/>
        <v>2.4692874015564747E-2</v>
      </c>
      <c r="F6123" s="3">
        <v>6122</v>
      </c>
      <c r="G6123" s="3">
        <f>SUM($D$2:D6123)*$M$5/(F6123*$N$5)</f>
        <v>3.1662855276053579</v>
      </c>
      <c r="N6123" s="7">
        <v>6109</v>
      </c>
      <c r="O6123" s="5">
        <v>2.553780966114827E-2</v>
      </c>
    </row>
    <row r="6124" spans="1:15" x14ac:dyDescent="0.25">
      <c r="A6124">
        <f>IF(((B6124-200)^2 + (C6124-200)^2) = 200^2,1,0)</f>
        <v>0</v>
      </c>
      <c r="B6124">
        <v>220</v>
      </c>
      <c r="C6124">
        <v>192</v>
      </c>
      <c r="D6124">
        <f t="shared" si="194"/>
        <v>1</v>
      </c>
      <c r="E6124">
        <f t="shared" si="195"/>
        <v>2.4829035124889209E-2</v>
      </c>
      <c r="F6124" s="3">
        <v>6123</v>
      </c>
      <c r="G6124" s="3">
        <f>SUM($D$2:D6124)*$M$5/(F6124*$N$5)</f>
        <v>3.1664216887146823</v>
      </c>
      <c r="N6124" s="7">
        <v>6110</v>
      </c>
      <c r="O6124" s="5">
        <v>2.5019457703169046E-2</v>
      </c>
    </row>
    <row r="6125" spans="1:15" x14ac:dyDescent="0.25">
      <c r="A6125">
        <f>IF(((B6125-200)^2 + (C6125-200)^2) = 200^2,1,0)</f>
        <v>0</v>
      </c>
      <c r="B6125">
        <v>267</v>
      </c>
      <c r="C6125">
        <v>316</v>
      </c>
      <c r="D6125">
        <f t="shared" si="194"/>
        <v>1</v>
      </c>
      <c r="E6125">
        <f t="shared" si="195"/>
        <v>2.4965151766183524E-2</v>
      </c>
      <c r="F6125">
        <v>6124</v>
      </c>
      <c r="G6125" s="3">
        <f>SUM($D$2:D6125)*$M$5/(F6125*$N$5)</f>
        <v>3.1665578053559766</v>
      </c>
      <c r="N6125" s="7">
        <v>6111</v>
      </c>
      <c r="O6125" s="5">
        <v>2.4501275390733657E-2</v>
      </c>
    </row>
    <row r="6126" spans="1:15" x14ac:dyDescent="0.25">
      <c r="A6126">
        <f>IF(((B6126-200)^2 + (C6126-200)^2) = 200^2,1,0)</f>
        <v>0</v>
      </c>
      <c r="B6126">
        <v>15</v>
      </c>
      <c r="C6126">
        <v>369</v>
      </c>
      <c r="D6126">
        <f t="shared" si="194"/>
        <v>0</v>
      </c>
      <c r="E6126">
        <f t="shared" si="195"/>
        <v>2.4448162736737444E-2</v>
      </c>
      <c r="F6126" s="3">
        <v>6125</v>
      </c>
      <c r="G6126" s="3">
        <f>SUM($D$2:D6126)*$M$5/(F6126*$N$5)</f>
        <v>3.1660408163265306</v>
      </c>
      <c r="N6126" s="7">
        <v>6112</v>
      </c>
      <c r="O6126" s="5">
        <v>2.4637712902353393E-2</v>
      </c>
    </row>
    <row r="6127" spans="1:15" x14ac:dyDescent="0.25">
      <c r="A6127">
        <f>IF(((B6127-200)^2 + (C6127-200)^2) = 200^2,1,0)</f>
        <v>0</v>
      </c>
      <c r="B6127">
        <v>166</v>
      </c>
      <c r="C6127">
        <v>27</v>
      </c>
      <c r="D6127">
        <f t="shared" si="194"/>
        <v>1</v>
      </c>
      <c r="E6127">
        <f t="shared" si="195"/>
        <v>2.4584297112133058E-2</v>
      </c>
      <c r="F6127" s="3">
        <v>6126</v>
      </c>
      <c r="G6127" s="3">
        <f>SUM($D$2:D6127)*$M$5/(F6127*$N$5)</f>
        <v>3.1661769507019262</v>
      </c>
      <c r="N6127" s="7">
        <v>6113</v>
      </c>
      <c r="O6127" s="5">
        <v>2.4774105775493993E-2</v>
      </c>
    </row>
    <row r="6128" spans="1:15" x14ac:dyDescent="0.25">
      <c r="A6128">
        <f>IF(((B6128-200)^2 + (C6128-200)^2) = 200^2,1,0)</f>
        <v>0</v>
      </c>
      <c r="B6128">
        <v>76</v>
      </c>
      <c r="C6128">
        <v>47</v>
      </c>
      <c r="D6128">
        <f t="shared" si="194"/>
        <v>1</v>
      </c>
      <c r="E6128">
        <f t="shared" si="195"/>
        <v>2.4720387049998127E-2</v>
      </c>
      <c r="F6128" s="3">
        <v>6127</v>
      </c>
      <c r="G6128" s="3">
        <f>SUM($D$2:D6128)*$M$5/(F6128*$N$5)</f>
        <v>3.1663130406397912</v>
      </c>
      <c r="N6128" s="7">
        <v>6114</v>
      </c>
      <c r="O6128" s="5">
        <v>2.4256217852797857E-2</v>
      </c>
    </row>
    <row r="6129" spans="1:15" x14ac:dyDescent="0.25">
      <c r="A6129">
        <f>IF(((B6129-200)^2 + (C6129-200)^2) = 200^2,1,0)</f>
        <v>0</v>
      </c>
      <c r="B6129">
        <v>48</v>
      </c>
      <c r="C6129">
        <v>114</v>
      </c>
      <c r="D6129">
        <f t="shared" si="194"/>
        <v>1</v>
      </c>
      <c r="E6129">
        <f t="shared" si="195"/>
        <v>2.4856432572086806E-2</v>
      </c>
      <c r="F6129">
        <v>6128</v>
      </c>
      <c r="G6129" s="3">
        <f>SUM($D$2:D6129)*$M$5/(F6129*$N$5)</f>
        <v>3.1664490861618799</v>
      </c>
      <c r="N6129" s="7">
        <v>6115</v>
      </c>
      <c r="O6129" s="5">
        <v>2.4392628503420166E-2</v>
      </c>
    </row>
    <row r="6130" spans="1:15" x14ac:dyDescent="0.25">
      <c r="A6130">
        <f>IF(((B6130-200)^2 + (C6130-200)^2) = 200^2,1,0)</f>
        <v>0</v>
      </c>
      <c r="B6130">
        <v>69</v>
      </c>
      <c r="C6130">
        <v>3</v>
      </c>
      <c r="D6130">
        <f t="shared" si="194"/>
        <v>0</v>
      </c>
      <c r="E6130">
        <f t="shared" si="195"/>
        <v>2.4339798686271674E-2</v>
      </c>
      <c r="F6130" s="3">
        <v>6129</v>
      </c>
      <c r="G6130" s="3">
        <f>SUM($D$2:D6130)*$M$5/(F6130*$N$5)</f>
        <v>3.1659324522760648</v>
      </c>
      <c r="N6130" s="7">
        <v>6116</v>
      </c>
      <c r="O6130" s="5">
        <v>2.3874972309487319E-2</v>
      </c>
    </row>
    <row r="6131" spans="1:15" x14ac:dyDescent="0.25">
      <c r="A6131">
        <f>IF(((B6131-200)^2 + (C6131-200)^2) = 200^2,1,0)</f>
        <v>0</v>
      </c>
      <c r="B6131">
        <v>268</v>
      </c>
      <c r="C6131">
        <v>49</v>
      </c>
      <c r="D6131">
        <f t="shared" si="194"/>
        <v>1</v>
      </c>
      <c r="E6131">
        <f t="shared" si="195"/>
        <v>2.4475861907760077E-2</v>
      </c>
      <c r="F6131" s="3">
        <v>6130</v>
      </c>
      <c r="G6131" s="3">
        <f>SUM($D$2:D6131)*$M$5/(F6131*$N$5)</f>
        <v>3.1660685154975532</v>
      </c>
      <c r="N6131" s="7">
        <v>6117</v>
      </c>
      <c r="O6131" s="5">
        <v>2.335748536721205E-2</v>
      </c>
    </row>
    <row r="6132" spans="1:15" x14ac:dyDescent="0.25">
      <c r="A6132">
        <f>IF(((B6132-200)^2 + (C6132-200)^2) = 200^2,1,0)</f>
        <v>0</v>
      </c>
      <c r="B6132">
        <v>327</v>
      </c>
      <c r="C6132">
        <v>142</v>
      </c>
      <c r="D6132">
        <f t="shared" si="194"/>
        <v>1</v>
      </c>
      <c r="E6132">
        <f t="shared" si="195"/>
        <v>2.4611880743920622E-2</v>
      </c>
      <c r="F6132">
        <v>6131</v>
      </c>
      <c r="G6132" s="3">
        <f>SUM($D$2:D6132)*$M$5/(F6132*$N$5)</f>
        <v>3.1662045343337137</v>
      </c>
      <c r="N6132" s="7">
        <v>6118</v>
      </c>
      <c r="O6132" s="5">
        <v>2.2840167593600302E-2</v>
      </c>
    </row>
    <row r="6133" spans="1:15" x14ac:dyDescent="0.25">
      <c r="A6133">
        <f>IF(((B6133-200)^2 + (C6133-200)^2) = 200^2,1,0)</f>
        <v>0</v>
      </c>
      <c r="B6133">
        <v>45</v>
      </c>
      <c r="C6133">
        <v>244</v>
      </c>
      <c r="D6133">
        <f t="shared" si="194"/>
        <v>1</v>
      </c>
      <c r="E6133">
        <f t="shared" si="195"/>
        <v>2.4747855216469272E-2</v>
      </c>
      <c r="F6133" s="3">
        <v>6132</v>
      </c>
      <c r="G6133" s="3">
        <f>SUM($D$2:D6133)*$M$5/(F6133*$N$5)</f>
        <v>3.1663405088062624</v>
      </c>
      <c r="N6133" s="7">
        <v>6119</v>
      </c>
      <c r="O6133" s="5">
        <v>2.297672049093924E-2</v>
      </c>
    </row>
    <row r="6134" spans="1:15" x14ac:dyDescent="0.25">
      <c r="A6134">
        <f>IF(((B6134-200)^2 + (C6134-200)^2) = 200^2,1,0)</f>
        <v>0</v>
      </c>
      <c r="B6134">
        <v>217</v>
      </c>
      <c r="C6134">
        <v>174</v>
      </c>
      <c r="D6134">
        <f t="shared" si="194"/>
        <v>1</v>
      </c>
      <c r="E6134">
        <f t="shared" si="195"/>
        <v>2.4883785347105558E-2</v>
      </c>
      <c r="F6134" s="3">
        <v>6133</v>
      </c>
      <c r="G6134" s="3">
        <f>SUM($D$2:D6134)*$M$5/(F6134*$N$5)</f>
        <v>3.1664764389368987</v>
      </c>
      <c r="N6134" s="7">
        <v>6120</v>
      </c>
      <c r="O6134" s="5">
        <v>2.3113228763147919E-2</v>
      </c>
    </row>
    <row r="6135" spans="1:15" x14ac:dyDescent="0.25">
      <c r="A6135">
        <f>IF(((B6135-200)^2 + (C6135-200)^2) = 200^2,1,0)</f>
        <v>0</v>
      </c>
      <c r="B6135">
        <v>217</v>
      </c>
      <c r="C6135">
        <v>7</v>
      </c>
      <c r="D6135">
        <f t="shared" si="194"/>
        <v>1</v>
      </c>
      <c r="E6135">
        <f t="shared" si="195"/>
        <v>2.5019671157517021E-2</v>
      </c>
      <c r="F6135" s="3">
        <v>6134</v>
      </c>
      <c r="G6135" s="3">
        <f>SUM($D$2:D6135)*$M$5/(F6135*$N$5)</f>
        <v>3.1666123247473101</v>
      </c>
      <c r="N6135" s="7">
        <v>6121</v>
      </c>
      <c r="O6135" s="5">
        <v>2.3249692432098623E-2</v>
      </c>
    </row>
    <row r="6136" spans="1:15" x14ac:dyDescent="0.25">
      <c r="A6136">
        <f>IF(((B6136-200)^2 + (C6136-200)^2) = 200^2,1,0)</f>
        <v>0</v>
      </c>
      <c r="B6136">
        <v>34</v>
      </c>
      <c r="C6136">
        <v>241</v>
      </c>
      <c r="D6136">
        <f t="shared" si="194"/>
        <v>1</v>
      </c>
      <c r="E6136">
        <f t="shared" si="195"/>
        <v>2.5155512669375657E-2</v>
      </c>
      <c r="F6136">
        <v>6135</v>
      </c>
      <c r="G6136" s="3">
        <f>SUM($D$2:D6136)*$M$5/(F6136*$N$5)</f>
        <v>3.1667481662591688</v>
      </c>
      <c r="N6136" s="7">
        <v>6122</v>
      </c>
      <c r="O6136" s="5">
        <v>2.338611151964809E-2</v>
      </c>
    </row>
    <row r="6137" spans="1:15" x14ac:dyDescent="0.25">
      <c r="A6137">
        <f>IF(((B6137-200)^2 + (C6137-200)^2) = 200^2,1,0)</f>
        <v>0</v>
      </c>
      <c r="B6137">
        <v>59</v>
      </c>
      <c r="C6137">
        <v>319</v>
      </c>
      <c r="D6137">
        <f t="shared" si="194"/>
        <v>1</v>
      </c>
      <c r="E6137">
        <f t="shared" si="195"/>
        <v>2.5291309904339698E-2</v>
      </c>
      <c r="F6137" s="3">
        <v>6136</v>
      </c>
      <c r="G6137" s="3">
        <f>SUM($D$2:D6137)*$M$5/(F6137*$N$5)</f>
        <v>3.1668839634941328</v>
      </c>
      <c r="N6137" s="7">
        <v>6123</v>
      </c>
      <c r="O6137" s="5">
        <v>2.3522486047639735E-2</v>
      </c>
    </row>
    <row r="6138" spans="1:15" x14ac:dyDescent="0.25">
      <c r="A6138">
        <f>IF(((B6138-200)^2 + (C6138-200)^2) = 200^2,1,0)</f>
        <v>0</v>
      </c>
      <c r="B6138">
        <v>40</v>
      </c>
      <c r="C6138">
        <v>103</v>
      </c>
      <c r="D6138">
        <f t="shared" si="194"/>
        <v>1</v>
      </c>
      <c r="E6138">
        <f t="shared" si="195"/>
        <v>2.5427062884054052E-2</v>
      </c>
      <c r="F6138" s="3">
        <v>6137</v>
      </c>
      <c r="G6138" s="3">
        <f>SUM($D$2:D6138)*$M$5/(F6138*$N$5)</f>
        <v>3.1670197164738472</v>
      </c>
      <c r="N6138" s="7">
        <v>6124</v>
      </c>
      <c r="O6138" s="5">
        <v>2.3658816037900987E-2</v>
      </c>
    </row>
    <row r="6139" spans="1:15" x14ac:dyDescent="0.25">
      <c r="A6139">
        <f>IF(((B6139-200)^2 + (C6139-200)^2) = 200^2,1,0)</f>
        <v>0</v>
      </c>
      <c r="B6139">
        <v>128</v>
      </c>
      <c r="C6139">
        <v>33</v>
      </c>
      <c r="D6139">
        <f t="shared" si="194"/>
        <v>1</v>
      </c>
      <c r="E6139">
        <f t="shared" si="195"/>
        <v>2.5562771630148085E-2</v>
      </c>
      <c r="F6139">
        <v>6138</v>
      </c>
      <c r="G6139" s="3">
        <f>SUM($D$2:D6139)*$M$5/(F6139*$N$5)</f>
        <v>3.1671554252199412</v>
      </c>
      <c r="N6139" s="7">
        <v>6125</v>
      </c>
      <c r="O6139" s="5">
        <v>2.3142040287758014E-2</v>
      </c>
    </row>
    <row r="6140" spans="1:15" x14ac:dyDescent="0.25">
      <c r="A6140">
        <f>IF(((B6140-200)^2 + (C6140-200)^2) = 200^2,1,0)</f>
        <v>0</v>
      </c>
      <c r="B6140">
        <v>236</v>
      </c>
      <c r="C6140">
        <v>378</v>
      </c>
      <c r="D6140">
        <f t="shared" si="194"/>
        <v>1</v>
      </c>
      <c r="E6140">
        <f t="shared" si="195"/>
        <v>2.5698436164238281E-2</v>
      </c>
      <c r="F6140" s="3">
        <v>6139</v>
      </c>
      <c r="G6140" s="3">
        <f>SUM($D$2:D6140)*$M$5/(F6140*$N$5)</f>
        <v>3.1672910897540314</v>
      </c>
      <c r="N6140" s="7">
        <v>6126</v>
      </c>
      <c r="O6140" s="5">
        <v>2.3278387872825324E-2</v>
      </c>
    </row>
    <row r="6141" spans="1:15" x14ac:dyDescent="0.25">
      <c r="A6141">
        <f>IF(((B6141-200)^2 + (C6141-200)^2) = 200^2,1,0)</f>
        <v>0</v>
      </c>
      <c r="B6141">
        <v>165</v>
      </c>
      <c r="C6141">
        <v>232</v>
      </c>
      <c r="D6141">
        <f t="shared" si="194"/>
        <v>1</v>
      </c>
      <c r="E6141">
        <f t="shared" si="195"/>
        <v>2.5834056507926917E-2</v>
      </c>
      <c r="F6141" s="3">
        <v>6140</v>
      </c>
      <c r="G6141" s="3">
        <f>SUM($D$2:D6141)*$M$5/(F6141*$N$5)</f>
        <v>3.16742671009772</v>
      </c>
      <c r="N6141" s="7">
        <v>6127</v>
      </c>
      <c r="O6141" s="5">
        <v>2.3414690950764872E-2</v>
      </c>
    </row>
    <row r="6142" spans="1:15" x14ac:dyDescent="0.25">
      <c r="A6142">
        <f>IF(((B6142-200)^2 + (C6142-200)^2) = 200^2,1,0)</f>
        <v>0</v>
      </c>
      <c r="B6142">
        <v>196</v>
      </c>
      <c r="C6142">
        <v>296</v>
      </c>
      <c r="D6142">
        <f t="shared" si="194"/>
        <v>1</v>
      </c>
      <c r="E6142">
        <f t="shared" si="195"/>
        <v>2.5969632682800725E-2</v>
      </c>
      <c r="F6142" s="3">
        <v>6141</v>
      </c>
      <c r="G6142" s="3">
        <f>SUM($D$2:D6142)*$M$5/(F6142*$N$5)</f>
        <v>3.1675622862725938</v>
      </c>
      <c r="N6142" s="7">
        <v>6128</v>
      </c>
      <c r="O6142" s="5">
        <v>2.355094954336634E-2</v>
      </c>
    </row>
    <row r="6143" spans="1:15" x14ac:dyDescent="0.25">
      <c r="A6143">
        <f>IF(((B6143-200)^2 + (C6143-200)^2) = 200^2,1,0)</f>
        <v>0</v>
      </c>
      <c r="B6143">
        <v>202</v>
      </c>
      <c r="C6143">
        <v>339</v>
      </c>
      <c r="D6143">
        <f t="shared" si="194"/>
        <v>1</v>
      </c>
      <c r="E6143">
        <f t="shared" si="195"/>
        <v>2.6105164710434892E-2</v>
      </c>
      <c r="F6143">
        <v>6142</v>
      </c>
      <c r="G6143" s="3">
        <f>SUM($D$2:D6143)*$M$5/(F6143*$N$5)</f>
        <v>3.167697818300228</v>
      </c>
      <c r="N6143" s="7">
        <v>6129</v>
      </c>
      <c r="O6143" s="5">
        <v>2.3034528658534725E-2</v>
      </c>
    </row>
    <row r="6144" spans="1:15" x14ac:dyDescent="0.25">
      <c r="A6144">
        <f>IF(((B6144-200)^2 + (C6144-200)^2) = 200^2,1,0)</f>
        <v>0</v>
      </c>
      <c r="B6144">
        <v>64</v>
      </c>
      <c r="C6144">
        <v>314</v>
      </c>
      <c r="D6144">
        <f t="shared" si="194"/>
        <v>1</v>
      </c>
      <c r="E6144">
        <f t="shared" si="195"/>
        <v>2.6240652612388171E-2</v>
      </c>
      <c r="F6144" s="3">
        <v>6143</v>
      </c>
      <c r="G6144" s="3">
        <f>SUM($D$2:D6144)*$M$5/(F6144*$N$5)</f>
        <v>3.1678333062021813</v>
      </c>
      <c r="N6144" s="7">
        <v>6130</v>
      </c>
      <c r="O6144" s="5">
        <v>2.3170804811512014E-2</v>
      </c>
    </row>
    <row r="6145" spans="1:15" x14ac:dyDescent="0.25">
      <c r="A6145">
        <f>IF(((B6145-200)^2 + (C6145-200)^2) = 200^2,1,0)</f>
        <v>0</v>
      </c>
      <c r="B6145">
        <v>290</v>
      </c>
      <c r="C6145">
        <v>90</v>
      </c>
      <c r="D6145">
        <f t="shared" si="194"/>
        <v>1</v>
      </c>
      <c r="E6145">
        <f t="shared" si="195"/>
        <v>2.6376096410206884E-2</v>
      </c>
      <c r="F6145" s="3">
        <v>6144</v>
      </c>
      <c r="G6145" s="3">
        <f>SUM($D$2:D6145)*$M$5/(F6145*$N$5)</f>
        <v>3.16796875</v>
      </c>
      <c r="N6145" s="7">
        <v>6131</v>
      </c>
      <c r="O6145" s="5">
        <v>2.3307036509701451E-2</v>
      </c>
    </row>
    <row r="6146" spans="1:15" x14ac:dyDescent="0.25">
      <c r="A6146">
        <f>IF(((B6146-200)^2 + (C6146-200)^2) = 200^2,1,0)</f>
        <v>0</v>
      </c>
      <c r="B6146">
        <v>68</v>
      </c>
      <c r="C6146">
        <v>167</v>
      </c>
      <c r="D6146">
        <f t="shared" si="194"/>
        <v>1</v>
      </c>
      <c r="E6146">
        <f t="shared" si="195"/>
        <v>2.6511496125422696E-2</v>
      </c>
      <c r="F6146">
        <v>6145</v>
      </c>
      <c r="G6146" s="3">
        <f>SUM($D$2:D6146)*$M$5/(F6146*$N$5)</f>
        <v>3.1681041497152158</v>
      </c>
      <c r="N6146" s="7">
        <v>6132</v>
      </c>
      <c r="O6146" s="5">
        <v>2.3443223774851418E-2</v>
      </c>
    </row>
    <row r="6147" spans="1:15" x14ac:dyDescent="0.25">
      <c r="A6147">
        <f>IF(((B6147-200)^2 + (C6147-200)^2) = 200^2,1,0)</f>
        <v>0</v>
      </c>
      <c r="B6147">
        <v>72</v>
      </c>
      <c r="C6147">
        <v>215</v>
      </c>
      <c r="D6147">
        <f t="shared" ref="D6147:D6210" si="196">IF(((B6147-200)^2+(C6147-200)^2)&lt;=200^2,1,0)</f>
        <v>1</v>
      </c>
      <c r="E6147">
        <f t="shared" ref="E6147:E6210" si="197">IF(PI() - G6147 &lt; 0, (PI()-G6147)*-1, PI()-G6147)</f>
        <v>2.6646851779552616E-2</v>
      </c>
      <c r="F6147" s="3">
        <v>6146</v>
      </c>
      <c r="G6147" s="3">
        <f>SUM($D$2:D6147)*$M$5/(F6147*$N$5)</f>
        <v>3.1682395053693457</v>
      </c>
      <c r="N6147" s="7">
        <v>6133</v>
      </c>
      <c r="O6147" s="5">
        <v>2.3579366628696974E-2</v>
      </c>
    </row>
    <row r="6148" spans="1:15" x14ac:dyDescent="0.25">
      <c r="A6148">
        <f>IF(((B6148-200)^2 + (C6148-200)^2) = 200^2,1,0)</f>
        <v>0</v>
      </c>
      <c r="B6148">
        <v>370</v>
      </c>
      <c r="C6148">
        <v>0</v>
      </c>
      <c r="D6148">
        <f t="shared" si="196"/>
        <v>0</v>
      </c>
      <c r="E6148">
        <f t="shared" si="197"/>
        <v>2.6131439463728867E-2</v>
      </c>
      <c r="F6148" s="3">
        <v>6147</v>
      </c>
      <c r="G6148" s="3">
        <f>SUM($D$2:D6148)*$M$5/(F6148*$N$5)</f>
        <v>3.167724093053522</v>
      </c>
      <c r="N6148" s="7">
        <v>6134</v>
      </c>
      <c r="O6148" s="5">
        <v>2.3715465092958965E-2</v>
      </c>
    </row>
    <row r="6149" spans="1:15" x14ac:dyDescent="0.25">
      <c r="A6149">
        <f>IF(((B6149-200)^2 + (C6149-200)^2) = 200^2,1,0)</f>
        <v>0</v>
      </c>
      <c r="B6149">
        <v>120</v>
      </c>
      <c r="C6149">
        <v>181</v>
      </c>
      <c r="D6149">
        <f t="shared" si="196"/>
        <v>1</v>
      </c>
      <c r="E6149">
        <f t="shared" si="197"/>
        <v>2.6266812903375403E-2</v>
      </c>
      <c r="F6149" s="3">
        <v>6148</v>
      </c>
      <c r="G6149" s="3">
        <f>SUM($D$2:D6149)*$M$5/(F6149*$N$5)</f>
        <v>3.1678594664931685</v>
      </c>
      <c r="N6149" s="7">
        <v>6135</v>
      </c>
      <c r="O6149" s="5">
        <v>2.385151918934314E-2</v>
      </c>
    </row>
    <row r="6150" spans="1:15" x14ac:dyDescent="0.25">
      <c r="A6150">
        <f>IF(((B6150-200)^2 + (C6150-200)^2) = 200^2,1,0)</f>
        <v>0</v>
      </c>
      <c r="B6150">
        <v>53</v>
      </c>
      <c r="C6150">
        <v>137</v>
      </c>
      <c r="D6150">
        <f t="shared" si="196"/>
        <v>1</v>
      </c>
      <c r="E6150">
        <f t="shared" si="197"/>
        <v>2.6402142311979571E-2</v>
      </c>
      <c r="F6150">
        <v>6149</v>
      </c>
      <c r="G6150" s="3">
        <f>SUM($D$2:D6150)*$M$5/(F6150*$N$5)</f>
        <v>3.1679947959017727</v>
      </c>
      <c r="N6150" s="7">
        <v>6136</v>
      </c>
      <c r="O6150" s="5">
        <v>2.3987528939541924E-2</v>
      </c>
    </row>
    <row r="6151" spans="1:15" x14ac:dyDescent="0.25">
      <c r="A6151">
        <f>IF(((B6151-200)^2 + (C6151-200)^2) = 200^2,1,0)</f>
        <v>0</v>
      </c>
      <c r="B6151">
        <v>245</v>
      </c>
      <c r="C6151">
        <v>368</v>
      </c>
      <c r="D6151">
        <f t="shared" si="196"/>
        <v>1</v>
      </c>
      <c r="E6151">
        <f t="shared" si="197"/>
        <v>2.6537427711019745E-2</v>
      </c>
      <c r="F6151" s="3">
        <v>6150</v>
      </c>
      <c r="G6151" s="3">
        <f>SUM($D$2:D6151)*$M$5/(F6151*$N$5)</f>
        <v>3.1681300813008129</v>
      </c>
      <c r="N6151" s="7">
        <v>6137</v>
      </c>
      <c r="O6151" s="5">
        <v>2.4123494365233977E-2</v>
      </c>
    </row>
    <row r="6152" spans="1:15" x14ac:dyDescent="0.25">
      <c r="A6152">
        <f>IF(((B6152-200)^2 + (C6152-200)^2) = 200^2,1,0)</f>
        <v>0</v>
      </c>
      <c r="B6152">
        <v>221</v>
      </c>
      <c r="C6152">
        <v>258</v>
      </c>
      <c r="D6152">
        <f t="shared" si="196"/>
        <v>1</v>
      </c>
      <c r="E6152">
        <f t="shared" si="197"/>
        <v>2.6672669121960979E-2</v>
      </c>
      <c r="F6152" s="3">
        <v>6151</v>
      </c>
      <c r="G6152" s="3">
        <f>SUM($D$2:D6152)*$M$5/(F6152*$N$5)</f>
        <v>3.1682653227117541</v>
      </c>
      <c r="N6152" s="7">
        <v>6138</v>
      </c>
      <c r="O6152" s="5">
        <v>2.4259415488082414E-2</v>
      </c>
    </row>
    <row r="6153" spans="1:15" x14ac:dyDescent="0.25">
      <c r="A6153">
        <f>IF(((B6153-200)^2 + (C6153-200)^2) = 200^2,1,0)</f>
        <v>0</v>
      </c>
      <c r="B6153">
        <v>28</v>
      </c>
      <c r="C6153">
        <v>349</v>
      </c>
      <c r="D6153">
        <f t="shared" si="196"/>
        <v>0</v>
      </c>
      <c r="E6153">
        <f t="shared" si="197"/>
        <v>2.6157671507736069E-2</v>
      </c>
      <c r="F6153">
        <v>6152</v>
      </c>
      <c r="G6153" s="3">
        <f>SUM($D$2:D6153)*$M$5/(F6153*$N$5)</f>
        <v>3.1677503250975292</v>
      </c>
      <c r="N6153" s="7">
        <v>6139</v>
      </c>
      <c r="O6153" s="5">
        <v>2.4395292329737917E-2</v>
      </c>
    </row>
    <row r="6154" spans="1:15" x14ac:dyDescent="0.25">
      <c r="A6154">
        <f>IF(((B6154-200)^2 + (C6154-200)^2) = 200^2,1,0)</f>
        <v>0</v>
      </c>
      <c r="B6154">
        <v>147</v>
      </c>
      <c r="C6154">
        <v>47</v>
      </c>
      <c r="D6154">
        <f t="shared" si="196"/>
        <v>1</v>
      </c>
      <c r="E6154">
        <f t="shared" si="197"/>
        <v>2.6292930678043724E-2</v>
      </c>
      <c r="F6154" s="3">
        <v>6153</v>
      </c>
      <c r="G6154" s="3">
        <f>SUM($D$2:D6154)*$M$5/(F6154*$N$5)</f>
        <v>3.1678855842678368</v>
      </c>
      <c r="N6154" s="7">
        <v>6140</v>
      </c>
      <c r="O6154" s="5">
        <v>2.4531124911835622E-2</v>
      </c>
    </row>
    <row r="6155" spans="1:15" x14ac:dyDescent="0.25">
      <c r="A6155">
        <f>IF(((B6155-200)^2 + (C6155-200)^2) = 200^2,1,0)</f>
        <v>0</v>
      </c>
      <c r="B6155">
        <v>335</v>
      </c>
      <c r="C6155">
        <v>351</v>
      </c>
      <c r="D6155">
        <f t="shared" si="196"/>
        <v>0</v>
      </c>
      <c r="E6155">
        <f t="shared" si="197"/>
        <v>2.5778162139813432E-2</v>
      </c>
      <c r="F6155" s="3">
        <v>6154</v>
      </c>
      <c r="G6155" s="3">
        <f>SUM($D$2:D6155)*$M$5/(F6155*$N$5)</f>
        <v>3.1673708157296065</v>
      </c>
      <c r="N6155" s="7">
        <v>6141</v>
      </c>
      <c r="O6155" s="5">
        <v>2.4666913255997347E-2</v>
      </c>
    </row>
    <row r="6156" spans="1:15" x14ac:dyDescent="0.25">
      <c r="A6156">
        <f>IF(((B6156-200)^2 + (C6156-200)^2) = 200^2,1,0)</f>
        <v>0</v>
      </c>
      <c r="B6156">
        <v>58</v>
      </c>
      <c r="C6156">
        <v>186</v>
      </c>
      <c r="D6156">
        <f t="shared" si="196"/>
        <v>1</v>
      </c>
      <c r="E6156">
        <f t="shared" si="197"/>
        <v>2.5913439017843043E-2</v>
      </c>
      <c r="F6156" s="3">
        <v>6155</v>
      </c>
      <c r="G6156" s="3">
        <f>SUM($D$2:D6156)*$M$5/(F6156*$N$5)</f>
        <v>3.1675060926076362</v>
      </c>
      <c r="N6156" s="7">
        <v>6142</v>
      </c>
      <c r="O6156" s="5">
        <v>2.4802657383831139E-2</v>
      </c>
    </row>
    <row r="6157" spans="1:15" x14ac:dyDescent="0.25">
      <c r="A6157">
        <f>IF(((B6157-200)^2 + (C6157-200)^2) = 200^2,1,0)</f>
        <v>0</v>
      </c>
      <c r="B6157">
        <v>231</v>
      </c>
      <c r="C6157">
        <v>32</v>
      </c>
      <c r="D6157">
        <f t="shared" si="196"/>
        <v>1</v>
      </c>
      <c r="E6157">
        <f t="shared" si="197"/>
        <v>2.6048671946269142E-2</v>
      </c>
      <c r="F6157">
        <v>6156</v>
      </c>
      <c r="G6157" s="3">
        <f>SUM($D$2:D6157)*$M$5/(F6157*$N$5)</f>
        <v>3.1676413255360623</v>
      </c>
      <c r="N6157" s="7">
        <v>6143</v>
      </c>
      <c r="O6157" s="5">
        <v>2.4938357316929949E-2</v>
      </c>
    </row>
    <row r="6158" spans="1:15" x14ac:dyDescent="0.25">
      <c r="A6158">
        <f>IF(((B6158-200)^2 + (C6158-200)^2) = 200^2,1,0)</f>
        <v>0</v>
      </c>
      <c r="B6158">
        <v>252</v>
      </c>
      <c r="C6158">
        <v>98</v>
      </c>
      <c r="D6158">
        <f t="shared" si="196"/>
        <v>1</v>
      </c>
      <c r="E6158">
        <f t="shared" si="197"/>
        <v>2.6183860946507043E-2</v>
      </c>
      <c r="F6158" s="3">
        <v>6157</v>
      </c>
      <c r="G6158" s="3">
        <f>SUM($D$2:D6158)*$M$5/(F6158*$N$5)</f>
        <v>3.1677765145363002</v>
      </c>
      <c r="N6158" s="7">
        <v>6144</v>
      </c>
      <c r="O6158" s="5">
        <v>2.5074013076873403E-2</v>
      </c>
    </row>
    <row r="6159" spans="1:15" x14ac:dyDescent="0.25">
      <c r="A6159">
        <f>IF(((B6159-200)^2 + (C6159-200)^2) = 200^2,1,0)</f>
        <v>0</v>
      </c>
      <c r="B6159">
        <v>85</v>
      </c>
      <c r="C6159">
        <v>6</v>
      </c>
      <c r="D6159">
        <f t="shared" si="196"/>
        <v>0</v>
      </c>
      <c r="E6159">
        <f t="shared" si="197"/>
        <v>2.5669444494000437E-2</v>
      </c>
      <c r="F6159" s="3">
        <v>6158</v>
      </c>
      <c r="G6159" s="3">
        <f>SUM($D$2:D6159)*$M$5/(F6159*$N$5)</f>
        <v>3.1672620980837936</v>
      </c>
      <c r="N6159" s="7">
        <v>6145</v>
      </c>
      <c r="O6159" s="5">
        <v>2.5209624685227361E-2</v>
      </c>
    </row>
    <row r="6160" spans="1:15" x14ac:dyDescent="0.25">
      <c r="A6160">
        <f>IF(((B6160-200)^2 + (C6160-200)^2) = 200^2,1,0)</f>
        <v>0</v>
      </c>
      <c r="B6160">
        <v>313</v>
      </c>
      <c r="C6160">
        <v>62</v>
      </c>
      <c r="D6160">
        <f t="shared" si="196"/>
        <v>1</v>
      </c>
      <c r="E6160">
        <f t="shared" si="197"/>
        <v>2.580465116747277E-2</v>
      </c>
      <c r="F6160">
        <v>6159</v>
      </c>
      <c r="G6160" s="3">
        <f>SUM($D$2:D6160)*$M$5/(F6160*$N$5)</f>
        <v>3.1673973047572659</v>
      </c>
      <c r="N6160" s="7">
        <v>6146</v>
      </c>
      <c r="O6160" s="5">
        <v>2.5345192163542585E-2</v>
      </c>
    </row>
    <row r="6161" spans="1:15" x14ac:dyDescent="0.25">
      <c r="A6161">
        <f>IF(((B6161-200)^2 + (C6161-200)^2) = 200^2,1,0)</f>
        <v>0</v>
      </c>
      <c r="B6161">
        <v>265</v>
      </c>
      <c r="C6161">
        <v>223</v>
      </c>
      <c r="D6161">
        <f t="shared" si="196"/>
        <v>1</v>
      </c>
      <c r="E6161">
        <f t="shared" si="197"/>
        <v>2.5939813942674306E-2</v>
      </c>
      <c r="F6161" s="3">
        <v>6160</v>
      </c>
      <c r="G6161" s="3">
        <f>SUM($D$2:D6161)*$M$5/(F6161*$N$5)</f>
        <v>3.1675324675324674</v>
      </c>
      <c r="N6161" s="7">
        <v>6147</v>
      </c>
      <c r="O6161" s="5">
        <v>2.4829991602983714E-2</v>
      </c>
    </row>
    <row r="6162" spans="1:15" x14ac:dyDescent="0.25">
      <c r="A6162">
        <f>IF(((B6162-200)^2 + (C6162-200)^2) = 200^2,1,0)</f>
        <v>0</v>
      </c>
      <c r="B6162">
        <v>315</v>
      </c>
      <c r="C6162">
        <v>53</v>
      </c>
      <c r="D6162">
        <f t="shared" si="196"/>
        <v>1</v>
      </c>
      <c r="E6162">
        <f t="shared" si="197"/>
        <v>2.607493284098128E-2</v>
      </c>
      <c r="F6162" s="3">
        <v>6161</v>
      </c>
      <c r="G6162" s="3">
        <f>SUM($D$2:D6162)*$M$5/(F6162*$N$5)</f>
        <v>3.1676675864307744</v>
      </c>
      <c r="N6162" s="7">
        <v>6148</v>
      </c>
      <c r="O6162" s="5">
        <v>2.4965576729009786E-2</v>
      </c>
    </row>
    <row r="6163" spans="1:15" x14ac:dyDescent="0.25">
      <c r="A6163">
        <f>IF(((B6163-200)^2 + (C6163-200)^2) = 200^2,1,0)</f>
        <v>0</v>
      </c>
      <c r="B6163">
        <v>66</v>
      </c>
      <c r="C6163">
        <v>258</v>
      </c>
      <c r="D6163">
        <f t="shared" si="196"/>
        <v>1</v>
      </c>
      <c r="E6163">
        <f t="shared" si="197"/>
        <v>2.6210007883754383E-2</v>
      </c>
      <c r="F6163" s="3">
        <v>6162</v>
      </c>
      <c r="G6163" s="3">
        <f>SUM($D$2:D6163)*$M$5/(F6163*$N$5)</f>
        <v>3.1678026614735475</v>
      </c>
      <c r="N6163" s="7">
        <v>6149</v>
      </c>
      <c r="O6163" s="5">
        <v>2.5101117755141011E-2</v>
      </c>
    </row>
    <row r="6164" spans="1:15" x14ac:dyDescent="0.25">
      <c r="A6164">
        <f>IF(((B6164-200)^2 + (C6164-200)^2) = 200^2,1,0)</f>
        <v>0</v>
      </c>
      <c r="B6164">
        <v>75</v>
      </c>
      <c r="C6164">
        <v>180</v>
      </c>
      <c r="D6164">
        <f t="shared" si="196"/>
        <v>1</v>
      </c>
      <c r="E6164">
        <f t="shared" si="197"/>
        <v>2.6345039092342315E-2</v>
      </c>
      <c r="F6164">
        <v>6163</v>
      </c>
      <c r="G6164" s="3">
        <f>SUM($D$2:D6164)*$M$5/(F6164*$N$5)</f>
        <v>3.1679376926821354</v>
      </c>
      <c r="N6164" s="7">
        <v>6150</v>
      </c>
      <c r="O6164" s="5">
        <v>2.5236614702889959E-2</v>
      </c>
    </row>
    <row r="6165" spans="1:15" x14ac:dyDescent="0.25">
      <c r="A6165">
        <f>IF(((B6165-200)^2 + (C6165-200)^2) = 200^2,1,0)</f>
        <v>0</v>
      </c>
      <c r="B6165">
        <v>225</v>
      </c>
      <c r="C6165">
        <v>73</v>
      </c>
      <c r="D6165">
        <f t="shared" si="196"/>
        <v>1</v>
      </c>
      <c r="E6165">
        <f t="shared" si="197"/>
        <v>2.6480026488078234E-2</v>
      </c>
      <c r="F6165" s="3">
        <v>6164</v>
      </c>
      <c r="G6165" s="3">
        <f>SUM($D$2:D6165)*$M$5/(F6165*$N$5)</f>
        <v>3.1680726800778714</v>
      </c>
      <c r="N6165" s="7">
        <v>6151</v>
      </c>
      <c r="O6165" s="5">
        <v>2.53720675937541E-2</v>
      </c>
    </row>
    <row r="6166" spans="1:15" x14ac:dyDescent="0.25">
      <c r="A6166">
        <f>IF(((B6166-200)^2 + (C6166-200)^2) = 200^2,1,0)</f>
        <v>0</v>
      </c>
      <c r="B6166">
        <v>105</v>
      </c>
      <c r="C6166">
        <v>112</v>
      </c>
      <c r="D6166">
        <f t="shared" si="196"/>
        <v>1</v>
      </c>
      <c r="E6166">
        <f t="shared" si="197"/>
        <v>2.6614970092283308E-2</v>
      </c>
      <c r="F6166" s="3">
        <v>6165</v>
      </c>
      <c r="G6166" s="3">
        <f>SUM($D$2:D6166)*$M$5/(F6166*$N$5)</f>
        <v>3.1682076236820764</v>
      </c>
      <c r="N6166" s="7">
        <v>6152</v>
      </c>
      <c r="O6166" s="5">
        <v>2.4857281390700869E-2</v>
      </c>
    </row>
    <row r="6167" spans="1:15" x14ac:dyDescent="0.25">
      <c r="A6167">
        <f>IF(((B6167-200)^2 + (C6167-200)^2) = 200^2,1,0)</f>
        <v>0</v>
      </c>
      <c r="B6167">
        <v>362</v>
      </c>
      <c r="C6167">
        <v>55</v>
      </c>
      <c r="D6167">
        <f t="shared" si="196"/>
        <v>0</v>
      </c>
      <c r="E6167">
        <f t="shared" si="197"/>
        <v>2.6101151145853763E-2</v>
      </c>
      <c r="F6167">
        <v>6166</v>
      </c>
      <c r="G6167" s="3">
        <f>SUM($D$2:D6167)*$M$5/(F6167*$N$5)</f>
        <v>3.1676938047356469</v>
      </c>
      <c r="N6167" s="7">
        <v>6153</v>
      </c>
      <c r="O6167" s="5">
        <v>2.4992751903462285E-2</v>
      </c>
    </row>
    <row r="6168" spans="1:15" x14ac:dyDescent="0.25">
      <c r="A6168">
        <f>IF(((B6168-200)^2 + (C6168-200)^2) = 200^2,1,0)</f>
        <v>0</v>
      </c>
      <c r="B6168">
        <v>242</v>
      </c>
      <c r="C6168">
        <v>225</v>
      </c>
      <c r="D6168">
        <f t="shared" si="196"/>
        <v>1</v>
      </c>
      <c r="E6168">
        <f t="shared" si="197"/>
        <v>2.6236112422854951E-2</v>
      </c>
      <c r="F6168" s="3">
        <v>6167</v>
      </c>
      <c r="G6168" s="3">
        <f>SUM($D$2:D6168)*$M$5/(F6168*$N$5)</f>
        <v>3.1678287660126481</v>
      </c>
      <c r="N6168" s="7">
        <v>6154</v>
      </c>
      <c r="O6168" s="5">
        <v>2.4478194639001138E-2</v>
      </c>
    </row>
    <row r="6169" spans="1:15" x14ac:dyDescent="0.25">
      <c r="A6169">
        <f>IF(((B6169-200)^2 + (C6169-200)^2) = 200^2,1,0)</f>
        <v>0</v>
      </c>
      <c r="B6169">
        <v>359</v>
      </c>
      <c r="C6169">
        <v>160</v>
      </c>
      <c r="D6169">
        <f t="shared" si="196"/>
        <v>1</v>
      </c>
      <c r="E6169">
        <f t="shared" si="197"/>
        <v>2.6371029938092594E-2</v>
      </c>
      <c r="F6169" s="3">
        <v>6168</v>
      </c>
      <c r="G6169" s="3">
        <f>SUM($D$2:D6169)*$M$5/(F6169*$N$5)</f>
        <v>3.1679636835278857</v>
      </c>
      <c r="N6169" s="7">
        <v>6155</v>
      </c>
      <c r="O6169" s="5">
        <v>2.4613682722148589E-2</v>
      </c>
    </row>
    <row r="6170" spans="1:15" x14ac:dyDescent="0.25">
      <c r="A6170">
        <f>IF(((B6170-200)^2 + (C6170-200)^2) = 200^2,1,0)</f>
        <v>0</v>
      </c>
      <c r="B6170">
        <v>333</v>
      </c>
      <c r="C6170">
        <v>238</v>
      </c>
      <c r="D6170">
        <f t="shared" si="196"/>
        <v>1</v>
      </c>
      <c r="E6170">
        <f t="shared" si="197"/>
        <v>2.6505903712849221E-2</v>
      </c>
      <c r="F6170" s="3">
        <v>6169</v>
      </c>
      <c r="G6170" s="3">
        <f>SUM($D$2:D6170)*$M$5/(F6170*$N$5)</f>
        <v>3.1680985573026423</v>
      </c>
      <c r="N6170" s="7">
        <v>6156</v>
      </c>
      <c r="O6170" s="5">
        <v>2.4749126787074971E-2</v>
      </c>
    </row>
    <row r="6171" spans="1:15" x14ac:dyDescent="0.25">
      <c r="A6171">
        <f>IF(((B6171-200)^2 + (C6171-200)^2) = 200^2,1,0)</f>
        <v>0</v>
      </c>
      <c r="B6171">
        <v>36</v>
      </c>
      <c r="C6171">
        <v>230</v>
      </c>
      <c r="D6171">
        <f t="shared" si="196"/>
        <v>1</v>
      </c>
      <c r="E6171">
        <f t="shared" si="197"/>
        <v>2.6640733768391822E-2</v>
      </c>
      <c r="F6171">
        <v>6170</v>
      </c>
      <c r="G6171" s="3">
        <f>SUM($D$2:D6171)*$M$5/(F6171*$N$5)</f>
        <v>3.1682333873581849</v>
      </c>
      <c r="N6171" s="7">
        <v>6157</v>
      </c>
      <c r="O6171" s="5">
        <v>2.4884526855228906E-2</v>
      </c>
    </row>
    <row r="6172" spans="1:15" x14ac:dyDescent="0.25">
      <c r="A6172">
        <f>IF(((B6172-200)^2 + (C6172-200)^2) = 200^2,1,0)</f>
        <v>0</v>
      </c>
      <c r="B6172">
        <v>292</v>
      </c>
      <c r="C6172">
        <v>383</v>
      </c>
      <c r="D6172">
        <f t="shared" si="196"/>
        <v>0</v>
      </c>
      <c r="E6172">
        <f t="shared" si="197"/>
        <v>2.6127326964412223E-2</v>
      </c>
      <c r="F6172" s="3">
        <v>6171</v>
      </c>
      <c r="G6172" s="3">
        <f>SUM($D$2:D6172)*$M$5/(F6172*$N$5)</f>
        <v>3.1677199805542053</v>
      </c>
      <c r="N6172" s="7">
        <v>6158</v>
      </c>
      <c r="O6172" s="5">
        <v>2.4370321402087392E-2</v>
      </c>
    </row>
    <row r="6173" spans="1:15" x14ac:dyDescent="0.25">
      <c r="A6173">
        <f>IF(((B6173-200)^2 + (C6173-200)^2) = 200^2,1,0)</f>
        <v>0</v>
      </c>
      <c r="B6173">
        <v>192</v>
      </c>
      <c r="C6173">
        <v>352</v>
      </c>
      <c r="D6173">
        <f t="shared" si="196"/>
        <v>1</v>
      </c>
      <c r="E6173">
        <f t="shared" si="197"/>
        <v>2.626217466684988E-2</v>
      </c>
      <c r="F6173" s="3">
        <v>6172</v>
      </c>
      <c r="G6173" s="3">
        <f>SUM($D$2:D6173)*$M$5/(F6173*$N$5)</f>
        <v>3.167854828256643</v>
      </c>
      <c r="N6173" s="7">
        <v>6159</v>
      </c>
      <c r="O6173" s="5">
        <v>2.4505739006407623E-2</v>
      </c>
    </row>
    <row r="6174" spans="1:15" x14ac:dyDescent="0.25">
      <c r="A6174">
        <f>IF(((B6174-200)^2 + (C6174-200)^2) = 200^2,1,0)</f>
        <v>0</v>
      </c>
      <c r="B6174">
        <v>252</v>
      </c>
      <c r="C6174">
        <v>263</v>
      </c>
      <c r="D6174">
        <f t="shared" si="196"/>
        <v>1</v>
      </c>
      <c r="E6174">
        <f t="shared" si="197"/>
        <v>2.639697867976798E-2</v>
      </c>
      <c r="F6174">
        <v>6173</v>
      </c>
      <c r="G6174" s="3">
        <f>SUM($D$2:D6174)*$M$5/(F6174*$N$5)</f>
        <v>3.1679896322695611</v>
      </c>
      <c r="N6174" s="7">
        <v>6160</v>
      </c>
      <c r="O6174" s="5">
        <v>2.4641112643973173E-2</v>
      </c>
    </row>
    <row r="6175" spans="1:15" x14ac:dyDescent="0.25">
      <c r="A6175">
        <f>IF(((B6175-200)^2 + (C6175-200)^2) = 200^2,1,0)</f>
        <v>0</v>
      </c>
      <c r="B6175">
        <v>236</v>
      </c>
      <c r="C6175">
        <v>123</v>
      </c>
      <c r="D6175">
        <f t="shared" si="196"/>
        <v>1</v>
      </c>
      <c r="E6175">
        <f t="shared" si="197"/>
        <v>2.6531739024395318E-2</v>
      </c>
      <c r="F6175" s="3">
        <v>6174</v>
      </c>
      <c r="G6175" s="3">
        <f>SUM($D$2:D6175)*$M$5/(F6175*$N$5)</f>
        <v>3.1681243926141884</v>
      </c>
      <c r="N6175" s="7">
        <v>6161</v>
      </c>
      <c r="O6175" s="5">
        <v>2.4776442336193139E-2</v>
      </c>
    </row>
    <row r="6176" spans="1:15" x14ac:dyDescent="0.25">
      <c r="A6176">
        <f>IF(((B6176-200)^2 + (C6176-200)^2) = 200^2,1,0)</f>
        <v>0</v>
      </c>
      <c r="B6176">
        <v>153</v>
      </c>
      <c r="C6176">
        <v>134</v>
      </c>
      <c r="D6176">
        <f t="shared" si="196"/>
        <v>1</v>
      </c>
      <c r="E6176">
        <f t="shared" si="197"/>
        <v>2.6666455721947813E-2</v>
      </c>
      <c r="F6176" s="3">
        <v>6175</v>
      </c>
      <c r="G6176" s="3">
        <f>SUM($D$2:D6176)*$M$5/(F6176*$N$5)</f>
        <v>3.1682591093117409</v>
      </c>
      <c r="N6176" s="7">
        <v>6162</v>
      </c>
      <c r="O6176" s="5">
        <v>2.4911728104461961E-2</v>
      </c>
    </row>
    <row r="6177" spans="1:15" x14ac:dyDescent="0.25">
      <c r="A6177">
        <f>IF(((B6177-200)^2 + (C6177-200)^2) = 200^2,1,0)</f>
        <v>0</v>
      </c>
      <c r="B6177">
        <v>66</v>
      </c>
      <c r="C6177">
        <v>277</v>
      </c>
      <c r="D6177">
        <f t="shared" si="196"/>
        <v>1</v>
      </c>
      <c r="E6177">
        <f t="shared" si="197"/>
        <v>2.6801128793626727E-2</v>
      </c>
      <c r="F6177" s="3">
        <v>6176</v>
      </c>
      <c r="G6177" s="3">
        <f>SUM($D$2:D6177)*$M$5/(F6177*$N$5)</f>
        <v>3.1683937823834198</v>
      </c>
      <c r="N6177" s="7">
        <v>6163</v>
      </c>
      <c r="O6177" s="5">
        <v>2.5046969970161648E-2</v>
      </c>
    </row>
    <row r="6178" spans="1:15" x14ac:dyDescent="0.25">
      <c r="A6178">
        <f>IF(((B6178-200)^2 + (C6178-200)^2) = 200^2,1,0)</f>
        <v>0</v>
      </c>
      <c r="B6178">
        <v>107</v>
      </c>
      <c r="C6178">
        <v>248</v>
      </c>
      <c r="D6178">
        <f t="shared" si="196"/>
        <v>1</v>
      </c>
      <c r="E6178">
        <f t="shared" si="197"/>
        <v>2.6935758260619558E-2</v>
      </c>
      <c r="F6178">
        <v>6177</v>
      </c>
      <c r="G6178" s="3">
        <f>SUM($D$2:D6178)*$M$5/(F6178*$N$5)</f>
        <v>3.1685284118504127</v>
      </c>
      <c r="N6178" s="7">
        <v>6164</v>
      </c>
      <c r="O6178" s="5">
        <v>2.5182167954658663E-2</v>
      </c>
    </row>
    <row r="6179" spans="1:15" x14ac:dyDescent="0.25">
      <c r="A6179">
        <f>IF(((B6179-200)^2 + (C6179-200)^2) = 200^2,1,0)</f>
        <v>0</v>
      </c>
      <c r="B6179">
        <v>297</v>
      </c>
      <c r="C6179">
        <v>23</v>
      </c>
      <c r="D6179">
        <f t="shared" si="196"/>
        <v>0</v>
      </c>
      <c r="E6179">
        <f t="shared" si="197"/>
        <v>2.6422885419595143E-2</v>
      </c>
      <c r="F6179" s="3">
        <v>6178</v>
      </c>
      <c r="G6179" s="3">
        <f>SUM($D$2:D6179)*$M$5/(F6179*$N$5)</f>
        <v>3.1680155390093883</v>
      </c>
      <c r="N6179" s="7">
        <v>6165</v>
      </c>
      <c r="O6179" s="5">
        <v>2.5317322079306592E-2</v>
      </c>
    </row>
    <row r="6180" spans="1:15" x14ac:dyDescent="0.25">
      <c r="A6180">
        <f>IF(((B6180-200)^2 + (C6180-200)^2) = 200^2,1,0)</f>
        <v>0</v>
      </c>
      <c r="B6180">
        <v>356</v>
      </c>
      <c r="C6180">
        <v>120</v>
      </c>
      <c r="D6180">
        <f t="shared" si="196"/>
        <v>1</v>
      </c>
      <c r="E6180">
        <f t="shared" si="197"/>
        <v>2.6557532524464911E-2</v>
      </c>
      <c r="F6180" s="3">
        <v>6179</v>
      </c>
      <c r="G6180" s="3">
        <f>SUM($D$2:D6180)*$M$5/(F6180*$N$5)</f>
        <v>3.168150186114258</v>
      </c>
      <c r="N6180" s="7">
        <v>6166</v>
      </c>
      <c r="O6180" s="5">
        <v>2.4803713585036746E-2</v>
      </c>
    </row>
    <row r="6181" spans="1:15" x14ac:dyDescent="0.25">
      <c r="A6181">
        <f>IF(((B6181-200)^2 + (C6181-200)^2) = 200^2,1,0)</f>
        <v>0</v>
      </c>
      <c r="B6181">
        <v>170</v>
      </c>
      <c r="C6181">
        <v>278</v>
      </c>
      <c r="D6181">
        <f t="shared" si="196"/>
        <v>1</v>
      </c>
      <c r="E6181">
        <f t="shared" si="197"/>
        <v>2.669213605422005E-2</v>
      </c>
      <c r="F6181">
        <v>6180</v>
      </c>
      <c r="G6181" s="3">
        <f>SUM($D$2:D6181)*$M$5/(F6181*$N$5)</f>
        <v>3.1682847896440132</v>
      </c>
      <c r="N6181" s="7">
        <v>6167</v>
      </c>
      <c r="O6181" s="5">
        <v>2.4938885245945563E-2</v>
      </c>
    </row>
    <row r="6182" spans="1:15" x14ac:dyDescent="0.25">
      <c r="A6182">
        <f>IF(((B6182-200)^2 + (C6182-200)^2) = 200^2,1,0)</f>
        <v>0</v>
      </c>
      <c r="B6182">
        <v>19</v>
      </c>
      <c r="C6182">
        <v>247</v>
      </c>
      <c r="D6182">
        <f t="shared" si="196"/>
        <v>1</v>
      </c>
      <c r="E6182">
        <f t="shared" si="197"/>
        <v>2.6826696030009423E-2</v>
      </c>
      <c r="F6182" s="3">
        <v>6181</v>
      </c>
      <c r="G6182" s="3">
        <f>SUM($D$2:D6182)*$M$5/(F6182*$N$5)</f>
        <v>3.1684193496198025</v>
      </c>
      <c r="N6182" s="7">
        <v>6168</v>
      </c>
      <c r="O6182" s="5">
        <v>2.5074013076873403E-2</v>
      </c>
    </row>
    <row r="6183" spans="1:15" x14ac:dyDescent="0.25">
      <c r="A6183">
        <f>IF(((B6183-200)^2 + (C6183-200)^2) = 200^2,1,0)</f>
        <v>0</v>
      </c>
      <c r="B6183">
        <v>310</v>
      </c>
      <c r="C6183">
        <v>391</v>
      </c>
      <c r="D6183">
        <f t="shared" si="196"/>
        <v>0</v>
      </c>
      <c r="E6183">
        <f t="shared" si="197"/>
        <v>2.6314172680022452E-2</v>
      </c>
      <c r="F6183" s="3">
        <v>6182</v>
      </c>
      <c r="G6183" s="3">
        <f>SUM($D$2:D6183)*$M$5/(F6183*$N$5)</f>
        <v>3.1679068262698156</v>
      </c>
      <c r="N6183" s="7">
        <v>6169</v>
      </c>
      <c r="O6183" s="5">
        <v>2.5209097099135214E-2</v>
      </c>
    </row>
    <row r="6184" spans="1:15" x14ac:dyDescent="0.25">
      <c r="A6184">
        <f>IF(((B6184-200)^2 + (C6184-200)^2) = 200^2,1,0)</f>
        <v>0</v>
      </c>
      <c r="B6184">
        <v>104</v>
      </c>
      <c r="C6184">
        <v>180</v>
      </c>
      <c r="D6184">
        <f t="shared" si="196"/>
        <v>1</v>
      </c>
      <c r="E6184">
        <f t="shared" si="197"/>
        <v>2.6448750259470799E-2</v>
      </c>
      <c r="F6184" s="3">
        <v>6183</v>
      </c>
      <c r="G6184" s="3">
        <f>SUM($D$2:D6184)*$M$5/(F6184*$N$5)</f>
        <v>3.1680414038492639</v>
      </c>
      <c r="N6184" s="7">
        <v>6170</v>
      </c>
      <c r="O6184" s="5">
        <v>2.5344137334031736E-2</v>
      </c>
    </row>
    <row r="6185" spans="1:15" x14ac:dyDescent="0.25">
      <c r="A6185">
        <f>IF(((B6185-200)^2 + (C6185-200)^2) = 200^2,1,0)</f>
        <v>0</v>
      </c>
      <c r="B6185">
        <v>267</v>
      </c>
      <c r="C6185">
        <v>172</v>
      </c>
      <c r="D6185">
        <f t="shared" si="196"/>
        <v>1</v>
      </c>
      <c r="E6185">
        <f t="shared" si="197"/>
        <v>2.6583284314475986E-2</v>
      </c>
      <c r="F6185">
        <v>6184</v>
      </c>
      <c r="G6185" s="3">
        <f>SUM($D$2:D6185)*$M$5/(F6185*$N$5)</f>
        <v>3.1681759379042691</v>
      </c>
      <c r="N6185" s="7">
        <v>6171</v>
      </c>
      <c r="O6185" s="5">
        <v>2.4830940641287658E-2</v>
      </c>
    </row>
    <row r="6186" spans="1:15" x14ac:dyDescent="0.25">
      <c r="A6186">
        <f>IF(((B6186-200)^2 + (C6186-200)^2) = 200^2,1,0)</f>
        <v>0</v>
      </c>
      <c r="B6186">
        <v>263</v>
      </c>
      <c r="C6186">
        <v>295</v>
      </c>
      <c r="D6186">
        <f t="shared" si="196"/>
        <v>1</v>
      </c>
      <c r="E6186">
        <f t="shared" si="197"/>
        <v>2.671777486614868E-2</v>
      </c>
      <c r="F6186" s="3">
        <v>6185</v>
      </c>
      <c r="G6186" s="3">
        <f>SUM($D$2:D6186)*$M$5/(F6186*$N$5)</f>
        <v>3.1683104284559418</v>
      </c>
      <c r="N6186" s="7">
        <v>6172</v>
      </c>
      <c r="O6186" s="5">
        <v>2.4965998386875743E-2</v>
      </c>
    </row>
    <row r="6187" spans="1:15" x14ac:dyDescent="0.25">
      <c r="A6187">
        <f>IF(((B6187-200)^2 + (C6187-200)^2) = 200^2,1,0)</f>
        <v>0</v>
      </c>
      <c r="B6187">
        <v>271</v>
      </c>
      <c r="C6187">
        <v>299</v>
      </c>
      <c r="D6187">
        <f t="shared" si="196"/>
        <v>1</v>
      </c>
      <c r="E6187">
        <f t="shared" si="197"/>
        <v>2.6852221935586673E-2</v>
      </c>
      <c r="F6187" s="3">
        <v>6186</v>
      </c>
      <c r="G6187" s="3">
        <f>SUM($D$2:D6187)*$M$5/(F6187*$N$5)</f>
        <v>3.1684448755253798</v>
      </c>
      <c r="N6187" s="7">
        <v>6173</v>
      </c>
      <c r="O6187" s="5">
        <v>2.5101012374891596E-2</v>
      </c>
    </row>
    <row r="6188" spans="1:15" x14ac:dyDescent="0.25">
      <c r="A6188">
        <f>IF(((B6188-200)^2 + (C6188-200)^2) = 200^2,1,0)</f>
        <v>0</v>
      </c>
      <c r="B6188">
        <v>292</v>
      </c>
      <c r="C6188">
        <v>358</v>
      </c>
      <c r="D6188">
        <f t="shared" si="196"/>
        <v>1</v>
      </c>
      <c r="E6188">
        <f t="shared" si="197"/>
        <v>2.6986625543874432E-2</v>
      </c>
      <c r="F6188">
        <v>6187</v>
      </c>
      <c r="G6188" s="3">
        <f>SUM($D$2:D6188)*$M$5/(F6188*$N$5)</f>
        <v>3.1685792791336675</v>
      </c>
      <c r="N6188" s="7">
        <v>6174</v>
      </c>
      <c r="O6188" s="5">
        <v>2.5235982626598208E-2</v>
      </c>
    </row>
    <row r="6189" spans="1:15" x14ac:dyDescent="0.25">
      <c r="A6189">
        <f>IF(((B6189-200)^2 + (C6189-200)^2) = 200^2,1,0)</f>
        <v>0</v>
      </c>
      <c r="B6189">
        <v>399</v>
      </c>
      <c r="C6189">
        <v>125</v>
      </c>
      <c r="D6189">
        <f t="shared" si="196"/>
        <v>0</v>
      </c>
      <c r="E6189">
        <f t="shared" si="197"/>
        <v>2.6474573300963034E-2</v>
      </c>
      <c r="F6189" s="3">
        <v>6188</v>
      </c>
      <c r="G6189" s="3">
        <f>SUM($D$2:D6189)*$M$5/(F6189*$N$5)</f>
        <v>3.1680672268907561</v>
      </c>
      <c r="N6189" s="7">
        <v>6175</v>
      </c>
      <c r="O6189" s="5">
        <v>2.5370909163243471E-2</v>
      </c>
    </row>
    <row r="6190" spans="1:15" x14ac:dyDescent="0.25">
      <c r="A6190">
        <f>IF(((B6190-200)^2 + (C6190-200)^2) = 200^2,1,0)</f>
        <v>0</v>
      </c>
      <c r="B6190">
        <v>261</v>
      </c>
      <c r="C6190">
        <v>326</v>
      </c>
      <c r="D6190">
        <f t="shared" si="196"/>
        <v>1</v>
      </c>
      <c r="E6190">
        <f t="shared" si="197"/>
        <v>2.6608994495519678E-2</v>
      </c>
      <c r="F6190" s="3">
        <v>6189</v>
      </c>
      <c r="G6190" s="3">
        <f>SUM($D$2:D6190)*$M$5/(F6190*$N$5)</f>
        <v>3.1682016480853128</v>
      </c>
      <c r="N6190" s="7">
        <v>6176</v>
      </c>
      <c r="O6190" s="5">
        <v>2.5505792006061956E-2</v>
      </c>
    </row>
    <row r="6191" spans="1:15" x14ac:dyDescent="0.25">
      <c r="A6191">
        <f>IF(((B6191-200)^2 + (C6191-200)^2) = 200^2,1,0)</f>
        <v>0</v>
      </c>
      <c r="B6191">
        <v>128</v>
      </c>
      <c r="C6191">
        <v>256</v>
      </c>
      <c r="D6191">
        <f t="shared" si="196"/>
        <v>1</v>
      </c>
      <c r="E6191">
        <f t="shared" si="197"/>
        <v>2.6743372258349218E-2</v>
      </c>
      <c r="F6191" s="3">
        <v>6190</v>
      </c>
      <c r="G6191" s="3">
        <f>SUM($D$2:D6191)*$M$5/(F6191*$N$5)</f>
        <v>3.1683360258481423</v>
      </c>
      <c r="N6191" s="7">
        <v>6177</v>
      </c>
      <c r="O6191" s="5">
        <v>2.5640631176274464E-2</v>
      </c>
    </row>
    <row r="6192" spans="1:15" x14ac:dyDescent="0.25">
      <c r="A6192">
        <f>IF(((B6192-200)^2 + (C6192-200)^2) = 200^2,1,0)</f>
        <v>0</v>
      </c>
      <c r="B6192">
        <v>145</v>
      </c>
      <c r="C6192">
        <v>136</v>
      </c>
      <c r="D6192">
        <f t="shared" si="196"/>
        <v>1</v>
      </c>
      <c r="E6192">
        <f t="shared" si="197"/>
        <v>2.6877706610497487E-2</v>
      </c>
      <c r="F6192">
        <v>6191</v>
      </c>
      <c r="G6192" s="3">
        <f>SUM($D$2:D6192)*$M$5/(F6192*$N$5)</f>
        <v>3.1684703602002906</v>
      </c>
      <c r="N6192" s="7">
        <v>6178</v>
      </c>
      <c r="O6192" s="5">
        <v>2.5127967970582255E-2</v>
      </c>
    </row>
    <row r="6193" spans="1:15" x14ac:dyDescent="0.25">
      <c r="A6193">
        <f>IF(((B6193-200)^2 + (C6193-200)^2) = 200^2,1,0)</f>
        <v>0</v>
      </c>
      <c r="B6193">
        <v>230</v>
      </c>
      <c r="C6193">
        <v>71</v>
      </c>
      <c r="D6193">
        <f t="shared" si="196"/>
        <v>1</v>
      </c>
      <c r="E6193">
        <f t="shared" si="197"/>
        <v>2.7011997572997437E-2</v>
      </c>
      <c r="F6193" s="3">
        <v>6192</v>
      </c>
      <c r="G6193" s="3">
        <f>SUM($D$2:D6193)*$M$5/(F6193*$N$5)</f>
        <v>3.1686046511627906</v>
      </c>
      <c r="N6193" s="7">
        <v>6179</v>
      </c>
      <c r="O6193" s="5">
        <v>2.5262824642930504E-2</v>
      </c>
    </row>
    <row r="6194" spans="1:15" x14ac:dyDescent="0.25">
      <c r="A6194">
        <f>IF(((B6194-200)^2 + (C6194-200)^2) = 200^2,1,0)</f>
        <v>0</v>
      </c>
      <c r="B6194">
        <v>2</v>
      </c>
      <c r="C6194">
        <v>106</v>
      </c>
      <c r="D6194">
        <f t="shared" si="196"/>
        <v>0</v>
      </c>
      <c r="E6194">
        <f t="shared" si="197"/>
        <v>2.6500354645310864E-2</v>
      </c>
      <c r="F6194" s="3">
        <v>6193</v>
      </c>
      <c r="G6194" s="3">
        <f>SUM($D$2:D6194)*$M$5/(F6194*$N$5)</f>
        <v>3.168093008235104</v>
      </c>
      <c r="N6194" s="7">
        <v>6180</v>
      </c>
      <c r="O6194" s="5">
        <v>2.5397637672342821E-2</v>
      </c>
    </row>
    <row r="6195" spans="1:15" x14ac:dyDescent="0.25">
      <c r="A6195">
        <f>IF(((B6195-200)^2 + (C6195-200)^2) = 200^2,1,0)</f>
        <v>0</v>
      </c>
      <c r="B6195">
        <v>209</v>
      </c>
      <c r="C6195">
        <v>101</v>
      </c>
      <c r="D6195">
        <f t="shared" si="196"/>
        <v>1</v>
      </c>
      <c r="E6195">
        <f t="shared" si="197"/>
        <v>2.6634663168359829E-2</v>
      </c>
      <c r="F6195">
        <v>6194</v>
      </c>
      <c r="G6195" s="3">
        <f>SUM($D$2:D6195)*$M$5/(F6195*$N$5)</f>
        <v>3.1682273167581529</v>
      </c>
      <c r="N6195" s="7">
        <v>6181</v>
      </c>
      <c r="O6195" s="5">
        <v>2.5532407080001374E-2</v>
      </c>
    </row>
    <row r="6196" spans="1:15" x14ac:dyDescent="0.25">
      <c r="A6196">
        <f>IF(((B6196-200)^2 + (C6196-200)^2) = 200^2,1,0)</f>
        <v>0</v>
      </c>
      <c r="B6196">
        <v>9</v>
      </c>
      <c r="C6196">
        <v>187</v>
      </c>
      <c r="D6196">
        <f t="shared" si="196"/>
        <v>1</v>
      </c>
      <c r="E6196">
        <f t="shared" si="197"/>
        <v>2.6768928331110775E-2</v>
      </c>
      <c r="F6196" s="3">
        <v>6195</v>
      </c>
      <c r="G6196" s="3">
        <f>SUM($D$2:D6196)*$M$5/(F6196*$N$5)</f>
        <v>3.1683615819209039</v>
      </c>
      <c r="N6196" s="7">
        <v>6182</v>
      </c>
      <c r="O6196" s="5">
        <v>2.5020093094128004E-2</v>
      </c>
    </row>
    <row r="6197" spans="1:15" x14ac:dyDescent="0.25">
      <c r="A6197">
        <f>IF(((B6197-200)^2 + (C6197-200)^2) = 200^2,1,0)</f>
        <v>0</v>
      </c>
      <c r="B6197">
        <v>279</v>
      </c>
      <c r="C6197">
        <v>197</v>
      </c>
      <c r="D6197">
        <f t="shared" si="196"/>
        <v>1</v>
      </c>
      <c r="E6197">
        <f t="shared" si="197"/>
        <v>2.690315015455802E-2</v>
      </c>
      <c r="F6197" s="3">
        <v>6196</v>
      </c>
      <c r="G6197" s="3">
        <f>SUM($D$2:D6197)*$M$5/(F6197*$N$5)</f>
        <v>3.1684958037443511</v>
      </c>
      <c r="N6197" s="7">
        <v>6183</v>
      </c>
      <c r="O6197" s="5">
        <v>2.5154879969967681E-2</v>
      </c>
    </row>
    <row r="6198" spans="1:15" x14ac:dyDescent="0.25">
      <c r="A6198">
        <f>IF(((B6198-200)^2 + (C6198-200)^2) = 200^2,1,0)</f>
        <v>0</v>
      </c>
      <c r="B6198">
        <v>134</v>
      </c>
      <c r="C6198">
        <v>105</v>
      </c>
      <c r="D6198">
        <f t="shared" si="196"/>
        <v>1</v>
      </c>
      <c r="E6198">
        <f t="shared" si="197"/>
        <v>2.7037328659682558E-2</v>
      </c>
      <c r="F6198" s="3">
        <v>6197</v>
      </c>
      <c r="G6198" s="3">
        <f>SUM($D$2:D6198)*$M$5/(F6198*$N$5)</f>
        <v>3.1686299822494757</v>
      </c>
      <c r="N6198" s="7">
        <v>6184</v>
      </c>
      <c r="O6198" s="5">
        <v>2.5289623253673899E-2</v>
      </c>
    </row>
    <row r="6199" spans="1:15" x14ac:dyDescent="0.25">
      <c r="A6199">
        <f>IF(((B6199-200)^2 + (C6199-200)^2) = 200^2,1,0)</f>
        <v>0</v>
      </c>
      <c r="B6199">
        <v>128</v>
      </c>
      <c r="C6199">
        <v>340</v>
      </c>
      <c r="D6199">
        <f t="shared" si="196"/>
        <v>1</v>
      </c>
      <c r="E6199">
        <f t="shared" si="197"/>
        <v>2.7171463867451173E-2</v>
      </c>
      <c r="F6199">
        <v>6198</v>
      </c>
      <c r="G6199" s="3">
        <f>SUM($D$2:D6199)*$M$5/(F6199*$N$5)</f>
        <v>3.1687641174572443</v>
      </c>
      <c r="N6199" s="7">
        <v>6185</v>
      </c>
      <c r="O6199" s="5">
        <v>2.5424322966391077E-2</v>
      </c>
    </row>
    <row r="6200" spans="1:15" x14ac:dyDescent="0.25">
      <c r="A6200">
        <f>IF(((B6200-200)^2 + (C6200-200)^2) = 200^2,1,0)</f>
        <v>0</v>
      </c>
      <c r="B6200">
        <v>295</v>
      </c>
      <c r="C6200">
        <v>400</v>
      </c>
      <c r="D6200">
        <f t="shared" si="196"/>
        <v>0</v>
      </c>
      <c r="E6200">
        <f t="shared" si="197"/>
        <v>2.666029043343654E-2</v>
      </c>
      <c r="F6200" s="3">
        <v>6199</v>
      </c>
      <c r="G6200" s="3">
        <f>SUM($D$2:D6200)*$M$5/(F6200*$N$5)</f>
        <v>3.1682529440232297</v>
      </c>
      <c r="N6200" s="7">
        <v>6186</v>
      </c>
      <c r="O6200" s="5">
        <v>2.555897912924987E-2</v>
      </c>
    </row>
    <row r="6201" spans="1:15" x14ac:dyDescent="0.25">
      <c r="A6201">
        <f>IF(((B6201-200)^2 + (C6201-200)^2) = 200^2,1,0)</f>
        <v>0</v>
      </c>
      <c r="B6201">
        <v>314</v>
      </c>
      <c r="C6201">
        <v>75</v>
      </c>
      <c r="D6201">
        <f t="shared" si="196"/>
        <v>1</v>
      </c>
      <c r="E6201">
        <f t="shared" si="197"/>
        <v>2.6794443184400496E-2</v>
      </c>
      <c r="F6201" s="3">
        <v>6200</v>
      </c>
      <c r="G6201" s="3">
        <f>SUM($D$2:D6201)*$M$5/(F6201*$N$5)</f>
        <v>3.1683870967741936</v>
      </c>
      <c r="N6201" s="7">
        <v>6187</v>
      </c>
      <c r="O6201" s="5">
        <v>2.5693591763366719E-2</v>
      </c>
    </row>
    <row r="6202" spans="1:15" x14ac:dyDescent="0.25">
      <c r="A6202">
        <f>IF(((B6202-200)^2 + (C6202-200)^2) = 200^2,1,0)</f>
        <v>0</v>
      </c>
      <c r="B6202">
        <v>176</v>
      </c>
      <c r="C6202">
        <v>336</v>
      </c>
      <c r="D6202">
        <f t="shared" si="196"/>
        <v>1</v>
      </c>
      <c r="E6202">
        <f t="shared" si="197"/>
        <v>2.6928552667262018E-2</v>
      </c>
      <c r="F6202">
        <v>6201</v>
      </c>
      <c r="G6202" s="3">
        <f>SUM($D$2:D6202)*$M$5/(F6202*$N$5)</f>
        <v>3.1685212062570551</v>
      </c>
      <c r="N6202" s="7">
        <v>6188</v>
      </c>
      <c r="O6202" s="5">
        <v>2.5181748478726451E-2</v>
      </c>
    </row>
    <row r="6203" spans="1:15" x14ac:dyDescent="0.25">
      <c r="A6203">
        <f>IF(((B6203-200)^2 + (C6203-200)^2) = 200^2,1,0)</f>
        <v>0</v>
      </c>
      <c r="B6203">
        <v>196</v>
      </c>
      <c r="C6203">
        <v>313</v>
      </c>
      <c r="D6203">
        <f t="shared" si="196"/>
        <v>1</v>
      </c>
      <c r="E6203">
        <f t="shared" si="197"/>
        <v>2.706261890295103E-2</v>
      </c>
      <c r="F6203" s="3">
        <v>6202</v>
      </c>
      <c r="G6203" s="3">
        <f>SUM($D$2:D6203)*$M$5/(F6203*$N$5)</f>
        <v>3.1686552724927441</v>
      </c>
      <c r="N6203" s="7">
        <v>6189</v>
      </c>
      <c r="O6203" s="5">
        <v>2.5316378564028241E-2</v>
      </c>
    </row>
    <row r="6204" spans="1:15" x14ac:dyDescent="0.25">
      <c r="A6204">
        <f>IF(((B6204-200)^2 + (C6204-200)^2) = 200^2,1,0)</f>
        <v>0</v>
      </c>
      <c r="B6204">
        <v>323</v>
      </c>
      <c r="C6204">
        <v>116</v>
      </c>
      <c r="D6204">
        <f t="shared" si="196"/>
        <v>1</v>
      </c>
      <c r="E6204">
        <f t="shared" si="197"/>
        <v>2.7196641912383246E-2</v>
      </c>
      <c r="F6204" s="3">
        <v>6203</v>
      </c>
      <c r="G6204" s="3">
        <f>SUM($D$2:D6204)*$M$5/(F6204*$N$5)</f>
        <v>3.1687892955021764</v>
      </c>
      <c r="N6204" s="7">
        <v>6190</v>
      </c>
      <c r="O6204" s="5">
        <v>2.5450965150109806E-2</v>
      </c>
    </row>
    <row r="6205" spans="1:15" x14ac:dyDescent="0.25">
      <c r="A6205">
        <f>IF(((B6205-200)^2 + (C6205-200)^2) = 200^2,1,0)</f>
        <v>0</v>
      </c>
      <c r="B6205">
        <v>147</v>
      </c>
      <c r="C6205">
        <v>116</v>
      </c>
      <c r="D6205">
        <f t="shared" si="196"/>
        <v>1</v>
      </c>
      <c r="E6205">
        <f t="shared" si="197"/>
        <v>2.7330621716461057E-2</v>
      </c>
      <c r="F6205" s="3">
        <v>6204</v>
      </c>
      <c r="G6205" s="3">
        <f>SUM($D$2:D6205)*$M$5/(F6205*$N$5)</f>
        <v>3.1689232753062542</v>
      </c>
      <c r="N6205" s="7">
        <v>6191</v>
      </c>
      <c r="O6205" s="5">
        <v>2.5585508258050726E-2</v>
      </c>
    </row>
    <row r="6206" spans="1:15" x14ac:dyDescent="0.25">
      <c r="A6206">
        <f>IF(((B6206-200)^2 + (C6206-200)^2) = 200^2,1,0)</f>
        <v>0</v>
      </c>
      <c r="B6206">
        <v>377</v>
      </c>
      <c r="C6206">
        <v>359</v>
      </c>
      <c r="D6206">
        <f t="shared" si="196"/>
        <v>0</v>
      </c>
      <c r="E6206">
        <f t="shared" si="197"/>
        <v>2.6819916917861786E-2</v>
      </c>
      <c r="F6206">
        <v>6205</v>
      </c>
      <c r="G6206" s="3">
        <f>SUM($D$2:D6206)*$M$5/(F6206*$N$5)</f>
        <v>3.1684125705076549</v>
      </c>
      <c r="N6206" s="7">
        <v>6192</v>
      </c>
      <c r="O6206" s="5">
        <v>2.5720007908915044E-2</v>
      </c>
    </row>
    <row r="6207" spans="1:15" x14ac:dyDescent="0.25">
      <c r="A6207">
        <f>IF(((B6207-200)^2 + (C6207-200)^2) = 200^2,1,0)</f>
        <v>0</v>
      </c>
      <c r="B6207">
        <v>152</v>
      </c>
      <c r="C6207">
        <v>255</v>
      </c>
      <c r="D6207">
        <f t="shared" si="196"/>
        <v>1</v>
      </c>
      <c r="E6207">
        <f t="shared" si="197"/>
        <v>2.6953914247783484E-2</v>
      </c>
      <c r="F6207" s="3">
        <v>6206</v>
      </c>
      <c r="G6207" s="3">
        <f>SUM($D$2:D6207)*$M$5/(F6207*$N$5)</f>
        <v>3.1685465678375766</v>
      </c>
      <c r="N6207" s="7">
        <v>6193</v>
      </c>
      <c r="O6207" s="5">
        <v>2.5208573602197859E-2</v>
      </c>
    </row>
    <row r="6208" spans="1:15" x14ac:dyDescent="0.25">
      <c r="A6208">
        <f>IF(((B6208-200)^2 + (C6208-200)^2) = 200^2,1,0)</f>
        <v>0</v>
      </c>
      <c r="B6208">
        <v>224</v>
      </c>
      <c r="C6208">
        <v>135</v>
      </c>
      <c r="D6208">
        <f t="shared" si="196"/>
        <v>1</v>
      </c>
      <c r="E6208">
        <f t="shared" si="197"/>
        <v>2.7087868401507009E-2</v>
      </c>
      <c r="F6208" s="3">
        <v>6207</v>
      </c>
      <c r="G6208" s="3">
        <f>SUM($D$2:D6208)*$M$5/(F6208*$N$5)</f>
        <v>3.1686805219913001</v>
      </c>
      <c r="N6208" s="7">
        <v>6194</v>
      </c>
      <c r="O6208" s="5">
        <v>2.5343090678854097E-2</v>
      </c>
    </row>
    <row r="6209" spans="1:15" x14ac:dyDescent="0.25">
      <c r="A6209">
        <f>IF(((B6209-200)^2 + (C6209-200)^2) = 200^2,1,0)</f>
        <v>0</v>
      </c>
      <c r="B6209">
        <v>303</v>
      </c>
      <c r="C6209">
        <v>124</v>
      </c>
      <c r="D6209">
        <f t="shared" si="196"/>
        <v>1</v>
      </c>
      <c r="E6209">
        <f t="shared" si="197"/>
        <v>2.722177939989745E-2</v>
      </c>
      <c r="F6209">
        <v>6208</v>
      </c>
      <c r="G6209" s="3">
        <f>SUM($D$2:D6209)*$M$5/(F6209*$N$5)</f>
        <v>3.1688144329896906</v>
      </c>
      <c r="N6209" s="7">
        <v>6195</v>
      </c>
      <c r="O6209" s="5">
        <v>2.5477564327882618E-2</v>
      </c>
    </row>
    <row r="6210" spans="1:15" x14ac:dyDescent="0.25">
      <c r="A6210">
        <f>IF(((B6210-200)^2 + (C6210-200)^2) = 200^2,1,0)</f>
        <v>0</v>
      </c>
      <c r="B6210">
        <v>39</v>
      </c>
      <c r="C6210">
        <v>103</v>
      </c>
      <c r="D6210">
        <f t="shared" si="196"/>
        <v>1</v>
      </c>
      <c r="E6210">
        <f t="shared" si="197"/>
        <v>2.7355647263806571E-2</v>
      </c>
      <c r="F6210" s="3">
        <v>6209</v>
      </c>
      <c r="G6210" s="3">
        <f>SUM($D$2:D6210)*$M$5/(F6210*$N$5)</f>
        <v>3.1689483008535997</v>
      </c>
      <c r="N6210" s="7">
        <v>6196</v>
      </c>
      <c r="O6210" s="5">
        <v>2.5611994570310159E-2</v>
      </c>
    </row>
    <row r="6211" spans="1:15" x14ac:dyDescent="0.25">
      <c r="A6211">
        <f>IF(((B6211-200)^2 + (C6211-200)^2) = 200^2,1,0)</f>
        <v>0</v>
      </c>
      <c r="B6211">
        <v>269</v>
      </c>
      <c r="C6211">
        <v>390</v>
      </c>
      <c r="D6211">
        <f t="shared" ref="D6211:D6274" si="198">IF(((B6211-200)^2+(C6211-200)^2)&lt;=200^2,1,0)</f>
        <v>0</v>
      </c>
      <c r="E6211">
        <f t="shared" ref="E6211:E6274" si="199">IF(PI() - G6211 &lt; 0, (PI()-G6211)*-1, PI()-G6211)</f>
        <v>2.6845349630818749E-2</v>
      </c>
      <c r="F6211" s="3">
        <v>6210</v>
      </c>
      <c r="G6211" s="3">
        <f>SUM($D$2:D6211)*$M$5/(F6211*$N$5)</f>
        <v>3.1684380032206119</v>
      </c>
      <c r="N6211" s="7">
        <v>6197</v>
      </c>
      <c r="O6211" s="5">
        <v>2.5746381427150578E-2</v>
      </c>
    </row>
    <row r="6212" spans="1:15" x14ac:dyDescent="0.25">
      <c r="A6212">
        <f>IF(((B6212-200)^2 + (C6212-200)^2) = 200^2,1,0)</f>
        <v>0</v>
      </c>
      <c r="B6212">
        <v>277</v>
      </c>
      <c r="C6212">
        <v>258</v>
      </c>
      <c r="D6212">
        <f t="shared" si="198"/>
        <v>1</v>
      </c>
      <c r="E6212">
        <f t="shared" si="199"/>
        <v>2.6979234994975787E-2</v>
      </c>
      <c r="F6212" s="3">
        <v>6211</v>
      </c>
      <c r="G6212" s="3">
        <f>SUM($D$2:D6212)*$M$5/(F6212*$N$5)</f>
        <v>3.1685718885847689</v>
      </c>
      <c r="N6212" s="7">
        <v>6198</v>
      </c>
      <c r="O6212" s="5">
        <v>2.5880724919403519E-2</v>
      </c>
    </row>
    <row r="6213" spans="1:15" x14ac:dyDescent="0.25">
      <c r="A6213">
        <f>IF(((B6213-200)^2 + (C6213-200)^2) = 200^2,1,0)</f>
        <v>0</v>
      </c>
      <c r="B6213">
        <v>149</v>
      </c>
      <c r="C6213">
        <v>207</v>
      </c>
      <c r="D6213">
        <f t="shared" si="198"/>
        <v>1</v>
      </c>
      <c r="E6213">
        <f t="shared" si="199"/>
        <v>2.7113077253735351E-2</v>
      </c>
      <c r="F6213">
        <v>6212</v>
      </c>
      <c r="G6213" s="3">
        <f>SUM($D$2:D6213)*$M$5/(F6213*$N$5)</f>
        <v>3.1687057308435285</v>
      </c>
      <c r="N6213" s="7">
        <v>6199</v>
      </c>
      <c r="O6213" s="5">
        <v>2.5369759702673189E-2</v>
      </c>
    </row>
    <row r="6214" spans="1:15" x14ac:dyDescent="0.25">
      <c r="A6214">
        <f>IF(((B6214-200)^2 + (C6214-200)^2) = 200^2,1,0)</f>
        <v>0</v>
      </c>
      <c r="B6214">
        <v>43</v>
      </c>
      <c r="C6214">
        <v>117</v>
      </c>
      <c r="D6214">
        <f t="shared" si="198"/>
        <v>1</v>
      </c>
      <c r="E6214">
        <f t="shared" si="199"/>
        <v>2.7246876427911904E-2</v>
      </c>
      <c r="F6214" s="3">
        <v>6213</v>
      </c>
      <c r="G6214" s="3">
        <f>SUM($D$2:D6214)*$M$5/(F6214*$N$5)</f>
        <v>3.168839530017705</v>
      </c>
      <c r="N6214" s="7">
        <v>6200</v>
      </c>
      <c r="O6214" s="5">
        <v>2.5504120603755176E-2</v>
      </c>
    </row>
    <row r="6215" spans="1:15" x14ac:dyDescent="0.25">
      <c r="A6215">
        <f>IF(((B6215-200)^2 + (C6215-200)^2) = 200^2,1,0)</f>
        <v>0</v>
      </c>
      <c r="B6215">
        <v>279</v>
      </c>
      <c r="C6215">
        <v>67</v>
      </c>
      <c r="D6215">
        <f t="shared" si="198"/>
        <v>1</v>
      </c>
      <c r="E6215">
        <f t="shared" si="199"/>
        <v>2.7380632538304805E-2</v>
      </c>
      <c r="F6215" s="3">
        <v>6214</v>
      </c>
      <c r="G6215" s="3">
        <f>SUM($D$2:D6215)*$M$5/(F6215*$N$5)</f>
        <v>3.1689732861280979</v>
      </c>
      <c r="N6215" s="7">
        <v>6201</v>
      </c>
      <c r="O6215" s="5">
        <v>2.563843816960043E-2</v>
      </c>
    </row>
    <row r="6216" spans="1:15" x14ac:dyDescent="0.25">
      <c r="A6216">
        <f>IF(((B6216-200)^2 + (C6216-200)^2) = 200^2,1,0)</f>
        <v>0</v>
      </c>
      <c r="B6216">
        <v>319</v>
      </c>
      <c r="C6216">
        <v>315</v>
      </c>
      <c r="D6216">
        <f t="shared" si="198"/>
        <v>1</v>
      </c>
      <c r="E6216">
        <f t="shared" si="199"/>
        <v>2.7514345605701873E-2</v>
      </c>
      <c r="F6216">
        <v>6215</v>
      </c>
      <c r="G6216" s="3">
        <f>SUM($D$2:D6216)*$M$5/(F6216*$N$5)</f>
        <v>3.169106999195495</v>
      </c>
      <c r="N6216" s="7">
        <v>6202</v>
      </c>
      <c r="O6216" s="5">
        <v>2.5772712421171295E-2</v>
      </c>
    </row>
    <row r="6217" spans="1:15" x14ac:dyDescent="0.25">
      <c r="A6217">
        <f>IF(((B6217-200)^2 + (C6217-200)^2) = 200^2,1,0)</f>
        <v>0</v>
      </c>
      <c r="B6217">
        <v>399</v>
      </c>
      <c r="C6217">
        <v>0</v>
      </c>
      <c r="D6217">
        <f t="shared" si="198"/>
        <v>0</v>
      </c>
      <c r="E6217">
        <f t="shared" si="199"/>
        <v>2.7004515007375662E-2</v>
      </c>
      <c r="F6217" s="3">
        <v>6216</v>
      </c>
      <c r="G6217" s="3">
        <f>SUM($D$2:D6217)*$M$5/(F6217*$N$5)</f>
        <v>3.1685971685971688</v>
      </c>
      <c r="N6217" s="7">
        <v>6203</v>
      </c>
      <c r="O6217" s="5">
        <v>2.5906943379415459E-2</v>
      </c>
    </row>
    <row r="6218" spans="1:15" x14ac:dyDescent="0.25">
      <c r="A6218">
        <f>IF(((B6218-200)^2 + (C6218-200)^2) = 200^2,1,0)</f>
        <v>0</v>
      </c>
      <c r="B6218">
        <v>191</v>
      </c>
      <c r="C6218">
        <v>195</v>
      </c>
      <c r="D6218">
        <f t="shared" si="198"/>
        <v>1</v>
      </c>
      <c r="E6218">
        <f t="shared" si="199"/>
        <v>2.7138245557705609E-2</v>
      </c>
      <c r="F6218" s="3">
        <v>6217</v>
      </c>
      <c r="G6218" s="3">
        <f>SUM($D$2:D6218)*$M$5/(F6218*$N$5)</f>
        <v>3.1687308991474987</v>
      </c>
      <c r="N6218" s="7">
        <v>6204</v>
      </c>
      <c r="O6218" s="5">
        <v>2.6041131065268175E-2</v>
      </c>
    </row>
    <row r="6219" spans="1:15" x14ac:dyDescent="0.25">
      <c r="A6219">
        <f>IF(((B6219-200)^2 + (C6219-200)^2) = 200^2,1,0)</f>
        <v>0</v>
      </c>
      <c r="B6219">
        <v>102</v>
      </c>
      <c r="C6219">
        <v>14</v>
      </c>
      <c r="D6219">
        <f t="shared" si="198"/>
        <v>0</v>
      </c>
      <c r="E6219">
        <f t="shared" si="199"/>
        <v>2.6628639430470447E-2</v>
      </c>
      <c r="F6219" s="3">
        <v>6218</v>
      </c>
      <c r="G6219" s="3">
        <f>SUM($D$2:D6219)*$M$5/(F6219*$N$5)</f>
        <v>3.1682212930202636</v>
      </c>
      <c r="N6219" s="7">
        <v>6205</v>
      </c>
      <c r="O6219" s="5">
        <v>2.5530634081439629E-2</v>
      </c>
    </row>
    <row r="6220" spans="1:15" x14ac:dyDescent="0.25">
      <c r="A6220">
        <f>IF(((B6220-200)^2 + (C6220-200)^2) = 200^2,1,0)</f>
        <v>0</v>
      </c>
      <c r="B6220">
        <v>197</v>
      </c>
      <c r="C6220">
        <v>11</v>
      </c>
      <c r="D6220">
        <f t="shared" si="198"/>
        <v>1</v>
      </c>
      <c r="E6220">
        <f t="shared" si="199"/>
        <v>2.676238741358361E-2</v>
      </c>
      <c r="F6220">
        <v>6219</v>
      </c>
      <c r="G6220" s="3">
        <f>SUM($D$2:D6220)*$M$5/(F6220*$N$5)</f>
        <v>3.1683550410033767</v>
      </c>
      <c r="N6220" s="7">
        <v>6206</v>
      </c>
      <c r="O6220" s="5">
        <v>2.5664839159159403E-2</v>
      </c>
    </row>
    <row r="6221" spans="1:15" x14ac:dyDescent="0.25">
      <c r="A6221">
        <f>IF(((B6221-200)^2 + (C6221-200)^2) = 200^2,1,0)</f>
        <v>0</v>
      </c>
      <c r="B6221">
        <v>277</v>
      </c>
      <c r="C6221">
        <v>174</v>
      </c>
      <c r="D6221">
        <f t="shared" si="198"/>
        <v>1</v>
      </c>
      <c r="E6221">
        <f t="shared" si="199"/>
        <v>2.6896092390914283E-2</v>
      </c>
      <c r="F6221" s="3">
        <v>6220</v>
      </c>
      <c r="G6221" s="3">
        <f>SUM($D$2:D6221)*$M$5/(F6221*$N$5)</f>
        <v>3.1684887459807074</v>
      </c>
      <c r="N6221" s="7">
        <v>6207</v>
      </c>
      <c r="O6221" s="5">
        <v>2.5799000993741661E-2</v>
      </c>
    </row>
    <row r="6222" spans="1:15" x14ac:dyDescent="0.25">
      <c r="A6222">
        <f>IF(((B6222-200)^2 + (C6222-200)^2) = 200^2,1,0)</f>
        <v>0</v>
      </c>
      <c r="B6222">
        <v>280</v>
      </c>
      <c r="C6222">
        <v>139</v>
      </c>
      <c r="D6222">
        <f t="shared" si="198"/>
        <v>1</v>
      </c>
      <c r="E6222">
        <f t="shared" si="199"/>
        <v>2.7029754383201432E-2</v>
      </c>
      <c r="F6222" s="3">
        <v>6221</v>
      </c>
      <c r="G6222" s="3">
        <f>SUM($D$2:D6222)*$M$5/(F6222*$N$5)</f>
        <v>3.1686224079729945</v>
      </c>
      <c r="N6222" s="7">
        <v>6208</v>
      </c>
      <c r="O6222" s="5">
        <v>2.5933119606083022E-2</v>
      </c>
    </row>
    <row r="6223" spans="1:15" x14ac:dyDescent="0.25">
      <c r="A6223">
        <f>IF(((B6223-200)^2 + (C6223-200)^2) = 200^2,1,0)</f>
        <v>0</v>
      </c>
      <c r="B6223">
        <v>6</v>
      </c>
      <c r="C6223">
        <v>120</v>
      </c>
      <c r="D6223">
        <f t="shared" si="198"/>
        <v>0</v>
      </c>
      <c r="E6223">
        <f t="shared" si="199"/>
        <v>2.65204933083103E-2</v>
      </c>
      <c r="F6223">
        <v>6222</v>
      </c>
      <c r="G6223" s="3">
        <f>SUM($D$2:D6223)*$M$5/(F6223*$N$5)</f>
        <v>3.1681131468981034</v>
      </c>
      <c r="N6223" s="7">
        <v>6209</v>
      </c>
      <c r="O6223" s="5">
        <v>2.6067195017068112E-2</v>
      </c>
    </row>
    <row r="6224" spans="1:15" x14ac:dyDescent="0.25">
      <c r="A6224">
        <f>IF(((B6224-200)^2 + (C6224-200)^2) = 200^2,1,0)</f>
        <v>0</v>
      </c>
      <c r="B6224">
        <v>176</v>
      </c>
      <c r="C6224">
        <v>41</v>
      </c>
      <c r="D6224">
        <f t="shared" si="198"/>
        <v>1</v>
      </c>
      <c r="E6224">
        <f t="shared" si="199"/>
        <v>2.6654172699777767E-2</v>
      </c>
      <c r="F6224" s="3">
        <v>6223</v>
      </c>
      <c r="G6224" s="3">
        <f>SUM($D$2:D6224)*$M$5/(F6224*$N$5)</f>
        <v>3.1682468262895709</v>
      </c>
      <c r="N6224" s="7">
        <v>6210</v>
      </c>
      <c r="O6224" s="5">
        <v>2.5557104864313285E-2</v>
      </c>
    </row>
    <row r="6225" spans="1:15" x14ac:dyDescent="0.25">
      <c r="A6225">
        <f>IF(((B6225-200)^2 + (C6225-200)^2) = 200^2,1,0)</f>
        <v>0</v>
      </c>
      <c r="B6225">
        <v>298</v>
      </c>
      <c r="C6225">
        <v>125</v>
      </c>
      <c r="D6225">
        <f t="shared" si="198"/>
        <v>1</v>
      </c>
      <c r="E6225">
        <f t="shared" si="199"/>
        <v>2.678780913514256E-2</v>
      </c>
      <c r="F6225" s="3">
        <v>6224</v>
      </c>
      <c r="G6225" s="3">
        <f>SUM($D$2:D6225)*$M$5/(F6225*$N$5)</f>
        <v>3.1683804627249357</v>
      </c>
      <c r="N6225" s="7">
        <v>6211</v>
      </c>
      <c r="O6225" s="5">
        <v>2.569119764189276E-2</v>
      </c>
    </row>
    <row r="6226" spans="1:15" x14ac:dyDescent="0.25">
      <c r="A6226">
        <f>IF(((B6226-200)^2 + (C6226-200)^2) = 200^2,1,0)</f>
        <v>0</v>
      </c>
      <c r="B6226">
        <v>6</v>
      </c>
      <c r="C6226">
        <v>146</v>
      </c>
      <c r="D6226">
        <f t="shared" si="198"/>
        <v>0</v>
      </c>
      <c r="E6226">
        <f t="shared" si="199"/>
        <v>2.6278832353981763E-2</v>
      </c>
      <c r="F6226" s="3">
        <v>6225</v>
      </c>
      <c r="G6226" s="3">
        <f>SUM($D$2:D6226)*$M$5/(F6226*$N$5)</f>
        <v>3.1678714859437749</v>
      </c>
      <c r="N6226" s="7">
        <v>6212</v>
      </c>
      <c r="O6226" s="5">
        <v>2.5825247247296179E-2</v>
      </c>
    </row>
    <row r="6227" spans="1:15" x14ac:dyDescent="0.25">
      <c r="A6227">
        <f>IF(((B6227-200)^2 + (C6227-200)^2) = 200^2,1,0)</f>
        <v>0</v>
      </c>
      <c r="B6227">
        <v>237</v>
      </c>
      <c r="C6227">
        <v>51</v>
      </c>
      <c r="D6227">
        <f t="shared" si="198"/>
        <v>1</v>
      </c>
      <c r="E6227">
        <f t="shared" si="199"/>
        <v>2.6412486146795366E-2</v>
      </c>
      <c r="F6227">
        <v>6226</v>
      </c>
      <c r="G6227" s="3">
        <f>SUM($D$2:D6227)*$M$5/(F6227*$N$5)</f>
        <v>3.1680051397365885</v>
      </c>
      <c r="N6227" s="7">
        <v>6213</v>
      </c>
      <c r="O6227" s="5">
        <v>2.5959253701370422E-2</v>
      </c>
    </row>
    <row r="6228" spans="1:15" x14ac:dyDescent="0.25">
      <c r="A6228">
        <f>IF(((B6228-200)^2 + (C6228-200)^2) = 200^2,1,0)</f>
        <v>0</v>
      </c>
      <c r="B6228">
        <v>277</v>
      </c>
      <c r="C6228">
        <v>397</v>
      </c>
      <c r="D6228">
        <f t="shared" si="198"/>
        <v>0</v>
      </c>
      <c r="E6228">
        <f t="shared" si="199"/>
        <v>2.5903733113274097E-2</v>
      </c>
      <c r="F6228" s="3">
        <v>6227</v>
      </c>
      <c r="G6228" s="3">
        <f>SUM($D$2:D6228)*$M$5/(F6228*$N$5)</f>
        <v>3.1674963867030672</v>
      </c>
      <c r="N6228" s="7">
        <v>6214</v>
      </c>
      <c r="O6228" s="5">
        <v>2.6093217024947712E-2</v>
      </c>
    </row>
    <row r="6229" spans="1:15" x14ac:dyDescent="0.25">
      <c r="A6229">
        <f>IF(((B6229-200)^2 + (C6229-200)^2) = 200^2,1,0)</f>
        <v>0</v>
      </c>
      <c r="B6229">
        <v>326</v>
      </c>
      <c r="C6229">
        <v>94</v>
      </c>
      <c r="D6229">
        <f t="shared" si="198"/>
        <v>1</v>
      </c>
      <c r="E6229">
        <f t="shared" si="199"/>
        <v>2.6037404213675064E-2</v>
      </c>
      <c r="F6229" s="3">
        <v>6228</v>
      </c>
      <c r="G6229" s="3">
        <f>SUM($D$2:D6229)*$M$5/(F6229*$N$5)</f>
        <v>3.1676300578034682</v>
      </c>
      <c r="N6229" s="7">
        <v>6215</v>
      </c>
      <c r="O6229" s="5">
        <v>2.6227137238847398E-2</v>
      </c>
    </row>
    <row r="6230" spans="1:15" x14ac:dyDescent="0.25">
      <c r="A6230">
        <f>IF(((B6230-200)^2 + (C6230-200)^2) = 200^2,1,0)</f>
        <v>0</v>
      </c>
      <c r="B6230">
        <v>212</v>
      </c>
      <c r="C6230">
        <v>295</v>
      </c>
      <c r="D6230">
        <f t="shared" si="198"/>
        <v>1</v>
      </c>
      <c r="E6230">
        <f t="shared" si="199"/>
        <v>2.6171032395116089E-2</v>
      </c>
      <c r="F6230">
        <v>6229</v>
      </c>
      <c r="G6230" s="3">
        <f>SUM($D$2:D6230)*$M$5/(F6230*$N$5)</f>
        <v>3.1677636859849092</v>
      </c>
      <c r="N6230" s="7">
        <v>6216</v>
      </c>
      <c r="O6230" s="5">
        <v>2.5717513720374008E-2</v>
      </c>
    </row>
    <row r="6231" spans="1:15" x14ac:dyDescent="0.25">
      <c r="A6231">
        <f>IF(((B6231-200)^2 + (C6231-200)^2) = 200^2,1,0)</f>
        <v>0</v>
      </c>
      <c r="B6231">
        <v>25</v>
      </c>
      <c r="C6231">
        <v>307</v>
      </c>
      <c r="D6231">
        <f t="shared" si="198"/>
        <v>0</v>
      </c>
      <c r="E6231">
        <f t="shared" si="199"/>
        <v>2.5662563103626024E-2</v>
      </c>
      <c r="F6231" s="3">
        <v>6230</v>
      </c>
      <c r="G6231" s="3">
        <f>SUM($D$2:D6231)*$M$5/(F6231*$N$5)</f>
        <v>3.1672552166934191</v>
      </c>
      <c r="N6231" s="7">
        <v>6217</v>
      </c>
      <c r="O6231" s="5">
        <v>2.5851451283940285E-2</v>
      </c>
    </row>
    <row r="6232" spans="1:15" x14ac:dyDescent="0.25">
      <c r="A6232">
        <f>IF(((B6232-200)^2 + (C6232-200)^2) = 200^2,1,0)</f>
        <v>0</v>
      </c>
      <c r="B6232">
        <v>226</v>
      </c>
      <c r="C6232">
        <v>8</v>
      </c>
      <c r="D6232">
        <f t="shared" si="198"/>
        <v>1</v>
      </c>
      <c r="E6232">
        <f t="shared" si="199"/>
        <v>2.5796208551115196E-2</v>
      </c>
      <c r="F6232" s="3">
        <v>6231</v>
      </c>
      <c r="G6232" s="3">
        <f>SUM($D$2:D6232)*$M$5/(F6232*$N$5)</f>
        <v>3.1673888621409083</v>
      </c>
      <c r="N6232" s="7">
        <v>6218</v>
      </c>
      <c r="O6232" s="5">
        <v>2.5342052103355606E-2</v>
      </c>
    </row>
    <row r="6233" spans="1:15" x14ac:dyDescent="0.25">
      <c r="A6233">
        <f>IF(((B6233-200)^2 + (C6233-200)^2) = 200^2,1,0)</f>
        <v>0</v>
      </c>
      <c r="B6233">
        <v>154</v>
      </c>
      <c r="C6233">
        <v>55</v>
      </c>
      <c r="D6233">
        <f t="shared" si="198"/>
        <v>1</v>
      </c>
      <c r="E6233">
        <f t="shared" si="199"/>
        <v>2.5929811108538203E-2</v>
      </c>
      <c r="F6233" s="3">
        <v>6232</v>
      </c>
      <c r="G6233" s="3">
        <f>SUM($D$2:D6233)*$M$5/(F6233*$N$5)</f>
        <v>3.1675224646983313</v>
      </c>
      <c r="N6233" s="7">
        <v>6219</v>
      </c>
      <c r="O6233" s="5">
        <v>2.5476006966566267E-2</v>
      </c>
    </row>
    <row r="6234" spans="1:15" x14ac:dyDescent="0.25">
      <c r="A6234">
        <f>IF(((B6234-200)^2 + (C6234-200)^2) = 200^2,1,0)</f>
        <v>0</v>
      </c>
      <c r="B6234">
        <v>234</v>
      </c>
      <c r="C6234">
        <v>72</v>
      </c>
      <c r="D6234">
        <f t="shared" si="198"/>
        <v>1</v>
      </c>
      <c r="E6234">
        <f t="shared" si="199"/>
        <v>2.6063370796537644E-2</v>
      </c>
      <c r="F6234">
        <v>6233</v>
      </c>
      <c r="G6234" s="3">
        <f>SUM($D$2:D6234)*$M$5/(F6234*$N$5)</f>
        <v>3.1676560243863308</v>
      </c>
      <c r="N6234" s="7">
        <v>6220</v>
      </c>
      <c r="O6234" s="5">
        <v>2.5609918757473871E-2</v>
      </c>
    </row>
    <row r="6235" spans="1:15" x14ac:dyDescent="0.25">
      <c r="A6235">
        <f>IF(((B6235-200)^2 + (C6235-200)^2) = 200^2,1,0)</f>
        <v>0</v>
      </c>
      <c r="B6235">
        <v>259</v>
      </c>
      <c r="C6235">
        <v>143</v>
      </c>
      <c r="D6235">
        <f t="shared" si="198"/>
        <v>1</v>
      </c>
      <c r="E6235">
        <f t="shared" si="199"/>
        <v>2.6196887635744126E-2</v>
      </c>
      <c r="F6235" s="3">
        <v>6234</v>
      </c>
      <c r="G6235" s="3">
        <f>SUM($D$2:D6235)*$M$5/(F6235*$N$5)</f>
        <v>3.1677895412255372</v>
      </c>
      <c r="N6235" s="7">
        <v>6221</v>
      </c>
      <c r="O6235" s="5">
        <v>2.5743787496848913E-2</v>
      </c>
    </row>
    <row r="6236" spans="1:15" x14ac:dyDescent="0.25">
      <c r="A6236">
        <f>IF(((B6236-200)^2 + (C6236-200)^2) = 200^2,1,0)</f>
        <v>0</v>
      </c>
      <c r="B6236">
        <v>208</v>
      </c>
      <c r="C6236">
        <v>174</v>
      </c>
      <c r="D6236">
        <f t="shared" si="198"/>
        <v>1</v>
      </c>
      <c r="E6236">
        <f t="shared" si="199"/>
        <v>2.6330361646774492E-2</v>
      </c>
      <c r="F6236" s="3">
        <v>6235</v>
      </c>
      <c r="G6236" s="3">
        <f>SUM($D$2:D6236)*$M$5/(F6236*$N$5)</f>
        <v>3.1679230152365676</v>
      </c>
      <c r="N6236" s="7">
        <v>6222</v>
      </c>
      <c r="O6236" s="5">
        <v>2.5234733102588613E-2</v>
      </c>
    </row>
    <row r="6237" spans="1:15" x14ac:dyDescent="0.25">
      <c r="A6237">
        <f>IF(((B6237-200)^2 + (C6237-200)^2) = 200^2,1,0)</f>
        <v>0</v>
      </c>
      <c r="B6237">
        <v>384</v>
      </c>
      <c r="C6237">
        <v>357</v>
      </c>
      <c r="D6237">
        <f t="shared" si="198"/>
        <v>0</v>
      </c>
      <c r="E6237">
        <f t="shared" si="199"/>
        <v>2.5822356031758975E-2</v>
      </c>
      <c r="F6237">
        <v>6236</v>
      </c>
      <c r="G6237" s="3">
        <f>SUM($D$2:D6237)*$M$5/(F6237*$N$5)</f>
        <v>3.1674150096215521</v>
      </c>
      <c r="N6237" s="7">
        <v>6223</v>
      </c>
      <c r="O6237" s="5">
        <v>2.5368619108262269E-2</v>
      </c>
    </row>
    <row r="6238" spans="1:15" x14ac:dyDescent="0.25">
      <c r="A6238">
        <f>IF(((B6238-200)^2 + (C6238-200)^2) = 200^2,1,0)</f>
        <v>0</v>
      </c>
      <c r="B6238">
        <v>32</v>
      </c>
      <c r="C6238">
        <v>318</v>
      </c>
      <c r="D6238">
        <f t="shared" si="198"/>
        <v>0</v>
      </c>
      <c r="E6238">
        <f t="shared" si="199"/>
        <v>2.5314513317373777E-2</v>
      </c>
      <c r="F6238" s="3">
        <v>6237</v>
      </c>
      <c r="G6238" s="3">
        <f>SUM($D$2:D6238)*$M$5/(F6238*$N$5)</f>
        <v>3.1669071669071669</v>
      </c>
      <c r="N6238" s="7">
        <v>6224</v>
      </c>
      <c r="O6238" s="5">
        <v>2.5502462091441025E-2</v>
      </c>
    </row>
    <row r="6239" spans="1:15" x14ac:dyDescent="0.25">
      <c r="A6239">
        <f>IF(((B6239-200)^2 + (C6239-200)^2) = 200^2,1,0)</f>
        <v>0</v>
      </c>
      <c r="B6239">
        <v>287</v>
      </c>
      <c r="C6239">
        <v>139</v>
      </c>
      <c r="D6239">
        <f t="shared" si="198"/>
        <v>1</v>
      </c>
      <c r="E6239">
        <f t="shared" si="199"/>
        <v>2.544806458911042E-2</v>
      </c>
      <c r="F6239" s="3">
        <v>6238</v>
      </c>
      <c r="G6239" s="3">
        <f>SUM($D$2:D6239)*$M$5/(F6239*$N$5)</f>
        <v>3.1670407181789035</v>
      </c>
      <c r="N6239" s="7">
        <v>6225</v>
      </c>
      <c r="O6239" s="5">
        <v>2.4993691791733053E-2</v>
      </c>
    </row>
    <row r="6240" spans="1:15" x14ac:dyDescent="0.25">
      <c r="A6240">
        <f>IF(((B6240-200)^2 + (C6240-200)^2) = 200^2,1,0)</f>
        <v>0</v>
      </c>
      <c r="B6240">
        <v>220</v>
      </c>
      <c r="C6240">
        <v>29</v>
      </c>
      <c r="D6240">
        <f t="shared" si="198"/>
        <v>1</v>
      </c>
      <c r="E6240">
        <f t="shared" si="199"/>
        <v>2.5581573049091144E-2</v>
      </c>
      <c r="F6240" s="3">
        <v>6239</v>
      </c>
      <c r="G6240" s="3">
        <f>SUM($D$2:D6240)*$M$5/(F6240*$N$5)</f>
        <v>3.1671742266388843</v>
      </c>
      <c r="N6240" s="7">
        <v>6226</v>
      </c>
      <c r="O6240" s="5">
        <v>2.5127551999670317E-2</v>
      </c>
    </row>
    <row r="6241" spans="1:15" x14ac:dyDescent="0.25">
      <c r="A6241">
        <f>IF(((B6241-200)^2 + (C6241-200)^2) = 200^2,1,0)</f>
        <v>0</v>
      </c>
      <c r="B6241">
        <v>373</v>
      </c>
      <c r="C6241">
        <v>33</v>
      </c>
      <c r="D6241">
        <f t="shared" si="198"/>
        <v>0</v>
      </c>
      <c r="E6241">
        <f t="shared" si="199"/>
        <v>2.5074013076873403E-2</v>
      </c>
      <c r="F6241">
        <v>6240</v>
      </c>
      <c r="G6241" s="3">
        <f>SUM($D$2:D6241)*$M$5/(F6241*$N$5)</f>
        <v>3.1666666666666665</v>
      </c>
      <c r="N6241" s="7">
        <v>6227</v>
      </c>
      <c r="O6241" s="5">
        <v>2.4619005314976405E-2</v>
      </c>
    </row>
    <row r="6242" spans="1:15" x14ac:dyDescent="0.25">
      <c r="A6242">
        <f>IF(((B6242-200)^2 + (C6242-200)^2) = 200^2,1,0)</f>
        <v>0</v>
      </c>
      <c r="B6242">
        <v>154</v>
      </c>
      <c r="C6242">
        <v>67</v>
      </c>
      <c r="D6242">
        <f t="shared" si="198"/>
        <v>1</v>
      </c>
      <c r="E6242">
        <f t="shared" si="199"/>
        <v>2.5207538687085584E-2</v>
      </c>
      <c r="F6242" s="3">
        <v>6241</v>
      </c>
      <c r="G6242" s="3">
        <f>SUM($D$2:D6242)*$M$5/(F6242*$N$5)</f>
        <v>3.1668001922768787</v>
      </c>
      <c r="N6242" s="7">
        <v>6228</v>
      </c>
      <c r="O6242" s="5">
        <v>2.4752882697939516E-2</v>
      </c>
    </row>
    <row r="6243" spans="1:15" x14ac:dyDescent="0.25">
      <c r="A6243">
        <f>IF(((B6243-200)^2 + (C6243-200)^2) = 200^2,1,0)</f>
        <v>0</v>
      </c>
      <c r="B6243">
        <v>114</v>
      </c>
      <c r="C6243">
        <v>388</v>
      </c>
      <c r="D6243">
        <f t="shared" si="198"/>
        <v>0</v>
      </c>
      <c r="E6243">
        <f t="shared" si="199"/>
        <v>2.4700201264420407E-2</v>
      </c>
      <c r="F6243" s="3">
        <v>6242</v>
      </c>
      <c r="G6243" s="3">
        <f>SUM($D$2:D6243)*$M$5/(F6243*$N$5)</f>
        <v>3.1662928548542135</v>
      </c>
      <c r="N6243" s="7">
        <v>6229</v>
      </c>
      <c r="O6243" s="5">
        <v>2.4886717095710331E-2</v>
      </c>
    </row>
    <row r="6244" spans="1:15" x14ac:dyDescent="0.25">
      <c r="A6244">
        <f>IF(((B6244-200)^2 + (C6244-200)^2) = 200^2,1,0)</f>
        <v>0</v>
      </c>
      <c r="B6244">
        <v>57</v>
      </c>
      <c r="C6244">
        <v>132</v>
      </c>
      <c r="D6244">
        <f t="shared" si="198"/>
        <v>1</v>
      </c>
      <c r="E6244">
        <f t="shared" si="199"/>
        <v>2.4833743975479994E-2</v>
      </c>
      <c r="F6244">
        <v>6243</v>
      </c>
      <c r="G6244" s="3">
        <f>SUM($D$2:D6244)*$M$5/(F6244*$N$5)</f>
        <v>3.1664263975652731</v>
      </c>
      <c r="N6244" s="7">
        <v>6230</v>
      </c>
      <c r="O6244" s="5">
        <v>2.4378453954348345E-2</v>
      </c>
    </row>
    <row r="6245" spans="1:15" x14ac:dyDescent="0.25">
      <c r="A6245">
        <f>IF(((B6245-200)^2 + (C6245-200)^2) = 200^2,1,0)</f>
        <v>0</v>
      </c>
      <c r="B6245">
        <v>393</v>
      </c>
      <c r="C6245">
        <v>213</v>
      </c>
      <c r="D6245">
        <f t="shared" si="198"/>
        <v>1</v>
      </c>
      <c r="E6245">
        <f t="shared" si="199"/>
        <v>2.4967243911808268E-2</v>
      </c>
      <c r="F6245" s="3">
        <v>6244</v>
      </c>
      <c r="G6245" s="3">
        <f>SUM($D$2:D6245)*$M$5/(F6245*$N$5)</f>
        <v>3.1665598975016014</v>
      </c>
      <c r="N6245" s="7">
        <v>6231</v>
      </c>
      <c r="O6245" s="5">
        <v>2.4512305485796748E-2</v>
      </c>
    </row>
    <row r="6246" spans="1:15" x14ac:dyDescent="0.25">
      <c r="A6246">
        <f>IF(((B6246-200)^2 + (C6246-200)^2) = 200^2,1,0)</f>
        <v>0</v>
      </c>
      <c r="B6246">
        <v>339</v>
      </c>
      <c r="C6246">
        <v>268</v>
      </c>
      <c r="D6246">
        <f t="shared" si="198"/>
        <v>1</v>
      </c>
      <c r="E6246">
        <f t="shared" si="199"/>
        <v>2.5100701093953681E-2</v>
      </c>
      <c r="F6246" s="3">
        <v>6245</v>
      </c>
      <c r="G6246" s="3">
        <f>SUM($D$2:D6246)*$M$5/(F6246*$N$5)</f>
        <v>3.1666933546837468</v>
      </c>
      <c r="N6246" s="7">
        <v>6232</v>
      </c>
      <c r="O6246" s="5">
        <v>2.4646114061041224E-2</v>
      </c>
    </row>
    <row r="6247" spans="1:15" x14ac:dyDescent="0.25">
      <c r="A6247">
        <f>IF(((B6247-200)^2 + (C6247-200)^2) = 200^2,1,0)</f>
        <v>0</v>
      </c>
      <c r="B6247">
        <v>198</v>
      </c>
      <c r="C6247">
        <v>182</v>
      </c>
      <c r="D6247">
        <f t="shared" si="198"/>
        <v>1</v>
      </c>
      <c r="E6247">
        <f t="shared" si="199"/>
        <v>2.5234115542451363E-2</v>
      </c>
      <c r="F6247" s="3">
        <v>6246</v>
      </c>
      <c r="G6247" s="3">
        <f>SUM($D$2:D6247)*$M$5/(F6247*$N$5)</f>
        <v>3.1668267691322445</v>
      </c>
      <c r="N6247" s="7">
        <v>6233</v>
      </c>
      <c r="O6247" s="5">
        <v>2.4779879700757235E-2</v>
      </c>
    </row>
    <row r="6248" spans="1:15" x14ac:dyDescent="0.25">
      <c r="A6248">
        <f>IF(((B6248-200)^2 + (C6248-200)^2) = 200^2,1,0)</f>
        <v>0</v>
      </c>
      <c r="B6248">
        <v>22</v>
      </c>
      <c r="C6248">
        <v>210</v>
      </c>
      <c r="D6248">
        <f t="shared" si="198"/>
        <v>1</v>
      </c>
      <c r="E6248">
        <f t="shared" si="199"/>
        <v>2.536748727782312E-2</v>
      </c>
      <c r="F6248">
        <v>6247</v>
      </c>
      <c r="G6248" s="3">
        <f>SUM($D$2:D6248)*$M$5/(F6248*$N$5)</f>
        <v>3.1669601408676162</v>
      </c>
      <c r="N6248" s="7">
        <v>6234</v>
      </c>
      <c r="O6248" s="5">
        <v>2.4913602425606474E-2</v>
      </c>
    </row>
    <row r="6249" spans="1:15" x14ac:dyDescent="0.25">
      <c r="A6249">
        <f>IF(((B6249-200)^2 + (C6249-200)^2) = 200^2,1,0)</f>
        <v>0</v>
      </c>
      <c r="B6249">
        <v>66</v>
      </c>
      <c r="C6249">
        <v>232</v>
      </c>
      <c r="D6249">
        <f t="shared" si="198"/>
        <v>1</v>
      </c>
      <c r="E6249">
        <f t="shared" si="199"/>
        <v>2.5500816320578323E-2</v>
      </c>
      <c r="F6249" s="3">
        <v>6248</v>
      </c>
      <c r="G6249" s="3">
        <f>SUM($D$2:D6249)*$M$5/(F6249*$N$5)</f>
        <v>3.1670934699103714</v>
      </c>
      <c r="N6249" s="7">
        <v>6235</v>
      </c>
      <c r="O6249" s="5">
        <v>2.5047282256237313E-2</v>
      </c>
    </row>
    <row r="6250" spans="1:15" x14ac:dyDescent="0.25">
      <c r="A6250">
        <f>IF(((B6250-200)^2 + (C6250-200)^2) = 200^2,1,0)</f>
        <v>0</v>
      </c>
      <c r="B6250">
        <v>78</v>
      </c>
      <c r="C6250">
        <v>265</v>
      </c>
      <c r="D6250">
        <f t="shared" si="198"/>
        <v>1</v>
      </c>
      <c r="E6250">
        <f t="shared" si="199"/>
        <v>2.5634102691211691E-2</v>
      </c>
      <c r="F6250" s="3">
        <v>6249</v>
      </c>
      <c r="G6250" s="3">
        <f>SUM($D$2:D6250)*$M$5/(F6250*$N$5)</f>
        <v>3.1672267562810048</v>
      </c>
      <c r="N6250" s="7">
        <v>6236</v>
      </c>
      <c r="O6250" s="5">
        <v>2.4539482394812406E-2</v>
      </c>
    </row>
    <row r="6251" spans="1:15" x14ac:dyDescent="0.25">
      <c r="A6251">
        <f>IF(((B6251-200)^2 + (C6251-200)^2) = 200^2,1,0)</f>
        <v>0</v>
      </c>
      <c r="B6251">
        <v>364</v>
      </c>
      <c r="C6251">
        <v>285</v>
      </c>
      <c r="D6251">
        <f t="shared" si="198"/>
        <v>1</v>
      </c>
      <c r="E6251">
        <f t="shared" si="199"/>
        <v>2.5767346410206837E-2</v>
      </c>
      <c r="F6251">
        <v>6250</v>
      </c>
      <c r="G6251" s="3">
        <f>SUM($D$2:D6251)*$M$5/(F6251*$N$5)</f>
        <v>3.16736</v>
      </c>
      <c r="N6251" s="7">
        <v>6237</v>
      </c>
      <c r="O6251" s="5">
        <v>2.403184536803904E-2</v>
      </c>
    </row>
    <row r="6252" spans="1:15" x14ac:dyDescent="0.25">
      <c r="A6252">
        <f>IF(((B6252-200)^2 + (C6252-200)^2) = 200^2,1,0)</f>
        <v>0</v>
      </c>
      <c r="B6252">
        <v>382</v>
      </c>
      <c r="C6252">
        <v>278</v>
      </c>
      <c r="D6252">
        <f t="shared" si="198"/>
        <v>1</v>
      </c>
      <c r="E6252">
        <f t="shared" si="199"/>
        <v>2.5900547498032722E-2</v>
      </c>
      <c r="F6252" s="3">
        <v>6251</v>
      </c>
      <c r="G6252" s="3">
        <f>SUM($D$2:D6252)*$M$5/(F6252*$N$5)</f>
        <v>3.1674932010878258</v>
      </c>
      <c r="N6252" s="7">
        <v>6238</v>
      </c>
      <c r="O6252" s="5">
        <v>2.4165602261441155E-2</v>
      </c>
    </row>
    <row r="6253" spans="1:15" x14ac:dyDescent="0.25">
      <c r="A6253">
        <f>IF(((B6253-200)^2 + (C6253-200)^2) = 200^2,1,0)</f>
        <v>0</v>
      </c>
      <c r="B6253">
        <v>238</v>
      </c>
      <c r="C6253">
        <v>384</v>
      </c>
      <c r="D6253">
        <f t="shared" si="198"/>
        <v>1</v>
      </c>
      <c r="E6253">
        <f t="shared" si="199"/>
        <v>2.6033705975146315E-2</v>
      </c>
      <c r="F6253" s="3">
        <v>6252</v>
      </c>
      <c r="G6253" s="3">
        <f>SUM($D$2:D6253)*$M$5/(F6253*$N$5)</f>
        <v>3.1676263595649394</v>
      </c>
      <c r="N6253" s="7">
        <v>6239</v>
      </c>
      <c r="O6253" s="5">
        <v>2.4299316277172522E-2</v>
      </c>
    </row>
    <row r="6254" spans="1:15" x14ac:dyDescent="0.25">
      <c r="A6254">
        <f>IF(((B6254-200)^2 + (C6254-200)^2) = 200^2,1,0)</f>
        <v>0</v>
      </c>
      <c r="B6254">
        <v>379</v>
      </c>
      <c r="C6254">
        <v>238</v>
      </c>
      <c r="D6254">
        <f t="shared" si="198"/>
        <v>1</v>
      </c>
      <c r="E6254">
        <f t="shared" si="199"/>
        <v>2.6166821861989931E-2</v>
      </c>
      <c r="F6254" s="3">
        <v>6253</v>
      </c>
      <c r="G6254" s="3">
        <f>SUM($D$2:D6254)*$M$5/(F6254*$N$5)</f>
        <v>3.167759475451783</v>
      </c>
      <c r="N6254" s="7">
        <v>6240</v>
      </c>
      <c r="O6254" s="5">
        <v>2.3791961794822125E-2</v>
      </c>
    </row>
    <row r="6255" spans="1:15" x14ac:dyDescent="0.25">
      <c r="A6255">
        <f>IF(((B6255-200)^2 + (C6255-200)^2) = 200^2,1,0)</f>
        <v>0</v>
      </c>
      <c r="B6255">
        <v>213</v>
      </c>
      <c r="C6255">
        <v>258</v>
      </c>
      <c r="D6255">
        <f t="shared" si="198"/>
        <v>1</v>
      </c>
      <c r="E6255">
        <f t="shared" si="199"/>
        <v>2.6299895178994781E-2</v>
      </c>
      <c r="F6255">
        <v>6254</v>
      </c>
      <c r="G6255" s="3">
        <f>SUM($D$2:D6255)*$M$5/(F6255*$N$5)</f>
        <v>3.1678925487687879</v>
      </c>
      <c r="N6255" s="7">
        <v>6241</v>
      </c>
      <c r="O6255" s="5">
        <v>2.3925692829049883E-2</v>
      </c>
    </row>
    <row r="6256" spans="1:15" x14ac:dyDescent="0.25">
      <c r="A6256">
        <f>IF(((B6256-200)^2 + (C6256-200)^2) = 200^2,1,0)</f>
        <v>0</v>
      </c>
      <c r="B6256">
        <v>30</v>
      </c>
      <c r="C6256">
        <v>198</v>
      </c>
      <c r="D6256">
        <f t="shared" si="198"/>
        <v>1</v>
      </c>
      <c r="E6256">
        <f t="shared" si="199"/>
        <v>2.6432925946577868E-2</v>
      </c>
      <c r="F6256" s="3">
        <v>6255</v>
      </c>
      <c r="G6256" s="3">
        <f>SUM($D$2:D6256)*$M$5/(F6256*$N$5)</f>
        <v>3.168025579536371</v>
      </c>
      <c r="N6256" s="7">
        <v>6242</v>
      </c>
      <c r="O6256" s="5">
        <v>2.3418560764580487E-2</v>
      </c>
    </row>
    <row r="6257" spans="1:15" x14ac:dyDescent="0.25">
      <c r="A6257">
        <f>IF(((B6257-200)^2 + (C6257-200)^2) = 200^2,1,0)</f>
        <v>0</v>
      </c>
      <c r="B6257">
        <v>5</v>
      </c>
      <c r="C6257">
        <v>376</v>
      </c>
      <c r="D6257">
        <f t="shared" si="198"/>
        <v>0</v>
      </c>
      <c r="E6257">
        <f t="shared" si="199"/>
        <v>2.5926527995884463E-2</v>
      </c>
      <c r="F6257" s="3">
        <v>6256</v>
      </c>
      <c r="G6257" s="3">
        <f>SUM($D$2:D6257)*$M$5/(F6257*$N$5)</f>
        <v>3.1675191815856776</v>
      </c>
      <c r="N6257" s="7">
        <v>6243</v>
      </c>
      <c r="O6257" s="5">
        <v>2.3552308768047592E-2</v>
      </c>
    </row>
    <row r="6258" spans="1:15" x14ac:dyDescent="0.25">
      <c r="A6258">
        <f>IF(((B6258-200)^2 + (C6258-200)^2) = 200^2,1,0)</f>
        <v>0</v>
      </c>
      <c r="B6258">
        <v>238</v>
      </c>
      <c r="C6258">
        <v>83</v>
      </c>
      <c r="D6258">
        <f t="shared" si="198"/>
        <v>1</v>
      </c>
      <c r="E6258">
        <f t="shared" si="199"/>
        <v>2.6059575913163435E-2</v>
      </c>
      <c r="F6258">
        <v>6257</v>
      </c>
      <c r="G6258" s="3">
        <f>SUM($D$2:D6258)*$M$5/(F6258*$N$5)</f>
        <v>3.1676522295029566</v>
      </c>
      <c r="N6258" s="7">
        <v>6244</v>
      </c>
      <c r="O6258" s="5">
        <v>2.368601393102665E-2</v>
      </c>
    </row>
    <row r="6259" spans="1:15" x14ac:dyDescent="0.25">
      <c r="A6259">
        <f>IF(((B6259-200)^2 + (C6259-200)^2) = 200^2,1,0)</f>
        <v>0</v>
      </c>
      <c r="B6259">
        <v>384</v>
      </c>
      <c r="C6259">
        <v>89</v>
      </c>
      <c r="D6259">
        <f t="shared" si="198"/>
        <v>0</v>
      </c>
      <c r="E6259">
        <f t="shared" si="199"/>
        <v>2.5553399462300064E-2</v>
      </c>
      <c r="F6259" s="3">
        <v>6258</v>
      </c>
      <c r="G6259" s="3">
        <f>SUM($D$2:D6259)*$M$5/(F6259*$N$5)</f>
        <v>3.1671460530520932</v>
      </c>
      <c r="N6259" s="7">
        <v>6245</v>
      </c>
      <c r="O6259" s="5">
        <v>2.3819676274098089E-2</v>
      </c>
    </row>
    <row r="6260" spans="1:15" x14ac:dyDescent="0.25">
      <c r="A6260">
        <f>IF(((B6260-200)^2 + (C6260-200)^2) = 200^2,1,0)</f>
        <v>0</v>
      </c>
      <c r="B6260">
        <v>70</v>
      </c>
      <c r="C6260">
        <v>222</v>
      </c>
      <c r="D6260">
        <f t="shared" si="198"/>
        <v>1</v>
      </c>
      <c r="E6260">
        <f t="shared" si="199"/>
        <v>2.5686464480186189E-2</v>
      </c>
      <c r="F6260" s="3">
        <v>6259</v>
      </c>
      <c r="G6260" s="3">
        <f>SUM($D$2:D6260)*$M$5/(F6260*$N$5)</f>
        <v>3.1672791180699793</v>
      </c>
      <c r="N6260" s="7">
        <v>6246</v>
      </c>
      <c r="O6260" s="5">
        <v>2.395329581782768E-2</v>
      </c>
    </row>
    <row r="6261" spans="1:15" x14ac:dyDescent="0.25">
      <c r="A6261">
        <f>IF(((B6261-200)^2 + (C6261-200)^2) = 200^2,1,0)</f>
        <v>0</v>
      </c>
      <c r="B6261">
        <v>159</v>
      </c>
      <c r="C6261">
        <v>343</v>
      </c>
      <c r="D6261">
        <f t="shared" si="198"/>
        <v>1</v>
      </c>
      <c r="E6261">
        <f t="shared" si="199"/>
        <v>2.5819486985286577E-2</v>
      </c>
      <c r="F6261" s="3">
        <v>6260</v>
      </c>
      <c r="G6261" s="3">
        <f>SUM($D$2:D6261)*$M$5/(F6261*$N$5)</f>
        <v>3.1674121405750797</v>
      </c>
      <c r="N6261" s="7">
        <v>6247</v>
      </c>
      <c r="O6261" s="5">
        <v>2.4086872582769647E-2</v>
      </c>
    </row>
    <row r="6262" spans="1:15" x14ac:dyDescent="0.25">
      <c r="A6262">
        <f>IF(((B6262-200)^2 + (C6262-200)^2) = 200^2,1,0)</f>
        <v>0</v>
      </c>
      <c r="B6262">
        <v>301</v>
      </c>
      <c r="C6262">
        <v>251</v>
      </c>
      <c r="D6262">
        <f t="shared" si="198"/>
        <v>1</v>
      </c>
      <c r="E6262">
        <f t="shared" si="199"/>
        <v>2.595246699797249E-2</v>
      </c>
      <c r="F6262">
        <v>6261</v>
      </c>
      <c r="G6262" s="3">
        <f>SUM($D$2:D6262)*$M$5/(F6262*$N$5)</f>
        <v>3.1675451205877656</v>
      </c>
      <c r="N6262" s="7">
        <v>6248</v>
      </c>
      <c r="O6262" s="5">
        <v>2.4220406589464449E-2</v>
      </c>
    </row>
    <row r="6263" spans="1:15" x14ac:dyDescent="0.25">
      <c r="A6263">
        <f>IF(((B6263-200)^2 + (C6263-200)^2) = 200^2,1,0)</f>
        <v>0</v>
      </c>
      <c r="B6263">
        <v>320</v>
      </c>
      <c r="C6263">
        <v>336</v>
      </c>
      <c r="D6263">
        <f t="shared" si="198"/>
        <v>1</v>
      </c>
      <c r="E6263">
        <f t="shared" si="199"/>
        <v>2.6085404538600532E-2</v>
      </c>
      <c r="F6263" s="3">
        <v>6262</v>
      </c>
      <c r="G6263" s="3">
        <f>SUM($D$2:D6263)*$M$5/(F6263*$N$5)</f>
        <v>3.1676780581283936</v>
      </c>
      <c r="N6263" s="7">
        <v>6249</v>
      </c>
      <c r="O6263" s="5">
        <v>2.4353897858438778E-2</v>
      </c>
    </row>
    <row r="6264" spans="1:15" x14ac:dyDescent="0.25">
      <c r="A6264">
        <f>IF(((B6264-200)^2 + (C6264-200)^2) = 200^2,1,0)</f>
        <v>0</v>
      </c>
      <c r="B6264">
        <v>186</v>
      </c>
      <c r="C6264">
        <v>1</v>
      </c>
      <c r="D6264">
        <f t="shared" si="198"/>
        <v>1</v>
      </c>
      <c r="E6264">
        <f t="shared" si="199"/>
        <v>2.6218299627514874E-2</v>
      </c>
      <c r="F6264" s="3">
        <v>6263</v>
      </c>
      <c r="G6264" s="3">
        <f>SUM($D$2:D6264)*$M$5/(F6264*$N$5)</f>
        <v>3.167810953217308</v>
      </c>
      <c r="N6264" s="7">
        <v>6250</v>
      </c>
      <c r="O6264" s="5">
        <v>2.4487346410206889E-2</v>
      </c>
    </row>
    <row r="6265" spans="1:15" x14ac:dyDescent="0.25">
      <c r="A6265">
        <f>IF(((B6265-200)^2 + (C6265-200)^2) = 200^2,1,0)</f>
        <v>0</v>
      </c>
      <c r="B6265">
        <v>344</v>
      </c>
      <c r="C6265">
        <v>260</v>
      </c>
      <c r="D6265">
        <f t="shared" si="198"/>
        <v>1</v>
      </c>
      <c r="E6265">
        <f t="shared" si="199"/>
        <v>2.6351152285047252E-2</v>
      </c>
      <c r="F6265">
        <v>6264</v>
      </c>
      <c r="G6265" s="3">
        <f>SUM($D$2:D6265)*$M$5/(F6265*$N$5)</f>
        <v>3.1679438058748404</v>
      </c>
      <c r="N6265" s="7">
        <v>6251</v>
      </c>
      <c r="O6265" s="5">
        <v>2.4620752265270163E-2</v>
      </c>
    </row>
    <row r="6266" spans="1:15" x14ac:dyDescent="0.25">
      <c r="A6266">
        <f>IF(((B6266-200)^2 + (C6266-200)^2) = 200^2,1,0)</f>
        <v>0</v>
      </c>
      <c r="B6266">
        <v>305</v>
      </c>
      <c r="C6266">
        <v>281</v>
      </c>
      <c r="D6266">
        <f t="shared" si="198"/>
        <v>1</v>
      </c>
      <c r="E6266">
        <f t="shared" si="199"/>
        <v>2.6483962531515637E-2</v>
      </c>
      <c r="F6266" s="3">
        <v>6265</v>
      </c>
      <c r="G6266" s="3">
        <f>SUM($D$2:D6266)*$M$5/(F6266*$N$5)</f>
        <v>3.1680766161213088</v>
      </c>
      <c r="N6266" s="7">
        <v>6252</v>
      </c>
      <c r="O6266" s="5">
        <v>2.4754115444116209E-2</v>
      </c>
    </row>
    <row r="6267" spans="1:15" x14ac:dyDescent="0.25">
      <c r="A6267">
        <f>IF(((B6267-200)^2 + (C6267-200)^2) = 200^2,1,0)</f>
        <v>0</v>
      </c>
      <c r="B6267">
        <v>353</v>
      </c>
      <c r="C6267">
        <v>115</v>
      </c>
      <c r="D6267">
        <f t="shared" si="198"/>
        <v>1</v>
      </c>
      <c r="E6267">
        <f t="shared" si="199"/>
        <v>2.6616730387225562E-2</v>
      </c>
      <c r="F6267" s="3">
        <v>6266</v>
      </c>
      <c r="G6267" s="3">
        <f>SUM($D$2:D6267)*$M$5/(F6267*$N$5)</f>
        <v>3.1682093839770187</v>
      </c>
      <c r="N6267" s="7">
        <v>6253</v>
      </c>
      <c r="O6267" s="5">
        <v>2.4887435967219318E-2</v>
      </c>
    </row>
    <row r="6268" spans="1:15" x14ac:dyDescent="0.25">
      <c r="A6268">
        <f>IF(((B6268-200)^2 + (C6268-200)^2) = 200^2,1,0)</f>
        <v>0</v>
      </c>
      <c r="B6268">
        <v>88</v>
      </c>
      <c r="C6268">
        <v>220</v>
      </c>
      <c r="D6268">
        <f t="shared" si="198"/>
        <v>1</v>
      </c>
      <c r="E6268">
        <f t="shared" si="199"/>
        <v>2.6749455872469685E-2</v>
      </c>
      <c r="F6268" s="3">
        <v>6267</v>
      </c>
      <c r="G6268" s="3">
        <f>SUM($D$2:D6268)*$M$5/(F6268*$N$5)</f>
        <v>3.1683421094622628</v>
      </c>
      <c r="N6268" s="7">
        <v>6254</v>
      </c>
      <c r="O6268" s="5">
        <v>2.5020713855042231E-2</v>
      </c>
    </row>
    <row r="6269" spans="1:15" x14ac:dyDescent="0.25">
      <c r="A6269">
        <f>IF(((B6269-200)^2 + (C6269-200)^2) = 200^2,1,0)</f>
        <v>0</v>
      </c>
      <c r="B6269">
        <v>149</v>
      </c>
      <c r="C6269">
        <v>228</v>
      </c>
      <c r="D6269">
        <f t="shared" si="198"/>
        <v>1</v>
      </c>
      <c r="E6269">
        <f t="shared" si="199"/>
        <v>2.6882139007526451E-2</v>
      </c>
      <c r="F6269">
        <v>6268</v>
      </c>
      <c r="G6269" s="3">
        <f>SUM($D$2:D6269)*$M$5/(F6269*$N$5)</f>
        <v>3.1684747925973196</v>
      </c>
      <c r="N6269" s="7">
        <v>6255</v>
      </c>
      <c r="O6269" s="5">
        <v>2.5153949128032593E-2</v>
      </c>
    </row>
    <row r="6270" spans="1:15" x14ac:dyDescent="0.25">
      <c r="A6270">
        <f>IF(((B6270-200)^2 + (C6270-200)^2) = 200^2,1,0)</f>
        <v>0</v>
      </c>
      <c r="B6270">
        <v>373</v>
      </c>
      <c r="C6270">
        <v>61</v>
      </c>
      <c r="D6270">
        <f t="shared" si="198"/>
        <v>0</v>
      </c>
      <c r="E6270">
        <f t="shared" si="199"/>
        <v>2.637671951596543E-2</v>
      </c>
      <c r="F6270" s="3">
        <v>6269</v>
      </c>
      <c r="G6270" s="3">
        <f>SUM($D$2:D6270)*$M$5/(F6270*$N$5)</f>
        <v>3.1679693731057585</v>
      </c>
      <c r="N6270" s="7">
        <v>6256</v>
      </c>
      <c r="O6270" s="5">
        <v>2.4647755617368095E-2</v>
      </c>
    </row>
    <row r="6271" spans="1:15" x14ac:dyDescent="0.25">
      <c r="A6271">
        <f>IF(((B6271-200)^2 + (C6271-200)^2) = 200^2,1,0)</f>
        <v>0</v>
      </c>
      <c r="B6271">
        <v>345</v>
      </c>
      <c r="C6271">
        <v>352</v>
      </c>
      <c r="D6271">
        <f t="shared" si="198"/>
        <v>0</v>
      </c>
      <c r="E6271">
        <f t="shared" si="199"/>
        <v>2.5871461242742644E-2</v>
      </c>
      <c r="F6271" s="3">
        <v>6270</v>
      </c>
      <c r="G6271" s="3">
        <f>SUM($D$2:D6271)*$M$5/(F6271*$N$5)</f>
        <v>3.1674641148325358</v>
      </c>
      <c r="N6271" s="7">
        <v>6257</v>
      </c>
      <c r="O6271" s="5">
        <v>2.4781007909327801E-2</v>
      </c>
    </row>
    <row r="6272" spans="1:15" x14ac:dyDescent="0.25">
      <c r="A6272">
        <f>IF(((B6272-200)^2 + (C6272-200)^2) = 200^2,1,0)</f>
        <v>0</v>
      </c>
      <c r="B6272">
        <v>77</v>
      </c>
      <c r="C6272">
        <v>31</v>
      </c>
      <c r="D6272">
        <f t="shared" si="198"/>
        <v>0</v>
      </c>
      <c r="E6272">
        <f t="shared" si="199"/>
        <v>2.5366364110733119E-2</v>
      </c>
      <c r="F6272">
        <v>6271</v>
      </c>
      <c r="G6272" s="3">
        <f>SUM($D$2:D6272)*$M$5/(F6272*$N$5)</f>
        <v>3.1669590177005262</v>
      </c>
      <c r="N6272" s="7">
        <v>6258</v>
      </c>
      <c r="O6272" s="5">
        <v>2.4275035767828967E-2</v>
      </c>
    </row>
    <row r="6273" spans="1:15" x14ac:dyDescent="0.25">
      <c r="A6273">
        <f>IF(((B6273-200)^2 + (C6273-200)^2) = 200^2,1,0)</f>
        <v>0</v>
      </c>
      <c r="B6273">
        <v>317</v>
      </c>
      <c r="C6273">
        <v>156</v>
      </c>
      <c r="D6273">
        <f t="shared" si="198"/>
        <v>1</v>
      </c>
      <c r="E6273">
        <f t="shared" si="199"/>
        <v>2.5499183144900961E-2</v>
      </c>
      <c r="F6273" s="3">
        <v>6272</v>
      </c>
      <c r="G6273" s="3">
        <f>SUM($D$2:D6273)*$M$5/(F6273*$N$5)</f>
        <v>3.1670918367346941</v>
      </c>
      <c r="N6273" s="7">
        <v>6259</v>
      </c>
      <c r="O6273" s="5">
        <v>2.4408305029794519E-2</v>
      </c>
    </row>
    <row r="6274" spans="1:15" x14ac:dyDescent="0.25">
      <c r="A6274">
        <f>IF(((B6274-200)^2 + (C6274-200)^2) = 200^2,1,0)</f>
        <v>0</v>
      </c>
      <c r="B6274">
        <v>37</v>
      </c>
      <c r="C6274">
        <v>310</v>
      </c>
      <c r="D6274">
        <f t="shared" si="198"/>
        <v>1</v>
      </c>
      <c r="E6274">
        <f t="shared" si="199"/>
        <v>2.5631959832811635E-2</v>
      </c>
      <c r="F6274" s="3">
        <v>6273</v>
      </c>
      <c r="G6274" s="3">
        <f>SUM($D$2:D6274)*$M$5/(F6274*$N$5)</f>
        <v>3.1672246134226048</v>
      </c>
      <c r="N6274" s="7">
        <v>6260</v>
      </c>
      <c r="O6274" s="5">
        <v>2.4541531713721199E-2</v>
      </c>
    </row>
    <row r="6275" spans="1:15" x14ac:dyDescent="0.25">
      <c r="A6275">
        <f>IF(((B6275-200)^2 + (C6275-200)^2) = 200^2,1,0)</f>
        <v>0</v>
      </c>
      <c r="B6275">
        <v>393</v>
      </c>
      <c r="C6275">
        <v>303</v>
      </c>
      <c r="D6275">
        <f t="shared" ref="D6275:D6338" si="200">IF(((B6275-200)^2+(C6275-200)^2)&lt;=200^2,1,0)</f>
        <v>0</v>
      </c>
      <c r="E6275">
        <f t="shared" ref="E6275:E6338" si="201">IF(PI() - G6275 &lt; 0, (PI()-G6275)*-1, PI()-G6275)</f>
        <v>2.5127142393630564E-2</v>
      </c>
      <c r="F6275" s="3">
        <v>6274</v>
      </c>
      <c r="G6275" s="3">
        <f>SUM($D$2:D6275)*$M$5/(F6275*$N$5)</f>
        <v>3.1667197959834237</v>
      </c>
      <c r="N6275" s="7">
        <v>6261</v>
      </c>
      <c r="O6275" s="5">
        <v>2.4674715840010464E-2</v>
      </c>
    </row>
    <row r="6276" spans="1:15" x14ac:dyDescent="0.25">
      <c r="A6276">
        <f>IF(((B6276-200)^2 + (C6276-200)^2) = 200^2,1,0)</f>
        <v>0</v>
      </c>
      <c r="B6276">
        <v>243</v>
      </c>
      <c r="C6276">
        <v>125</v>
      </c>
      <c r="D6276">
        <f t="shared" si="200"/>
        <v>1</v>
      </c>
      <c r="E6276">
        <f t="shared" si="201"/>
        <v>2.525993605164123E-2</v>
      </c>
      <c r="F6276">
        <v>6275</v>
      </c>
      <c r="G6276" s="3">
        <f>SUM($D$2:D6276)*$M$5/(F6276*$N$5)</f>
        <v>3.1668525896414343</v>
      </c>
      <c r="N6276" s="7">
        <v>6262</v>
      </c>
      <c r="O6276" s="5">
        <v>2.4807857429050895E-2</v>
      </c>
    </row>
    <row r="6277" spans="1:15" x14ac:dyDescent="0.25">
      <c r="A6277">
        <f>IF(((B6277-200)^2 + (C6277-200)^2) = 200^2,1,0)</f>
        <v>0</v>
      </c>
      <c r="B6277">
        <v>237</v>
      </c>
      <c r="C6277">
        <v>329</v>
      </c>
      <c r="D6277">
        <f t="shared" si="200"/>
        <v>1</v>
      </c>
      <c r="E6277">
        <f t="shared" si="201"/>
        <v>2.5392687391723623E-2</v>
      </c>
      <c r="F6277" s="3">
        <v>6276</v>
      </c>
      <c r="G6277" s="3">
        <f>SUM($D$2:D6277)*$M$5/(F6277*$N$5)</f>
        <v>3.1669853409815167</v>
      </c>
      <c r="N6277" s="7">
        <v>6263</v>
      </c>
      <c r="O6277" s="5">
        <v>2.4940956501217748E-2</v>
      </c>
    </row>
    <row r="6278" spans="1:15" x14ac:dyDescent="0.25">
      <c r="A6278">
        <f>IF(((B6278-200)^2 + (C6278-200)^2) = 200^2,1,0)</f>
        <v>0</v>
      </c>
      <c r="B6278">
        <v>150</v>
      </c>
      <c r="C6278">
        <v>106</v>
      </c>
      <c r="D6278">
        <f t="shared" si="200"/>
        <v>1</v>
      </c>
      <c r="E6278">
        <f t="shared" si="201"/>
        <v>2.5525396434103786E-2</v>
      </c>
      <c r="F6278" s="3">
        <v>6277</v>
      </c>
      <c r="G6278" s="3">
        <f>SUM($D$2:D6278)*$M$5/(F6278*$N$5)</f>
        <v>3.1671180500238969</v>
      </c>
      <c r="N6278" s="7">
        <v>6264</v>
      </c>
      <c r="O6278" s="5">
        <v>2.5074013076873403E-2</v>
      </c>
    </row>
    <row r="6279" spans="1:15" x14ac:dyDescent="0.25">
      <c r="A6279">
        <f>IF(((B6279-200)^2 + (C6279-200)^2) = 200^2,1,0)</f>
        <v>0</v>
      </c>
      <c r="B6279">
        <v>352</v>
      </c>
      <c r="C6279">
        <v>234</v>
      </c>
      <c r="D6279">
        <f t="shared" si="200"/>
        <v>1</v>
      </c>
      <c r="E6279">
        <f t="shared" si="201"/>
        <v>2.5658063198993109E-2</v>
      </c>
      <c r="F6279">
        <v>6278</v>
      </c>
      <c r="G6279" s="3">
        <f>SUM($D$2:D6279)*$M$5/(F6279*$N$5)</f>
        <v>3.1672507167887862</v>
      </c>
      <c r="N6279" s="7">
        <v>6265</v>
      </c>
      <c r="O6279" s="5">
        <v>2.5207027176368246E-2</v>
      </c>
    </row>
    <row r="6280" spans="1:15" x14ac:dyDescent="0.25">
      <c r="A6280">
        <f>IF(((B6280-200)^2 + (C6280-200)^2) = 200^2,1,0)</f>
        <v>0</v>
      </c>
      <c r="B6280">
        <v>27</v>
      </c>
      <c r="C6280">
        <v>265</v>
      </c>
      <c r="D6280">
        <f t="shared" si="200"/>
        <v>1</v>
      </c>
      <c r="E6280">
        <f t="shared" si="201"/>
        <v>2.5790687706591875E-2</v>
      </c>
      <c r="F6280" s="3">
        <v>6279</v>
      </c>
      <c r="G6280" s="3">
        <f>SUM($D$2:D6280)*$M$5/(F6280*$N$5)</f>
        <v>3.167383341296385</v>
      </c>
      <c r="N6280" s="7">
        <v>6266</v>
      </c>
      <c r="O6280" s="5">
        <v>2.5339998820037568E-2</v>
      </c>
    </row>
    <row r="6281" spans="1:15" x14ac:dyDescent="0.25">
      <c r="A6281">
        <f>IF(((B6281-200)^2 + (C6281-200)^2) = 200^2,1,0)</f>
        <v>0</v>
      </c>
      <c r="B6281">
        <v>123</v>
      </c>
      <c r="C6281">
        <v>134</v>
      </c>
      <c r="D6281">
        <f t="shared" si="200"/>
        <v>1</v>
      </c>
      <c r="E6281">
        <f t="shared" si="201"/>
        <v>2.5923269977085717E-2</v>
      </c>
      <c r="F6281" s="3">
        <v>6280</v>
      </c>
      <c r="G6281" s="3">
        <f>SUM($D$2:D6281)*$M$5/(F6281*$N$5)</f>
        <v>3.1675159235668788</v>
      </c>
      <c r="N6281" s="7">
        <v>6267</v>
      </c>
      <c r="O6281" s="5">
        <v>2.5472928028205999E-2</v>
      </c>
    </row>
    <row r="6282" spans="1:15" x14ac:dyDescent="0.25">
      <c r="A6282">
        <f>IF(((B6282-200)^2 + (C6282-200)^2) = 200^2,1,0)</f>
        <v>0</v>
      </c>
      <c r="B6282">
        <v>49</v>
      </c>
      <c r="C6282">
        <v>133</v>
      </c>
      <c r="D6282">
        <f t="shared" si="200"/>
        <v>1</v>
      </c>
      <c r="E6282">
        <f t="shared" si="201"/>
        <v>2.6055810030649607E-2</v>
      </c>
      <c r="F6282" s="3">
        <v>6281</v>
      </c>
      <c r="G6282" s="3">
        <f>SUM($D$2:D6282)*$M$5/(F6282*$N$5)</f>
        <v>3.1676484636204427</v>
      </c>
      <c r="N6282" s="7">
        <v>6268</v>
      </c>
      <c r="O6282" s="5">
        <v>2.5605814821183071E-2</v>
      </c>
    </row>
    <row r="6283" spans="1:15" x14ac:dyDescent="0.25">
      <c r="A6283">
        <f>IF(((B6283-200)^2 + (C6283-200)^2) = 200^2,1,0)</f>
        <v>0</v>
      </c>
      <c r="B6283">
        <v>287</v>
      </c>
      <c r="C6283">
        <v>346</v>
      </c>
      <c r="D6283">
        <f t="shared" si="200"/>
        <v>1</v>
      </c>
      <c r="E6283">
        <f t="shared" si="201"/>
        <v>2.6188307887443418E-2</v>
      </c>
      <c r="F6283">
        <v>6282</v>
      </c>
      <c r="G6283" s="3">
        <f>SUM($D$2:D6283)*$M$5/(F6283*$N$5)</f>
        <v>3.1677809614772365</v>
      </c>
      <c r="N6283" s="7">
        <v>6269</v>
      </c>
      <c r="O6283" s="5">
        <v>2.5100598922569439E-2</v>
      </c>
    </row>
    <row r="6284" spans="1:15" x14ac:dyDescent="0.25">
      <c r="A6284">
        <f>IF(((B6284-200)^2 + (C6284-200)^2) = 200^2,1,0)</f>
        <v>0</v>
      </c>
      <c r="B6284">
        <v>65</v>
      </c>
      <c r="C6284">
        <v>139</v>
      </c>
      <c r="D6284">
        <f t="shared" si="200"/>
        <v>1</v>
      </c>
      <c r="E6284">
        <f t="shared" si="201"/>
        <v>2.6320763567615924E-2</v>
      </c>
      <c r="F6284" s="3">
        <v>6283</v>
      </c>
      <c r="G6284" s="3">
        <f>SUM($D$2:D6284)*$M$5/(F6284*$N$5)</f>
        <v>3.167913417157409</v>
      </c>
      <c r="N6284" s="7">
        <v>6270</v>
      </c>
      <c r="O6284" s="5">
        <v>2.4595544177352213E-2</v>
      </c>
    </row>
    <row r="6285" spans="1:15" x14ac:dyDescent="0.25">
      <c r="A6285">
        <f>IF(((B6285-200)^2 + (C6285-200)^2) = 200^2,1,0)</f>
        <v>0</v>
      </c>
      <c r="B6285">
        <v>302</v>
      </c>
      <c r="C6285">
        <v>288</v>
      </c>
      <c r="D6285">
        <f t="shared" si="200"/>
        <v>1</v>
      </c>
      <c r="E6285">
        <f t="shared" si="201"/>
        <v>2.6453177091301683E-2</v>
      </c>
      <c r="F6285" s="3">
        <v>6284</v>
      </c>
      <c r="G6285" s="3">
        <f>SUM($D$2:D6285)*$M$5/(F6285*$N$5)</f>
        <v>3.1680458306810948</v>
      </c>
      <c r="N6285" s="7">
        <v>6271</v>
      </c>
      <c r="O6285" s="5">
        <v>2.4090650508436617E-2</v>
      </c>
    </row>
    <row r="6286" spans="1:15" x14ac:dyDescent="0.25">
      <c r="A6286">
        <f>IF(((B6286-200)^2 + (C6286-200)^2) = 200^2,1,0)</f>
        <v>0</v>
      </c>
      <c r="B6286">
        <v>22</v>
      </c>
      <c r="C6286">
        <v>65</v>
      </c>
      <c r="D6286">
        <f t="shared" si="200"/>
        <v>0</v>
      </c>
      <c r="E6286">
        <f t="shared" si="201"/>
        <v>2.5949112519992212E-2</v>
      </c>
      <c r="F6286">
        <v>6285</v>
      </c>
      <c r="G6286" s="3">
        <f>SUM($D$2:D6286)*$M$5/(F6286*$N$5)</f>
        <v>3.1675417661097853</v>
      </c>
      <c r="N6286" s="7">
        <v>6272</v>
      </c>
      <c r="O6286" s="5">
        <v>2.4223672940819174E-2</v>
      </c>
    </row>
    <row r="6287" spans="1:15" x14ac:dyDescent="0.25">
      <c r="A6287">
        <f>IF(((B6287-200)^2 + (C6287-200)^2) = 200^2,1,0)</f>
        <v>0</v>
      </c>
      <c r="B6287">
        <v>378</v>
      </c>
      <c r="C6287">
        <v>199</v>
      </c>
      <c r="D6287">
        <f t="shared" si="200"/>
        <v>1</v>
      </c>
      <c r="E6287">
        <f t="shared" si="201"/>
        <v>2.6081543037633104E-2</v>
      </c>
      <c r="F6287" s="3">
        <v>6286</v>
      </c>
      <c r="G6287" s="3">
        <f>SUM($D$2:D6287)*$M$5/(F6287*$N$5)</f>
        <v>3.1676741966274262</v>
      </c>
      <c r="N6287" s="7">
        <v>6273</v>
      </c>
      <c r="O6287" s="5">
        <v>2.4356652962095993E-2</v>
      </c>
    </row>
    <row r="6288" spans="1:15" x14ac:dyDescent="0.25">
      <c r="A6288">
        <f>IF(((B6288-200)^2 + (C6288-200)^2) = 200^2,1,0)</f>
        <v>0</v>
      </c>
      <c r="B6288">
        <v>107</v>
      </c>
      <c r="C6288">
        <v>147</v>
      </c>
      <c r="D6288">
        <f t="shared" si="200"/>
        <v>1</v>
      </c>
      <c r="E6288">
        <f t="shared" si="201"/>
        <v>2.6213931426907866E-2</v>
      </c>
      <c r="F6288" s="3">
        <v>6287</v>
      </c>
      <c r="G6288" s="3">
        <f>SUM($D$2:D6288)*$M$5/(F6288*$N$5)</f>
        <v>3.167806585016701</v>
      </c>
      <c r="N6288" s="7">
        <v>6274</v>
      </c>
      <c r="O6288" s="5">
        <v>2.3852038791462693E-2</v>
      </c>
    </row>
    <row r="6289" spans="1:15" x14ac:dyDescent="0.25">
      <c r="A6289">
        <f>IF(((B6289-200)^2 + (C6289-200)^2) = 200^2,1,0)</f>
        <v>0</v>
      </c>
      <c r="B6289">
        <v>194</v>
      </c>
      <c r="C6289">
        <v>285</v>
      </c>
      <c r="D6289">
        <f t="shared" si="200"/>
        <v>1</v>
      </c>
      <c r="E6289">
        <f t="shared" si="201"/>
        <v>2.6346277707916865E-2</v>
      </c>
      <c r="F6289" s="3">
        <v>6288</v>
      </c>
      <c r="G6289" s="3">
        <f>SUM($D$2:D6289)*$M$5/(F6289*$N$5)</f>
        <v>3.16793893129771</v>
      </c>
      <c r="N6289" s="7">
        <v>6275</v>
      </c>
      <c r="O6289" s="5">
        <v>2.3985035653234732E-2</v>
      </c>
    </row>
    <row r="6290" spans="1:15" x14ac:dyDescent="0.25">
      <c r="A6290">
        <f>IF(((B6290-200)^2 + (C6290-200)^2) = 200^2,1,0)</f>
        <v>0</v>
      </c>
      <c r="B6290">
        <v>87</v>
      </c>
      <c r="C6290">
        <v>253</v>
      </c>
      <c r="D6290">
        <f t="shared" si="200"/>
        <v>1</v>
      </c>
      <c r="E6290">
        <f t="shared" si="201"/>
        <v>2.6478581900745812E-2</v>
      </c>
      <c r="F6290">
        <v>6289</v>
      </c>
      <c r="G6290" s="3">
        <f>SUM($D$2:D6290)*$M$5/(F6290*$N$5)</f>
        <v>3.1680712354905389</v>
      </c>
      <c r="N6290" s="7">
        <v>6276</v>
      </c>
      <c r="O6290" s="5">
        <v>2.4117990132322742E-2</v>
      </c>
    </row>
    <row r="6291" spans="1:15" x14ac:dyDescent="0.25">
      <c r="A6291">
        <f>IF(((B6291-200)^2 + (C6291-200)^2) = 200^2,1,0)</f>
        <v>0</v>
      </c>
      <c r="B6291">
        <v>210</v>
      </c>
      <c r="C6291">
        <v>209</v>
      </c>
      <c r="D6291">
        <f t="shared" si="200"/>
        <v>1</v>
      </c>
      <c r="E6291">
        <f t="shared" si="201"/>
        <v>2.6610844025469316E-2</v>
      </c>
      <c r="F6291" s="3">
        <v>6290</v>
      </c>
      <c r="G6291" s="3">
        <f>SUM($D$2:D6291)*$M$5/(F6291*$N$5)</f>
        <v>3.1682034976152624</v>
      </c>
      <c r="N6291" s="7">
        <v>6277</v>
      </c>
      <c r="O6291" s="5">
        <v>2.4250902248983408E-2</v>
      </c>
    </row>
    <row r="6292" spans="1:15" x14ac:dyDescent="0.25">
      <c r="A6292">
        <f>IF(((B6292-200)^2 + (C6292-200)^2) = 200^2,1,0)</f>
        <v>0</v>
      </c>
      <c r="B6292">
        <v>297</v>
      </c>
      <c r="C6292">
        <v>189</v>
      </c>
      <c r="D6292">
        <f t="shared" si="200"/>
        <v>1</v>
      </c>
      <c r="E6292">
        <f t="shared" si="201"/>
        <v>2.6743064102147773E-2</v>
      </c>
      <c r="F6292" s="3">
        <v>6291</v>
      </c>
      <c r="G6292" s="3">
        <f>SUM($D$2:D6292)*$M$5/(F6292*$N$5)</f>
        <v>3.1683357176919409</v>
      </c>
      <c r="N6292" s="7">
        <v>6278</v>
      </c>
      <c r="O6292" s="5">
        <v>2.4383772023459649E-2</v>
      </c>
    </row>
    <row r="6293" spans="1:15" x14ac:dyDescent="0.25">
      <c r="A6293">
        <f>IF(((B6293-200)^2 + (C6293-200)^2) = 200^2,1,0)</f>
        <v>0</v>
      </c>
      <c r="B6293">
        <v>148</v>
      </c>
      <c r="C6293">
        <v>380</v>
      </c>
      <c r="D6293">
        <f t="shared" si="200"/>
        <v>1</v>
      </c>
      <c r="E6293">
        <f t="shared" si="201"/>
        <v>2.6875242150830037E-2</v>
      </c>
      <c r="F6293">
        <v>6292</v>
      </c>
      <c r="G6293" s="3">
        <f>SUM($D$2:D6293)*$M$5/(F6293*$N$5)</f>
        <v>3.1684678957406232</v>
      </c>
      <c r="N6293" s="7">
        <v>6279</v>
      </c>
      <c r="O6293" s="5">
        <v>2.4516599475981504E-2</v>
      </c>
    </row>
    <row r="6294" spans="1:15" x14ac:dyDescent="0.25">
      <c r="A6294">
        <f>IF(((B6294-200)^2 + (C6294-200)^2) = 200^2,1,0)</f>
        <v>0</v>
      </c>
      <c r="B6294">
        <v>217</v>
      </c>
      <c r="C6294">
        <v>383</v>
      </c>
      <c r="D6294">
        <f t="shared" si="200"/>
        <v>1</v>
      </c>
      <c r="E6294">
        <f t="shared" si="201"/>
        <v>2.700737819155119E-2</v>
      </c>
      <c r="F6294" s="3">
        <v>6293</v>
      </c>
      <c r="G6294" s="3">
        <f>SUM($D$2:D6294)*$M$5/(F6294*$N$5)</f>
        <v>3.1686000317813443</v>
      </c>
      <c r="N6294" s="7">
        <v>6280</v>
      </c>
      <c r="O6294" s="5">
        <v>2.4649384626767468E-2</v>
      </c>
    </row>
    <row r="6295" spans="1:15" x14ac:dyDescent="0.25">
      <c r="A6295">
        <f>IF(((B6295-200)^2 + (C6295-200)^2) = 200^2,1,0)</f>
        <v>0</v>
      </c>
      <c r="B6295">
        <v>42</v>
      </c>
      <c r="C6295">
        <v>230</v>
      </c>
      <c r="D6295">
        <f t="shared" si="200"/>
        <v>1</v>
      </c>
      <c r="E6295">
        <f t="shared" si="201"/>
        <v>2.7139472244334772E-2</v>
      </c>
      <c r="F6295" s="3">
        <v>6294</v>
      </c>
      <c r="G6295" s="3">
        <f>SUM($D$2:D6295)*$M$5/(F6295*$N$5)</f>
        <v>3.1687321258341279</v>
      </c>
      <c r="N6295" s="7">
        <v>6281</v>
      </c>
      <c r="O6295" s="5">
        <v>2.4782127496021378E-2</v>
      </c>
    </row>
    <row r="6296" spans="1:15" x14ac:dyDescent="0.25">
      <c r="A6296">
        <f>IF(((B6296-200)^2 + (C6296-200)^2) = 200^2,1,0)</f>
        <v>0</v>
      </c>
      <c r="B6296">
        <v>247</v>
      </c>
      <c r="C6296">
        <v>211</v>
      </c>
      <c r="D6296">
        <f t="shared" si="200"/>
        <v>1</v>
      </c>
      <c r="E6296">
        <f t="shared" si="201"/>
        <v>2.7271524329190111E-2</v>
      </c>
      <c r="F6296" s="3">
        <v>6295</v>
      </c>
      <c r="G6296" s="3">
        <f>SUM($D$2:D6296)*$M$5/(F6296*$N$5)</f>
        <v>3.1688641779189832</v>
      </c>
      <c r="N6296" s="7">
        <v>6282</v>
      </c>
      <c r="O6296" s="5">
        <v>2.4914828103935083E-2</v>
      </c>
    </row>
    <row r="6297" spans="1:15" x14ac:dyDescent="0.25">
      <c r="A6297">
        <f>IF(((B6297-200)^2 + (C6297-200)^2) = 200^2,1,0)</f>
        <v>0</v>
      </c>
      <c r="B6297">
        <v>92</v>
      </c>
      <c r="C6297">
        <v>92</v>
      </c>
      <c r="D6297">
        <f t="shared" si="200"/>
        <v>1</v>
      </c>
      <c r="E6297">
        <f t="shared" si="201"/>
        <v>2.7403534466115431E-2</v>
      </c>
      <c r="F6297">
        <v>6296</v>
      </c>
      <c r="G6297" s="3">
        <f>SUM($D$2:D6297)*$M$5/(F6297*$N$5)</f>
        <v>3.1689961880559085</v>
      </c>
      <c r="N6297" s="7">
        <v>6283</v>
      </c>
      <c r="O6297" s="5">
        <v>2.5047486470687552E-2</v>
      </c>
    </row>
    <row r="6298" spans="1:15" x14ac:dyDescent="0.25">
      <c r="A6298">
        <f>IF(((B6298-200)^2 + (C6298-200)^2) = 200^2,1,0)</f>
        <v>0</v>
      </c>
      <c r="B6298">
        <v>372</v>
      </c>
      <c r="C6298">
        <v>273</v>
      </c>
      <c r="D6298">
        <f t="shared" si="200"/>
        <v>1</v>
      </c>
      <c r="E6298">
        <f t="shared" si="201"/>
        <v>2.7535502675094747E-2</v>
      </c>
      <c r="F6298" s="3">
        <v>6297</v>
      </c>
      <c r="G6298" s="3">
        <f>SUM($D$2:D6298)*$M$5/(F6298*$N$5)</f>
        <v>3.1691281562648879</v>
      </c>
      <c r="N6298" s="7">
        <v>6284</v>
      </c>
      <c r="O6298" s="5">
        <v>2.5180102616444877E-2</v>
      </c>
    </row>
    <row r="6299" spans="1:15" x14ac:dyDescent="0.25">
      <c r="A6299">
        <f>IF(((B6299-200)^2 + (C6299-200)^2) = 200^2,1,0)</f>
        <v>0</v>
      </c>
      <c r="B6299">
        <v>159</v>
      </c>
      <c r="C6299">
        <v>167</v>
      </c>
      <c r="D6299">
        <f t="shared" si="200"/>
        <v>1</v>
      </c>
      <c r="E6299">
        <f t="shared" si="201"/>
        <v>2.7667428976100972E-2</v>
      </c>
      <c r="F6299" s="3">
        <v>6298</v>
      </c>
      <c r="G6299" s="3">
        <f>SUM($D$2:D6299)*$M$5/(F6299*$N$5)</f>
        <v>3.1692600825658941</v>
      </c>
      <c r="N6299" s="7">
        <v>6285</v>
      </c>
      <c r="O6299" s="5">
        <v>2.4676240602728772E-2</v>
      </c>
    </row>
    <row r="6300" spans="1:15" x14ac:dyDescent="0.25">
      <c r="A6300">
        <f>IF(((B6300-200)^2 + (C6300-200)^2) = 200^2,1,0)</f>
        <v>0</v>
      </c>
      <c r="B6300">
        <v>62</v>
      </c>
      <c r="C6300">
        <v>312</v>
      </c>
      <c r="D6300">
        <f t="shared" si="200"/>
        <v>1</v>
      </c>
      <c r="E6300">
        <f t="shared" si="201"/>
        <v>2.7799313389092362E-2</v>
      </c>
      <c r="F6300">
        <v>6299</v>
      </c>
      <c r="G6300" s="3">
        <f>SUM($D$2:D6300)*$M$5/(F6300*$N$5)</f>
        <v>3.1693919669788855</v>
      </c>
      <c r="N6300" s="7">
        <v>6286</v>
      </c>
      <c r="O6300" s="5">
        <v>2.4808873613515914E-2</v>
      </c>
    </row>
    <row r="6301" spans="1:15" x14ac:dyDescent="0.25">
      <c r="A6301">
        <f>IF(((B6301-200)^2 + (C6301-200)^2) = 200^2,1,0)</f>
        <v>0</v>
      </c>
      <c r="B6301">
        <v>166</v>
      </c>
      <c r="C6301">
        <v>227</v>
      </c>
      <c r="D6301">
        <f t="shared" si="200"/>
        <v>1</v>
      </c>
      <c r="E6301">
        <f t="shared" si="201"/>
        <v>2.7931155934016516E-2</v>
      </c>
      <c r="F6301" s="3">
        <v>6300</v>
      </c>
      <c r="G6301" s="3">
        <f>SUM($D$2:D6301)*$M$5/(F6301*$N$5)</f>
        <v>3.1695238095238096</v>
      </c>
      <c r="N6301" s="7">
        <v>6287</v>
      </c>
      <c r="O6301" s="5">
        <v>2.4941464431520899E-2</v>
      </c>
    </row>
    <row r="6302" spans="1:15" x14ac:dyDescent="0.25">
      <c r="A6302">
        <f>IF(((B6302-200)^2 + (C6302-200)^2) = 200^2,1,0)</f>
        <v>0</v>
      </c>
      <c r="B6302">
        <v>133</v>
      </c>
      <c r="C6302">
        <v>79</v>
      </c>
      <c r="D6302">
        <f t="shared" si="200"/>
        <v>1</v>
      </c>
      <c r="E6302">
        <f t="shared" si="201"/>
        <v>2.8062956630806823E-2</v>
      </c>
      <c r="F6302" s="3">
        <v>6301</v>
      </c>
      <c r="G6302" s="3">
        <f>SUM($D$2:D6302)*$M$5/(F6302*$N$5)</f>
        <v>3.1696556102205999</v>
      </c>
      <c r="N6302" s="7">
        <v>6288</v>
      </c>
      <c r="O6302" s="5">
        <v>2.5074013076873403E-2</v>
      </c>
    </row>
    <row r="6303" spans="1:15" x14ac:dyDescent="0.25">
      <c r="A6303">
        <f>IF(((B6303-200)^2 + (C6303-200)^2) = 200^2,1,0)</f>
        <v>0</v>
      </c>
      <c r="B6303">
        <v>177</v>
      </c>
      <c r="C6303">
        <v>200</v>
      </c>
      <c r="D6303">
        <f t="shared" si="200"/>
        <v>1</v>
      </c>
      <c r="E6303">
        <f t="shared" si="201"/>
        <v>2.8194715499385126E-2</v>
      </c>
      <c r="F6303" s="3">
        <v>6302</v>
      </c>
      <c r="G6303" s="3">
        <f>SUM($D$2:D6303)*$M$5/(F6303*$N$5)</f>
        <v>3.1697873690891782</v>
      </c>
      <c r="N6303" s="7">
        <v>6289</v>
      </c>
      <c r="O6303" s="5">
        <v>2.5206519569691554E-2</v>
      </c>
    </row>
    <row r="6304" spans="1:15" x14ac:dyDescent="0.25">
      <c r="A6304">
        <f>IF(((B6304-200)^2 + (C6304-200)^2) = 200^2,1,0)</f>
        <v>0</v>
      </c>
      <c r="B6304">
        <v>103</v>
      </c>
      <c r="C6304">
        <v>39</v>
      </c>
      <c r="D6304">
        <f t="shared" si="200"/>
        <v>1</v>
      </c>
      <c r="E6304">
        <f t="shared" si="201"/>
        <v>2.8326432559659498E-2</v>
      </c>
      <c r="F6304">
        <v>6303</v>
      </c>
      <c r="G6304" s="3">
        <f>SUM($D$2:D6304)*$M$5/(F6304*$N$5)</f>
        <v>3.1699190861494526</v>
      </c>
      <c r="N6304" s="7">
        <v>6290</v>
      </c>
      <c r="O6304" s="5">
        <v>2.5338983930079717E-2</v>
      </c>
    </row>
    <row r="6305" spans="1:15" x14ac:dyDescent="0.25">
      <c r="A6305">
        <f>IF(((B6305-200)^2 + (C6305-200)^2) = 200^2,1,0)</f>
        <v>0</v>
      </c>
      <c r="B6305">
        <v>369</v>
      </c>
      <c r="C6305">
        <v>242</v>
      </c>
      <c r="D6305">
        <f t="shared" si="200"/>
        <v>1</v>
      </c>
      <c r="E6305">
        <f t="shared" si="201"/>
        <v>2.8458107831526469E-2</v>
      </c>
      <c r="F6305" s="3">
        <v>6304</v>
      </c>
      <c r="G6305" s="3">
        <f>SUM($D$2:D6305)*$M$5/(F6305*$N$5)</f>
        <v>3.1700507614213196</v>
      </c>
      <c r="N6305" s="7">
        <v>6291</v>
      </c>
      <c r="O6305" s="5">
        <v>2.5471406178129374E-2</v>
      </c>
    </row>
    <row r="6306" spans="1:15" x14ac:dyDescent="0.25">
      <c r="A6306">
        <f>IF(((B6306-200)^2 + (C6306-200)^2) = 200^2,1,0)</f>
        <v>0</v>
      </c>
      <c r="B6306">
        <v>167</v>
      </c>
      <c r="C6306">
        <v>301</v>
      </c>
      <c r="D6306">
        <f t="shared" si="200"/>
        <v>1</v>
      </c>
      <c r="E6306">
        <f t="shared" si="201"/>
        <v>2.8589741334869689E-2</v>
      </c>
      <c r="F6306" s="3">
        <v>6305</v>
      </c>
      <c r="G6306" s="3">
        <f>SUM($D$2:D6306)*$M$5/(F6306*$N$5)</f>
        <v>3.1701823949246628</v>
      </c>
      <c r="N6306" s="7">
        <v>6292</v>
      </c>
      <c r="O6306" s="5">
        <v>2.5603786333919576E-2</v>
      </c>
    </row>
    <row r="6307" spans="1:15" x14ac:dyDescent="0.25">
      <c r="A6307">
        <f>IF(((B6307-200)^2 + (C6307-200)^2) = 200^2,1,0)</f>
        <v>0</v>
      </c>
      <c r="B6307">
        <v>295</v>
      </c>
      <c r="C6307">
        <v>242</v>
      </c>
      <c r="D6307">
        <f t="shared" si="200"/>
        <v>1</v>
      </c>
      <c r="E6307">
        <f t="shared" si="201"/>
        <v>2.8721333089559931E-2</v>
      </c>
      <c r="F6307">
        <v>6306</v>
      </c>
      <c r="G6307" s="3">
        <f>SUM($D$2:D6307)*$M$5/(F6307*$N$5)</f>
        <v>3.170313986679353</v>
      </c>
      <c r="N6307" s="7">
        <v>6293</v>
      </c>
      <c r="O6307" s="5">
        <v>2.5736124417516493E-2</v>
      </c>
    </row>
    <row r="6308" spans="1:15" x14ac:dyDescent="0.25">
      <c r="A6308">
        <f>IF(((B6308-200)^2 + (C6308-200)^2) = 200^2,1,0)</f>
        <v>0</v>
      </c>
      <c r="B6308">
        <v>70</v>
      </c>
      <c r="C6308">
        <v>48</v>
      </c>
      <c r="D6308">
        <f t="shared" si="200"/>
        <v>0</v>
      </c>
      <c r="E6308">
        <f t="shared" si="201"/>
        <v>2.8218667164924049E-2</v>
      </c>
      <c r="F6308" s="3">
        <v>6307</v>
      </c>
      <c r="G6308" s="3">
        <f>SUM($D$2:D6308)*$M$5/(F6308*$N$5)</f>
        <v>3.1698113207547172</v>
      </c>
      <c r="N6308" s="7">
        <v>6294</v>
      </c>
      <c r="O6308" s="5">
        <v>2.5868420448973861E-2</v>
      </c>
    </row>
    <row r="6309" spans="1:15" x14ac:dyDescent="0.25">
      <c r="A6309">
        <f>IF(((B6309-200)^2 + (C6309-200)^2) = 200^2,1,0)</f>
        <v>0</v>
      </c>
      <c r="B6309">
        <v>143</v>
      </c>
      <c r="C6309">
        <v>55</v>
      </c>
      <c r="D6309">
        <f t="shared" si="200"/>
        <v>1</v>
      </c>
      <c r="E6309">
        <f t="shared" si="201"/>
        <v>2.8350276023396681E-2</v>
      </c>
      <c r="F6309" s="3">
        <v>6308</v>
      </c>
      <c r="G6309" s="3">
        <f>SUM($D$2:D6309)*$M$5/(F6309*$N$5)</f>
        <v>3.1699429296131898</v>
      </c>
      <c r="N6309" s="7">
        <v>6295</v>
      </c>
      <c r="O6309" s="5">
        <v>2.6000674448332539E-2</v>
      </c>
    </row>
    <row r="6310" spans="1:15" x14ac:dyDescent="0.25">
      <c r="A6310">
        <f>IF(((B6310-200)^2 + (C6310-200)^2) = 200^2,1,0)</f>
        <v>0</v>
      </c>
      <c r="B6310">
        <v>381</v>
      </c>
      <c r="C6310">
        <v>223</v>
      </c>
      <c r="D6310">
        <f t="shared" si="200"/>
        <v>1</v>
      </c>
      <c r="E6310">
        <f t="shared" si="201"/>
        <v>2.8481843160880427E-2</v>
      </c>
      <c r="F6310" s="3">
        <v>6309</v>
      </c>
      <c r="G6310" s="3">
        <f>SUM($D$2:D6310)*$M$5/(F6310*$N$5)</f>
        <v>3.1700744967506735</v>
      </c>
      <c r="N6310" s="7">
        <v>6296</v>
      </c>
      <c r="O6310" s="5">
        <v>2.6132886435620062E-2</v>
      </c>
    </row>
    <row r="6311" spans="1:15" x14ac:dyDescent="0.25">
      <c r="A6311">
        <f>IF(((B6311-200)^2 + (C6311-200)^2) = 200^2,1,0)</f>
        <v>0</v>
      </c>
      <c r="B6311">
        <v>156</v>
      </c>
      <c r="C6311">
        <v>13</v>
      </c>
      <c r="D6311">
        <f t="shared" si="200"/>
        <v>1</v>
      </c>
      <c r="E6311">
        <f t="shared" si="201"/>
        <v>2.8613368597211419E-2</v>
      </c>
      <c r="F6311">
        <v>6310</v>
      </c>
      <c r="G6311" s="3">
        <f>SUM($D$2:D6311)*$M$5/(F6311*$N$5)</f>
        <v>3.1702060221870045</v>
      </c>
      <c r="N6311" s="7">
        <v>6297</v>
      </c>
      <c r="O6311" s="5">
        <v>2.626505643085153E-2</v>
      </c>
    </row>
    <row r="6312" spans="1:15" x14ac:dyDescent="0.25">
      <c r="A6312">
        <f>IF(((B6312-200)^2 + (C6312-200)^2) = 200^2,1,0)</f>
        <v>0</v>
      </c>
      <c r="B6312">
        <v>394</v>
      </c>
      <c r="C6312">
        <v>87</v>
      </c>
      <c r="D6312">
        <f t="shared" si="200"/>
        <v>0</v>
      </c>
      <c r="E6312">
        <f t="shared" si="201"/>
        <v>2.8111038376614772E-2</v>
      </c>
      <c r="F6312" s="3">
        <v>6311</v>
      </c>
      <c r="G6312" s="3">
        <f>SUM($D$2:D6312)*$M$5/(F6312*$N$5)</f>
        <v>3.1697036919664079</v>
      </c>
      <c r="N6312" s="7">
        <v>6298</v>
      </c>
      <c r="O6312" s="5">
        <v>2.6397184454030498E-2</v>
      </c>
    </row>
    <row r="6313" spans="1:15" x14ac:dyDescent="0.25">
      <c r="A6313">
        <f>IF(((B6313-200)^2 + (C6313-200)^2) = 200^2,1,0)</f>
        <v>0</v>
      </c>
      <c r="B6313">
        <v>333</v>
      </c>
      <c r="C6313">
        <v>131</v>
      </c>
      <c r="D6313">
        <f t="shared" si="200"/>
        <v>1</v>
      </c>
      <c r="E6313">
        <f t="shared" si="201"/>
        <v>2.8242580884224822E-2</v>
      </c>
      <c r="F6313" s="3">
        <v>6312</v>
      </c>
      <c r="G6313" s="3">
        <f>SUM($D$2:D6313)*$M$5/(F6313*$N$5)</f>
        <v>3.1698352344740179</v>
      </c>
      <c r="N6313" s="7">
        <v>6299</v>
      </c>
      <c r="O6313" s="5">
        <v>2.6529270525145865E-2</v>
      </c>
    </row>
    <row r="6314" spans="1:15" x14ac:dyDescent="0.25">
      <c r="A6314">
        <f>IF(((B6314-200)^2 + (C6314-200)^2) = 200^2,1,0)</f>
        <v>0</v>
      </c>
      <c r="B6314">
        <v>243</v>
      </c>
      <c r="C6314">
        <v>149</v>
      </c>
      <c r="D6314">
        <f t="shared" si="200"/>
        <v>1</v>
      </c>
      <c r="E6314">
        <f t="shared" si="201"/>
        <v>2.8374081718301358E-2</v>
      </c>
      <c r="F6314">
        <v>6313</v>
      </c>
      <c r="G6314" s="3">
        <f>SUM($D$2:D6314)*$M$5/(F6314*$N$5)</f>
        <v>3.1699667353080945</v>
      </c>
      <c r="N6314" s="7">
        <v>6300</v>
      </c>
      <c r="O6314" s="5">
        <v>2.6661314664174984E-2</v>
      </c>
    </row>
    <row r="6315" spans="1:15" x14ac:dyDescent="0.25">
      <c r="A6315">
        <f>IF(((B6315-200)^2 + (C6315-200)^2) = 200^2,1,0)</f>
        <v>0</v>
      </c>
      <c r="B6315">
        <v>174</v>
      </c>
      <c r="C6315">
        <v>346</v>
      </c>
      <c r="D6315">
        <f t="shared" si="200"/>
        <v>1</v>
      </c>
      <c r="E6315">
        <f t="shared" si="201"/>
        <v>2.8505540898645432E-2</v>
      </c>
      <c r="F6315" s="3">
        <v>6314</v>
      </c>
      <c r="G6315" s="3">
        <f>SUM($D$2:D6315)*$M$5/(F6315*$N$5)</f>
        <v>3.1700981944884385</v>
      </c>
      <c r="N6315" s="7">
        <v>6301</v>
      </c>
      <c r="O6315" s="5">
        <v>2.6793316891082775E-2</v>
      </c>
    </row>
    <row r="6316" spans="1:15" x14ac:dyDescent="0.25">
      <c r="A6316">
        <f>IF(((B6316-200)^2 + (C6316-200)^2) = 200^2,1,0)</f>
        <v>0</v>
      </c>
      <c r="B6316">
        <v>75</v>
      </c>
      <c r="C6316">
        <v>169</v>
      </c>
      <c r="D6316">
        <f t="shared" si="200"/>
        <v>1</v>
      </c>
      <c r="E6316">
        <f t="shared" si="201"/>
        <v>2.8636958445044769E-2</v>
      </c>
      <c r="F6316" s="3">
        <v>6315</v>
      </c>
      <c r="G6316" s="3">
        <f>SUM($D$2:D6316)*$M$5/(F6316*$N$5)</f>
        <v>3.1702296120348379</v>
      </c>
      <c r="N6316" s="7">
        <v>6302</v>
      </c>
      <c r="O6316" s="5">
        <v>2.6925277225820832E-2</v>
      </c>
    </row>
    <row r="6317" spans="1:15" x14ac:dyDescent="0.25">
      <c r="A6317">
        <f>IF(((B6317-200)^2 + (C6317-200)^2) = 200^2,1,0)</f>
        <v>0</v>
      </c>
      <c r="B6317">
        <v>300</v>
      </c>
      <c r="C6317">
        <v>59</v>
      </c>
      <c r="D6317">
        <f t="shared" si="200"/>
        <v>1</v>
      </c>
      <c r="E6317">
        <f t="shared" si="201"/>
        <v>2.8768334377274662E-2</v>
      </c>
      <c r="F6317" s="3">
        <v>6316</v>
      </c>
      <c r="G6317" s="3">
        <f>SUM($D$2:D6317)*$M$5/(F6317*$N$5)</f>
        <v>3.1703609879670678</v>
      </c>
      <c r="N6317" s="7">
        <v>6303</v>
      </c>
      <c r="O6317" s="5">
        <v>2.7057195688328317E-2</v>
      </c>
    </row>
    <row r="6318" spans="1:15" x14ac:dyDescent="0.25">
      <c r="A6318">
        <f>IF(((B6318-200)^2 + (C6318-200)^2) = 200^2,1,0)</f>
        <v>0</v>
      </c>
      <c r="B6318">
        <v>52</v>
      </c>
      <c r="C6318">
        <v>289</v>
      </c>
      <c r="D6318">
        <f t="shared" si="200"/>
        <v>1</v>
      </c>
      <c r="E6318">
        <f t="shared" si="201"/>
        <v>2.8899668715098414E-2</v>
      </c>
      <c r="F6318">
        <v>6317</v>
      </c>
      <c r="G6318" s="3">
        <f>SUM($D$2:D6318)*$M$5/(F6318*$N$5)</f>
        <v>3.1704923223048915</v>
      </c>
      <c r="N6318" s="7">
        <v>6304</v>
      </c>
      <c r="O6318" s="5">
        <v>2.7189072298531958E-2</v>
      </c>
    </row>
    <row r="6319" spans="1:15" x14ac:dyDescent="0.25">
      <c r="A6319">
        <f>IF(((B6319-200)^2 + (C6319-200)^2) = 200^2,1,0)</f>
        <v>0</v>
      </c>
      <c r="B6319">
        <v>140</v>
      </c>
      <c r="C6319">
        <v>86</v>
      </c>
      <c r="D6319">
        <f t="shared" si="200"/>
        <v>1</v>
      </c>
      <c r="E6319">
        <f t="shared" si="201"/>
        <v>2.9030961478266448E-2</v>
      </c>
      <c r="F6319" s="3">
        <v>6318</v>
      </c>
      <c r="G6319" s="3">
        <f>SUM($D$2:D6319)*$M$5/(F6319*$N$5)</f>
        <v>3.1706236150680596</v>
      </c>
      <c r="N6319" s="7">
        <v>6305</v>
      </c>
      <c r="O6319" s="5">
        <v>2.7320907076344714E-2</v>
      </c>
    </row>
    <row r="6320" spans="1:15" x14ac:dyDescent="0.25">
      <c r="A6320">
        <f>IF(((B6320-200)^2 + (C6320-200)^2) = 200^2,1,0)</f>
        <v>0</v>
      </c>
      <c r="B6320">
        <v>371</v>
      </c>
      <c r="C6320">
        <v>247</v>
      </c>
      <c r="D6320">
        <f t="shared" si="200"/>
        <v>1</v>
      </c>
      <c r="E6320">
        <f t="shared" si="201"/>
        <v>2.9162212686516309E-2</v>
      </c>
      <c r="F6320" s="3">
        <v>6319</v>
      </c>
      <c r="G6320" s="3">
        <f>SUM($D$2:D6320)*$M$5/(F6320*$N$5)</f>
        <v>3.1707548662763094</v>
      </c>
      <c r="N6320" s="7">
        <v>6306</v>
      </c>
      <c r="O6320" s="5">
        <v>2.7452700041668887E-2</v>
      </c>
    </row>
    <row r="6321" spans="1:15" x14ac:dyDescent="0.25">
      <c r="A6321">
        <f>IF(((B6321-200)^2 + (C6321-200)^2) = 200^2,1,0)</f>
        <v>0</v>
      </c>
      <c r="B6321">
        <v>212</v>
      </c>
      <c r="C6321">
        <v>147</v>
      </c>
      <c r="D6321">
        <f t="shared" si="200"/>
        <v>1</v>
      </c>
      <c r="E6321">
        <f t="shared" si="201"/>
        <v>2.9293422359573995E-2</v>
      </c>
      <c r="F6321">
        <v>6320</v>
      </c>
      <c r="G6321" s="3">
        <f>SUM($D$2:D6321)*$M$5/(F6321*$N$5)</f>
        <v>3.1708860759493671</v>
      </c>
      <c r="N6321" s="7">
        <v>6307</v>
      </c>
      <c r="O6321" s="5">
        <v>2.6950235263861533E-2</v>
      </c>
    </row>
    <row r="6322" spans="1:15" x14ac:dyDescent="0.25">
      <c r="A6322">
        <f>IF(((B6322-200)^2 + (C6322-200)^2) = 200^2,1,0)</f>
        <v>0</v>
      </c>
      <c r="B6322">
        <v>147</v>
      </c>
      <c r="C6322">
        <v>68</v>
      </c>
      <c r="D6322">
        <f t="shared" si="200"/>
        <v>1</v>
      </c>
      <c r="E6322">
        <f t="shared" si="201"/>
        <v>2.9424590517152183E-2</v>
      </c>
      <c r="F6322" s="3">
        <v>6321</v>
      </c>
      <c r="G6322" s="3">
        <f>SUM($D$2:D6322)*$M$5/(F6322*$N$5)</f>
        <v>3.1710172441069453</v>
      </c>
      <c r="N6322" s="7">
        <v>6308</v>
      </c>
      <c r="O6322" s="5">
        <v>2.7082045205387484E-2</v>
      </c>
    </row>
    <row r="6323" spans="1:15" x14ac:dyDescent="0.25">
      <c r="A6323">
        <f>IF(((B6323-200)^2 + (C6323-200)^2) = 200^2,1,0)</f>
        <v>0</v>
      </c>
      <c r="B6323">
        <v>333</v>
      </c>
      <c r="C6323">
        <v>130</v>
      </c>
      <c r="D6323">
        <f t="shared" si="200"/>
        <v>1</v>
      </c>
      <c r="E6323">
        <f t="shared" si="201"/>
        <v>2.9555717178951113E-2</v>
      </c>
      <c r="F6323" s="3">
        <v>6322</v>
      </c>
      <c r="G6323" s="3">
        <f>SUM($D$2:D6323)*$M$5/(F6323*$N$5)</f>
        <v>3.1711483707687442</v>
      </c>
      <c r="N6323" s="7">
        <v>6309</v>
      </c>
      <c r="O6323" s="5">
        <v>2.7213813362180428E-2</v>
      </c>
    </row>
    <row r="6324" spans="1:15" x14ac:dyDescent="0.25">
      <c r="A6324">
        <f>IF(((B6324-200)^2 + (C6324-200)^2) = 200^2,1,0)</f>
        <v>0</v>
      </c>
      <c r="B6324">
        <v>13</v>
      </c>
      <c r="C6324">
        <v>238</v>
      </c>
      <c r="D6324">
        <f t="shared" si="200"/>
        <v>1</v>
      </c>
      <c r="E6324">
        <f t="shared" si="201"/>
        <v>2.9686802364659037E-2</v>
      </c>
      <c r="F6324" s="3">
        <v>6323</v>
      </c>
      <c r="G6324" s="3">
        <f>SUM($D$2:D6324)*$M$5/(F6324*$N$5)</f>
        <v>3.1712794559544522</v>
      </c>
      <c r="N6324" s="7">
        <v>6310</v>
      </c>
      <c r="O6324" s="5">
        <v>2.7345539754105364E-2</v>
      </c>
    </row>
    <row r="6325" spans="1:15" x14ac:dyDescent="0.25">
      <c r="A6325">
        <f>IF(((B6325-200)^2 + (C6325-200)^2) = 200^2,1,0)</f>
        <v>0</v>
      </c>
      <c r="B6325">
        <v>11</v>
      </c>
      <c r="C6325">
        <v>397</v>
      </c>
      <c r="D6325">
        <f t="shared" si="200"/>
        <v>0</v>
      </c>
      <c r="E6325">
        <f t="shared" si="201"/>
        <v>2.9185335025007753E-2</v>
      </c>
      <c r="F6325">
        <v>6324</v>
      </c>
      <c r="G6325" s="3">
        <f>SUM($D$2:D6325)*$M$5/(F6325*$N$5)</f>
        <v>3.1707779886148009</v>
      </c>
      <c r="N6325" s="7">
        <v>6311</v>
      </c>
      <c r="O6325" s="5">
        <v>2.684341042541849E-2</v>
      </c>
    </row>
    <row r="6326" spans="1:15" x14ac:dyDescent="0.25">
      <c r="A6326">
        <f>IF(((B6326-200)^2 + (C6326-200)^2) = 200^2,1,0)</f>
        <v>0</v>
      </c>
      <c r="B6326">
        <v>392</v>
      </c>
      <c r="C6326">
        <v>239</v>
      </c>
      <c r="D6326">
        <f t="shared" si="200"/>
        <v>1</v>
      </c>
      <c r="E6326">
        <f t="shared" si="201"/>
        <v>2.9316437319297783E-2</v>
      </c>
      <c r="F6326" s="3">
        <v>6325</v>
      </c>
      <c r="G6326" s="3">
        <f>SUM($D$2:D6326)*$M$5/(F6326*$N$5)</f>
        <v>3.1709090909090909</v>
      </c>
      <c r="N6326" s="7">
        <v>6312</v>
      </c>
      <c r="O6326" s="5">
        <v>2.6975153761284343E-2</v>
      </c>
    </row>
    <row r="6327" spans="1:15" x14ac:dyDescent="0.25">
      <c r="A6327">
        <f>IF(((B6327-200)^2 + (C6327-200)^2) = 200^2,1,0)</f>
        <v>0</v>
      </c>
      <c r="B6327">
        <v>42</v>
      </c>
      <c r="C6327">
        <v>316</v>
      </c>
      <c r="D6327">
        <f t="shared" si="200"/>
        <v>1</v>
      </c>
      <c r="E6327">
        <f t="shared" si="201"/>
        <v>2.9447498164870023E-2</v>
      </c>
      <c r="F6327" s="3">
        <v>6326</v>
      </c>
      <c r="G6327" s="3">
        <f>SUM($D$2:D6327)*$M$5/(F6327*$N$5)</f>
        <v>3.1710401517546631</v>
      </c>
      <c r="N6327" s="7">
        <v>6313</v>
      </c>
      <c r="O6327" s="5">
        <v>2.710685535999291E-2</v>
      </c>
    </row>
    <row r="6328" spans="1:15" x14ac:dyDescent="0.25">
      <c r="A6328">
        <f>IF(((B6328-200)^2 + (C6328-200)^2) = 200^2,1,0)</f>
        <v>0</v>
      </c>
      <c r="B6328">
        <v>102</v>
      </c>
      <c r="C6328">
        <v>273</v>
      </c>
      <c r="D6328">
        <f t="shared" si="200"/>
        <v>1</v>
      </c>
      <c r="E6328">
        <f t="shared" si="201"/>
        <v>2.9578517581378083E-2</v>
      </c>
      <c r="F6328">
        <v>6327</v>
      </c>
      <c r="G6328" s="3">
        <f>SUM($D$2:D6328)*$M$5/(F6328*$N$5)</f>
        <v>3.1711711711711712</v>
      </c>
      <c r="N6328" s="7">
        <v>6314</v>
      </c>
      <c r="O6328" s="5">
        <v>2.7238515241375882E-2</v>
      </c>
    </row>
    <row r="6329" spans="1:15" x14ac:dyDescent="0.25">
      <c r="A6329">
        <f>IF(((B6329-200)^2 + (C6329-200)^2) = 200^2,1,0)</f>
        <v>0</v>
      </c>
      <c r="B6329">
        <v>16</v>
      </c>
      <c r="C6329">
        <v>385</v>
      </c>
      <c r="D6329">
        <f t="shared" si="200"/>
        <v>0</v>
      </c>
      <c r="E6329">
        <f t="shared" si="201"/>
        <v>2.9077384336881895E-2</v>
      </c>
      <c r="F6329" s="3">
        <v>6328</v>
      </c>
      <c r="G6329" s="3">
        <f>SUM($D$2:D6329)*$M$5/(F6329*$N$5)</f>
        <v>3.170670037926675</v>
      </c>
      <c r="N6329" s="7">
        <v>6315</v>
      </c>
      <c r="O6329" s="5">
        <v>2.7370133425250298E-2</v>
      </c>
    </row>
    <row r="6330" spans="1:15" x14ac:dyDescent="0.25">
      <c r="A6330">
        <f>IF(((B6330-200)^2 + (C6330-200)^2) = 200^2,1,0)</f>
        <v>0</v>
      </c>
      <c r="B6330">
        <v>129</v>
      </c>
      <c r="C6330">
        <v>286</v>
      </c>
      <c r="D6330">
        <f t="shared" si="200"/>
        <v>1</v>
      </c>
      <c r="E6330">
        <f t="shared" si="201"/>
        <v>2.9208420829546444E-2</v>
      </c>
      <c r="F6330" s="3">
        <v>6329</v>
      </c>
      <c r="G6330" s="3">
        <f>SUM($D$2:D6330)*$M$5/(F6330*$N$5)</f>
        <v>3.1708010744193396</v>
      </c>
      <c r="N6330" s="7">
        <v>6316</v>
      </c>
      <c r="O6330" s="5">
        <v>2.750170993142298E-2</v>
      </c>
    </row>
    <row r="6331" spans="1:15" x14ac:dyDescent="0.25">
      <c r="A6331">
        <f>IF(((B6331-200)^2 + (C6331-200)^2) = 200^2,1,0)</f>
        <v>0</v>
      </c>
      <c r="B6331">
        <v>301</v>
      </c>
      <c r="C6331">
        <v>0</v>
      </c>
      <c r="D6331">
        <f t="shared" si="200"/>
        <v>0</v>
      </c>
      <c r="E6331">
        <f t="shared" si="201"/>
        <v>2.8707504388089777E-2</v>
      </c>
      <c r="F6331" s="3">
        <v>6330</v>
      </c>
      <c r="G6331" s="3">
        <f>SUM($D$2:D6331)*$M$5/(F6331*$N$5)</f>
        <v>3.1703001579778829</v>
      </c>
      <c r="N6331" s="7">
        <v>6317</v>
      </c>
      <c r="O6331" s="5">
        <v>2.7633244779686095E-2</v>
      </c>
    </row>
    <row r="6332" spans="1:15" x14ac:dyDescent="0.25">
      <c r="A6332">
        <f>IF(((B6332-200)^2 + (C6332-200)^2) = 200^2,1,0)</f>
        <v>0</v>
      </c>
      <c r="B6332">
        <v>358</v>
      </c>
      <c r="C6332">
        <v>142</v>
      </c>
      <c r="D6332">
        <f t="shared" si="200"/>
        <v>1</v>
      </c>
      <c r="E6332">
        <f t="shared" si="201"/>
        <v>2.8838557909180107E-2</v>
      </c>
      <c r="F6332">
        <v>6331</v>
      </c>
      <c r="G6332" s="3">
        <f>SUM($D$2:D6332)*$M$5/(F6332*$N$5)</f>
        <v>3.1704312114989732</v>
      </c>
      <c r="N6332" s="7">
        <v>6318</v>
      </c>
      <c r="O6332" s="5">
        <v>2.7764737989820709E-2</v>
      </c>
    </row>
    <row r="6333" spans="1:15" x14ac:dyDescent="0.25">
      <c r="A6333">
        <f>IF(((B6333-200)^2 + (C6333-200)^2) = 200^2,1,0)</f>
        <v>0</v>
      </c>
      <c r="B6333">
        <v>107</v>
      </c>
      <c r="C6333">
        <v>342</v>
      </c>
      <c r="D6333">
        <f t="shared" si="200"/>
        <v>1</v>
      </c>
      <c r="E6333">
        <f t="shared" si="201"/>
        <v>2.896957003623335E-2</v>
      </c>
      <c r="F6333" s="3">
        <v>6332</v>
      </c>
      <c r="G6333" s="3">
        <f>SUM($D$2:D6333)*$M$5/(F6333*$N$5)</f>
        <v>3.1705622236260265</v>
      </c>
      <c r="N6333" s="7">
        <v>6319</v>
      </c>
      <c r="O6333" s="5">
        <v>2.7896189581594566E-2</v>
      </c>
    </row>
    <row r="6334" spans="1:15" x14ac:dyDescent="0.25">
      <c r="A6334">
        <f>IF(((B6334-200)^2 + (C6334-200)^2) = 200^2,1,0)</f>
        <v>0</v>
      </c>
      <c r="B6334">
        <v>175</v>
      </c>
      <c r="C6334">
        <v>208</v>
      </c>
      <c r="D6334">
        <f t="shared" si="200"/>
        <v>1</v>
      </c>
      <c r="E6334">
        <f t="shared" si="201"/>
        <v>2.9100540788858265E-2</v>
      </c>
      <c r="F6334" s="3">
        <v>6333</v>
      </c>
      <c r="G6334" s="3">
        <f>SUM($D$2:D6334)*$M$5/(F6334*$N$5)</f>
        <v>3.1706931943786514</v>
      </c>
      <c r="N6334" s="7">
        <v>6320</v>
      </c>
      <c r="O6334" s="5">
        <v>2.8027599574763862E-2</v>
      </c>
    </row>
    <row r="6335" spans="1:15" x14ac:dyDescent="0.25">
      <c r="A6335">
        <f>IF(((B6335-200)^2 + (C6335-200)^2) = 200^2,1,0)</f>
        <v>0</v>
      </c>
      <c r="B6335">
        <v>232</v>
      </c>
      <c r="C6335">
        <v>72</v>
      </c>
      <c r="D6335">
        <f t="shared" si="200"/>
        <v>1</v>
      </c>
      <c r="E6335">
        <f t="shared" si="201"/>
        <v>2.923147018665162E-2</v>
      </c>
      <c r="F6335">
        <v>6334</v>
      </c>
      <c r="G6335" s="3">
        <f>SUM($D$2:D6335)*$M$5/(F6335*$N$5)</f>
        <v>3.1708241237764447</v>
      </c>
      <c r="N6335" s="7">
        <v>6321</v>
      </c>
      <c r="O6335" s="5">
        <v>2.8158967989071026E-2</v>
      </c>
    </row>
    <row r="6336" spans="1:15" x14ac:dyDescent="0.25">
      <c r="A6336">
        <f>IF(((B6336-200)^2 + (C6336-200)^2) = 200^2,1,0)</f>
        <v>0</v>
      </c>
      <c r="B6336">
        <v>40</v>
      </c>
      <c r="C6336">
        <v>226</v>
      </c>
      <c r="D6336">
        <f t="shared" si="200"/>
        <v>1</v>
      </c>
      <c r="E6336">
        <f t="shared" si="201"/>
        <v>2.9362358249196419E-2</v>
      </c>
      <c r="F6336" s="3">
        <v>6335</v>
      </c>
      <c r="G6336" s="3">
        <f>SUM($D$2:D6336)*$M$5/(F6336*$N$5)</f>
        <v>3.1709550118389895</v>
      </c>
      <c r="N6336" s="7">
        <v>6322</v>
      </c>
      <c r="O6336" s="5">
        <v>2.8290294844246944E-2</v>
      </c>
    </row>
    <row r="6337" spans="1:15" x14ac:dyDescent="0.25">
      <c r="A6337">
        <f>IF(((B6337-200)^2 + (C6337-200)^2) = 200^2,1,0)</f>
        <v>0</v>
      </c>
      <c r="B6337">
        <v>342</v>
      </c>
      <c r="C6337">
        <v>285</v>
      </c>
      <c r="D6337">
        <f t="shared" si="200"/>
        <v>1</v>
      </c>
      <c r="E6337">
        <f t="shared" si="201"/>
        <v>2.9493204996065447E-2</v>
      </c>
      <c r="F6337" s="3">
        <v>6336</v>
      </c>
      <c r="G6337" s="3">
        <f>SUM($D$2:D6337)*$M$5/(F6337*$N$5)</f>
        <v>3.1710858585858586</v>
      </c>
      <c r="N6337" s="7">
        <v>6323</v>
      </c>
      <c r="O6337" s="5">
        <v>2.8421580160009174E-2</v>
      </c>
    </row>
    <row r="6338" spans="1:15" x14ac:dyDescent="0.25">
      <c r="A6338">
        <f>IF(((B6338-200)^2 + (C6338-200)^2) = 200^2,1,0)</f>
        <v>0</v>
      </c>
      <c r="B6338">
        <v>28</v>
      </c>
      <c r="C6338">
        <v>52</v>
      </c>
      <c r="D6338">
        <f t="shared" si="200"/>
        <v>0</v>
      </c>
      <c r="E6338">
        <f t="shared" si="201"/>
        <v>2.8992796938848375E-2</v>
      </c>
      <c r="F6338" s="3">
        <v>6337</v>
      </c>
      <c r="G6338" s="3">
        <f>SUM($D$2:D6338)*$M$5/(F6338*$N$5)</f>
        <v>3.1705854505286415</v>
      </c>
      <c r="N6338" s="7">
        <v>6324</v>
      </c>
      <c r="O6338" s="5">
        <v>2.7920312887120158E-2</v>
      </c>
    </row>
    <row r="6339" spans="1:15" x14ac:dyDescent="0.25">
      <c r="A6339">
        <f>IF(((B6339-200)^2 + (C6339-200)^2) = 200^2,1,0)</f>
        <v>0</v>
      </c>
      <c r="B6339">
        <v>189</v>
      </c>
      <c r="C6339">
        <v>107</v>
      </c>
      <c r="D6339">
        <f t="shared" ref="D6339:D6402" si="202">IF(((B6339-200)^2+(C6339-200)^2)&lt;=200^2,1,0)</f>
        <v>1</v>
      </c>
      <c r="E6339">
        <f t="shared" ref="E6339:E6402" si="203">IF(PI() - G6339 &lt; 0, (PI()-G6339)*-1, PI()-G6339)</f>
        <v>2.9123660704937215E-2</v>
      </c>
      <c r="F6339">
        <v>6338</v>
      </c>
      <c r="G6339" s="3">
        <f>SUM($D$2:D6339)*$M$5/(F6339*$N$5)</f>
        <v>3.1707163142947303</v>
      </c>
      <c r="N6339" s="7">
        <v>6325</v>
      </c>
      <c r="O6339" s="5">
        <v>2.8051615184910617E-2</v>
      </c>
    </row>
    <row r="6340" spans="1:15" x14ac:dyDescent="0.25">
      <c r="A6340">
        <f>IF(((B6340-200)^2 + (C6340-200)^2) = 200^2,1,0)</f>
        <v>0</v>
      </c>
      <c r="B6340">
        <v>300</v>
      </c>
      <c r="C6340">
        <v>260</v>
      </c>
      <c r="D6340">
        <f t="shared" si="202"/>
        <v>1</v>
      </c>
      <c r="E6340">
        <f t="shared" si="203"/>
        <v>2.9254483182568514E-2</v>
      </c>
      <c r="F6340" s="3">
        <v>6339</v>
      </c>
      <c r="G6340" s="3">
        <f>SUM($D$2:D6340)*$M$5/(F6340*$N$5)</f>
        <v>3.1708471367723616</v>
      </c>
      <c r="N6340" s="7">
        <v>6326</v>
      </c>
      <c r="O6340" s="5">
        <v>2.8182875970750754E-2</v>
      </c>
    </row>
    <row r="6341" spans="1:15" x14ac:dyDescent="0.25">
      <c r="A6341">
        <f>IF(((B6341-200)^2 + (C6341-200)^2) = 200^2,1,0)</f>
        <v>0</v>
      </c>
      <c r="B6341">
        <v>139</v>
      </c>
      <c r="C6341">
        <v>135</v>
      </c>
      <c r="D6341">
        <f t="shared" si="202"/>
        <v>1</v>
      </c>
      <c r="E6341">
        <f t="shared" si="203"/>
        <v>2.9385264391279531E-2</v>
      </c>
      <c r="F6341" s="3">
        <v>6340</v>
      </c>
      <c r="G6341" s="3">
        <f>SUM($D$2:D6341)*$M$5/(F6341*$N$5)</f>
        <v>3.1709779179810726</v>
      </c>
      <c r="N6341" s="7">
        <v>6327</v>
      </c>
      <c r="O6341" s="5">
        <v>2.8314095264324379E-2</v>
      </c>
    </row>
    <row r="6342" spans="1:15" x14ac:dyDescent="0.25">
      <c r="A6342">
        <f>IF(((B6342-200)^2 + (C6342-200)^2) = 200^2,1,0)</f>
        <v>0</v>
      </c>
      <c r="B6342">
        <v>275</v>
      </c>
      <c r="C6342">
        <v>215</v>
      </c>
      <c r="D6342">
        <f t="shared" si="202"/>
        <v>1</v>
      </c>
      <c r="E6342">
        <f t="shared" si="203"/>
        <v>2.9516004350594649E-2</v>
      </c>
      <c r="F6342">
        <v>6341</v>
      </c>
      <c r="G6342" s="3">
        <f>SUM($D$2:D6342)*$M$5/(F6342*$N$5)</f>
        <v>3.1711086579403878</v>
      </c>
      <c r="N6342" s="7">
        <v>6328</v>
      </c>
      <c r="O6342" s="5">
        <v>2.7813161833721622E-2</v>
      </c>
    </row>
    <row r="6343" spans="1:15" x14ac:dyDescent="0.25">
      <c r="A6343">
        <f>IF(((B6343-200)^2 + (C6343-200)^2) = 200^2,1,0)</f>
        <v>0</v>
      </c>
      <c r="B6343">
        <v>64</v>
      </c>
      <c r="C6343">
        <v>322</v>
      </c>
      <c r="D6343">
        <f t="shared" si="202"/>
        <v>1</v>
      </c>
      <c r="E6343">
        <f t="shared" si="203"/>
        <v>2.9646703080027148E-2</v>
      </c>
      <c r="F6343" s="3">
        <v>6342</v>
      </c>
      <c r="G6343" s="3">
        <f>SUM($D$2:D6343)*$M$5/(F6343*$N$5)</f>
        <v>3.1712393566698203</v>
      </c>
      <c r="N6343" s="7">
        <v>6329</v>
      </c>
      <c r="O6343" s="5">
        <v>2.7944398077136778E-2</v>
      </c>
    </row>
    <row r="6344" spans="1:15" x14ac:dyDescent="0.25">
      <c r="A6344">
        <f>IF(((B6344-200)^2 + (C6344-200)^2) = 200^2,1,0)</f>
        <v>0</v>
      </c>
      <c r="B6344">
        <v>91</v>
      </c>
      <c r="C6344">
        <v>45</v>
      </c>
      <c r="D6344">
        <f t="shared" si="202"/>
        <v>1</v>
      </c>
      <c r="E6344">
        <f t="shared" si="203"/>
        <v>2.9777360599076541E-2</v>
      </c>
      <c r="F6344" s="3">
        <v>6343</v>
      </c>
      <c r="G6344" s="3">
        <f>SUM($D$2:D6344)*$M$5/(F6344*$N$5)</f>
        <v>3.1713700141888697</v>
      </c>
      <c r="N6344" s="7">
        <v>6330</v>
      </c>
      <c r="O6344" s="5">
        <v>2.744368132331898E-2</v>
      </c>
    </row>
    <row r="6345" spans="1:15" x14ac:dyDescent="0.25">
      <c r="A6345">
        <f>IF(((B6345-200)^2 + (C6345-200)^2) = 200^2,1,0)</f>
        <v>0</v>
      </c>
      <c r="B6345">
        <v>343</v>
      </c>
      <c r="C6345">
        <v>2</v>
      </c>
      <c r="D6345">
        <f t="shared" si="202"/>
        <v>0</v>
      </c>
      <c r="E6345">
        <f t="shared" si="203"/>
        <v>2.9277459903271019E-2</v>
      </c>
      <c r="F6345" s="3">
        <v>6344</v>
      </c>
      <c r="G6345" s="3">
        <f>SUM($D$2:D6345)*$M$5/(F6345*$N$5)</f>
        <v>3.1708701134930641</v>
      </c>
      <c r="N6345" s="7">
        <v>6331</v>
      </c>
      <c r="O6345" s="5">
        <v>2.7574934468965306E-2</v>
      </c>
    </row>
    <row r="6346" spans="1:15" x14ac:dyDescent="0.25">
      <c r="A6346">
        <f>IF(((B6346-200)^2 + (C6346-200)^2) = 200^2,1,0)</f>
        <v>0</v>
      </c>
      <c r="B6346">
        <v>245</v>
      </c>
      <c r="C6346">
        <v>28</v>
      </c>
      <c r="D6346">
        <f t="shared" si="202"/>
        <v>1</v>
      </c>
      <c r="E6346">
        <f t="shared" si="203"/>
        <v>2.9408134432271638E-2</v>
      </c>
      <c r="F6346">
        <v>6345</v>
      </c>
      <c r="G6346" s="3">
        <f>SUM($D$2:D6346)*$M$5/(F6346*$N$5)</f>
        <v>3.1710007880220648</v>
      </c>
      <c r="N6346" s="7">
        <v>6332</v>
      </c>
      <c r="O6346" s="5">
        <v>2.7706146157522316E-2</v>
      </c>
    </row>
    <row r="6347" spans="1:15" x14ac:dyDescent="0.25">
      <c r="A6347">
        <f>IF(((B6347-200)^2 + (C6347-200)^2) = 200^2,1,0)</f>
        <v>0</v>
      </c>
      <c r="B6347">
        <v>20</v>
      </c>
      <c r="C6347">
        <v>69</v>
      </c>
      <c r="D6347">
        <f t="shared" si="202"/>
        <v>0</v>
      </c>
      <c r="E6347">
        <f t="shared" si="203"/>
        <v>2.8908449467250907E-2</v>
      </c>
      <c r="F6347" s="3">
        <v>6346</v>
      </c>
      <c r="G6347" s="3">
        <f>SUM($D$2:D6347)*$M$5/(F6347*$N$5)</f>
        <v>3.170501103057044</v>
      </c>
      <c r="N6347" s="7">
        <v>6333</v>
      </c>
      <c r="O6347" s="5">
        <v>2.7837316408627633E-2</v>
      </c>
    </row>
    <row r="6348" spans="1:15" x14ac:dyDescent="0.25">
      <c r="A6348">
        <f>IF(((B6348-200)^2 + (C6348-200)^2) = 200^2,1,0)</f>
        <v>0</v>
      </c>
      <c r="B6348">
        <v>312</v>
      </c>
      <c r="C6348">
        <v>235</v>
      </c>
      <c r="D6348">
        <f t="shared" si="202"/>
        <v>1</v>
      </c>
      <c r="E6348">
        <f t="shared" si="203"/>
        <v>2.9039140958812659E-2</v>
      </c>
      <c r="F6348" s="3">
        <v>6347</v>
      </c>
      <c r="G6348" s="3">
        <f>SUM($D$2:D6348)*$M$5/(F6348*$N$5)</f>
        <v>3.1706317945486058</v>
      </c>
      <c r="N6348" s="7">
        <v>6334</v>
      </c>
      <c r="O6348" s="5">
        <v>2.7968445241908668E-2</v>
      </c>
    </row>
    <row r="6349" spans="1:15" x14ac:dyDescent="0.25">
      <c r="A6349">
        <f>IF(((B6349-200)^2 + (C6349-200)^2) = 200^2,1,0)</f>
        <v>0</v>
      </c>
      <c r="B6349">
        <v>259</v>
      </c>
      <c r="C6349">
        <v>253</v>
      </c>
      <c r="D6349">
        <f t="shared" si="202"/>
        <v>1</v>
      </c>
      <c r="E6349">
        <f t="shared" si="203"/>
        <v>2.9169791274731072E-2</v>
      </c>
      <c r="F6349">
        <v>6348</v>
      </c>
      <c r="G6349" s="3">
        <f>SUM($D$2:D6349)*$M$5/(F6349*$N$5)</f>
        <v>3.1707624448645242</v>
      </c>
      <c r="N6349" s="7">
        <v>6335</v>
      </c>
      <c r="O6349" s="5">
        <v>2.8099532676978622E-2</v>
      </c>
    </row>
    <row r="6350" spans="1:15" x14ac:dyDescent="0.25">
      <c r="A6350">
        <f>IF(((B6350-200)^2 + (C6350-200)^2) = 200^2,1,0)</f>
        <v>0</v>
      </c>
      <c r="B6350">
        <v>369</v>
      </c>
      <c r="C6350">
        <v>326</v>
      </c>
      <c r="D6350">
        <f t="shared" si="202"/>
        <v>0</v>
      </c>
      <c r="E6350">
        <f t="shared" si="203"/>
        <v>2.8670379958797287E-2</v>
      </c>
      <c r="F6350" s="3">
        <v>6349</v>
      </c>
      <c r="G6350" s="3">
        <f>SUM($D$2:D6350)*$M$5/(F6350*$N$5)</f>
        <v>3.1702630335485904</v>
      </c>
      <c r="N6350" s="7">
        <v>6336</v>
      </c>
      <c r="O6350" s="5">
        <v>2.8230578733439149E-2</v>
      </c>
    </row>
    <row r="6351" spans="1:15" x14ac:dyDescent="0.25">
      <c r="A6351">
        <f>IF(((B6351-200)^2 + (C6351-200)^2) = 200^2,1,0)</f>
        <v>0</v>
      </c>
      <c r="B6351">
        <v>291</v>
      </c>
      <c r="C6351">
        <v>324</v>
      </c>
      <c r="D6351">
        <f t="shared" si="202"/>
        <v>1</v>
      </c>
      <c r="E6351">
        <f t="shared" si="203"/>
        <v>2.8801047197608565E-2</v>
      </c>
      <c r="F6351" s="3">
        <v>6350</v>
      </c>
      <c r="G6351" s="3">
        <f>SUM($D$2:D6351)*$M$5/(F6351*$N$5)</f>
        <v>3.1703937007874017</v>
      </c>
      <c r="N6351" s="7">
        <v>6337</v>
      </c>
      <c r="O6351" s="5">
        <v>2.7730369922910114E-2</v>
      </c>
    </row>
    <row r="6352" spans="1:15" x14ac:dyDescent="0.25">
      <c r="A6352">
        <f>IF(((B6352-200)^2 + (C6352-200)^2) = 200^2,1,0)</f>
        <v>0</v>
      </c>
      <c r="B6352">
        <v>254</v>
      </c>
      <c r="C6352">
        <v>305</v>
      </c>
      <c r="D6352">
        <f t="shared" si="202"/>
        <v>1</v>
      </c>
      <c r="E6352">
        <f t="shared" si="203"/>
        <v>2.8931673287863724E-2</v>
      </c>
      <c r="F6352" s="3">
        <v>6351</v>
      </c>
      <c r="G6352" s="3">
        <f>SUM($D$2:D6352)*$M$5/(F6352*$N$5)</f>
        <v>3.1705243268776568</v>
      </c>
      <c r="N6352" s="7">
        <v>6338</v>
      </c>
      <c r="O6352" s="5">
        <v>2.7861432872813285E-2</v>
      </c>
    </row>
    <row r="6353" spans="1:15" x14ac:dyDescent="0.25">
      <c r="A6353">
        <f>IF(((B6353-200)^2 + (C6353-200)^2) = 200^2,1,0)</f>
        <v>0</v>
      </c>
      <c r="B6353">
        <v>377</v>
      </c>
      <c r="C6353">
        <v>126</v>
      </c>
      <c r="D6353">
        <f t="shared" si="202"/>
        <v>1</v>
      </c>
      <c r="E6353">
        <f t="shared" si="203"/>
        <v>2.9062258248997885E-2</v>
      </c>
      <c r="F6353">
        <v>6352</v>
      </c>
      <c r="G6353" s="3">
        <f>SUM($D$2:D6353)*$M$5/(F6353*$N$5)</f>
        <v>3.170654911838791</v>
      </c>
      <c r="N6353" s="7">
        <v>6339</v>
      </c>
      <c r="O6353" s="5">
        <v>2.7992454471415407E-2</v>
      </c>
    </row>
    <row r="6354" spans="1:15" x14ac:dyDescent="0.25">
      <c r="A6354">
        <f>IF(((B6354-200)^2 + (C6354-200)^2) = 200^2,1,0)</f>
        <v>0</v>
      </c>
      <c r="B6354">
        <v>370</v>
      </c>
      <c r="C6354">
        <v>139</v>
      </c>
      <c r="D6354">
        <f t="shared" si="202"/>
        <v>1</v>
      </c>
      <c r="E6354">
        <f t="shared" si="203"/>
        <v>2.9192802100431958E-2</v>
      </c>
      <c r="F6354" s="3">
        <v>6353</v>
      </c>
      <c r="G6354" s="3">
        <f>SUM($D$2:D6354)*$M$5/(F6354*$N$5)</f>
        <v>3.1707854556902251</v>
      </c>
      <c r="N6354" s="7">
        <v>6340</v>
      </c>
      <c r="O6354" s="5">
        <v>2.8123434738282604E-2</v>
      </c>
    </row>
    <row r="6355" spans="1:15" x14ac:dyDescent="0.25">
      <c r="A6355">
        <f>IF(((B6355-200)^2 + (C6355-200)^2) = 200^2,1,0)</f>
        <v>0</v>
      </c>
      <c r="B6355">
        <v>189</v>
      </c>
      <c r="C6355">
        <v>35</v>
      </c>
      <c r="D6355">
        <f t="shared" si="202"/>
        <v>1</v>
      </c>
      <c r="E6355">
        <f t="shared" si="203"/>
        <v>2.9323304861576194E-2</v>
      </c>
      <c r="F6355" s="3">
        <v>6354</v>
      </c>
      <c r="G6355" s="3">
        <f>SUM($D$2:D6355)*$M$5/(F6355*$N$5)</f>
        <v>3.1709159584513693</v>
      </c>
      <c r="N6355" s="7">
        <v>6341</v>
      </c>
      <c r="O6355" s="5">
        <v>2.8254373692969903E-2</v>
      </c>
    </row>
    <row r="6356" spans="1:15" x14ac:dyDescent="0.25">
      <c r="A6356">
        <f>IF(((B6356-200)^2 + (C6356-200)^2) = 200^2,1,0)</f>
        <v>0</v>
      </c>
      <c r="B6356">
        <v>118</v>
      </c>
      <c r="C6356">
        <v>34</v>
      </c>
      <c r="D6356">
        <f t="shared" si="202"/>
        <v>1</v>
      </c>
      <c r="E6356">
        <f t="shared" si="203"/>
        <v>2.945376655182752E-2</v>
      </c>
      <c r="F6356">
        <v>6355</v>
      </c>
      <c r="G6356" s="3">
        <f>SUM($D$2:D6356)*$M$5/(F6356*$N$5)</f>
        <v>3.1710464201416206</v>
      </c>
      <c r="N6356" s="7">
        <v>6342</v>
      </c>
      <c r="O6356" s="5">
        <v>2.8385271355019448E-2</v>
      </c>
    </row>
    <row r="6357" spans="1:15" x14ac:dyDescent="0.25">
      <c r="A6357">
        <f>IF(((B6357-200)^2 + (C6357-200)^2) = 200^2,1,0)</f>
        <v>0</v>
      </c>
      <c r="B6357">
        <v>6</v>
      </c>
      <c r="C6357">
        <v>166</v>
      </c>
      <c r="D6357">
        <f t="shared" si="202"/>
        <v>1</v>
      </c>
      <c r="E6357">
        <f t="shared" si="203"/>
        <v>2.9584187190571765E-2</v>
      </c>
      <c r="F6357" s="3">
        <v>6356</v>
      </c>
      <c r="G6357" s="3">
        <f>SUM($D$2:D6357)*$M$5/(F6357*$N$5)</f>
        <v>3.1711768407803649</v>
      </c>
      <c r="N6357" s="7">
        <v>6343</v>
      </c>
      <c r="O6357" s="5">
        <v>2.8516127743960507E-2</v>
      </c>
    </row>
    <row r="6358" spans="1:15" x14ac:dyDescent="0.25">
      <c r="A6358">
        <f>IF(((B6358-200)^2 + (C6358-200)^2) = 200^2,1,0)</f>
        <v>0</v>
      </c>
      <c r="B6358">
        <v>19</v>
      </c>
      <c r="C6358">
        <v>363</v>
      </c>
      <c r="D6358">
        <f t="shared" si="202"/>
        <v>0</v>
      </c>
      <c r="E6358">
        <f t="shared" si="203"/>
        <v>2.9085339174089064E-2</v>
      </c>
      <c r="F6358" s="3">
        <v>6357</v>
      </c>
      <c r="G6358" s="3">
        <f>SUM($D$2:D6358)*$M$5/(F6358*$N$5)</f>
        <v>3.1706779927638822</v>
      </c>
      <c r="N6358" s="7">
        <v>6344</v>
      </c>
      <c r="O6358" s="5">
        <v>2.8016425855351912E-2</v>
      </c>
    </row>
    <row r="6359" spans="1:15" x14ac:dyDescent="0.25">
      <c r="A6359">
        <f>IF(((B6359-200)^2 + (C6359-200)^2) = 200^2,1,0)</f>
        <v>0</v>
      </c>
      <c r="B6359">
        <v>47</v>
      </c>
      <c r="C6359">
        <v>250</v>
      </c>
      <c r="D6359">
        <f t="shared" si="202"/>
        <v>1</v>
      </c>
      <c r="E6359">
        <f t="shared" si="203"/>
        <v>2.9215776734208276E-2</v>
      </c>
      <c r="F6359" s="3">
        <v>6358</v>
      </c>
      <c r="G6359" s="3">
        <f>SUM($D$2:D6359)*$M$5/(F6359*$N$5)</f>
        <v>3.1708084303240014</v>
      </c>
      <c r="N6359" s="7">
        <v>6345</v>
      </c>
      <c r="O6359" s="5">
        <v>2.8147299128883141E-2</v>
      </c>
    </row>
    <row r="6360" spans="1:15" x14ac:dyDescent="0.25">
      <c r="A6360">
        <f>IF(((B6360-200)^2 + (C6360-200)^2) = 200^2,1,0)</f>
        <v>0</v>
      </c>
      <c r="B6360">
        <v>318</v>
      </c>
      <c r="C6360">
        <v>161</v>
      </c>
      <c r="D6360">
        <f t="shared" si="202"/>
        <v>1</v>
      </c>
      <c r="E6360">
        <f t="shared" si="203"/>
        <v>2.9346173269776177E-2</v>
      </c>
      <c r="F6360">
        <v>6359</v>
      </c>
      <c r="G6360" s="3">
        <f>SUM($D$2:D6360)*$M$5/(F6360*$N$5)</f>
        <v>3.1709388268595693</v>
      </c>
      <c r="N6360" s="7">
        <v>6346</v>
      </c>
      <c r="O6360" s="5">
        <v>2.7647812845756903E-2</v>
      </c>
    </row>
    <row r="6361" spans="1:15" x14ac:dyDescent="0.25">
      <c r="A6361">
        <f>IF(((B6361-200)^2 + (C6361-200)^2) = 200^2,1,0)</f>
        <v>0</v>
      </c>
      <c r="B6361">
        <v>99</v>
      </c>
      <c r="C6361">
        <v>370</v>
      </c>
      <c r="D6361">
        <f t="shared" si="202"/>
        <v>1</v>
      </c>
      <c r="E6361">
        <f t="shared" si="203"/>
        <v>2.9476528800143953E-2</v>
      </c>
      <c r="F6361" s="3">
        <v>6360</v>
      </c>
      <c r="G6361" s="3">
        <f>SUM($D$2:D6361)*$M$5/(F6361*$N$5)</f>
        <v>3.1710691823899371</v>
      </c>
      <c r="N6361" s="7">
        <v>6347</v>
      </c>
      <c r="O6361" s="5">
        <v>2.7778702956606782E-2</v>
      </c>
    </row>
    <row r="6362" spans="1:15" x14ac:dyDescent="0.25">
      <c r="A6362">
        <f>IF(((B6362-200)^2 + (C6362-200)^2) = 200^2,1,0)</f>
        <v>0</v>
      </c>
      <c r="B6362">
        <v>6</v>
      </c>
      <c r="C6362">
        <v>353</v>
      </c>
      <c r="D6362">
        <f t="shared" si="202"/>
        <v>0</v>
      </c>
      <c r="E6362">
        <f t="shared" si="203"/>
        <v>2.8978011399988457E-2</v>
      </c>
      <c r="F6362" s="3">
        <v>6361</v>
      </c>
      <c r="G6362" s="3">
        <f>SUM($D$2:D6362)*$M$5/(F6362*$N$5)</f>
        <v>3.1705706649897816</v>
      </c>
      <c r="N6362" s="7">
        <v>6348</v>
      </c>
      <c r="O6362" s="5">
        <v>2.7909551829236712E-2</v>
      </c>
    </row>
    <row r="6363" spans="1:15" x14ac:dyDescent="0.25">
      <c r="A6363">
        <f>IF(((B6363-200)^2 + (C6363-200)^2) = 200^2,1,0)</f>
        <v>0</v>
      </c>
      <c r="B6363">
        <v>192</v>
      </c>
      <c r="C6363">
        <v>122</v>
      </c>
      <c r="D6363">
        <f t="shared" si="202"/>
        <v>1</v>
      </c>
      <c r="E6363">
        <f t="shared" si="203"/>
        <v>2.91083838198265E-2</v>
      </c>
      <c r="F6363">
        <v>6362</v>
      </c>
      <c r="G6363" s="3">
        <f>SUM($D$2:D6363)*$M$5/(F6363*$N$5)</f>
        <v>3.1707010374096196</v>
      </c>
      <c r="N6363" s="7">
        <v>6349</v>
      </c>
      <c r="O6363" s="5">
        <v>2.7410339007466256E-2</v>
      </c>
    </row>
    <row r="6364" spans="1:15" x14ac:dyDescent="0.25">
      <c r="A6364">
        <f>IF(((B6364-200)^2 + (C6364-200)^2) = 200^2,1,0)</f>
        <v>0</v>
      </c>
      <c r="B6364">
        <v>64</v>
      </c>
      <c r="C6364">
        <v>110</v>
      </c>
      <c r="D6364">
        <f t="shared" si="202"/>
        <v>1</v>
      </c>
      <c r="E6364">
        <f t="shared" si="203"/>
        <v>2.9238715261377557E-2</v>
      </c>
      <c r="F6364" s="3">
        <v>6363</v>
      </c>
      <c r="G6364" s="3">
        <f>SUM($D$2:D6364)*$M$5/(F6364*$N$5)</f>
        <v>3.1708313688511707</v>
      </c>
      <c r="N6364" s="7">
        <v>6350</v>
      </c>
      <c r="O6364" s="5">
        <v>2.7541204677923314E-2</v>
      </c>
    </row>
    <row r="6365" spans="1:15" x14ac:dyDescent="0.25">
      <c r="A6365">
        <f>IF(((B6365-200)^2 + (C6365-200)^2) = 200^2,1,0)</f>
        <v>0</v>
      </c>
      <c r="B6365">
        <v>35</v>
      </c>
      <c r="C6365">
        <v>254</v>
      </c>
      <c r="D6365">
        <f t="shared" si="202"/>
        <v>1</v>
      </c>
      <c r="E6365">
        <f t="shared" si="203"/>
        <v>2.9369005743959065E-2</v>
      </c>
      <c r="F6365" s="3">
        <v>6364</v>
      </c>
      <c r="G6365" s="3">
        <f>SUM($D$2:D6365)*$M$5/(F6365*$N$5)</f>
        <v>3.1709616593337522</v>
      </c>
      <c r="N6365" s="7">
        <v>6351</v>
      </c>
      <c r="O6365" s="5">
        <v>2.7672029137336462E-2</v>
      </c>
    </row>
    <row r="6366" spans="1:15" x14ac:dyDescent="0.25">
      <c r="A6366">
        <f>IF(((B6366-200)^2 + (C6366-200)^2) = 200^2,1,0)</f>
        <v>0</v>
      </c>
      <c r="B6366">
        <v>278</v>
      </c>
      <c r="C6366">
        <v>47</v>
      </c>
      <c r="D6366">
        <f t="shared" si="202"/>
        <v>1</v>
      </c>
      <c r="E6366">
        <f t="shared" si="203"/>
        <v>2.9499255286876025E-2</v>
      </c>
      <c r="F6366" s="3">
        <v>6365</v>
      </c>
      <c r="G6366" s="3">
        <f>SUM($D$2:D6366)*$M$5/(F6366*$N$5)</f>
        <v>3.1710919088766691</v>
      </c>
      <c r="N6366" s="7">
        <v>6352</v>
      </c>
      <c r="O6366" s="5">
        <v>2.7802812405169242E-2</v>
      </c>
    </row>
    <row r="6367" spans="1:15" x14ac:dyDescent="0.25">
      <c r="A6367">
        <f>IF(((B6367-200)^2 + (C6367-200)^2) = 200^2,1,0)</f>
        <v>0</v>
      </c>
      <c r="B6367">
        <v>254</v>
      </c>
      <c r="C6367">
        <v>211</v>
      </c>
      <c r="D6367">
        <f t="shared" si="202"/>
        <v>1</v>
      </c>
      <c r="E6367">
        <f t="shared" si="203"/>
        <v>2.962946390942145E-2</v>
      </c>
      <c r="F6367">
        <v>6366</v>
      </c>
      <c r="G6367" s="3">
        <f>SUM($D$2:D6367)*$M$5/(F6367*$N$5)</f>
        <v>3.1712221174992146</v>
      </c>
      <c r="N6367" s="7">
        <v>6353</v>
      </c>
      <c r="O6367" s="5">
        <v>2.7933554500872759E-2</v>
      </c>
    </row>
    <row r="6368" spans="1:15" x14ac:dyDescent="0.25">
      <c r="A6368">
        <f>IF(((B6368-200)^2 + (C6368-200)^2) = 200^2,1,0)</f>
        <v>0</v>
      </c>
      <c r="B6368">
        <v>335</v>
      </c>
      <c r="C6368">
        <v>288</v>
      </c>
      <c r="D6368">
        <f t="shared" si="202"/>
        <v>1</v>
      </c>
      <c r="E6368">
        <f t="shared" si="203"/>
        <v>2.9759631630875916E-2</v>
      </c>
      <c r="F6368" s="3">
        <v>6367</v>
      </c>
      <c r="G6368" s="3">
        <f>SUM($D$2:D6368)*$M$5/(F6368*$N$5)</f>
        <v>3.171352285220669</v>
      </c>
      <c r="N6368" s="7">
        <v>6354</v>
      </c>
      <c r="O6368" s="5">
        <v>2.8064255443886577E-2</v>
      </c>
    </row>
    <row r="6369" spans="1:15" x14ac:dyDescent="0.25">
      <c r="A6369">
        <f>IF(((B6369-200)^2 + (C6369-200)^2) = 200^2,1,0)</f>
        <v>0</v>
      </c>
      <c r="B6369">
        <v>52</v>
      </c>
      <c r="C6369">
        <v>320</v>
      </c>
      <c r="D6369">
        <f t="shared" si="202"/>
        <v>1</v>
      </c>
      <c r="E6369">
        <f t="shared" si="203"/>
        <v>2.9889758470508454E-2</v>
      </c>
      <c r="F6369" s="3">
        <v>6368</v>
      </c>
      <c r="G6369" s="3">
        <f>SUM($D$2:D6369)*$M$5/(F6369*$N$5)</f>
        <v>3.1714824120603016</v>
      </c>
      <c r="N6369" s="7">
        <v>6355</v>
      </c>
      <c r="O6369" s="5">
        <v>2.8194915253637376E-2</v>
      </c>
    </row>
    <row r="6370" spans="1:15" x14ac:dyDescent="0.25">
      <c r="A6370">
        <f>IF(((B6370-200)^2 + (C6370-200)^2) = 200^2,1,0)</f>
        <v>0</v>
      </c>
      <c r="B6370">
        <v>320</v>
      </c>
      <c r="C6370">
        <v>365</v>
      </c>
      <c r="D6370">
        <f t="shared" si="202"/>
        <v>0</v>
      </c>
      <c r="E6370">
        <f t="shared" si="203"/>
        <v>2.939180236875627E-2</v>
      </c>
      <c r="F6370">
        <v>6369</v>
      </c>
      <c r="G6370" s="3">
        <f>SUM($D$2:D6370)*$M$5/(F6370*$N$5)</f>
        <v>3.1709844559585494</v>
      </c>
      <c r="N6370" s="7">
        <v>6356</v>
      </c>
      <c r="O6370" s="5">
        <v>2.8325533949539849E-2</v>
      </c>
    </row>
    <row r="6371" spans="1:15" x14ac:dyDescent="0.25">
      <c r="A6371">
        <f>IF(((B6371-200)^2 + (C6371-200)^2) = 200^2,1,0)</f>
        <v>0</v>
      </c>
      <c r="B6371">
        <v>209</v>
      </c>
      <c r="C6371">
        <v>332</v>
      </c>
      <c r="D6371">
        <f t="shared" si="202"/>
        <v>1</v>
      </c>
      <c r="E6371">
        <f t="shared" si="203"/>
        <v>2.9521946096235041E-2</v>
      </c>
      <c r="F6371" s="3">
        <v>6370</v>
      </c>
      <c r="G6371" s="3">
        <f>SUM($D$2:D6371)*$M$5/(F6371*$N$5)</f>
        <v>3.1711145996860282</v>
      </c>
      <c r="N6371" s="7">
        <v>6357</v>
      </c>
      <c r="O6371" s="5">
        <v>2.7826883927903889E-2</v>
      </c>
    </row>
    <row r="6372" spans="1:15" x14ac:dyDescent="0.25">
      <c r="A6372">
        <f>IF(((B6372-200)^2 + (C6372-200)^2) = 200^2,1,0)</f>
        <v>0</v>
      </c>
      <c r="B6372">
        <v>83</v>
      </c>
      <c r="C6372">
        <v>300</v>
      </c>
      <c r="D6372">
        <f t="shared" si="202"/>
        <v>1</v>
      </c>
      <c r="E6372">
        <f t="shared" si="203"/>
        <v>2.9652048968674904E-2</v>
      </c>
      <c r="F6372" s="3">
        <v>6371</v>
      </c>
      <c r="G6372" s="3">
        <f>SUM($D$2:D6372)*$M$5/(F6372*$N$5)</f>
        <v>3.171244702558468</v>
      </c>
      <c r="N6372" s="7">
        <v>6358</v>
      </c>
      <c r="O6372" s="5">
        <v>2.7957519420587662E-2</v>
      </c>
    </row>
    <row r="6373" spans="1:15" x14ac:dyDescent="0.25">
      <c r="A6373">
        <f>IF(((B6373-200)^2 + (C6373-200)^2) = 200^2,1,0)</f>
        <v>0</v>
      </c>
      <c r="B6373">
        <v>240</v>
      </c>
      <c r="C6373">
        <v>299</v>
      </c>
      <c r="D6373">
        <f t="shared" si="202"/>
        <v>1</v>
      </c>
      <c r="E6373">
        <f t="shared" si="203"/>
        <v>2.9782111005310252E-2</v>
      </c>
      <c r="F6373" s="3">
        <v>6372</v>
      </c>
      <c r="G6373" s="3">
        <f>SUM($D$2:D6373)*$M$5/(F6373*$N$5)</f>
        <v>3.1713747645951034</v>
      </c>
      <c r="N6373" s="7">
        <v>6359</v>
      </c>
      <c r="O6373" s="5">
        <v>2.8088113826467254E-2</v>
      </c>
    </row>
    <row r="6374" spans="1:15" x14ac:dyDescent="0.25">
      <c r="A6374">
        <f>IF(((B6374-200)^2 + (C6374-200)^2) = 200^2,1,0)</f>
        <v>0</v>
      </c>
      <c r="B6374">
        <v>191</v>
      </c>
      <c r="C6374">
        <v>185</v>
      </c>
      <c r="D6374">
        <f t="shared" si="202"/>
        <v>1</v>
      </c>
      <c r="E6374">
        <f t="shared" si="203"/>
        <v>2.9912132225364374E-2</v>
      </c>
      <c r="F6374">
        <v>6373</v>
      </c>
      <c r="G6374" s="3">
        <f>SUM($D$2:D6374)*$M$5/(F6374*$N$5)</f>
        <v>3.1715047858151575</v>
      </c>
      <c r="N6374" s="7">
        <v>6360</v>
      </c>
      <c r="O6374" s="5">
        <v>2.8218667164924049E-2</v>
      </c>
    </row>
    <row r="6375" spans="1:15" x14ac:dyDescent="0.25">
      <c r="A6375">
        <f>IF(((B6375-200)^2 + (C6375-200)^2) = 200^2,1,0)</f>
        <v>0</v>
      </c>
      <c r="B6375">
        <v>25</v>
      </c>
      <c r="C6375">
        <v>229</v>
      </c>
      <c r="D6375">
        <f t="shared" si="202"/>
        <v>1</v>
      </c>
      <c r="E6375">
        <f t="shared" si="203"/>
        <v>3.0042112648048125E-2</v>
      </c>
      <c r="F6375" s="3">
        <v>6374</v>
      </c>
      <c r="G6375" s="3">
        <f>SUM($D$2:D6375)*$M$5/(F6375*$N$5)</f>
        <v>3.1716347662378412</v>
      </c>
      <c r="N6375" s="7">
        <v>6361</v>
      </c>
      <c r="O6375" s="5">
        <v>2.7720347510662879E-2</v>
      </c>
    </row>
    <row r="6376" spans="1:15" x14ac:dyDescent="0.25">
      <c r="A6376">
        <f>IF(((B6376-200)^2 + (C6376-200)^2) = 200^2,1,0)</f>
        <v>0</v>
      </c>
      <c r="B6376">
        <v>285</v>
      </c>
      <c r="C6376">
        <v>40</v>
      </c>
      <c r="D6376">
        <f t="shared" si="202"/>
        <v>1</v>
      </c>
      <c r="E6376">
        <f t="shared" si="203"/>
        <v>3.0172052292559925E-2</v>
      </c>
      <c r="F6376" s="3">
        <v>6375</v>
      </c>
      <c r="G6376" s="3">
        <f>SUM($D$2:D6376)*$M$5/(F6376*$N$5)</f>
        <v>3.171764705882353</v>
      </c>
      <c r="N6376" s="7">
        <v>6362</v>
      </c>
      <c r="O6376" s="5">
        <v>2.7850917614230752E-2</v>
      </c>
    </row>
    <row r="6377" spans="1:15" x14ac:dyDescent="0.25">
      <c r="A6377">
        <f>IF(((B6377-200)^2 + (C6377-200)^2) = 200^2,1,0)</f>
        <v>0</v>
      </c>
      <c r="B6377">
        <v>155</v>
      </c>
      <c r="C6377">
        <v>392</v>
      </c>
      <c r="D6377">
        <f t="shared" si="202"/>
        <v>1</v>
      </c>
      <c r="E6377">
        <f t="shared" si="203"/>
        <v>3.030195117808665E-2</v>
      </c>
      <c r="F6377">
        <v>6376</v>
      </c>
      <c r="G6377" s="3">
        <f>SUM($D$2:D6377)*$M$5/(F6377*$N$5)</f>
        <v>3.1718946047678798</v>
      </c>
      <c r="N6377" s="7">
        <v>6363</v>
      </c>
      <c r="O6377" s="5">
        <v>2.7981446677376454E-2</v>
      </c>
    </row>
    <row r="6378" spans="1:15" x14ac:dyDescent="0.25">
      <c r="A6378">
        <f>IF(((B6378-200)^2 + (C6378-200)^2) = 200^2,1,0)</f>
        <v>0</v>
      </c>
      <c r="B6378">
        <v>49</v>
      </c>
      <c r="C6378">
        <v>29</v>
      </c>
      <c r="D6378">
        <f t="shared" si="202"/>
        <v>0</v>
      </c>
      <c r="E6378">
        <f t="shared" si="203"/>
        <v>2.9804555129040011E-2</v>
      </c>
      <c r="F6378" s="3">
        <v>6377</v>
      </c>
      <c r="G6378" s="3">
        <f>SUM($D$2:D6378)*$M$5/(F6378*$N$5)</f>
        <v>3.1713972087188331</v>
      </c>
      <c r="N6378" s="7">
        <v>6364</v>
      </c>
      <c r="O6378" s="5">
        <v>2.8111934719446285E-2</v>
      </c>
    </row>
    <row r="6379" spans="1:15" x14ac:dyDescent="0.25">
      <c r="A6379">
        <f>IF(((B6379-200)^2 + (C6379-200)^2) = 200^2,1,0)</f>
        <v>0</v>
      </c>
      <c r="B6379">
        <v>322</v>
      </c>
      <c r="C6379">
        <v>90</v>
      </c>
      <c r="D6379">
        <f t="shared" si="202"/>
        <v>1</v>
      </c>
      <c r="E6379">
        <f t="shared" si="203"/>
        <v>2.9934470900642829E-2</v>
      </c>
      <c r="F6379" s="3">
        <v>6378</v>
      </c>
      <c r="G6379" s="3">
        <f>SUM($D$2:D6379)*$M$5/(F6379*$N$5)</f>
        <v>3.1715271244904359</v>
      </c>
      <c r="N6379" s="7">
        <v>6365</v>
      </c>
      <c r="O6379" s="5">
        <v>2.8242381759775004E-2</v>
      </c>
    </row>
    <row r="6380" spans="1:15" x14ac:dyDescent="0.25">
      <c r="A6380">
        <f>IF(((B6380-200)^2 + (C6380-200)^2) = 200^2,1,0)</f>
        <v>0</v>
      </c>
      <c r="B6380">
        <v>208</v>
      </c>
      <c r="C6380">
        <v>385</v>
      </c>
      <c r="D6380">
        <f t="shared" si="202"/>
        <v>1</v>
      </c>
      <c r="E6380">
        <f t="shared" si="203"/>
        <v>3.0064345939913917E-2</v>
      </c>
      <c r="F6380" s="3">
        <v>6379</v>
      </c>
      <c r="G6380" s="3">
        <f>SUM($D$2:D6380)*$M$5/(F6380*$N$5)</f>
        <v>3.171656999529707</v>
      </c>
      <c r="N6380" s="7">
        <v>6366</v>
      </c>
      <c r="O6380" s="5">
        <v>2.8372787817684042E-2</v>
      </c>
    </row>
    <row r="6381" spans="1:15" x14ac:dyDescent="0.25">
      <c r="A6381">
        <f>IF(((B6381-200)^2 + (C6381-200)^2) = 200^2,1,0)</f>
        <v>0</v>
      </c>
      <c r="B6381">
        <v>337</v>
      </c>
      <c r="C6381">
        <v>250</v>
      </c>
      <c r="D6381">
        <f t="shared" si="202"/>
        <v>1</v>
      </c>
      <c r="E6381">
        <f t="shared" si="203"/>
        <v>3.0194180266006398E-2</v>
      </c>
      <c r="F6381">
        <v>6380</v>
      </c>
      <c r="G6381" s="3">
        <f>SUM($D$2:D6381)*$M$5/(F6381*$N$5)</f>
        <v>3.1717868338557995</v>
      </c>
      <c r="N6381" s="7">
        <v>6367</v>
      </c>
      <c r="O6381" s="5">
        <v>2.8503152912484175E-2</v>
      </c>
    </row>
    <row r="6382" spans="1:15" x14ac:dyDescent="0.25">
      <c r="A6382">
        <f>IF(((B6382-200)^2 + (C6382-200)^2) = 200^2,1,0)</f>
        <v>0</v>
      </c>
      <c r="B6382">
        <v>5</v>
      </c>
      <c r="C6382">
        <v>189</v>
      </c>
      <c r="D6382">
        <f t="shared" si="202"/>
        <v>1</v>
      </c>
      <c r="E6382">
        <f t="shared" si="203"/>
        <v>3.0323973898061407E-2</v>
      </c>
      <c r="F6382" s="3">
        <v>6381</v>
      </c>
      <c r="G6382" s="3">
        <f>SUM($D$2:D6382)*$M$5/(F6382*$N$5)</f>
        <v>3.1719166274878545</v>
      </c>
      <c r="N6382" s="7">
        <v>6368</v>
      </c>
      <c r="O6382" s="5">
        <v>2.86334770634733E-2</v>
      </c>
    </row>
    <row r="6383" spans="1:15" x14ac:dyDescent="0.25">
      <c r="A6383">
        <f>IF(((B6383-200)^2 + (C6383-200)^2) = 200^2,1,0)</f>
        <v>0</v>
      </c>
      <c r="B6383">
        <v>232</v>
      </c>
      <c r="C6383">
        <v>138</v>
      </c>
      <c r="D6383">
        <f t="shared" si="202"/>
        <v>1</v>
      </c>
      <c r="E6383">
        <f t="shared" si="203"/>
        <v>3.0453726855208529E-2</v>
      </c>
      <c r="F6383" s="3">
        <v>6382</v>
      </c>
      <c r="G6383" s="3">
        <f>SUM($D$2:D6383)*$M$5/(F6383*$N$5)</f>
        <v>3.1720463804450016</v>
      </c>
      <c r="N6383" s="7">
        <v>6369</v>
      </c>
      <c r="O6383" s="5">
        <v>2.8135718211117489E-2</v>
      </c>
    </row>
    <row r="6384" spans="1:15" x14ac:dyDescent="0.25">
      <c r="A6384">
        <f>IF(((B6384-200)^2 + (C6384-200)^2) = 200^2,1,0)</f>
        <v>0</v>
      </c>
      <c r="B6384">
        <v>56</v>
      </c>
      <c r="C6384">
        <v>372</v>
      </c>
      <c r="D6384">
        <f t="shared" si="202"/>
        <v>0</v>
      </c>
      <c r="E6384">
        <f t="shared" si="203"/>
        <v>2.9956774578779655E-2</v>
      </c>
      <c r="F6384">
        <v>6383</v>
      </c>
      <c r="G6384" s="3">
        <f>SUM($D$2:D6384)*$M$5/(F6384*$N$5)</f>
        <v>3.1715494281685728</v>
      </c>
      <c r="N6384" s="7">
        <v>6370</v>
      </c>
      <c r="O6384" s="5">
        <v>2.8266059126062615E-2</v>
      </c>
    </row>
    <row r="6385" spans="1:15" x14ac:dyDescent="0.25">
      <c r="A6385">
        <f>IF(((B6385-200)^2 + (C6385-200)^2) = 200^2,1,0)</f>
        <v>0</v>
      </c>
      <c r="B6385">
        <v>318</v>
      </c>
      <c r="C6385">
        <v>326</v>
      </c>
      <c r="D6385">
        <f t="shared" si="202"/>
        <v>1</v>
      </c>
      <c r="E6385">
        <f t="shared" si="203"/>
        <v>3.0086544405194537E-2</v>
      </c>
      <c r="F6385" s="3">
        <v>6384</v>
      </c>
      <c r="G6385" s="3">
        <f>SUM($D$2:D6385)*$M$5/(F6385*$N$5)</f>
        <v>3.1716791979949877</v>
      </c>
      <c r="N6385" s="7">
        <v>6371</v>
      </c>
      <c r="O6385" s="5">
        <v>2.839635912406635E-2</v>
      </c>
    </row>
    <row r="6386" spans="1:15" x14ac:dyDescent="0.25">
      <c r="A6386">
        <f>IF(((B6386-200)^2 + (C6386-200)^2) = 200^2,1,0)</f>
        <v>0</v>
      </c>
      <c r="B6386">
        <v>391</v>
      </c>
      <c r="C6386">
        <v>320</v>
      </c>
      <c r="D6386">
        <f t="shared" si="202"/>
        <v>0</v>
      </c>
      <c r="E6386">
        <f t="shared" si="203"/>
        <v>2.9589805298225524E-2</v>
      </c>
      <c r="F6386" s="3">
        <v>6385</v>
      </c>
      <c r="G6386" s="3">
        <f>SUM($D$2:D6386)*$M$5/(F6386*$N$5)</f>
        <v>3.1711824588880186</v>
      </c>
      <c r="N6386" s="7">
        <v>6372</v>
      </c>
      <c r="O6386" s="5">
        <v>2.8526618224394173E-2</v>
      </c>
    </row>
    <row r="6387" spans="1:15" x14ac:dyDescent="0.25">
      <c r="A6387">
        <f>IF(((B6387-200)^2 + (C6387-200)^2) = 200^2,1,0)</f>
        <v>0</v>
      </c>
      <c r="B6387">
        <v>215</v>
      </c>
      <c r="C6387">
        <v>130</v>
      </c>
      <c r="D6387">
        <f t="shared" si="202"/>
        <v>1</v>
      </c>
      <c r="E6387">
        <f t="shared" si="203"/>
        <v>2.9719591947319213E-2</v>
      </c>
      <c r="F6387" s="3">
        <v>6386</v>
      </c>
      <c r="G6387" s="3">
        <f>SUM($D$2:D6387)*$M$5/(F6387*$N$5)</f>
        <v>3.1713122455371123</v>
      </c>
      <c r="N6387" s="7">
        <v>6373</v>
      </c>
      <c r="O6387" s="5">
        <v>2.8656836446296463E-2</v>
      </c>
    </row>
    <row r="6388" spans="1:15" x14ac:dyDescent="0.25">
      <c r="A6388">
        <f>IF(((B6388-200)^2 + (C6388-200)^2) = 200^2,1,0)</f>
        <v>0</v>
      </c>
      <c r="B6388">
        <v>259</v>
      </c>
      <c r="C6388">
        <v>231</v>
      </c>
      <c r="D6388">
        <f t="shared" si="202"/>
        <v>1</v>
      </c>
      <c r="E6388">
        <f t="shared" si="203"/>
        <v>2.984933795553335E-2</v>
      </c>
      <c r="F6388">
        <v>6387</v>
      </c>
      <c r="G6388" s="3">
        <f>SUM($D$2:D6388)*$M$5/(F6388*$N$5)</f>
        <v>3.1714419915453265</v>
      </c>
      <c r="N6388" s="7">
        <v>6374</v>
      </c>
      <c r="O6388" s="5">
        <v>2.8787013809014717E-2</v>
      </c>
    </row>
    <row r="6389" spans="1:15" x14ac:dyDescent="0.25">
      <c r="A6389">
        <f>IF(((B6389-200)^2 + (C6389-200)^2) = 200^2,1,0)</f>
        <v>0</v>
      </c>
      <c r="B6389">
        <v>43</v>
      </c>
      <c r="C6389">
        <v>318</v>
      </c>
      <c r="D6389">
        <f t="shared" si="202"/>
        <v>1</v>
      </c>
      <c r="E6389">
        <f t="shared" si="203"/>
        <v>2.9979043341954004E-2</v>
      </c>
      <c r="F6389" s="3">
        <v>6388</v>
      </c>
      <c r="G6389" s="3">
        <f>SUM($D$2:D6389)*$M$5/(F6389*$N$5)</f>
        <v>3.1715716969317471</v>
      </c>
      <c r="N6389" s="7">
        <v>6375</v>
      </c>
      <c r="O6389" s="5">
        <v>2.8917150331775332E-2</v>
      </c>
    </row>
    <row r="6390" spans="1:15" x14ac:dyDescent="0.25">
      <c r="A6390">
        <f>IF(((B6390-200)^2 + (C6390-200)^2) = 200^2,1,0)</f>
        <v>0</v>
      </c>
      <c r="B6390">
        <v>112</v>
      </c>
      <c r="C6390">
        <v>228</v>
      </c>
      <c r="D6390">
        <f t="shared" si="202"/>
        <v>1</v>
      </c>
      <c r="E6390">
        <f t="shared" si="203"/>
        <v>3.0108708125655248E-2</v>
      </c>
      <c r="F6390" s="3">
        <v>6389</v>
      </c>
      <c r="G6390" s="3">
        <f>SUM($D$2:D6390)*$M$5/(F6390*$N$5)</f>
        <v>3.1717013617154484</v>
      </c>
      <c r="N6390" s="7">
        <v>6376</v>
      </c>
      <c r="O6390" s="5">
        <v>2.9047246033795382E-2</v>
      </c>
    </row>
    <row r="6391" spans="1:15" x14ac:dyDescent="0.25">
      <c r="A6391">
        <f>IF(((B6391-200)^2 + (C6391-200)^2) = 200^2,1,0)</f>
        <v>0</v>
      </c>
      <c r="B6391">
        <v>5</v>
      </c>
      <c r="C6391">
        <v>256</v>
      </c>
      <c r="D6391">
        <f t="shared" si="202"/>
        <v>0</v>
      </c>
      <c r="E6391">
        <f t="shared" si="203"/>
        <v>2.9612354234933136E-2</v>
      </c>
      <c r="F6391">
        <v>6390</v>
      </c>
      <c r="G6391" s="3">
        <f>SUM($D$2:D6391)*$M$5/(F6391*$N$5)</f>
        <v>3.1712050078247263</v>
      </c>
      <c r="N6391" s="7">
        <v>6377</v>
      </c>
      <c r="O6391" s="5">
        <v>2.8550046739515444E-2</v>
      </c>
    </row>
    <row r="6392" spans="1:15" x14ac:dyDescent="0.25">
      <c r="A6392">
        <f>IF(((B6392-200)^2 + (C6392-200)^2) = 200^2,1,0)</f>
        <v>0</v>
      </c>
      <c r="B6392">
        <v>265</v>
      </c>
      <c r="C6392">
        <v>94</v>
      </c>
      <c r="D6392">
        <f t="shared" si="202"/>
        <v>1</v>
      </c>
      <c r="E6392">
        <f t="shared" si="203"/>
        <v>2.9742035817185375E-2</v>
      </c>
      <c r="F6392" s="3">
        <v>6391</v>
      </c>
      <c r="G6392" s="3">
        <f>SUM($D$2:D6392)*$M$5/(F6392*$N$5)</f>
        <v>3.1713346894069785</v>
      </c>
      <c r="N6392" s="7">
        <v>6378</v>
      </c>
      <c r="O6392" s="5">
        <v>2.8680159204186317E-2</v>
      </c>
    </row>
    <row r="6393" spans="1:15" x14ac:dyDescent="0.25">
      <c r="A6393">
        <f>IF(((B6393-200)^2 + (C6393-200)^2) = 200^2,1,0)</f>
        <v>0</v>
      </c>
      <c r="B6393">
        <v>172</v>
      </c>
      <c r="C6393">
        <v>153</v>
      </c>
      <c r="D6393">
        <f t="shared" si="202"/>
        <v>1</v>
      </c>
      <c r="E6393">
        <f t="shared" si="203"/>
        <v>2.9871676823223225E-2</v>
      </c>
      <c r="F6393" s="3">
        <v>6392</v>
      </c>
      <c r="G6393" s="3">
        <f>SUM($D$2:D6393)*$M$5/(F6393*$N$5)</f>
        <v>3.1714643304130163</v>
      </c>
      <c r="N6393" s="7">
        <v>6379</v>
      </c>
      <c r="O6393" s="5">
        <v>2.8810230874856568E-2</v>
      </c>
    </row>
    <row r="6394" spans="1:15" x14ac:dyDescent="0.25">
      <c r="A6394">
        <f>IF(((B6394-200)^2 + (C6394-200)^2) = 200^2,1,0)</f>
        <v>0</v>
      </c>
      <c r="B6394">
        <v>147</v>
      </c>
      <c r="C6394">
        <v>282</v>
      </c>
      <c r="D6394">
        <f t="shared" si="202"/>
        <v>1</v>
      </c>
      <c r="E6394">
        <f t="shared" si="203"/>
        <v>3.0001277272087012E-2</v>
      </c>
      <c r="F6394" s="3">
        <v>6393</v>
      </c>
      <c r="G6394" s="3">
        <f>SUM($D$2:D6394)*$M$5/(F6394*$N$5)</f>
        <v>3.1715939308618801</v>
      </c>
      <c r="N6394" s="7">
        <v>6380</v>
      </c>
      <c r="O6394" s="5">
        <v>2.8940261770708631E-2</v>
      </c>
    </row>
    <row r="6395" spans="1:15" x14ac:dyDescent="0.25">
      <c r="A6395">
        <f>IF(((B6395-200)^2 + (C6395-200)^2) = 200^2,1,0)</f>
        <v>0</v>
      </c>
      <c r="B6395">
        <v>271</v>
      </c>
      <c r="C6395">
        <v>159</v>
      </c>
      <c r="D6395">
        <f t="shared" si="202"/>
        <v>1</v>
      </c>
      <c r="E6395">
        <f t="shared" si="203"/>
        <v>3.0130837182806403E-2</v>
      </c>
      <c r="F6395">
        <v>6394</v>
      </c>
      <c r="G6395" s="3">
        <f>SUM($D$2:D6395)*$M$5/(F6395*$N$5)</f>
        <v>3.1717234907725995</v>
      </c>
      <c r="N6395" s="7">
        <v>6381</v>
      </c>
      <c r="O6395" s="5">
        <v>2.9070251910912059E-2</v>
      </c>
    </row>
    <row r="6396" spans="1:15" x14ac:dyDescent="0.25">
      <c r="A6396">
        <f>IF(((B6396-200)^2 + (C6396-200)^2) = 200^2,1,0)</f>
        <v>0</v>
      </c>
      <c r="B6396">
        <v>100</v>
      </c>
      <c r="C6396">
        <v>146</v>
      </c>
      <c r="D6396">
        <f t="shared" si="202"/>
        <v>1</v>
      </c>
      <c r="E6396">
        <f t="shared" si="203"/>
        <v>3.026035657439774E-2</v>
      </c>
      <c r="F6396" s="3">
        <v>6395</v>
      </c>
      <c r="G6396" s="3">
        <f>SUM($D$2:D6396)*$M$5/(F6396*$N$5)</f>
        <v>3.1718530101641909</v>
      </c>
      <c r="N6396" s="7">
        <v>6382</v>
      </c>
      <c r="O6396" s="5">
        <v>2.9200201314625751E-2</v>
      </c>
    </row>
    <row r="6397" spans="1:15" x14ac:dyDescent="0.25">
      <c r="A6397">
        <f>IF(((B6397-200)^2 + (C6397-200)^2) = 200^2,1,0)</f>
        <v>0</v>
      </c>
      <c r="B6397">
        <v>270</v>
      </c>
      <c r="C6397">
        <v>72</v>
      </c>
      <c r="D6397">
        <f t="shared" si="202"/>
        <v>1</v>
      </c>
      <c r="E6397">
        <f t="shared" si="203"/>
        <v>3.038983546586671E-2</v>
      </c>
      <c r="F6397" s="3">
        <v>6396</v>
      </c>
      <c r="G6397" s="3">
        <f>SUM($D$2:D6397)*$M$5/(F6397*$N$5)</f>
        <v>3.1719824890556598</v>
      </c>
      <c r="N6397" s="7">
        <v>6383</v>
      </c>
      <c r="O6397" s="5">
        <v>2.8703445423210017E-2</v>
      </c>
    </row>
    <row r="6398" spans="1:15" x14ac:dyDescent="0.25">
      <c r="A6398">
        <f>IF(((B6398-200)^2 + (C6398-200)^2) = 200^2,1,0)</f>
        <v>0</v>
      </c>
      <c r="B6398">
        <v>253</v>
      </c>
      <c r="C6398">
        <v>294</v>
      </c>
      <c r="D6398">
        <f t="shared" si="202"/>
        <v>1</v>
      </c>
      <c r="E6398">
        <f t="shared" si="203"/>
        <v>3.0519273876206565E-2</v>
      </c>
      <c r="F6398">
        <v>6397</v>
      </c>
      <c r="G6398" s="3">
        <f>SUM($D$2:D6398)*$M$5/(F6398*$N$5)</f>
        <v>3.1721119274659997</v>
      </c>
      <c r="N6398" s="7">
        <v>6384</v>
      </c>
      <c r="O6398" s="5">
        <v>2.8833411573114365E-2</v>
      </c>
    </row>
    <row r="6399" spans="1:15" x14ac:dyDescent="0.25">
      <c r="A6399">
        <f>IF(((B6399-200)^2 + (C6399-200)^2) = 200^2,1,0)</f>
        <v>0</v>
      </c>
      <c r="B6399">
        <v>373</v>
      </c>
      <c r="C6399">
        <v>165</v>
      </c>
      <c r="D6399">
        <f t="shared" si="202"/>
        <v>1</v>
      </c>
      <c r="E6399">
        <f t="shared" si="203"/>
        <v>3.064867182439901E-2</v>
      </c>
      <c r="F6399" s="3">
        <v>6398</v>
      </c>
      <c r="G6399" s="3">
        <f>SUM($D$2:D6399)*$M$5/(F6399*$N$5)</f>
        <v>3.1722413254141921</v>
      </c>
      <c r="N6399" s="7">
        <v>6385</v>
      </c>
      <c r="O6399" s="5">
        <v>2.8336868728139564E-2</v>
      </c>
    </row>
    <row r="6400" spans="1:15" x14ac:dyDescent="0.25">
      <c r="A6400">
        <f>IF(((B6400-200)^2 + (C6400-200)^2) = 200^2,1,0)</f>
        <v>0</v>
      </c>
      <c r="B6400">
        <v>322</v>
      </c>
      <c r="C6400">
        <v>275</v>
      </c>
      <c r="D6400">
        <f t="shared" si="202"/>
        <v>1</v>
      </c>
      <c r="E6400">
        <f t="shared" si="203"/>
        <v>3.077802932941287E-2</v>
      </c>
      <c r="F6400" s="3">
        <v>6399</v>
      </c>
      <c r="G6400" s="3">
        <f>SUM($D$2:D6400)*$M$5/(F6400*$N$5)</f>
        <v>3.172370682919206</v>
      </c>
      <c r="N6400" s="7">
        <v>6386</v>
      </c>
      <c r="O6400" s="5">
        <v>2.8466851577761076E-2</v>
      </c>
    </row>
    <row r="6401" spans="1:15" x14ac:dyDescent="0.25">
      <c r="A6401">
        <f>IF(((B6401-200)^2 + (C6401-200)^2) = 200^2,1,0)</f>
        <v>0</v>
      </c>
      <c r="B6401">
        <v>143</v>
      </c>
      <c r="C6401">
        <v>169</v>
      </c>
      <c r="D6401">
        <f t="shared" si="202"/>
        <v>1</v>
      </c>
      <c r="E6401">
        <f t="shared" si="203"/>
        <v>3.090734641020676E-2</v>
      </c>
      <c r="F6401" s="3">
        <v>6400</v>
      </c>
      <c r="G6401" s="3">
        <f>SUM($D$2:D6401)*$M$5/(F6401*$N$5)</f>
        <v>3.1724999999999999</v>
      </c>
      <c r="N6401" s="7">
        <v>6387</v>
      </c>
      <c r="O6401" s="5">
        <v>2.8596793725065073E-2</v>
      </c>
    </row>
    <row r="6402" spans="1:15" x14ac:dyDescent="0.25">
      <c r="A6402">
        <f>IF(((B6402-200)^2 + (C6402-200)^2) = 200^2,1,0)</f>
        <v>0</v>
      </c>
      <c r="B6402">
        <v>249</v>
      </c>
      <c r="C6402">
        <v>354</v>
      </c>
      <c r="D6402">
        <f t="shared" si="202"/>
        <v>1</v>
      </c>
      <c r="E6402">
        <f t="shared" si="203"/>
        <v>3.1036623085726411E-2</v>
      </c>
      <c r="F6402">
        <v>6401</v>
      </c>
      <c r="G6402" s="3">
        <f>SUM($D$2:D6402)*$M$5/(F6402*$N$5)</f>
        <v>3.1726292766755195</v>
      </c>
      <c r="N6402" s="7">
        <v>6388</v>
      </c>
      <c r="O6402" s="5">
        <v>2.8726695189167373E-2</v>
      </c>
    </row>
    <row r="6403" spans="1:15" x14ac:dyDescent="0.25">
      <c r="A6403">
        <f>IF(((B6403-200)^2 + (C6403-200)^2) = 200^2,1,0)</f>
        <v>0</v>
      </c>
      <c r="B6403">
        <v>52</v>
      </c>
      <c r="C6403">
        <v>385</v>
      </c>
      <c r="D6403">
        <f t="shared" ref="D6403:D6466" si="204">IF(((B6403-200)^2+(C6403-200)^2)&lt;=200^2,1,0)</f>
        <v>0</v>
      </c>
      <c r="E6403">
        <f t="shared" ref="E6403:E6466" si="205">IF(PI() - G6403 &lt; 0, (PI()-G6403)*-1, PI()-G6403)</f>
        <v>3.0541054626389119E-2</v>
      </c>
      <c r="F6403" s="3">
        <v>6402</v>
      </c>
      <c r="G6403" s="3">
        <f>SUM($D$2:D6403)*$M$5/(F6403*$N$5)</f>
        <v>3.1721337082161822</v>
      </c>
      <c r="N6403" s="7">
        <v>6389</v>
      </c>
      <c r="O6403" s="5">
        <v>2.8856555989170918E-2</v>
      </c>
    </row>
    <row r="6404" spans="1:15" x14ac:dyDescent="0.25">
      <c r="A6404">
        <f>IF(((B6404-200)^2 + (C6404-200)^2) = 200^2,1,0)</f>
        <v>0</v>
      </c>
      <c r="B6404">
        <v>208</v>
      </c>
      <c r="C6404">
        <v>241</v>
      </c>
      <c r="D6404">
        <f t="shared" si="204"/>
        <v>1</v>
      </c>
      <c r="E6404">
        <f t="shared" si="205"/>
        <v>3.0670348128151392E-2</v>
      </c>
      <c r="F6404" s="3">
        <v>6403</v>
      </c>
      <c r="G6404" s="3">
        <f>SUM($D$2:D6404)*$M$5/(F6404*$N$5)</f>
        <v>3.1722630017179445</v>
      </c>
      <c r="N6404" s="7">
        <v>6390</v>
      </c>
      <c r="O6404" s="5">
        <v>2.8360398053399294E-2</v>
      </c>
    </row>
    <row r="6405" spans="1:15" x14ac:dyDescent="0.25">
      <c r="A6405">
        <f>IF(((B6405-200)^2 + (C6405-200)^2) = 200^2,1,0)</f>
        <v>0</v>
      </c>
      <c r="B6405">
        <v>33</v>
      </c>
      <c r="C6405">
        <v>342</v>
      </c>
      <c r="D6405">
        <f t="shared" si="204"/>
        <v>0</v>
      </c>
      <c r="E6405">
        <f t="shared" si="205"/>
        <v>3.0174991631943371E-2</v>
      </c>
      <c r="F6405">
        <v>6404</v>
      </c>
      <c r="G6405" s="3">
        <f>SUM($D$2:D6405)*$M$5/(F6405*$N$5)</f>
        <v>3.1717676452217365</v>
      </c>
      <c r="N6405" s="7">
        <v>6391</v>
      </c>
      <c r="O6405" s="5">
        <v>2.8490275529280407E-2</v>
      </c>
    </row>
    <row r="6406" spans="1:15" x14ac:dyDescent="0.25">
      <c r="A6406">
        <f>IF(((B6406-200)^2 + (C6406-200)^2) = 200^2,1,0)</f>
        <v>0</v>
      </c>
      <c r="B6406">
        <v>286</v>
      </c>
      <c r="C6406">
        <v>62</v>
      </c>
      <c r="D6406">
        <f t="shared" si="204"/>
        <v>1</v>
      </c>
      <c r="E6406">
        <f t="shared" si="205"/>
        <v>3.0304301913719911E-2</v>
      </c>
      <c r="F6406" s="3">
        <v>6405</v>
      </c>
      <c r="G6406" s="3">
        <f>SUM($D$2:D6406)*$M$5/(F6406*$N$5)</f>
        <v>3.171896955503513</v>
      </c>
      <c r="N6406" s="7">
        <v>6392</v>
      </c>
      <c r="O6406" s="5">
        <v>2.8620112367653494E-2</v>
      </c>
    </row>
    <row r="6407" spans="1:15" x14ac:dyDescent="0.25">
      <c r="A6407">
        <f>IF(((B6407-200)^2 + (C6407-200)^2) = 200^2,1,0)</f>
        <v>0</v>
      </c>
      <c r="B6407">
        <v>98</v>
      </c>
      <c r="C6407">
        <v>281</v>
      </c>
      <c r="D6407">
        <f t="shared" si="204"/>
        <v>1</v>
      </c>
      <c r="E6407">
        <f t="shared" si="205"/>
        <v>3.0433571823881511E-2</v>
      </c>
      <c r="F6407" s="3">
        <v>6406</v>
      </c>
      <c r="G6407" s="3">
        <f>SUM($D$2:D6407)*$M$5/(F6407*$N$5)</f>
        <v>3.1720262254136746</v>
      </c>
      <c r="N6407" s="7">
        <v>6393</v>
      </c>
      <c r="O6407" s="5">
        <v>2.8749908587588191E-2</v>
      </c>
    </row>
    <row r="6408" spans="1:15" x14ac:dyDescent="0.25">
      <c r="A6408">
        <f>IF(((B6408-200)^2 + (C6408-200)^2) = 200^2,1,0)</f>
        <v>0</v>
      </c>
      <c r="B6408">
        <v>13</v>
      </c>
      <c r="C6408">
        <v>67</v>
      </c>
      <c r="D6408">
        <f t="shared" si="204"/>
        <v>0</v>
      </c>
      <c r="E6408">
        <f t="shared" si="205"/>
        <v>2.9938484228218432E-2</v>
      </c>
      <c r="F6408" s="3">
        <v>6407</v>
      </c>
      <c r="G6408" s="3">
        <f>SUM($D$2:D6408)*$M$5/(F6408*$N$5)</f>
        <v>3.1715311378180115</v>
      </c>
      <c r="N6408" s="7">
        <v>6394</v>
      </c>
      <c r="O6408" s="5">
        <v>2.8879664208142586E-2</v>
      </c>
    </row>
    <row r="6409" spans="1:15" x14ac:dyDescent="0.25">
      <c r="A6409">
        <f>IF(((B6409-200)^2 + (C6409-200)^2) = 200^2,1,0)</f>
        <v>0</v>
      </c>
      <c r="B6409">
        <v>184</v>
      </c>
      <c r="C6409">
        <v>235</v>
      </c>
      <c r="D6409">
        <f t="shared" si="204"/>
        <v>1</v>
      </c>
      <c r="E6409">
        <f t="shared" si="205"/>
        <v>3.0067770879619982E-2</v>
      </c>
      <c r="F6409">
        <v>6408</v>
      </c>
      <c r="G6409" s="3">
        <f>SUM($D$2:D6409)*$M$5/(F6409*$N$5)</f>
        <v>3.1716604244694131</v>
      </c>
      <c r="N6409" s="7">
        <v>6395</v>
      </c>
      <c r="O6409" s="5">
        <v>2.9009379248361888E-2</v>
      </c>
    </row>
    <row r="6410" spans="1:15" x14ac:dyDescent="0.25">
      <c r="A6410">
        <f>IF(((B6410-200)^2 + (C6410-200)^2) = 200^2,1,0)</f>
        <v>0</v>
      </c>
      <c r="B6410">
        <v>47</v>
      </c>
      <c r="C6410">
        <v>192</v>
      </c>
      <c r="D6410">
        <f t="shared" si="204"/>
        <v>1</v>
      </c>
      <c r="E6410">
        <f t="shared" si="205"/>
        <v>3.0197017185678909E-2</v>
      </c>
      <c r="F6410" s="3">
        <v>6409</v>
      </c>
      <c r="G6410" s="3">
        <f>SUM($D$2:D6410)*$M$5/(F6410*$N$5)</f>
        <v>3.171789670775472</v>
      </c>
      <c r="N6410" s="7">
        <v>6396</v>
      </c>
      <c r="O6410" s="5">
        <v>2.9139053727280206E-2</v>
      </c>
    </row>
    <row r="6411" spans="1:15" x14ac:dyDescent="0.25">
      <c r="A6411">
        <f>IF(((B6411-200)^2 + (C6411-200)^2) = 200^2,1,0)</f>
        <v>0</v>
      </c>
      <c r="B6411">
        <v>226</v>
      </c>
      <c r="C6411">
        <v>314</v>
      </c>
      <c r="D6411">
        <f t="shared" si="204"/>
        <v>1</v>
      </c>
      <c r="E6411">
        <f t="shared" si="205"/>
        <v>3.0326223165277E-2</v>
      </c>
      <c r="F6411" s="3">
        <v>6410</v>
      </c>
      <c r="G6411" s="3">
        <f>SUM($D$2:D6411)*$M$5/(F6411*$N$5)</f>
        <v>3.1719188767550701</v>
      </c>
      <c r="N6411" s="7">
        <v>6397</v>
      </c>
      <c r="O6411" s="5">
        <v>2.9268687663919657E-2</v>
      </c>
    </row>
    <row r="6412" spans="1:15" x14ac:dyDescent="0.25">
      <c r="A6412">
        <f>IF(((B6412-200)^2 + (C6412-200)^2) = 200^2,1,0)</f>
        <v>0</v>
      </c>
      <c r="B6412">
        <v>249</v>
      </c>
      <c r="C6412">
        <v>224</v>
      </c>
      <c r="D6412">
        <f t="shared" si="204"/>
        <v>1</v>
      </c>
      <c r="E6412">
        <f t="shared" si="205"/>
        <v>3.045538883728538E-2</v>
      </c>
      <c r="F6412">
        <v>6411</v>
      </c>
      <c r="G6412" s="3">
        <f>SUM($D$2:D6412)*$M$5/(F6412*$N$5)</f>
        <v>3.1720480424270785</v>
      </c>
      <c r="N6412" s="7">
        <v>6398</v>
      </c>
      <c r="O6412" s="5">
        <v>2.9398281077290367E-2</v>
      </c>
    </row>
    <row r="6413" spans="1:15" x14ac:dyDescent="0.25">
      <c r="A6413">
        <f>IF(((B6413-200)^2 + (C6413-200)^2) = 200^2,1,0)</f>
        <v>0</v>
      </c>
      <c r="B6413">
        <v>372</v>
      </c>
      <c r="C6413">
        <v>3</v>
      </c>
      <c r="D6413">
        <f t="shared" si="204"/>
        <v>0</v>
      </c>
      <c r="E6413">
        <f t="shared" si="205"/>
        <v>2.9960683902408913E-2</v>
      </c>
      <c r="F6413" s="3">
        <v>6412</v>
      </c>
      <c r="G6413" s="3">
        <f>SUM($D$2:D6413)*$M$5/(F6413*$N$5)</f>
        <v>3.171553337492202</v>
      </c>
      <c r="N6413" s="7">
        <v>6399</v>
      </c>
      <c r="O6413" s="5">
        <v>2.9527833986390473E-2</v>
      </c>
    </row>
    <row r="6414" spans="1:15" x14ac:dyDescent="0.25">
      <c r="A6414">
        <f>IF(((B6414-200)^2 + (C6414-200)^2) = 200^2,1,0)</f>
        <v>0</v>
      </c>
      <c r="B6414">
        <v>222</v>
      </c>
      <c r="C6414">
        <v>67</v>
      </c>
      <c r="D6414">
        <f t="shared" si="204"/>
        <v>1</v>
      </c>
      <c r="E6414">
        <f t="shared" si="205"/>
        <v>3.0089866291697742E-2</v>
      </c>
      <c r="F6414" s="3">
        <v>6413</v>
      </c>
      <c r="G6414" s="3">
        <f>SUM($D$2:D6414)*$M$5/(F6414*$N$5)</f>
        <v>3.1716825198814909</v>
      </c>
      <c r="N6414" s="7">
        <v>6400</v>
      </c>
      <c r="O6414" s="5">
        <v>2.9657346410207008E-2</v>
      </c>
    </row>
    <row r="6415" spans="1:15" x14ac:dyDescent="0.25">
      <c r="A6415">
        <f>IF(((B6415-200)^2 + (C6415-200)^2) = 200^2,1,0)</f>
        <v>0</v>
      </c>
      <c r="B6415">
        <v>135</v>
      </c>
      <c r="C6415">
        <v>104</v>
      </c>
      <c r="D6415">
        <f t="shared" si="204"/>
        <v>1</v>
      </c>
      <c r="E6415">
        <f t="shared" si="205"/>
        <v>3.0219008399605229E-2</v>
      </c>
      <c r="F6415" s="3">
        <v>6414</v>
      </c>
      <c r="G6415" s="3">
        <f>SUM($D$2:D6415)*$M$5/(F6415*$N$5)</f>
        <v>3.1718116619893983</v>
      </c>
      <c r="N6415" s="7">
        <v>6401</v>
      </c>
      <c r="O6415" s="5">
        <v>2.9786818367713686E-2</v>
      </c>
    </row>
    <row r="6416" spans="1:15" x14ac:dyDescent="0.25">
      <c r="A6416">
        <f>IF(((B6416-200)^2 + (C6416-200)^2) = 200^2,1,0)</f>
        <v>0</v>
      </c>
      <c r="B6416">
        <v>94</v>
      </c>
      <c r="C6416">
        <v>286</v>
      </c>
      <c r="D6416">
        <f t="shared" si="204"/>
        <v>1</v>
      </c>
      <c r="E6416">
        <f t="shared" si="205"/>
        <v>3.0348110244969195E-2</v>
      </c>
      <c r="F6416">
        <v>6415</v>
      </c>
      <c r="G6416" s="3">
        <f>SUM($D$2:D6416)*$M$5/(F6416*$N$5)</f>
        <v>3.1719407638347623</v>
      </c>
      <c r="N6416" s="7">
        <v>6402</v>
      </c>
      <c r="O6416" s="5">
        <v>2.9291445129357108E-2</v>
      </c>
    </row>
    <row r="6417" spans="1:15" x14ac:dyDescent="0.25">
      <c r="A6417">
        <f>IF(((B6417-200)^2 + (C6417-200)^2) = 200^2,1,0)</f>
        <v>0</v>
      </c>
      <c r="B6417">
        <v>237</v>
      </c>
      <c r="C6417">
        <v>237</v>
      </c>
      <c r="D6417">
        <f t="shared" si="204"/>
        <v>1</v>
      </c>
      <c r="E6417">
        <f t="shared" si="205"/>
        <v>3.0477171846615914E-2</v>
      </c>
      <c r="F6417" s="3">
        <v>6416</v>
      </c>
      <c r="G6417" s="3">
        <f>SUM($D$2:D6417)*$M$5/(F6417*$N$5)</f>
        <v>3.172069825436409</v>
      </c>
      <c r="N6417" s="7">
        <v>6403</v>
      </c>
      <c r="O6417" s="5">
        <v>2.9420933791122206E-2</v>
      </c>
    </row>
    <row r="6418" spans="1:15" x14ac:dyDescent="0.25">
      <c r="A6418">
        <f>IF(((B6418-200)^2 + (C6418-200)^2) = 200^2,1,0)</f>
        <v>0</v>
      </c>
      <c r="B6418">
        <v>67</v>
      </c>
      <c r="C6418">
        <v>132</v>
      </c>
      <c r="D6418">
        <f t="shared" si="204"/>
        <v>1</v>
      </c>
      <c r="E6418">
        <f t="shared" si="205"/>
        <v>3.0606193223359668E-2</v>
      </c>
      <c r="F6418" s="3">
        <v>6417</v>
      </c>
      <c r="G6418" s="3">
        <f>SUM($D$2:D6418)*$M$5/(F6418*$N$5)</f>
        <v>3.1721988468131528</v>
      </c>
      <c r="N6418" s="7">
        <v>6404</v>
      </c>
      <c r="O6418" s="5">
        <v>2.8925772393967097E-2</v>
      </c>
    </row>
    <row r="6419" spans="1:15" x14ac:dyDescent="0.25">
      <c r="A6419">
        <f>IF(((B6419-200)^2 + (C6419-200)^2) = 200^2,1,0)</f>
        <v>0</v>
      </c>
      <c r="B6419">
        <v>141</v>
      </c>
      <c r="C6419">
        <v>333</v>
      </c>
      <c r="D6419">
        <f t="shared" si="204"/>
        <v>1</v>
      </c>
      <c r="E6419">
        <f t="shared" si="205"/>
        <v>3.0735174394002307E-2</v>
      </c>
      <c r="F6419">
        <v>6418</v>
      </c>
      <c r="G6419" s="3">
        <f>SUM($D$2:D6419)*$M$5/(F6419*$N$5)</f>
        <v>3.1723278279837954</v>
      </c>
      <c r="N6419" s="7">
        <v>6405</v>
      </c>
      <c r="O6419" s="5">
        <v>2.9055277713875949E-2</v>
      </c>
    </row>
    <row r="6420" spans="1:15" x14ac:dyDescent="0.25">
      <c r="A6420">
        <f>IF(((B6420-200)^2 + (C6420-200)^2) = 200^2,1,0)</f>
        <v>0</v>
      </c>
      <c r="B6420">
        <v>10</v>
      </c>
      <c r="C6420">
        <v>38</v>
      </c>
      <c r="D6420">
        <f t="shared" si="204"/>
        <v>0</v>
      </c>
      <c r="E6420">
        <f t="shared" si="205"/>
        <v>3.0240965353967475E-2</v>
      </c>
      <c r="F6420" s="3">
        <v>6419</v>
      </c>
      <c r="G6420" s="3">
        <f>SUM($D$2:D6420)*$M$5/(F6420*$N$5)</f>
        <v>3.1718336189437606</v>
      </c>
      <c r="N6420" s="7">
        <v>6406</v>
      </c>
      <c r="O6420" s="5">
        <v>2.918474260127768E-2</v>
      </c>
    </row>
    <row r="6421" spans="1:15" x14ac:dyDescent="0.25">
      <c r="A6421">
        <f>IF(((B6421-200)^2 + (C6421-200)^2) = 200^2,1,0)</f>
        <v>0</v>
      </c>
      <c r="B6421">
        <v>312</v>
      </c>
      <c r="C6421">
        <v>155</v>
      </c>
      <c r="D6421">
        <f t="shared" si="204"/>
        <v>1</v>
      </c>
      <c r="E6421">
        <f t="shared" si="205"/>
        <v>3.0369963232636632E-2</v>
      </c>
      <c r="F6421" s="3">
        <v>6420</v>
      </c>
      <c r="G6421" s="3">
        <f>SUM($D$2:D6421)*$M$5/(F6421*$N$5)</f>
        <v>3.1719626168224297</v>
      </c>
      <c r="N6421" s="7">
        <v>6407</v>
      </c>
      <c r="O6421" s="5">
        <v>2.8689849921990973E-2</v>
      </c>
    </row>
    <row r="6422" spans="1:15" x14ac:dyDescent="0.25">
      <c r="A6422">
        <f>IF(((B6422-200)^2 + (C6422-200)^2) = 200^2,1,0)</f>
        <v>0</v>
      </c>
      <c r="B6422">
        <v>261</v>
      </c>
      <c r="C6422">
        <v>92</v>
      </c>
      <c r="D6422">
        <f t="shared" si="204"/>
        <v>1</v>
      </c>
      <c r="E6422">
        <f t="shared" si="205"/>
        <v>3.049892093130957E-2</v>
      </c>
      <c r="F6422" s="3">
        <v>6421</v>
      </c>
      <c r="G6422" s="3">
        <f>SUM($D$2:D6422)*$M$5/(F6422*$N$5)</f>
        <v>3.1720915745211027</v>
      </c>
      <c r="N6422" s="7">
        <v>6408</v>
      </c>
      <c r="O6422" s="5">
        <v>2.8819331428933559E-2</v>
      </c>
    </row>
    <row r="6423" spans="1:15" x14ac:dyDescent="0.25">
      <c r="A6423">
        <f>IF(((B6423-200)^2 + (C6423-200)^2) = 200^2,1,0)</f>
        <v>0</v>
      </c>
      <c r="B6423">
        <v>329</v>
      </c>
      <c r="C6423">
        <v>371</v>
      </c>
      <c r="D6423">
        <f t="shared" si="204"/>
        <v>0</v>
      </c>
      <c r="E6423">
        <f t="shared" si="205"/>
        <v>3.0004979546301769E-2</v>
      </c>
      <c r="F6423">
        <v>6422</v>
      </c>
      <c r="G6423" s="3">
        <f>SUM($D$2:D6423)*$M$5/(F6423*$N$5)</f>
        <v>3.1715976331360949</v>
      </c>
      <c r="N6423" s="7">
        <v>6409</v>
      </c>
      <c r="O6423" s="5">
        <v>2.8948772529726163E-2</v>
      </c>
    </row>
    <row r="6424" spans="1:15" x14ac:dyDescent="0.25">
      <c r="A6424">
        <f>IF(((B6424-200)^2 + (C6424-200)^2) = 200^2,1,0)</f>
        <v>0</v>
      </c>
      <c r="B6424">
        <v>36</v>
      </c>
      <c r="C6424">
        <v>373</v>
      </c>
      <c r="D6424">
        <f t="shared" si="204"/>
        <v>0</v>
      </c>
      <c r="E6424">
        <f t="shared" si="205"/>
        <v>2.9511191965243544E-2</v>
      </c>
      <c r="F6424" s="3">
        <v>6423</v>
      </c>
      <c r="G6424" s="3">
        <f>SUM($D$2:D6424)*$M$5/(F6424*$N$5)</f>
        <v>3.1711038455550367</v>
      </c>
      <c r="N6424" s="7">
        <v>6410</v>
      </c>
      <c r="O6424" s="5">
        <v>2.9078173243280325E-2</v>
      </c>
    </row>
    <row r="6425" spans="1:15" x14ac:dyDescent="0.25">
      <c r="A6425">
        <f>IF(((B6425-200)^2 + (C6425-200)^2) = 200^2,1,0)</f>
        <v>0</v>
      </c>
      <c r="B6425">
        <v>335</v>
      </c>
      <c r="C6425">
        <v>397</v>
      </c>
      <c r="D6425">
        <f t="shared" si="204"/>
        <v>0</v>
      </c>
      <c r="E6425">
        <f t="shared" si="205"/>
        <v>2.9017558116308795E-2</v>
      </c>
      <c r="F6425" s="3">
        <v>6424</v>
      </c>
      <c r="G6425" s="3">
        <f>SUM($D$2:D6425)*$M$5/(F6425*$N$5)</f>
        <v>3.1706102117061019</v>
      </c>
      <c r="N6425" s="7">
        <v>6411</v>
      </c>
      <c r="O6425" s="5">
        <v>2.9207533588494261E-2</v>
      </c>
    </row>
    <row r="6426" spans="1:15" x14ac:dyDescent="0.25">
      <c r="A6426">
        <f>IF(((B6426-200)^2 + (C6426-200)^2) = 200^2,1,0)</f>
        <v>0</v>
      </c>
      <c r="B6426">
        <v>186</v>
      </c>
      <c r="C6426">
        <v>205</v>
      </c>
      <c r="D6426">
        <f t="shared" si="204"/>
        <v>1</v>
      </c>
      <c r="E6426">
        <f t="shared" si="205"/>
        <v>2.9146646021101841E-2</v>
      </c>
      <c r="F6426">
        <v>6425</v>
      </c>
      <c r="G6426" s="3">
        <f>SUM($D$2:D6426)*$M$5/(F6426*$N$5)</f>
        <v>3.170739299610895</v>
      </c>
      <c r="N6426" s="7">
        <v>6412</v>
      </c>
      <c r="O6426" s="5">
        <v>2.8713023266102145E-2</v>
      </c>
    </row>
    <row r="6427" spans="1:15" x14ac:dyDescent="0.25">
      <c r="A6427">
        <f>IF(((B6427-200)^2 + (C6427-200)^2) = 200^2,1,0)</f>
        <v>0</v>
      </c>
      <c r="B6427">
        <v>155</v>
      </c>
      <c r="C6427">
        <v>191</v>
      </c>
      <c r="D6427">
        <f t="shared" si="204"/>
        <v>1</v>
      </c>
      <c r="E6427">
        <f t="shared" si="205"/>
        <v>2.9275693749142295E-2</v>
      </c>
      <c r="F6427" s="3">
        <v>6426</v>
      </c>
      <c r="G6427" s="3">
        <f>SUM($D$2:D6427)*$M$5/(F6427*$N$5)</f>
        <v>3.1708683473389354</v>
      </c>
      <c r="N6427" s="7">
        <v>6413</v>
      </c>
      <c r="O6427" s="5">
        <v>2.8842400207181651E-2</v>
      </c>
    </row>
    <row r="6428" spans="1:15" x14ac:dyDescent="0.25">
      <c r="A6428">
        <f>IF(((B6428-200)^2 + (C6428-200)^2) = 200^2,1,0)</f>
        <v>0</v>
      </c>
      <c r="B6428">
        <v>135</v>
      </c>
      <c r="C6428">
        <v>102</v>
      </c>
      <c r="D6428">
        <f t="shared" si="204"/>
        <v>1</v>
      </c>
      <c r="E6428">
        <f t="shared" si="205"/>
        <v>2.940470131918449E-2</v>
      </c>
      <c r="F6428" s="3">
        <v>6427</v>
      </c>
      <c r="G6428" s="3">
        <f>SUM($D$2:D6428)*$M$5/(F6428*$N$5)</f>
        <v>3.1709973549089776</v>
      </c>
      <c r="N6428" s="7">
        <v>6414</v>
      </c>
      <c r="O6428" s="5">
        <v>2.8971736806215453E-2</v>
      </c>
    </row>
    <row r="6429" spans="1:15" x14ac:dyDescent="0.25">
      <c r="A6429">
        <f>IF(((B6429-200)^2 + (C6429-200)^2) = 200^2,1,0)</f>
        <v>0</v>
      </c>
      <c r="B6429">
        <v>383</v>
      </c>
      <c r="C6429">
        <v>289</v>
      </c>
      <c r="D6429">
        <f t="shared" si="204"/>
        <v>0</v>
      </c>
      <c r="E6429">
        <f t="shared" si="205"/>
        <v>2.8911391214189397E-2</v>
      </c>
      <c r="F6429" s="3">
        <v>6428</v>
      </c>
      <c r="G6429" s="3">
        <f>SUM($D$2:D6429)*$M$5/(F6429*$N$5)</f>
        <v>3.1705040448039825</v>
      </c>
      <c r="N6429" s="7">
        <v>6415</v>
      </c>
      <c r="O6429" s="5">
        <v>2.9101033082069794E-2</v>
      </c>
    </row>
    <row r="6430" spans="1:15" x14ac:dyDescent="0.25">
      <c r="A6430">
        <f>IF(((B6430-200)^2 + (C6430-200)^2) = 200^2,1,0)</f>
        <v>0</v>
      </c>
      <c r="B6430">
        <v>31</v>
      </c>
      <c r="C6430">
        <v>85</v>
      </c>
      <c r="D6430">
        <f t="shared" si="204"/>
        <v>0</v>
      </c>
      <c r="E6430">
        <f t="shared" si="205"/>
        <v>2.8418234573218459E-2</v>
      </c>
      <c r="F6430">
        <v>6429</v>
      </c>
      <c r="G6430" s="3">
        <f>SUM($D$2:D6430)*$M$5/(F6430*$N$5)</f>
        <v>3.1700108881630116</v>
      </c>
      <c r="N6430" s="7">
        <v>6416</v>
      </c>
      <c r="O6430" s="5">
        <v>2.9230289053598479E-2</v>
      </c>
    </row>
    <row r="6431" spans="1:15" x14ac:dyDescent="0.25">
      <c r="A6431">
        <f>IF(((B6431-200)^2 + (C6431-200)^2) = 200^2,1,0)</f>
        <v>0</v>
      </c>
      <c r="B6431">
        <v>226</v>
      </c>
      <c r="C6431">
        <v>191</v>
      </c>
      <c r="D6431">
        <f t="shared" si="204"/>
        <v>1</v>
      </c>
      <c r="E6431">
        <f t="shared" si="205"/>
        <v>2.8547315306007626E-2</v>
      </c>
      <c r="F6431" s="3">
        <v>6430</v>
      </c>
      <c r="G6431" s="3">
        <f>SUM($D$2:D6431)*$M$5/(F6431*$N$5)</f>
        <v>3.1701399688958007</v>
      </c>
      <c r="N6431" s="7">
        <v>6417</v>
      </c>
      <c r="O6431" s="5">
        <v>2.9359504739644215E-2</v>
      </c>
    </row>
    <row r="6432" spans="1:15" x14ac:dyDescent="0.25">
      <c r="A6432">
        <f>IF(((B6432-200)^2 + (C6432-200)^2) = 200^2,1,0)</f>
        <v>0</v>
      </c>
      <c r="B6432">
        <v>292</v>
      </c>
      <c r="C6432">
        <v>104</v>
      </c>
      <c r="D6432">
        <f t="shared" si="204"/>
        <v>1</v>
      </c>
      <c r="E6432">
        <f t="shared" si="205"/>
        <v>2.867635589551254E-2</v>
      </c>
      <c r="F6432" s="3">
        <v>6431</v>
      </c>
      <c r="G6432" s="3">
        <f>SUM($D$2:D6432)*$M$5/(F6432*$N$5)</f>
        <v>3.1702690094853057</v>
      </c>
      <c r="N6432" s="7">
        <v>6418</v>
      </c>
      <c r="O6432" s="5">
        <v>2.9488680159038161E-2</v>
      </c>
    </row>
    <row r="6433" spans="1:15" x14ac:dyDescent="0.25">
      <c r="A6433">
        <f>IF(((B6433-200)^2 + (C6433-200)^2) = 200^2,1,0)</f>
        <v>0</v>
      </c>
      <c r="B6433">
        <v>156</v>
      </c>
      <c r="C6433">
        <v>48</v>
      </c>
      <c r="D6433">
        <f t="shared" si="204"/>
        <v>1</v>
      </c>
      <c r="E6433">
        <f t="shared" si="205"/>
        <v>2.8805356360455558E-2</v>
      </c>
      <c r="F6433">
        <v>6432</v>
      </c>
      <c r="G6433" s="3">
        <f>SUM($D$2:D6433)*$M$5/(F6433*$N$5)</f>
        <v>3.1703980099502487</v>
      </c>
      <c r="N6433" s="7">
        <v>6419</v>
      </c>
      <c r="O6433" s="5">
        <v>2.8994665307231493E-2</v>
      </c>
    </row>
    <row r="6434" spans="1:15" x14ac:dyDescent="0.25">
      <c r="A6434">
        <f>IF(((B6434-200)^2 + (C6434-200)^2) = 200^2,1,0)</f>
        <v>0</v>
      </c>
      <c r="B6434">
        <v>331</v>
      </c>
      <c r="C6434">
        <v>6</v>
      </c>
      <c r="D6434">
        <f t="shared" si="204"/>
        <v>0</v>
      </c>
      <c r="E6434">
        <f t="shared" si="205"/>
        <v>2.8312522844219146E-2</v>
      </c>
      <c r="F6434" s="3">
        <v>6433</v>
      </c>
      <c r="G6434" s="3">
        <f>SUM($D$2:D6434)*$M$5/(F6434*$N$5)</f>
        <v>3.1699051764340123</v>
      </c>
      <c r="N6434" s="7">
        <v>6420</v>
      </c>
      <c r="O6434" s="5">
        <v>2.912385731363365E-2</v>
      </c>
    </row>
    <row r="6435" spans="1:15" x14ac:dyDescent="0.25">
      <c r="A6435">
        <f>IF(((B6435-200)^2 + (C6435-200)^2) = 200^2,1,0)</f>
        <v>0</v>
      </c>
      <c r="B6435">
        <v>232</v>
      </c>
      <c r="C6435">
        <v>146</v>
      </c>
      <c r="D6435">
        <f t="shared" si="204"/>
        <v>1</v>
      </c>
      <c r="E6435">
        <f t="shared" si="205"/>
        <v>2.8441539758046641E-2</v>
      </c>
      <c r="F6435" s="3">
        <v>6434</v>
      </c>
      <c r="G6435" s="3">
        <f>SUM($D$2:D6435)*$M$5/(F6435*$N$5)</f>
        <v>3.1700341933478398</v>
      </c>
      <c r="N6435" s="7">
        <v>6421</v>
      </c>
      <c r="O6435" s="5">
        <v>2.9253009079572845E-2</v>
      </c>
    </row>
    <row r="6436" spans="1:15" x14ac:dyDescent="0.25">
      <c r="A6436">
        <f>IF(((B6436-200)^2 + (C6436-200)^2) = 200^2,1,0)</f>
        <v>0</v>
      </c>
      <c r="B6436">
        <v>47</v>
      </c>
      <c r="C6436">
        <v>124</v>
      </c>
      <c r="D6436">
        <f t="shared" si="204"/>
        <v>1</v>
      </c>
      <c r="E6436">
        <f t="shared" si="205"/>
        <v>2.8570516573377169E-2</v>
      </c>
      <c r="F6436" s="3">
        <v>6435</v>
      </c>
      <c r="G6436" s="3">
        <f>SUM($D$2:D6436)*$M$5/(F6436*$N$5)</f>
        <v>3.1701631701631703</v>
      </c>
      <c r="N6436" s="7">
        <v>6422</v>
      </c>
      <c r="O6436" s="5">
        <v>2.8759261701393424E-2</v>
      </c>
    </row>
    <row r="6437" spans="1:15" x14ac:dyDescent="0.25">
      <c r="A6437">
        <f>IF(((B6437-200)^2 + (C6437-200)^2) = 200^2,1,0)</f>
        <v>0</v>
      </c>
      <c r="B6437">
        <v>19</v>
      </c>
      <c r="C6437">
        <v>356</v>
      </c>
      <c r="D6437">
        <f t="shared" si="204"/>
        <v>0</v>
      </c>
      <c r="E6437">
        <f t="shared" si="205"/>
        <v>2.8077949269125657E-2</v>
      </c>
      <c r="F6437">
        <v>6436</v>
      </c>
      <c r="G6437" s="3">
        <f>SUM($D$2:D6437)*$M$5/(F6437*$N$5)</f>
        <v>3.1696706028589188</v>
      </c>
      <c r="N6437" s="7">
        <v>6423</v>
      </c>
      <c r="O6437" s="5">
        <v>2.826566806675368E-2</v>
      </c>
    </row>
    <row r="6438" spans="1:15" x14ac:dyDescent="0.25">
      <c r="A6438">
        <f>IF(((B6438-200)^2 + (C6438-200)^2) = 200^2,1,0)</f>
        <v>0</v>
      </c>
      <c r="B6438">
        <v>84</v>
      </c>
      <c r="C6438">
        <v>128</v>
      </c>
      <c r="D6438">
        <f t="shared" si="204"/>
        <v>1</v>
      </c>
      <c r="E6438">
        <f t="shared" si="205"/>
        <v>2.8206942495339504E-2</v>
      </c>
      <c r="F6438" s="3">
        <v>6437</v>
      </c>
      <c r="G6438" s="3">
        <f>SUM($D$2:D6438)*$M$5/(F6438*$N$5)</f>
        <v>3.1697995960851326</v>
      </c>
      <c r="N6438" s="7">
        <v>6424</v>
      </c>
      <c r="O6438" s="5">
        <v>2.777222810385549E-2</v>
      </c>
    </row>
    <row r="6439" spans="1:15" x14ac:dyDescent="0.25">
      <c r="A6439">
        <f>IF(((B6439-200)^2 + (C6439-200)^2) = 200^2,1,0)</f>
        <v>0</v>
      </c>
      <c r="B6439">
        <v>166</v>
      </c>
      <c r="C6439">
        <v>379</v>
      </c>
      <c r="D6439">
        <f t="shared" si="204"/>
        <v>1</v>
      </c>
      <c r="E6439">
        <f t="shared" si="205"/>
        <v>2.8335895649100884E-2</v>
      </c>
      <c r="F6439" s="3">
        <v>6438</v>
      </c>
      <c r="G6439" s="3">
        <f>SUM($D$2:D6439)*$M$5/(F6439*$N$5)</f>
        <v>3.169928549238894</v>
      </c>
      <c r="N6439" s="7">
        <v>6425</v>
      </c>
      <c r="O6439" s="5">
        <v>2.7901509834331595E-2</v>
      </c>
    </row>
    <row r="6440" spans="1:15" x14ac:dyDescent="0.25">
      <c r="A6440">
        <f>IF(((B6440-200)^2 + (C6440-200)^2) = 200^2,1,0)</f>
        <v>0</v>
      </c>
      <c r="B6440">
        <v>149</v>
      </c>
      <c r="C6440">
        <v>59</v>
      </c>
      <c r="D6440">
        <f t="shared" si="204"/>
        <v>1</v>
      </c>
      <c r="E6440">
        <f t="shared" si="205"/>
        <v>2.8464808749079307E-2</v>
      </c>
      <c r="F6440">
        <v>6439</v>
      </c>
      <c r="G6440" s="3">
        <f>SUM($D$2:D6440)*$M$5/(F6440*$N$5)</f>
        <v>3.1700574623388724</v>
      </c>
      <c r="N6440" s="7">
        <v>6426</v>
      </c>
      <c r="O6440" s="5">
        <v>2.8030751327729586E-2</v>
      </c>
    </row>
    <row r="6441" spans="1:15" x14ac:dyDescent="0.25">
      <c r="A6441">
        <f>IF(((B6441-200)^2 + (C6441-200)^2) = 200^2,1,0)</f>
        <v>0</v>
      </c>
      <c r="B6441">
        <v>19</v>
      </c>
      <c r="C6441">
        <v>167</v>
      </c>
      <c r="D6441">
        <f t="shared" si="204"/>
        <v>1</v>
      </c>
      <c r="E6441">
        <f t="shared" si="205"/>
        <v>2.8593681813933625E-2</v>
      </c>
      <c r="F6441" s="3">
        <v>6440</v>
      </c>
      <c r="G6441" s="3">
        <f>SUM($D$2:D6441)*$M$5/(F6441*$N$5)</f>
        <v>3.1701863354037267</v>
      </c>
      <c r="N6441" s="7">
        <v>6427</v>
      </c>
      <c r="O6441" s="5">
        <v>2.8159952602831773E-2</v>
      </c>
    </row>
    <row r="6442" spans="1:15" x14ac:dyDescent="0.25">
      <c r="A6442">
        <f>IF(((B6442-200)^2 + (C6442-200)^2) = 200^2,1,0)</f>
        <v>0</v>
      </c>
      <c r="B6442">
        <v>175</v>
      </c>
      <c r="C6442">
        <v>64</v>
      </c>
      <c r="D6442">
        <f t="shared" si="204"/>
        <v>1</v>
      </c>
      <c r="E6442">
        <f t="shared" si="205"/>
        <v>2.87225148623107E-2</v>
      </c>
      <c r="F6442" s="3">
        <v>6441</v>
      </c>
      <c r="G6442" s="3">
        <f>SUM($D$2:D6442)*$M$5/(F6442*$N$5)</f>
        <v>3.1703151684521038</v>
      </c>
      <c r="N6442" s="7">
        <v>6428</v>
      </c>
      <c r="O6442" s="5">
        <v>2.7666836142627549E-2</v>
      </c>
    </row>
    <row r="6443" spans="1:15" x14ac:dyDescent="0.25">
      <c r="A6443">
        <f>IF(((B6443-200)^2 + (C6443-200)^2) = 200^2,1,0)</f>
        <v>0</v>
      </c>
      <c r="B6443">
        <v>266</v>
      </c>
      <c r="C6443">
        <v>153</v>
      </c>
      <c r="D6443">
        <f t="shared" si="204"/>
        <v>1</v>
      </c>
      <c r="E6443">
        <f t="shared" si="205"/>
        <v>2.8851307912845847E-2</v>
      </c>
      <c r="F6443" s="3">
        <v>6442</v>
      </c>
      <c r="G6443" s="3">
        <f>SUM($D$2:D6443)*$M$5/(F6443*$N$5)</f>
        <v>3.170443961502639</v>
      </c>
      <c r="N6443" s="7">
        <v>6429</v>
      </c>
      <c r="O6443" s="5">
        <v>2.7173873086206335E-2</v>
      </c>
    </row>
    <row r="6444" spans="1:15" x14ac:dyDescent="0.25">
      <c r="A6444">
        <f>IF(((B6444-200)^2 + (C6444-200)^2) = 200^2,1,0)</f>
        <v>0</v>
      </c>
      <c r="B6444">
        <v>202</v>
      </c>
      <c r="C6444">
        <v>37</v>
      </c>
      <c r="D6444">
        <f t="shared" si="204"/>
        <v>1</v>
      </c>
      <c r="E6444">
        <f t="shared" si="205"/>
        <v>2.8980060984163281E-2</v>
      </c>
      <c r="F6444">
        <v>6443</v>
      </c>
      <c r="G6444" s="3">
        <f>SUM($D$2:D6444)*$M$5/(F6444*$N$5)</f>
        <v>3.1705727145739564</v>
      </c>
      <c r="N6444" s="7">
        <v>6430</v>
      </c>
      <c r="O6444" s="5">
        <v>2.7303147343332945E-2</v>
      </c>
    </row>
    <row r="6445" spans="1:15" x14ac:dyDescent="0.25">
      <c r="A6445">
        <f>IF(((B6445-200)^2 + (C6445-200)^2) = 200^2,1,0)</f>
        <v>0</v>
      </c>
      <c r="B6445">
        <v>233</v>
      </c>
      <c r="C6445">
        <v>236</v>
      </c>
      <c r="D6445">
        <f t="shared" si="204"/>
        <v>1</v>
      </c>
      <c r="E6445">
        <f t="shared" si="205"/>
        <v>2.9108774094874779E-2</v>
      </c>
      <c r="F6445" s="3">
        <v>6444</v>
      </c>
      <c r="G6445" s="3">
        <f>SUM($D$2:D6445)*$M$5/(F6445*$N$5)</f>
        <v>3.1707014276846679</v>
      </c>
      <c r="N6445" s="7">
        <v>6431</v>
      </c>
      <c r="O6445" s="5">
        <v>2.7432381396989669E-2</v>
      </c>
    </row>
    <row r="6446" spans="1:15" x14ac:dyDescent="0.25">
      <c r="A6446">
        <f>IF(((B6446-200)^2 + (C6446-200)^2) = 200^2,1,0)</f>
        <v>0</v>
      </c>
      <c r="B6446">
        <v>249</v>
      </c>
      <c r="C6446">
        <v>184</v>
      </c>
      <c r="D6446">
        <f t="shared" si="204"/>
        <v>1</v>
      </c>
      <c r="E6446">
        <f t="shared" si="205"/>
        <v>2.9237447263581462E-2</v>
      </c>
      <c r="F6446" s="3">
        <v>6445</v>
      </c>
      <c r="G6446" s="3">
        <f>SUM($D$2:D6446)*$M$5/(F6446*$N$5)</f>
        <v>3.1708301008533746</v>
      </c>
      <c r="N6446" s="7">
        <v>6432</v>
      </c>
      <c r="O6446" s="5">
        <v>2.7561575265928173E-2</v>
      </c>
    </row>
    <row r="6447" spans="1:15" x14ac:dyDescent="0.25">
      <c r="A6447">
        <f>IF(((B6447-200)^2 + (C6447-200)^2) = 200^2,1,0)</f>
        <v>0</v>
      </c>
      <c r="B6447">
        <v>130</v>
      </c>
      <c r="C6447">
        <v>170</v>
      </c>
      <c r="D6447">
        <f t="shared" si="204"/>
        <v>1</v>
      </c>
      <c r="E6447">
        <f t="shared" si="205"/>
        <v>2.9366080508872905E-2</v>
      </c>
      <c r="F6447">
        <v>6446</v>
      </c>
      <c r="G6447" s="3">
        <f>SUM($D$2:D6447)*$M$5/(F6447*$N$5)</f>
        <v>3.170958734098666</v>
      </c>
      <c r="N6447" s="7">
        <v>6433</v>
      </c>
      <c r="O6447" s="5">
        <v>2.7068935093558455E-2</v>
      </c>
    </row>
    <row r="6448" spans="1:15" x14ac:dyDescent="0.25">
      <c r="A6448">
        <f>IF(((B6448-200)^2 + (C6448-200)^2) = 200^2,1,0)</f>
        <v>0</v>
      </c>
      <c r="B6448">
        <v>243</v>
      </c>
      <c r="C6448">
        <v>304</v>
      </c>
      <c r="D6448">
        <f t="shared" si="204"/>
        <v>1</v>
      </c>
      <c r="E6448">
        <f t="shared" si="205"/>
        <v>2.9494673849325803E-2</v>
      </c>
      <c r="F6448" s="3">
        <v>6447</v>
      </c>
      <c r="G6448" s="3">
        <f>SUM($D$2:D6448)*$M$5/(F6448*$N$5)</f>
        <v>3.1710873274391189</v>
      </c>
      <c r="N6448" s="7">
        <v>6434</v>
      </c>
      <c r="O6448" s="5">
        <v>2.7198145291151832E-2</v>
      </c>
    </row>
    <row r="6449" spans="1:15" x14ac:dyDescent="0.25">
      <c r="A6449">
        <f>IF(((B6449-200)^2 + (C6449-200)^2) = 200^2,1,0)</f>
        <v>0</v>
      </c>
      <c r="B6449">
        <v>226</v>
      </c>
      <c r="C6449">
        <v>90</v>
      </c>
      <c r="D6449">
        <f t="shared" si="204"/>
        <v>1</v>
      </c>
      <c r="E6449">
        <f t="shared" si="205"/>
        <v>2.9623227303507083E-2</v>
      </c>
      <c r="F6449" s="3">
        <v>6448</v>
      </c>
      <c r="G6449" s="3">
        <f>SUM($D$2:D6449)*$M$5/(F6449*$N$5)</f>
        <v>3.1712158808933002</v>
      </c>
      <c r="N6449" s="7">
        <v>6435</v>
      </c>
      <c r="O6449" s="5">
        <v>2.732731533017585E-2</v>
      </c>
    </row>
    <row r="6450" spans="1:15" x14ac:dyDescent="0.25">
      <c r="A6450">
        <f>IF(((B6450-200)^2 + (C6450-200)^2) = 200^2,1,0)</f>
        <v>0</v>
      </c>
      <c r="B6450">
        <v>9</v>
      </c>
      <c r="C6450">
        <v>400</v>
      </c>
      <c r="D6450">
        <f t="shared" si="204"/>
        <v>0</v>
      </c>
      <c r="E6450">
        <f t="shared" si="205"/>
        <v>2.9131489688234424E-2</v>
      </c>
      <c r="F6450" s="3">
        <v>6449</v>
      </c>
      <c r="G6450" s="3">
        <f>SUM($D$2:D6450)*$M$5/(F6450*$N$5)</f>
        <v>3.1707241432780275</v>
      </c>
      <c r="N6450" s="7">
        <v>6436</v>
      </c>
      <c r="O6450" s="5">
        <v>2.6834941189572969E-2</v>
      </c>
    </row>
    <row r="6451" spans="1:15" x14ac:dyDescent="0.25">
      <c r="A6451">
        <f>IF(((B6451-200)^2 + (C6451-200)^2) = 200^2,1,0)</f>
        <v>0</v>
      </c>
      <c r="B6451">
        <v>42</v>
      </c>
      <c r="C6451">
        <v>132</v>
      </c>
      <c r="D6451">
        <f t="shared" si="204"/>
        <v>1</v>
      </c>
      <c r="E6451">
        <f t="shared" si="205"/>
        <v>2.926005958850153E-2</v>
      </c>
      <c r="F6451">
        <v>6450</v>
      </c>
      <c r="G6451" s="3">
        <f>SUM($D$2:D6451)*$M$5/(F6451*$N$5)</f>
        <v>3.1708527131782946</v>
      </c>
      <c r="N6451" s="7">
        <v>6437</v>
      </c>
      <c r="O6451" s="5">
        <v>2.6964127519419456E-2</v>
      </c>
    </row>
    <row r="6452" spans="1:15" x14ac:dyDescent="0.25">
      <c r="A6452">
        <f>IF(((B6452-200)^2 + (C6452-200)^2) = 200^2,1,0)</f>
        <v>0</v>
      </c>
      <c r="B6452">
        <v>180</v>
      </c>
      <c r="C6452">
        <v>328</v>
      </c>
      <c r="D6452">
        <f t="shared" si="204"/>
        <v>1</v>
      </c>
      <c r="E6452">
        <f t="shared" si="205"/>
        <v>2.9388589628312811E-2</v>
      </c>
      <c r="F6452" s="3">
        <v>6451</v>
      </c>
      <c r="G6452" s="3">
        <f>SUM($D$2:D6452)*$M$5/(F6452*$N$5)</f>
        <v>3.1709812432181059</v>
      </c>
      <c r="N6452" s="7">
        <v>6438</v>
      </c>
      <c r="O6452" s="5">
        <v>2.7093273716823685E-2</v>
      </c>
    </row>
    <row r="6453" spans="1:15" x14ac:dyDescent="0.25">
      <c r="A6453">
        <f>IF(((B6453-200)^2 + (C6453-200)^2) = 200^2,1,0)</f>
        <v>0</v>
      </c>
      <c r="B6453">
        <v>174</v>
      </c>
      <c r="C6453">
        <v>66</v>
      </c>
      <c r="D6453">
        <f t="shared" si="204"/>
        <v>1</v>
      </c>
      <c r="E6453">
        <f t="shared" si="205"/>
        <v>2.9517079826201886E-2</v>
      </c>
      <c r="F6453" s="3">
        <v>6452</v>
      </c>
      <c r="G6453" s="3">
        <f>SUM($D$2:D6453)*$M$5/(F6453*$N$5)</f>
        <v>3.171109733415995</v>
      </c>
      <c r="N6453" s="7">
        <v>6439</v>
      </c>
      <c r="O6453" s="5">
        <v>2.7222379800484919E-2</v>
      </c>
    </row>
    <row r="6454" spans="1:15" x14ac:dyDescent="0.25">
      <c r="A6454">
        <f>IF(((B6454-200)^2 + (C6454-200)^2) = 200^2,1,0)</f>
        <v>0</v>
      </c>
      <c r="B6454">
        <v>93</v>
      </c>
      <c r="C6454">
        <v>165</v>
      </c>
      <c r="D6454">
        <f t="shared" si="204"/>
        <v>1</v>
      </c>
      <c r="E6454">
        <f t="shared" si="205"/>
        <v>2.9645530200691717E-2</v>
      </c>
      <c r="F6454">
        <v>6453</v>
      </c>
      <c r="G6454" s="3">
        <f>SUM($D$2:D6454)*$M$5/(F6454*$N$5)</f>
        <v>3.1712381837904848</v>
      </c>
      <c r="N6454" s="7">
        <v>6440</v>
      </c>
      <c r="O6454" s="5">
        <v>2.7351445789088658E-2</v>
      </c>
    </row>
    <row r="6455" spans="1:15" x14ac:dyDescent="0.25">
      <c r="A6455">
        <f>IF(((B6455-200)^2 + (C6455-200)^2) = 200^2,1,0)</f>
        <v>0</v>
      </c>
      <c r="B6455">
        <v>374</v>
      </c>
      <c r="C6455">
        <v>66</v>
      </c>
      <c r="D6455">
        <f t="shared" si="204"/>
        <v>0</v>
      </c>
      <c r="E6455">
        <f t="shared" si="205"/>
        <v>2.9154170085447184E-2</v>
      </c>
      <c r="F6455" s="3">
        <v>6454</v>
      </c>
      <c r="G6455" s="3">
        <f>SUM($D$2:D6455)*$M$5/(F6455*$N$5)</f>
        <v>3.1707468236752403</v>
      </c>
      <c r="N6455" s="7">
        <v>6441</v>
      </c>
      <c r="O6455" s="5">
        <v>2.7480471701310627E-2</v>
      </c>
    </row>
    <row r="6456" spans="1:15" x14ac:dyDescent="0.25">
      <c r="A6456">
        <f>IF(((B6456-200)^2 + (C6456-200)^2) = 200^2,1,0)</f>
        <v>0</v>
      </c>
      <c r="B6456">
        <v>123</v>
      </c>
      <c r="C6456">
        <v>65</v>
      </c>
      <c r="D6456">
        <f t="shared" si="204"/>
        <v>1</v>
      </c>
      <c r="E6456">
        <f t="shared" si="205"/>
        <v>2.9282636882708601E-2</v>
      </c>
      <c r="F6456" s="3">
        <v>6455</v>
      </c>
      <c r="G6456" s="3">
        <f>SUM($D$2:D6456)*$M$5/(F6456*$N$5)</f>
        <v>3.1708752904725017</v>
      </c>
      <c r="N6456" s="7">
        <v>6442</v>
      </c>
      <c r="O6456" s="5">
        <v>2.7609457555813677E-2</v>
      </c>
    </row>
    <row r="6457" spans="1:15" x14ac:dyDescent="0.25">
      <c r="A6457">
        <f>IF(((B6457-200)^2 + (C6457-200)^2) = 200^2,1,0)</f>
        <v>0</v>
      </c>
      <c r="B6457">
        <v>67</v>
      </c>
      <c r="C6457">
        <v>259</v>
      </c>
      <c r="D6457">
        <f t="shared" si="204"/>
        <v>1</v>
      </c>
      <c r="E6457">
        <f t="shared" si="205"/>
        <v>2.9411063882325728E-2</v>
      </c>
      <c r="F6457" s="3">
        <v>6456</v>
      </c>
      <c r="G6457" s="3">
        <f>SUM($D$2:D6457)*$M$5/(F6457*$N$5)</f>
        <v>3.1710037174721188</v>
      </c>
      <c r="N6457" s="7">
        <v>6443</v>
      </c>
      <c r="O6457" s="5">
        <v>2.7738403371249998E-2</v>
      </c>
    </row>
    <row r="6458" spans="1:15" x14ac:dyDescent="0.25">
      <c r="A6458">
        <f>IF(((B6458-200)^2 + (C6458-200)^2) = 200^2,1,0)</f>
        <v>0</v>
      </c>
      <c r="B6458">
        <v>320</v>
      </c>
      <c r="C6458">
        <v>366</v>
      </c>
      <c r="D6458">
        <f t="shared" si="204"/>
        <v>0</v>
      </c>
      <c r="E6458">
        <f t="shared" si="205"/>
        <v>2.8919968370869853E-2</v>
      </c>
      <c r="F6458">
        <v>6457</v>
      </c>
      <c r="G6458" s="3">
        <f>SUM($D$2:D6458)*$M$5/(F6458*$N$5)</f>
        <v>3.170512621960663</v>
      </c>
      <c r="N6458" s="7">
        <v>6444</v>
      </c>
      <c r="O6458" s="5">
        <v>2.7867309166258902E-2</v>
      </c>
    </row>
    <row r="6459" spans="1:15" x14ac:dyDescent="0.25">
      <c r="A6459">
        <f>IF(((B6459-200)^2 + (C6459-200)^2) = 200^2,1,0)</f>
        <v>0</v>
      </c>
      <c r="B6459">
        <v>285</v>
      </c>
      <c r="C6459">
        <v>105</v>
      </c>
      <c r="D6459">
        <f t="shared" si="204"/>
        <v>1</v>
      </c>
      <c r="E6459">
        <f t="shared" si="205"/>
        <v>2.904841175551498E-2</v>
      </c>
      <c r="F6459" s="3">
        <v>6458</v>
      </c>
      <c r="G6459" s="3">
        <f>SUM($D$2:D6459)*$M$5/(F6459*$N$5)</f>
        <v>3.1706410653453081</v>
      </c>
      <c r="N6459" s="7">
        <v>6445</v>
      </c>
      <c r="O6459" s="5">
        <v>2.7996174959469933E-2</v>
      </c>
    </row>
    <row r="6460" spans="1:15" x14ac:dyDescent="0.25">
      <c r="A6460">
        <f>IF(((B6460-200)^2 + (C6460-200)^2) = 200^2,1,0)</f>
        <v>0</v>
      </c>
      <c r="B6460">
        <v>212</v>
      </c>
      <c r="C6460">
        <v>373</v>
      </c>
      <c r="D6460">
        <f t="shared" si="204"/>
        <v>1</v>
      </c>
      <c r="E6460">
        <f t="shared" si="205"/>
        <v>2.9176815368249898E-2</v>
      </c>
      <c r="F6460" s="3">
        <v>6459</v>
      </c>
      <c r="G6460" s="3">
        <f>SUM($D$2:D6460)*$M$5/(F6460*$N$5)</f>
        <v>3.170769468958043</v>
      </c>
      <c r="N6460" s="7">
        <v>6446</v>
      </c>
      <c r="O6460" s="5">
        <v>2.8125000769499309E-2</v>
      </c>
    </row>
    <row r="6461" spans="1:15" x14ac:dyDescent="0.25">
      <c r="A6461">
        <f>IF(((B6461-200)^2 + (C6461-200)^2) = 200^2,1,0)</f>
        <v>0</v>
      </c>
      <c r="B6461">
        <v>357</v>
      </c>
      <c r="C6461">
        <v>33</v>
      </c>
      <c r="D6461">
        <f t="shared" si="204"/>
        <v>0</v>
      </c>
      <c r="E6461">
        <f t="shared" si="205"/>
        <v>2.8685984181104907E-2</v>
      </c>
      <c r="F6461">
        <v>6460</v>
      </c>
      <c r="G6461" s="3">
        <f>SUM($D$2:D6461)*$M$5/(F6461*$N$5)</f>
        <v>3.170278637770898</v>
      </c>
      <c r="N6461" s="7">
        <v>6447</v>
      </c>
      <c r="O6461" s="5">
        <v>2.825378661495348E-2</v>
      </c>
    </row>
    <row r="6462" spans="1:15" x14ac:dyDescent="0.25">
      <c r="A6462">
        <f>IF(((B6462-200)^2 + (C6462-200)^2) = 200^2,1,0)</f>
        <v>0</v>
      </c>
      <c r="B6462">
        <v>255</v>
      </c>
      <c r="C6462">
        <v>92</v>
      </c>
      <c r="D6462">
        <f t="shared" si="204"/>
        <v>1</v>
      </c>
      <c r="E6462">
        <f t="shared" si="205"/>
        <v>2.8814404141208172E-2</v>
      </c>
      <c r="F6462" s="3">
        <v>6461</v>
      </c>
      <c r="G6462" s="3">
        <f>SUM($D$2:D6462)*$M$5/(F6462*$N$5)</f>
        <v>3.1704070577310013</v>
      </c>
      <c r="N6462" s="7">
        <v>6448</v>
      </c>
      <c r="O6462" s="5">
        <v>2.8382532514425129E-2</v>
      </c>
    </row>
    <row r="6463" spans="1:15" x14ac:dyDescent="0.25">
      <c r="A6463">
        <f>IF(((B6463-200)^2 + (C6463-200)^2) = 200^2,1,0)</f>
        <v>0</v>
      </c>
      <c r="B6463">
        <v>325</v>
      </c>
      <c r="C6463">
        <v>295</v>
      </c>
      <c r="D6463">
        <f t="shared" si="204"/>
        <v>1</v>
      </c>
      <c r="E6463">
        <f t="shared" si="205"/>
        <v>2.8942784355115769E-2</v>
      </c>
      <c r="F6463" s="3">
        <v>6462</v>
      </c>
      <c r="G6463" s="3">
        <f>SUM($D$2:D6463)*$M$5/(F6463*$N$5)</f>
        <v>3.1705354379449089</v>
      </c>
      <c r="N6463" s="7">
        <v>6449</v>
      </c>
      <c r="O6463" s="5">
        <v>2.7890987284761248E-2</v>
      </c>
    </row>
    <row r="6464" spans="1:15" x14ac:dyDescent="0.25">
      <c r="A6464">
        <f>IF(((B6464-200)^2 + (C6464-200)^2) = 200^2,1,0)</f>
        <v>0</v>
      </c>
      <c r="B6464">
        <v>134</v>
      </c>
      <c r="C6464">
        <v>153</v>
      </c>
      <c r="D6464">
        <f t="shared" si="204"/>
        <v>1</v>
      </c>
      <c r="E6464">
        <f t="shared" si="205"/>
        <v>2.9071124841276053E-2</v>
      </c>
      <c r="F6464" s="3">
        <v>6463</v>
      </c>
      <c r="G6464" s="3">
        <f>SUM($D$2:D6464)*$M$5/(F6464*$N$5)</f>
        <v>3.1706637784310692</v>
      </c>
      <c r="N6464" s="7">
        <v>6450</v>
      </c>
      <c r="O6464" s="5">
        <v>2.8019749510982184E-2</v>
      </c>
    </row>
    <row r="6465" spans="1:15" x14ac:dyDescent="0.25">
      <c r="A6465">
        <f>IF(((B6465-200)^2 + (C6465-200)^2) = 200^2,1,0)</f>
        <v>0</v>
      </c>
      <c r="B6465">
        <v>288</v>
      </c>
      <c r="C6465">
        <v>278</v>
      </c>
      <c r="D6465">
        <f t="shared" si="204"/>
        <v>1</v>
      </c>
      <c r="E6465">
        <f t="shared" si="205"/>
        <v>2.9199425618127606E-2</v>
      </c>
      <c r="F6465">
        <v>6464</v>
      </c>
      <c r="G6465" s="3">
        <f>SUM($D$2:D6465)*$M$5/(F6465*$N$5)</f>
        <v>3.1707920792079207</v>
      </c>
      <c r="N6465" s="7">
        <v>6451</v>
      </c>
      <c r="O6465" s="5">
        <v>2.8148471817120324E-2</v>
      </c>
    </row>
    <row r="6466" spans="1:15" x14ac:dyDescent="0.25">
      <c r="A6466">
        <f>IF(((B6466-200)^2 + (C6466-200)^2) = 200^2,1,0)</f>
        <v>0</v>
      </c>
      <c r="B6466">
        <v>180</v>
      </c>
      <c r="C6466">
        <v>286</v>
      </c>
      <c r="D6466">
        <f t="shared" si="204"/>
        <v>1</v>
      </c>
      <c r="E6466">
        <f t="shared" si="205"/>
        <v>2.9327686704097022E-2</v>
      </c>
      <c r="F6466" s="3">
        <v>6465</v>
      </c>
      <c r="G6466" s="3">
        <f>SUM($D$2:D6466)*$M$5/(F6466*$N$5)</f>
        <v>3.1709203402938901</v>
      </c>
      <c r="N6466" s="7">
        <v>6452</v>
      </c>
      <c r="O6466" s="5">
        <v>2.8277154221738154E-2</v>
      </c>
    </row>
    <row r="6467" spans="1:15" x14ac:dyDescent="0.25">
      <c r="A6467">
        <f>IF(((B6467-200)^2 + (C6467-200)^2) = 200^2,1,0)</f>
        <v>0</v>
      </c>
      <c r="B6467">
        <v>306</v>
      </c>
      <c r="C6467">
        <v>145</v>
      </c>
      <c r="D6467">
        <f t="shared" ref="D6467:D6530" si="206">IF(((B6467-200)^2+(C6467-200)^2)&lt;=200^2,1,0)</f>
        <v>1</v>
      </c>
      <c r="E6467">
        <f t="shared" ref="E6467:E6530" si="207">IF(PI() - G6467 &lt; 0, (PI()-G6467)*-1, PI()-G6467)</f>
        <v>2.945590811759935E-2</v>
      </c>
      <c r="F6467" s="3">
        <v>6466</v>
      </c>
      <c r="G6467" s="3">
        <f>SUM($D$2:D6467)*$M$5/(F6467*$N$5)</f>
        <v>3.1710485617073925</v>
      </c>
      <c r="N6467" s="7">
        <v>6453</v>
      </c>
      <c r="O6467" s="5">
        <v>2.8405796743385281E-2</v>
      </c>
    </row>
    <row r="6468" spans="1:15" x14ac:dyDescent="0.25">
      <c r="A6468">
        <f>IF(((B6468-200)^2 + (C6468-200)^2) = 200^2,1,0)</f>
        <v>0</v>
      </c>
      <c r="B6468">
        <v>124</v>
      </c>
      <c r="C6468">
        <v>43</v>
      </c>
      <c r="D6468">
        <f t="shared" si="206"/>
        <v>1</v>
      </c>
      <c r="E6468">
        <f t="shared" si="207"/>
        <v>2.9584089877038533E-2</v>
      </c>
      <c r="F6468">
        <v>6467</v>
      </c>
      <c r="G6468" s="3">
        <f>SUM($D$2:D6468)*$M$5/(F6468*$N$5)</f>
        <v>3.1711767434668316</v>
      </c>
      <c r="N6468" s="7">
        <v>6454</v>
      </c>
      <c r="O6468" s="5">
        <v>2.7914628715753675E-2</v>
      </c>
    </row>
    <row r="6469" spans="1:15" x14ac:dyDescent="0.25">
      <c r="A6469">
        <f>IF(((B6469-200)^2 + (C6469-200)^2) = 200^2,1,0)</f>
        <v>0</v>
      </c>
      <c r="B6469">
        <v>237</v>
      </c>
      <c r="C6469">
        <v>399</v>
      </c>
      <c r="D6469">
        <f t="shared" si="206"/>
        <v>0</v>
      </c>
      <c r="E6469">
        <f t="shared" si="207"/>
        <v>2.9093802810948866E-2</v>
      </c>
      <c r="F6469" s="3">
        <v>6468</v>
      </c>
      <c r="G6469" s="3">
        <f>SUM($D$2:D6469)*$M$5/(F6469*$N$5)</f>
        <v>3.170686456400742</v>
      </c>
      <c r="N6469" s="7">
        <v>6455</v>
      </c>
      <c r="O6469" s="5">
        <v>2.804328754111296E-2</v>
      </c>
    </row>
    <row r="6470" spans="1:15" x14ac:dyDescent="0.25">
      <c r="A6470">
        <f>IF(((B6470-200)^2 + (C6470-200)^2) = 200^2,1,0)</f>
        <v>0</v>
      </c>
      <c r="B6470">
        <v>247</v>
      </c>
      <c r="C6470">
        <v>4</v>
      </c>
      <c r="D6470">
        <f t="shared" si="206"/>
        <v>0</v>
      </c>
      <c r="E6470">
        <f t="shared" si="207"/>
        <v>2.8603667325340698E-2</v>
      </c>
      <c r="F6470" s="3">
        <v>6469</v>
      </c>
      <c r="G6470" s="3">
        <f>SUM($D$2:D6470)*$M$5/(F6470*$N$5)</f>
        <v>3.1701963209151338</v>
      </c>
      <c r="N6470" s="7">
        <v>6456</v>
      </c>
      <c r="O6470" s="5">
        <v>2.8171906509339539E-2</v>
      </c>
    </row>
    <row r="6471" spans="1:15" x14ac:dyDescent="0.25">
      <c r="A6471">
        <f>IF(((B6471-200)^2 + (C6471-200)^2) = 200^2,1,0)</f>
        <v>0</v>
      </c>
      <c r="B6471">
        <v>247</v>
      </c>
      <c r="C6471">
        <v>288</v>
      </c>
      <c r="D6471">
        <f t="shared" si="206"/>
        <v>1</v>
      </c>
      <c r="E6471">
        <f t="shared" si="207"/>
        <v>2.8731921371567104E-2</v>
      </c>
      <c r="F6471" s="3">
        <v>6470</v>
      </c>
      <c r="G6471" s="3">
        <f>SUM($D$2:D6471)*$M$5/(F6471*$N$5)</f>
        <v>3.1703245749613602</v>
      </c>
      <c r="N6471" s="7">
        <v>6457</v>
      </c>
      <c r="O6471" s="5">
        <v>2.7681002907032237E-2</v>
      </c>
    </row>
    <row r="6472" spans="1:15" x14ac:dyDescent="0.25">
      <c r="A6472">
        <f>IF(((B6472-200)^2 + (C6472-200)^2) = 200^2,1,0)</f>
        <v>0</v>
      </c>
      <c r="B6472">
        <v>257</v>
      </c>
      <c r="C6472">
        <v>309</v>
      </c>
      <c r="D6472">
        <f t="shared" si="206"/>
        <v>1</v>
      </c>
      <c r="E6472">
        <f t="shared" si="207"/>
        <v>2.886013577815616E-2</v>
      </c>
      <c r="F6472">
        <v>6471</v>
      </c>
      <c r="G6472" s="3">
        <f>SUM($D$2:D6472)*$M$5/(F6472*$N$5)</f>
        <v>3.1704527893679493</v>
      </c>
      <c r="N6472" s="7">
        <v>6458</v>
      </c>
      <c r="O6472" s="5">
        <v>2.7809638141393034E-2</v>
      </c>
    </row>
    <row r="6473" spans="1:15" x14ac:dyDescent="0.25">
      <c r="A6473">
        <f>IF(((B6473-200)^2 + (C6473-200)^2) = 200^2,1,0)</f>
        <v>0</v>
      </c>
      <c r="B6473">
        <v>382</v>
      </c>
      <c r="C6473">
        <v>192</v>
      </c>
      <c r="D6473">
        <f t="shared" si="206"/>
        <v>1</v>
      </c>
      <c r="E6473">
        <f t="shared" si="207"/>
        <v>2.89883105634825E-2</v>
      </c>
      <c r="F6473" s="3">
        <v>6472</v>
      </c>
      <c r="G6473" s="3">
        <f>SUM($D$2:D6473)*$M$5/(F6473*$N$5)</f>
        <v>3.1705809641532756</v>
      </c>
      <c r="N6473" s="7">
        <v>6459</v>
      </c>
      <c r="O6473" s="5">
        <v>2.7938233544438251E-2</v>
      </c>
    </row>
    <row r="6474" spans="1:15" x14ac:dyDescent="0.25">
      <c r="A6474">
        <f>IF(((B6474-200)^2 + (C6474-200)^2) = 200^2,1,0)</f>
        <v>0</v>
      </c>
      <c r="B6474">
        <v>356</v>
      </c>
      <c r="C6474">
        <v>192</v>
      </c>
      <c r="D6474">
        <f t="shared" si="206"/>
        <v>1</v>
      </c>
      <c r="E6474">
        <f t="shared" si="207"/>
        <v>2.9116445745909214E-2</v>
      </c>
      <c r="F6474" s="3">
        <v>6473</v>
      </c>
      <c r="G6474" s="3">
        <f>SUM($D$2:D6474)*$M$5/(F6474*$N$5)</f>
        <v>3.1707090993357023</v>
      </c>
      <c r="N6474" s="7">
        <v>6460</v>
      </c>
      <c r="O6474" s="5">
        <v>2.744759408822528E-2</v>
      </c>
    </row>
    <row r="6475" spans="1:15" x14ac:dyDescent="0.25">
      <c r="A6475">
        <f>IF(((B6475-200)^2 + (C6475-200)^2) = 200^2,1,0)</f>
        <v>0</v>
      </c>
      <c r="B6475">
        <v>265</v>
      </c>
      <c r="C6475">
        <v>1</v>
      </c>
      <c r="D6475">
        <f t="shared" si="206"/>
        <v>0</v>
      </c>
      <c r="E6475">
        <f t="shared" si="207"/>
        <v>2.8626685304244504E-2</v>
      </c>
      <c r="F6475">
        <v>6474</v>
      </c>
      <c r="G6475" s="3">
        <f>SUM($D$2:D6475)*$M$5/(F6475*$N$5)</f>
        <v>3.1702193388940376</v>
      </c>
      <c r="N6475" s="7">
        <v>6461</v>
      </c>
      <c r="O6475" s="5">
        <v>2.7576205719911151E-2</v>
      </c>
    </row>
    <row r="6476" spans="1:15" x14ac:dyDescent="0.25">
      <c r="A6476">
        <f>IF(((B6476-200)^2 + (C6476-200)^2) = 200^2,1,0)</f>
        <v>0</v>
      </c>
      <c r="B6476">
        <v>385</v>
      </c>
      <c r="C6476">
        <v>50</v>
      </c>
      <c r="D6476">
        <f t="shared" si="206"/>
        <v>0</v>
      </c>
      <c r="E6476">
        <f t="shared" si="207"/>
        <v>2.8137076139936656E-2</v>
      </c>
      <c r="F6476" s="3">
        <v>6475</v>
      </c>
      <c r="G6476" s="3">
        <f>SUM($D$2:D6476)*$M$5/(F6476*$N$5)</f>
        <v>3.1697297297297298</v>
      </c>
      <c r="N6476" s="7">
        <v>6462</v>
      </c>
      <c r="O6476" s="5">
        <v>2.7704777546078141E-2</v>
      </c>
    </row>
    <row r="6477" spans="1:15" x14ac:dyDescent="0.25">
      <c r="A6477">
        <f>IF(((B6477-200)^2 + (C6477-200)^2) = 200^2,1,0)</f>
        <v>0</v>
      </c>
      <c r="B6477">
        <v>329</v>
      </c>
      <c r="C6477">
        <v>295</v>
      </c>
      <c r="D6477">
        <f t="shared" si="206"/>
        <v>1</v>
      </c>
      <c r="E6477">
        <f t="shared" si="207"/>
        <v>2.8265283408353881E-2</v>
      </c>
      <c r="F6477" s="3">
        <v>6476</v>
      </c>
      <c r="G6477" s="3">
        <f>SUM($D$2:D6477)*$M$5/(F6477*$N$5)</f>
        <v>3.169857936998147</v>
      </c>
      <c r="N6477" s="7">
        <v>6463</v>
      </c>
      <c r="O6477" s="5">
        <v>2.7833309585203025E-2</v>
      </c>
    </row>
    <row r="6478" spans="1:15" x14ac:dyDescent="0.25">
      <c r="A6478">
        <f>IF(((B6478-200)^2 + (C6478-200)^2) = 200^2,1,0)</f>
        <v>0</v>
      </c>
      <c r="B6478">
        <v>159</v>
      </c>
      <c r="C6478">
        <v>166</v>
      </c>
      <c r="D6478">
        <f t="shared" si="206"/>
        <v>1</v>
      </c>
      <c r="E6478">
        <f t="shared" si="207"/>
        <v>2.8393451088298605E-2</v>
      </c>
      <c r="F6478" s="3">
        <v>6477</v>
      </c>
      <c r="G6478" s="3">
        <f>SUM($D$2:D6478)*$M$5/(F6478*$N$5)</f>
        <v>3.1699861046780917</v>
      </c>
      <c r="N6478" s="7">
        <v>6464</v>
      </c>
      <c r="O6478" s="5">
        <v>2.7961801855751478E-2</v>
      </c>
    </row>
    <row r="6479" spans="1:15" x14ac:dyDescent="0.25">
      <c r="A6479">
        <f>IF(((B6479-200)^2 + (C6479-200)^2) = 200^2,1,0)</f>
        <v>0</v>
      </c>
      <c r="B6479">
        <v>267</v>
      </c>
      <c r="C6479">
        <v>132</v>
      </c>
      <c r="D6479">
        <f t="shared" si="206"/>
        <v>1</v>
      </c>
      <c r="E6479">
        <f t="shared" si="207"/>
        <v>2.8521579198104163E-2</v>
      </c>
      <c r="F6479">
        <v>6478</v>
      </c>
      <c r="G6479" s="3">
        <f>SUM($D$2:D6479)*$M$5/(F6479*$N$5)</f>
        <v>3.1701142327878973</v>
      </c>
      <c r="N6479" s="7">
        <v>6465</v>
      </c>
      <c r="O6479" s="5">
        <v>2.8090254376177626E-2</v>
      </c>
    </row>
    <row r="6480" spans="1:15" x14ac:dyDescent="0.25">
      <c r="A6480">
        <f>IF(((B6480-200)^2 + (C6480-200)^2) = 200^2,1,0)</f>
        <v>0</v>
      </c>
      <c r="B6480">
        <v>279</v>
      </c>
      <c r="C6480">
        <v>270</v>
      </c>
      <c r="D6480">
        <f t="shared" si="206"/>
        <v>1</v>
      </c>
      <c r="E6480">
        <f t="shared" si="207"/>
        <v>2.8649667756093677E-2</v>
      </c>
      <c r="F6480" s="3">
        <v>6479</v>
      </c>
      <c r="G6480" s="3">
        <f>SUM($D$2:D6480)*$M$5/(F6480*$N$5)</f>
        <v>3.1702423213458868</v>
      </c>
      <c r="N6480" s="7">
        <v>6466</v>
      </c>
      <c r="O6480" s="5">
        <v>2.8218667164924049E-2</v>
      </c>
    </row>
    <row r="6481" spans="1:15" x14ac:dyDescent="0.25">
      <c r="A6481">
        <f>IF(((B6481-200)^2 + (C6481-200)^2) = 200^2,1,0)</f>
        <v>0</v>
      </c>
      <c r="B6481">
        <v>367</v>
      </c>
      <c r="C6481">
        <v>70</v>
      </c>
      <c r="D6481">
        <f t="shared" si="206"/>
        <v>0</v>
      </c>
      <c r="E6481">
        <f t="shared" si="207"/>
        <v>2.8160432829960058E-2</v>
      </c>
      <c r="F6481" s="3">
        <v>6480</v>
      </c>
      <c r="G6481" s="3">
        <f>SUM($D$2:D6481)*$M$5/(F6481*$N$5)</f>
        <v>3.1697530864197532</v>
      </c>
      <c r="N6481" s="7">
        <v>6467</v>
      </c>
      <c r="O6481" s="5">
        <v>2.8347040240421784E-2</v>
      </c>
    </row>
    <row r="6482" spans="1:15" x14ac:dyDescent="0.25">
      <c r="A6482">
        <f>IF(((B6482-200)^2 + (C6482-200)^2) = 200^2,1,0)</f>
        <v>0</v>
      </c>
      <c r="B6482">
        <v>161</v>
      </c>
      <c r="C6482">
        <v>269</v>
      </c>
      <c r="D6482">
        <f t="shared" si="206"/>
        <v>1</v>
      </c>
      <c r="E6482">
        <f t="shared" si="207"/>
        <v>2.8288537584408413E-2</v>
      </c>
      <c r="F6482">
        <v>6481</v>
      </c>
      <c r="G6482" s="3">
        <f>SUM($D$2:D6482)*$M$5/(F6482*$N$5)</f>
        <v>3.1698811911742015</v>
      </c>
      <c r="N6482" s="7">
        <v>6468</v>
      </c>
      <c r="O6482" s="5">
        <v>2.7856944431233543E-2</v>
      </c>
    </row>
    <row r="6483" spans="1:15" x14ac:dyDescent="0.25">
      <c r="A6483">
        <f>IF(((B6483-200)^2 + (C6483-200)^2) = 200^2,1,0)</f>
        <v>0</v>
      </c>
      <c r="B6483">
        <v>299</v>
      </c>
      <c r="C6483">
        <v>215</v>
      </c>
      <c r="D6483">
        <f t="shared" si="206"/>
        <v>1</v>
      </c>
      <c r="E6483">
        <f t="shared" si="207"/>
        <v>2.8416602812551872E-2</v>
      </c>
      <c r="F6483" s="3">
        <v>6482</v>
      </c>
      <c r="G6483" s="3">
        <f>SUM($D$2:D6483)*$M$5/(F6483*$N$5)</f>
        <v>3.170009256402345</v>
      </c>
      <c r="N6483" s="7">
        <v>6469</v>
      </c>
      <c r="O6483" s="5">
        <v>2.7367000143395881E-2</v>
      </c>
    </row>
    <row r="6484" spans="1:15" x14ac:dyDescent="0.25">
      <c r="A6484">
        <f>IF(((B6484-200)^2 + (C6484-200)^2) = 200^2,1,0)</f>
        <v>0</v>
      </c>
      <c r="B6484">
        <v>325</v>
      </c>
      <c r="C6484">
        <v>165</v>
      </c>
      <c r="D6484">
        <f t="shared" si="206"/>
        <v>1</v>
      </c>
      <c r="E6484">
        <f t="shared" si="207"/>
        <v>2.8544628532681138E-2</v>
      </c>
      <c r="F6484" s="3">
        <v>6483</v>
      </c>
      <c r="G6484" s="3">
        <f>SUM($D$2:D6484)*$M$5/(F6484*$N$5)</f>
        <v>3.1701372821224743</v>
      </c>
      <c r="N6484" s="7">
        <v>6470</v>
      </c>
      <c r="O6484" s="5">
        <v>2.7495445328290291E-2</v>
      </c>
    </row>
    <row r="6485" spans="1:15" x14ac:dyDescent="0.25">
      <c r="A6485">
        <f>IF(((B6485-200)^2 + (C6485-200)^2) = 200^2,1,0)</f>
        <v>0</v>
      </c>
      <c r="B6485">
        <v>81</v>
      </c>
      <c r="C6485">
        <v>151</v>
      </c>
      <c r="D6485">
        <f t="shared" si="206"/>
        <v>1</v>
      </c>
      <c r="E6485">
        <f t="shared" si="207"/>
        <v>2.8672614763075366E-2</v>
      </c>
      <c r="F6485" s="3">
        <v>6484</v>
      </c>
      <c r="G6485" s="3">
        <f>SUM($D$2:D6485)*$M$5/(F6485*$N$5)</f>
        <v>3.1702652683528685</v>
      </c>
      <c r="N6485" s="7">
        <v>6471</v>
      </c>
      <c r="O6485" s="5">
        <v>2.762385081447194E-2</v>
      </c>
    </row>
    <row r="6486" spans="1:15" x14ac:dyDescent="0.25">
      <c r="A6486">
        <f>IF(((B6486-200)^2 + (C6486-200)^2) = 200^2,1,0)</f>
        <v>0</v>
      </c>
      <c r="B6486">
        <v>31</v>
      </c>
      <c r="C6486">
        <v>108</v>
      </c>
      <c r="D6486">
        <f t="shared" si="206"/>
        <v>1</v>
      </c>
      <c r="E6486">
        <f t="shared" si="207"/>
        <v>2.8800561522003498E-2</v>
      </c>
      <c r="F6486">
        <v>6485</v>
      </c>
      <c r="G6486" s="3">
        <f>SUM($D$2:D6486)*$M$5/(F6486*$N$5)</f>
        <v>3.1703932151117966</v>
      </c>
      <c r="N6486" s="7">
        <v>6472</v>
      </c>
      <c r="O6486" s="5">
        <v>2.7752216620342995E-2</v>
      </c>
    </row>
    <row r="6487" spans="1:15" x14ac:dyDescent="0.25">
      <c r="A6487">
        <f>IF(((B6487-200)^2 + (C6487-200)^2) = 200^2,1,0)</f>
        <v>0</v>
      </c>
      <c r="B6487">
        <v>338</v>
      </c>
      <c r="C6487">
        <v>200</v>
      </c>
      <c r="D6487">
        <f t="shared" si="206"/>
        <v>1</v>
      </c>
      <c r="E6487">
        <f t="shared" si="207"/>
        <v>2.8928468827721598E-2</v>
      </c>
      <c r="F6487" s="3">
        <v>6486</v>
      </c>
      <c r="G6487" s="3">
        <f>SUM($D$2:D6487)*$M$5/(F6487*$N$5)</f>
        <v>3.1705211224175147</v>
      </c>
      <c r="N6487" s="7">
        <v>6473</v>
      </c>
      <c r="O6487" s="5">
        <v>2.7880542764293192E-2</v>
      </c>
    </row>
    <row r="6488" spans="1:15" x14ac:dyDescent="0.25">
      <c r="A6488">
        <f>IF(((B6488-200)^2 + (C6488-200)^2) = 200^2,1,0)</f>
        <v>0</v>
      </c>
      <c r="B6488">
        <v>7</v>
      </c>
      <c r="C6488">
        <v>39</v>
      </c>
      <c r="D6488">
        <f t="shared" si="206"/>
        <v>0</v>
      </c>
      <c r="E6488">
        <f t="shared" si="207"/>
        <v>2.8439718847388828E-2</v>
      </c>
      <c r="F6488" s="3">
        <v>6487</v>
      </c>
      <c r="G6488" s="3">
        <f>SUM($D$2:D6488)*$M$5/(F6488*$N$5)</f>
        <v>3.1700323724371819</v>
      </c>
      <c r="N6488" s="7">
        <v>6474</v>
      </c>
      <c r="O6488" s="5">
        <v>2.7390973225159154E-2</v>
      </c>
    </row>
    <row r="6489" spans="1:15" x14ac:dyDescent="0.25">
      <c r="A6489">
        <f>IF(((B6489-200)^2 + (C6489-200)^2) = 200^2,1,0)</f>
        <v>0</v>
      </c>
      <c r="B6489">
        <v>144</v>
      </c>
      <c r="C6489">
        <v>186</v>
      </c>
      <c r="D6489">
        <f t="shared" si="206"/>
        <v>1</v>
      </c>
      <c r="E6489">
        <f t="shared" si="207"/>
        <v>2.8567642341156496E-2</v>
      </c>
      <c r="F6489">
        <v>6488</v>
      </c>
      <c r="G6489" s="3">
        <f>SUM($D$2:D6489)*$M$5/(F6489*$N$5)</f>
        <v>3.1701602959309496</v>
      </c>
      <c r="N6489" s="7">
        <v>6475</v>
      </c>
      <c r="O6489" s="5">
        <v>2.690155490441537E-2</v>
      </c>
    </row>
    <row r="6490" spans="1:15" x14ac:dyDescent="0.25">
      <c r="A6490">
        <f>IF(((B6490-200)^2 + (C6490-200)^2) = 200^2,1,0)</f>
        <v>0</v>
      </c>
      <c r="B6490">
        <v>376</v>
      </c>
      <c r="C6490">
        <v>340</v>
      </c>
      <c r="D6490">
        <f t="shared" si="206"/>
        <v>0</v>
      </c>
      <c r="E6490">
        <f t="shared" si="207"/>
        <v>2.8079098606231145E-2</v>
      </c>
      <c r="F6490" s="3">
        <v>6489</v>
      </c>
      <c r="G6490" s="3">
        <f>SUM($D$2:D6490)*$M$5/(F6490*$N$5)</f>
        <v>3.1696717521960243</v>
      </c>
      <c r="N6490" s="7">
        <v>6476</v>
      </c>
      <c r="O6490" s="5">
        <v>2.702995295745847E-2</v>
      </c>
    </row>
    <row r="6491" spans="1:15" x14ac:dyDescent="0.25">
      <c r="A6491">
        <f>IF(((B6491-200)^2 + (C6491-200)^2) = 200^2,1,0)</f>
        <v>0</v>
      </c>
      <c r="B6491">
        <v>328</v>
      </c>
      <c r="C6491">
        <v>269</v>
      </c>
      <c r="D6491">
        <f t="shared" si="206"/>
        <v>1</v>
      </c>
      <c r="E6491">
        <f t="shared" si="207"/>
        <v>2.8207038243797111E-2</v>
      </c>
      <c r="F6491" s="3">
        <v>6490</v>
      </c>
      <c r="G6491" s="3">
        <f>SUM($D$2:D6491)*$M$5/(F6491*$N$5)</f>
        <v>3.1697996918335902</v>
      </c>
      <c r="N6491" s="7">
        <v>6477</v>
      </c>
      <c r="O6491" s="5">
        <v>2.7158311363117082E-2</v>
      </c>
    </row>
    <row r="6492" spans="1:15" x14ac:dyDescent="0.25">
      <c r="A6492">
        <f>IF(((B6492-200)^2 + (C6492-200)^2) = 200^2,1,0)</f>
        <v>0</v>
      </c>
      <c r="B6492">
        <v>307</v>
      </c>
      <c r="C6492">
        <v>183</v>
      </c>
      <c r="D6492">
        <f t="shared" si="206"/>
        <v>1</v>
      </c>
      <c r="E6492">
        <f t="shared" si="207"/>
        <v>2.8334938460738535E-2</v>
      </c>
      <c r="F6492" s="3">
        <v>6491</v>
      </c>
      <c r="G6492" s="3">
        <f>SUM($D$2:D6492)*$M$5/(F6492*$N$5)</f>
        <v>3.1699275920505317</v>
      </c>
      <c r="N6492" s="7">
        <v>6478</v>
      </c>
      <c r="O6492" s="5">
        <v>2.7286630139752965E-2</v>
      </c>
    </row>
    <row r="6493" spans="1:15" x14ac:dyDescent="0.25">
      <c r="A6493">
        <f>IF(((B6493-200)^2 + (C6493-200)^2) = 200^2,1,0)</f>
        <v>0</v>
      </c>
      <c r="B6493">
        <v>42</v>
      </c>
      <c r="C6493">
        <v>361</v>
      </c>
      <c r="D6493">
        <f t="shared" si="206"/>
        <v>0</v>
      </c>
      <c r="E6493">
        <f t="shared" si="207"/>
        <v>2.7846656330108299E-2</v>
      </c>
      <c r="F6493">
        <v>6492</v>
      </c>
      <c r="G6493" s="3">
        <f>SUM($D$2:D6493)*$M$5/(F6493*$N$5)</f>
        <v>3.1694393099199014</v>
      </c>
      <c r="N6493" s="7">
        <v>6479</v>
      </c>
      <c r="O6493" s="5">
        <v>2.741490930571544E-2</v>
      </c>
    </row>
    <row r="6494" spans="1:15" x14ac:dyDescent="0.25">
      <c r="A6494">
        <f>IF(((B6494-200)^2 + (C6494-200)^2) = 200^2,1,0)</f>
        <v>0</v>
      </c>
      <c r="B6494">
        <v>121</v>
      </c>
      <c r="C6494">
        <v>399</v>
      </c>
      <c r="D6494">
        <f t="shared" si="206"/>
        <v>0</v>
      </c>
      <c r="E6494">
        <f t="shared" si="207"/>
        <v>2.7358524602105749E-2</v>
      </c>
      <c r="F6494" s="3">
        <v>6493</v>
      </c>
      <c r="G6494" s="3">
        <f>SUM($D$2:D6494)*$M$5/(F6494*$N$5)</f>
        <v>3.1689511781918989</v>
      </c>
      <c r="N6494" s="7">
        <v>6480</v>
      </c>
      <c r="O6494" s="5">
        <v>2.6925864928725396E-2</v>
      </c>
    </row>
    <row r="6495" spans="1:15" x14ac:dyDescent="0.25">
      <c r="A6495">
        <f>IF(((B6495-200)^2 + (C6495-200)^2) = 200^2,1,0)</f>
        <v>0</v>
      </c>
      <c r="B6495">
        <v>354</v>
      </c>
      <c r="C6495">
        <v>350</v>
      </c>
      <c r="D6495">
        <f t="shared" si="206"/>
        <v>0</v>
      </c>
      <c r="E6495">
        <f t="shared" si="207"/>
        <v>2.6870543207250464E-2</v>
      </c>
      <c r="F6495" s="3">
        <v>6494</v>
      </c>
      <c r="G6495" s="3">
        <f>SUM($D$2:D6495)*$M$5/(F6495*$N$5)</f>
        <v>3.1684631967970436</v>
      </c>
      <c r="N6495" s="7">
        <v>6481</v>
      </c>
      <c r="O6495" s="5">
        <v>2.7054160173515029E-2</v>
      </c>
    </row>
    <row r="6496" spans="1:15" x14ac:dyDescent="0.25">
      <c r="A6496">
        <f>IF(((B6496-200)^2 + (C6496-200)^2) = 200^2,1,0)</f>
        <v>0</v>
      </c>
      <c r="B6496">
        <v>243</v>
      </c>
      <c r="C6496">
        <v>77</v>
      </c>
      <c r="D6496">
        <f t="shared" si="206"/>
        <v>1</v>
      </c>
      <c r="E6496">
        <f t="shared" si="207"/>
        <v>2.6998570428682811E-2</v>
      </c>
      <c r="F6496">
        <v>6495</v>
      </c>
      <c r="G6496" s="3">
        <f>SUM($D$2:D6496)*$M$5/(F6496*$N$5)</f>
        <v>3.1685912240184759</v>
      </c>
      <c r="N6496" s="7">
        <v>6482</v>
      </c>
      <c r="O6496" s="5">
        <v>2.718241583322456E-2</v>
      </c>
    </row>
    <row r="6497" spans="1:15" x14ac:dyDescent="0.25">
      <c r="A6497">
        <f>IF(((B6497-200)^2 + (C6497-200)^2) = 200^2,1,0)</f>
        <v>0</v>
      </c>
      <c r="B6497">
        <v>35</v>
      </c>
      <c r="C6497">
        <v>161</v>
      </c>
      <c r="D6497">
        <f t="shared" si="206"/>
        <v>1</v>
      </c>
      <c r="E6497">
        <f t="shared" si="207"/>
        <v>2.7126558232867026E-2</v>
      </c>
      <c r="F6497" s="3">
        <v>6496</v>
      </c>
      <c r="G6497" s="3">
        <f>SUM($D$2:D6497)*$M$5/(F6497*$N$5)</f>
        <v>3.1687192118226601</v>
      </c>
      <c r="N6497" s="7">
        <v>6483</v>
      </c>
      <c r="O6497" s="5">
        <v>2.731063192617178E-2</v>
      </c>
    </row>
    <row r="6498" spans="1:15" x14ac:dyDescent="0.25">
      <c r="A6498">
        <f>IF(((B6498-200)^2 + (C6498-200)^2) = 200^2,1,0)</f>
        <v>0</v>
      </c>
      <c r="B6498">
        <v>210</v>
      </c>
      <c r="C6498">
        <v>32</v>
      </c>
      <c r="D6498">
        <f t="shared" si="206"/>
        <v>1</v>
      </c>
      <c r="E6498">
        <f t="shared" si="207"/>
        <v>2.725450663800455E-2</v>
      </c>
      <c r="F6498" s="3">
        <v>6497</v>
      </c>
      <c r="G6498" s="3">
        <f>SUM($D$2:D6498)*$M$5/(F6498*$N$5)</f>
        <v>3.1688471602277977</v>
      </c>
      <c r="N6498" s="7">
        <v>6484</v>
      </c>
      <c r="O6498" s="5">
        <v>2.7438808470663378E-2</v>
      </c>
    </row>
    <row r="6499" spans="1:15" x14ac:dyDescent="0.25">
      <c r="A6499">
        <f>IF(((B6499-200)^2 + (C6499-200)^2) = 200^2,1,0)</f>
        <v>0</v>
      </c>
      <c r="B6499">
        <v>324</v>
      </c>
      <c r="C6499">
        <v>363</v>
      </c>
      <c r="D6499">
        <f t="shared" si="206"/>
        <v>0</v>
      </c>
      <c r="E6499">
        <f t="shared" si="207"/>
        <v>2.6766841639508154E-2</v>
      </c>
      <c r="F6499" s="3">
        <v>6498</v>
      </c>
      <c r="G6499" s="3">
        <f>SUM($D$2:D6499)*$M$5/(F6499*$N$5)</f>
        <v>3.1683594952293013</v>
      </c>
      <c r="N6499" s="7">
        <v>6485</v>
      </c>
      <c r="O6499" s="5">
        <v>2.7566945484994942E-2</v>
      </c>
    </row>
    <row r="6500" spans="1:15" x14ac:dyDescent="0.25">
      <c r="A6500">
        <f>IF(((B6500-200)^2 + (C6500-200)^2) = 200^2,1,0)</f>
        <v>0</v>
      </c>
      <c r="B6500">
        <v>128</v>
      </c>
      <c r="C6500">
        <v>176</v>
      </c>
      <c r="D6500">
        <f t="shared" si="206"/>
        <v>1</v>
      </c>
      <c r="E6500">
        <f t="shared" si="207"/>
        <v>2.6894806019377437E-2</v>
      </c>
      <c r="F6500">
        <v>6499</v>
      </c>
      <c r="G6500" s="3">
        <f>SUM($D$2:D6500)*$M$5/(F6500*$N$5)</f>
        <v>3.1684874596091706</v>
      </c>
      <c r="N6500" s="7">
        <v>6486</v>
      </c>
      <c r="O6500" s="5">
        <v>2.7695042987450069E-2</v>
      </c>
    </row>
    <row r="6501" spans="1:15" x14ac:dyDescent="0.25">
      <c r="A6501">
        <f>IF(((B6501-200)^2 + (C6501-200)^2) = 200^2,1,0)</f>
        <v>0</v>
      </c>
      <c r="B6501">
        <v>253</v>
      </c>
      <c r="C6501">
        <v>95</v>
      </c>
      <c r="D6501">
        <f t="shared" si="206"/>
        <v>1</v>
      </c>
      <c r="E6501">
        <f t="shared" si="207"/>
        <v>2.7022731025591717E-2</v>
      </c>
      <c r="F6501" s="3">
        <v>6500</v>
      </c>
      <c r="G6501" s="3">
        <f>SUM($D$2:D6501)*$M$5/(F6501*$N$5)</f>
        <v>3.1686153846153848</v>
      </c>
      <c r="N6501" s="7">
        <v>6487</v>
      </c>
      <c r="O6501" s="5">
        <v>2.7206483145215454E-2</v>
      </c>
    </row>
    <row r="6502" spans="1:15" x14ac:dyDescent="0.25">
      <c r="A6502">
        <f>IF(((B6502-200)^2 + (C6502-200)^2) = 200^2,1,0)</f>
        <v>0</v>
      </c>
      <c r="B6502">
        <v>289</v>
      </c>
      <c r="C6502">
        <v>348</v>
      </c>
      <c r="D6502">
        <f t="shared" si="206"/>
        <v>1</v>
      </c>
      <c r="E6502">
        <f t="shared" si="207"/>
        <v>2.7150616676319572E-2</v>
      </c>
      <c r="F6502" s="3">
        <v>6501</v>
      </c>
      <c r="G6502" s="3">
        <f>SUM($D$2:D6502)*$M$5/(F6502*$N$5)</f>
        <v>3.1687432702661127</v>
      </c>
      <c r="N6502" s="7">
        <v>6488</v>
      </c>
      <c r="O6502" s="5">
        <v>2.7334596718468163E-2</v>
      </c>
    </row>
    <row r="6503" spans="1:15" x14ac:dyDescent="0.25">
      <c r="A6503">
        <f>IF(((B6503-200)^2 + (C6503-200)^2) = 200^2,1,0)</f>
        <v>0</v>
      </c>
      <c r="B6503">
        <v>32</v>
      </c>
      <c r="C6503">
        <v>56</v>
      </c>
      <c r="D6503">
        <f t="shared" si="206"/>
        <v>0</v>
      </c>
      <c r="E6503">
        <f t="shared" si="207"/>
        <v>2.6663267665205215E-2</v>
      </c>
      <c r="F6503">
        <v>6502</v>
      </c>
      <c r="G6503" s="3">
        <f>SUM($D$2:D6503)*$M$5/(F6503*$N$5)</f>
        <v>3.1682559212549983</v>
      </c>
      <c r="N6503" s="7">
        <v>6489</v>
      </c>
      <c r="O6503" s="5">
        <v>2.684624300444316E-2</v>
      </c>
    </row>
    <row r="6504" spans="1:15" x14ac:dyDescent="0.25">
      <c r="A6504">
        <f>IF(((B6504-200)^2 + (C6504-200)^2) = 200^2,1,0)</f>
        <v>0</v>
      </c>
      <c r="B6504">
        <v>113</v>
      </c>
      <c r="C6504">
        <v>337</v>
      </c>
      <c r="D6504">
        <f t="shared" si="206"/>
        <v>1</v>
      </c>
      <c r="E6504">
        <f t="shared" si="207"/>
        <v>2.6791169261198622E-2</v>
      </c>
      <c r="F6504" s="3">
        <v>6503</v>
      </c>
      <c r="G6504" s="3">
        <f>SUM($D$2:D6504)*$M$5/(F6504*$N$5)</f>
        <v>3.1683838228509917</v>
      </c>
      <c r="N6504" s="7">
        <v>6490</v>
      </c>
      <c r="O6504" s="5">
        <v>2.6974372604351871E-2</v>
      </c>
    </row>
    <row r="6505" spans="1:15" x14ac:dyDescent="0.25">
      <c r="A6505">
        <f>IF(((B6505-200)^2 + (C6505-200)^2) = 200^2,1,0)</f>
        <v>0</v>
      </c>
      <c r="B6505">
        <v>107</v>
      </c>
      <c r="C6505">
        <v>37</v>
      </c>
      <c r="D6505">
        <f t="shared" si="206"/>
        <v>1</v>
      </c>
      <c r="E6505">
        <f t="shared" si="207"/>
        <v>2.6919031527058213E-2</v>
      </c>
      <c r="F6505" s="3">
        <v>6504</v>
      </c>
      <c r="G6505" s="3">
        <f>SUM($D$2:D6505)*$M$5/(F6505*$N$5)</f>
        <v>3.1685116851168513</v>
      </c>
      <c r="N6505" s="7">
        <v>6491</v>
      </c>
      <c r="O6505" s="5">
        <v>2.7102462725104637E-2</v>
      </c>
    </row>
    <row r="6506" spans="1:15" x14ac:dyDescent="0.25">
      <c r="A6506">
        <f>IF(((B6506-200)^2 + (C6506-200)^2) = 200^2,1,0)</f>
        <v>0</v>
      </c>
      <c r="B6506">
        <v>276</v>
      </c>
      <c r="C6506">
        <v>381</v>
      </c>
      <c r="D6506">
        <f t="shared" si="206"/>
        <v>1</v>
      </c>
      <c r="E6506">
        <f t="shared" si="207"/>
        <v>2.7046854480921922E-2</v>
      </c>
      <c r="F6506" s="3">
        <v>6505</v>
      </c>
      <c r="G6506" s="3">
        <f>SUM($D$2:D6506)*$M$5/(F6506*$N$5)</f>
        <v>3.168639508070715</v>
      </c>
      <c r="N6506" s="7">
        <v>6492</v>
      </c>
      <c r="O6506" s="5">
        <v>2.6614370439781876E-2</v>
      </c>
    </row>
    <row r="6507" spans="1:15" x14ac:dyDescent="0.25">
      <c r="A6507">
        <f>IF(((B6507-200)^2 + (C6507-200)^2) = 200^2,1,0)</f>
        <v>0</v>
      </c>
      <c r="B6507">
        <v>292</v>
      </c>
      <c r="C6507">
        <v>342</v>
      </c>
      <c r="D6507">
        <f t="shared" si="206"/>
        <v>1</v>
      </c>
      <c r="E6507">
        <f t="shared" si="207"/>
        <v>2.7174638140917029E-2</v>
      </c>
      <c r="F6507">
        <v>6506</v>
      </c>
      <c r="G6507" s="3">
        <f>SUM($D$2:D6507)*$M$5/(F6507*$N$5)</f>
        <v>3.1687672917307101</v>
      </c>
      <c r="N6507" s="7">
        <v>6493</v>
      </c>
      <c r="O6507" s="5">
        <v>2.6126428498609577E-2</v>
      </c>
    </row>
    <row r="6508" spans="1:15" x14ac:dyDescent="0.25">
      <c r="A6508">
        <f>IF(((B6508-200)^2 + (C6508-200)^2) = 200^2,1,0)</f>
        <v>0</v>
      </c>
      <c r="B6508">
        <v>324</v>
      </c>
      <c r="C6508">
        <v>246</v>
      </c>
      <c r="D6508">
        <f t="shared" si="206"/>
        <v>1</v>
      </c>
      <c r="E6508">
        <f t="shared" si="207"/>
        <v>2.7302382525160152E-2</v>
      </c>
      <c r="F6508" s="3">
        <v>6507</v>
      </c>
      <c r="G6508" s="3">
        <f>SUM($D$2:D6508)*$M$5/(F6508*$N$5)</f>
        <v>3.1688950361149533</v>
      </c>
      <c r="N6508" s="7">
        <v>6494</v>
      </c>
      <c r="O6508" s="5">
        <v>2.5638636832134853E-2</v>
      </c>
    </row>
    <row r="6509" spans="1:15" x14ac:dyDescent="0.25">
      <c r="A6509">
        <f>IF(((B6509-200)^2 + (C6509-200)^2) = 200^2,1,0)</f>
        <v>0</v>
      </c>
      <c r="B6509">
        <v>121</v>
      </c>
      <c r="C6509">
        <v>30</v>
      </c>
      <c r="D6509">
        <f t="shared" si="206"/>
        <v>1</v>
      </c>
      <c r="E6509">
        <f t="shared" si="207"/>
        <v>2.7430087651755919E-2</v>
      </c>
      <c r="F6509" s="3">
        <v>6508</v>
      </c>
      <c r="G6509" s="3">
        <f>SUM($D$2:D6509)*$M$5/(F6509*$N$5)</f>
        <v>3.169022741241549</v>
      </c>
      <c r="N6509" s="7">
        <v>6495</v>
      </c>
      <c r="O6509" s="5">
        <v>2.5766853723524719E-2</v>
      </c>
    </row>
    <row r="6510" spans="1:15" x14ac:dyDescent="0.25">
      <c r="A6510">
        <f>IF(((B6510-200)^2 + (C6510-200)^2) = 200^2,1,0)</f>
        <v>0</v>
      </c>
      <c r="B6510">
        <v>164</v>
      </c>
      <c r="C6510">
        <v>244</v>
      </c>
      <c r="D6510">
        <f t="shared" si="206"/>
        <v>1</v>
      </c>
      <c r="E6510">
        <f t="shared" si="207"/>
        <v>2.7557753538797858E-2</v>
      </c>
      <c r="F6510">
        <v>6509</v>
      </c>
      <c r="G6510" s="3">
        <f>SUM($D$2:D6510)*$M$5/(F6510*$N$5)</f>
        <v>3.169150407128591</v>
      </c>
      <c r="N6510" s="7">
        <v>6496</v>
      </c>
      <c r="O6510" s="5">
        <v>2.5895031139270941E-2</v>
      </c>
    </row>
    <row r="6511" spans="1:15" x14ac:dyDescent="0.25">
      <c r="A6511">
        <f>IF(((B6511-200)^2 + (C6511-200)^2) = 200^2,1,0)</f>
        <v>0</v>
      </c>
      <c r="B6511">
        <v>382</v>
      </c>
      <c r="C6511">
        <v>192</v>
      </c>
      <c r="D6511">
        <f t="shared" si="206"/>
        <v>1</v>
      </c>
      <c r="E6511">
        <f t="shared" si="207"/>
        <v>2.7685380204369725E-2</v>
      </c>
      <c r="F6511" s="3">
        <v>6510</v>
      </c>
      <c r="G6511" s="3">
        <f>SUM($D$2:D6511)*$M$5/(F6511*$N$5)</f>
        <v>3.1692780337941628</v>
      </c>
      <c r="N6511" s="7">
        <v>6497</v>
      </c>
      <c r="O6511" s="5">
        <v>2.6023169097601162E-2</v>
      </c>
    </row>
    <row r="6512" spans="1:15" x14ac:dyDescent="0.25">
      <c r="A6512">
        <f>IF(((B6512-200)^2 + (C6512-200)^2) = 200^2,1,0)</f>
        <v>0</v>
      </c>
      <c r="B6512">
        <v>43</v>
      </c>
      <c r="C6512">
        <v>368</v>
      </c>
      <c r="D6512">
        <f t="shared" si="206"/>
        <v>0</v>
      </c>
      <c r="E6512">
        <f t="shared" si="207"/>
        <v>2.7198622711850362E-2</v>
      </c>
      <c r="F6512" s="3">
        <v>6511</v>
      </c>
      <c r="G6512" s="3">
        <f>SUM($D$2:D6512)*$M$5/(F6512*$N$5)</f>
        <v>3.1687912763016435</v>
      </c>
      <c r="N6512" s="7">
        <v>6498</v>
      </c>
      <c r="O6512" s="5">
        <v>2.5535693593955688E-2</v>
      </c>
    </row>
    <row r="6513" spans="1:15" x14ac:dyDescent="0.25">
      <c r="A6513">
        <f>IF(((B6513-200)^2 + (C6513-200)^2) = 200^2,1,0)</f>
        <v>0</v>
      </c>
      <c r="B6513">
        <v>316</v>
      </c>
      <c r="C6513">
        <v>303</v>
      </c>
      <c r="D6513">
        <f t="shared" si="206"/>
        <v>1</v>
      </c>
      <c r="E6513">
        <f t="shared" si="207"/>
        <v>2.7326265329125743E-2</v>
      </c>
      <c r="F6513" s="3">
        <v>6512</v>
      </c>
      <c r="G6513" s="3">
        <f>SUM($D$2:D6513)*$M$5/(F6513*$N$5)</f>
        <v>3.1689189189189189</v>
      </c>
      <c r="N6513" s="7">
        <v>6499</v>
      </c>
      <c r="O6513" s="5">
        <v>2.5663847410360763E-2</v>
      </c>
    </row>
    <row r="6514" spans="1:15" x14ac:dyDescent="0.25">
      <c r="A6514">
        <f>IF(((B6514-200)^2 + (C6514-200)^2) = 200^2,1,0)</f>
        <v>0</v>
      </c>
      <c r="B6514">
        <v>151</v>
      </c>
      <c r="C6514">
        <v>6</v>
      </c>
      <c r="D6514">
        <f t="shared" si="206"/>
        <v>0</v>
      </c>
      <c r="E6514">
        <f t="shared" si="207"/>
        <v>2.6839712447363162E-2</v>
      </c>
      <c r="F6514">
        <v>6513</v>
      </c>
      <c r="G6514" s="3">
        <f>SUM($D$2:D6514)*$M$5/(F6514*$N$5)</f>
        <v>3.1684323660371563</v>
      </c>
      <c r="N6514" s="7">
        <v>6500</v>
      </c>
      <c r="O6514" s="5">
        <v>2.5791961794822349E-2</v>
      </c>
    </row>
    <row r="6515" spans="1:15" x14ac:dyDescent="0.25">
      <c r="A6515">
        <f>IF(((B6515-200)^2 + (C6515-200)^2) = 200^2,1,0)</f>
        <v>0</v>
      </c>
      <c r="B6515">
        <v>266</v>
      </c>
      <c r="C6515">
        <v>26</v>
      </c>
      <c r="D6515">
        <f t="shared" si="206"/>
        <v>1</v>
      </c>
      <c r="E6515">
        <f t="shared" si="207"/>
        <v>2.6967370972687643E-2</v>
      </c>
      <c r="F6515" s="3">
        <v>6514</v>
      </c>
      <c r="G6515" s="3">
        <f>SUM($D$2:D6515)*$M$5/(F6515*$N$5)</f>
        <v>3.1685600245624808</v>
      </c>
      <c r="N6515" s="7">
        <v>6501</v>
      </c>
      <c r="O6515" s="5">
        <v>2.5920036765537002E-2</v>
      </c>
    </row>
    <row r="6516" spans="1:15" x14ac:dyDescent="0.25">
      <c r="A6516">
        <f>IF(((B6516-200)^2 + (C6516-200)^2) = 200^2,1,0)</f>
        <v>0</v>
      </c>
      <c r="B6516">
        <v>148</v>
      </c>
      <c r="C6516">
        <v>380</v>
      </c>
      <c r="D6516">
        <f t="shared" si="206"/>
        <v>1</v>
      </c>
      <c r="E6516">
        <f t="shared" si="207"/>
        <v>2.7094990308902389E-2</v>
      </c>
      <c r="F6516" s="3">
        <v>6515</v>
      </c>
      <c r="G6516" s="3">
        <f>SUM($D$2:D6516)*$M$5/(F6516*$N$5)</f>
        <v>3.1686876438986955</v>
      </c>
      <c r="N6516" s="7">
        <v>6502</v>
      </c>
      <c r="O6516" s="5">
        <v>2.5432877016174249E-2</v>
      </c>
    </row>
    <row r="6517" spans="1:15" x14ac:dyDescent="0.25">
      <c r="A6517">
        <f>IF(((B6517-200)^2 + (C6517-200)^2) = 200^2,1,0)</f>
        <v>0</v>
      </c>
      <c r="B6517">
        <v>387</v>
      </c>
      <c r="C6517">
        <v>298</v>
      </c>
      <c r="D6517">
        <f t="shared" si="206"/>
        <v>0</v>
      </c>
      <c r="E6517">
        <f t="shared" si="207"/>
        <v>2.6608696931999187E-2</v>
      </c>
      <c r="F6517">
        <v>6516</v>
      </c>
      <c r="G6517" s="3">
        <f>SUM($D$2:D6517)*$M$5/(F6517*$N$5)</f>
        <v>3.1682013505217923</v>
      </c>
      <c r="N6517" s="7">
        <v>6503</v>
      </c>
      <c r="O6517" s="5">
        <v>2.5560967815712043E-2</v>
      </c>
    </row>
    <row r="6518" spans="1:15" x14ac:dyDescent="0.25">
      <c r="A6518">
        <f>IF(((B6518-200)^2 + (C6518-200)^2) = 200^2,1,0)</f>
        <v>0</v>
      </c>
      <c r="B6518">
        <v>362</v>
      </c>
      <c r="C6518">
        <v>4</v>
      </c>
      <c r="D6518">
        <f t="shared" si="206"/>
        <v>0</v>
      </c>
      <c r="E6518">
        <f t="shared" si="207"/>
        <v>2.6122552793512277E-2</v>
      </c>
      <c r="F6518" s="3">
        <v>6517</v>
      </c>
      <c r="G6518" s="3">
        <f>SUM($D$2:D6518)*$M$5/(F6518*$N$5)</f>
        <v>3.1677152063833054</v>
      </c>
      <c r="N6518" s="7">
        <v>6504</v>
      </c>
      <c r="O6518" s="5">
        <v>2.5689019226935006E-2</v>
      </c>
    </row>
    <row r="6519" spans="1:15" x14ac:dyDescent="0.25">
      <c r="A6519">
        <f>IF(((B6519-200)^2 + (C6519-200)^2) = 200^2,1,0)</f>
        <v>0</v>
      </c>
      <c r="B6519">
        <v>58</v>
      </c>
      <c r="C6519">
        <v>271</v>
      </c>
      <c r="D6519">
        <f t="shared" si="206"/>
        <v>1</v>
      </c>
      <c r="E6519">
        <f t="shared" si="207"/>
        <v>2.6250243004254159E-2</v>
      </c>
      <c r="F6519" s="3">
        <v>6518</v>
      </c>
      <c r="G6519" s="3">
        <f>SUM($D$2:D6519)*$M$5/(F6519*$N$5)</f>
        <v>3.1678428965940473</v>
      </c>
      <c r="N6519" s="7">
        <v>6505</v>
      </c>
      <c r="O6519" s="5">
        <v>2.5817031268008606E-2</v>
      </c>
    </row>
    <row r="6520" spans="1:15" x14ac:dyDescent="0.25">
      <c r="A6520">
        <f>IF(((B6520-200)^2 + (C6520-200)^2) = 200^2,1,0)</f>
        <v>0</v>
      </c>
      <c r="B6520">
        <v>289</v>
      </c>
      <c r="C6520">
        <v>157</v>
      </c>
      <c r="D6520">
        <f t="shared" si="206"/>
        <v>1</v>
      </c>
      <c r="E6520">
        <f t="shared" si="207"/>
        <v>2.6377894040211292E-2</v>
      </c>
      <c r="F6520" s="3">
        <v>6519</v>
      </c>
      <c r="G6520" s="3">
        <f>SUM($D$2:D6520)*$M$5/(F6520*$N$5)</f>
        <v>3.1679705476300044</v>
      </c>
      <c r="N6520" s="7">
        <v>6506</v>
      </c>
      <c r="O6520" s="5">
        <v>2.5945003957086765E-2</v>
      </c>
    </row>
    <row r="6521" spans="1:15" x14ac:dyDescent="0.25">
      <c r="A6521">
        <f>IF(((B6521-200)^2 + (C6521-200)^2) = 200^2,1,0)</f>
        <v>0</v>
      </c>
      <c r="B6521">
        <v>391</v>
      </c>
      <c r="C6521">
        <v>75</v>
      </c>
      <c r="D6521">
        <f t="shared" si="206"/>
        <v>0</v>
      </c>
      <c r="E6521">
        <f t="shared" si="207"/>
        <v>2.5892008986894144E-2</v>
      </c>
      <c r="F6521">
        <v>6520</v>
      </c>
      <c r="G6521" s="3">
        <f>SUM($D$2:D6521)*$M$5/(F6521*$N$5)</f>
        <v>3.1674846625766873</v>
      </c>
      <c r="N6521" s="7">
        <v>6507</v>
      </c>
      <c r="O6521" s="5">
        <v>2.6072937312312305E-2</v>
      </c>
    </row>
    <row r="6522" spans="1:15" x14ac:dyDescent="0.25">
      <c r="A6522">
        <f>IF(((B6522-200)^2 + (C6522-200)^2) = 200^2,1,0)</f>
        <v>0</v>
      </c>
      <c r="B6522">
        <v>295</v>
      </c>
      <c r="C6522">
        <v>71</v>
      </c>
      <c r="D6522">
        <f t="shared" si="206"/>
        <v>1</v>
      </c>
      <c r="E6522">
        <f t="shared" si="207"/>
        <v>2.6019675807538611E-2</v>
      </c>
      <c r="F6522" s="3">
        <v>6521</v>
      </c>
      <c r="G6522" s="3">
        <f>SUM($D$2:D6522)*$M$5/(F6522*$N$5)</f>
        <v>3.1676123293973317</v>
      </c>
      <c r="N6522" s="7">
        <v>6508</v>
      </c>
      <c r="O6522" s="5">
        <v>2.6200831351817389E-2</v>
      </c>
    </row>
    <row r="6523" spans="1:15" x14ac:dyDescent="0.25">
      <c r="A6523">
        <f>IF(((B6523-200)^2 + (C6523-200)^2) = 200^2,1,0)</f>
        <v>0</v>
      </c>
      <c r="B6523">
        <v>294</v>
      </c>
      <c r="C6523">
        <v>387</v>
      </c>
      <c r="D6523">
        <f t="shared" si="206"/>
        <v>0</v>
      </c>
      <c r="E6523">
        <f t="shared" si="207"/>
        <v>2.5533994677609417E-2</v>
      </c>
      <c r="F6523" s="3">
        <v>6522</v>
      </c>
      <c r="G6523" s="3">
        <f>SUM($D$2:D6523)*$M$5/(F6523*$N$5)</f>
        <v>3.1671266482674025</v>
      </c>
      <c r="N6523" s="7">
        <v>6509</v>
      </c>
      <c r="O6523" s="5">
        <v>2.6328686093722187E-2</v>
      </c>
    </row>
    <row r="6524" spans="1:15" x14ac:dyDescent="0.25">
      <c r="A6524">
        <f>IF(((B6524-200)^2 + (C6524-200)^2) = 200^2,1,0)</f>
        <v>0</v>
      </c>
      <c r="B6524">
        <v>262</v>
      </c>
      <c r="C6524">
        <v>102</v>
      </c>
      <c r="D6524">
        <f t="shared" si="206"/>
        <v>1</v>
      </c>
      <c r="E6524">
        <f t="shared" si="207"/>
        <v>2.5661677239579905E-2</v>
      </c>
      <c r="F6524">
        <v>6523</v>
      </c>
      <c r="G6524" s="3">
        <f>SUM($D$2:D6524)*$M$5/(F6524*$N$5)</f>
        <v>3.167254330829373</v>
      </c>
      <c r="N6524" s="7">
        <v>6510</v>
      </c>
      <c r="O6524" s="5">
        <v>2.6456501556136214E-2</v>
      </c>
    </row>
    <row r="6525" spans="1:15" x14ac:dyDescent="0.25">
      <c r="A6525">
        <f>IF(((B6525-200)^2 + (C6525-200)^2) = 200^2,1,0)</f>
        <v>0</v>
      </c>
      <c r="B6525">
        <v>263</v>
      </c>
      <c r="C6525">
        <v>287</v>
      </c>
      <c r="D6525">
        <f t="shared" si="206"/>
        <v>1</v>
      </c>
      <c r="E6525">
        <f t="shared" si="207"/>
        <v>2.5789320659133974E-2</v>
      </c>
      <c r="F6525" s="3">
        <v>6524</v>
      </c>
      <c r="G6525" s="3">
        <f>SUM($D$2:D6525)*$M$5/(F6525*$N$5)</f>
        <v>3.1673819742489271</v>
      </c>
      <c r="N6525" s="7">
        <v>6511</v>
      </c>
      <c r="O6525" s="5">
        <v>2.5969932802466289E-2</v>
      </c>
    </row>
    <row r="6526" spans="1:15" x14ac:dyDescent="0.25">
      <c r="A6526">
        <f>IF(((B6526-200)^2 + (C6526-200)^2) = 200^2,1,0)</f>
        <v>0</v>
      </c>
      <c r="B6526">
        <v>251</v>
      </c>
      <c r="C6526">
        <v>127</v>
      </c>
      <c r="D6526">
        <f t="shared" si="206"/>
        <v>1</v>
      </c>
      <c r="E6526">
        <f t="shared" si="207"/>
        <v>2.5916924954268339E-2</v>
      </c>
      <c r="F6526" s="3">
        <v>6525</v>
      </c>
      <c r="G6526" s="3">
        <f>SUM($D$2:D6526)*$M$5/(F6526*$N$5)</f>
        <v>3.1675095785440615</v>
      </c>
      <c r="N6526" s="7">
        <v>6512</v>
      </c>
      <c r="O6526" s="5">
        <v>2.6097764100624588E-2</v>
      </c>
    </row>
    <row r="6527" spans="1:15" x14ac:dyDescent="0.25">
      <c r="A6527">
        <f>IF(((B6527-200)^2 + (C6527-200)^2) = 200^2,1,0)</f>
        <v>0</v>
      </c>
      <c r="B6527">
        <v>387</v>
      </c>
      <c r="C6527">
        <v>391</v>
      </c>
      <c r="D6527">
        <f t="shared" si="206"/>
        <v>0</v>
      </c>
      <c r="E6527">
        <f t="shared" si="207"/>
        <v>2.5431557259119053E-2</v>
      </c>
      <c r="F6527" s="3">
        <v>6526</v>
      </c>
      <c r="G6527" s="3">
        <f>SUM($D$2:D6527)*$M$5/(F6527*$N$5)</f>
        <v>3.1670242108489122</v>
      </c>
      <c r="N6527" s="7">
        <v>6513</v>
      </c>
      <c r="O6527" s="5">
        <v>2.5611399841805049E-2</v>
      </c>
    </row>
    <row r="6528" spans="1:15" x14ac:dyDescent="0.25">
      <c r="A6528">
        <f>IF(((B6528-200)^2 + (C6528-200)^2) = 200^2,1,0)</f>
        <v>0</v>
      </c>
      <c r="B6528">
        <v>146</v>
      </c>
      <c r="C6528">
        <v>153</v>
      </c>
      <c r="D6528">
        <f t="shared" si="206"/>
        <v>1</v>
      </c>
      <c r="E6528">
        <f t="shared" si="207"/>
        <v>2.5559177266649247E-2</v>
      </c>
      <c r="F6528">
        <v>6527</v>
      </c>
      <c r="G6528" s="3">
        <f>SUM($D$2:D6528)*$M$5/(F6528*$N$5)</f>
        <v>3.1671518308564424</v>
      </c>
      <c r="N6528" s="7">
        <v>6514</v>
      </c>
      <c r="O6528" s="5">
        <v>2.5739246932159787E-2</v>
      </c>
    </row>
    <row r="6529" spans="1:15" x14ac:dyDescent="0.25">
      <c r="A6529">
        <f>IF(((B6529-200)^2 + (C6529-200)^2) = 200^2,1,0)</f>
        <v>0</v>
      </c>
      <c r="B6529">
        <v>177</v>
      </c>
      <c r="C6529">
        <v>237</v>
      </c>
      <c r="D6529">
        <f t="shared" si="206"/>
        <v>1</v>
      </c>
      <c r="E6529">
        <f t="shared" si="207"/>
        <v>2.5686758174912949E-2</v>
      </c>
      <c r="F6529" s="3">
        <v>6528</v>
      </c>
      <c r="G6529" s="3">
        <f>SUM($D$2:D6529)*$M$5/(F6529*$N$5)</f>
        <v>3.1672794117647061</v>
      </c>
      <c r="N6529" s="7">
        <v>6515</v>
      </c>
      <c r="O6529" s="5">
        <v>2.5867054775517762E-2</v>
      </c>
    </row>
    <row r="6530" spans="1:15" x14ac:dyDescent="0.25">
      <c r="A6530">
        <f>IF(((B6530-200)^2 + (C6530-200)^2) = 200^2,1,0)</f>
        <v>0</v>
      </c>
      <c r="B6530">
        <v>340</v>
      </c>
      <c r="C6530">
        <v>253</v>
      </c>
      <c r="D6530">
        <f t="shared" si="206"/>
        <v>1</v>
      </c>
      <c r="E6530">
        <f t="shared" si="207"/>
        <v>2.5814300001874901E-2</v>
      </c>
      <c r="F6530" s="3">
        <v>6529</v>
      </c>
      <c r="G6530" s="3">
        <f>SUM($D$2:D6530)*$M$5/(F6530*$N$5)</f>
        <v>3.167406953591668</v>
      </c>
      <c r="N6530" s="7">
        <v>6516</v>
      </c>
      <c r="O6530" s="5">
        <v>2.5380949847898737E-2</v>
      </c>
    </row>
    <row r="6531" spans="1:15" x14ac:dyDescent="0.25">
      <c r="A6531">
        <f>IF(((B6531-200)^2 + (C6531-200)^2) = 200^2,1,0)</f>
        <v>0</v>
      </c>
      <c r="B6531">
        <v>54</v>
      </c>
      <c r="C6531">
        <v>396</v>
      </c>
      <c r="D6531">
        <f t="shared" ref="D6531:D6594" si="208">IF(((B6531-200)^2+(C6531-200)^2)&lt;=200^2,1,0)</f>
        <v>0</v>
      </c>
      <c r="E6531">
        <f t="shared" ref="E6531:E6594" si="209">IF(PI() - G6531 &lt; 0, (PI()-G6531)*-1, PI()-G6531)</f>
        <v>2.5329245338231221E-2</v>
      </c>
      <c r="F6531">
        <v>6530</v>
      </c>
      <c r="G6531" s="3">
        <f>SUM($D$2:D6531)*$M$5/(F6531*$N$5)</f>
        <v>3.1669218989280243</v>
      </c>
      <c r="N6531" s="7">
        <v>6517</v>
      </c>
      <c r="O6531" s="5">
        <v>2.4894994100862267E-2</v>
      </c>
    </row>
    <row r="6532" spans="1:15" x14ac:dyDescent="0.25">
      <c r="A6532">
        <f>IF(((B6532-200)^2 + (C6532-200)^2) = 200^2,1,0)</f>
        <v>0</v>
      </c>
      <c r="B6532">
        <v>50</v>
      </c>
      <c r="C6532">
        <v>41</v>
      </c>
      <c r="D6532">
        <f t="shared" si="208"/>
        <v>0</v>
      </c>
      <c r="E6532">
        <f t="shared" si="209"/>
        <v>2.484433921375917E-2</v>
      </c>
      <c r="F6532" s="3">
        <v>6531</v>
      </c>
      <c r="G6532" s="3">
        <f>SUM($D$2:D6532)*$M$5/(F6532*$N$5)</f>
        <v>3.1664369928035523</v>
      </c>
      <c r="N6532" s="7">
        <v>6518</v>
      </c>
      <c r="O6532" s="5">
        <v>2.5022872645248384E-2</v>
      </c>
    </row>
    <row r="6533" spans="1:15" x14ac:dyDescent="0.25">
      <c r="A6533">
        <f>IF(((B6533-200)^2 + (C6533-200)^2) = 200^2,1,0)</f>
        <v>0</v>
      </c>
      <c r="B6533">
        <v>297</v>
      </c>
      <c r="C6533">
        <v>113</v>
      </c>
      <c r="D6533">
        <f t="shared" si="208"/>
        <v>1</v>
      </c>
      <c r="E6533">
        <f t="shared" si="209"/>
        <v>2.4971951431639994E-2</v>
      </c>
      <c r="F6533" s="3">
        <v>6532</v>
      </c>
      <c r="G6533" s="3">
        <f>SUM($D$2:D6533)*$M$5/(F6533*$N$5)</f>
        <v>3.1665646050214331</v>
      </c>
      <c r="N6533" s="7">
        <v>6519</v>
      </c>
      <c r="O6533" s="5">
        <v>2.5150711957069749E-2</v>
      </c>
    </row>
    <row r="6534" spans="1:15" x14ac:dyDescent="0.25">
      <c r="A6534">
        <f>IF(((B6534-200)^2 + (C6534-200)^2) = 200^2,1,0)</f>
        <v>0</v>
      </c>
      <c r="B6534">
        <v>333</v>
      </c>
      <c r="C6534">
        <v>210</v>
      </c>
      <c r="D6534">
        <f t="shared" si="208"/>
        <v>1</v>
      </c>
      <c r="E6534">
        <f t="shared" si="209"/>
        <v>2.5099524582562704E-2</v>
      </c>
      <c r="F6534" s="3">
        <v>6533</v>
      </c>
      <c r="G6534" s="3">
        <f>SUM($D$2:D6534)*$M$5/(F6534*$N$5)</f>
        <v>3.1666921781723558</v>
      </c>
      <c r="N6534" s="7">
        <v>6520</v>
      </c>
      <c r="O6534" s="5">
        <v>2.4665015121863476E-2</v>
      </c>
    </row>
    <row r="6535" spans="1:15" x14ac:dyDescent="0.25">
      <c r="A6535">
        <f>IF(((B6535-200)^2 + (C6535-200)^2) = 200^2,1,0)</f>
        <v>0</v>
      </c>
      <c r="B6535">
        <v>168</v>
      </c>
      <c r="C6535">
        <v>310</v>
      </c>
      <c r="D6535">
        <f t="shared" si="208"/>
        <v>1</v>
      </c>
      <c r="E6535">
        <f t="shared" si="209"/>
        <v>2.5227058684464509E-2</v>
      </c>
      <c r="F6535">
        <v>6534</v>
      </c>
      <c r="G6535" s="3">
        <f>SUM($D$2:D6535)*$M$5/(F6535*$N$5)</f>
        <v>3.1668197122742576</v>
      </c>
      <c r="N6535" s="7">
        <v>6521</v>
      </c>
      <c r="O6535" s="5">
        <v>2.4792870102892106E-2</v>
      </c>
    </row>
    <row r="6536" spans="1:15" x14ac:dyDescent="0.25">
      <c r="A6536">
        <f>IF(((B6536-200)^2 + (C6536-200)^2) = 200^2,1,0)</f>
        <v>0</v>
      </c>
      <c r="B6536">
        <v>247</v>
      </c>
      <c r="C6536">
        <v>86</v>
      </c>
      <c r="D6536">
        <f t="shared" si="208"/>
        <v>1</v>
      </c>
      <c r="E6536">
        <f t="shared" si="209"/>
        <v>2.5354553755271958E-2</v>
      </c>
      <c r="F6536" s="3">
        <v>6535</v>
      </c>
      <c r="G6536" s="3">
        <f>SUM($D$2:D6536)*$M$5/(F6536*$N$5)</f>
        <v>3.1669472073450651</v>
      </c>
      <c r="N6536" s="7">
        <v>6522</v>
      </c>
      <c r="O6536" s="5">
        <v>2.4307377075647008E-2</v>
      </c>
    </row>
    <row r="6537" spans="1:15" x14ac:dyDescent="0.25">
      <c r="A6537">
        <f>IF(((B6537-200)^2 + (C6537-200)^2) = 200^2,1,0)</f>
        <v>0</v>
      </c>
      <c r="B6537">
        <v>272</v>
      </c>
      <c r="C6537">
        <v>306</v>
      </c>
      <c r="D6537">
        <f t="shared" si="208"/>
        <v>1</v>
      </c>
      <c r="E6537">
        <f t="shared" si="209"/>
        <v>2.5482009812899609E-2</v>
      </c>
      <c r="F6537" s="3">
        <v>6536</v>
      </c>
      <c r="G6537" s="3">
        <f>SUM($D$2:D6537)*$M$5/(F6537*$N$5)</f>
        <v>3.1670746634026927</v>
      </c>
      <c r="N6537" s="7">
        <v>6523</v>
      </c>
      <c r="O6537" s="5">
        <v>2.4435247682627725E-2</v>
      </c>
    </row>
    <row r="6538" spans="1:15" x14ac:dyDescent="0.25">
      <c r="A6538">
        <f>IF(((B6538-200)^2 + (C6538-200)^2) = 200^2,1,0)</f>
        <v>0</v>
      </c>
      <c r="B6538">
        <v>152</v>
      </c>
      <c r="C6538">
        <v>364</v>
      </c>
      <c r="D6538">
        <f t="shared" si="208"/>
        <v>1</v>
      </c>
      <c r="E6538">
        <f t="shared" si="209"/>
        <v>2.5609426875251806E-2</v>
      </c>
      <c r="F6538">
        <v>6537</v>
      </c>
      <c r="G6538" s="3">
        <f>SUM($D$2:D6538)*$M$5/(F6538*$N$5)</f>
        <v>3.1672020804650449</v>
      </c>
      <c r="N6538" s="7">
        <v>6524</v>
      </c>
      <c r="O6538" s="5">
        <v>2.4563079089544804E-2</v>
      </c>
    </row>
    <row r="6539" spans="1:15" x14ac:dyDescent="0.25">
      <c r="A6539">
        <f>IF(((B6539-200)^2 + (C6539-200)^2) = 200^2,1,0)</f>
        <v>0</v>
      </c>
      <c r="B6539">
        <v>392</v>
      </c>
      <c r="C6539">
        <v>291</v>
      </c>
      <c r="D6539">
        <f t="shared" si="208"/>
        <v>0</v>
      </c>
      <c r="E6539">
        <f t="shared" si="209"/>
        <v>2.5124997067900168E-2</v>
      </c>
      <c r="F6539" s="3">
        <v>6538</v>
      </c>
      <c r="G6539" s="3">
        <f>SUM($D$2:D6539)*$M$5/(F6539*$N$5)</f>
        <v>3.1667176506576933</v>
      </c>
      <c r="N6539" s="7">
        <v>6525</v>
      </c>
      <c r="O6539" s="5">
        <v>2.4690871314421603E-2</v>
      </c>
    </row>
    <row r="6540" spans="1:15" x14ac:dyDescent="0.25">
      <c r="A6540">
        <f>IF(((B6540-200)^2 + (C6540-200)^2) = 200^2,1,0)</f>
        <v>0</v>
      </c>
      <c r="B6540">
        <v>88</v>
      </c>
      <c r="C6540">
        <v>293</v>
      </c>
      <c r="D6540">
        <f t="shared" si="208"/>
        <v>1</v>
      </c>
      <c r="E6540">
        <f t="shared" si="209"/>
        <v>2.5252429756284389E-2</v>
      </c>
      <c r="F6540" s="3">
        <v>6539</v>
      </c>
      <c r="G6540" s="3">
        <f>SUM($D$2:D6540)*$M$5/(F6540*$N$5)</f>
        <v>3.1668450833460775</v>
      </c>
      <c r="N6540" s="7">
        <v>6526</v>
      </c>
      <c r="O6540" s="5">
        <v>2.4205691491420378E-2</v>
      </c>
    </row>
    <row r="6541" spans="1:15" x14ac:dyDescent="0.25">
      <c r="A6541">
        <f>IF(((B6541-200)^2 + (C6541-200)^2) = 200^2,1,0)</f>
        <v>0</v>
      </c>
      <c r="B6541">
        <v>216</v>
      </c>
      <c r="C6541">
        <v>294</v>
      </c>
      <c r="D6541">
        <f t="shared" si="208"/>
        <v>1</v>
      </c>
      <c r="E6541">
        <f t="shared" si="209"/>
        <v>2.537982347442691E-2</v>
      </c>
      <c r="F6541" s="3">
        <v>6540</v>
      </c>
      <c r="G6541" s="3">
        <f>SUM($D$2:D6541)*$M$5/(F6541*$N$5)</f>
        <v>3.16697247706422</v>
      </c>
      <c r="N6541" s="7">
        <v>6527</v>
      </c>
      <c r="O6541" s="5">
        <v>2.4333499313531348E-2</v>
      </c>
    </row>
    <row r="6542" spans="1:15" x14ac:dyDescent="0.25">
      <c r="A6542">
        <f>IF(((B6542-200)^2 + (C6542-200)^2) = 200^2,1,0)</f>
        <v>0</v>
      </c>
      <c r="B6542">
        <v>137</v>
      </c>
      <c r="C6542">
        <v>70</v>
      </c>
      <c r="D6542">
        <f t="shared" si="208"/>
        <v>1</v>
      </c>
      <c r="E6542">
        <f t="shared" si="209"/>
        <v>2.5507178240202322E-2</v>
      </c>
      <c r="F6542">
        <v>6541</v>
      </c>
      <c r="G6542" s="3">
        <f>SUM($D$2:D6542)*$M$5/(F6542*$N$5)</f>
        <v>3.1670998318299954</v>
      </c>
      <c r="N6542" s="7">
        <v>6528</v>
      </c>
      <c r="O6542" s="5">
        <v>2.44612679788343E-2</v>
      </c>
    </row>
    <row r="6543" spans="1:15" x14ac:dyDescent="0.25">
      <c r="A6543">
        <f>IF(((B6543-200)^2 + (C6543-200)^2) = 200^2,1,0)</f>
        <v>0</v>
      </c>
      <c r="B6543">
        <v>11</v>
      </c>
      <c r="C6543">
        <v>233</v>
      </c>
      <c r="D6543">
        <f t="shared" si="208"/>
        <v>1</v>
      </c>
      <c r="E6543">
        <f t="shared" si="209"/>
        <v>2.5634494071472336E-2</v>
      </c>
      <c r="F6543" s="3">
        <v>6542</v>
      </c>
      <c r="G6543" s="3">
        <f>SUM($D$2:D6543)*$M$5/(F6543*$N$5)</f>
        <v>3.1672271476612655</v>
      </c>
      <c r="N6543" s="7">
        <v>6529</v>
      </c>
      <c r="O6543" s="5">
        <v>2.4588997505321064E-2</v>
      </c>
    </row>
    <row r="6544" spans="1:15" x14ac:dyDescent="0.25">
      <c r="A6544">
        <f>IF(((B6544-200)^2 + (C6544-200)^2) = 200^2,1,0)</f>
        <v>0</v>
      </c>
      <c r="B6544">
        <v>72</v>
      </c>
      <c r="C6544">
        <v>165</v>
      </c>
      <c r="D6544">
        <f t="shared" si="208"/>
        <v>1</v>
      </c>
      <c r="E6544">
        <f t="shared" si="209"/>
        <v>2.5761770986089338E-2</v>
      </c>
      <c r="F6544" s="3">
        <v>6543</v>
      </c>
      <c r="G6544" s="3">
        <f>SUM($D$2:D6544)*$M$5/(F6544*$N$5)</f>
        <v>3.1673544245758825</v>
      </c>
      <c r="N6544" s="7">
        <v>6530</v>
      </c>
      <c r="O6544" s="5">
        <v>2.4104130483713959E-2</v>
      </c>
    </row>
    <row r="6545" spans="1:15" x14ac:dyDescent="0.25">
      <c r="A6545">
        <f>IF(((B6545-200)^2 + (C6545-200)^2) = 200^2,1,0)</f>
        <v>0</v>
      </c>
      <c r="B6545">
        <v>48</v>
      </c>
      <c r="C6545">
        <v>110</v>
      </c>
      <c r="D6545">
        <f t="shared" si="208"/>
        <v>1</v>
      </c>
      <c r="E6545">
        <f t="shared" si="209"/>
        <v>2.5889009001893726E-2</v>
      </c>
      <c r="F6545">
        <v>6544</v>
      </c>
      <c r="G6545" s="3">
        <f>SUM($D$2:D6545)*$M$5/(F6545*$N$5)</f>
        <v>3.1674816625916868</v>
      </c>
      <c r="N6545" s="7">
        <v>6531</v>
      </c>
      <c r="O6545" s="5">
        <v>2.3619411943816004E-2</v>
      </c>
    </row>
    <row r="6546" spans="1:15" x14ac:dyDescent="0.25">
      <c r="A6546">
        <f>IF(((B6546-200)^2 + (C6546-200)^2) = 200^2,1,0)</f>
        <v>0</v>
      </c>
      <c r="B6546">
        <v>287</v>
      </c>
      <c r="C6546">
        <v>258</v>
      </c>
      <c r="D6546">
        <f t="shared" si="208"/>
        <v>1</v>
      </c>
      <c r="E6546">
        <f t="shared" si="209"/>
        <v>2.6016208136715679E-2</v>
      </c>
      <c r="F6546" s="3">
        <v>6545</v>
      </c>
      <c r="G6546" s="3">
        <f>SUM($D$2:D6546)*$M$5/(F6546*$N$5)</f>
        <v>3.1676088617265088</v>
      </c>
      <c r="N6546" s="7">
        <v>6532</v>
      </c>
      <c r="O6546" s="5">
        <v>2.374721168883509E-2</v>
      </c>
    </row>
    <row r="6547" spans="1:15" x14ac:dyDescent="0.25">
      <c r="A6547">
        <f>IF(((B6547-200)^2 + (C6547-200)^2) = 200^2,1,0)</f>
        <v>0</v>
      </c>
      <c r="B6547">
        <v>362</v>
      </c>
      <c r="C6547">
        <v>96</v>
      </c>
      <c r="D6547">
        <f t="shared" si="208"/>
        <v>1</v>
      </c>
      <c r="E6547">
        <f t="shared" si="209"/>
        <v>2.6143368408373835E-2</v>
      </c>
      <c r="F6547" s="3">
        <v>6546</v>
      </c>
      <c r="G6547" s="3">
        <f>SUM($D$2:D6547)*$M$5/(F6547*$N$5)</f>
        <v>3.167736021998167</v>
      </c>
      <c r="N6547" s="7">
        <v>6533</v>
      </c>
      <c r="O6547" s="5">
        <v>2.3874972309487319E-2</v>
      </c>
    </row>
    <row r="6548" spans="1:15" x14ac:dyDescent="0.25">
      <c r="A6548">
        <f>IF(((B6548-200)^2 + (C6548-200)^2) = 200^2,1,0)</f>
        <v>0</v>
      </c>
      <c r="B6548">
        <v>355</v>
      </c>
      <c r="C6548">
        <v>307</v>
      </c>
      <c r="D6548">
        <f t="shared" si="208"/>
        <v>1</v>
      </c>
      <c r="E6548">
        <f t="shared" si="209"/>
        <v>2.6270489834676169E-2</v>
      </c>
      <c r="F6548" s="3">
        <v>6547</v>
      </c>
      <c r="G6548" s="3">
        <f>SUM($D$2:D6548)*$M$5/(F6548*$N$5)</f>
        <v>3.1678631434244693</v>
      </c>
      <c r="N6548" s="7">
        <v>6534</v>
      </c>
      <c r="O6548" s="5">
        <v>2.4002693823736099E-2</v>
      </c>
    </row>
    <row r="6549" spans="1:15" x14ac:dyDescent="0.25">
      <c r="A6549">
        <f>IF(((B6549-200)^2 + (C6549-200)^2) = 200^2,1,0)</f>
        <v>0</v>
      </c>
      <c r="B6549">
        <v>87</v>
      </c>
      <c r="C6549">
        <v>69</v>
      </c>
      <c r="D6549">
        <f t="shared" si="208"/>
        <v>1</v>
      </c>
      <c r="E6549">
        <f t="shared" si="209"/>
        <v>2.6397572433420002E-2</v>
      </c>
      <c r="F6549">
        <v>6548</v>
      </c>
      <c r="G6549" s="3">
        <f>SUM($D$2:D6549)*$M$5/(F6549*$N$5)</f>
        <v>3.1679902260232131</v>
      </c>
      <c r="N6549" s="7">
        <v>6535</v>
      </c>
      <c r="O6549" s="5">
        <v>2.4130376249533736E-2</v>
      </c>
    </row>
    <row r="6550" spans="1:15" x14ac:dyDescent="0.25">
      <c r="A6550">
        <f>IF(((B6550-200)^2 + (C6550-200)^2) = 200^2,1,0)</f>
        <v>0</v>
      </c>
      <c r="B6550">
        <v>32</v>
      </c>
      <c r="C6550">
        <v>287</v>
      </c>
      <c r="D6550">
        <f t="shared" si="208"/>
        <v>1</v>
      </c>
      <c r="E6550">
        <f t="shared" si="209"/>
        <v>2.6524616222391995E-2</v>
      </c>
      <c r="F6550" s="3">
        <v>6549</v>
      </c>
      <c r="G6550" s="3">
        <f>SUM($D$2:D6550)*$M$5/(F6550*$N$5)</f>
        <v>3.1681172698121851</v>
      </c>
      <c r="N6550" s="7">
        <v>6536</v>
      </c>
      <c r="O6550" s="5">
        <v>2.4258019604821435E-2</v>
      </c>
    </row>
    <row r="6551" spans="1:15" x14ac:dyDescent="0.25">
      <c r="A6551">
        <f>IF(((B6551-200)^2 + (C6551-200)^2) = 200^2,1,0)</f>
        <v>0</v>
      </c>
      <c r="B6551">
        <v>161</v>
      </c>
      <c r="C6551">
        <v>267</v>
      </c>
      <c r="D6551">
        <f t="shared" si="208"/>
        <v>1</v>
      </c>
      <c r="E6551">
        <f t="shared" si="209"/>
        <v>2.6651621219367261E-2</v>
      </c>
      <c r="F6551" s="3">
        <v>6550</v>
      </c>
      <c r="G6551" s="3">
        <f>SUM($D$2:D6551)*$M$5/(F6551*$N$5)</f>
        <v>3.1682442748091604</v>
      </c>
      <c r="N6551" s="7">
        <v>6537</v>
      </c>
      <c r="O6551" s="5">
        <v>2.4385623907529741E-2</v>
      </c>
    </row>
    <row r="6552" spans="1:15" x14ac:dyDescent="0.25">
      <c r="A6552">
        <f>IF(((B6552-200)^2 + (C6552-200)^2) = 200^2,1,0)</f>
        <v>0</v>
      </c>
      <c r="B6552">
        <v>106</v>
      </c>
      <c r="C6552">
        <v>139</v>
      </c>
      <c r="D6552">
        <f t="shared" si="208"/>
        <v>1</v>
      </c>
      <c r="E6552">
        <f t="shared" si="209"/>
        <v>2.6778587442110258E-2</v>
      </c>
      <c r="F6552">
        <v>6551</v>
      </c>
      <c r="G6552" s="3">
        <f>SUM($D$2:D6552)*$M$5/(F6552*$N$5)</f>
        <v>3.1683712410319034</v>
      </c>
      <c r="N6552" s="7">
        <v>6538</v>
      </c>
      <c r="O6552" s="5">
        <v>2.3901381283256917E-2</v>
      </c>
    </row>
    <row r="6553" spans="1:15" x14ac:dyDescent="0.25">
      <c r="A6553">
        <f>IF(((B6553-200)^2 + (C6553-200)^2) = 200^2,1,0)</f>
        <v>0</v>
      </c>
      <c r="B6553">
        <v>227</v>
      </c>
      <c r="C6553">
        <v>50</v>
      </c>
      <c r="D6553">
        <f t="shared" si="208"/>
        <v>1</v>
      </c>
      <c r="E6553">
        <f t="shared" si="209"/>
        <v>2.6905514908375228E-2</v>
      </c>
      <c r="F6553" s="3">
        <v>6552</v>
      </c>
      <c r="G6553" s="3">
        <f>SUM($D$2:D6553)*$M$5/(F6553*$N$5)</f>
        <v>3.1684981684981683</v>
      </c>
      <c r="N6553" s="7">
        <v>6539</v>
      </c>
      <c r="O6553" s="5">
        <v>2.4029001097467972E-2</v>
      </c>
    </row>
    <row r="6554" spans="1:15" x14ac:dyDescent="0.25">
      <c r="A6554">
        <f>IF(((B6554-200)^2 + (C6554-200)^2) = 200^2,1,0)</f>
        <v>0</v>
      </c>
      <c r="B6554">
        <v>186</v>
      </c>
      <c r="C6554">
        <v>158</v>
      </c>
      <c r="D6554">
        <f t="shared" si="208"/>
        <v>1</v>
      </c>
      <c r="E6554">
        <f t="shared" si="209"/>
        <v>2.7032403635904867E-2</v>
      </c>
      <c r="F6554" s="3">
        <v>6553</v>
      </c>
      <c r="G6554" s="3">
        <f>SUM($D$2:D6554)*$M$5/(F6554*$N$5)</f>
        <v>3.168625057225698</v>
      </c>
      <c r="N6554" s="7">
        <v>6540</v>
      </c>
      <c r="O6554" s="5">
        <v>2.415658188421288E-2</v>
      </c>
    </row>
    <row r="6555" spans="1:15" x14ac:dyDescent="0.25">
      <c r="A6555">
        <f>IF(((B6555-200)^2 + (C6555-200)^2) = 200^2,1,0)</f>
        <v>0</v>
      </c>
      <c r="B6555">
        <v>3</v>
      </c>
      <c r="C6555">
        <v>357</v>
      </c>
      <c r="D6555">
        <f t="shared" si="208"/>
        <v>0</v>
      </c>
      <c r="E6555">
        <f t="shared" si="209"/>
        <v>2.6548939330560906E-2</v>
      </c>
      <c r="F6555" s="3">
        <v>6554</v>
      </c>
      <c r="G6555" s="3">
        <f>SUM($D$2:D6555)*$M$5/(F6555*$N$5)</f>
        <v>3.168141592920354</v>
      </c>
      <c r="N6555" s="7">
        <v>6541</v>
      </c>
      <c r="O6555" s="5">
        <v>2.4284123661391543E-2</v>
      </c>
    </row>
    <row r="6556" spans="1:15" x14ac:dyDescent="0.25">
      <c r="A6556">
        <f>IF(((B6556-200)^2 + (C6556-200)^2) = 200^2,1,0)</f>
        <v>0</v>
      </c>
      <c r="B6556">
        <v>221</v>
      </c>
      <c r="C6556">
        <v>24</v>
      </c>
      <c r="D6556">
        <f t="shared" si="208"/>
        <v>1</v>
      </c>
      <c r="E6556">
        <f t="shared" si="209"/>
        <v>2.6675843740489036E-2</v>
      </c>
      <c r="F6556">
        <v>6555</v>
      </c>
      <c r="G6556" s="3">
        <f>SUM($D$2:D6556)*$M$5/(F6556*$N$5)</f>
        <v>3.1682684973302822</v>
      </c>
      <c r="N6556" s="7">
        <v>6542</v>
      </c>
      <c r="O6556" s="5">
        <v>2.4411626446892765E-2</v>
      </c>
    </row>
    <row r="6557" spans="1:15" x14ac:dyDescent="0.25">
      <c r="A6557">
        <f>IF(((B6557-200)^2 + (C6557-200)^2) = 200^2,1,0)</f>
        <v>0</v>
      </c>
      <c r="B6557">
        <v>194</v>
      </c>
      <c r="C6557">
        <v>224</v>
      </c>
      <c r="D6557">
        <f t="shared" si="208"/>
        <v>1</v>
      </c>
      <c r="E6557">
        <f t="shared" si="209"/>
        <v>2.6802709436442473E-2</v>
      </c>
      <c r="F6557" s="3">
        <v>6556</v>
      </c>
      <c r="G6557" s="3">
        <f>SUM($D$2:D6557)*$M$5/(F6557*$N$5)</f>
        <v>3.1683953630262356</v>
      </c>
      <c r="N6557" s="7">
        <v>6543</v>
      </c>
      <c r="O6557" s="5">
        <v>2.4539090258594687E-2</v>
      </c>
    </row>
    <row r="6558" spans="1:15" x14ac:dyDescent="0.25">
      <c r="A6558">
        <f>IF(((B6558-200)^2 + (C6558-200)^2) = 200^2,1,0)</f>
        <v>0</v>
      </c>
      <c r="B6558">
        <v>4</v>
      </c>
      <c r="C6558">
        <v>212</v>
      </c>
      <c r="D6558">
        <f t="shared" si="208"/>
        <v>1</v>
      </c>
      <c r="E6558">
        <f t="shared" si="209"/>
        <v>2.6929536436133272E-2</v>
      </c>
      <c r="F6558" s="3">
        <v>6557</v>
      </c>
      <c r="G6558" s="3">
        <f>SUM($D$2:D6558)*$M$5/(F6558*$N$5)</f>
        <v>3.1685221900259264</v>
      </c>
      <c r="N6558" s="7">
        <v>6544</v>
      </c>
      <c r="O6558" s="5">
        <v>2.4666515114363463E-2</v>
      </c>
    </row>
    <row r="6559" spans="1:15" x14ac:dyDescent="0.25">
      <c r="A6559">
        <f>IF(((B6559-200)^2 + (C6559-200)^2) = 200^2,1,0)</f>
        <v>0</v>
      </c>
      <c r="B6559">
        <v>98</v>
      </c>
      <c r="C6559">
        <v>280</v>
      </c>
      <c r="D6559">
        <f t="shared" si="208"/>
        <v>1</v>
      </c>
      <c r="E6559">
        <f t="shared" si="209"/>
        <v>2.7056324757263717E-2</v>
      </c>
      <c r="F6559">
        <v>6558</v>
      </c>
      <c r="G6559" s="3">
        <f>SUM($D$2:D6559)*$M$5/(F6559*$N$5)</f>
        <v>3.1686489783470568</v>
      </c>
      <c r="N6559" s="7">
        <v>6545</v>
      </c>
      <c r="O6559" s="5">
        <v>2.4793901032055476E-2</v>
      </c>
    </row>
    <row r="6560" spans="1:15" x14ac:dyDescent="0.25">
      <c r="A6560">
        <f>IF(((B6560-200)^2 + (C6560-200)^2) = 200^2,1,0)</f>
        <v>0</v>
      </c>
      <c r="B6560">
        <v>364</v>
      </c>
      <c r="C6560">
        <v>339</v>
      </c>
      <c r="D6560">
        <f t="shared" si="208"/>
        <v>0</v>
      </c>
      <c r="E6560">
        <f t="shared" si="209"/>
        <v>2.6573225355167818E-2</v>
      </c>
      <c r="F6560" s="3">
        <v>6559</v>
      </c>
      <c r="G6560" s="3">
        <f>SUM($D$2:D6560)*$M$5/(F6560*$N$5)</f>
        <v>3.1681658789449609</v>
      </c>
      <c r="N6560" s="7">
        <v>6546</v>
      </c>
      <c r="O6560" s="5">
        <v>2.4921248029516452E-2</v>
      </c>
    </row>
    <row r="6561" spans="1:15" x14ac:dyDescent="0.25">
      <c r="A6561">
        <f>IF(((B6561-200)^2 + (C6561-200)^2) = 200^2,1,0)</f>
        <v>0</v>
      </c>
      <c r="B6561">
        <v>154</v>
      </c>
      <c r="C6561">
        <v>142</v>
      </c>
      <c r="D6561">
        <f t="shared" si="208"/>
        <v>1</v>
      </c>
      <c r="E6561">
        <f t="shared" si="209"/>
        <v>2.6700029337036302E-2</v>
      </c>
      <c r="F6561" s="3">
        <v>6560</v>
      </c>
      <c r="G6561" s="3">
        <f>SUM($D$2:D6561)*$M$5/(F6561*$N$5)</f>
        <v>3.1682926829268294</v>
      </c>
      <c r="N6561" s="7">
        <v>6547</v>
      </c>
      <c r="O6561" s="5">
        <v>2.504855612457968E-2</v>
      </c>
    </row>
    <row r="6562" spans="1:15" x14ac:dyDescent="0.25">
      <c r="A6562">
        <f>IF(((B6562-200)^2 + (C6562-200)^2) = 200^2,1,0)</f>
        <v>0</v>
      </c>
      <c r="B6562">
        <v>341</v>
      </c>
      <c r="C6562">
        <v>339</v>
      </c>
      <c r="D6562">
        <f t="shared" si="208"/>
        <v>1</v>
      </c>
      <c r="E6562">
        <f t="shared" si="209"/>
        <v>2.6826794665046005E-2</v>
      </c>
      <c r="F6562" s="3">
        <v>6561</v>
      </c>
      <c r="G6562" s="3">
        <f>SUM($D$2:D6562)*$M$5/(F6562*$N$5)</f>
        <v>3.1684194482548391</v>
      </c>
      <c r="N6562" s="7">
        <v>6548</v>
      </c>
      <c r="O6562" s="5">
        <v>2.5175825335069568E-2</v>
      </c>
    </row>
    <row r="6563" spans="1:15" x14ac:dyDescent="0.25">
      <c r="A6563">
        <f>IF(((B6563-200)^2 + (C6563-200)^2) = 200^2,1,0)</f>
        <v>0</v>
      </c>
      <c r="B6563">
        <v>61</v>
      </c>
      <c r="C6563">
        <v>74</v>
      </c>
      <c r="D6563">
        <f t="shared" si="208"/>
        <v>1</v>
      </c>
      <c r="E6563">
        <f t="shared" si="209"/>
        <v>2.6953521356869459E-2</v>
      </c>
      <c r="F6563">
        <v>6562</v>
      </c>
      <c r="G6563" s="3">
        <f>SUM($D$2:D6563)*$M$5/(F6563*$N$5)</f>
        <v>3.1685461749466626</v>
      </c>
      <c r="N6563" s="7">
        <v>6549</v>
      </c>
      <c r="O6563" s="5">
        <v>2.5303055678797648E-2</v>
      </c>
    </row>
    <row r="6564" spans="1:15" x14ac:dyDescent="0.25">
      <c r="A6564">
        <f>IF(((B6564-200)^2 + (C6564-200)^2) = 200^2,1,0)</f>
        <v>0</v>
      </c>
      <c r="B6564">
        <v>92</v>
      </c>
      <c r="C6564">
        <v>272</v>
      </c>
      <c r="D6564">
        <f t="shared" si="208"/>
        <v>1</v>
      </c>
      <c r="E6564">
        <f t="shared" si="209"/>
        <v>2.7080209430167201E-2</v>
      </c>
      <c r="F6564" s="3">
        <v>6563</v>
      </c>
      <c r="G6564" s="3">
        <f>SUM($D$2:D6564)*$M$5/(F6564*$N$5)</f>
        <v>3.1686728630199603</v>
      </c>
      <c r="N6564" s="7">
        <v>6550</v>
      </c>
      <c r="O6564" s="5">
        <v>2.5430247173565679E-2</v>
      </c>
    </row>
    <row r="6565" spans="1:15" x14ac:dyDescent="0.25">
      <c r="A6565">
        <f>IF(((B6565-200)^2 + (C6565-200)^2) = 200^2,1,0)</f>
        <v>0</v>
      </c>
      <c r="B6565">
        <v>225</v>
      </c>
      <c r="C6565">
        <v>117</v>
      </c>
      <c r="D6565">
        <f t="shared" si="208"/>
        <v>1</v>
      </c>
      <c r="E6565">
        <f t="shared" si="209"/>
        <v>2.7206858902589559E-2</v>
      </c>
      <c r="F6565" s="3">
        <v>6564</v>
      </c>
      <c r="G6565" s="3">
        <f>SUM($D$2:D6565)*$M$5/(F6565*$N$5)</f>
        <v>3.1687995124923827</v>
      </c>
      <c r="N6565" s="7">
        <v>6551</v>
      </c>
      <c r="O6565" s="5">
        <v>2.5557399837164763E-2</v>
      </c>
    </row>
    <row r="6566" spans="1:15" x14ac:dyDescent="0.25">
      <c r="A6566">
        <f>IF(((B6566-200)^2 + (C6566-200)^2) = 200^2,1,0)</f>
        <v>0</v>
      </c>
      <c r="B6566">
        <v>343</v>
      </c>
      <c r="C6566">
        <v>347</v>
      </c>
      <c r="D6566">
        <f t="shared" si="208"/>
        <v>0</v>
      </c>
      <c r="E6566">
        <f t="shared" si="209"/>
        <v>2.672417809337535E-2</v>
      </c>
      <c r="F6566">
        <v>6565</v>
      </c>
      <c r="G6566" s="3">
        <f>SUM($D$2:D6566)*$M$5/(F6566*$N$5)</f>
        <v>3.1683168316831685</v>
      </c>
      <c r="N6566" s="7">
        <v>6552</v>
      </c>
      <c r="O6566" s="5">
        <v>2.5684513687374011E-2</v>
      </c>
    </row>
    <row r="6567" spans="1:15" x14ac:dyDescent="0.25">
      <c r="A6567">
        <f>IF(((B6567-200)^2 + (C6567-200)^2) = 200^2,1,0)</f>
        <v>0</v>
      </c>
      <c r="B6567">
        <v>110</v>
      </c>
      <c r="C6567">
        <v>209</v>
      </c>
      <c r="D6567">
        <f t="shared" si="208"/>
        <v>1</v>
      </c>
      <c r="E6567">
        <f t="shared" si="209"/>
        <v>2.6850843211912778E-2</v>
      </c>
      <c r="F6567" s="3">
        <v>6566</v>
      </c>
      <c r="G6567" s="3">
        <f>SUM($D$2:D6567)*$M$5/(F6567*$N$5)</f>
        <v>3.1684434968017059</v>
      </c>
      <c r="N6567" s="7">
        <v>6553</v>
      </c>
      <c r="O6567" s="5">
        <v>2.581158874196321E-2</v>
      </c>
    </row>
    <row r="6568" spans="1:15" x14ac:dyDescent="0.25">
      <c r="A6568">
        <f>IF(((B6568-200)^2 + (C6568-200)^2) = 200^2,1,0)</f>
        <v>0</v>
      </c>
      <c r="B6568">
        <v>100</v>
      </c>
      <c r="C6568">
        <v>253</v>
      </c>
      <c r="D6568">
        <f t="shared" si="208"/>
        <v>1</v>
      </c>
      <c r="E6568">
        <f t="shared" si="209"/>
        <v>2.6977469754199568E-2</v>
      </c>
      <c r="F6568" s="3">
        <v>6567</v>
      </c>
      <c r="G6568" s="3">
        <f>SUM($D$2:D6568)*$M$5/(F6568*$N$5)</f>
        <v>3.1685701233439927</v>
      </c>
      <c r="N6568" s="7">
        <v>6554</v>
      </c>
      <c r="O6568" s="5">
        <v>2.5328310706819845E-2</v>
      </c>
    </row>
    <row r="6569" spans="1:15" x14ac:dyDescent="0.25">
      <c r="A6569">
        <f>IF(((B6569-200)^2 + (C6569-200)^2) = 200^2,1,0)</f>
        <v>0</v>
      </c>
      <c r="B6569">
        <v>304</v>
      </c>
      <c r="C6569">
        <v>266</v>
      </c>
      <c r="D6569">
        <f t="shared" si="208"/>
        <v>1</v>
      </c>
      <c r="E6569">
        <f t="shared" si="209"/>
        <v>2.7104057737856291E-2</v>
      </c>
      <c r="F6569" s="3">
        <v>6568</v>
      </c>
      <c r="G6569" s="3">
        <f>SUM($D$2:D6569)*$M$5/(F6569*$N$5)</f>
        <v>3.1686967113276494</v>
      </c>
      <c r="N6569" s="7">
        <v>6555</v>
      </c>
      <c r="O6569" s="5">
        <v>2.5455401330115368E-2</v>
      </c>
    </row>
    <row r="6570" spans="1:15" x14ac:dyDescent="0.25">
      <c r="A6570">
        <f>IF(((B6570-200)^2 + (C6570-200)^2) = 200^2,1,0)</f>
        <v>0</v>
      </c>
      <c r="B6570">
        <v>141</v>
      </c>
      <c r="C6570">
        <v>362</v>
      </c>
      <c r="D6570">
        <f t="shared" si="208"/>
        <v>1</v>
      </c>
      <c r="E6570">
        <f t="shared" si="209"/>
        <v>2.7230607180491528E-2</v>
      </c>
      <c r="F6570">
        <v>6569</v>
      </c>
      <c r="G6570" s="3">
        <f>SUM($D$2:D6570)*$M$5/(F6570*$N$5)</f>
        <v>3.1688232607702846</v>
      </c>
      <c r="N6570" s="7">
        <v>6556</v>
      </c>
      <c r="O6570" s="5">
        <v>2.5582453182629195E-2</v>
      </c>
    </row>
    <row r="6571" spans="1:15" x14ac:dyDescent="0.25">
      <c r="A6571">
        <f>IF(((B6571-200)^2 + (C6571-200)^2) = 200^2,1,0)</f>
        <v>0</v>
      </c>
      <c r="B6571">
        <v>286</v>
      </c>
      <c r="C6571">
        <v>6</v>
      </c>
      <c r="D6571">
        <f t="shared" si="208"/>
        <v>0</v>
      </c>
      <c r="E6571">
        <f t="shared" si="209"/>
        <v>2.6748290093616234E-2</v>
      </c>
      <c r="F6571" s="3">
        <v>6570</v>
      </c>
      <c r="G6571" s="3">
        <f>SUM($D$2:D6571)*$M$5/(F6571*$N$5)</f>
        <v>3.1683409436834093</v>
      </c>
      <c r="N6571" s="7">
        <v>6557</v>
      </c>
      <c r="O6571" s="5">
        <v>2.570946628209958E-2</v>
      </c>
    </row>
    <row r="6572" spans="1:15" x14ac:dyDescent="0.25">
      <c r="A6572">
        <f>IF(((B6572-200)^2 + (C6572-200)^2) = 200^2,1,0)</f>
        <v>0</v>
      </c>
      <c r="B6572">
        <v>305</v>
      </c>
      <c r="C6572">
        <v>243</v>
      </c>
      <c r="D6572">
        <f t="shared" si="208"/>
        <v>1</v>
      </c>
      <c r="E6572">
        <f t="shared" si="209"/>
        <v>2.6874855160777589E-2</v>
      </c>
      <c r="F6572" s="3">
        <v>6571</v>
      </c>
      <c r="G6572" s="3">
        <f>SUM($D$2:D6572)*$M$5/(F6572*$N$5)</f>
        <v>3.1684675087505707</v>
      </c>
      <c r="N6572" s="7">
        <v>6558</v>
      </c>
      <c r="O6572" s="5">
        <v>2.5836440646254566E-2</v>
      </c>
    </row>
    <row r="6573" spans="1:15" x14ac:dyDescent="0.25">
      <c r="A6573">
        <f>IF(((B6573-200)^2 + (C6573-200)^2) = 200^2,1,0)</f>
        <v>0</v>
      </c>
      <c r="B6573">
        <v>125</v>
      </c>
      <c r="C6573">
        <v>25</v>
      </c>
      <c r="D6573">
        <f t="shared" si="208"/>
        <v>1</v>
      </c>
      <c r="E6573">
        <f t="shared" si="209"/>
        <v>2.7001381711484918E-2</v>
      </c>
      <c r="F6573">
        <v>6572</v>
      </c>
      <c r="G6573" s="3">
        <f>SUM($D$2:D6573)*$M$5/(F6573*$N$5)</f>
        <v>3.168594035301278</v>
      </c>
      <c r="N6573" s="7">
        <v>6559</v>
      </c>
      <c r="O6573" s="5">
        <v>2.5353527230453921E-2</v>
      </c>
    </row>
    <row r="6574" spans="1:15" x14ac:dyDescent="0.25">
      <c r="A6574">
        <f>IF(((B6574-200)^2 + (C6574-200)^2) = 200^2,1,0)</f>
        <v>0</v>
      </c>
      <c r="B6574">
        <v>310</v>
      </c>
      <c r="C6574">
        <v>165</v>
      </c>
      <c r="D6574">
        <f t="shared" si="208"/>
        <v>1</v>
      </c>
      <c r="E6574">
        <f t="shared" si="209"/>
        <v>2.7127869763317936E-2</v>
      </c>
      <c r="F6574" s="3">
        <v>6573</v>
      </c>
      <c r="G6574" s="3">
        <f>SUM($D$2:D6574)*$M$5/(F6574*$N$5)</f>
        <v>3.1687205233531111</v>
      </c>
      <c r="N6574" s="7">
        <v>6560</v>
      </c>
      <c r="O6574" s="5">
        <v>2.5480517141914127E-2</v>
      </c>
    </row>
    <row r="6575" spans="1:15" x14ac:dyDescent="0.25">
      <c r="A6575">
        <f>IF(((B6575-200)^2 + (C6575-200)^2) = 200^2,1,0)</f>
        <v>0</v>
      </c>
      <c r="B6575">
        <v>127</v>
      </c>
      <c r="C6575">
        <v>317</v>
      </c>
      <c r="D6575">
        <f t="shared" si="208"/>
        <v>1</v>
      </c>
      <c r="E6575">
        <f t="shared" si="209"/>
        <v>2.7254319333845256E-2</v>
      </c>
      <c r="F6575" s="3">
        <v>6574</v>
      </c>
      <c r="G6575" s="3">
        <f>SUM($D$2:D6575)*$M$5/(F6575*$N$5)</f>
        <v>3.1688469729236384</v>
      </c>
      <c r="N6575" s="7">
        <v>6561</v>
      </c>
      <c r="O6575" s="5">
        <v>2.5607468342839113E-2</v>
      </c>
    </row>
    <row r="6576" spans="1:15" x14ac:dyDescent="0.25">
      <c r="A6576">
        <f>IF(((B6576-200)^2 + (C6576-200)^2) = 200^2,1,0)</f>
        <v>0</v>
      </c>
      <c r="B6576">
        <v>259</v>
      </c>
      <c r="C6576">
        <v>186</v>
      </c>
      <c r="D6576">
        <f t="shared" si="208"/>
        <v>1</v>
      </c>
      <c r="E6576">
        <f t="shared" si="209"/>
        <v>2.7380730440625278E-2</v>
      </c>
      <c r="F6576" s="3">
        <v>6575</v>
      </c>
      <c r="G6576" s="3">
        <f>SUM($D$2:D6576)*$M$5/(F6576*$N$5)</f>
        <v>3.1689733840304184</v>
      </c>
      <c r="N6576" s="7">
        <v>6562</v>
      </c>
      <c r="O6576" s="5">
        <v>2.5734380850926275E-2</v>
      </c>
    </row>
    <row r="6577" spans="1:15" x14ac:dyDescent="0.25">
      <c r="A6577">
        <f>IF(((B6577-200)^2 + (C6577-200)^2) = 200^2,1,0)</f>
        <v>0</v>
      </c>
      <c r="B6577">
        <v>317</v>
      </c>
      <c r="C6577">
        <v>27</v>
      </c>
      <c r="D6577">
        <f t="shared" si="208"/>
        <v>0</v>
      </c>
      <c r="E6577">
        <f t="shared" si="209"/>
        <v>2.6898830595121659E-2</v>
      </c>
      <c r="F6577">
        <v>6576</v>
      </c>
      <c r="G6577" s="3">
        <f>SUM($D$2:D6577)*$M$5/(F6577*$N$5)</f>
        <v>3.1684914841849148</v>
      </c>
      <c r="N6577" s="7">
        <v>6563</v>
      </c>
      <c r="O6577" s="5">
        <v>2.5861254683862356E-2</v>
      </c>
    </row>
    <row r="6578" spans="1:15" x14ac:dyDescent="0.25">
      <c r="A6578">
        <f>IF(((B6578-200)^2 + (C6578-200)^2) = 200^2,1,0)</f>
        <v>0</v>
      </c>
      <c r="B6578">
        <v>143</v>
      </c>
      <c r="C6578">
        <v>378</v>
      </c>
      <c r="D6578">
        <f t="shared" si="208"/>
        <v>1</v>
      </c>
      <c r="E6578">
        <f t="shared" si="209"/>
        <v>2.7025257311833695E-2</v>
      </c>
      <c r="F6578" s="3">
        <v>6577</v>
      </c>
      <c r="G6578" s="3">
        <f>SUM($D$2:D6578)*$M$5/(F6578*$N$5)</f>
        <v>3.1686179109016268</v>
      </c>
      <c r="N6578" s="7">
        <v>6564</v>
      </c>
      <c r="O6578" s="5">
        <v>2.5988089859323438E-2</v>
      </c>
    </row>
    <row r="6579" spans="1:15" x14ac:dyDescent="0.25">
      <c r="A6579">
        <f>IF(((B6579-200)^2 + (C6579-200)^2) = 200^2,1,0)</f>
        <v>0</v>
      </c>
      <c r="B6579">
        <v>153</v>
      </c>
      <c r="C6579">
        <v>14</v>
      </c>
      <c r="D6579">
        <f t="shared" si="208"/>
        <v>1</v>
      </c>
      <c r="E6579">
        <f t="shared" si="209"/>
        <v>2.715164558928862E-2</v>
      </c>
      <c r="F6579" s="3">
        <v>6578</v>
      </c>
      <c r="G6579" s="3">
        <f>SUM($D$2:D6579)*$M$5/(F6579*$N$5)</f>
        <v>3.1687442991790817</v>
      </c>
      <c r="N6579" s="7">
        <v>6565</v>
      </c>
      <c r="O6579" s="5">
        <v>2.5505594696574097E-2</v>
      </c>
    </row>
    <row r="6580" spans="1:15" x14ac:dyDescent="0.25">
      <c r="A6580">
        <f>IF(((B6580-200)^2 + (C6580-200)^2) = 200^2,1,0)</f>
        <v>0</v>
      </c>
      <c r="B6580">
        <v>334</v>
      </c>
      <c r="C6580">
        <v>343</v>
      </c>
      <c r="D6580">
        <f t="shared" si="208"/>
        <v>1</v>
      </c>
      <c r="E6580">
        <f t="shared" si="209"/>
        <v>2.7277995445014636E-2</v>
      </c>
      <c r="F6580">
        <v>6579</v>
      </c>
      <c r="G6580" s="3">
        <f>SUM($D$2:D6580)*$M$5/(F6580*$N$5)</f>
        <v>3.1688706490348078</v>
      </c>
      <c r="N6580" s="7">
        <v>6566</v>
      </c>
      <c r="O6580" s="5">
        <v>2.5632445405028736E-2</v>
      </c>
    </row>
    <row r="6581" spans="1:15" x14ac:dyDescent="0.25">
      <c r="A6581">
        <f>IF(((B6581-200)^2 + (C6581-200)^2) = 200^2,1,0)</f>
        <v>0</v>
      </c>
      <c r="B6581">
        <v>138</v>
      </c>
      <c r="C6581">
        <v>80</v>
      </c>
      <c r="D6581">
        <f t="shared" si="208"/>
        <v>1</v>
      </c>
      <c r="E6581">
        <f t="shared" si="209"/>
        <v>2.7404306896529285E-2</v>
      </c>
      <c r="F6581" s="3">
        <v>6580</v>
      </c>
      <c r="G6581" s="3">
        <f>SUM($D$2:D6581)*$M$5/(F6581*$N$5)</f>
        <v>3.1689969604863224</v>
      </c>
      <c r="N6581" s="7">
        <v>6567</v>
      </c>
      <c r="O6581" s="5">
        <v>2.575925748071084E-2</v>
      </c>
    </row>
    <row r="6582" spans="1:15" x14ac:dyDescent="0.25">
      <c r="A6582">
        <f>IF(((B6582-200)^2 + (C6582-200)^2) = 200^2,1,0)</f>
        <v>0</v>
      </c>
      <c r="B6582">
        <v>62</v>
      </c>
      <c r="C6582">
        <v>91</v>
      </c>
      <c r="D6582">
        <f t="shared" si="208"/>
        <v>1</v>
      </c>
      <c r="E6582">
        <f t="shared" si="209"/>
        <v>2.7530579961339008E-2</v>
      </c>
      <c r="F6582" s="3">
        <v>6581</v>
      </c>
      <c r="G6582" s="3">
        <f>SUM($D$2:D6582)*$M$5/(F6582*$N$5)</f>
        <v>3.1691232335511321</v>
      </c>
      <c r="N6582" s="7">
        <v>6568</v>
      </c>
      <c r="O6582" s="5">
        <v>2.5886030941266736E-2</v>
      </c>
    </row>
    <row r="6583" spans="1:15" x14ac:dyDescent="0.25">
      <c r="A6583">
        <f>IF(((B6583-200)^2 + (C6583-200)^2) = 200^2,1,0)</f>
        <v>0</v>
      </c>
      <c r="B6583">
        <v>202</v>
      </c>
      <c r="C6583">
        <v>6</v>
      </c>
      <c r="D6583">
        <f t="shared" si="208"/>
        <v>1</v>
      </c>
      <c r="E6583">
        <f t="shared" si="209"/>
        <v>2.7656814656940476E-2</v>
      </c>
      <c r="F6583" s="3">
        <v>6582</v>
      </c>
      <c r="G6583" s="3">
        <f>SUM($D$2:D6583)*$M$5/(F6583*$N$5)</f>
        <v>3.1692494682467336</v>
      </c>
      <c r="N6583" s="7">
        <v>6569</v>
      </c>
      <c r="O6583" s="5">
        <v>2.6012765804330762E-2</v>
      </c>
    </row>
    <row r="6584" spans="1:15" x14ac:dyDescent="0.25">
      <c r="A6584">
        <f>IF(((B6584-200)^2 + (C6584-200)^2) = 200^2,1,0)</f>
        <v>0</v>
      </c>
      <c r="B6584">
        <v>75</v>
      </c>
      <c r="C6584">
        <v>355</v>
      </c>
      <c r="D6584">
        <f t="shared" si="208"/>
        <v>1</v>
      </c>
      <c r="E6584">
        <f t="shared" si="209"/>
        <v>2.7783011000819258E-2</v>
      </c>
      <c r="F6584">
        <v>6583</v>
      </c>
      <c r="G6584" s="3">
        <f>SUM($D$2:D6584)*$M$5/(F6584*$N$5)</f>
        <v>3.1693756645906124</v>
      </c>
      <c r="N6584" s="7">
        <v>6570</v>
      </c>
      <c r="O6584" s="5">
        <v>2.5530634081439629E-2</v>
      </c>
    </row>
    <row r="6585" spans="1:15" x14ac:dyDescent="0.25">
      <c r="A6585">
        <f>IF(((B6585-200)^2 + (C6585-200)^2) = 200^2,1,0)</f>
        <v>0</v>
      </c>
      <c r="B6585">
        <v>57</v>
      </c>
      <c r="C6585">
        <v>301</v>
      </c>
      <c r="D6585">
        <f t="shared" si="208"/>
        <v>1</v>
      </c>
      <c r="E6585">
        <f t="shared" si="209"/>
        <v>2.7909169010449819E-2</v>
      </c>
      <c r="F6585" s="3">
        <v>6584</v>
      </c>
      <c r="G6585" s="3">
        <f>SUM($D$2:D6585)*$M$5/(F6585*$N$5)</f>
        <v>3.1695018226002429</v>
      </c>
      <c r="N6585" s="7">
        <v>6571</v>
      </c>
      <c r="O6585" s="5">
        <v>2.5657384456166277E-2</v>
      </c>
    </row>
    <row r="6586" spans="1:15" x14ac:dyDescent="0.25">
      <c r="A6586">
        <f>IF(((B6586-200)^2 + (C6586-200)^2) = 200^2,1,0)</f>
        <v>0</v>
      </c>
      <c r="B6586">
        <v>316</v>
      </c>
      <c r="C6586">
        <v>357</v>
      </c>
      <c r="D6586">
        <f t="shared" si="208"/>
        <v>1</v>
      </c>
      <c r="E6586">
        <f t="shared" si="209"/>
        <v>2.8035288703297301E-2</v>
      </c>
      <c r="F6586" s="3">
        <v>6585</v>
      </c>
      <c r="G6586" s="3">
        <f>SUM($D$2:D6586)*$M$5/(F6586*$N$5)</f>
        <v>3.1696279422930904</v>
      </c>
      <c r="N6586" s="7">
        <v>6572</v>
      </c>
      <c r="O6586" s="5">
        <v>2.578409625804623E-2</v>
      </c>
    </row>
    <row r="6587" spans="1:15" x14ac:dyDescent="0.25">
      <c r="A6587">
        <f>IF(((B6587-200)^2 + (C6587-200)^2) = 200^2,1,0)</f>
        <v>0</v>
      </c>
      <c r="B6587">
        <v>151</v>
      </c>
      <c r="C6587">
        <v>14</v>
      </c>
      <c r="D6587">
        <f t="shared" si="208"/>
        <v>1</v>
      </c>
      <c r="E6587">
        <f t="shared" si="209"/>
        <v>2.8161370096814853E-2</v>
      </c>
      <c r="F6587">
        <v>6586</v>
      </c>
      <c r="G6587" s="3">
        <f>SUM($D$2:D6587)*$M$5/(F6587*$N$5)</f>
        <v>3.169754023686608</v>
      </c>
      <c r="N6587" s="7">
        <v>6573</v>
      </c>
      <c r="O6587" s="5">
        <v>2.5910769504684072E-2</v>
      </c>
    </row>
    <row r="6588" spans="1:15" x14ac:dyDescent="0.25">
      <c r="A6588">
        <f>IF(((B6588-200)^2 + (C6588-200)^2) = 200^2,1,0)</f>
        <v>0</v>
      </c>
      <c r="B6588">
        <v>46</v>
      </c>
      <c r="C6588">
        <v>76</v>
      </c>
      <c r="D6588">
        <f t="shared" si="208"/>
        <v>1</v>
      </c>
      <c r="E6588">
        <f t="shared" si="209"/>
        <v>2.8287413208445855E-2</v>
      </c>
      <c r="F6588" s="3">
        <v>6587</v>
      </c>
      <c r="G6588" s="3">
        <f>SUM($D$2:D6588)*$M$5/(F6588*$N$5)</f>
        <v>3.169880066798239</v>
      </c>
      <c r="N6588" s="7">
        <v>6574</v>
      </c>
      <c r="O6588" s="5">
        <v>2.6037404213675064E-2</v>
      </c>
    </row>
    <row r="6589" spans="1:15" x14ac:dyDescent="0.25">
      <c r="A6589">
        <f>IF(((B6589-200)^2 + (C6589-200)^2) = 200^2,1,0)</f>
        <v>0</v>
      </c>
      <c r="B6589">
        <v>131</v>
      </c>
      <c r="C6589">
        <v>78</v>
      </c>
      <c r="D6589">
        <f t="shared" si="208"/>
        <v>1</v>
      </c>
      <c r="E6589">
        <f t="shared" si="209"/>
        <v>2.8413418055622586E-2</v>
      </c>
      <c r="F6589" s="3">
        <v>6588</v>
      </c>
      <c r="G6589" s="3">
        <f>SUM($D$2:D6589)*$M$5/(F6589*$N$5)</f>
        <v>3.1700060716454157</v>
      </c>
      <c r="N6589" s="7">
        <v>6575</v>
      </c>
      <c r="O6589" s="5">
        <v>2.6164000402602472E-2</v>
      </c>
    </row>
    <row r="6590" spans="1:15" x14ac:dyDescent="0.25">
      <c r="A6590">
        <f>IF(((B6590-200)^2 + (C6590-200)^2) = 200^2,1,0)</f>
        <v>0</v>
      </c>
      <c r="B6590">
        <v>157</v>
      </c>
      <c r="C6590">
        <v>135</v>
      </c>
      <c r="D6590">
        <f t="shared" si="208"/>
        <v>1</v>
      </c>
      <c r="E6590">
        <f t="shared" si="209"/>
        <v>2.8539384655767552E-2</v>
      </c>
      <c r="F6590" s="3">
        <v>6589</v>
      </c>
      <c r="G6590" s="3">
        <f>SUM($D$2:D6590)*$M$5/(F6590*$N$5)</f>
        <v>3.1701320382455607</v>
      </c>
      <c r="N6590" s="7">
        <v>6576</v>
      </c>
      <c r="O6590" s="5">
        <v>2.5682285582956155E-2</v>
      </c>
    </row>
    <row r="6591" spans="1:15" x14ac:dyDescent="0.25">
      <c r="A6591">
        <f>IF(((B6591-200)^2 + (C6591-200)^2) = 200^2,1,0)</f>
        <v>0</v>
      </c>
      <c r="B6591">
        <v>216</v>
      </c>
      <c r="C6591">
        <v>119</v>
      </c>
      <c r="D6591">
        <f t="shared" si="208"/>
        <v>1</v>
      </c>
      <c r="E6591">
        <f t="shared" si="209"/>
        <v>2.8665313026291717E-2</v>
      </c>
      <c r="F6591">
        <v>6590</v>
      </c>
      <c r="G6591" s="3">
        <f>SUM($D$2:D6591)*$M$5/(F6591*$N$5)</f>
        <v>3.1702579666160848</v>
      </c>
      <c r="N6591" s="7">
        <v>6577</v>
      </c>
      <c r="O6591" s="5">
        <v>2.5808897269261166E-2</v>
      </c>
    </row>
    <row r="6592" spans="1:15" x14ac:dyDescent="0.25">
      <c r="A6592">
        <f>IF(((B6592-200)^2 + (C6592-200)^2) = 200^2,1,0)</f>
        <v>0</v>
      </c>
      <c r="B6592">
        <v>294</v>
      </c>
      <c r="C6592">
        <v>245</v>
      </c>
      <c r="D6592">
        <f t="shared" si="208"/>
        <v>1</v>
      </c>
      <c r="E6592">
        <f t="shared" si="209"/>
        <v>2.879120318459627E-2</v>
      </c>
      <c r="F6592" s="3">
        <v>6591</v>
      </c>
      <c r="G6592" s="3">
        <f>SUM($D$2:D6592)*$M$5/(F6592*$N$5)</f>
        <v>3.1703838567743894</v>
      </c>
      <c r="N6592" s="7">
        <v>6578</v>
      </c>
      <c r="O6592" s="5">
        <v>2.5935470460070054E-2</v>
      </c>
    </row>
    <row r="6593" spans="1:15" x14ac:dyDescent="0.25">
      <c r="A6593">
        <f>IF(((B6593-200)^2 + (C6593-200)^2) = 200^2,1,0)</f>
        <v>0</v>
      </c>
      <c r="B6593">
        <v>176</v>
      </c>
      <c r="C6593">
        <v>141</v>
      </c>
      <c r="D6593">
        <f t="shared" si="208"/>
        <v>1</v>
      </c>
      <c r="E6593">
        <f t="shared" si="209"/>
        <v>2.8917055148070858E-2</v>
      </c>
      <c r="F6593" s="3">
        <v>6592</v>
      </c>
      <c r="G6593" s="3">
        <f>SUM($D$2:D6593)*$M$5/(F6593*$N$5)</f>
        <v>3.170509708737864</v>
      </c>
      <c r="N6593" s="7">
        <v>6579</v>
      </c>
      <c r="O6593" s="5">
        <v>2.6062005172936775E-2</v>
      </c>
    </row>
    <row r="6594" spans="1:15" x14ac:dyDescent="0.25">
      <c r="A6594">
        <f>IF(((B6594-200)^2 + (C6594-200)^2) = 200^2,1,0)</f>
        <v>0</v>
      </c>
      <c r="B6594">
        <v>19</v>
      </c>
      <c r="C6594">
        <v>76</v>
      </c>
      <c r="D6594">
        <f t="shared" si="208"/>
        <v>0</v>
      </c>
      <c r="E6594">
        <f t="shared" si="209"/>
        <v>2.8436164854011015E-2</v>
      </c>
      <c r="F6594">
        <v>6593</v>
      </c>
      <c r="G6594" s="3">
        <f>SUM($D$2:D6594)*$M$5/(F6594*$N$5)</f>
        <v>3.1700288184438041</v>
      </c>
      <c r="N6594" s="7">
        <v>6580</v>
      </c>
      <c r="O6594" s="5">
        <v>2.6188501425404631E-2</v>
      </c>
    </row>
    <row r="6595" spans="1:15" x14ac:dyDescent="0.25">
      <c r="A6595">
        <f>IF(((B6595-200)^2 + (C6595-200)^2) = 200^2,1,0)</f>
        <v>0</v>
      </c>
      <c r="B6595">
        <v>79</v>
      </c>
      <c r="C6595">
        <v>308</v>
      </c>
      <c r="D6595">
        <f t="shared" ref="D6595:D6658" si="210">IF(((B6595-200)^2+(C6595-200)^2)&lt;=200^2,1,0)</f>
        <v>1</v>
      </c>
      <c r="E6595">
        <f t="shared" ref="E6595:E6658" si="211">IF(PI() - G6595 &lt; 0, (PI()-G6595)*-1, PI()-G6595)</f>
        <v>2.8562032488459899E-2</v>
      </c>
      <c r="F6595" s="3">
        <v>6594</v>
      </c>
      <c r="G6595" s="3">
        <f>SUM($D$2:D6595)*$M$5/(F6595*$N$5)</f>
        <v>3.170154686078253</v>
      </c>
      <c r="N6595" s="7">
        <v>6581</v>
      </c>
      <c r="O6595" s="5">
        <v>2.6314959235005375E-2</v>
      </c>
    </row>
    <row r="6596" spans="1:15" x14ac:dyDescent="0.25">
      <c r="A6596">
        <f>IF(((B6596-200)^2 + (C6596-200)^2) = 200^2,1,0)</f>
        <v>0</v>
      </c>
      <c r="B6596">
        <v>183</v>
      </c>
      <c r="C6596">
        <v>128</v>
      </c>
      <c r="D6596">
        <f t="shared" si="210"/>
        <v>1</v>
      </c>
      <c r="E6596">
        <f t="shared" si="211"/>
        <v>2.8687861952284344E-2</v>
      </c>
      <c r="F6596" s="3">
        <v>6595</v>
      </c>
      <c r="G6596" s="3">
        <f>SUM($D$2:D6596)*$M$5/(F6596*$N$5)</f>
        <v>3.1702805155420775</v>
      </c>
      <c r="N6596" s="7">
        <v>6582</v>
      </c>
      <c r="O6596" s="5">
        <v>2.6441378619261879E-2</v>
      </c>
    </row>
    <row r="6597" spans="1:15" x14ac:dyDescent="0.25">
      <c r="A6597">
        <f>IF(((B6597-200)^2 + (C6597-200)^2) = 200^2,1,0)</f>
        <v>0</v>
      </c>
      <c r="B6597">
        <v>19</v>
      </c>
      <c r="C6597">
        <v>40</v>
      </c>
      <c r="D6597">
        <f t="shared" si="210"/>
        <v>0</v>
      </c>
      <c r="E6597">
        <f t="shared" si="211"/>
        <v>2.8207225124579072E-2</v>
      </c>
      <c r="F6597" s="3">
        <v>6596</v>
      </c>
      <c r="G6597" s="3">
        <f>SUM($D$2:D6597)*$M$5/(F6597*$N$5)</f>
        <v>3.1697998787143722</v>
      </c>
      <c r="N6597" s="7">
        <v>6583</v>
      </c>
      <c r="O6597" s="5">
        <v>2.6567759595684581E-2</v>
      </c>
    </row>
    <row r="6598" spans="1:15" x14ac:dyDescent="0.25">
      <c r="A6598">
        <f>IF(((B6598-200)^2 + (C6598-200)^2) = 200^2,1,0)</f>
        <v>0</v>
      </c>
      <c r="B6598">
        <v>275</v>
      </c>
      <c r="C6598">
        <v>147</v>
      </c>
      <c r="D6598">
        <f t="shared" si="210"/>
        <v>1</v>
      </c>
      <c r="E6598">
        <f t="shared" si="211"/>
        <v>2.8333070224061618E-2</v>
      </c>
      <c r="F6598">
        <v>6597</v>
      </c>
      <c r="G6598" s="3">
        <f>SUM($D$2:D6598)*$M$5/(F6598*$N$5)</f>
        <v>3.1699257238138547</v>
      </c>
      <c r="N6598" s="7">
        <v>6584</v>
      </c>
      <c r="O6598" s="5">
        <v>2.6694102181774149E-2</v>
      </c>
    </row>
    <row r="6599" spans="1:15" x14ac:dyDescent="0.25">
      <c r="A6599">
        <f>IF(((B6599-200)^2 + (C6599-200)^2) = 200^2,1,0)</f>
        <v>0</v>
      </c>
      <c r="B6599">
        <v>93</v>
      </c>
      <c r="C6599">
        <v>213</v>
      </c>
      <c r="D6599">
        <f t="shared" si="210"/>
        <v>1</v>
      </c>
      <c r="E6599">
        <f t="shared" si="211"/>
        <v>2.8458877177106157E-2</v>
      </c>
      <c r="F6599" s="3">
        <v>6598</v>
      </c>
      <c r="G6599" s="3">
        <f>SUM($D$2:D6599)*$M$5/(F6599*$N$5)</f>
        <v>3.1700515307668993</v>
      </c>
      <c r="N6599" s="7">
        <v>6585</v>
      </c>
      <c r="O6599" s="5">
        <v>2.6820406395021035E-2</v>
      </c>
    </row>
    <row r="6600" spans="1:15" x14ac:dyDescent="0.25">
      <c r="A6600">
        <f>IF(((B6600-200)^2 + (C6600-200)^2) = 200^2,1,0)</f>
        <v>0</v>
      </c>
      <c r="B6600">
        <v>297</v>
      </c>
      <c r="C6600">
        <v>181</v>
      </c>
      <c r="D6600">
        <f t="shared" si="210"/>
        <v>1</v>
      </c>
      <c r="E6600">
        <f t="shared" si="211"/>
        <v>2.8584646001053926E-2</v>
      </c>
      <c r="F6600" s="3">
        <v>6599</v>
      </c>
      <c r="G6600" s="3">
        <f>SUM($D$2:D6600)*$M$5/(F6600*$N$5)</f>
        <v>3.170177299590847</v>
      </c>
      <c r="N6600" s="7">
        <v>6586</v>
      </c>
      <c r="O6600" s="5">
        <v>2.6946672252903703E-2</v>
      </c>
    </row>
    <row r="6601" spans="1:15" x14ac:dyDescent="0.25">
      <c r="A6601">
        <f>IF(((B6601-200)^2 + (C6601-200)^2) = 200^2,1,0)</f>
        <v>0</v>
      </c>
      <c r="B6601">
        <v>199</v>
      </c>
      <c r="C6601">
        <v>380</v>
      </c>
      <c r="D6601">
        <f t="shared" si="210"/>
        <v>1</v>
      </c>
      <c r="E6601">
        <f t="shared" si="211"/>
        <v>2.8710376713237284E-2</v>
      </c>
      <c r="F6601">
        <v>6600</v>
      </c>
      <c r="G6601" s="3">
        <f>SUM($D$2:D6601)*$M$5/(F6601*$N$5)</f>
        <v>3.1703030303030304</v>
      </c>
      <c r="N6601" s="7">
        <v>6587</v>
      </c>
      <c r="O6601" s="5">
        <v>2.7072899772890846E-2</v>
      </c>
    </row>
    <row r="6602" spans="1:15" x14ac:dyDescent="0.25">
      <c r="A6602">
        <f>IF(((B6602-200)^2 + (C6602-200)^2) = 200^2,1,0)</f>
        <v>0</v>
      </c>
      <c r="B6602">
        <v>370</v>
      </c>
      <c r="C6602">
        <v>312</v>
      </c>
      <c r="D6602">
        <f t="shared" si="210"/>
        <v>0</v>
      </c>
      <c r="E6602">
        <f t="shared" si="211"/>
        <v>2.8230100538369385E-2</v>
      </c>
      <c r="F6602" s="3">
        <v>6601</v>
      </c>
      <c r="G6602" s="3">
        <f>SUM($D$2:D6602)*$M$5/(F6602*$N$5)</f>
        <v>3.1698227541281625</v>
      </c>
      <c r="N6602" s="7">
        <v>6588</v>
      </c>
      <c r="O6602" s="5">
        <v>2.7199088972441388E-2</v>
      </c>
    </row>
    <row r="6603" spans="1:15" x14ac:dyDescent="0.25">
      <c r="A6603">
        <f>IF(((B6603-200)^2 + (C6603-200)^2) = 200^2,1,0)</f>
        <v>0</v>
      </c>
      <c r="B6603">
        <v>269</v>
      </c>
      <c r="C6603">
        <v>33</v>
      </c>
      <c r="D6603">
        <f t="shared" si="210"/>
        <v>1</v>
      </c>
      <c r="E6603">
        <f t="shared" si="211"/>
        <v>2.8355846864614787E-2</v>
      </c>
      <c r="F6603" s="3">
        <v>6602</v>
      </c>
      <c r="G6603" s="3">
        <f>SUM($D$2:D6603)*$M$5/(F6603*$N$5)</f>
        <v>3.1699485004544079</v>
      </c>
      <c r="N6603" s="7">
        <v>6589</v>
      </c>
      <c r="O6603" s="5">
        <v>2.7325239869001816E-2</v>
      </c>
    </row>
    <row r="6604" spans="1:15" x14ac:dyDescent="0.25">
      <c r="A6604">
        <f>IF(((B6604-200)^2 + (C6604-200)^2) = 200^2,1,0)</f>
        <v>0</v>
      </c>
      <c r="B6604">
        <v>67</v>
      </c>
      <c r="C6604">
        <v>325</v>
      </c>
      <c r="D6604">
        <f t="shared" si="210"/>
        <v>1</v>
      </c>
      <c r="E6604">
        <f t="shared" si="211"/>
        <v>2.8481555103225364E-2</v>
      </c>
      <c r="F6604" s="3">
        <v>6603</v>
      </c>
      <c r="G6604" s="3">
        <f>SUM($D$2:D6604)*$M$5/(F6604*$N$5)</f>
        <v>3.1700742086930185</v>
      </c>
      <c r="N6604" s="7">
        <v>6590</v>
      </c>
      <c r="O6604" s="5">
        <v>2.7451352480009739E-2</v>
      </c>
    </row>
    <row r="6605" spans="1:15" x14ac:dyDescent="0.25">
      <c r="A6605">
        <f>IF(((B6605-200)^2 + (C6605-200)^2) = 200^2,1,0)</f>
        <v>0</v>
      </c>
      <c r="B6605">
        <v>123</v>
      </c>
      <c r="C6605">
        <v>268</v>
      </c>
      <c r="D6605">
        <f t="shared" si="210"/>
        <v>1</v>
      </c>
      <c r="E6605">
        <f t="shared" si="211"/>
        <v>2.8607225271503278E-2</v>
      </c>
      <c r="F6605">
        <v>6604</v>
      </c>
      <c r="G6605" s="3">
        <f>SUM($D$2:D6605)*$M$5/(F6605*$N$5)</f>
        <v>3.1701998788612964</v>
      </c>
      <c r="N6605" s="7">
        <v>6591</v>
      </c>
      <c r="O6605" s="5">
        <v>2.7577426822890772E-2</v>
      </c>
    </row>
    <row r="6606" spans="1:15" x14ac:dyDescent="0.25">
      <c r="A6606">
        <f>IF(((B6606-200)^2 + (C6606-200)^2) = 200^2,1,0)</f>
        <v>0</v>
      </c>
      <c r="B6606">
        <v>268</v>
      </c>
      <c r="C6606">
        <v>131</v>
      </c>
      <c r="D6606">
        <f t="shared" si="210"/>
        <v>1</v>
      </c>
      <c r="E6606">
        <f t="shared" si="211"/>
        <v>2.8732857386740029E-2</v>
      </c>
      <c r="F6606" s="3">
        <v>6605</v>
      </c>
      <c r="G6606" s="3">
        <f>SUM($D$2:D6606)*$M$5/(F6606*$N$5)</f>
        <v>3.1703255109765331</v>
      </c>
      <c r="N6606" s="7">
        <v>6592</v>
      </c>
      <c r="O6606" s="5">
        <v>2.7703462915061206E-2</v>
      </c>
    </row>
    <row r="6607" spans="1:15" x14ac:dyDescent="0.25">
      <c r="A6607">
        <f>IF(((B6607-200)^2 + (C6607-200)^2) = 200^2,1,0)</f>
        <v>0</v>
      </c>
      <c r="B6607">
        <v>170</v>
      </c>
      <c r="C6607">
        <v>252</v>
      </c>
      <c r="D6607">
        <f t="shared" si="210"/>
        <v>1</v>
      </c>
      <c r="E6607">
        <f t="shared" si="211"/>
        <v>2.8858451466216462E-2</v>
      </c>
      <c r="F6607" s="3">
        <v>6606</v>
      </c>
      <c r="G6607" s="3">
        <f>SUM($D$2:D6607)*$M$5/(F6607*$N$5)</f>
        <v>3.1704511050560096</v>
      </c>
      <c r="N6607" s="7">
        <v>6593</v>
      </c>
      <c r="O6607" s="5">
        <v>2.7222756693840999E-2</v>
      </c>
    </row>
    <row r="6608" spans="1:15" x14ac:dyDescent="0.25">
      <c r="A6608">
        <f>IF(((B6608-200)^2 + (C6608-200)^2) = 200^2,1,0)</f>
        <v>0</v>
      </c>
      <c r="B6608">
        <v>98</v>
      </c>
      <c r="C6608">
        <v>32</v>
      </c>
      <c r="D6608">
        <f t="shared" si="210"/>
        <v>1</v>
      </c>
      <c r="E6608">
        <f t="shared" si="211"/>
        <v>2.8984007527204092E-2</v>
      </c>
      <c r="F6608">
        <v>6607</v>
      </c>
      <c r="G6608" s="3">
        <f>SUM($D$2:D6608)*$M$5/(F6608*$N$5)</f>
        <v>3.1705766611169972</v>
      </c>
      <c r="N6608" s="7">
        <v>6594</v>
      </c>
      <c r="O6608" s="5">
        <v>2.7348808345299513E-2</v>
      </c>
    </row>
    <row r="6609" spans="1:15" x14ac:dyDescent="0.25">
      <c r="A6609">
        <f>IF(((B6609-200)^2 + (C6609-200)^2) = 200^2,1,0)</f>
        <v>0</v>
      </c>
      <c r="B6609">
        <v>52</v>
      </c>
      <c r="C6609">
        <v>30</v>
      </c>
      <c r="D6609">
        <f t="shared" si="210"/>
        <v>0</v>
      </c>
      <c r="E6609">
        <f t="shared" si="211"/>
        <v>2.8504198710448847E-2</v>
      </c>
      <c r="F6609" s="3">
        <v>6608</v>
      </c>
      <c r="G6609" s="3">
        <f>SUM($D$2:D6609)*$M$5/(F6609*$N$5)</f>
        <v>3.170096852300242</v>
      </c>
      <c r="N6609" s="7">
        <v>6595</v>
      </c>
      <c r="O6609" s="5">
        <v>2.7474821770328006E-2</v>
      </c>
    </row>
    <row r="6610" spans="1:15" x14ac:dyDescent="0.25">
      <c r="A6610">
        <f>IF(((B6610-200)^2 + (C6610-200)^2) = 200^2,1,0)</f>
        <v>0</v>
      </c>
      <c r="B6610">
        <v>151</v>
      </c>
      <c r="C6610">
        <v>330</v>
      </c>
      <c r="D6610">
        <f t="shared" si="210"/>
        <v>1</v>
      </c>
      <c r="E6610">
        <f t="shared" si="211"/>
        <v>2.8629770377524011E-2</v>
      </c>
      <c r="F6610" s="3">
        <v>6609</v>
      </c>
      <c r="G6610" s="3">
        <f>SUM($D$2:D6610)*$M$5/(F6610*$N$5)</f>
        <v>3.1702224239673171</v>
      </c>
      <c r="N6610" s="7">
        <v>6596</v>
      </c>
      <c r="O6610" s="5">
        <v>2.6994368848047845E-2</v>
      </c>
    </row>
    <row r="6611" spans="1:15" x14ac:dyDescent="0.25">
      <c r="A6611">
        <f>IF(((B6611-200)^2 + (C6611-200)^2) = 200^2,1,0)</f>
        <v>0</v>
      </c>
      <c r="B6611">
        <v>230</v>
      </c>
      <c r="C6611">
        <v>19</v>
      </c>
      <c r="D6611">
        <f t="shared" si="210"/>
        <v>1</v>
      </c>
      <c r="E6611">
        <f t="shared" si="211"/>
        <v>2.8755304050146258E-2</v>
      </c>
      <c r="F6611" s="3">
        <v>6610</v>
      </c>
      <c r="G6611" s="3">
        <f>SUM($D$2:D6611)*$M$5/(F6611*$N$5)</f>
        <v>3.1703479576399394</v>
      </c>
      <c r="N6611" s="7">
        <v>6597</v>
      </c>
      <c r="O6611" s="5">
        <v>2.712039779720099E-2</v>
      </c>
    </row>
    <row r="6612" spans="1:15" x14ac:dyDescent="0.25">
      <c r="A6612">
        <f>IF(((B6612-200)^2 + (C6612-200)^2) = 200^2,1,0)</f>
        <v>0</v>
      </c>
      <c r="B6612">
        <v>223</v>
      </c>
      <c r="C6612">
        <v>57</v>
      </c>
      <c r="D6612">
        <f t="shared" si="210"/>
        <v>1</v>
      </c>
      <c r="E6612">
        <f t="shared" si="211"/>
        <v>2.8880799745556907E-2</v>
      </c>
      <c r="F6612">
        <v>6611</v>
      </c>
      <c r="G6612" s="3">
        <f>SUM($D$2:D6612)*$M$5/(F6612*$N$5)</f>
        <v>3.17047345333535</v>
      </c>
      <c r="N6612" s="7">
        <v>6598</v>
      </c>
      <c r="O6612" s="5">
        <v>2.7246388544186928E-2</v>
      </c>
    </row>
    <row r="6613" spans="1:15" x14ac:dyDescent="0.25">
      <c r="A6613">
        <f>IF(((B6613-200)^2 + (C6613-200)^2) = 200^2,1,0)</f>
        <v>0</v>
      </c>
      <c r="B6613">
        <v>271</v>
      </c>
      <c r="C6613">
        <v>202</v>
      </c>
      <c r="D6613">
        <f t="shared" si="210"/>
        <v>1</v>
      </c>
      <c r="E6613">
        <f t="shared" si="211"/>
        <v>2.9006257480987063E-2</v>
      </c>
      <c r="F6613" s="3">
        <v>6612</v>
      </c>
      <c r="G6613" s="3">
        <f>SUM($D$2:D6613)*$M$5/(F6613*$N$5)</f>
        <v>3.1705989110707802</v>
      </c>
      <c r="N6613" s="7">
        <v>6599</v>
      </c>
      <c r="O6613" s="5">
        <v>2.7372341106373099E-2</v>
      </c>
    </row>
    <row r="6614" spans="1:15" x14ac:dyDescent="0.25">
      <c r="A6614">
        <f>IF(((B6614-200)^2 + (C6614-200)^2) = 200^2,1,0)</f>
        <v>0</v>
      </c>
      <c r="B6614">
        <v>346</v>
      </c>
      <c r="C6614">
        <v>307</v>
      </c>
      <c r="D6614">
        <f t="shared" si="210"/>
        <v>1</v>
      </c>
      <c r="E6614">
        <f t="shared" si="211"/>
        <v>2.9131677273657619E-2</v>
      </c>
      <c r="F6614" s="3">
        <v>6613</v>
      </c>
      <c r="G6614" s="3">
        <f>SUM($D$2:D6614)*$M$5/(F6614*$N$5)</f>
        <v>3.1707243308634507</v>
      </c>
      <c r="N6614" s="7">
        <v>6600</v>
      </c>
      <c r="O6614" s="5">
        <v>2.7498255501115842E-2</v>
      </c>
    </row>
    <row r="6615" spans="1:15" x14ac:dyDescent="0.25">
      <c r="A6615">
        <f>IF(((B6615-200)^2 + (C6615-200)^2) = 200^2,1,0)</f>
        <v>0</v>
      </c>
      <c r="B6615">
        <v>139</v>
      </c>
      <c r="C6615">
        <v>45</v>
      </c>
      <c r="D6615">
        <f t="shared" si="210"/>
        <v>1</v>
      </c>
      <c r="E6615">
        <f t="shared" si="211"/>
        <v>2.9257059140778363E-2</v>
      </c>
      <c r="F6615">
        <v>6614</v>
      </c>
      <c r="G6615" s="3">
        <f>SUM($D$2:D6615)*$M$5/(F6615*$N$5)</f>
        <v>3.1708497127305715</v>
      </c>
      <c r="N6615" s="7">
        <v>6601</v>
      </c>
      <c r="O6615" s="5">
        <v>2.7018162953154956E-2</v>
      </c>
    </row>
    <row r="6616" spans="1:15" x14ac:dyDescent="0.25">
      <c r="A6616">
        <f>IF(((B6616-200)^2 + (C6616-200)^2) = 200^2,1,0)</f>
        <v>0</v>
      </c>
      <c r="B6616">
        <v>7</v>
      </c>
      <c r="C6616">
        <v>339</v>
      </c>
      <c r="D6616">
        <f t="shared" si="210"/>
        <v>0</v>
      </c>
      <c r="E6616">
        <f t="shared" si="211"/>
        <v>2.8777716780577389E-2</v>
      </c>
      <c r="F6616" s="3">
        <v>6615</v>
      </c>
      <c r="G6616" s="3">
        <f>SUM($D$2:D6616)*$M$5/(F6616*$N$5)</f>
        <v>3.1703703703703705</v>
      </c>
      <c r="N6616" s="7">
        <v>6602</v>
      </c>
      <c r="O6616" s="5">
        <v>2.7144092850679424E-2</v>
      </c>
    </row>
    <row r="6617" spans="1:15" x14ac:dyDescent="0.25">
      <c r="A6617">
        <f>IF(((B6617-200)^2 + (C6617-200)^2) = 200^2,1,0)</f>
        <v>0</v>
      </c>
      <c r="B6617">
        <v>360</v>
      </c>
      <c r="C6617">
        <v>195</v>
      </c>
      <c r="D6617">
        <f t="shared" si="210"/>
        <v>1</v>
      </c>
      <c r="E6617">
        <f t="shared" si="211"/>
        <v>2.8903114245756978E-2</v>
      </c>
      <c r="F6617" s="3">
        <v>6616</v>
      </c>
      <c r="G6617" s="3">
        <f>SUM($D$2:D6617)*$M$5/(F6617*$N$5)</f>
        <v>3.1704957678355501</v>
      </c>
      <c r="N6617" s="7">
        <v>6603</v>
      </c>
      <c r="O6617" s="5">
        <v>2.7269984604966879E-2</v>
      </c>
    </row>
    <row r="6618" spans="1:15" x14ac:dyDescent="0.25">
      <c r="A6618">
        <f>IF(((B6618-200)^2 + (C6618-200)^2) = 200^2,1,0)</f>
        <v>0</v>
      </c>
      <c r="B6618">
        <v>290</v>
      </c>
      <c r="C6618">
        <v>372</v>
      </c>
      <c r="D6618">
        <f t="shared" si="210"/>
        <v>1</v>
      </c>
      <c r="E6618">
        <f t="shared" si="211"/>
        <v>2.9028473809330269E-2</v>
      </c>
      <c r="F6618" s="3">
        <v>6617</v>
      </c>
      <c r="G6618" s="3">
        <f>SUM($D$2:D6618)*$M$5/(F6618*$N$5)</f>
        <v>3.1706211273991234</v>
      </c>
      <c r="N6618" s="7">
        <v>6604</v>
      </c>
      <c r="O6618" s="5">
        <v>2.739583823334435E-2</v>
      </c>
    </row>
    <row r="6619" spans="1:15" x14ac:dyDescent="0.25">
      <c r="A6619">
        <f>IF(((B6619-200)^2 + (C6619-200)^2) = 200^2,1,0)</f>
        <v>0</v>
      </c>
      <c r="B6619">
        <v>20</v>
      </c>
      <c r="C6619">
        <v>69</v>
      </c>
      <c r="D6619">
        <f t="shared" si="210"/>
        <v>0</v>
      </c>
      <c r="E6619">
        <f t="shared" si="211"/>
        <v>2.8549383279351748E-2</v>
      </c>
      <c r="F6619">
        <v>6618</v>
      </c>
      <c r="G6619" s="3">
        <f>SUM($D$2:D6619)*$M$5/(F6619*$N$5)</f>
        <v>3.1701420368691449</v>
      </c>
      <c r="N6619" s="7">
        <v>6605</v>
      </c>
      <c r="O6619" s="5">
        <v>2.7521653753129094E-2</v>
      </c>
    </row>
    <row r="6620" spans="1:15" x14ac:dyDescent="0.25">
      <c r="A6620">
        <f>IF(((B6620-200)^2 + (C6620-200)^2) = 200^2,1,0)</f>
        <v>0</v>
      </c>
      <c r="B6620">
        <v>78</v>
      </c>
      <c r="C6620">
        <v>381</v>
      </c>
      <c r="D6620">
        <f t="shared" si="210"/>
        <v>0</v>
      </c>
      <c r="E6620">
        <f t="shared" si="211"/>
        <v>2.807043751158167E-2</v>
      </c>
      <c r="F6620" s="3">
        <v>6619</v>
      </c>
      <c r="G6620" s="3">
        <f>SUM($D$2:D6620)*$M$5/(F6620*$N$5)</f>
        <v>3.1696630911013748</v>
      </c>
      <c r="N6620" s="7">
        <v>6606</v>
      </c>
      <c r="O6620" s="5">
        <v>2.7647431181626825E-2</v>
      </c>
    </row>
    <row r="6621" spans="1:15" x14ac:dyDescent="0.25">
      <c r="A6621">
        <f>IF(((B6621-200)^2 + (C6621-200)^2) = 200^2,1,0)</f>
        <v>0</v>
      </c>
      <c r="B6621">
        <v>11</v>
      </c>
      <c r="C6621">
        <v>379</v>
      </c>
      <c r="D6621">
        <f t="shared" si="210"/>
        <v>0</v>
      </c>
      <c r="E6621">
        <f t="shared" si="211"/>
        <v>2.7591636440418288E-2</v>
      </c>
      <c r="F6621" s="3">
        <v>6620</v>
      </c>
      <c r="G6621" s="3">
        <f>SUM($D$2:D6621)*$M$5/(F6621*$N$5)</f>
        <v>3.1691842900302114</v>
      </c>
      <c r="N6621" s="7">
        <v>6607</v>
      </c>
      <c r="O6621" s="5">
        <v>2.7773170536133929E-2</v>
      </c>
    </row>
    <row r="6622" spans="1:15" x14ac:dyDescent="0.25">
      <c r="A6622">
        <f>IF(((B6622-200)^2 + (C6622-200)^2) = 200^2,1,0)</f>
        <v>0</v>
      </c>
      <c r="B6622">
        <v>113</v>
      </c>
      <c r="C6622">
        <v>304</v>
      </c>
      <c r="D6622">
        <f t="shared" si="210"/>
        <v>1</v>
      </c>
      <c r="E6622">
        <f t="shared" si="211"/>
        <v>2.771711834798074E-2</v>
      </c>
      <c r="F6622">
        <v>6621</v>
      </c>
      <c r="G6622" s="3">
        <f>SUM($D$2:D6622)*$M$5/(F6622*$N$5)</f>
        <v>3.1693097719377739</v>
      </c>
      <c r="N6622" s="7">
        <v>6608</v>
      </c>
      <c r="O6622" s="5">
        <v>2.7293544957422533E-2</v>
      </c>
    </row>
    <row r="6623" spans="1:15" x14ac:dyDescent="0.25">
      <c r="A6623">
        <f>IF(((B6623-200)^2 + (C6623-200)^2) = 200^2,1,0)</f>
        <v>0</v>
      </c>
      <c r="B6623">
        <v>36</v>
      </c>
      <c r="C6623">
        <v>390</v>
      </c>
      <c r="D6623">
        <f t="shared" si="210"/>
        <v>0</v>
      </c>
      <c r="E6623">
        <f t="shared" si="211"/>
        <v>2.7238515241375882E-2</v>
      </c>
      <c r="F6623" s="3">
        <v>6622</v>
      </c>
      <c r="G6623" s="3">
        <f>SUM($D$2:D6623)*$M$5/(F6623*$N$5)</f>
        <v>3.168831168831169</v>
      </c>
      <c r="N6623" s="7">
        <v>6609</v>
      </c>
      <c r="O6623" s="5">
        <v>2.7419299807089903E-2</v>
      </c>
    </row>
    <row r="6624" spans="1:15" x14ac:dyDescent="0.25">
      <c r="A6624">
        <f>IF(((B6624-200)^2 + (C6624-200)^2) = 200^2,1,0)</f>
        <v>0</v>
      </c>
      <c r="B6624">
        <v>212</v>
      </c>
      <c r="C6624">
        <v>363</v>
      </c>
      <c r="D6624">
        <f t="shared" si="210"/>
        <v>1</v>
      </c>
      <c r="E6624">
        <f t="shared" si="211"/>
        <v>2.736401257357679E-2</v>
      </c>
      <c r="F6624" s="3">
        <v>6623</v>
      </c>
      <c r="G6624" s="3">
        <f>SUM($D$2:D6624)*$M$5/(F6624*$N$5)</f>
        <v>3.1689566661633699</v>
      </c>
      <c r="N6624" s="7">
        <v>6610</v>
      </c>
      <c r="O6624" s="5">
        <v>2.754501660687847E-2</v>
      </c>
    </row>
    <row r="6625" spans="1:15" x14ac:dyDescent="0.25">
      <c r="A6625">
        <f>IF(((B6625-200)^2 + (C6625-200)^2) = 200^2,1,0)</f>
        <v>0</v>
      </c>
      <c r="B6625">
        <v>23</v>
      </c>
      <c r="C6625">
        <v>240</v>
      </c>
      <c r="D6625">
        <f t="shared" si="210"/>
        <v>1</v>
      </c>
      <c r="E6625">
        <f t="shared" si="211"/>
        <v>2.7489472014071481E-2</v>
      </c>
      <c r="F6625" s="3">
        <v>6624</v>
      </c>
      <c r="G6625" s="3">
        <f>SUM($D$2:D6625)*$M$5/(F6625*$N$5)</f>
        <v>3.1690821256038646</v>
      </c>
      <c r="N6625" s="7">
        <v>6611</v>
      </c>
      <c r="O6625" s="5">
        <v>2.7670695374054866E-2</v>
      </c>
    </row>
    <row r="6626" spans="1:15" x14ac:dyDescent="0.25">
      <c r="A6626">
        <f>IF(((B6626-200)^2 + (C6626-200)^2) = 200^2,1,0)</f>
        <v>0</v>
      </c>
      <c r="B6626">
        <v>48</v>
      </c>
      <c r="C6626">
        <v>353</v>
      </c>
      <c r="D6626">
        <f t="shared" si="210"/>
        <v>0</v>
      </c>
      <c r="E6626">
        <f t="shared" si="211"/>
        <v>2.7011119995112409E-2</v>
      </c>
      <c r="F6626">
        <v>6625</v>
      </c>
      <c r="G6626" s="3">
        <f>SUM($D$2:D6626)*$M$5/(F6626*$N$5)</f>
        <v>3.1686037735849055</v>
      </c>
      <c r="N6626" s="7">
        <v>6612</v>
      </c>
      <c r="O6626" s="5">
        <v>2.7796336125875509E-2</v>
      </c>
    </row>
    <row r="6627" spans="1:15" x14ac:dyDescent="0.25">
      <c r="A6627">
        <f>IF(((B6627-200)^2 + (C6627-200)^2) = 200^2,1,0)</f>
        <v>0</v>
      </c>
      <c r="B6627">
        <v>308</v>
      </c>
      <c r="C6627">
        <v>135</v>
      </c>
      <c r="D6627">
        <f t="shared" si="210"/>
        <v>1</v>
      </c>
      <c r="E6627">
        <f t="shared" si="211"/>
        <v>2.7136594825540428E-2</v>
      </c>
      <c r="F6627" s="3">
        <v>6626</v>
      </c>
      <c r="G6627" s="3">
        <f>SUM($D$2:D6627)*$M$5/(F6627*$N$5)</f>
        <v>3.1687292484153335</v>
      </c>
      <c r="N6627" s="7">
        <v>6613</v>
      </c>
      <c r="O6627" s="5">
        <v>2.7921938879585273E-2</v>
      </c>
    </row>
    <row r="6628" spans="1:15" x14ac:dyDescent="0.25">
      <c r="A6628">
        <f>IF(((B6628-200)^2 + (C6628-200)^2) = 200^2,1,0)</f>
        <v>0</v>
      </c>
      <c r="B6628">
        <v>2</v>
      </c>
      <c r="C6628">
        <v>127</v>
      </c>
      <c r="D6628">
        <f t="shared" si="210"/>
        <v>0</v>
      </c>
      <c r="E6628">
        <f t="shared" si="211"/>
        <v>2.6658440419562446E-2</v>
      </c>
      <c r="F6628" s="3">
        <v>6627</v>
      </c>
      <c r="G6628" s="3">
        <f>SUM($D$2:D6628)*$M$5/(F6628*$N$5)</f>
        <v>3.1682510940093556</v>
      </c>
      <c r="N6628" s="7">
        <v>6614</v>
      </c>
      <c r="O6628" s="5">
        <v>2.8047503652420591E-2</v>
      </c>
    </row>
    <row r="6629" spans="1:15" x14ac:dyDescent="0.25">
      <c r="A6629">
        <f>IF(((B6629-200)^2 + (C6629-200)^2) = 200^2,1,0)</f>
        <v>0</v>
      </c>
      <c r="B6629">
        <v>168</v>
      </c>
      <c r="C6629">
        <v>31</v>
      </c>
      <c r="D6629">
        <f t="shared" si="210"/>
        <v>1</v>
      </c>
      <c r="E6629">
        <f t="shared" si="211"/>
        <v>2.678393059849915E-2</v>
      </c>
      <c r="F6629">
        <v>6628</v>
      </c>
      <c r="G6629" s="3">
        <f>SUM($D$2:D6629)*$M$5/(F6629*$N$5)</f>
        <v>3.1683765841882923</v>
      </c>
      <c r="N6629" s="7">
        <v>6615</v>
      </c>
      <c r="O6629" s="5">
        <v>2.7568344142633094E-2</v>
      </c>
    </row>
    <row r="6630" spans="1:15" x14ac:dyDescent="0.25">
      <c r="A6630">
        <f>IF(((B6630-200)^2 + (C6630-200)^2) = 200^2,1,0)</f>
        <v>0</v>
      </c>
      <c r="B6630">
        <v>36</v>
      </c>
      <c r="C6630">
        <v>363</v>
      </c>
      <c r="D6630">
        <f t="shared" si="210"/>
        <v>0</v>
      </c>
      <c r="E6630">
        <f t="shared" si="211"/>
        <v>2.6305973654134895E-2</v>
      </c>
      <c r="F6630" s="3">
        <v>6629</v>
      </c>
      <c r="G6630" s="3">
        <f>SUM($D$2:D6630)*$M$5/(F6630*$N$5)</f>
        <v>3.167898627243928</v>
      </c>
      <c r="N6630" s="7">
        <v>6616</v>
      </c>
      <c r="O6630" s="5">
        <v>2.7693924402951708E-2</v>
      </c>
    </row>
    <row r="6631" spans="1:15" x14ac:dyDescent="0.25">
      <c r="A6631">
        <f>IF(((B6631-200)^2 + (C6631-200)^2) = 200^2,1,0)</f>
        <v>0</v>
      </c>
      <c r="B6631">
        <v>142</v>
      </c>
      <c r="C6631">
        <v>119</v>
      </c>
      <c r="D6631">
        <f t="shared" si="210"/>
        <v>1</v>
      </c>
      <c r="E6631">
        <f t="shared" si="211"/>
        <v>2.6431479140221814E-2</v>
      </c>
      <c r="F6631" s="3">
        <v>6630</v>
      </c>
      <c r="G6631" s="3">
        <f>SUM($D$2:D6631)*$M$5/(F6631*$N$5)</f>
        <v>3.1680241327300149</v>
      </c>
      <c r="N6631" s="7">
        <v>6617</v>
      </c>
      <c r="O6631" s="5">
        <v>2.7819466706413554E-2</v>
      </c>
    </row>
    <row r="6632" spans="1:15" x14ac:dyDescent="0.25">
      <c r="A6632">
        <f>IF(((B6632-200)^2 + (C6632-200)^2) = 200^2,1,0)</f>
        <v>0</v>
      </c>
      <c r="B6632">
        <v>330</v>
      </c>
      <c r="C6632">
        <v>101</v>
      </c>
      <c r="D6632">
        <f t="shared" si="210"/>
        <v>1</v>
      </c>
      <c r="E6632">
        <f t="shared" si="211"/>
        <v>2.6556946772143153E-2</v>
      </c>
      <c r="F6632" s="3">
        <v>6631</v>
      </c>
      <c r="G6632" s="3">
        <f>SUM($D$2:D6632)*$M$5/(F6632*$N$5)</f>
        <v>3.1681496003619363</v>
      </c>
      <c r="N6632" s="7">
        <v>6618</v>
      </c>
      <c r="O6632" s="5">
        <v>2.734055886109843E-2</v>
      </c>
    </row>
    <row r="6633" spans="1:15" x14ac:dyDescent="0.25">
      <c r="A6633">
        <f>IF(((B6633-200)^2 + (C6633-200)^2) = 200^2,1,0)</f>
        <v>0</v>
      </c>
      <c r="B6633">
        <v>203</v>
      </c>
      <c r="C6633">
        <v>82</v>
      </c>
      <c r="D6633">
        <f t="shared" si="210"/>
        <v>1</v>
      </c>
      <c r="E6633">
        <f t="shared" si="211"/>
        <v>2.6682376567022104E-2</v>
      </c>
      <c r="F6633">
        <v>6632</v>
      </c>
      <c r="G6633" s="3">
        <f>SUM($D$2:D6633)*$M$5/(F6633*$N$5)</f>
        <v>3.1682750301568152</v>
      </c>
      <c r="N6633" s="7">
        <v>6619</v>
      </c>
      <c r="O6633" s="5">
        <v>2.6861795722791904E-2</v>
      </c>
    </row>
    <row r="6634" spans="1:15" x14ac:dyDescent="0.25">
      <c r="A6634">
        <f>IF(((B6634-200)^2 + (C6634-200)^2) = 200^2,1,0)</f>
        <v>0</v>
      </c>
      <c r="B6634">
        <v>127</v>
      </c>
      <c r="C6634">
        <v>3</v>
      </c>
      <c r="D6634">
        <f t="shared" si="210"/>
        <v>0</v>
      </c>
      <c r="E6634">
        <f t="shared" si="211"/>
        <v>2.6204723162807309E-2</v>
      </c>
      <c r="F6634" s="3">
        <v>6633</v>
      </c>
      <c r="G6634" s="3">
        <f>SUM($D$2:D6634)*$M$5/(F6634*$N$5)</f>
        <v>3.1677973767526004</v>
      </c>
      <c r="N6634" s="7">
        <v>6620</v>
      </c>
      <c r="O6634" s="5">
        <v>2.6383177225916654E-2</v>
      </c>
    </row>
    <row r="6635" spans="1:15" x14ac:dyDescent="0.25">
      <c r="A6635">
        <f>IF(((B6635-200)^2 + (C6635-200)^2) = 200^2,1,0)</f>
        <v>0</v>
      </c>
      <c r="B6635">
        <v>355</v>
      </c>
      <c r="C6635">
        <v>73</v>
      </c>
      <c r="D6635">
        <f t="shared" si="210"/>
        <v>0</v>
      </c>
      <c r="E6635">
        <f t="shared" si="211"/>
        <v>2.5727213760221801E-2</v>
      </c>
      <c r="F6635" s="3">
        <v>6634</v>
      </c>
      <c r="G6635" s="3">
        <f>SUM($D$2:D6635)*$M$5/(F6635*$N$5)</f>
        <v>3.1673198673500149</v>
      </c>
      <c r="N6635" s="7">
        <v>6621</v>
      </c>
      <c r="O6635" s="5">
        <v>2.6508841652617576E-2</v>
      </c>
    </row>
    <row r="6636" spans="1:15" x14ac:dyDescent="0.25">
      <c r="A6636">
        <f>IF(((B6636-200)^2 + (C6636-200)^2) = 200^2,1,0)</f>
        <v>0</v>
      </c>
      <c r="B6636">
        <v>36</v>
      </c>
      <c r="C6636">
        <v>121</v>
      </c>
      <c r="D6636">
        <f t="shared" si="210"/>
        <v>1</v>
      </c>
      <c r="E6636">
        <f t="shared" si="211"/>
        <v>2.5852711896265479E-2</v>
      </c>
      <c r="F6636">
        <v>6635</v>
      </c>
      <c r="G6636" s="3">
        <f>SUM($D$2:D6636)*$M$5/(F6636*$N$5)</f>
        <v>3.1674453654860586</v>
      </c>
      <c r="N6636" s="7">
        <v>6622</v>
      </c>
      <c r="O6636" s="5">
        <v>2.6030421010025506E-2</v>
      </c>
    </row>
    <row r="6637" spans="1:15" x14ac:dyDescent="0.25">
      <c r="A6637">
        <f>IF(((B6637-200)^2 + (C6637-200)^2) = 200^2,1,0)</f>
        <v>0</v>
      </c>
      <c r="B6637">
        <v>39</v>
      </c>
      <c r="C6637">
        <v>15</v>
      </c>
      <c r="D6637">
        <f t="shared" si="210"/>
        <v>0</v>
      </c>
      <c r="E6637">
        <f t="shared" si="211"/>
        <v>2.5375399454209191E-2</v>
      </c>
      <c r="F6637" s="3">
        <v>6636</v>
      </c>
      <c r="G6637" s="3">
        <f>SUM($D$2:D6637)*$M$5/(F6637*$N$5)</f>
        <v>3.1669680530440023</v>
      </c>
      <c r="N6637" s="7">
        <v>6623</v>
      </c>
      <c r="O6637" s="5">
        <v>2.6156100751140166E-2</v>
      </c>
    </row>
    <row r="6638" spans="1:15" x14ac:dyDescent="0.25">
      <c r="A6638">
        <f>IF(((B6638-200)^2 + (C6638-200)^2) = 200^2,1,0)</f>
        <v>0</v>
      </c>
      <c r="B6638">
        <v>20</v>
      </c>
      <c r="C6638">
        <v>176</v>
      </c>
      <c r="D6638">
        <f t="shared" si="210"/>
        <v>1</v>
      </c>
      <c r="E6638">
        <f t="shared" si="211"/>
        <v>2.5500912780554774E-2</v>
      </c>
      <c r="F6638" s="3">
        <v>6637</v>
      </c>
      <c r="G6638" s="3">
        <f>SUM($D$2:D6638)*$M$5/(F6638*$N$5)</f>
        <v>3.1670935663703479</v>
      </c>
      <c r="N6638" s="7">
        <v>6624</v>
      </c>
      <c r="O6638" s="5">
        <v>2.6281742545472664E-2</v>
      </c>
    </row>
    <row r="6639" spans="1:15" x14ac:dyDescent="0.25">
      <c r="A6639">
        <f>IF(((B6639-200)^2 + (C6639-200)^2) = 200^2,1,0)</f>
        <v>0</v>
      </c>
      <c r="B6639">
        <v>275</v>
      </c>
      <c r="C6639">
        <v>311</v>
      </c>
      <c r="D6639">
        <f t="shared" si="210"/>
        <v>1</v>
      </c>
      <c r="E6639">
        <f t="shared" si="211"/>
        <v>2.5626388290291402E-2</v>
      </c>
      <c r="F6639" s="3">
        <v>6638</v>
      </c>
      <c r="G6639" s="3">
        <f>SUM($D$2:D6639)*$M$5/(F6639*$N$5)</f>
        <v>3.1672190418800845</v>
      </c>
      <c r="N6639" s="7">
        <v>6625</v>
      </c>
      <c r="O6639" s="5">
        <v>2.5803572825301213E-2</v>
      </c>
    </row>
    <row r="6640" spans="1:15" x14ac:dyDescent="0.25">
      <c r="A6640">
        <f>IF(((B6640-200)^2 + (C6640-200)^2) = 200^2,1,0)</f>
        <v>0</v>
      </c>
      <c r="B6640">
        <v>48</v>
      </c>
      <c r="C6640">
        <v>374</v>
      </c>
      <c r="D6640">
        <f t="shared" si="210"/>
        <v>0</v>
      </c>
      <c r="E6640">
        <f t="shared" si="211"/>
        <v>2.5149325623943675E-2</v>
      </c>
      <c r="F6640">
        <v>6639</v>
      </c>
      <c r="G6640" s="3">
        <f>SUM($D$2:D6640)*$M$5/(F6640*$N$5)</f>
        <v>3.1667419792137368</v>
      </c>
      <c r="N6640" s="7">
        <v>6626</v>
      </c>
      <c r="O6640" s="5">
        <v>2.5929229899491535E-2</v>
      </c>
    </row>
    <row r="6641" spans="1:15" x14ac:dyDescent="0.25">
      <c r="A6641">
        <f>IF(((B6641-200)^2 + (C6641-200)^2) = 200^2,1,0)</f>
        <v>0</v>
      </c>
      <c r="B6641">
        <v>62</v>
      </c>
      <c r="C6641">
        <v>302</v>
      </c>
      <c r="D6641">
        <f t="shared" si="210"/>
        <v>1</v>
      </c>
      <c r="E6641">
        <f t="shared" si="211"/>
        <v>2.5274816289725166E-2</v>
      </c>
      <c r="F6641" s="3">
        <v>6640</v>
      </c>
      <c r="G6641" s="3">
        <f>SUM($D$2:D6641)*$M$5/(F6641*$N$5)</f>
        <v>3.1668674698795183</v>
      </c>
      <c r="N6641" s="7">
        <v>6627</v>
      </c>
      <c r="O6641" s="5">
        <v>2.5451257682275852E-2</v>
      </c>
    </row>
    <row r="6642" spans="1:15" x14ac:dyDescent="0.25">
      <c r="A6642">
        <f>IF(((B6642-200)^2 + (C6642-200)^2) = 200^2,1,0)</f>
        <v>0</v>
      </c>
      <c r="B6642">
        <v>308</v>
      </c>
      <c r="C6642">
        <v>246</v>
      </c>
      <c r="D6642">
        <f t="shared" si="210"/>
        <v>1</v>
      </c>
      <c r="E6642">
        <f t="shared" si="211"/>
        <v>2.5400269162804356E-2</v>
      </c>
      <c r="F6642" s="3">
        <v>6641</v>
      </c>
      <c r="G6642" s="3">
        <f>SUM($D$2:D6642)*$M$5/(F6642*$N$5)</f>
        <v>3.1669929227525975</v>
      </c>
      <c r="N6642" s="7">
        <v>6628</v>
      </c>
      <c r="O6642" s="5">
        <v>2.5576929994998832E-2</v>
      </c>
    </row>
    <row r="6643" spans="1:15" x14ac:dyDescent="0.25">
      <c r="A6643">
        <f>IF(((B6643-200)^2 + (C6643-200)^2) = 200^2,1,0)</f>
        <v>0</v>
      </c>
      <c r="B6643">
        <v>225</v>
      </c>
      <c r="C6643">
        <v>95</v>
      </c>
      <c r="D6643">
        <f t="shared" si="210"/>
        <v>1</v>
      </c>
      <c r="E6643">
        <f t="shared" si="211"/>
        <v>2.5525684260252035E-2</v>
      </c>
      <c r="F6643">
        <v>6642</v>
      </c>
      <c r="G6643" s="3">
        <f>SUM($D$2:D6643)*$M$5/(F6643*$N$5)</f>
        <v>3.1671183378500452</v>
      </c>
      <c r="N6643" s="7">
        <v>6629</v>
      </c>
      <c r="O6643" s="5">
        <v>2.5099155129470585E-2</v>
      </c>
    </row>
    <row r="6644" spans="1:15" x14ac:dyDescent="0.25">
      <c r="A6644">
        <f>IF(((B6644-200)^2 + (C6644-200)^2) = 200^2,1,0)</f>
        <v>0</v>
      </c>
      <c r="B6644">
        <v>78</v>
      </c>
      <c r="C6644">
        <v>103</v>
      </c>
      <c r="D6644">
        <f t="shared" si="210"/>
        <v>1</v>
      </c>
      <c r="E6644">
        <f t="shared" si="211"/>
        <v>2.5651061599127445E-2</v>
      </c>
      <c r="F6644" s="3">
        <v>6643</v>
      </c>
      <c r="G6644" s="3">
        <f>SUM($D$2:D6644)*$M$5/(F6644*$N$5)</f>
        <v>3.1672437151889206</v>
      </c>
      <c r="N6644" s="7">
        <v>6630</v>
      </c>
      <c r="O6644" s="5">
        <v>2.5224842639467671E-2</v>
      </c>
    </row>
    <row r="6645" spans="1:15" x14ac:dyDescent="0.25">
      <c r="A6645">
        <f>IF(((B6645-200)^2 + (C6645-200)^2) = 200^2,1,0)</f>
        <v>0</v>
      </c>
      <c r="B6645">
        <v>264</v>
      </c>
      <c r="C6645">
        <v>364</v>
      </c>
      <c r="D6645">
        <f t="shared" si="210"/>
        <v>1</v>
      </c>
      <c r="E6645">
        <f t="shared" si="211"/>
        <v>2.5776401196480059E-2</v>
      </c>
      <c r="F6645" s="3">
        <v>6644</v>
      </c>
      <c r="G6645" s="3">
        <f>SUM($D$2:D6645)*$M$5/(F6645*$N$5)</f>
        <v>3.1673690547862732</v>
      </c>
      <c r="N6645" s="7">
        <v>6631</v>
      </c>
      <c r="O6645" s="5">
        <v>2.5350492240398204E-2</v>
      </c>
    </row>
    <row r="6646" spans="1:15" x14ac:dyDescent="0.25">
      <c r="A6646">
        <f>IF(((B6646-200)^2 + (C6646-200)^2) = 200^2,1,0)</f>
        <v>0</v>
      </c>
      <c r="B6646">
        <v>37</v>
      </c>
      <c r="C6646">
        <v>368</v>
      </c>
      <c r="D6646">
        <f t="shared" si="210"/>
        <v>0</v>
      </c>
      <c r="E6646">
        <f t="shared" si="211"/>
        <v>2.5299746711184845E-2</v>
      </c>
      <c r="F6646" s="3">
        <v>6645</v>
      </c>
      <c r="G6646" s="3">
        <f>SUM($D$2:D6646)*$M$5/(F6646*$N$5)</f>
        <v>3.166892400300978</v>
      </c>
      <c r="N6646" s="7">
        <v>6632</v>
      </c>
      <c r="O6646" s="5">
        <v>2.5476103949410689E-2</v>
      </c>
    </row>
    <row r="6647" spans="1:15" x14ac:dyDescent="0.25">
      <c r="A6647">
        <f>IF(((B6647-200)^2 + (C6647-200)^2) = 200^2,1,0)</f>
        <v>0</v>
      </c>
      <c r="B6647">
        <v>45</v>
      </c>
      <c r="C6647">
        <v>391</v>
      </c>
      <c r="D6647">
        <f t="shared" si="210"/>
        <v>0</v>
      </c>
      <c r="E6647">
        <f t="shared" si="211"/>
        <v>2.4823235666902477E-2</v>
      </c>
      <c r="F6647">
        <v>6646</v>
      </c>
      <c r="G6647" s="3">
        <f>SUM($D$2:D6647)*$M$5/(F6647*$N$5)</f>
        <v>3.1664158892566956</v>
      </c>
      <c r="N6647" s="7">
        <v>6633</v>
      </c>
      <c r="O6647" s="5">
        <v>2.499863240447775E-2</v>
      </c>
    </row>
    <row r="6648" spans="1:15" x14ac:dyDescent="0.25">
      <c r="A6648">
        <f>IF(((B6648-200)^2 + (C6648-200)^2) = 200^2,1,0)</f>
        <v>0</v>
      </c>
      <c r="B6648">
        <v>137</v>
      </c>
      <c r="C6648">
        <v>1</v>
      </c>
      <c r="D6648">
        <f t="shared" si="210"/>
        <v>0</v>
      </c>
      <c r="E6648">
        <f t="shared" si="211"/>
        <v>2.4346867998893629E-2</v>
      </c>
      <c r="F6648" s="3">
        <v>6647</v>
      </c>
      <c r="G6648" s="3">
        <f>SUM($D$2:D6648)*$M$5/(F6648*$N$5)</f>
        <v>3.1659395215886867</v>
      </c>
      <c r="N6648" s="7">
        <v>6634</v>
      </c>
      <c r="O6648" s="5">
        <v>2.4521304806348176E-2</v>
      </c>
    </row>
    <row r="6649" spans="1:15" x14ac:dyDescent="0.25">
      <c r="A6649">
        <f>IF(((B6649-200)^2 + (C6649-200)^2) = 200^2,1,0)</f>
        <v>0</v>
      </c>
      <c r="B6649">
        <v>143</v>
      </c>
      <c r="C6649">
        <v>15</v>
      </c>
      <c r="D6649">
        <f t="shared" si="210"/>
        <v>1</v>
      </c>
      <c r="E6649">
        <f t="shared" si="211"/>
        <v>2.4472328359665507E-2</v>
      </c>
      <c r="F6649" s="3">
        <v>6648</v>
      </c>
      <c r="G6649" s="3">
        <f>SUM($D$2:D6649)*$M$5/(F6649*$N$5)</f>
        <v>3.1660649819494586</v>
      </c>
      <c r="N6649" s="7">
        <v>6635</v>
      </c>
      <c r="O6649" s="5">
        <v>2.4646984692045404E-2</v>
      </c>
    </row>
    <row r="6650" spans="1:15" x14ac:dyDescent="0.25">
      <c r="A6650">
        <f>IF(((B6650-200)^2 + (C6650-200)^2) = 200^2,1,0)</f>
        <v>0</v>
      </c>
      <c r="B6650">
        <v>154</v>
      </c>
      <c r="C6650">
        <v>176</v>
      </c>
      <c r="D6650">
        <f t="shared" si="210"/>
        <v>1</v>
      </c>
      <c r="E6650">
        <f t="shared" si="211"/>
        <v>2.4597750982322975E-2</v>
      </c>
      <c r="F6650">
        <v>6649</v>
      </c>
      <c r="G6650" s="3">
        <f>SUM($D$2:D6650)*$M$5/(F6650*$N$5)</f>
        <v>3.1661904045721161</v>
      </c>
      <c r="N6650" s="7">
        <v>6636</v>
      </c>
      <c r="O6650" s="5">
        <v>2.4169853944866482E-2</v>
      </c>
    </row>
    <row r="6651" spans="1:15" x14ac:dyDescent="0.25">
      <c r="A6651">
        <f>IF(((B6651-200)^2 + (C6651-200)^2) = 200^2,1,0)</f>
        <v>0</v>
      </c>
      <c r="B6651">
        <v>20</v>
      </c>
      <c r="C6651">
        <v>95</v>
      </c>
      <c r="D6651">
        <f t="shared" si="210"/>
        <v>0</v>
      </c>
      <c r="E6651">
        <f t="shared" si="211"/>
        <v>2.4121632124492809E-2</v>
      </c>
      <c r="F6651" s="3">
        <v>6650</v>
      </c>
      <c r="G6651" s="3">
        <f>SUM($D$2:D6651)*$M$5/(F6651*$N$5)</f>
        <v>3.1657142857142859</v>
      </c>
      <c r="N6651" s="7">
        <v>6637</v>
      </c>
      <c r="O6651" s="5">
        <v>2.4295548911336784E-2</v>
      </c>
    </row>
    <row r="6652" spans="1:15" x14ac:dyDescent="0.25">
      <c r="A6652">
        <f>IF(((B6652-200)^2 + (C6652-200)^2) = 200^2,1,0)</f>
        <v>0</v>
      </c>
      <c r="B6652">
        <v>120</v>
      </c>
      <c r="C6652">
        <v>212</v>
      </c>
      <c r="D6652">
        <f t="shared" si="210"/>
        <v>1</v>
      </c>
      <c r="E6652">
        <f t="shared" si="211"/>
        <v>2.4247069760078954E-2</v>
      </c>
      <c r="F6652" s="3">
        <v>6651</v>
      </c>
      <c r="G6652" s="3">
        <f>SUM($D$2:D6652)*$M$5/(F6652*$N$5)</f>
        <v>3.1658397233498721</v>
      </c>
      <c r="N6652" s="7">
        <v>6638</v>
      </c>
      <c r="O6652" s="5">
        <v>2.4421206006470797E-2</v>
      </c>
    </row>
    <row r="6653" spans="1:15" x14ac:dyDescent="0.25">
      <c r="A6653">
        <f>IF(((B6653-200)^2 + (C6653-200)^2) = 200^2,1,0)</f>
        <v>0</v>
      </c>
      <c r="B6653">
        <v>101</v>
      </c>
      <c r="C6653">
        <v>369</v>
      </c>
      <c r="D6653">
        <f t="shared" si="210"/>
        <v>1</v>
      </c>
      <c r="E6653">
        <f t="shared" si="211"/>
        <v>2.4372469681403608E-2</v>
      </c>
      <c r="F6653" s="3">
        <v>6652</v>
      </c>
      <c r="G6653" s="3">
        <f>SUM($D$2:D6653)*$M$5/(F6653*$N$5)</f>
        <v>3.1659651232711967</v>
      </c>
      <c r="N6653" s="7">
        <v>6639</v>
      </c>
      <c r="O6653" s="5">
        <v>2.3944324870818434E-2</v>
      </c>
    </row>
    <row r="6654" spans="1:15" x14ac:dyDescent="0.25">
      <c r="A6654">
        <f>IF(((B6654-200)^2 + (C6654-200)^2) = 200^2,1,0)</f>
        <v>0</v>
      </c>
      <c r="B6654">
        <v>240</v>
      </c>
      <c r="C6654">
        <v>90</v>
      </c>
      <c r="D6654">
        <f t="shared" si="210"/>
        <v>1</v>
      </c>
      <c r="E6654">
        <f t="shared" si="211"/>
        <v>2.4497831905472278E-2</v>
      </c>
      <c r="F6654">
        <v>6653</v>
      </c>
      <c r="G6654" s="3">
        <f>SUM($D$2:D6654)*$M$5/(F6654*$N$5)</f>
        <v>3.1660904854952654</v>
      </c>
      <c r="N6654" s="7">
        <v>6640</v>
      </c>
      <c r="O6654" s="5">
        <v>2.4069997012616362E-2</v>
      </c>
    </row>
    <row r="6655" spans="1:15" x14ac:dyDescent="0.25">
      <c r="A6655">
        <f>IF(((B6655-200)^2 + (C6655-200)^2) = 200^2,1,0)</f>
        <v>0</v>
      </c>
      <c r="B6655">
        <v>315</v>
      </c>
      <c r="C6655">
        <v>298</v>
      </c>
      <c r="D6655">
        <f t="shared" si="210"/>
        <v>1</v>
      </c>
      <c r="E6655">
        <f t="shared" si="211"/>
        <v>2.4623156449281147E-2</v>
      </c>
      <c r="F6655" s="3">
        <v>6654</v>
      </c>
      <c r="G6655" s="3">
        <f>SUM($D$2:D6655)*$M$5/(F6655*$N$5)</f>
        <v>3.1662158100390743</v>
      </c>
      <c r="N6655" s="7">
        <v>6641</v>
      </c>
      <c r="O6655" s="5">
        <v>2.4195631307059706E-2</v>
      </c>
    </row>
    <row r="6656" spans="1:15" x14ac:dyDescent="0.25">
      <c r="A6656">
        <f>IF(((B6656-200)^2 + (C6656-200)^2) = 200^2,1,0)</f>
        <v>0</v>
      </c>
      <c r="B6656">
        <v>14</v>
      </c>
      <c r="C6656">
        <v>322</v>
      </c>
      <c r="D6656">
        <f t="shared" si="210"/>
        <v>0</v>
      </c>
      <c r="E6656">
        <f t="shared" si="211"/>
        <v>2.414739148909506E-2</v>
      </c>
      <c r="F6656" s="3">
        <v>6655</v>
      </c>
      <c r="G6656" s="3">
        <f>SUM($D$2:D6656)*$M$5/(F6656*$N$5)</f>
        <v>3.1657400450788882</v>
      </c>
      <c r="N6656" s="7">
        <v>6642</v>
      </c>
      <c r="O6656" s="5">
        <v>2.4321227771242793E-2</v>
      </c>
    </row>
    <row r="6657" spans="1:15" x14ac:dyDescent="0.25">
      <c r="A6657">
        <f>IF(((B6657-200)^2 + (C6657-200)^2) = 200^2,1,0)</f>
        <v>0</v>
      </c>
      <c r="B6657">
        <v>341</v>
      </c>
      <c r="C6657">
        <v>108</v>
      </c>
      <c r="D6657">
        <f t="shared" si="210"/>
        <v>1</v>
      </c>
      <c r="E6657">
        <f t="shared" si="211"/>
        <v>2.4272731025591465E-2</v>
      </c>
      <c r="F6657">
        <v>6656</v>
      </c>
      <c r="G6657" s="3">
        <f>SUM($D$2:D6657)*$M$5/(F6657*$N$5)</f>
        <v>3.1658653846153846</v>
      </c>
      <c r="N6657" s="7">
        <v>6643</v>
      </c>
      <c r="O6657" s="5">
        <v>2.4446786422249733E-2</v>
      </c>
    </row>
    <row r="6658" spans="1:15" x14ac:dyDescent="0.25">
      <c r="A6658">
        <f>IF(((B6658-200)^2 + (C6658-200)^2) = 200^2,1,0)</f>
        <v>0</v>
      </c>
      <c r="B6658">
        <v>27</v>
      </c>
      <c r="C6658">
        <v>397</v>
      </c>
      <c r="D6658">
        <f t="shared" si="210"/>
        <v>0</v>
      </c>
      <c r="E6658">
        <f t="shared" si="211"/>
        <v>2.3797161642293396E-2</v>
      </c>
      <c r="F6658" s="3">
        <v>6657</v>
      </c>
      <c r="G6658" s="3">
        <f>SUM($D$2:D6658)*$M$5/(F6658*$N$5)</f>
        <v>3.1653898152320865</v>
      </c>
      <c r="N6658" s="7">
        <v>6644</v>
      </c>
      <c r="O6658" s="5">
        <v>2.4572307277154426E-2</v>
      </c>
    </row>
    <row r="6659" spans="1:15" x14ac:dyDescent="0.25">
      <c r="A6659">
        <f>IF(((B6659-200)^2 + (C6659-200)^2) = 200^2,1,0)</f>
        <v>0</v>
      </c>
      <c r="B6659">
        <v>191</v>
      </c>
      <c r="C6659">
        <v>387</v>
      </c>
      <c r="D6659">
        <f t="shared" ref="D6659:D6722" si="212">IF(((B6659-200)^2+(C6659-200)^2)&lt;=200^2,1,0)</f>
        <v>1</v>
      </c>
      <c r="E6659">
        <f t="shared" ref="E6659:E6722" si="213">IF(PI() - G6659 &lt; 0, (PI()-G6659)*-1, PI()-G6659)</f>
        <v>2.3922516130843618E-2</v>
      </c>
      <c r="F6659" s="3">
        <v>6658</v>
      </c>
      <c r="G6659" s="3">
        <f>SUM($D$2:D6659)*$M$5/(F6659*$N$5)</f>
        <v>3.1655151697206367</v>
      </c>
      <c r="N6659" s="7">
        <v>6645</v>
      </c>
      <c r="O6659" s="5">
        <v>2.4095833994857152E-2</v>
      </c>
    </row>
    <row r="6660" spans="1:15" x14ac:dyDescent="0.25">
      <c r="A6660">
        <f>IF(((B6660-200)^2 + (C6660-200)^2) = 200^2,1,0)</f>
        <v>0</v>
      </c>
      <c r="B6660">
        <v>302</v>
      </c>
      <c r="C6660">
        <v>260</v>
      </c>
      <c r="D6660">
        <f t="shared" si="212"/>
        <v>1</v>
      </c>
      <c r="E6660">
        <f t="shared" si="213"/>
        <v>2.4047832969750438E-2</v>
      </c>
      <c r="F6660" s="3">
        <v>6659</v>
      </c>
      <c r="G6660" s="3">
        <f>SUM($D$2:D6660)*$M$5/(F6660*$N$5)</f>
        <v>3.1656404865595436</v>
      </c>
      <c r="N6660" s="7">
        <v>6646</v>
      </c>
      <c r="O6660" s="5">
        <v>2.3619504099042121E-2</v>
      </c>
    </row>
    <row r="6661" spans="1:15" x14ac:dyDescent="0.25">
      <c r="A6661">
        <f>IF(((B6661-200)^2 + (C6661-200)^2) = 200^2,1,0)</f>
        <v>0</v>
      </c>
      <c r="B6661">
        <v>78</v>
      </c>
      <c r="C6661">
        <v>175</v>
      </c>
      <c r="D6661">
        <f t="shared" si="212"/>
        <v>1</v>
      </c>
      <c r="E6661">
        <f t="shared" si="213"/>
        <v>2.4173112175972733E-2</v>
      </c>
      <c r="F6661">
        <v>6660</v>
      </c>
      <c r="G6661" s="3">
        <f>SUM($D$2:D6661)*$M$5/(F6661*$N$5)</f>
        <v>3.1657657657657658</v>
      </c>
      <c r="N6661" s="7">
        <v>6647</v>
      </c>
      <c r="O6661" s="5">
        <v>2.3143317524995322E-2</v>
      </c>
    </row>
    <row r="6662" spans="1:15" x14ac:dyDescent="0.25">
      <c r="A6662">
        <f>IF(((B6662-200)^2 + (C6662-200)^2) = 200^2,1,0)</f>
        <v>0</v>
      </c>
      <c r="B6662">
        <v>192</v>
      </c>
      <c r="C6662">
        <v>23</v>
      </c>
      <c r="D6662">
        <f t="shared" si="212"/>
        <v>1</v>
      </c>
      <c r="E6662">
        <f t="shared" si="213"/>
        <v>2.4298353766459613E-2</v>
      </c>
      <c r="F6662" s="3">
        <v>6661</v>
      </c>
      <c r="G6662" s="3">
        <f>SUM($D$2:D6662)*$M$5/(F6662*$N$5)</f>
        <v>3.1658910073562527</v>
      </c>
      <c r="N6662" s="7">
        <v>6648</v>
      </c>
      <c r="O6662" s="5">
        <v>2.3268958925248828E-2</v>
      </c>
    </row>
    <row r="6663" spans="1:15" x14ac:dyDescent="0.25">
      <c r="A6663">
        <f>IF(((B6663-200)^2 + (C6663-200)^2) = 200^2,1,0)</f>
        <v>0</v>
      </c>
      <c r="B6663">
        <v>301</v>
      </c>
      <c r="C6663">
        <v>163</v>
      </c>
      <c r="D6663">
        <f t="shared" si="212"/>
        <v>1</v>
      </c>
      <c r="E6663">
        <f t="shared" si="213"/>
        <v>2.4423557758150416E-2</v>
      </c>
      <c r="F6663" s="3">
        <v>6662</v>
      </c>
      <c r="G6663" s="3">
        <f>SUM($D$2:D6663)*$M$5/(F6663*$N$5)</f>
        <v>3.1660162113479435</v>
      </c>
      <c r="N6663" s="7">
        <v>6649</v>
      </c>
      <c r="O6663" s="5">
        <v>2.3394562532931928E-2</v>
      </c>
    </row>
    <row r="6664" spans="1:15" x14ac:dyDescent="0.25">
      <c r="A6664">
        <f>IF(((B6664-200)^2 + (C6664-200)^2) = 200^2,1,0)</f>
        <v>0</v>
      </c>
      <c r="B6664">
        <v>214</v>
      </c>
      <c r="C6664">
        <v>327</v>
      </c>
      <c r="D6664">
        <f t="shared" si="212"/>
        <v>1</v>
      </c>
      <c r="E6664">
        <f t="shared" si="213"/>
        <v>2.4548724167973823E-2</v>
      </c>
      <c r="F6664">
        <v>6663</v>
      </c>
      <c r="G6664" s="3">
        <f>SUM($D$2:D6664)*$M$5/(F6664*$N$5)</f>
        <v>3.1661413777577669</v>
      </c>
      <c r="N6664" s="7">
        <v>6650</v>
      </c>
      <c r="O6664" s="5">
        <v>2.2918624605695825E-2</v>
      </c>
    </row>
    <row r="6665" spans="1:15" x14ac:dyDescent="0.25">
      <c r="A6665">
        <f>IF(((B6665-200)^2 + (C6665-200)^2) = 200^2,1,0)</f>
        <v>0</v>
      </c>
      <c r="B6665">
        <v>24</v>
      </c>
      <c r="C6665">
        <v>313</v>
      </c>
      <c r="D6665">
        <f t="shared" si="212"/>
        <v>0</v>
      </c>
      <c r="E6665">
        <f t="shared" si="213"/>
        <v>2.4073612916809317E-2</v>
      </c>
      <c r="F6665" s="3">
        <v>6664</v>
      </c>
      <c r="G6665" s="3">
        <f>SUM($D$2:D6665)*$M$5/(F6665*$N$5)</f>
        <v>3.1656662665066024</v>
      </c>
      <c r="N6665" s="7">
        <v>6651</v>
      </c>
      <c r="O6665" s="5">
        <v>2.3044243117468888E-2</v>
      </c>
    </row>
    <row r="6666" spans="1:15" x14ac:dyDescent="0.25">
      <c r="A6666">
        <f>IF(((B6666-200)^2 + (C6666-200)^2) = 200^2,1,0)</f>
        <v>0</v>
      </c>
      <c r="B6666">
        <v>242</v>
      </c>
      <c r="C6666">
        <v>358</v>
      </c>
      <c r="D6666">
        <f t="shared" si="212"/>
        <v>1</v>
      </c>
      <c r="E6666">
        <f t="shared" si="213"/>
        <v>2.4198794272172197E-2</v>
      </c>
      <c r="F6666" s="3">
        <v>6665</v>
      </c>
      <c r="G6666" s="3">
        <f>SUM($D$2:D6666)*$M$5/(F6666*$N$5)</f>
        <v>3.1657914478619653</v>
      </c>
      <c r="N6666" s="7">
        <v>6652</v>
      </c>
      <c r="O6666" s="5">
        <v>2.3169823860597738E-2</v>
      </c>
    </row>
    <row r="6667" spans="1:15" x14ac:dyDescent="0.25">
      <c r="A6667">
        <f>IF(((B6667-200)^2 + (C6667-200)^2) = 200^2,1,0)</f>
        <v>0</v>
      </c>
      <c r="B6667">
        <v>297</v>
      </c>
      <c r="C6667">
        <v>269</v>
      </c>
      <c r="D6667">
        <f t="shared" si="212"/>
        <v>1</v>
      </c>
      <c r="E6667">
        <f t="shared" si="213"/>
        <v>2.4323938069372719E-2</v>
      </c>
      <c r="F6667" s="3">
        <v>6666</v>
      </c>
      <c r="G6667" s="3">
        <f>SUM($D$2:D6667)*$M$5/(F6667*$N$5)</f>
        <v>3.1659165916591658</v>
      </c>
      <c r="N6667" s="7">
        <v>6653</v>
      </c>
      <c r="O6667" s="5">
        <v>2.3295366852112753E-2</v>
      </c>
    </row>
    <row r="6668" spans="1:15" x14ac:dyDescent="0.25">
      <c r="A6668">
        <f>IF(((B6668-200)^2 + (C6668-200)^2) = 200^2,1,0)</f>
        <v>0</v>
      </c>
      <c r="B6668">
        <v>70</v>
      </c>
      <c r="C6668">
        <v>310</v>
      </c>
      <c r="D6668">
        <f t="shared" si="212"/>
        <v>1</v>
      </c>
      <c r="E6668">
        <f t="shared" si="213"/>
        <v>2.4449044325311142E-2</v>
      </c>
      <c r="F6668">
        <v>6667</v>
      </c>
      <c r="G6668" s="3">
        <f>SUM($D$2:D6668)*$M$5/(F6668*$N$5)</f>
        <v>3.1660416979151043</v>
      </c>
      <c r="N6668" s="7">
        <v>6654</v>
      </c>
      <c r="O6668" s="5">
        <v>2.3420872109034541E-2</v>
      </c>
    </row>
    <row r="6669" spans="1:15" x14ac:dyDescent="0.25">
      <c r="A6669">
        <f>IF(((B6669-200)^2 + (C6669-200)^2) = 200^2,1,0)</f>
        <v>0</v>
      </c>
      <c r="B6669">
        <v>152</v>
      </c>
      <c r="C6669">
        <v>42</v>
      </c>
      <c r="D6669">
        <f t="shared" si="212"/>
        <v>1</v>
      </c>
      <c r="E6669">
        <f t="shared" si="213"/>
        <v>2.4574113056877511E-2</v>
      </c>
      <c r="F6669" s="3">
        <v>6668</v>
      </c>
      <c r="G6669" s="3">
        <f>SUM($D$2:D6669)*$M$5/(F6669*$N$5)</f>
        <v>3.1661667666466706</v>
      </c>
      <c r="N6669" s="7">
        <v>6655</v>
      </c>
      <c r="O6669" s="5">
        <v>2.294528780765237E-2</v>
      </c>
    </row>
    <row r="6670" spans="1:15" x14ac:dyDescent="0.25">
      <c r="A6670">
        <f>IF(((B6670-200)^2 + (C6670-200)^2) = 200^2,1,0)</f>
        <v>0</v>
      </c>
      <c r="B6670">
        <v>106</v>
      </c>
      <c r="C6670">
        <v>39</v>
      </c>
      <c r="D6670">
        <f t="shared" si="212"/>
        <v>1</v>
      </c>
      <c r="E6670">
        <f t="shared" si="213"/>
        <v>2.4699144280952101E-2</v>
      </c>
      <c r="F6670" s="3">
        <v>6669</v>
      </c>
      <c r="G6670" s="3">
        <f>SUM($D$2:D6670)*$M$5/(F6670*$N$5)</f>
        <v>3.1662917978707452</v>
      </c>
      <c r="N6670" s="7">
        <v>6656</v>
      </c>
      <c r="O6670" s="5">
        <v>2.3070807948668559E-2</v>
      </c>
    </row>
    <row r="6671" spans="1:15" x14ac:dyDescent="0.25">
      <c r="A6671">
        <f>IF(((B6671-200)^2 + (C6671-200)^2) = 200^2,1,0)</f>
        <v>0</v>
      </c>
      <c r="B6671">
        <v>63</v>
      </c>
      <c r="C6671">
        <v>350</v>
      </c>
      <c r="D6671">
        <f t="shared" si="212"/>
        <v>0</v>
      </c>
      <c r="E6671">
        <f t="shared" si="213"/>
        <v>2.4224437864479587E-2</v>
      </c>
      <c r="F6671">
        <v>6670</v>
      </c>
      <c r="G6671" s="3">
        <f>SUM($D$2:D6671)*$M$5/(F6671*$N$5)</f>
        <v>3.1658170914542727</v>
      </c>
      <c r="N6671" s="7">
        <v>6657</v>
      </c>
      <c r="O6671" s="5">
        <v>2.2595419115629678E-2</v>
      </c>
    </row>
    <row r="6672" spans="1:15" x14ac:dyDescent="0.25">
      <c r="A6672">
        <f>IF(((B6672-200)^2 + (C6672-200)^2) = 200^2,1,0)</f>
        <v>0</v>
      </c>
      <c r="B6672">
        <v>76</v>
      </c>
      <c r="C6672">
        <v>121</v>
      </c>
      <c r="D6672">
        <f t="shared" si="212"/>
        <v>1</v>
      </c>
      <c r="E6672">
        <f t="shared" si="213"/>
        <v>2.4349484020759871E-2</v>
      </c>
      <c r="F6672" s="3">
        <v>6671</v>
      </c>
      <c r="G6672" s="3">
        <f>SUM($D$2:D6672)*$M$5/(F6672*$N$5)</f>
        <v>3.165942137610553</v>
      </c>
      <c r="N6672" s="7">
        <v>6658</v>
      </c>
      <c r="O6672" s="5">
        <v>2.2720954100203805E-2</v>
      </c>
    </row>
    <row r="6673" spans="1:15" x14ac:dyDescent="0.25">
      <c r="A6673">
        <f>IF(((B6673-200)^2 + (C6673-200)^2) = 200^2,1,0)</f>
        <v>0</v>
      </c>
      <c r="B6673">
        <v>271</v>
      </c>
      <c r="C6673">
        <v>240</v>
      </c>
      <c r="D6673">
        <f t="shared" si="212"/>
        <v>1</v>
      </c>
      <c r="E6673">
        <f t="shared" si="213"/>
        <v>2.4474492693180583E-2</v>
      </c>
      <c r="F6673" s="3">
        <v>6672</v>
      </c>
      <c r="G6673" s="3">
        <f>SUM($D$2:D6673)*$M$5/(F6673*$N$5)</f>
        <v>3.1660671462829737</v>
      </c>
      <c r="N6673" s="7">
        <v>6659</v>
      </c>
      <c r="O6673" s="5">
        <v>2.2846451380923227E-2</v>
      </c>
    </row>
    <row r="6674" spans="1:15" x14ac:dyDescent="0.25">
      <c r="A6674">
        <f>IF(((B6674-200)^2 + (C6674-200)^2) = 200^2,1,0)</f>
        <v>0</v>
      </c>
      <c r="B6674">
        <v>350</v>
      </c>
      <c r="C6674">
        <v>239</v>
      </c>
      <c r="D6674">
        <f t="shared" si="212"/>
        <v>1</v>
      </c>
      <c r="E6674">
        <f t="shared" si="213"/>
        <v>2.4599463898593132E-2</v>
      </c>
      <c r="F6674" s="3">
        <v>6673</v>
      </c>
      <c r="G6674" s="3">
        <f>SUM($D$2:D6674)*$M$5/(F6674*$N$5)</f>
        <v>3.1661921174883862</v>
      </c>
      <c r="N6674" s="7">
        <v>6660</v>
      </c>
      <c r="O6674" s="5">
        <v>2.2971910974771248E-2</v>
      </c>
    </row>
    <row r="6675" spans="1:15" x14ac:dyDescent="0.25">
      <c r="A6675">
        <f>IF(((B6675-200)^2 + (C6675-200)^2) = 200^2,1,0)</f>
        <v>0</v>
      </c>
      <c r="B6675">
        <v>279</v>
      </c>
      <c r="C6675">
        <v>181</v>
      </c>
      <c r="D6675">
        <f t="shared" si="212"/>
        <v>1</v>
      </c>
      <c r="E6675">
        <f t="shared" si="213"/>
        <v>2.4724397653838714E-2</v>
      </c>
      <c r="F6675">
        <v>6674</v>
      </c>
      <c r="G6675" s="3">
        <f>SUM($D$2:D6675)*$M$5/(F6675*$N$5)</f>
        <v>3.1663170512436318</v>
      </c>
      <c r="N6675" s="7">
        <v>6661</v>
      </c>
      <c r="O6675" s="5">
        <v>2.3097332898722289E-2</v>
      </c>
    </row>
    <row r="6676" spans="1:15" x14ac:dyDescent="0.25">
      <c r="A6676">
        <f>IF(((B6676-200)^2 + (C6676-200)^2) = 200^2,1,0)</f>
        <v>0</v>
      </c>
      <c r="B6676">
        <v>12</v>
      </c>
      <c r="C6676">
        <v>329</v>
      </c>
      <c r="D6676">
        <f t="shared" si="212"/>
        <v>0</v>
      </c>
      <c r="E6676">
        <f t="shared" si="213"/>
        <v>2.4250043039420355E-2</v>
      </c>
      <c r="F6676" s="3">
        <v>6675</v>
      </c>
      <c r="G6676" s="3">
        <f>SUM($D$2:D6676)*$M$5/(F6676*$N$5)</f>
        <v>3.1658426966292135</v>
      </c>
      <c r="N6676" s="7">
        <v>6662</v>
      </c>
      <c r="O6676" s="5">
        <v>2.3222717169738338E-2</v>
      </c>
    </row>
    <row r="6677" spans="1:15" x14ac:dyDescent="0.25">
      <c r="A6677">
        <f>IF(((B6677-200)^2 + (C6677-200)^2) = 200^2,1,0)</f>
        <v>0</v>
      </c>
      <c r="B6677">
        <v>396</v>
      </c>
      <c r="C6677">
        <v>381</v>
      </c>
      <c r="D6677">
        <f t="shared" si="212"/>
        <v>0</v>
      </c>
      <c r="E6677">
        <f t="shared" si="213"/>
        <v>2.3775830532435815E-2</v>
      </c>
      <c r="F6677" s="3">
        <v>6676</v>
      </c>
      <c r="G6677" s="3">
        <f>SUM($D$2:D6677)*$M$5/(F6677*$N$5)</f>
        <v>3.1653684841222289</v>
      </c>
      <c r="N6677" s="7">
        <v>6663</v>
      </c>
      <c r="O6677" s="5">
        <v>2.3348063804773833E-2</v>
      </c>
    </row>
    <row r="6678" spans="1:15" x14ac:dyDescent="0.25">
      <c r="A6678">
        <f>IF(((B6678-200)^2 + (C6678-200)^2) = 200^2,1,0)</f>
        <v>0</v>
      </c>
      <c r="B6678">
        <v>373</v>
      </c>
      <c r="C6678">
        <v>272</v>
      </c>
      <c r="D6678">
        <f t="shared" si="212"/>
        <v>1</v>
      </c>
      <c r="E6678">
        <f t="shared" si="213"/>
        <v>2.3900831508304687E-2</v>
      </c>
      <c r="F6678">
        <v>6677</v>
      </c>
      <c r="G6678" s="3">
        <f>SUM($D$2:D6678)*$M$5/(F6678*$N$5)</f>
        <v>3.1654934850980978</v>
      </c>
      <c r="N6678" s="7">
        <v>6664</v>
      </c>
      <c r="O6678" s="5">
        <v>2.2873132724732681E-2</v>
      </c>
    </row>
    <row r="6679" spans="1:15" x14ac:dyDescent="0.25">
      <c r="A6679">
        <f>IF(((B6679-200)^2 + (C6679-200)^2) = 200^2,1,0)</f>
        <v>0</v>
      </c>
      <c r="B6679">
        <v>24</v>
      </c>
      <c r="C6679">
        <v>25</v>
      </c>
      <c r="D6679">
        <f t="shared" si="212"/>
        <v>0</v>
      </c>
      <c r="E6679">
        <f t="shared" si="213"/>
        <v>2.3426813316466344E-2</v>
      </c>
      <c r="F6679" s="3">
        <v>6678</v>
      </c>
      <c r="G6679" s="3">
        <f>SUM($D$2:D6679)*$M$5/(F6679*$N$5)</f>
        <v>3.1650194669062595</v>
      </c>
      <c r="N6679" s="7">
        <v>6665</v>
      </c>
      <c r="O6679" s="5">
        <v>2.2998494197153718E-2</v>
      </c>
    </row>
    <row r="6680" spans="1:15" x14ac:dyDescent="0.25">
      <c r="A6680">
        <f>IF(((B6680-200)^2 + (C6680-200)^2) = 200^2,1,0)</f>
        <v>0</v>
      </c>
      <c r="B6680">
        <v>318</v>
      </c>
      <c r="C6680">
        <v>255</v>
      </c>
      <c r="D6680">
        <f t="shared" si="212"/>
        <v>1</v>
      </c>
      <c r="E6680">
        <f t="shared" si="213"/>
        <v>2.3551829117198775E-2</v>
      </c>
      <c r="F6680" s="3">
        <v>6679</v>
      </c>
      <c r="G6680" s="3">
        <f>SUM($D$2:D6680)*$M$5/(F6680*$N$5)</f>
        <v>3.1651444827069919</v>
      </c>
      <c r="N6680" s="7">
        <v>6666</v>
      </c>
      <c r="O6680" s="5">
        <v>2.3123818057371626E-2</v>
      </c>
    </row>
    <row r="6681" spans="1:15" x14ac:dyDescent="0.25">
      <c r="A6681">
        <f>IF(((B6681-200)^2 + (C6681-200)^2) = 200^2,1,0)</f>
        <v>0</v>
      </c>
      <c r="B6681">
        <v>26</v>
      </c>
      <c r="C6681">
        <v>253</v>
      </c>
      <c r="D6681">
        <f t="shared" si="212"/>
        <v>1</v>
      </c>
      <c r="E6681">
        <f t="shared" si="213"/>
        <v>2.3676807488051121E-2</v>
      </c>
      <c r="F6681" s="3">
        <v>6680</v>
      </c>
      <c r="G6681" s="3">
        <f>SUM($D$2:D6681)*$M$5/(F6681*$N$5)</f>
        <v>3.1652694610778442</v>
      </c>
      <c r="N6681" s="7">
        <v>6667</v>
      </c>
      <c r="O6681" s="5">
        <v>2.3249104322311087E-2</v>
      </c>
    </row>
    <row r="6682" spans="1:15" x14ac:dyDescent="0.25">
      <c r="A6682">
        <f>IF(((B6682-200)^2 + (C6682-200)^2) = 200^2,1,0)</f>
        <v>0</v>
      </c>
      <c r="B6682">
        <v>284</v>
      </c>
      <c r="C6682">
        <v>364</v>
      </c>
      <c r="D6682">
        <f t="shared" si="212"/>
        <v>1</v>
      </c>
      <c r="E6682">
        <f t="shared" si="213"/>
        <v>2.3801748445830384E-2</v>
      </c>
      <c r="F6682">
        <v>6681</v>
      </c>
      <c r="G6682" s="3">
        <f>SUM($D$2:D6682)*$M$5/(F6682*$N$5)</f>
        <v>3.1653944020356235</v>
      </c>
      <c r="N6682" s="7">
        <v>6668</v>
      </c>
      <c r="O6682" s="5">
        <v>2.3374353008887017E-2</v>
      </c>
    </row>
    <row r="6683" spans="1:15" x14ac:dyDescent="0.25">
      <c r="A6683">
        <f>IF(((B6683-200)^2 + (C6683-200)^2) = 200^2,1,0)</f>
        <v>0</v>
      </c>
      <c r="B6683">
        <v>315</v>
      </c>
      <c r="C6683">
        <v>69</v>
      </c>
      <c r="D6683">
        <f t="shared" si="212"/>
        <v>1</v>
      </c>
      <c r="E6683">
        <f t="shared" si="213"/>
        <v>2.3926652007333349E-2</v>
      </c>
      <c r="F6683" s="3">
        <v>6682</v>
      </c>
      <c r="G6683" s="3">
        <f>SUM($D$2:D6683)*$M$5/(F6683*$N$5)</f>
        <v>3.1655193055971265</v>
      </c>
      <c r="N6683" s="7">
        <v>6669</v>
      </c>
      <c r="O6683" s="5">
        <v>2.349956413400367E-2</v>
      </c>
    </row>
    <row r="6684" spans="1:15" x14ac:dyDescent="0.25">
      <c r="A6684">
        <f>IF(((B6684-200)^2 + (C6684-200)^2) = 200^2,1,0)</f>
        <v>0</v>
      </c>
      <c r="B6684">
        <v>387</v>
      </c>
      <c r="C6684">
        <v>279</v>
      </c>
      <c r="D6684">
        <f t="shared" si="212"/>
        <v>0</v>
      </c>
      <c r="E6684">
        <f t="shared" si="213"/>
        <v>2.3452984596650239E-2</v>
      </c>
      <c r="F6684" s="3">
        <v>6683</v>
      </c>
      <c r="G6684" s="3">
        <f>SUM($D$2:D6684)*$M$5/(F6684*$N$5)</f>
        <v>3.1650456381864434</v>
      </c>
      <c r="N6684" s="7">
        <v>6670</v>
      </c>
      <c r="O6684" s="5">
        <v>2.3025037564629702E-2</v>
      </c>
    </row>
    <row r="6685" spans="1:15" x14ac:dyDescent="0.25">
      <c r="A6685">
        <f>IF(((B6685-200)^2 + (C6685-200)^2) = 200^2,1,0)</f>
        <v>0</v>
      </c>
      <c r="B6685">
        <v>188</v>
      </c>
      <c r="C6685">
        <v>366</v>
      </c>
      <c r="D6685">
        <f t="shared" si="212"/>
        <v>1</v>
      </c>
      <c r="E6685">
        <f t="shared" si="213"/>
        <v>2.3577902963169084E-2</v>
      </c>
      <c r="F6685">
        <v>6684</v>
      </c>
      <c r="G6685" s="3">
        <f>SUM($D$2:D6685)*$M$5/(F6685*$N$5)</f>
        <v>3.1651705565529622</v>
      </c>
      <c r="N6685" s="7">
        <v>6671</v>
      </c>
      <c r="O6685" s="5">
        <v>2.3150263514089442E-2</v>
      </c>
    </row>
    <row r="6686" spans="1:15" x14ac:dyDescent="0.25">
      <c r="A6686">
        <f>IF(((B6686-200)^2 + (C6686-200)^2) = 200^2,1,0)</f>
        <v>0</v>
      </c>
      <c r="B6686">
        <v>155</v>
      </c>
      <c r="C6686">
        <v>204</v>
      </c>
      <c r="D6686">
        <f t="shared" si="212"/>
        <v>1</v>
      </c>
      <c r="E6686">
        <f t="shared" si="213"/>
        <v>2.3702783956953244E-2</v>
      </c>
      <c r="F6686" s="3">
        <v>6685</v>
      </c>
      <c r="G6686" s="3">
        <f>SUM($D$2:D6686)*$M$5/(F6686*$N$5)</f>
        <v>3.1652954375467464</v>
      </c>
      <c r="N6686" s="7">
        <v>6672</v>
      </c>
      <c r="O6686" s="5">
        <v>2.3275451925794499E-2</v>
      </c>
    </row>
    <row r="6687" spans="1:15" x14ac:dyDescent="0.25">
      <c r="A6687">
        <f>IF(((B6687-200)^2 + (C6687-200)^2) = 200^2,1,0)</f>
        <v>0</v>
      </c>
      <c r="B6687">
        <v>122</v>
      </c>
      <c r="C6687">
        <v>142</v>
      </c>
      <c r="D6687">
        <f t="shared" si="212"/>
        <v>1</v>
      </c>
      <c r="E6687">
        <f t="shared" si="213"/>
        <v>2.3827627594771528E-2</v>
      </c>
      <c r="F6687" s="3">
        <v>6686</v>
      </c>
      <c r="G6687" s="3">
        <f>SUM($D$2:D6687)*$M$5/(F6687*$N$5)</f>
        <v>3.1654202811845646</v>
      </c>
      <c r="N6687" s="7">
        <v>6673</v>
      </c>
      <c r="O6687" s="5">
        <v>2.3400602816620708E-2</v>
      </c>
    </row>
    <row r="6688" spans="1:15" x14ac:dyDescent="0.25">
      <c r="A6688">
        <f>IF(((B6688-200)^2 + (C6688-200)^2) = 200^2,1,0)</f>
        <v>0</v>
      </c>
      <c r="B6688">
        <v>300</v>
      </c>
      <c r="C6688">
        <v>28</v>
      </c>
      <c r="D6688">
        <f t="shared" si="212"/>
        <v>1</v>
      </c>
      <c r="E6688">
        <f t="shared" si="213"/>
        <v>2.3952433893383418E-2</v>
      </c>
      <c r="F6688" s="3">
        <v>6687</v>
      </c>
      <c r="G6688" s="3">
        <f>SUM($D$2:D6688)*$M$5/(F6688*$N$5)</f>
        <v>3.1655450874831765</v>
      </c>
      <c r="N6688" s="7">
        <v>6674</v>
      </c>
      <c r="O6688" s="5">
        <v>2.3525716203434133E-2</v>
      </c>
    </row>
    <row r="6689" spans="1:15" x14ac:dyDescent="0.25">
      <c r="A6689">
        <f>IF(((B6689-200)^2 + (C6689-200)^2) = 200^2,1,0)</f>
        <v>0</v>
      </c>
      <c r="B6689">
        <v>89</v>
      </c>
      <c r="C6689">
        <v>352</v>
      </c>
      <c r="D6689">
        <f t="shared" si="212"/>
        <v>1</v>
      </c>
      <c r="E6689">
        <f t="shared" si="213"/>
        <v>2.4077202869536851E-2</v>
      </c>
      <c r="F6689">
        <v>6688</v>
      </c>
      <c r="G6689" s="3">
        <f>SUM($D$2:D6689)*$M$5/(F6689*$N$5)</f>
        <v>3.16566985645933</v>
      </c>
      <c r="N6689" s="7">
        <v>6675</v>
      </c>
      <c r="O6689" s="5">
        <v>2.3051541166761336E-2</v>
      </c>
    </row>
    <row r="6690" spans="1:15" x14ac:dyDescent="0.25">
      <c r="A6690">
        <f>IF(((B6690-200)^2 + (C6690-200)^2) = 200^2,1,0)</f>
        <v>0</v>
      </c>
      <c r="B6690">
        <v>235</v>
      </c>
      <c r="C6690">
        <v>56</v>
      </c>
      <c r="D6690">
        <f t="shared" si="212"/>
        <v>1</v>
      </c>
      <c r="E6690">
        <f t="shared" si="213"/>
        <v>2.4201934539972214E-2</v>
      </c>
      <c r="F6690" s="3">
        <v>6689</v>
      </c>
      <c r="G6690" s="3">
        <f>SUM($D$2:D6690)*$M$5/(F6690*$N$5)</f>
        <v>3.1657945881297653</v>
      </c>
      <c r="N6690" s="7">
        <v>6676</v>
      </c>
      <c r="O6690" s="5">
        <v>2.257750818372406E-2</v>
      </c>
    </row>
    <row r="6691" spans="1:15" x14ac:dyDescent="0.25">
      <c r="A6691">
        <f>IF(((B6691-200)^2 + (C6691-200)^2) = 200^2,1,0)</f>
        <v>0</v>
      </c>
      <c r="B6691">
        <v>350</v>
      </c>
      <c r="C6691">
        <v>390</v>
      </c>
      <c r="D6691">
        <f t="shared" si="212"/>
        <v>0</v>
      </c>
      <c r="E6691">
        <f t="shared" si="213"/>
        <v>2.3728721597052971E-2</v>
      </c>
      <c r="F6691" s="3">
        <v>6690</v>
      </c>
      <c r="G6691" s="3">
        <f>SUM($D$2:D6691)*$M$5/(F6691*$N$5)</f>
        <v>3.1653213751868461</v>
      </c>
      <c r="N6691" s="7">
        <v>6677</v>
      </c>
      <c r="O6691" s="5">
        <v>2.2702688629766765E-2</v>
      </c>
    </row>
    <row r="6692" spans="1:15" x14ac:dyDescent="0.25">
      <c r="A6692">
        <f>IF(((B6692-200)^2 + (C6692-200)^2) = 200^2,1,0)</f>
        <v>0</v>
      </c>
      <c r="B6692">
        <v>281</v>
      </c>
      <c r="C6692">
        <v>134</v>
      </c>
      <c r="D6692">
        <f t="shared" si="212"/>
        <v>1</v>
      </c>
      <c r="E6692">
        <f t="shared" si="213"/>
        <v>2.385346806616262E-2</v>
      </c>
      <c r="F6692">
        <v>6691</v>
      </c>
      <c r="G6692" s="3">
        <f>SUM($D$2:D6692)*$M$5/(F6692*$N$5)</f>
        <v>3.1654461216559557</v>
      </c>
      <c r="N6692" s="7">
        <v>6678</v>
      </c>
      <c r="O6692" s="5">
        <v>2.2228849854351918E-2</v>
      </c>
    </row>
    <row r="6693" spans="1:15" x14ac:dyDescent="0.25">
      <c r="A6693">
        <f>IF(((B6693-200)^2 + (C6693-200)^2) = 200^2,1,0)</f>
        <v>0</v>
      </c>
      <c r="B6693">
        <v>169</v>
      </c>
      <c r="C6693">
        <v>163</v>
      </c>
      <c r="D6693">
        <f t="shared" si="212"/>
        <v>1</v>
      </c>
      <c r="E6693">
        <f t="shared" si="213"/>
        <v>2.3978177253004329E-2</v>
      </c>
      <c r="F6693" s="3">
        <v>6692</v>
      </c>
      <c r="G6693" s="3">
        <f>SUM($D$2:D6693)*$M$5/(F6693*$N$5)</f>
        <v>3.1655708308427974</v>
      </c>
      <c r="N6693" s="7">
        <v>6679</v>
      </c>
      <c r="O6693" s="5">
        <v>2.235404501778282E-2</v>
      </c>
    </row>
    <row r="6694" spans="1:15" x14ac:dyDescent="0.25">
      <c r="A6694">
        <f>IF(((B6694-200)^2 + (C6694-200)^2) = 200^2,1,0)</f>
        <v>0</v>
      </c>
      <c r="B6694">
        <v>51</v>
      </c>
      <c r="C6694">
        <v>58</v>
      </c>
      <c r="D6694">
        <f t="shared" si="212"/>
        <v>0</v>
      </c>
      <c r="E6694">
        <f t="shared" si="213"/>
        <v>2.3505209849621345E-2</v>
      </c>
      <c r="F6694" s="3">
        <v>6693</v>
      </c>
      <c r="G6694" s="3">
        <f>SUM($D$2:D6694)*$M$5/(F6694*$N$5)</f>
        <v>3.1650978634394145</v>
      </c>
      <c r="N6694" s="7">
        <v>6680</v>
      </c>
      <c r="O6694" s="5">
        <v>2.247920269763215E-2</v>
      </c>
    </row>
    <row r="6695" spans="1:15" x14ac:dyDescent="0.25">
      <c r="A6695">
        <f>IF(((B6695-200)^2 + (C6695-200)^2) = 200^2,1,0)</f>
        <v>0</v>
      </c>
      <c r="B6695">
        <v>194</v>
      </c>
      <c r="C6695">
        <v>33</v>
      </c>
      <c r="D6695">
        <f t="shared" si="212"/>
        <v>1</v>
      </c>
      <c r="E6695">
        <f t="shared" si="213"/>
        <v>2.3629933801900815E-2</v>
      </c>
      <c r="F6695" s="3">
        <v>6694</v>
      </c>
      <c r="G6695" s="3">
        <f>SUM($D$2:D6695)*$M$5/(F6695*$N$5)</f>
        <v>3.1652225873916939</v>
      </c>
      <c r="N6695" s="7">
        <v>6681</v>
      </c>
      <c r="O6695" s="5">
        <v>2.260432291073089E-2</v>
      </c>
    </row>
    <row r="6696" spans="1:15" x14ac:dyDescent="0.25">
      <c r="A6696">
        <f>IF(((B6696-200)^2 + (C6696-200)^2) = 200^2,1,0)</f>
        <v>0</v>
      </c>
      <c r="B6696">
        <v>324</v>
      </c>
      <c r="C6696">
        <v>397</v>
      </c>
      <c r="D6696">
        <f t="shared" si="212"/>
        <v>0</v>
      </c>
      <c r="E6696">
        <f t="shared" si="213"/>
        <v>2.3157159703709684E-2</v>
      </c>
      <c r="F6696">
        <v>6695</v>
      </c>
      <c r="G6696" s="3">
        <f>SUM($D$2:D6696)*$M$5/(F6696*$N$5)</f>
        <v>3.1647498132935028</v>
      </c>
      <c r="N6696" s="7">
        <v>6682</v>
      </c>
      <c r="O6696" s="5">
        <v>2.2729405673900249E-2</v>
      </c>
    </row>
    <row r="6697" spans="1:15" x14ac:dyDescent="0.25">
      <c r="A6697">
        <f>IF(((B6697-200)^2 + (C6697-200)^2) = 200^2,1,0)</f>
        <v>0</v>
      </c>
      <c r="B6697">
        <v>373</v>
      </c>
      <c r="C6697">
        <v>141</v>
      </c>
      <c r="D6697">
        <f t="shared" si="212"/>
        <v>1</v>
      </c>
      <c r="E6697">
        <f t="shared" si="213"/>
        <v>2.328189838153305E-2</v>
      </c>
      <c r="F6697" s="3">
        <v>6696</v>
      </c>
      <c r="G6697" s="3">
        <f>SUM($D$2:D6697)*$M$5/(F6697*$N$5)</f>
        <v>3.1648745519713262</v>
      </c>
      <c r="N6697" s="7">
        <v>6683</v>
      </c>
      <c r="O6697" s="5">
        <v>2.2255917411254433E-2</v>
      </c>
    </row>
    <row r="6698" spans="1:15" x14ac:dyDescent="0.25">
      <c r="A6698">
        <f>IF(((B6698-200)^2 + (C6698-200)^2) = 200^2,1,0)</f>
        <v>0</v>
      </c>
      <c r="B6698">
        <v>179</v>
      </c>
      <c r="C6698">
        <v>97</v>
      </c>
      <c r="D6698">
        <f t="shared" si="212"/>
        <v>1</v>
      </c>
      <c r="E6698">
        <f t="shared" si="213"/>
        <v>2.3406599807250128E-2</v>
      </c>
      <c r="F6698" s="3">
        <v>6697</v>
      </c>
      <c r="G6698" s="3">
        <f>SUM($D$2:D6698)*$M$5/(F6698*$N$5)</f>
        <v>3.1649992533970432</v>
      </c>
      <c r="N6698" s="7">
        <v>6684</v>
      </c>
      <c r="O6698" s="5">
        <v>2.2381014872205895E-2</v>
      </c>
    </row>
    <row r="6699" spans="1:15" x14ac:dyDescent="0.25">
      <c r="A6699">
        <f>IF(((B6699-200)^2 + (C6699-200)^2) = 200^2,1,0)</f>
        <v>0</v>
      </c>
      <c r="B6699">
        <v>138</v>
      </c>
      <c r="C6699">
        <v>364</v>
      </c>
      <c r="D6699">
        <f t="shared" si="212"/>
        <v>1</v>
      </c>
      <c r="E6699">
        <f t="shared" si="213"/>
        <v>2.3531263997546237E-2</v>
      </c>
      <c r="F6699">
        <v>6698</v>
      </c>
      <c r="G6699" s="3">
        <f>SUM($D$2:D6699)*$M$5/(F6699*$N$5)</f>
        <v>3.1651239175873394</v>
      </c>
      <c r="N6699" s="7">
        <v>6685</v>
      </c>
      <c r="O6699" s="5">
        <v>2.2506074906841089E-2</v>
      </c>
    </row>
    <row r="6700" spans="1:15" x14ac:dyDescent="0.25">
      <c r="A6700">
        <f>IF(((B6700-200)^2 + (C6700-200)^2) = 200^2,1,0)</f>
        <v>0</v>
      </c>
      <c r="B6700">
        <v>76</v>
      </c>
      <c r="C6700">
        <v>393</v>
      </c>
      <c r="D6700">
        <f t="shared" si="212"/>
        <v>0</v>
      </c>
      <c r="E6700">
        <f t="shared" si="213"/>
        <v>2.3058786923716212E-2</v>
      </c>
      <c r="F6700" s="3">
        <v>6699</v>
      </c>
      <c r="G6700" s="3">
        <f>SUM($D$2:D6700)*$M$5/(F6700*$N$5)</f>
        <v>3.1646514405135093</v>
      </c>
      <c r="N6700" s="7">
        <v>6686</v>
      </c>
      <c r="O6700" s="5">
        <v>2.2631097531953692E-2</v>
      </c>
    </row>
    <row r="6701" spans="1:15" x14ac:dyDescent="0.25">
      <c r="A6701">
        <f>IF(((B6701-200)^2 + (C6701-200)^2) = 200^2,1,0)</f>
        <v>0</v>
      </c>
      <c r="B6701">
        <v>279</v>
      </c>
      <c r="C6701">
        <v>306</v>
      </c>
      <c r="D6701">
        <f t="shared" si="212"/>
        <v>1</v>
      </c>
      <c r="E6701">
        <f t="shared" si="213"/>
        <v>2.3183465813191972E-2</v>
      </c>
      <c r="F6701" s="3">
        <v>6700</v>
      </c>
      <c r="G6701" s="3">
        <f>SUM($D$2:D6701)*$M$5/(F6701*$N$5)</f>
        <v>3.1647761194029851</v>
      </c>
      <c r="N6701" s="7">
        <v>6687</v>
      </c>
      <c r="O6701" s="5">
        <v>2.2756082764326724E-2</v>
      </c>
    </row>
    <row r="6702" spans="1:15" x14ac:dyDescent="0.25">
      <c r="A6702">
        <f>IF(((B6702-200)^2 + (C6702-200)^2) = 200^2,1,0)</f>
        <v>0</v>
      </c>
      <c r="B6702">
        <v>390</v>
      </c>
      <c r="C6702">
        <v>344</v>
      </c>
      <c r="D6702">
        <f t="shared" si="212"/>
        <v>0</v>
      </c>
      <c r="E6702">
        <f t="shared" si="213"/>
        <v>2.2711181658677138E-2</v>
      </c>
      <c r="F6702" s="3">
        <v>6701</v>
      </c>
      <c r="G6702" s="3">
        <f>SUM($D$2:D6702)*$M$5/(F6702*$N$5)</f>
        <v>3.1643038352484703</v>
      </c>
      <c r="N6702" s="7">
        <v>6688</v>
      </c>
      <c r="O6702" s="5">
        <v>2.2881030620732989E-2</v>
      </c>
    </row>
    <row r="6703" spans="1:15" x14ac:dyDescent="0.25">
      <c r="A6703">
        <f>IF(((B6703-200)^2 + (C6703-200)^2) = 200^2,1,0)</f>
        <v>0</v>
      </c>
      <c r="B6703">
        <v>263</v>
      </c>
      <c r="C6703">
        <v>19</v>
      </c>
      <c r="D6703">
        <f t="shared" si="212"/>
        <v>1</v>
      </c>
      <c r="E6703">
        <f t="shared" si="213"/>
        <v>2.2835875207580791E-2</v>
      </c>
      <c r="F6703">
        <v>6702</v>
      </c>
      <c r="G6703" s="3">
        <f>SUM($D$2:D6703)*$M$5/(F6703*$N$5)</f>
        <v>3.1644285287973739</v>
      </c>
      <c r="N6703" s="7">
        <v>6689</v>
      </c>
      <c r="O6703" s="5">
        <v>2.3005941117935969E-2</v>
      </c>
    </row>
    <row r="6704" spans="1:15" x14ac:dyDescent="0.25">
      <c r="A6704">
        <f>IF(((B6704-200)^2 + (C6704-200)^2) = 200^2,1,0)</f>
        <v>0</v>
      </c>
      <c r="B6704">
        <v>167</v>
      </c>
      <c r="C6704">
        <v>60</v>
      </c>
      <c r="D6704">
        <f t="shared" si="212"/>
        <v>1</v>
      </c>
      <c r="E6704">
        <f t="shared" si="213"/>
        <v>2.2960531551188712E-2</v>
      </c>
      <c r="F6704" s="3">
        <v>6703</v>
      </c>
      <c r="G6704" s="3">
        <f>SUM($D$2:D6704)*$M$5/(F6704*$N$5)</f>
        <v>3.1645531851409818</v>
      </c>
      <c r="N6704" s="7">
        <v>6690</v>
      </c>
      <c r="O6704" s="5">
        <v>2.253290694832355E-2</v>
      </c>
    </row>
    <row r="6705" spans="1:15" x14ac:dyDescent="0.25">
      <c r="A6705">
        <f>IF(((B6705-200)^2 + (C6705-200)^2) = 200^2,1,0)</f>
        <v>0</v>
      </c>
      <c r="B6705">
        <v>337</v>
      </c>
      <c r="C6705">
        <v>115</v>
      </c>
      <c r="D6705">
        <f t="shared" si="212"/>
        <v>1</v>
      </c>
      <c r="E6705">
        <f t="shared" si="213"/>
        <v>2.3085150706149804E-2</v>
      </c>
      <c r="F6705" s="3">
        <v>6704</v>
      </c>
      <c r="G6705" s="3">
        <f>SUM($D$2:D6705)*$M$5/(F6705*$N$5)</f>
        <v>3.1646778042959429</v>
      </c>
      <c r="N6705" s="7">
        <v>6691</v>
      </c>
      <c r="O6705" s="5">
        <v>2.2657832137302769E-2</v>
      </c>
    </row>
    <row r="6706" spans="1:15" x14ac:dyDescent="0.25">
      <c r="A6706">
        <f>IF(((B6706-200)^2 + (C6706-200)^2) = 200^2,1,0)</f>
        <v>0</v>
      </c>
      <c r="B6706">
        <v>268</v>
      </c>
      <c r="C6706">
        <v>187</v>
      </c>
      <c r="D6706">
        <f t="shared" si="212"/>
        <v>1</v>
      </c>
      <c r="E6706">
        <f t="shared" si="213"/>
        <v>2.3209732689103202E-2</v>
      </c>
      <c r="F6706">
        <v>6705</v>
      </c>
      <c r="G6706" s="3">
        <f>SUM($D$2:D6706)*$M$5/(F6706*$N$5)</f>
        <v>3.1648023862788963</v>
      </c>
      <c r="N6706" s="7">
        <v>6692</v>
      </c>
      <c r="O6706" s="5">
        <v>2.2782719990601219E-2</v>
      </c>
    </row>
    <row r="6707" spans="1:15" x14ac:dyDescent="0.25">
      <c r="A6707">
        <f>IF(((B6707-200)^2 + (C6707-200)^2) = 200^2,1,0)</f>
        <v>0</v>
      </c>
      <c r="B6707">
        <v>340</v>
      </c>
      <c r="C6707">
        <v>396</v>
      </c>
      <c r="D6707">
        <f t="shared" si="212"/>
        <v>0</v>
      </c>
      <c r="E6707">
        <f t="shared" si="213"/>
        <v>2.2737796753183215E-2</v>
      </c>
      <c r="F6707" s="3">
        <v>6706</v>
      </c>
      <c r="G6707" s="3">
        <f>SUM($D$2:D6707)*$M$5/(F6707*$N$5)</f>
        <v>3.1643304503429763</v>
      </c>
      <c r="N6707" s="7">
        <v>6693</v>
      </c>
      <c r="O6707" s="5">
        <v>2.2309931200286126E-2</v>
      </c>
    </row>
    <row r="6708" spans="1:15" x14ac:dyDescent="0.25">
      <c r="A6708">
        <f>IF(((B6708-200)^2 + (C6708-200)^2) = 200^2,1,0)</f>
        <v>0</v>
      </c>
      <c r="B6708">
        <v>385</v>
      </c>
      <c r="C6708">
        <v>187</v>
      </c>
      <c r="D6708">
        <f t="shared" si="212"/>
        <v>1</v>
      </c>
      <c r="E6708">
        <f t="shared" si="213"/>
        <v>2.2862393376063661E-2</v>
      </c>
      <c r="F6708" s="3">
        <v>6707</v>
      </c>
      <c r="G6708" s="3">
        <f>SUM($D$2:D6708)*$M$5/(F6708*$N$5)</f>
        <v>3.1644550469658568</v>
      </c>
      <c r="N6708" s="7">
        <v>6694</v>
      </c>
      <c r="O6708" s="5">
        <v>2.243483371226862E-2</v>
      </c>
    </row>
    <row r="6709" spans="1:15" x14ac:dyDescent="0.25">
      <c r="A6709">
        <f>IF(((B6709-200)^2 + (C6709-200)^2) = 200^2,1,0)</f>
        <v>0</v>
      </c>
      <c r="B6709">
        <v>185</v>
      </c>
      <c r="C6709">
        <v>96</v>
      </c>
      <c r="D6709">
        <f t="shared" si="212"/>
        <v>1</v>
      </c>
      <c r="E6709">
        <f t="shared" si="213"/>
        <v>2.298695285027863E-2</v>
      </c>
      <c r="F6709" s="3">
        <v>6708</v>
      </c>
      <c r="G6709" s="3">
        <f>SUM($D$2:D6709)*$M$5/(F6709*$N$5)</f>
        <v>3.1645796064400717</v>
      </c>
      <c r="N6709" s="7">
        <v>6695</v>
      </c>
      <c r="O6709" s="5">
        <v>2.1962238120438293E-2</v>
      </c>
    </row>
    <row r="6710" spans="1:15" x14ac:dyDescent="0.25">
      <c r="A6710">
        <f>IF(((B6710-200)^2 + (C6710-200)^2) = 200^2,1,0)</f>
        <v>0</v>
      </c>
      <c r="B6710">
        <v>249</v>
      </c>
      <c r="C6710">
        <v>375</v>
      </c>
      <c r="D6710">
        <f t="shared" si="212"/>
        <v>1</v>
      </c>
      <c r="E6710">
        <f t="shared" si="213"/>
        <v>2.3111475192439723E-2</v>
      </c>
      <c r="F6710">
        <v>6709</v>
      </c>
      <c r="G6710" s="3">
        <f>SUM($D$2:D6710)*$M$5/(F6710*$N$5)</f>
        <v>3.1647041287822328</v>
      </c>
      <c r="N6710" s="7">
        <v>6696</v>
      </c>
      <c r="O6710" s="5">
        <v>2.2087155251306001E-2</v>
      </c>
    </row>
    <row r="6711" spans="1:15" x14ac:dyDescent="0.25">
      <c r="A6711">
        <f>IF(((B6711-200)^2 + (C6711-200)^2) = 200^2,1,0)</f>
        <v>0</v>
      </c>
      <c r="B6711">
        <v>80</v>
      </c>
      <c r="C6711">
        <v>317</v>
      </c>
      <c r="D6711">
        <f t="shared" si="212"/>
        <v>1</v>
      </c>
      <c r="E6711">
        <f t="shared" si="213"/>
        <v>2.3235960419148771E-2</v>
      </c>
      <c r="F6711" s="3">
        <v>6710</v>
      </c>
      <c r="G6711" s="3">
        <f>SUM($D$2:D6711)*$M$5/(F6711*$N$5)</f>
        <v>3.1648286140089419</v>
      </c>
      <c r="N6711" s="7">
        <v>6697</v>
      </c>
      <c r="O6711" s="5">
        <v>2.221203507677405E-2</v>
      </c>
    </row>
    <row r="6712" spans="1:15" x14ac:dyDescent="0.25">
      <c r="A6712">
        <f>IF(((B6712-200)^2 + (C6712-200)^2) = 200^2,1,0)</f>
        <v>0</v>
      </c>
      <c r="B6712">
        <v>266</v>
      </c>
      <c r="C6712">
        <v>145</v>
      </c>
      <c r="D6712">
        <f t="shared" si="212"/>
        <v>1</v>
      </c>
      <c r="E6712">
        <f t="shared" si="213"/>
        <v>2.3360408546997391E-2</v>
      </c>
      <c r="F6712" s="3">
        <v>6711</v>
      </c>
      <c r="G6712" s="3">
        <f>SUM($D$2:D6712)*$M$5/(F6712*$N$5)</f>
        <v>3.1649530621367905</v>
      </c>
      <c r="N6712" s="7">
        <v>6698</v>
      </c>
      <c r="O6712" s="5">
        <v>2.2336877613551298E-2</v>
      </c>
    </row>
    <row r="6713" spans="1:15" x14ac:dyDescent="0.25">
      <c r="A6713">
        <f>IF(((B6713-200)^2 + (C6713-200)^2) = 200^2,1,0)</f>
        <v>0</v>
      </c>
      <c r="B6713">
        <v>398</v>
      </c>
      <c r="C6713">
        <v>269</v>
      </c>
      <c r="D6713">
        <f t="shared" si="212"/>
        <v>0</v>
      </c>
      <c r="E6713">
        <f t="shared" si="213"/>
        <v>2.2888872035951913E-2</v>
      </c>
      <c r="F6713">
        <v>6712</v>
      </c>
      <c r="G6713" s="3">
        <f>SUM($D$2:D6713)*$M$5/(F6713*$N$5)</f>
        <v>3.164481525625745</v>
      </c>
      <c r="N6713" s="7">
        <v>6699</v>
      </c>
      <c r="O6713" s="5">
        <v>2.186457883295656E-2</v>
      </c>
    </row>
    <row r="6714" spans="1:15" x14ac:dyDescent="0.25">
      <c r="A6714">
        <f>IF(((B6714-200)^2 + (C6714-200)^2) = 200^2,1,0)</f>
        <v>0</v>
      </c>
      <c r="B6714">
        <v>273</v>
      </c>
      <c r="C6714">
        <v>392</v>
      </c>
      <c r="D6714">
        <f t="shared" si="212"/>
        <v>0</v>
      </c>
      <c r="E6714">
        <f t="shared" si="213"/>
        <v>2.2417476009491732E-2</v>
      </c>
      <c r="F6714" s="3">
        <v>6713</v>
      </c>
      <c r="G6714" s="3">
        <f>SUM($D$2:D6714)*$M$5/(F6714*$N$5)</f>
        <v>3.1640101295992848</v>
      </c>
      <c r="N6714" s="7">
        <v>6700</v>
      </c>
      <c r="O6714" s="5">
        <v>2.1989435962445736E-2</v>
      </c>
    </row>
    <row r="6715" spans="1:15" x14ac:dyDescent="0.25">
      <c r="A6715">
        <f>IF(((B6715-200)^2 + (C6715-200)^2) = 200^2,1,0)</f>
        <v>0</v>
      </c>
      <c r="B6715">
        <v>272</v>
      </c>
      <c r="C6715">
        <v>127</v>
      </c>
      <c r="D6715">
        <f t="shared" si="212"/>
        <v>1</v>
      </c>
      <c r="E6715">
        <f t="shared" si="213"/>
        <v>2.2541990437612291E-2</v>
      </c>
      <c r="F6715" s="3">
        <v>6714</v>
      </c>
      <c r="G6715" s="3">
        <f>SUM($D$2:D6715)*$M$5/(F6715*$N$5)</f>
        <v>3.1641346440274054</v>
      </c>
      <c r="N6715" s="7">
        <v>6701</v>
      </c>
      <c r="O6715" s="5">
        <v>2.1517329994746426E-2</v>
      </c>
    </row>
    <row r="6716" spans="1:15" x14ac:dyDescent="0.25">
      <c r="A6716">
        <f>IF(((B6716-200)^2 + (C6716-200)^2) = 200^2,1,0)</f>
        <v>0</v>
      </c>
      <c r="B6716">
        <v>333</v>
      </c>
      <c r="C6716">
        <v>261</v>
      </c>
      <c r="D6716">
        <f t="shared" si="212"/>
        <v>1</v>
      </c>
      <c r="E6716">
        <f t="shared" si="213"/>
        <v>2.2666467780273702E-2</v>
      </c>
      <c r="F6716" s="3">
        <v>6715</v>
      </c>
      <c r="G6716" s="3">
        <f>SUM($D$2:D6716)*$M$5/(F6716*$N$5)</f>
        <v>3.1642591213700668</v>
      </c>
      <c r="N6716" s="7">
        <v>6702</v>
      </c>
      <c r="O6716" s="5">
        <v>2.1642201677291251E-2</v>
      </c>
    </row>
    <row r="6717" spans="1:15" x14ac:dyDescent="0.25">
      <c r="A6717">
        <f>IF(((B6717-200)^2 + (C6717-200)^2) = 200^2,1,0)</f>
        <v>0</v>
      </c>
      <c r="B6717">
        <v>270</v>
      </c>
      <c r="C6717">
        <v>144</v>
      </c>
      <c r="D6717">
        <f t="shared" si="212"/>
        <v>1</v>
      </c>
      <c r="E6717">
        <f t="shared" si="213"/>
        <v>2.2790908054042713E-2</v>
      </c>
      <c r="F6717">
        <v>6716</v>
      </c>
      <c r="G6717" s="3">
        <f>SUM($D$2:D6717)*$M$5/(F6717*$N$5)</f>
        <v>3.1643835616438358</v>
      </c>
      <c r="N6717" s="7">
        <v>6703</v>
      </c>
      <c r="O6717" s="5">
        <v>2.1767036101389969E-2</v>
      </c>
    </row>
    <row r="6718" spans="1:15" x14ac:dyDescent="0.25">
      <c r="A6718">
        <f>IF(((B6718-200)^2 + (C6718-200)^2) = 200^2,1,0)</f>
        <v>0</v>
      </c>
      <c r="B6718">
        <v>46</v>
      </c>
      <c r="C6718">
        <v>42</v>
      </c>
      <c r="D6718">
        <f t="shared" si="212"/>
        <v>0</v>
      </c>
      <c r="E6718">
        <f t="shared" si="213"/>
        <v>2.2319807330260399E-2</v>
      </c>
      <c r="F6718" s="3">
        <v>6717</v>
      </c>
      <c r="G6718" s="3">
        <f>SUM($D$2:D6718)*$M$5/(F6718*$N$5)</f>
        <v>3.1639124609200535</v>
      </c>
      <c r="N6718" s="7">
        <v>6704</v>
      </c>
      <c r="O6718" s="5">
        <v>2.1891833283715023E-2</v>
      </c>
    </row>
    <row r="6719" spans="1:15" x14ac:dyDescent="0.25">
      <c r="A6719">
        <f>IF(((B6719-200)^2 + (C6719-200)^2) = 200^2,1,0)</f>
        <v>0</v>
      </c>
      <c r="B6719">
        <v>320</v>
      </c>
      <c r="C6719">
        <v>189</v>
      </c>
      <c r="D6719">
        <f t="shared" si="212"/>
        <v>1</v>
      </c>
      <c r="E6719">
        <f t="shared" si="213"/>
        <v>2.2444262158941797E-2</v>
      </c>
      <c r="F6719" s="3">
        <v>6718</v>
      </c>
      <c r="G6719" s="3">
        <f>SUM($D$2:D6719)*$M$5/(F6719*$N$5)</f>
        <v>3.1640369157487349</v>
      </c>
      <c r="N6719" s="7">
        <v>6705</v>
      </c>
      <c r="O6719" s="5">
        <v>2.2016593240930415E-2</v>
      </c>
    </row>
    <row r="6720" spans="1:15" x14ac:dyDescent="0.25">
      <c r="A6720">
        <f>IF(((B6720-200)^2 + (C6720-200)^2) = 200^2,1,0)</f>
        <v>0</v>
      </c>
      <c r="B6720">
        <v>126</v>
      </c>
      <c r="C6720">
        <v>387</v>
      </c>
      <c r="D6720">
        <f t="shared" si="212"/>
        <v>0</v>
      </c>
      <c r="E6720">
        <f t="shared" si="213"/>
        <v>2.1973353256463657E-2</v>
      </c>
      <c r="F6720">
        <v>6719</v>
      </c>
      <c r="G6720" s="3">
        <f>SUM($D$2:D6720)*$M$5/(F6720*$N$5)</f>
        <v>3.1635660068462568</v>
      </c>
      <c r="N6720" s="7">
        <v>6706</v>
      </c>
      <c r="O6720" s="5">
        <v>2.154483522619266E-2</v>
      </c>
    </row>
    <row r="6721" spans="1:15" x14ac:dyDescent="0.25">
      <c r="A6721">
        <f>IF(((B6721-200)^2 + (C6721-200)^2) = 200^2,1,0)</f>
        <v>0</v>
      </c>
      <c r="B6721">
        <v>283</v>
      </c>
      <c r="C6721">
        <v>277</v>
      </c>
      <c r="D6721">
        <f t="shared" si="212"/>
        <v>1</v>
      </c>
      <c r="E6721">
        <f t="shared" si="213"/>
        <v>2.2097822600683159E-2</v>
      </c>
      <c r="F6721" s="3">
        <v>6720</v>
      </c>
      <c r="G6721" s="3">
        <f>SUM($D$2:D6721)*$M$5/(F6721*$N$5)</f>
        <v>3.1636904761904763</v>
      </c>
      <c r="N6721" s="7">
        <v>6707</v>
      </c>
      <c r="O6721" s="5">
        <v>2.1669609717199556E-2</v>
      </c>
    </row>
    <row r="6722" spans="1:15" x14ac:dyDescent="0.25">
      <c r="A6722">
        <f>IF(((B6722-200)^2 + (C6722-200)^2) = 200^2,1,0)</f>
        <v>0</v>
      </c>
      <c r="B6722">
        <v>319</v>
      </c>
      <c r="C6722">
        <v>326</v>
      </c>
      <c r="D6722">
        <f t="shared" si="212"/>
        <v>1</v>
      </c>
      <c r="E6722">
        <f t="shared" si="213"/>
        <v>2.2222254905966299E-2</v>
      </c>
      <c r="F6722" s="3">
        <v>6721</v>
      </c>
      <c r="G6722" s="3">
        <f>SUM($D$2:D6722)*$M$5/(F6722*$N$5)</f>
        <v>3.1638149084957594</v>
      </c>
      <c r="N6722" s="7">
        <v>6708</v>
      </c>
      <c r="O6722" s="5">
        <v>2.1794347006509618E-2</v>
      </c>
    </row>
    <row r="6723" spans="1:15" x14ac:dyDescent="0.25">
      <c r="A6723">
        <f>IF(((B6723-200)^2 + (C6723-200)^2) = 200^2,1,0)</f>
        <v>0</v>
      </c>
      <c r="B6723">
        <v>278</v>
      </c>
      <c r="C6723">
        <v>116</v>
      </c>
      <c r="D6723">
        <f t="shared" ref="D6723:D6786" si="214">IF(((B6723-200)^2+(C6723-200)^2)&lt;=200^2,1,0)</f>
        <v>1</v>
      </c>
      <c r="E6723">
        <f t="shared" ref="E6723:E6786" si="215">IF(PI() - G6723 &lt; 0, (PI()-G6723)*-1, PI()-G6723)</f>
        <v>2.2346650188844297E-2</v>
      </c>
      <c r="F6723" s="3">
        <v>6722</v>
      </c>
      <c r="G6723" s="3">
        <f>SUM($D$2:D6723)*$M$5/(F6723*$N$5)</f>
        <v>3.1639393037786374</v>
      </c>
      <c r="N6723" s="7">
        <v>6709</v>
      </c>
      <c r="O6723" s="5">
        <v>2.1919047110758427E-2</v>
      </c>
    </row>
    <row r="6724" spans="1:15" x14ac:dyDescent="0.25">
      <c r="A6724">
        <f>IF(((B6724-200)^2 + (C6724-200)^2) = 200^2,1,0)</f>
        <v>0</v>
      </c>
      <c r="B6724">
        <v>152</v>
      </c>
      <c r="C6724">
        <v>285</v>
      </c>
      <c r="D6724">
        <f t="shared" si="214"/>
        <v>1</v>
      </c>
      <c r="E6724">
        <f t="shared" si="215"/>
        <v>2.2471008465836828E-2</v>
      </c>
      <c r="F6724">
        <v>6723</v>
      </c>
      <c r="G6724" s="3">
        <f>SUM($D$2:D6724)*$M$5/(F6724*$N$5)</f>
        <v>3.1640636620556299</v>
      </c>
      <c r="N6724" s="7">
        <v>6710</v>
      </c>
      <c r="O6724" s="5">
        <v>2.2043710046570464E-2</v>
      </c>
    </row>
    <row r="6725" spans="1:15" x14ac:dyDescent="0.25">
      <c r="A6725">
        <f>IF(((B6725-200)^2 + (C6725-200)^2) = 200^2,1,0)</f>
        <v>0</v>
      </c>
      <c r="B6725">
        <v>146</v>
      </c>
      <c r="C6725">
        <v>382</v>
      </c>
      <c r="D6725">
        <f t="shared" si="214"/>
        <v>1</v>
      </c>
      <c r="E6725">
        <f t="shared" si="215"/>
        <v>2.2595329753455129E-2</v>
      </c>
      <c r="F6725" s="3">
        <v>6724</v>
      </c>
      <c r="G6725" s="3">
        <f>SUM($D$2:D6725)*$M$5/(F6725*$N$5)</f>
        <v>3.1641879833432482</v>
      </c>
      <c r="N6725" s="7">
        <v>6711</v>
      </c>
      <c r="O6725" s="5">
        <v>2.2168335830561325E-2</v>
      </c>
    </row>
    <row r="6726" spans="1:15" x14ac:dyDescent="0.25">
      <c r="A6726">
        <f>IF(((B6726-200)^2 + (C6726-200)^2) = 200^2,1,0)</f>
        <v>0</v>
      </c>
      <c r="B6726">
        <v>300</v>
      </c>
      <c r="C6726">
        <v>252</v>
      </c>
      <c r="D6726">
        <f t="shared" si="214"/>
        <v>1</v>
      </c>
      <c r="E6726">
        <f t="shared" si="215"/>
        <v>2.2719614068199334E-2</v>
      </c>
      <c r="F6726" s="3">
        <v>6725</v>
      </c>
      <c r="G6726" s="3">
        <f>SUM($D$2:D6726)*$M$5/(F6726*$N$5)</f>
        <v>3.1643122676579925</v>
      </c>
      <c r="N6726" s="7">
        <v>6712</v>
      </c>
      <c r="O6726" s="5">
        <v>2.1696976922721767E-2</v>
      </c>
    </row>
    <row r="6727" spans="1:15" x14ac:dyDescent="0.25">
      <c r="A6727">
        <f>IF(((B6727-200)^2 + (C6727-200)^2) = 200^2,1,0)</f>
        <v>0</v>
      </c>
      <c r="B6727">
        <v>263</v>
      </c>
      <c r="C6727">
        <v>315</v>
      </c>
      <c r="D6727">
        <f t="shared" si="214"/>
        <v>1</v>
      </c>
      <c r="E6727">
        <f t="shared" si="215"/>
        <v>2.2843861426561141E-2</v>
      </c>
      <c r="F6727">
        <v>6726</v>
      </c>
      <c r="G6727" s="3">
        <f>SUM($D$2:D6727)*$M$5/(F6727*$N$5)</f>
        <v>3.1644365150163543</v>
      </c>
      <c r="N6727" s="7">
        <v>6713</v>
      </c>
      <c r="O6727" s="5">
        <v>2.1225758446554277E-2</v>
      </c>
    </row>
    <row r="6728" spans="1:15" x14ac:dyDescent="0.25">
      <c r="A6728">
        <f>IF(((B6728-200)^2 + (C6728-200)^2) = 200^2,1,0)</f>
        <v>0</v>
      </c>
      <c r="B6728">
        <v>272</v>
      </c>
      <c r="C6728">
        <v>348</v>
      </c>
      <c r="D6728">
        <f t="shared" si="214"/>
        <v>1</v>
      </c>
      <c r="E6728">
        <f t="shared" si="215"/>
        <v>2.2968071845021587E-2</v>
      </c>
      <c r="F6728" s="3">
        <v>6727</v>
      </c>
      <c r="G6728" s="3">
        <f>SUM($D$2:D6728)*$M$5/(F6728*$N$5)</f>
        <v>3.1645607254348147</v>
      </c>
      <c r="N6728" s="7">
        <v>6714</v>
      </c>
      <c r="O6728" s="5">
        <v>2.135045037207739E-2</v>
      </c>
    </row>
    <row r="6729" spans="1:15" x14ac:dyDescent="0.25">
      <c r="A6729">
        <f>IF(((B6729-200)^2 + (C6729-200)^2) = 200^2,1,0)</f>
        <v>0</v>
      </c>
      <c r="B6729">
        <v>330</v>
      </c>
      <c r="C6729">
        <v>347</v>
      </c>
      <c r="D6729">
        <f t="shared" si="214"/>
        <v>1</v>
      </c>
      <c r="E6729">
        <f t="shared" si="215"/>
        <v>2.3092245340052386E-2</v>
      </c>
      <c r="F6729" s="3">
        <v>6728</v>
      </c>
      <c r="G6729" s="3">
        <f>SUM($D$2:D6729)*$M$5/(F6729*$N$5)</f>
        <v>3.1646848989298455</v>
      </c>
      <c r="N6729" s="7">
        <v>6715</v>
      </c>
      <c r="O6729" s="5">
        <v>2.1475105159276087E-2</v>
      </c>
    </row>
    <row r="6730" spans="1:15" x14ac:dyDescent="0.25">
      <c r="A6730">
        <f>IF(((B6730-200)^2 + (C6730-200)^2) = 200^2,1,0)</f>
        <v>0</v>
      </c>
      <c r="B6730">
        <v>52</v>
      </c>
      <c r="C6730">
        <v>230</v>
      </c>
      <c r="D6730">
        <f t="shared" si="214"/>
        <v>1</v>
      </c>
      <c r="E6730">
        <f t="shared" si="215"/>
        <v>2.3216381928114593E-2</v>
      </c>
      <c r="F6730" s="3">
        <v>6729</v>
      </c>
      <c r="G6730" s="3">
        <f>SUM($D$2:D6730)*$M$5/(F6730*$N$5)</f>
        <v>3.1648090355179077</v>
      </c>
      <c r="N6730" s="7">
        <v>6716</v>
      </c>
      <c r="O6730" s="5">
        <v>2.159972282473932E-2</v>
      </c>
    </row>
    <row r="6731" spans="1:15" x14ac:dyDescent="0.25">
      <c r="A6731">
        <f>IF(((B6731-200)^2 + (C6731-200)^2) = 200^2,1,0)</f>
        <v>0</v>
      </c>
      <c r="B6731">
        <v>178</v>
      </c>
      <c r="C6731">
        <v>396</v>
      </c>
      <c r="D6731">
        <f t="shared" si="214"/>
        <v>1</v>
      </c>
      <c r="E6731">
        <f t="shared" si="215"/>
        <v>2.3340481625659937E-2</v>
      </c>
      <c r="F6731">
        <v>6730</v>
      </c>
      <c r="G6731" s="3">
        <f>SUM($D$2:D6731)*$M$5/(F6731*$N$5)</f>
        <v>3.1649331352154531</v>
      </c>
      <c r="N6731" s="7">
        <v>6717</v>
      </c>
      <c r="O6731" s="5">
        <v>2.1128799439833035E-2</v>
      </c>
    </row>
    <row r="6732" spans="1:15" x14ac:dyDescent="0.25">
      <c r="A6732">
        <f>IF(((B6732-200)^2 + (C6732-200)^2) = 200^2,1,0)</f>
        <v>0</v>
      </c>
      <c r="B6732">
        <v>60</v>
      </c>
      <c r="C6732">
        <v>20</v>
      </c>
      <c r="D6732">
        <f t="shared" si="214"/>
        <v>0</v>
      </c>
      <c r="E6732">
        <f t="shared" si="215"/>
        <v>2.2870279109657332E-2</v>
      </c>
      <c r="F6732" s="3">
        <v>6731</v>
      </c>
      <c r="G6732" s="3">
        <f>SUM($D$2:D6732)*$M$5/(F6732*$N$5)</f>
        <v>3.1644629326994504</v>
      </c>
      <c r="N6732" s="7">
        <v>6718</v>
      </c>
      <c r="O6732" s="5">
        <v>2.1253431554594915E-2</v>
      </c>
    </row>
    <row r="6733" spans="1:15" x14ac:dyDescent="0.25">
      <c r="A6733">
        <f>IF(((B6733-200)^2 + (C6733-200)^2) = 200^2,1,0)</f>
        <v>0</v>
      </c>
      <c r="B6733">
        <v>272</v>
      </c>
      <c r="C6733">
        <v>140</v>
      </c>
      <c r="D6733">
        <f t="shared" si="214"/>
        <v>1</v>
      </c>
      <c r="E6733">
        <f t="shared" si="215"/>
        <v>2.2994393350194819E-2</v>
      </c>
      <c r="F6733" s="3">
        <v>6732</v>
      </c>
      <c r="G6733" s="3">
        <f>SUM($D$2:D6733)*$M$5/(F6733*$N$5)</f>
        <v>3.1645870469399879</v>
      </c>
      <c r="N6733" s="7">
        <v>6719</v>
      </c>
      <c r="O6733" s="5">
        <v>2.0782699885426581E-2</v>
      </c>
    </row>
    <row r="6734" spans="1:15" x14ac:dyDescent="0.25">
      <c r="A6734">
        <f>IF(((B6734-200)^2 + (C6734-200)^2) = 200^2,1,0)</f>
        <v>0</v>
      </c>
      <c r="B6734">
        <v>99</v>
      </c>
      <c r="C6734">
        <v>37</v>
      </c>
      <c r="D6734">
        <f t="shared" si="214"/>
        <v>1</v>
      </c>
      <c r="E6734">
        <f t="shared" si="215"/>
        <v>2.3118470723291651E-2</v>
      </c>
      <c r="F6734">
        <v>6733</v>
      </c>
      <c r="G6734" s="3">
        <f>SUM($D$2:D6734)*$M$5/(F6734*$N$5)</f>
        <v>3.1647111243130848</v>
      </c>
      <c r="N6734" s="7">
        <v>6720</v>
      </c>
      <c r="O6734" s="5">
        <v>2.0907346410206973E-2</v>
      </c>
    </row>
    <row r="6735" spans="1:15" x14ac:dyDescent="0.25">
      <c r="A6735">
        <f>IF(((B6735-200)^2 + (C6735-200)^2) = 200^2,1,0)</f>
        <v>0</v>
      </c>
      <c r="B6735">
        <v>178</v>
      </c>
      <c r="C6735">
        <v>299</v>
      </c>
      <c r="D6735">
        <f t="shared" si="214"/>
        <v>1</v>
      </c>
      <c r="E6735">
        <f t="shared" si="215"/>
        <v>2.3242511245371578E-2</v>
      </c>
      <c r="F6735" s="3">
        <v>6734</v>
      </c>
      <c r="G6735" s="3">
        <f>SUM($D$2:D6735)*$M$5/(F6735*$N$5)</f>
        <v>3.1648351648351647</v>
      </c>
      <c r="N6735" s="7">
        <v>6721</v>
      </c>
      <c r="O6735" s="5">
        <v>2.1031955843326955E-2</v>
      </c>
    </row>
    <row r="6736" spans="1:15" x14ac:dyDescent="0.25">
      <c r="A6736">
        <f>IF(((B6736-200)^2 + (C6736-200)^2) = 200^2,1,0)</f>
        <v>0</v>
      </c>
      <c r="B6736">
        <v>318</v>
      </c>
      <c r="C6736">
        <v>341</v>
      </c>
      <c r="D6736">
        <f t="shared" si="214"/>
        <v>1</v>
      </c>
      <c r="E6736">
        <f t="shared" si="215"/>
        <v>2.3366514932849913E-2</v>
      </c>
      <c r="F6736" s="3">
        <v>6735</v>
      </c>
      <c r="G6736" s="3">
        <f>SUM($D$2:D6736)*$M$5/(F6736*$N$5)</f>
        <v>3.164959168522643</v>
      </c>
      <c r="N6736" s="7">
        <v>6722</v>
      </c>
      <c r="O6736" s="5">
        <v>2.1156528201340397E-2</v>
      </c>
    </row>
    <row r="6737" spans="1:15" x14ac:dyDescent="0.25">
      <c r="A6737">
        <f>IF(((B6737-200)^2 + (C6737-200)^2) = 200^2,1,0)</f>
        <v>0</v>
      </c>
      <c r="B6737">
        <v>337</v>
      </c>
      <c r="C6737">
        <v>205</v>
      </c>
      <c r="D6737">
        <f t="shared" si="214"/>
        <v>1</v>
      </c>
      <c r="E6737">
        <f t="shared" si="215"/>
        <v>2.3490481802130869E-2</v>
      </c>
      <c r="F6737" s="3">
        <v>6736</v>
      </c>
      <c r="G6737" s="3">
        <f>SUM($D$2:D6737)*$M$5/(F6737*$N$5)</f>
        <v>3.165083135391924</v>
      </c>
      <c r="N6737" s="7">
        <v>6723</v>
      </c>
      <c r="O6737" s="5">
        <v>2.1281063500791397E-2</v>
      </c>
    </row>
    <row r="6738" spans="1:15" x14ac:dyDescent="0.25">
      <c r="A6738">
        <f>IF(((B6738-200)^2 + (C6738-200)^2) = 200^2,1,0)</f>
        <v>0</v>
      </c>
      <c r="B6738">
        <v>95</v>
      </c>
      <c r="C6738">
        <v>158</v>
      </c>
      <c r="D6738">
        <f t="shared" si="214"/>
        <v>1</v>
      </c>
      <c r="E6738">
        <f t="shared" si="215"/>
        <v>2.3614411869610219E-2</v>
      </c>
      <c r="F6738">
        <v>6737</v>
      </c>
      <c r="G6738" s="3">
        <f>SUM($D$2:D6738)*$M$5/(F6738*$N$5)</f>
        <v>3.1652070654594033</v>
      </c>
      <c r="N6738" s="7">
        <v>6724</v>
      </c>
      <c r="O6738" s="5">
        <v>2.1405561758213842E-2</v>
      </c>
    </row>
    <row r="6739" spans="1:15" x14ac:dyDescent="0.25">
      <c r="A6739">
        <f>IF(((B6739-200)^2 + (C6739-200)^2) = 200^2,1,0)</f>
        <v>0</v>
      </c>
      <c r="B6739">
        <v>351</v>
      </c>
      <c r="C6739">
        <v>272</v>
      </c>
      <c r="D6739">
        <f t="shared" si="214"/>
        <v>1</v>
      </c>
      <c r="E6739">
        <f t="shared" si="215"/>
        <v>2.3738305151673078E-2</v>
      </c>
      <c r="F6739" s="3">
        <v>6738</v>
      </c>
      <c r="G6739" s="3">
        <f>SUM($D$2:D6739)*$M$5/(F6739*$N$5)</f>
        <v>3.1653309587414662</v>
      </c>
      <c r="N6739" s="7">
        <v>6725</v>
      </c>
      <c r="O6739" s="5">
        <v>2.1530022990132736E-2</v>
      </c>
    </row>
    <row r="6740" spans="1:15" x14ac:dyDescent="0.25">
      <c r="A6740">
        <f>IF(((B6740-200)^2 + (C6740-200)^2) = 200^2,1,0)</f>
        <v>0</v>
      </c>
      <c r="B6740">
        <v>395</v>
      </c>
      <c r="C6740">
        <v>93</v>
      </c>
      <c r="D6740">
        <f t="shared" si="214"/>
        <v>0</v>
      </c>
      <c r="E6740">
        <f t="shared" si="215"/>
        <v>2.3268601789343091E-2</v>
      </c>
      <c r="F6740" s="3">
        <v>6739</v>
      </c>
      <c r="G6740" s="3">
        <f>SUM($D$2:D6740)*$M$5/(F6740*$N$5)</f>
        <v>3.1648612553791362</v>
      </c>
      <c r="N6740" s="7">
        <v>6726</v>
      </c>
      <c r="O6740" s="5">
        <v>2.1654447213061534E-2</v>
      </c>
    </row>
    <row r="6741" spans="1:15" x14ac:dyDescent="0.25">
      <c r="A6741">
        <f>IF(((B6741-200)^2 + (C6741-200)^2) = 200^2,1,0)</f>
        <v>0</v>
      </c>
      <c r="B6741">
        <v>192</v>
      </c>
      <c r="C6741">
        <v>152</v>
      </c>
      <c r="D6741">
        <f t="shared" si="214"/>
        <v>1</v>
      </c>
      <c r="E6741">
        <f t="shared" si="215"/>
        <v>2.3392509614954538E-2</v>
      </c>
      <c r="F6741">
        <v>6740</v>
      </c>
      <c r="G6741" s="3">
        <f>SUM($D$2:D6741)*$M$5/(F6741*$N$5)</f>
        <v>3.1649851632047477</v>
      </c>
      <c r="N6741" s="7">
        <v>6727</v>
      </c>
      <c r="O6741" s="5">
        <v>2.1778834443505701E-2</v>
      </c>
    </row>
    <row r="6742" spans="1:15" x14ac:dyDescent="0.25">
      <c r="A6742">
        <f>IF(((B6742-200)^2 + (C6742-200)^2) = 200^2,1,0)</f>
        <v>0</v>
      </c>
      <c r="B6742">
        <v>102</v>
      </c>
      <c r="C6742">
        <v>133</v>
      </c>
      <c r="D6742">
        <f t="shared" si="214"/>
        <v>1</v>
      </c>
      <c r="E6742">
        <f t="shared" si="215"/>
        <v>2.3516380678119564E-2</v>
      </c>
      <c r="F6742" s="3">
        <v>6741</v>
      </c>
      <c r="G6742" s="3">
        <f>SUM($D$2:D6742)*$M$5/(F6742*$N$5)</f>
        <v>3.1651090342679127</v>
      </c>
      <c r="N6742" s="7">
        <v>6728</v>
      </c>
      <c r="O6742" s="5">
        <v>2.1903184697959599E-2</v>
      </c>
    </row>
    <row r="6743" spans="1:15" x14ac:dyDescent="0.25">
      <c r="A6743">
        <f>IF(((B6743-200)^2 + (C6743-200)^2) = 200^2,1,0)</f>
        <v>0</v>
      </c>
      <c r="B6743">
        <v>372</v>
      </c>
      <c r="C6743">
        <v>185</v>
      </c>
      <c r="D6743">
        <f t="shared" si="214"/>
        <v>1</v>
      </c>
      <c r="E6743">
        <f t="shared" si="215"/>
        <v>2.364021499519664E-2</v>
      </c>
      <c r="F6743" s="3">
        <v>6742</v>
      </c>
      <c r="G6743" s="3">
        <f>SUM($D$2:D6743)*$M$5/(F6743*$N$5)</f>
        <v>3.1652328685849898</v>
      </c>
      <c r="N6743" s="7">
        <v>6729</v>
      </c>
      <c r="O6743" s="5">
        <v>2.2027497992908707E-2</v>
      </c>
    </row>
    <row r="6744" spans="1:15" x14ac:dyDescent="0.25">
      <c r="A6744">
        <f>IF(((B6744-200)^2 + (C6744-200)^2) = 200^2,1,0)</f>
        <v>0</v>
      </c>
      <c r="B6744">
        <v>335</v>
      </c>
      <c r="C6744">
        <v>260</v>
      </c>
      <c r="D6744">
        <f t="shared" si="214"/>
        <v>1</v>
      </c>
      <c r="E6744">
        <f t="shared" si="215"/>
        <v>2.3764012582533578E-2</v>
      </c>
      <c r="F6744" s="3">
        <v>6743</v>
      </c>
      <c r="G6744" s="3">
        <f>SUM($D$2:D6744)*$M$5/(F6744*$N$5)</f>
        <v>3.1653566661723267</v>
      </c>
      <c r="N6744" s="7">
        <v>6730</v>
      </c>
      <c r="O6744" s="5">
        <v>2.2151774344827846E-2</v>
      </c>
    </row>
    <row r="6745" spans="1:15" x14ac:dyDescent="0.25">
      <c r="A6745">
        <f>IF(((B6745-200)^2 + (C6745-200)^2) = 200^2,1,0)</f>
        <v>0</v>
      </c>
      <c r="B6745">
        <v>140</v>
      </c>
      <c r="C6745">
        <v>128</v>
      </c>
      <c r="D6745">
        <f t="shared" si="214"/>
        <v>1</v>
      </c>
      <c r="E6745">
        <f t="shared" si="215"/>
        <v>2.3887773456470196E-2</v>
      </c>
      <c r="F6745">
        <v>6744</v>
      </c>
      <c r="G6745" s="3">
        <f>SUM($D$2:D6745)*$M$5/(F6745*$N$5)</f>
        <v>3.1654804270462633</v>
      </c>
      <c r="N6745" s="7">
        <v>6731</v>
      </c>
      <c r="O6745" s="5">
        <v>2.1681748430709025E-2</v>
      </c>
    </row>
    <row r="6746" spans="1:15" x14ac:dyDescent="0.25">
      <c r="A6746">
        <f>IF(((B6746-200)^2 + (C6746-200)^2) = 200^2,1,0)</f>
        <v>0</v>
      </c>
      <c r="B6746">
        <v>137</v>
      </c>
      <c r="C6746">
        <v>166</v>
      </c>
      <c r="D6746">
        <f t="shared" si="214"/>
        <v>1</v>
      </c>
      <c r="E6746">
        <f t="shared" si="215"/>
        <v>2.401149763333521E-2</v>
      </c>
      <c r="F6746" s="3">
        <v>6745</v>
      </c>
      <c r="G6746" s="3">
        <f>SUM($D$2:D6746)*$M$5/(F6746*$N$5)</f>
        <v>3.1656041512231283</v>
      </c>
      <c r="N6746" s="7">
        <v>6732</v>
      </c>
      <c r="O6746" s="5">
        <v>2.1806039220664264E-2</v>
      </c>
    </row>
    <row r="6747" spans="1:15" x14ac:dyDescent="0.25">
      <c r="A6747">
        <f>IF(((B6747-200)^2 + (C6747-200)^2) = 200^2,1,0)</f>
        <v>0</v>
      </c>
      <c r="B6747">
        <v>57</v>
      </c>
      <c r="C6747">
        <v>23</v>
      </c>
      <c r="D6747">
        <f t="shared" si="214"/>
        <v>0</v>
      </c>
      <c r="E6747">
        <f t="shared" si="215"/>
        <v>2.354224116265291E-2</v>
      </c>
      <c r="F6747" s="3">
        <v>6746</v>
      </c>
      <c r="G6747" s="3">
        <f>SUM($D$2:D6747)*$M$5/(F6747*$N$5)</f>
        <v>3.165134894752446</v>
      </c>
      <c r="N6747" s="7">
        <v>6733</v>
      </c>
      <c r="O6747" s="5">
        <v>2.1930293090735464E-2</v>
      </c>
    </row>
    <row r="6748" spans="1:15" x14ac:dyDescent="0.25">
      <c r="A6748">
        <f>IF(((B6748-200)^2 + (C6748-200)^2) = 200^2,1,0)</f>
        <v>0</v>
      </c>
      <c r="B6748">
        <v>142</v>
      </c>
      <c r="C6748">
        <v>76</v>
      </c>
      <c r="D6748">
        <f t="shared" si="214"/>
        <v>1</v>
      </c>
      <c r="E6748">
        <f t="shared" si="215"/>
        <v>2.3665979876932752E-2</v>
      </c>
      <c r="F6748">
        <v>6747</v>
      </c>
      <c r="G6748" s="3">
        <f>SUM($D$2:D6748)*$M$5/(F6748*$N$5)</f>
        <v>3.1652586334667259</v>
      </c>
      <c r="N6748" s="7">
        <v>6734</v>
      </c>
      <c r="O6748" s="5">
        <v>2.2054510057370358E-2</v>
      </c>
    </row>
    <row r="6749" spans="1:15" x14ac:dyDescent="0.25">
      <c r="A6749">
        <f>IF(((B6749-200)^2 + (C6749-200)^2) = 200^2,1,0)</f>
        <v>0</v>
      </c>
      <c r="B6749">
        <v>227</v>
      </c>
      <c r="C6749">
        <v>35</v>
      </c>
      <c r="D6749">
        <f t="shared" si="214"/>
        <v>1</v>
      </c>
      <c r="E6749">
        <f t="shared" si="215"/>
        <v>2.3789681917023575E-2</v>
      </c>
      <c r="F6749" s="3">
        <v>6748</v>
      </c>
      <c r="G6749" s="3">
        <f>SUM($D$2:D6749)*$M$5/(F6749*$N$5)</f>
        <v>3.1653823355068167</v>
      </c>
      <c r="N6749" s="7">
        <v>6735</v>
      </c>
      <c r="O6749" s="5">
        <v>2.2178690137007351E-2</v>
      </c>
    </row>
    <row r="6750" spans="1:15" x14ac:dyDescent="0.25">
      <c r="A6750">
        <f>IF(((B6750-200)^2 + (C6750-200)^2) = 200^2,1,0)</f>
        <v>0</v>
      </c>
      <c r="B6750">
        <v>152</v>
      </c>
      <c r="C6750">
        <v>212</v>
      </c>
      <c r="D6750">
        <f t="shared" si="214"/>
        <v>1</v>
      </c>
      <c r="E6750">
        <f t="shared" si="215"/>
        <v>2.391334729922745E-2</v>
      </c>
      <c r="F6750" s="3">
        <v>6749</v>
      </c>
      <c r="G6750" s="3">
        <f>SUM($D$2:D6750)*$M$5/(F6750*$N$5)</f>
        <v>3.1655060008890206</v>
      </c>
      <c r="N6750" s="7">
        <v>6736</v>
      </c>
      <c r="O6750" s="5">
        <v>2.2302833346073747E-2</v>
      </c>
    </row>
    <row r="6751" spans="1:15" x14ac:dyDescent="0.25">
      <c r="A6751">
        <f>IF(((B6751-200)^2 + (C6751-200)^2) = 200^2,1,0)</f>
        <v>0</v>
      </c>
      <c r="B6751">
        <v>247</v>
      </c>
      <c r="C6751">
        <v>258</v>
      </c>
      <c r="D6751">
        <f t="shared" si="214"/>
        <v>1</v>
      </c>
      <c r="E6751">
        <f t="shared" si="215"/>
        <v>2.4036976039836677E-2</v>
      </c>
      <c r="F6751" s="3">
        <v>6750</v>
      </c>
      <c r="G6751" s="3">
        <f>SUM($D$2:D6751)*$M$5/(F6751*$N$5)</f>
        <v>3.1656296296296298</v>
      </c>
      <c r="N6751" s="7">
        <v>6737</v>
      </c>
      <c r="O6751" s="5">
        <v>2.2426939700989301E-2</v>
      </c>
    </row>
    <row r="6752" spans="1:15" x14ac:dyDescent="0.25">
      <c r="A6752">
        <f>IF(((B6752-200)^2 + (C6752-200)^2) = 200^2,1,0)</f>
        <v>0</v>
      </c>
      <c r="B6752">
        <v>10</v>
      </c>
      <c r="C6752">
        <v>104</v>
      </c>
      <c r="D6752">
        <f t="shared" si="214"/>
        <v>0</v>
      </c>
      <c r="E6752">
        <f t="shared" si="215"/>
        <v>2.3568063341032008E-2</v>
      </c>
      <c r="F6752">
        <v>6751</v>
      </c>
      <c r="G6752" s="3">
        <f>SUM($D$2:D6752)*$M$5/(F6752*$N$5)</f>
        <v>3.1651607169308251</v>
      </c>
      <c r="N6752" s="7">
        <v>6738</v>
      </c>
      <c r="O6752" s="5">
        <v>2.2551009218161777E-2</v>
      </c>
    </row>
    <row r="6753" spans="1:15" x14ac:dyDescent="0.25">
      <c r="A6753">
        <f>IF(((B6753-200)^2 + (C6753-200)^2) = 200^2,1,0)</f>
        <v>0</v>
      </c>
      <c r="B6753">
        <v>96</v>
      </c>
      <c r="C6753">
        <v>272</v>
      </c>
      <c r="D6753">
        <f t="shared" si="214"/>
        <v>1</v>
      </c>
      <c r="E6753">
        <f t="shared" si="215"/>
        <v>2.3691706599780371E-2</v>
      </c>
      <c r="F6753" s="3">
        <v>6752</v>
      </c>
      <c r="G6753" s="3">
        <f>SUM($D$2:D6753)*$M$5/(F6753*$N$5)</f>
        <v>3.1652843601895735</v>
      </c>
      <c r="N6753" s="7">
        <v>6739</v>
      </c>
      <c r="O6753" s="5">
        <v>2.2081482038638356E-2</v>
      </c>
    </row>
    <row r="6754" spans="1:15" x14ac:dyDescent="0.25">
      <c r="A6754">
        <f>IF(((B6754-200)^2 + (C6754-200)^2) = 200^2,1,0)</f>
        <v>0</v>
      </c>
      <c r="B6754">
        <v>144</v>
      </c>
      <c r="C6754">
        <v>269</v>
      </c>
      <c r="D6754">
        <f t="shared" si="214"/>
        <v>1</v>
      </c>
      <c r="E6754">
        <f t="shared" si="215"/>
        <v>2.3815313239764269E-2</v>
      </c>
      <c r="F6754" s="3">
        <v>6753</v>
      </c>
      <c r="G6754" s="3">
        <f>SUM($D$2:D6754)*$M$5/(F6754*$N$5)</f>
        <v>3.1654079668295574</v>
      </c>
      <c r="N6754" s="7">
        <v>6740</v>
      </c>
      <c r="O6754" s="5">
        <v>2.2205565994776411E-2</v>
      </c>
    </row>
    <row r="6755" spans="1:15" x14ac:dyDescent="0.25">
      <c r="A6755">
        <f>IF(((B6755-200)^2 + (C6755-200)^2) = 200^2,1,0)</f>
        <v>0</v>
      </c>
      <c r="B6755">
        <v>309</v>
      </c>
      <c r="C6755">
        <v>388</v>
      </c>
      <c r="D6755">
        <f t="shared" si="214"/>
        <v>0</v>
      </c>
      <c r="E6755">
        <f t="shared" si="215"/>
        <v>2.3346641642661758E-2</v>
      </c>
      <c r="F6755">
        <v>6754</v>
      </c>
      <c r="G6755" s="3">
        <f>SUM($D$2:D6755)*$M$5/(F6755*$N$5)</f>
        <v>3.1649392952324549</v>
      </c>
      <c r="N6755" s="7">
        <v>6741</v>
      </c>
      <c r="O6755" s="5">
        <v>2.2329613136212068E-2</v>
      </c>
    </row>
    <row r="6756" spans="1:15" x14ac:dyDescent="0.25">
      <c r="A6756">
        <f>IF(((B6756-200)^2 + (C6756-200)^2) = 200^2,1,0)</f>
        <v>0</v>
      </c>
      <c r="B6756">
        <v>385</v>
      </c>
      <c r="C6756">
        <v>336</v>
      </c>
      <c r="D6756">
        <f t="shared" si="214"/>
        <v>0</v>
      </c>
      <c r="E6756">
        <f t="shared" si="215"/>
        <v>2.287810880843022E-2</v>
      </c>
      <c r="F6756" s="3">
        <v>6755</v>
      </c>
      <c r="G6756" s="3">
        <f>SUM($D$2:D6756)*$M$5/(F6756*$N$5)</f>
        <v>3.1644707623982233</v>
      </c>
      <c r="N6756" s="7">
        <v>6742</v>
      </c>
      <c r="O6756" s="5">
        <v>2.2453623479326001E-2</v>
      </c>
    </row>
    <row r="6757" spans="1:15" x14ac:dyDescent="0.25">
      <c r="A6757">
        <f>IF(((B6757-200)^2 + (C6757-200)^2) = 200^2,1,0)</f>
        <v>0</v>
      </c>
      <c r="B6757">
        <v>265</v>
      </c>
      <c r="C6757">
        <v>223</v>
      </c>
      <c r="D6757">
        <f t="shared" si="214"/>
        <v>1</v>
      </c>
      <c r="E6757">
        <f t="shared" si="215"/>
        <v>2.3001780986879439E-2</v>
      </c>
      <c r="F6757" s="3">
        <v>6756</v>
      </c>
      <c r="G6757" s="3">
        <f>SUM($D$2:D6757)*$M$5/(F6757*$N$5)</f>
        <v>3.1645944345766726</v>
      </c>
      <c r="N6757" s="7">
        <v>6743</v>
      </c>
      <c r="O6757" s="5">
        <v>2.2577597040490005E-2</v>
      </c>
    </row>
    <row r="6758" spans="1:15" x14ac:dyDescent="0.25">
      <c r="A6758">
        <f>IF(((B6758-200)^2 + (C6758-200)^2) = 200^2,1,0)</f>
        <v>0</v>
      </c>
      <c r="B6758">
        <v>118</v>
      </c>
      <c r="C6758">
        <v>261</v>
      </c>
      <c r="D6758">
        <f t="shared" si="214"/>
        <v>1</v>
      </c>
      <c r="E6758">
        <f t="shared" si="215"/>
        <v>2.31254165596817E-2</v>
      </c>
      <c r="F6758" s="3">
        <v>6757</v>
      </c>
      <c r="G6758" s="3">
        <f>SUM($D$2:D6758)*$M$5/(F6758*$N$5)</f>
        <v>3.1647180701494748</v>
      </c>
      <c r="N6758" s="7">
        <v>6744</v>
      </c>
      <c r="O6758" s="5">
        <v>2.2701533836066989E-2</v>
      </c>
    </row>
    <row r="6759" spans="1:15" x14ac:dyDescent="0.25">
      <c r="A6759">
        <f>IF(((B6759-200)^2 + (C6759-200)^2) = 200^2,1,0)</f>
        <v>0</v>
      </c>
      <c r="B6759">
        <v>195</v>
      </c>
      <c r="C6759">
        <v>255</v>
      </c>
      <c r="D6759">
        <f t="shared" si="214"/>
        <v>1</v>
      </c>
      <c r="E6759">
        <f t="shared" si="215"/>
        <v>2.3249015543086227E-2</v>
      </c>
      <c r="F6759">
        <v>6758</v>
      </c>
      <c r="G6759" s="3">
        <f>SUM($D$2:D6759)*$M$5/(F6759*$N$5)</f>
        <v>3.1648416691328793</v>
      </c>
      <c r="N6759" s="7">
        <v>6745</v>
      </c>
      <c r="O6759" s="5">
        <v>2.2825433882408319E-2</v>
      </c>
    </row>
    <row r="6760" spans="1:15" x14ac:dyDescent="0.25">
      <c r="A6760">
        <f>IF(((B6760-200)^2 + (C6760-200)^2) = 200^2,1,0)</f>
        <v>0</v>
      </c>
      <c r="B6760">
        <v>290</v>
      </c>
      <c r="C6760">
        <v>259</v>
      </c>
      <c r="D6760">
        <f t="shared" si="214"/>
        <v>1</v>
      </c>
      <c r="E6760">
        <f t="shared" si="215"/>
        <v>2.3372577953334694E-2</v>
      </c>
      <c r="F6760" s="3">
        <v>6759</v>
      </c>
      <c r="G6760" s="3">
        <f>SUM($D$2:D6760)*$M$5/(F6760*$N$5)</f>
        <v>3.1649652315431278</v>
      </c>
      <c r="N6760" s="7">
        <v>6746</v>
      </c>
      <c r="O6760" s="5">
        <v>2.2356353229062709E-2</v>
      </c>
    </row>
    <row r="6761" spans="1:15" x14ac:dyDescent="0.25">
      <c r="A6761">
        <f>IF(((B6761-200)^2 + (C6761-200)^2) = 200^2,1,0)</f>
        <v>0</v>
      </c>
      <c r="B6761">
        <v>48</v>
      </c>
      <c r="C6761">
        <v>269</v>
      </c>
      <c r="D6761">
        <f t="shared" si="214"/>
        <v>1</v>
      </c>
      <c r="E6761">
        <f t="shared" si="215"/>
        <v>2.3496103806656787E-2</v>
      </c>
      <c r="F6761" s="3">
        <v>6760</v>
      </c>
      <c r="G6761" s="3">
        <f>SUM($D$2:D6761)*$M$5/(F6761*$N$5)</f>
        <v>3.1650887573964499</v>
      </c>
      <c r="N6761" s="7">
        <v>6747</v>
      </c>
      <c r="O6761" s="5">
        <v>2.2480267708561819E-2</v>
      </c>
    </row>
    <row r="6762" spans="1:15" x14ac:dyDescent="0.25">
      <c r="A6762">
        <f>IF(((B6762-200)^2 + (C6762-200)^2) = 200^2,1,0)</f>
        <v>0</v>
      </c>
      <c r="B6762">
        <v>347</v>
      </c>
      <c r="C6762">
        <v>144</v>
      </c>
      <c r="D6762">
        <f t="shared" si="214"/>
        <v>1</v>
      </c>
      <c r="E6762">
        <f t="shared" si="215"/>
        <v>2.3619593119273752E-2</v>
      </c>
      <c r="F6762">
        <v>6761</v>
      </c>
      <c r="G6762" s="3">
        <f>SUM($D$2:D6762)*$M$5/(F6762*$N$5)</f>
        <v>3.1652122467090669</v>
      </c>
      <c r="N6762" s="7">
        <v>6748</v>
      </c>
      <c r="O6762" s="5">
        <v>2.2604145461777581E-2</v>
      </c>
    </row>
    <row r="6763" spans="1:15" x14ac:dyDescent="0.25">
      <c r="A6763">
        <f>IF(((B6763-200)^2 + (C6763-200)^2) = 200^2,1,0)</f>
        <v>0</v>
      </c>
      <c r="B6763">
        <v>43</v>
      </c>
      <c r="C6763">
        <v>184</v>
      </c>
      <c r="D6763">
        <f t="shared" si="214"/>
        <v>1</v>
      </c>
      <c r="E6763">
        <f t="shared" si="215"/>
        <v>2.3743045907397065E-2</v>
      </c>
      <c r="F6763" s="3">
        <v>6762</v>
      </c>
      <c r="G6763" s="3">
        <f>SUM($D$2:D6763)*$M$5/(F6763*$N$5)</f>
        <v>3.1653356994971902</v>
      </c>
      <c r="N6763" s="7">
        <v>6749</v>
      </c>
      <c r="O6763" s="5">
        <v>2.2727986505035602E-2</v>
      </c>
    </row>
    <row r="6764" spans="1:15" x14ac:dyDescent="0.25">
      <c r="A6764">
        <f>IF(((B6764-200)^2 + (C6764-200)^2) = 200^2,1,0)</f>
        <v>0</v>
      </c>
      <c r="B6764">
        <v>33</v>
      </c>
      <c r="C6764">
        <v>48</v>
      </c>
      <c r="D6764">
        <f t="shared" si="214"/>
        <v>0</v>
      </c>
      <c r="E6764">
        <f t="shared" si="215"/>
        <v>2.3275008690260002E-2</v>
      </c>
      <c r="F6764" s="3">
        <v>6763</v>
      </c>
      <c r="G6764" s="3">
        <f>SUM($D$2:D6764)*$M$5/(F6764*$N$5)</f>
        <v>3.1648676622800531</v>
      </c>
      <c r="N6764" s="7">
        <v>6750</v>
      </c>
      <c r="O6764" s="5">
        <v>2.2851790854651277E-2</v>
      </c>
    </row>
    <row r="6765" spans="1:15" x14ac:dyDescent="0.25">
      <c r="A6765">
        <f>IF(((B6765-200)^2 + (C6765-200)^2) = 200^2,1,0)</f>
        <v>0</v>
      </c>
      <c r="B6765">
        <v>28</v>
      </c>
      <c r="C6765">
        <v>210</v>
      </c>
      <c r="D6765">
        <f t="shared" si="214"/>
        <v>1</v>
      </c>
      <c r="E6765">
        <f t="shared" si="215"/>
        <v>2.3398475919373052E-2</v>
      </c>
      <c r="F6765" s="3">
        <v>6764</v>
      </c>
      <c r="G6765" s="3">
        <f>SUM($D$2:D6765)*$M$5/(F6765*$N$5)</f>
        <v>3.1649911295091662</v>
      </c>
      <c r="N6765" s="7">
        <v>6751</v>
      </c>
      <c r="O6765" s="5">
        <v>2.2383053712828893E-2</v>
      </c>
    </row>
    <row r="6766" spans="1:15" x14ac:dyDescent="0.25">
      <c r="A6766">
        <f>IF(((B6766-200)^2 + (C6766-200)^2) = 200^2,1,0)</f>
        <v>0</v>
      </c>
      <c r="B6766">
        <v>269</v>
      </c>
      <c r="C6766">
        <v>167</v>
      </c>
      <c r="D6766">
        <f t="shared" si="214"/>
        <v>1</v>
      </c>
      <c r="E6766">
        <f t="shared" si="215"/>
        <v>2.3521906646718271E-2</v>
      </c>
      <c r="F6766">
        <v>6765</v>
      </c>
      <c r="G6766" s="3">
        <f>SUM($D$2:D6766)*$M$5/(F6766*$N$5)</f>
        <v>3.1651145602365114</v>
      </c>
      <c r="N6766" s="7">
        <v>6752</v>
      </c>
      <c r="O6766" s="5">
        <v>2.2506872476557582E-2</v>
      </c>
    </row>
    <row r="6767" spans="1:15" x14ac:dyDescent="0.25">
      <c r="A6767">
        <f>IF(((B6767-200)^2 + (C6767-200)^2) = 200^2,1,0)</f>
        <v>0</v>
      </c>
      <c r="B6767">
        <v>111</v>
      </c>
      <c r="C6767">
        <v>220</v>
      </c>
      <c r="D6767">
        <f t="shared" si="214"/>
        <v>1</v>
      </c>
      <c r="E6767">
        <f t="shared" si="215"/>
        <v>2.3645300888480492E-2</v>
      </c>
      <c r="F6767" s="3">
        <v>6766</v>
      </c>
      <c r="G6767" s="3">
        <f>SUM($D$2:D6767)*$M$5/(F6767*$N$5)</f>
        <v>3.1652379544782736</v>
      </c>
      <c r="N6767" s="7">
        <v>6753</v>
      </c>
      <c r="O6767" s="5">
        <v>2.2630654569543385E-2</v>
      </c>
    </row>
    <row r="6768" spans="1:15" x14ac:dyDescent="0.25">
      <c r="A6768">
        <f>IF(((B6768-200)^2 + (C6768-200)^2) = 200^2,1,0)</f>
        <v>0</v>
      </c>
      <c r="B6768">
        <v>189</v>
      </c>
      <c r="C6768">
        <v>235</v>
      </c>
      <c r="D6768">
        <f t="shared" si="214"/>
        <v>1</v>
      </c>
      <c r="E6768">
        <f t="shared" si="215"/>
        <v>2.3768658660834774E-2</v>
      </c>
      <c r="F6768" s="3">
        <v>6767</v>
      </c>
      <c r="G6768" s="3">
        <f>SUM($D$2:D6768)*$M$5/(F6768*$N$5)</f>
        <v>3.1653613122506279</v>
      </c>
      <c r="N6768" s="7">
        <v>6754</v>
      </c>
      <c r="O6768" s="5">
        <v>2.2162158373487895E-2</v>
      </c>
    </row>
    <row r="6769" spans="1:15" x14ac:dyDescent="0.25">
      <c r="A6769">
        <f>IF(((B6769-200)^2 + (C6769-200)^2) = 200^2,1,0)</f>
        <v>0</v>
      </c>
      <c r="B6769">
        <v>86</v>
      </c>
      <c r="C6769">
        <v>357</v>
      </c>
      <c r="D6769">
        <f t="shared" si="214"/>
        <v>1</v>
      </c>
      <c r="E6769">
        <f t="shared" si="215"/>
        <v>2.3891979979946854E-2</v>
      </c>
      <c r="F6769">
        <v>6768</v>
      </c>
      <c r="G6769" s="3">
        <f>SUM($D$2:D6769)*$M$5/(F6769*$N$5)</f>
        <v>3.16548463356974</v>
      </c>
      <c r="N6769" s="7">
        <v>6755</v>
      </c>
      <c r="O6769" s="5">
        <v>2.169380088837114E-2</v>
      </c>
    </row>
    <row r="6770" spans="1:15" x14ac:dyDescent="0.25">
      <c r="A6770">
        <f>IF(((B6770-200)^2 + (C6770-200)^2) = 200^2,1,0)</f>
        <v>0</v>
      </c>
      <c r="B6770">
        <v>244</v>
      </c>
      <c r="C6770">
        <v>160</v>
      </c>
      <c r="D6770">
        <f t="shared" si="214"/>
        <v>1</v>
      </c>
      <c r="E6770">
        <f t="shared" si="215"/>
        <v>2.4015264861972252E-2</v>
      </c>
      <c r="F6770" s="3">
        <v>6769</v>
      </c>
      <c r="G6770" s="3">
        <f>SUM($D$2:D6770)*$M$5/(F6770*$N$5)</f>
        <v>3.1656079184517654</v>
      </c>
      <c r="N6770" s="7">
        <v>6756</v>
      </c>
      <c r="O6770" s="5">
        <v>2.1817648364025555E-2</v>
      </c>
    </row>
    <row r="6771" spans="1:15" x14ac:dyDescent="0.25">
      <c r="A6771">
        <f>IF(((B6771-200)^2 + (C6771-200)^2) = 200^2,1,0)</f>
        <v>0</v>
      </c>
      <c r="B6771">
        <v>337</v>
      </c>
      <c r="C6771">
        <v>83</v>
      </c>
      <c r="D6771">
        <f t="shared" si="214"/>
        <v>1</v>
      </c>
      <c r="E6771">
        <f t="shared" si="215"/>
        <v>2.4138513323057609E-2</v>
      </c>
      <c r="F6771" s="3">
        <v>6770</v>
      </c>
      <c r="G6771" s="3">
        <f>SUM($D$2:D6771)*$M$5/(F6771*$N$5)</f>
        <v>3.1657311669128507</v>
      </c>
      <c r="N6771" s="7">
        <v>6757</v>
      </c>
      <c r="O6771" s="5">
        <v>2.1941459182146961E-2</v>
      </c>
    </row>
    <row r="6772" spans="1:15" x14ac:dyDescent="0.25">
      <c r="A6772">
        <f>IF(((B6772-200)^2 + (C6772-200)^2) = 200^2,1,0)</f>
        <v>0</v>
      </c>
      <c r="B6772">
        <v>386</v>
      </c>
      <c r="C6772">
        <v>239</v>
      </c>
      <c r="D6772">
        <f t="shared" si="214"/>
        <v>1</v>
      </c>
      <c r="E6772">
        <f t="shared" si="215"/>
        <v>2.4261725379339794E-2</v>
      </c>
      <c r="F6772" s="3">
        <v>6771</v>
      </c>
      <c r="G6772" s="3">
        <f>SUM($D$2:D6772)*$M$5/(F6772*$N$5)</f>
        <v>3.1658543789691329</v>
      </c>
      <c r="N6772" s="7">
        <v>6758</v>
      </c>
      <c r="O6772" s="5">
        <v>2.2065233359008118E-2</v>
      </c>
    </row>
    <row r="6773" spans="1:15" x14ac:dyDescent="0.25">
      <c r="A6773">
        <f>IF(((B6773-200)^2 + (C6773-200)^2) = 200^2,1,0)</f>
        <v>0</v>
      </c>
      <c r="B6773">
        <v>234</v>
      </c>
      <c r="C6773">
        <v>331</v>
      </c>
      <c r="D6773">
        <f t="shared" si="214"/>
        <v>1</v>
      </c>
      <c r="E6773">
        <f t="shared" si="215"/>
        <v>2.438490104694635E-2</v>
      </c>
      <c r="F6773">
        <v>6772</v>
      </c>
      <c r="G6773" s="3">
        <f>SUM($D$2:D6773)*$M$5/(F6773*$N$5)</f>
        <v>3.1659775546367395</v>
      </c>
      <c r="N6773" s="7">
        <v>6759</v>
      </c>
      <c r="O6773" s="5">
        <v>2.2188970910872463E-2</v>
      </c>
    </row>
    <row r="6774" spans="1:15" x14ac:dyDescent="0.25">
      <c r="A6774">
        <f>IF(((B6774-200)^2 + (C6774-200)^2) = 200^2,1,0)</f>
        <v>0</v>
      </c>
      <c r="B6774">
        <v>128</v>
      </c>
      <c r="C6774">
        <v>365</v>
      </c>
      <c r="D6774">
        <f t="shared" si="214"/>
        <v>1</v>
      </c>
      <c r="E6774">
        <f t="shared" si="215"/>
        <v>2.4508040341995052E-2</v>
      </c>
      <c r="F6774" s="3">
        <v>6773</v>
      </c>
      <c r="G6774" s="3">
        <f>SUM($D$2:D6774)*$M$5/(F6774*$N$5)</f>
        <v>3.1661006939317882</v>
      </c>
      <c r="N6774" s="7">
        <v>6760</v>
      </c>
      <c r="O6774" s="5">
        <v>2.231267185399366E-2</v>
      </c>
    </row>
    <row r="6775" spans="1:15" x14ac:dyDescent="0.25">
      <c r="A6775">
        <f>IF(((B6775-200)^2 + (C6775-200)^2) = 200^2,1,0)</f>
        <v>0</v>
      </c>
      <c r="B6775">
        <v>237</v>
      </c>
      <c r="C6775">
        <v>278</v>
      </c>
      <c r="D6775">
        <f t="shared" si="214"/>
        <v>1</v>
      </c>
      <c r="E6775">
        <f t="shared" si="215"/>
        <v>2.4631143280593459E-2</v>
      </c>
      <c r="F6775" s="3">
        <v>6774</v>
      </c>
      <c r="G6775" s="3">
        <f>SUM($D$2:D6775)*$M$5/(F6775*$N$5)</f>
        <v>3.1662237968703866</v>
      </c>
      <c r="N6775" s="7">
        <v>6761</v>
      </c>
      <c r="O6775" s="5">
        <v>2.2436336204616047E-2</v>
      </c>
    </row>
    <row r="6776" spans="1:15" x14ac:dyDescent="0.25">
      <c r="A6776">
        <f>IF(((B6776-200)^2 + (C6776-200)^2) = 200^2,1,0)</f>
        <v>0</v>
      </c>
      <c r="B6776">
        <v>214</v>
      </c>
      <c r="C6776">
        <v>335</v>
      </c>
      <c r="D6776">
        <f t="shared" si="214"/>
        <v>1</v>
      </c>
      <c r="E6776">
        <f t="shared" si="215"/>
        <v>2.4754209878841582E-2</v>
      </c>
      <c r="F6776">
        <v>6775</v>
      </c>
      <c r="G6776" s="3">
        <f>SUM($D$2:D6776)*$M$5/(F6776*$N$5)</f>
        <v>3.1663468634686347</v>
      </c>
      <c r="N6776" s="7">
        <v>6762</v>
      </c>
      <c r="O6776" s="5">
        <v>2.2559963978973308E-2</v>
      </c>
    </row>
    <row r="6777" spans="1:15" x14ac:dyDescent="0.25">
      <c r="A6777">
        <f>IF(((B6777-200)^2 + (C6777-200)^2) = 200^2,1,0)</f>
        <v>0</v>
      </c>
      <c r="B6777">
        <v>149</v>
      </c>
      <c r="C6777">
        <v>211</v>
      </c>
      <c r="D6777">
        <f t="shared" si="214"/>
        <v>1</v>
      </c>
      <c r="E6777">
        <f t="shared" si="215"/>
        <v>2.4877240152827884E-2</v>
      </c>
      <c r="F6777" s="3">
        <v>6776</v>
      </c>
      <c r="G6777" s="3">
        <f>SUM($D$2:D6777)*$M$5/(F6777*$N$5)</f>
        <v>3.166469893742621</v>
      </c>
      <c r="N6777" s="7">
        <v>6763</v>
      </c>
      <c r="O6777" s="5">
        <v>2.2092101696322697E-2</v>
      </c>
    </row>
    <row r="6778" spans="1:15" x14ac:dyDescent="0.25">
      <c r="A6778">
        <f>IF(((B6778-200)^2 + (C6778-200)^2) = 200^2,1,0)</f>
        <v>0</v>
      </c>
      <c r="B6778">
        <v>3</v>
      </c>
      <c r="C6778">
        <v>24</v>
      </c>
      <c r="D6778">
        <f t="shared" si="214"/>
        <v>0</v>
      </c>
      <c r="E6778">
        <f t="shared" si="215"/>
        <v>2.4410002452703417E-2</v>
      </c>
      <c r="F6778" s="3">
        <v>6777</v>
      </c>
      <c r="G6778" s="3">
        <f>SUM($D$2:D6778)*$M$5/(F6778*$N$5)</f>
        <v>3.1660026560424965</v>
      </c>
      <c r="N6778" s="7">
        <v>6764</v>
      </c>
      <c r="O6778" s="5">
        <v>2.221574380819602E-2</v>
      </c>
    </row>
    <row r="6779" spans="1:15" x14ac:dyDescent="0.25">
      <c r="A6779">
        <f>IF(((B6779-200)^2 + (C6779-200)^2) = 200^2,1,0)</f>
        <v>0</v>
      </c>
      <c r="B6779">
        <v>151</v>
      </c>
      <c r="C6779">
        <v>390</v>
      </c>
      <c r="D6779">
        <f t="shared" si="214"/>
        <v>1</v>
      </c>
      <c r="E6779">
        <f t="shared" si="215"/>
        <v>2.4533047206901859E-2</v>
      </c>
      <c r="F6779" s="3">
        <v>6778</v>
      </c>
      <c r="G6779" s="3">
        <f>SUM($D$2:D6779)*$M$5/(F6779*$N$5)</f>
        <v>3.166125700796695</v>
      </c>
      <c r="N6779" s="7">
        <v>6765</v>
      </c>
      <c r="O6779" s="5">
        <v>2.2339349366600203E-2</v>
      </c>
    </row>
    <row r="6780" spans="1:15" x14ac:dyDescent="0.25">
      <c r="A6780">
        <f>IF(((B6780-200)^2 + (C6780-200)^2) = 200^2,1,0)</f>
        <v>0</v>
      </c>
      <c r="B6780">
        <v>168</v>
      </c>
      <c r="C6780">
        <v>187</v>
      </c>
      <c r="D6780">
        <f t="shared" si="214"/>
        <v>1</v>
      </c>
      <c r="E6780">
        <f t="shared" si="215"/>
        <v>2.4656055659358689E-2</v>
      </c>
      <c r="F6780">
        <v>6779</v>
      </c>
      <c r="G6780" s="3">
        <f>SUM($D$2:D6780)*$M$5/(F6780*$N$5)</f>
        <v>3.1662487092491518</v>
      </c>
      <c r="N6780" s="7">
        <v>6766</v>
      </c>
      <c r="O6780" s="5">
        <v>2.2462918387741837E-2</v>
      </c>
    </row>
    <row r="6781" spans="1:15" x14ac:dyDescent="0.25">
      <c r="A6781">
        <f>IF(((B6781-200)^2 + (C6781-200)^2) = 200^2,1,0)</f>
        <v>0</v>
      </c>
      <c r="B6781">
        <v>68</v>
      </c>
      <c r="C6781">
        <v>133</v>
      </c>
      <c r="D6781">
        <f t="shared" si="214"/>
        <v>1</v>
      </c>
      <c r="E6781">
        <f t="shared" si="215"/>
        <v>2.4779027826136168E-2</v>
      </c>
      <c r="F6781" s="3">
        <v>6780</v>
      </c>
      <c r="G6781" s="3">
        <f>SUM($D$2:D6781)*$M$5/(F6781*$N$5)</f>
        <v>3.1663716814159293</v>
      </c>
      <c r="N6781" s="7">
        <v>6767</v>
      </c>
      <c r="O6781" s="5">
        <v>2.2586450887818632E-2</v>
      </c>
    </row>
    <row r="6782" spans="1:15" x14ac:dyDescent="0.25">
      <c r="A6782">
        <f>IF(((B6782-200)^2 + (C6782-200)^2) = 200^2,1,0)</f>
        <v>0</v>
      </c>
      <c r="B6782">
        <v>35</v>
      </c>
      <c r="C6782">
        <v>354</v>
      </c>
      <c r="D6782">
        <f t="shared" si="214"/>
        <v>0</v>
      </c>
      <c r="E6782">
        <f t="shared" si="215"/>
        <v>2.4312080225278532E-2</v>
      </c>
      <c r="F6782" s="3">
        <v>6781</v>
      </c>
      <c r="G6782" s="3">
        <f>SUM($D$2:D6782)*$M$5/(F6782*$N$5)</f>
        <v>3.1659047338150716</v>
      </c>
      <c r="N6782" s="7">
        <v>6768</v>
      </c>
      <c r="O6782" s="5">
        <v>2.2709946883020304E-2</v>
      </c>
    </row>
    <row r="6783" spans="1:15" x14ac:dyDescent="0.25">
      <c r="A6783">
        <f>IF(((B6783-200)^2 + (C6783-200)^2) = 200^2,1,0)</f>
        <v>0</v>
      </c>
      <c r="B6783">
        <v>112</v>
      </c>
      <c r="C6783">
        <v>346</v>
      </c>
      <c r="D6783">
        <f t="shared" si="214"/>
        <v>1</v>
      </c>
      <c r="E6783">
        <f t="shared" si="215"/>
        <v>2.4435066846656195E-2</v>
      </c>
      <c r="F6783">
        <v>6782</v>
      </c>
      <c r="G6783" s="3">
        <f>SUM($D$2:D6783)*$M$5/(F6783*$N$5)</f>
        <v>3.1660277204364493</v>
      </c>
      <c r="N6783" s="7">
        <v>6769</v>
      </c>
      <c r="O6783" s="5">
        <v>2.283340638952458E-2</v>
      </c>
    </row>
    <row r="6784" spans="1:15" x14ac:dyDescent="0.25">
      <c r="A6784">
        <f>IF(((B6784-200)^2 + (C6784-200)^2) = 200^2,1,0)</f>
        <v>0</v>
      </c>
      <c r="B6784">
        <v>344</v>
      </c>
      <c r="C6784">
        <v>251</v>
      </c>
      <c r="D6784">
        <f t="shared" si="214"/>
        <v>1</v>
      </c>
      <c r="E6784">
        <f t="shared" si="215"/>
        <v>2.4558017204840521E-2</v>
      </c>
      <c r="F6784" s="3">
        <v>6783</v>
      </c>
      <c r="G6784" s="3">
        <f>SUM($D$2:D6784)*$M$5/(F6784*$N$5)</f>
        <v>3.1661506707946336</v>
      </c>
      <c r="N6784" s="7">
        <v>6770</v>
      </c>
      <c r="O6784" s="5">
        <v>2.2956829423500746E-2</v>
      </c>
    </row>
    <row r="6785" spans="1:15" x14ac:dyDescent="0.25">
      <c r="A6785">
        <f>IF(((B6785-200)^2 + (C6785-200)^2) = 200^2,1,0)</f>
        <v>0</v>
      </c>
      <c r="B6785">
        <v>208</v>
      </c>
      <c r="C6785">
        <v>219</v>
      </c>
      <c r="D6785">
        <f t="shared" si="214"/>
        <v>1</v>
      </c>
      <c r="E6785">
        <f t="shared" si="215"/>
        <v>2.4680931315867127E-2</v>
      </c>
      <c r="F6785" s="3">
        <v>6784</v>
      </c>
      <c r="G6785" s="3">
        <f>SUM($D$2:D6785)*$M$5/(F6785*$N$5)</f>
        <v>3.1662735849056602</v>
      </c>
      <c r="N6785" s="7">
        <v>6771</v>
      </c>
      <c r="O6785" s="5">
        <v>2.3080216001109211E-2</v>
      </c>
    </row>
    <row r="6786" spans="1:15" x14ac:dyDescent="0.25">
      <c r="A6786">
        <f>IF(((B6786-200)^2 + (C6786-200)^2) = 200^2,1,0)</f>
        <v>0</v>
      </c>
      <c r="B6786">
        <v>250</v>
      </c>
      <c r="C6786">
        <v>104</v>
      </c>
      <c r="D6786">
        <f t="shared" si="214"/>
        <v>1</v>
      </c>
      <c r="E6786">
        <f t="shared" si="215"/>
        <v>2.4803809195763193E-2</v>
      </c>
      <c r="F6786" s="3">
        <v>6785</v>
      </c>
      <c r="G6786" s="3">
        <f>SUM($D$2:D6786)*$M$5/(F6786*$N$5)</f>
        <v>3.1663964627855563</v>
      </c>
      <c r="N6786" s="7">
        <v>6772</v>
      </c>
      <c r="O6786" s="5">
        <v>2.320356613849972E-2</v>
      </c>
    </row>
    <row r="6787" spans="1:15" x14ac:dyDescent="0.25">
      <c r="A6787">
        <f>IF(((B6787-200)^2 + (C6787-200)^2) = 200^2,1,0)</f>
        <v>0</v>
      </c>
      <c r="B6787">
        <v>98</v>
      </c>
      <c r="C6787">
        <v>203</v>
      </c>
      <c r="D6787">
        <f t="shared" ref="D6787:D6850" si="216">IF(((B6787-200)^2+(C6787-200)^2)&lt;=200^2,1,0)</f>
        <v>1</v>
      </c>
      <c r="E6787">
        <f t="shared" ref="E6787:E6850" si="217">IF(PI() - G6787 &lt; 0, (PI()-G6787)*-1, PI()-G6787)</f>
        <v>2.4926650860545685E-2</v>
      </c>
      <c r="F6787">
        <v>6786</v>
      </c>
      <c r="G6787" s="3">
        <f>SUM($D$2:D6787)*$M$5/(F6787*$N$5)</f>
        <v>3.1665193044503388</v>
      </c>
      <c r="N6787" s="7">
        <v>6773</v>
      </c>
      <c r="O6787" s="5">
        <v>2.3326879851813143E-2</v>
      </c>
    </row>
    <row r="6788" spans="1:15" x14ac:dyDescent="0.25">
      <c r="A6788">
        <f>IF(((B6788-200)^2 + (C6788-200)^2) = 200^2,1,0)</f>
        <v>0</v>
      </c>
      <c r="B6788">
        <v>177</v>
      </c>
      <c r="C6788">
        <v>258</v>
      </c>
      <c r="D6788">
        <f t="shared" si="216"/>
        <v>1</v>
      </c>
      <c r="E6788">
        <f t="shared" si="217"/>
        <v>2.5049456326222685E-2</v>
      </c>
      <c r="F6788" s="3">
        <v>6787</v>
      </c>
      <c r="G6788" s="3">
        <f>SUM($D$2:D6788)*$M$5/(F6788*$N$5)</f>
        <v>3.1666421099160158</v>
      </c>
      <c r="N6788" s="7">
        <v>6774</v>
      </c>
      <c r="O6788" s="5">
        <v>2.3450157157180573E-2</v>
      </c>
    </row>
    <row r="6789" spans="1:15" x14ac:dyDescent="0.25">
      <c r="A6789">
        <f>IF(((B6789-200)^2 + (C6789-200)^2) = 200^2,1,0)</f>
        <v>0</v>
      </c>
      <c r="B6789">
        <v>185</v>
      </c>
      <c r="C6789">
        <v>185</v>
      </c>
      <c r="D6789">
        <f t="shared" si="216"/>
        <v>1</v>
      </c>
      <c r="E6789">
        <f t="shared" si="217"/>
        <v>2.5172225608792509E-2</v>
      </c>
      <c r="F6789" s="3">
        <v>6788</v>
      </c>
      <c r="G6789" s="3">
        <f>SUM($D$2:D6789)*$M$5/(F6789*$N$5)</f>
        <v>3.1667648791985856</v>
      </c>
      <c r="N6789" s="7">
        <v>6775</v>
      </c>
      <c r="O6789" s="5">
        <v>2.3573398070723339E-2</v>
      </c>
    </row>
    <row r="6790" spans="1:15" x14ac:dyDescent="0.25">
      <c r="A6790">
        <f>IF(((B6790-200)^2 + (C6790-200)^2) = 200^2,1,0)</f>
        <v>0</v>
      </c>
      <c r="B6790">
        <v>391</v>
      </c>
      <c r="C6790">
        <v>187</v>
      </c>
      <c r="D6790">
        <f t="shared" si="216"/>
        <v>1</v>
      </c>
      <c r="E6790">
        <f t="shared" si="217"/>
        <v>2.5294958724244143E-2</v>
      </c>
      <c r="F6790">
        <v>6789</v>
      </c>
      <c r="G6790" s="3">
        <f>SUM($D$2:D6790)*$M$5/(F6790*$N$5)</f>
        <v>3.1668876123140373</v>
      </c>
      <c r="N6790" s="7">
        <v>6776</v>
      </c>
      <c r="O6790" s="5">
        <v>2.3696602608553885E-2</v>
      </c>
    </row>
    <row r="6791" spans="1:15" x14ac:dyDescent="0.25">
      <c r="A6791">
        <f>IF(((B6791-200)^2 + (C6791-200)^2) = 200^2,1,0)</f>
        <v>0</v>
      </c>
      <c r="B6791">
        <v>379</v>
      </c>
      <c r="C6791">
        <v>228</v>
      </c>
      <c r="D6791">
        <f t="shared" si="216"/>
        <v>1</v>
      </c>
      <c r="E6791">
        <f t="shared" si="217"/>
        <v>2.541765568855725E-2</v>
      </c>
      <c r="F6791" s="3">
        <v>6790</v>
      </c>
      <c r="G6791" s="3">
        <f>SUM($D$2:D6791)*$M$5/(F6791*$N$5)</f>
        <v>3.1670103092783504</v>
      </c>
      <c r="N6791" s="7">
        <v>6777</v>
      </c>
      <c r="O6791" s="5">
        <v>2.322953912084591E-2</v>
      </c>
    </row>
    <row r="6792" spans="1:15" x14ac:dyDescent="0.25">
      <c r="A6792">
        <f>IF(((B6792-200)^2 + (C6792-200)^2) = 200^2,1,0)</f>
        <v>0</v>
      </c>
      <c r="B6792">
        <v>133</v>
      </c>
      <c r="C6792">
        <v>377</v>
      </c>
      <c r="D6792">
        <f t="shared" si="216"/>
        <v>1</v>
      </c>
      <c r="E6792">
        <f t="shared" si="217"/>
        <v>2.5540316517702166E-2</v>
      </c>
      <c r="F6792" s="3">
        <v>6791</v>
      </c>
      <c r="G6792" s="3">
        <f>SUM($D$2:D6792)*$M$5/(F6792*$N$5)</f>
        <v>3.1671329701074953</v>
      </c>
      <c r="N6792" s="7">
        <v>6778</v>
      </c>
      <c r="O6792" s="5">
        <v>2.3352758036055299E-2</v>
      </c>
    </row>
    <row r="6793" spans="1:15" x14ac:dyDescent="0.25">
      <c r="A6793">
        <f>IF(((B6793-200)^2 + (C6793-200)^2) = 200^2,1,0)</f>
        <v>0</v>
      </c>
      <c r="B6793">
        <v>29</v>
      </c>
      <c r="C6793">
        <v>116</v>
      </c>
      <c r="D6793">
        <f t="shared" si="216"/>
        <v>1</v>
      </c>
      <c r="E6793">
        <f t="shared" si="217"/>
        <v>2.5662941227639013E-2</v>
      </c>
      <c r="F6793" s="3">
        <v>6792</v>
      </c>
      <c r="G6793" s="3">
        <f>SUM($D$2:D6793)*$M$5/(F6793*$N$5)</f>
        <v>3.1672555948174321</v>
      </c>
      <c r="N6793" s="7">
        <v>6779</v>
      </c>
      <c r="O6793" s="5">
        <v>2.3475940598140177E-2</v>
      </c>
    </row>
    <row r="6794" spans="1:15" x14ac:dyDescent="0.25">
      <c r="A6794">
        <f>IF(((B6794-200)^2 + (C6794-200)^2) = 200^2,1,0)</f>
        <v>0</v>
      </c>
      <c r="B6794">
        <v>85</v>
      </c>
      <c r="C6794">
        <v>214</v>
      </c>
      <c r="D6794">
        <f t="shared" si="216"/>
        <v>1</v>
      </c>
      <c r="E6794">
        <f t="shared" si="217"/>
        <v>2.578552983431992E-2</v>
      </c>
      <c r="F6794">
        <v>6793</v>
      </c>
      <c r="G6794" s="3">
        <f>SUM($D$2:D6794)*$M$5/(F6794*$N$5)</f>
        <v>3.167378183424113</v>
      </c>
      <c r="N6794" s="7">
        <v>6780</v>
      </c>
      <c r="O6794" s="5">
        <v>2.3599086823186344E-2</v>
      </c>
    </row>
    <row r="6795" spans="1:15" x14ac:dyDescent="0.25">
      <c r="A6795">
        <f>IF(((B6795-200)^2 + (C6795-200)^2) = 200^2,1,0)</f>
        <v>0</v>
      </c>
      <c r="B6795">
        <v>265</v>
      </c>
      <c r="C6795">
        <v>273</v>
      </c>
      <c r="D6795">
        <f t="shared" si="216"/>
        <v>1</v>
      </c>
      <c r="E6795">
        <f t="shared" si="217"/>
        <v>2.5908082353686357E-2</v>
      </c>
      <c r="F6795" s="3">
        <v>6794</v>
      </c>
      <c r="G6795" s="3">
        <f>SUM($D$2:D6795)*$M$5/(F6795*$N$5)</f>
        <v>3.1675007359434795</v>
      </c>
      <c r="N6795" s="7">
        <v>6781</v>
      </c>
      <c r="O6795" s="5">
        <v>2.3132313229260237E-2</v>
      </c>
    </row>
    <row r="6796" spans="1:15" x14ac:dyDescent="0.25">
      <c r="A6796">
        <f>IF(((B6796-200)^2 + (C6796-200)^2) = 200^2,1,0)</f>
        <v>0</v>
      </c>
      <c r="B6796">
        <v>292</v>
      </c>
      <c r="C6796">
        <v>169</v>
      </c>
      <c r="D6796">
        <f t="shared" si="216"/>
        <v>1</v>
      </c>
      <c r="E6796">
        <f t="shared" si="217"/>
        <v>2.6030598801671356E-2</v>
      </c>
      <c r="F6796" s="3">
        <v>6795</v>
      </c>
      <c r="G6796" s="3">
        <f>SUM($D$2:D6796)*$M$5/(F6796*$N$5)</f>
        <v>3.1676232523914645</v>
      </c>
      <c r="N6796" s="7">
        <v>6782</v>
      </c>
      <c r="O6796" s="5">
        <v>2.3255473806255367E-2</v>
      </c>
    </row>
    <row r="6797" spans="1:15" x14ac:dyDescent="0.25">
      <c r="A6797">
        <f>IF(((B6797-200)^2 + (C6797-200)^2) = 200^2,1,0)</f>
        <v>0</v>
      </c>
      <c r="B6797">
        <v>312</v>
      </c>
      <c r="C6797">
        <v>196</v>
      </c>
      <c r="D6797">
        <f t="shared" si="216"/>
        <v>1</v>
      </c>
      <c r="E6797">
        <f t="shared" si="217"/>
        <v>2.6153079194197293E-2</v>
      </c>
      <c r="F6797">
        <v>6796</v>
      </c>
      <c r="G6797" s="3">
        <f>SUM($D$2:D6797)*$M$5/(F6797*$N$5)</f>
        <v>3.1677457327839904</v>
      </c>
      <c r="N6797" s="7">
        <v>6783</v>
      </c>
      <c r="O6797" s="5">
        <v>2.3378598068764855E-2</v>
      </c>
    </row>
    <row r="6798" spans="1:15" x14ac:dyDescent="0.25">
      <c r="A6798">
        <f>IF(((B6798-200)^2 + (C6798-200)^2) = 200^2,1,0)</f>
        <v>0</v>
      </c>
      <c r="B6798">
        <v>315</v>
      </c>
      <c r="C6798">
        <v>89</v>
      </c>
      <c r="D6798">
        <f t="shared" si="216"/>
        <v>1</v>
      </c>
      <c r="E6798">
        <f t="shared" si="217"/>
        <v>2.6275523547178992E-2</v>
      </c>
      <c r="F6798" s="3">
        <v>6797</v>
      </c>
      <c r="G6798" s="3">
        <f>SUM($D$2:D6798)*$M$5/(F6798*$N$5)</f>
        <v>3.1678681771369721</v>
      </c>
      <c r="N6798" s="7">
        <v>6784</v>
      </c>
      <c r="O6798" s="5">
        <v>2.3501686032848301E-2</v>
      </c>
    </row>
    <row r="6799" spans="1:15" x14ac:dyDescent="0.25">
      <c r="A6799">
        <f>IF(((B6799-200)^2 + (C6799-200)^2) = 200^2,1,0)</f>
        <v>0</v>
      </c>
      <c r="B6799">
        <v>223</v>
      </c>
      <c r="C6799">
        <v>4</v>
      </c>
      <c r="D6799">
        <f t="shared" si="216"/>
        <v>1</v>
      </c>
      <c r="E6799">
        <f t="shared" si="217"/>
        <v>2.6397931876520619E-2</v>
      </c>
      <c r="F6799" s="3">
        <v>6798</v>
      </c>
      <c r="G6799" s="3">
        <f>SUM($D$2:D6799)*$M$5/(F6799*$N$5)</f>
        <v>3.1679905854663137</v>
      </c>
      <c r="N6799" s="7">
        <v>6785</v>
      </c>
      <c r="O6799" s="5">
        <v>2.3624737714554644E-2</v>
      </c>
    </row>
    <row r="6800" spans="1:15" x14ac:dyDescent="0.25">
      <c r="A6800">
        <f>IF(((B6800-200)^2 + (C6800-200)^2) = 200^2,1,0)</f>
        <v>0</v>
      </c>
      <c r="B6800">
        <v>232</v>
      </c>
      <c r="C6800">
        <v>334</v>
      </c>
      <c r="D6800">
        <f t="shared" si="216"/>
        <v>1</v>
      </c>
      <c r="E6800">
        <f t="shared" si="217"/>
        <v>2.6520304198117017E-2</v>
      </c>
      <c r="F6800" s="3">
        <v>6799</v>
      </c>
      <c r="G6800" s="3">
        <f>SUM($D$2:D6800)*$M$5/(F6800*$N$5)</f>
        <v>3.1681129577879101</v>
      </c>
      <c r="N6800" s="7">
        <v>6786</v>
      </c>
      <c r="O6800" s="5">
        <v>2.3747753129923943E-2</v>
      </c>
    </row>
    <row r="6801" spans="1:15" x14ac:dyDescent="0.25">
      <c r="A6801">
        <f>IF(((B6801-200)^2 + (C6801-200)^2) = 200^2,1,0)</f>
        <v>0</v>
      </c>
      <c r="B6801">
        <v>17</v>
      </c>
      <c r="C6801">
        <v>307</v>
      </c>
      <c r="D6801">
        <f t="shared" si="216"/>
        <v>0</v>
      </c>
      <c r="E6801">
        <f t="shared" si="217"/>
        <v>2.6054405233736144E-2</v>
      </c>
      <c r="F6801">
        <v>6800</v>
      </c>
      <c r="G6801" s="3">
        <f>SUM($D$2:D6801)*$M$5/(F6801*$N$5)</f>
        <v>3.1676470588235293</v>
      </c>
      <c r="N6801" s="7">
        <v>6787</v>
      </c>
      <c r="O6801" s="5">
        <v>2.3870732294986485E-2</v>
      </c>
    </row>
    <row r="6802" spans="1:15" x14ac:dyDescent="0.25">
      <c r="A6802">
        <f>IF(((B6802-200)^2 + (C6802-200)^2) = 200^2,1,0)</f>
        <v>0</v>
      </c>
      <c r="B6802">
        <v>218</v>
      </c>
      <c r="C6802">
        <v>395</v>
      </c>
      <c r="D6802">
        <f t="shared" si="216"/>
        <v>1</v>
      </c>
      <c r="E6802">
        <f t="shared" si="217"/>
        <v>2.6176792079961153E-2</v>
      </c>
      <c r="F6802" s="3">
        <v>6801</v>
      </c>
      <c r="G6802" s="3">
        <f>SUM($D$2:D6802)*$M$5/(F6802*$N$5)</f>
        <v>3.1677694456697543</v>
      </c>
      <c r="N6802" s="7">
        <v>6788</v>
      </c>
      <c r="O6802" s="5">
        <v>2.3993675225763678E-2</v>
      </c>
    </row>
    <row r="6803" spans="1:15" x14ac:dyDescent="0.25">
      <c r="A6803">
        <f>IF(((B6803-200)^2 + (C6803-200)^2) = 200^2,1,0)</f>
        <v>0</v>
      </c>
      <c r="B6803">
        <v>300</v>
      </c>
      <c r="C6803">
        <v>370</v>
      </c>
      <c r="D6803">
        <f t="shared" si="216"/>
        <v>1</v>
      </c>
      <c r="E6803">
        <f t="shared" si="217"/>
        <v>2.6299142940639175E-2</v>
      </c>
      <c r="F6803" s="3">
        <v>6802</v>
      </c>
      <c r="G6803" s="3">
        <f>SUM($D$2:D6803)*$M$5/(F6803*$N$5)</f>
        <v>3.1678917965304323</v>
      </c>
      <c r="N6803" s="7">
        <v>6789</v>
      </c>
      <c r="O6803" s="5">
        <v>2.4116581938267156E-2</v>
      </c>
    </row>
    <row r="6804" spans="1:15" x14ac:dyDescent="0.25">
      <c r="A6804">
        <f>IF(((B6804-200)^2 + (C6804-200)^2) = 200^2,1,0)</f>
        <v>0</v>
      </c>
      <c r="B6804">
        <v>358</v>
      </c>
      <c r="C6804">
        <v>52</v>
      </c>
      <c r="D6804">
        <f t="shared" si="216"/>
        <v>0</v>
      </c>
      <c r="E6804">
        <f t="shared" si="217"/>
        <v>2.5833481938650316E-2</v>
      </c>
      <c r="F6804">
        <v>6803</v>
      </c>
      <c r="G6804" s="3">
        <f>SUM($D$2:D6804)*$M$5/(F6804*$N$5)</f>
        <v>3.1674261355284434</v>
      </c>
      <c r="N6804" s="7">
        <v>6790</v>
      </c>
      <c r="O6804" s="5">
        <v>2.4239452448498344E-2</v>
      </c>
    </row>
    <row r="6805" spans="1:15" x14ac:dyDescent="0.25">
      <c r="A6805">
        <f>IF(((B6805-200)^2 + (C6805-200)^2) = 200^2,1,0)</f>
        <v>0</v>
      </c>
      <c r="B6805">
        <v>116</v>
      </c>
      <c r="C6805">
        <v>91</v>
      </c>
      <c r="D6805">
        <f t="shared" si="216"/>
        <v>1</v>
      </c>
      <c r="E6805">
        <f t="shared" si="217"/>
        <v>2.5955847292041145E-2</v>
      </c>
      <c r="F6805" s="3">
        <v>6804</v>
      </c>
      <c r="G6805" s="3">
        <f>SUM($D$2:D6805)*$M$5/(F6805*$N$5)</f>
        <v>3.1675485008818343</v>
      </c>
      <c r="N6805" s="7">
        <v>6791</v>
      </c>
      <c r="O6805" s="5">
        <v>2.4362286772451114E-2</v>
      </c>
    </row>
    <row r="6806" spans="1:15" x14ac:dyDescent="0.25">
      <c r="A6806">
        <f>IF(((B6806-200)^2 + (C6806-200)^2) = 200^2,1,0)</f>
        <v>0</v>
      </c>
      <c r="B6806">
        <v>131</v>
      </c>
      <c r="C6806">
        <v>171</v>
      </c>
      <c r="D6806">
        <f t="shared" si="216"/>
        <v>1</v>
      </c>
      <c r="E6806">
        <f t="shared" si="217"/>
        <v>2.6078176682065912E-2</v>
      </c>
      <c r="F6806" s="3">
        <v>6805</v>
      </c>
      <c r="G6806" s="3">
        <f>SUM($D$2:D6806)*$M$5/(F6806*$N$5)</f>
        <v>3.167670830271859</v>
      </c>
      <c r="N6806" s="7">
        <v>6792</v>
      </c>
      <c r="O6806" s="5">
        <v>2.4485084926107792E-2</v>
      </c>
    </row>
    <row r="6807" spans="1:15" x14ac:dyDescent="0.25">
      <c r="A6807">
        <f>IF(((B6807-200)^2 + (C6807-200)^2) = 200^2,1,0)</f>
        <v>0</v>
      </c>
      <c r="B6807">
        <v>389</v>
      </c>
      <c r="C6807">
        <v>314</v>
      </c>
      <c r="D6807">
        <f t="shared" si="216"/>
        <v>0</v>
      </c>
      <c r="E6807">
        <f t="shared" si="217"/>
        <v>2.5612753404035793E-2</v>
      </c>
      <c r="F6807" s="3">
        <v>6806</v>
      </c>
      <c r="G6807" s="3">
        <f>SUM($D$2:D6807)*$M$5/(F6807*$N$5)</f>
        <v>3.1672054069938289</v>
      </c>
      <c r="N6807" s="7">
        <v>6793</v>
      </c>
      <c r="O6807" s="5">
        <v>2.4607846925443155E-2</v>
      </c>
    </row>
    <row r="6808" spans="1:15" x14ac:dyDescent="0.25">
      <c r="A6808">
        <f>IF(((B6808-200)^2 + (C6808-200)^2) = 200^2,1,0)</f>
        <v>0</v>
      </c>
      <c r="B6808">
        <v>139</v>
      </c>
      <c r="C6808">
        <v>52</v>
      </c>
      <c r="D6808">
        <f t="shared" si="216"/>
        <v>1</v>
      </c>
      <c r="E6808">
        <f t="shared" si="217"/>
        <v>2.573509725492551E-2</v>
      </c>
      <c r="F6808">
        <v>6807</v>
      </c>
      <c r="G6808" s="3">
        <f>SUM($D$2:D6808)*$M$5/(F6808*$N$5)</f>
        <v>3.1673277508447186</v>
      </c>
      <c r="N6808" s="7">
        <v>6794</v>
      </c>
      <c r="O6808" s="5">
        <v>2.4730572786421323E-2</v>
      </c>
    </row>
    <row r="6809" spans="1:15" x14ac:dyDescent="0.25">
      <c r="A6809">
        <f>IF(((B6809-200)^2 + (C6809-200)^2) = 200^2,1,0)</f>
        <v>0</v>
      </c>
      <c r="B6809">
        <v>339</v>
      </c>
      <c r="C6809">
        <v>344</v>
      </c>
      <c r="D6809">
        <f t="shared" si="216"/>
        <v>0</v>
      </c>
      <c r="E6809">
        <f t="shared" si="217"/>
        <v>2.5269861098808466E-2</v>
      </c>
      <c r="F6809" s="3">
        <v>6808</v>
      </c>
      <c r="G6809" s="3">
        <f>SUM($D$2:D6809)*$M$5/(F6809*$N$5)</f>
        <v>3.1668625146886016</v>
      </c>
      <c r="N6809" s="7">
        <v>6795</v>
      </c>
      <c r="O6809" s="5">
        <v>2.4853262524997088E-2</v>
      </c>
    </row>
    <row r="6810" spans="1:15" x14ac:dyDescent="0.25">
      <c r="A6810">
        <f>IF(((B6810-200)^2 + (C6810-200)^2) = 200^2,1,0)</f>
        <v>0</v>
      </c>
      <c r="B6810">
        <v>374</v>
      </c>
      <c r="C6810">
        <v>174</v>
      </c>
      <c r="D6810">
        <f t="shared" si="216"/>
        <v>1</v>
      </c>
      <c r="E6810">
        <f t="shared" si="217"/>
        <v>2.5392219372462943E-2</v>
      </c>
      <c r="F6810" s="3">
        <v>6809</v>
      </c>
      <c r="G6810" s="3">
        <f>SUM($D$2:D6810)*$M$5/(F6810*$N$5)</f>
        <v>3.1669848729622561</v>
      </c>
      <c r="N6810" s="7">
        <v>6796</v>
      </c>
      <c r="O6810" s="5">
        <v>2.4975916157116806E-2</v>
      </c>
    </row>
    <row r="6811" spans="1:15" x14ac:dyDescent="0.25">
      <c r="A6811">
        <f>IF(((B6811-200)^2 + (C6811-200)^2) = 200^2,1,0)</f>
        <v>0</v>
      </c>
      <c r="B6811">
        <v>66</v>
      </c>
      <c r="C6811">
        <v>190</v>
      </c>
      <c r="D6811">
        <f t="shared" si="216"/>
        <v>1</v>
      </c>
      <c r="E6811">
        <f t="shared" si="217"/>
        <v>2.5514541711234795E-2</v>
      </c>
      <c r="F6811">
        <v>6810</v>
      </c>
      <c r="G6811" s="3">
        <f>SUM($D$2:D6811)*$M$5/(F6811*$N$5)</f>
        <v>3.1671071953010279</v>
      </c>
      <c r="N6811" s="7">
        <v>6797</v>
      </c>
      <c r="O6811" s="5">
        <v>2.5098533698716619E-2</v>
      </c>
    </row>
    <row r="6812" spans="1:15" x14ac:dyDescent="0.25">
      <c r="A6812">
        <f>IF(((B6812-200)^2 + (C6812-200)^2) = 200^2,1,0)</f>
        <v>0</v>
      </c>
      <c r="B6812">
        <v>234</v>
      </c>
      <c r="C6812">
        <v>75</v>
      </c>
      <c r="D6812">
        <f t="shared" si="216"/>
        <v>1</v>
      </c>
      <c r="E6812">
        <f t="shared" si="217"/>
        <v>2.5636828130952694E-2</v>
      </c>
      <c r="F6812" s="3">
        <v>6811</v>
      </c>
      <c r="G6812" s="3">
        <f>SUM($D$2:D6812)*$M$5/(F6812*$N$5)</f>
        <v>3.1672294817207458</v>
      </c>
      <c r="N6812" s="7">
        <v>6798</v>
      </c>
      <c r="O6812" s="5">
        <v>2.522111516572334E-2</v>
      </c>
    </row>
    <row r="6813" spans="1:15" x14ac:dyDescent="0.25">
      <c r="A6813">
        <f>IF(((B6813-200)^2 + (C6813-200)^2) = 200^2,1,0)</f>
        <v>0</v>
      </c>
      <c r="B6813">
        <v>338</v>
      </c>
      <c r="C6813">
        <v>373</v>
      </c>
      <c r="D6813">
        <f t="shared" si="216"/>
        <v>0</v>
      </c>
      <c r="E6813">
        <f t="shared" si="217"/>
        <v>2.5171879586953771E-2</v>
      </c>
      <c r="F6813" s="3">
        <v>6812</v>
      </c>
      <c r="G6813" s="3">
        <f>SUM($D$2:D6813)*$M$5/(F6813*$N$5)</f>
        <v>3.1667645331767469</v>
      </c>
      <c r="N6813" s="7">
        <v>6799</v>
      </c>
      <c r="O6813" s="5">
        <v>2.5343660574054461E-2</v>
      </c>
    </row>
    <row r="6814" spans="1:15" x14ac:dyDescent="0.25">
      <c r="A6814">
        <f>IF(((B6814-200)^2 + (C6814-200)^2) = 200^2,1,0)</f>
        <v>0</v>
      </c>
      <c r="B6814">
        <v>215</v>
      </c>
      <c r="C6814">
        <v>248</v>
      </c>
      <c r="D6814">
        <f t="shared" si="216"/>
        <v>1</v>
      </c>
      <c r="E6814">
        <f t="shared" si="217"/>
        <v>2.5294180404042077E-2</v>
      </c>
      <c r="F6814" s="3">
        <v>6813</v>
      </c>
      <c r="G6814" s="3">
        <f>SUM($D$2:D6814)*$M$5/(F6814*$N$5)</f>
        <v>3.1668868339938352</v>
      </c>
      <c r="N6814" s="7">
        <v>6800</v>
      </c>
      <c r="O6814" s="5">
        <v>2.4877934645501032E-2</v>
      </c>
    </row>
    <row r="6815" spans="1:15" x14ac:dyDescent="0.25">
      <c r="A6815">
        <f>IF(((B6815-200)^2 + (C6815-200)^2) = 200^2,1,0)</f>
        <v>0</v>
      </c>
      <c r="B6815">
        <v>239</v>
      </c>
      <c r="C6815">
        <v>275</v>
      </c>
      <c r="D6815">
        <f t="shared" si="216"/>
        <v>1</v>
      </c>
      <c r="E6815">
        <f t="shared" si="217"/>
        <v>2.5416445324207615E-2</v>
      </c>
      <c r="F6815">
        <v>6814</v>
      </c>
      <c r="G6815" s="3">
        <f>SUM($D$2:D6815)*$M$5/(F6815*$N$5)</f>
        <v>3.1670090989140007</v>
      </c>
      <c r="N6815" s="7">
        <v>6801</v>
      </c>
      <c r="O6815" s="5">
        <v>2.5000494476667523E-2</v>
      </c>
    </row>
    <row r="6816" spans="1:15" x14ac:dyDescent="0.25">
      <c r="A6816">
        <f>IF(((B6816-200)^2 + (C6816-200)^2) = 200^2,1,0)</f>
        <v>0</v>
      </c>
      <c r="B6816">
        <v>2</v>
      </c>
      <c r="C6816">
        <v>125</v>
      </c>
      <c r="D6816">
        <f t="shared" si="216"/>
        <v>0</v>
      </c>
      <c r="E6816">
        <f t="shared" si="217"/>
        <v>2.4951733790984587E-2</v>
      </c>
      <c r="F6816" s="3">
        <v>6815</v>
      </c>
      <c r="G6816" s="3">
        <f>SUM($D$2:D6816)*$M$5/(F6816*$N$5)</f>
        <v>3.1665443873807777</v>
      </c>
      <c r="N6816" s="7">
        <v>6802</v>
      </c>
      <c r="O6816" s="5">
        <v>2.5123018271424158E-2</v>
      </c>
    </row>
    <row r="6817" spans="1:15" x14ac:dyDescent="0.25">
      <c r="A6817">
        <f>IF(((B6817-200)^2 + (C6817-200)^2) = 200^2,1,0)</f>
        <v>0</v>
      </c>
      <c r="B6817">
        <v>108</v>
      </c>
      <c r="C6817">
        <v>365</v>
      </c>
      <c r="D6817">
        <f t="shared" si="216"/>
        <v>1</v>
      </c>
      <c r="E6817">
        <f t="shared" si="217"/>
        <v>2.5074013076873403E-2</v>
      </c>
      <c r="F6817" s="3">
        <v>6816</v>
      </c>
      <c r="G6817" s="3">
        <f>SUM($D$2:D6817)*$M$5/(F6817*$N$5)</f>
        <v>3.1666666666666665</v>
      </c>
      <c r="N6817" s="7">
        <v>6803</v>
      </c>
      <c r="O6817" s="5">
        <v>2.4657530152673246E-2</v>
      </c>
    </row>
    <row r="6818" spans="1:15" x14ac:dyDescent="0.25">
      <c r="A6818">
        <f>IF(((B6818-200)^2 + (C6818-200)^2) = 200^2,1,0)</f>
        <v>0</v>
      </c>
      <c r="B6818">
        <v>222</v>
      </c>
      <c r="C6818">
        <v>240</v>
      </c>
      <c r="D6818">
        <f t="shared" si="216"/>
        <v>1</v>
      </c>
      <c r="E6818">
        <f t="shared" si="217"/>
        <v>2.5196256487953761E-2</v>
      </c>
      <c r="F6818">
        <v>6817</v>
      </c>
      <c r="G6818" s="3">
        <f>SUM($D$2:D6818)*$M$5/(F6818*$N$5)</f>
        <v>3.1667889100777469</v>
      </c>
      <c r="N6818" s="7">
        <v>6804</v>
      </c>
      <c r="O6818" s="5">
        <v>2.4780068338484451E-2</v>
      </c>
    </row>
    <row r="6819" spans="1:15" x14ac:dyDescent="0.25">
      <c r="A6819">
        <f>IF(((B6819-200)^2 + (C6819-200)^2) = 200^2,1,0)</f>
        <v>0</v>
      </c>
      <c r="B6819">
        <v>194</v>
      </c>
      <c r="C6819">
        <v>356</v>
      </c>
      <c r="D6819">
        <f t="shared" si="216"/>
        <v>1</v>
      </c>
      <c r="E6819">
        <f t="shared" si="217"/>
        <v>2.5318464040010369E-2</v>
      </c>
      <c r="F6819" s="3">
        <v>6818</v>
      </c>
      <c r="G6819" s="3">
        <f>SUM($D$2:D6819)*$M$5/(F6819*$N$5)</f>
        <v>3.1669111176298035</v>
      </c>
      <c r="N6819" s="7">
        <v>6805</v>
      </c>
      <c r="O6819" s="5">
        <v>2.4902570510133337E-2</v>
      </c>
    </row>
    <row r="6820" spans="1:15" x14ac:dyDescent="0.25">
      <c r="A6820">
        <f>IF(((B6820-200)^2 + (C6820-200)^2) = 200^2,1,0)</f>
        <v>0</v>
      </c>
      <c r="B6820">
        <v>120</v>
      </c>
      <c r="C6820">
        <v>258</v>
      </c>
      <c r="D6820">
        <f t="shared" si="216"/>
        <v>1</v>
      </c>
      <c r="E6820">
        <f t="shared" si="217"/>
        <v>2.5440635748819496E-2</v>
      </c>
      <c r="F6820" s="3">
        <v>6819</v>
      </c>
      <c r="G6820" s="3">
        <f>SUM($D$2:D6820)*$M$5/(F6820*$N$5)</f>
        <v>3.1670332893386126</v>
      </c>
      <c r="N6820" s="7">
        <v>6806</v>
      </c>
      <c r="O6820" s="5">
        <v>2.4437319962954618E-2</v>
      </c>
    </row>
    <row r="6821" spans="1:15" x14ac:dyDescent="0.25">
      <c r="A6821">
        <f>IF(((B6821-200)^2 + (C6821-200)^2) = 200^2,1,0)</f>
        <v>0</v>
      </c>
      <c r="B6821">
        <v>380</v>
      </c>
      <c r="C6821">
        <v>305</v>
      </c>
      <c r="D6821">
        <f t="shared" si="216"/>
        <v>0</v>
      </c>
      <c r="E6821">
        <f t="shared" si="217"/>
        <v>2.4976261366218555E-2</v>
      </c>
      <c r="F6821" s="3">
        <v>6820</v>
      </c>
      <c r="G6821" s="3">
        <f>SUM($D$2:D6821)*$M$5/(F6821*$N$5)</f>
        <v>3.1665689149560117</v>
      </c>
      <c r="N6821" s="7">
        <v>6807</v>
      </c>
      <c r="O6821" s="5">
        <v>2.4559836493944331E-2</v>
      </c>
    </row>
    <row r="6822" spans="1:15" x14ac:dyDescent="0.25">
      <c r="A6822">
        <f>IF(((B6822-200)^2 + (C6822-200)^2) = 200^2,1,0)</f>
        <v>0</v>
      </c>
      <c r="B6822">
        <v>336</v>
      </c>
      <c r="C6822">
        <v>275</v>
      </c>
      <c r="D6822">
        <f t="shared" si="216"/>
        <v>1</v>
      </c>
      <c r="E6822">
        <f t="shared" si="217"/>
        <v>2.5098447421788794E-2</v>
      </c>
      <c r="F6822">
        <v>6821</v>
      </c>
      <c r="G6822" s="3">
        <f>SUM($D$2:D6822)*$M$5/(F6822*$N$5)</f>
        <v>3.1666911010115819</v>
      </c>
      <c r="N6822" s="7">
        <v>6808</v>
      </c>
      <c r="O6822" s="5">
        <v>2.409477296719853E-2</v>
      </c>
    </row>
    <row r="6823" spans="1:15" x14ac:dyDescent="0.25">
      <c r="A6823">
        <f>IF(((B6823-200)^2 + (C6823-200)^2) = 200^2,1,0)</f>
        <v>0</v>
      </c>
      <c r="B6823">
        <v>251</v>
      </c>
      <c r="C6823">
        <v>263</v>
      </c>
      <c r="D6823">
        <f t="shared" si="216"/>
        <v>1</v>
      </c>
      <c r="E6823">
        <f t="shared" si="217"/>
        <v>2.5220597656175681E-2</v>
      </c>
      <c r="F6823" s="3">
        <v>6822</v>
      </c>
      <c r="G6823" s="3">
        <f>SUM($D$2:D6823)*$M$5/(F6823*$N$5)</f>
        <v>3.1668132512459688</v>
      </c>
      <c r="N6823" s="7">
        <v>6809</v>
      </c>
      <c r="O6823" s="5">
        <v>2.4217303819518143E-2</v>
      </c>
    </row>
    <row r="6824" spans="1:15" x14ac:dyDescent="0.25">
      <c r="A6824">
        <f>IF(((B6824-200)^2 + (C6824-200)^2) = 200^2,1,0)</f>
        <v>0</v>
      </c>
      <c r="B6824">
        <v>81</v>
      </c>
      <c r="C6824">
        <v>99</v>
      </c>
      <c r="D6824">
        <f t="shared" si="216"/>
        <v>1</v>
      </c>
      <c r="E6824">
        <f t="shared" si="217"/>
        <v>2.5342712085129726E-2</v>
      </c>
      <c r="F6824" s="3">
        <v>6823</v>
      </c>
      <c r="G6824" s="3">
        <f>SUM($D$2:D6824)*$M$5/(F6824*$N$5)</f>
        <v>3.1669353656749228</v>
      </c>
      <c r="N6824" s="7">
        <v>6810</v>
      </c>
      <c r="O6824" s="5">
        <v>2.4339798686271674E-2</v>
      </c>
    </row>
    <row r="6825" spans="1:15" x14ac:dyDescent="0.25">
      <c r="A6825">
        <f>IF(((B6825-200)^2 + (C6825-200)^2) = 200^2,1,0)</f>
        <v>0</v>
      </c>
      <c r="B6825">
        <v>271</v>
      </c>
      <c r="C6825">
        <v>117</v>
      </c>
      <c r="D6825">
        <f t="shared" si="216"/>
        <v>1</v>
      </c>
      <c r="E6825">
        <f t="shared" si="217"/>
        <v>2.5464790724392117E-2</v>
      </c>
      <c r="F6825">
        <v>6824</v>
      </c>
      <c r="G6825" s="3">
        <f>SUM($D$2:D6825)*$M$5/(F6825*$N$5)</f>
        <v>3.1670574443141852</v>
      </c>
      <c r="N6825" s="7">
        <v>6811</v>
      </c>
      <c r="O6825" s="5">
        <v>2.446225758330911E-2</v>
      </c>
    </row>
    <row r="6826" spans="1:15" x14ac:dyDescent="0.25">
      <c r="A6826">
        <f>IF(((B6826-200)^2 + (C6826-200)^2) = 200^2,1,0)</f>
        <v>0</v>
      </c>
      <c r="B6826">
        <v>222</v>
      </c>
      <c r="C6826">
        <v>250</v>
      </c>
      <c r="D6826">
        <f t="shared" si="216"/>
        <v>1</v>
      </c>
      <c r="E6826">
        <f t="shared" si="217"/>
        <v>2.5586833589694269E-2</v>
      </c>
      <c r="F6826" s="3">
        <v>6825</v>
      </c>
      <c r="G6826" s="3">
        <f>SUM($D$2:D6826)*$M$5/(F6826*$N$5)</f>
        <v>3.1671794871794874</v>
      </c>
      <c r="N6826" s="7">
        <v>6812</v>
      </c>
      <c r="O6826" s="5">
        <v>2.3997481465990678E-2</v>
      </c>
    </row>
    <row r="6827" spans="1:15" x14ac:dyDescent="0.25">
      <c r="A6827">
        <f>IF(((B6827-200)^2 + (C6827-200)^2) = 200^2,1,0)</f>
        <v>0</v>
      </c>
      <c r="B6827">
        <v>70</v>
      </c>
      <c r="C6827">
        <v>382</v>
      </c>
      <c r="D6827">
        <f t="shared" si="216"/>
        <v>0</v>
      </c>
      <c r="E6827">
        <f t="shared" si="217"/>
        <v>2.5122845970710905E-2</v>
      </c>
      <c r="F6827" s="3">
        <v>6826</v>
      </c>
      <c r="G6827" s="3">
        <f>SUM($D$2:D6827)*$M$5/(F6827*$N$5)</f>
        <v>3.166715499560504</v>
      </c>
      <c r="N6827" s="7">
        <v>6813</v>
      </c>
      <c r="O6827" s="5">
        <v>2.4119954659142628E-2</v>
      </c>
    </row>
    <row r="6828" spans="1:15" x14ac:dyDescent="0.25">
      <c r="A6828">
        <f>IF(((B6828-200)^2 + (C6828-200)^2) = 200^2,1,0)</f>
        <v>0</v>
      </c>
      <c r="B6828">
        <v>305</v>
      </c>
      <c r="C6828">
        <v>183</v>
      </c>
      <c r="D6828">
        <f t="shared" si="216"/>
        <v>1</v>
      </c>
      <c r="E6828">
        <f t="shared" si="217"/>
        <v>2.5244903170130506E-2</v>
      </c>
      <c r="F6828" s="3">
        <v>6827</v>
      </c>
      <c r="G6828" s="3">
        <f>SUM($D$2:D6828)*$M$5/(F6828*$N$5)</f>
        <v>3.1668375567599236</v>
      </c>
      <c r="N6828" s="7">
        <v>6814</v>
      </c>
      <c r="O6828" s="5">
        <v>2.4242391904776728E-2</v>
      </c>
    </row>
    <row r="6829" spans="1:15" x14ac:dyDescent="0.25">
      <c r="A6829">
        <f>IF(((B6829-200)^2 + (C6829-200)^2) = 200^2,1,0)</f>
        <v>0</v>
      </c>
      <c r="B6829">
        <v>223</v>
      </c>
      <c r="C6829">
        <v>356</v>
      </c>
      <c r="D6829">
        <f t="shared" si="216"/>
        <v>1</v>
      </c>
      <c r="E6829">
        <f t="shared" si="217"/>
        <v>2.5366924617588271E-2</v>
      </c>
      <c r="F6829">
        <v>6828</v>
      </c>
      <c r="G6829" s="3">
        <f>SUM($D$2:D6829)*$M$5/(F6829*$N$5)</f>
        <v>3.1669595782073814</v>
      </c>
      <c r="N6829" s="7">
        <v>6815</v>
      </c>
      <c r="O6829" s="5">
        <v>2.377785264645027E-2</v>
      </c>
    </row>
    <row r="6830" spans="1:15" x14ac:dyDescent="0.25">
      <c r="A6830">
        <f>IF(((B6830-200)^2 + (C6830-200)^2) = 200^2,1,0)</f>
        <v>0</v>
      </c>
      <c r="B6830">
        <v>180</v>
      </c>
      <c r="C6830">
        <v>364</v>
      </c>
      <c r="D6830">
        <f t="shared" si="216"/>
        <v>1</v>
      </c>
      <c r="E6830">
        <f t="shared" si="217"/>
        <v>2.5488910328789416E-2</v>
      </c>
      <c r="F6830" s="3">
        <v>6829</v>
      </c>
      <c r="G6830" s="3">
        <f>SUM($D$2:D6830)*$M$5/(F6830*$N$5)</f>
        <v>3.1670815639185825</v>
      </c>
      <c r="N6830" s="7">
        <v>6816</v>
      </c>
      <c r="O6830" s="5">
        <v>2.390030415668587E-2</v>
      </c>
    </row>
    <row r="6831" spans="1:15" x14ac:dyDescent="0.25">
      <c r="A6831">
        <f>IF(((B6831-200)^2 + (C6831-200)^2) = 200^2,1,0)</f>
        <v>0</v>
      </c>
      <c r="B6831">
        <v>230</v>
      </c>
      <c r="C6831">
        <v>308</v>
      </c>
      <c r="D6831">
        <f t="shared" si="216"/>
        <v>1</v>
      </c>
      <c r="E6831">
        <f t="shared" si="217"/>
        <v>2.5610860319430717E-2</v>
      </c>
      <c r="F6831" s="3">
        <v>6830</v>
      </c>
      <c r="G6831" s="3">
        <f>SUM($D$2:D6831)*$M$5/(F6831*$N$5)</f>
        <v>3.1672035139092238</v>
      </c>
      <c r="N6831" s="7">
        <v>6817</v>
      </c>
      <c r="O6831" s="5">
        <v>2.4022719741584542E-2</v>
      </c>
    </row>
    <row r="6832" spans="1:15" x14ac:dyDescent="0.25">
      <c r="A6832">
        <f>IF(((B6832-200)^2 + (C6832-200)^2) = 200^2,1,0)</f>
        <v>0</v>
      </c>
      <c r="B6832">
        <v>239</v>
      </c>
      <c r="C6832">
        <v>313</v>
      </c>
      <c r="D6832">
        <f t="shared" si="216"/>
        <v>1</v>
      </c>
      <c r="E6832">
        <f t="shared" si="217"/>
        <v>2.5732774605200515E-2</v>
      </c>
      <c r="F6832">
        <v>6831</v>
      </c>
      <c r="G6832" s="3">
        <f>SUM($D$2:D6832)*$M$5/(F6832*$N$5)</f>
        <v>3.1673254281949936</v>
      </c>
      <c r="N6832" s="7">
        <v>6818</v>
      </c>
      <c r="O6832" s="5">
        <v>2.4145099416953641E-2</v>
      </c>
    </row>
    <row r="6833" spans="1:15" x14ac:dyDescent="0.25">
      <c r="A6833">
        <f>IF(((B6833-200)^2 + (C6833-200)^2) = 200^2,1,0)</f>
        <v>0</v>
      </c>
      <c r="B6833">
        <v>244</v>
      </c>
      <c r="C6833">
        <v>336</v>
      </c>
      <c r="D6833">
        <f t="shared" si="216"/>
        <v>1</v>
      </c>
      <c r="E6833">
        <f t="shared" si="217"/>
        <v>2.5854653201776046E-2</v>
      </c>
      <c r="F6833" s="3">
        <v>6832</v>
      </c>
      <c r="G6833" s="3">
        <f>SUM($D$2:D6833)*$M$5/(F6833*$N$5)</f>
        <v>3.1674473067915692</v>
      </c>
      <c r="N6833" s="7">
        <v>6819</v>
      </c>
      <c r="O6833" s="5">
        <v>2.4267443198592087E-2</v>
      </c>
    </row>
    <row r="6834" spans="1:15" x14ac:dyDescent="0.25">
      <c r="A6834">
        <f>IF(((B6834-200)^2 + (C6834-200)^2) = 200^2,1,0)</f>
        <v>0</v>
      </c>
      <c r="B6834">
        <v>345</v>
      </c>
      <c r="C6834">
        <v>97</v>
      </c>
      <c r="D6834">
        <f t="shared" si="216"/>
        <v>1</v>
      </c>
      <c r="E6834">
        <f t="shared" si="217"/>
        <v>2.5976496124826998E-2</v>
      </c>
      <c r="F6834" s="3">
        <v>6833</v>
      </c>
      <c r="G6834" s="3">
        <f>SUM($D$2:D6834)*$M$5/(F6834*$N$5)</f>
        <v>3.1675691497146201</v>
      </c>
      <c r="N6834" s="7">
        <v>6820</v>
      </c>
      <c r="O6834" s="5">
        <v>2.3803240838359496E-2</v>
      </c>
    </row>
    <row r="6835" spans="1:15" x14ac:dyDescent="0.25">
      <c r="A6835">
        <f>IF(((B6835-200)^2 + (C6835-200)^2) = 200^2,1,0)</f>
        <v>0</v>
      </c>
      <c r="B6835">
        <v>180</v>
      </c>
      <c r="C6835">
        <v>34</v>
      </c>
      <c r="D6835">
        <f t="shared" si="216"/>
        <v>1</v>
      </c>
      <c r="E6835">
        <f t="shared" si="217"/>
        <v>2.6098303390013733E-2</v>
      </c>
      <c r="F6835" s="3">
        <v>6834</v>
      </c>
      <c r="G6835" s="3">
        <f>SUM($D$2:D6835)*$M$5/(F6835*$N$5)</f>
        <v>3.1676909569798068</v>
      </c>
      <c r="N6835" s="7">
        <v>6821</v>
      </c>
      <c r="O6835" s="5">
        <v>2.3925598865858433E-2</v>
      </c>
    </row>
    <row r="6836" spans="1:15" x14ac:dyDescent="0.25">
      <c r="A6836">
        <f>IF(((B6836-200)^2 + (C6836-200)^2) = 200^2,1,0)</f>
        <v>0</v>
      </c>
      <c r="B6836">
        <v>161</v>
      </c>
      <c r="C6836">
        <v>96</v>
      </c>
      <c r="D6836">
        <f t="shared" si="216"/>
        <v>1</v>
      </c>
      <c r="E6836">
        <f t="shared" si="217"/>
        <v>2.6220075012986843E-2</v>
      </c>
      <c r="F6836">
        <v>6835</v>
      </c>
      <c r="G6836" s="3">
        <f>SUM($D$2:D6836)*$M$5/(F6836*$N$5)</f>
        <v>3.16781272860278</v>
      </c>
      <c r="N6836" s="7">
        <v>6822</v>
      </c>
      <c r="O6836" s="5">
        <v>2.4047921021757901E-2</v>
      </c>
    </row>
    <row r="6837" spans="1:15" x14ac:dyDescent="0.25">
      <c r="A6837">
        <f>IF(((B6837-200)^2 + (C6837-200)^2) = 200^2,1,0)</f>
        <v>0</v>
      </c>
      <c r="B6837">
        <v>304</v>
      </c>
      <c r="C6837">
        <v>146</v>
      </c>
      <c r="D6837">
        <f t="shared" si="216"/>
        <v>1</v>
      </c>
      <c r="E6837">
        <f t="shared" si="217"/>
        <v>2.6341811009387595E-2</v>
      </c>
      <c r="F6837" s="3">
        <v>6836</v>
      </c>
      <c r="G6837" s="3">
        <f>SUM($D$2:D6837)*$M$5/(F6837*$N$5)</f>
        <v>3.1679344645991807</v>
      </c>
      <c r="N6837" s="7">
        <v>6823</v>
      </c>
      <c r="O6837" s="5">
        <v>2.4170207321829285E-2</v>
      </c>
    </row>
    <row r="6838" spans="1:15" x14ac:dyDescent="0.25">
      <c r="A6838">
        <f>IF(((B6838-200)^2 + (C6838-200)^2) = 200^2,1,0)</f>
        <v>0</v>
      </c>
      <c r="B6838">
        <v>284</v>
      </c>
      <c r="C6838">
        <v>173</v>
      </c>
      <c r="D6838">
        <f t="shared" si="216"/>
        <v>1</v>
      </c>
      <c r="E6838">
        <f t="shared" si="217"/>
        <v>2.646351139484926E-2</v>
      </c>
      <c r="F6838" s="3">
        <v>6837</v>
      </c>
      <c r="G6838" s="3">
        <f>SUM($D$2:D6838)*$M$5/(F6838*$N$5)</f>
        <v>3.1680561649846424</v>
      </c>
      <c r="N6838" s="7">
        <v>6824</v>
      </c>
      <c r="O6838" s="5">
        <v>2.4292457781836418E-2</v>
      </c>
    </row>
    <row r="6839" spans="1:15" x14ac:dyDescent="0.25">
      <c r="A6839">
        <f>IF(((B6839-200)^2 + (C6839-200)^2) = 200^2,1,0)</f>
        <v>0</v>
      </c>
      <c r="B6839">
        <v>125</v>
      </c>
      <c r="C6839">
        <v>285</v>
      </c>
      <c r="D6839">
        <f t="shared" si="216"/>
        <v>1</v>
      </c>
      <c r="E6839">
        <f t="shared" si="217"/>
        <v>2.6585176184994896E-2</v>
      </c>
      <c r="F6839">
        <v>6838</v>
      </c>
      <c r="G6839" s="3">
        <f>SUM($D$2:D6839)*$M$5/(F6839*$N$5)</f>
        <v>3.168177829774788</v>
      </c>
      <c r="N6839" s="7">
        <v>6825</v>
      </c>
      <c r="O6839" s="5">
        <v>2.4414672417532923E-2</v>
      </c>
    </row>
    <row r="6840" spans="1:15" x14ac:dyDescent="0.25">
      <c r="A6840">
        <f>IF(((B6840-200)^2 + (C6840-200)^2) = 200^2,1,0)</f>
        <v>0</v>
      </c>
      <c r="B6840">
        <v>218</v>
      </c>
      <c r="C6840">
        <v>236</v>
      </c>
      <c r="D6840">
        <f t="shared" si="216"/>
        <v>1</v>
      </c>
      <c r="E6840">
        <f t="shared" si="217"/>
        <v>2.6706805395438682E-2</v>
      </c>
      <c r="F6840" s="3">
        <v>6839</v>
      </c>
      <c r="G6840" s="3">
        <f>SUM($D$2:D6840)*$M$5/(F6840*$N$5)</f>
        <v>3.1682994589852318</v>
      </c>
      <c r="N6840" s="7">
        <v>6826</v>
      </c>
      <c r="O6840" s="5">
        <v>2.3950856518615726E-2</v>
      </c>
    </row>
    <row r="6841" spans="1:15" x14ac:dyDescent="0.25">
      <c r="A6841">
        <f>IF(((B6841-200)^2 + (C6841-200)^2) = 200^2,1,0)</f>
        <v>0</v>
      </c>
      <c r="B6841">
        <v>319</v>
      </c>
      <c r="C6841">
        <v>255</v>
      </c>
      <c r="D6841">
        <f t="shared" si="216"/>
        <v>1</v>
      </c>
      <c r="E6841">
        <f t="shared" si="217"/>
        <v>2.6828399041785911E-2</v>
      </c>
      <c r="F6841" s="3">
        <v>6840</v>
      </c>
      <c r="G6841" s="3">
        <f>SUM($D$2:D6841)*$M$5/(F6841*$N$5)</f>
        <v>3.168421052631579</v>
      </c>
      <c r="N6841" s="7">
        <v>6827</v>
      </c>
      <c r="O6841" s="5">
        <v>2.4073085387795956E-2</v>
      </c>
    </row>
    <row r="6842" spans="1:15" x14ac:dyDescent="0.25">
      <c r="A6842">
        <f>IF(((B6842-200)^2 + (C6842-200)^2) = 200^2,1,0)</f>
        <v>0</v>
      </c>
      <c r="B6842">
        <v>156</v>
      </c>
      <c r="C6842">
        <v>394</v>
      </c>
      <c r="D6842">
        <f t="shared" si="216"/>
        <v>1</v>
      </c>
      <c r="E6842">
        <f t="shared" si="217"/>
        <v>2.6949957139632552E-2</v>
      </c>
      <c r="F6842" s="3">
        <v>6841</v>
      </c>
      <c r="G6842" s="3">
        <f>SUM($D$2:D6842)*$M$5/(F6842*$N$5)</f>
        <v>3.1685426107294257</v>
      </c>
      <c r="N6842" s="7">
        <v>6828</v>
      </c>
      <c r="O6842" s="5">
        <v>2.4195278454729241E-2</v>
      </c>
    </row>
    <row r="6843" spans="1:15" x14ac:dyDescent="0.25">
      <c r="A6843">
        <f>IF(((B6843-200)^2 + (C6843-200)^2) = 200^2,1,0)</f>
        <v>0</v>
      </c>
      <c r="B6843">
        <v>282</v>
      </c>
      <c r="C6843">
        <v>395</v>
      </c>
      <c r="D6843">
        <f t="shared" si="216"/>
        <v>0</v>
      </c>
      <c r="E6843">
        <f t="shared" si="217"/>
        <v>2.6486855325728698E-2</v>
      </c>
      <c r="F6843">
        <v>6842</v>
      </c>
      <c r="G6843" s="3">
        <f>SUM($D$2:D6843)*$M$5/(F6843*$N$5)</f>
        <v>3.1680795089155218</v>
      </c>
      <c r="N6843" s="7">
        <v>6829</v>
      </c>
      <c r="O6843" s="5">
        <v>2.4317435735144777E-2</v>
      </c>
    </row>
    <row r="6844" spans="1:15" x14ac:dyDescent="0.25">
      <c r="A6844">
        <f>IF(((B6844-200)^2 + (C6844-200)^2) = 200^2,1,0)</f>
        <v>0</v>
      </c>
      <c r="B6844">
        <v>158</v>
      </c>
      <c r="C6844">
        <v>74</v>
      </c>
      <c r="D6844">
        <f t="shared" si="216"/>
        <v>1</v>
      </c>
      <c r="E6844">
        <f t="shared" si="217"/>
        <v>2.660842780725492E-2</v>
      </c>
      <c r="F6844" s="3">
        <v>6843</v>
      </c>
      <c r="G6844" s="3">
        <f>SUM($D$2:D6844)*$M$5/(F6844*$N$5)</f>
        <v>3.168201081397048</v>
      </c>
      <c r="N6844" s="7">
        <v>6830</v>
      </c>
      <c r="O6844" s="5">
        <v>2.4439557244760213E-2</v>
      </c>
    </row>
    <row r="6845" spans="1:15" x14ac:dyDescent="0.25">
      <c r="A6845">
        <f>IF(((B6845-200)^2 + (C6845-200)^2) = 200^2,1,0)</f>
        <v>0</v>
      </c>
      <c r="B6845">
        <v>15</v>
      </c>
      <c r="C6845">
        <v>324</v>
      </c>
      <c r="D6845">
        <f t="shared" si="216"/>
        <v>0</v>
      </c>
      <c r="E6845">
        <f t="shared" si="217"/>
        <v>2.6145511226104201E-2</v>
      </c>
      <c r="F6845" s="3">
        <v>6844</v>
      </c>
      <c r="G6845" s="3">
        <f>SUM($D$2:D6845)*$M$5/(F6845*$N$5)</f>
        <v>3.1677381648158973</v>
      </c>
      <c r="N6845" s="7">
        <v>6831</v>
      </c>
      <c r="O6845" s="5">
        <v>2.4561642999286093E-2</v>
      </c>
    </row>
    <row r="6846" spans="1:15" x14ac:dyDescent="0.25">
      <c r="A6846">
        <f>IF(((B6846-200)^2 + (C6846-200)^2) = 200^2,1,0)</f>
        <v>0</v>
      </c>
      <c r="B6846">
        <v>131</v>
      </c>
      <c r="C6846">
        <v>6</v>
      </c>
      <c r="D6846">
        <f t="shared" si="216"/>
        <v>0</v>
      </c>
      <c r="E6846">
        <f t="shared" si="217"/>
        <v>2.5682729901806756E-2</v>
      </c>
      <c r="F6846">
        <v>6845</v>
      </c>
      <c r="G6846" s="3">
        <f>SUM($D$2:D6846)*$M$5/(F6846*$N$5)</f>
        <v>3.1672753834915999</v>
      </c>
      <c r="N6846" s="7">
        <v>6832</v>
      </c>
      <c r="O6846" s="5">
        <v>2.4683693014422303E-2</v>
      </c>
    </row>
    <row r="6847" spans="1:15" x14ac:dyDescent="0.25">
      <c r="A6847">
        <f>IF(((B6847-200)^2 + (C6847-200)^2) = 200^2,1,0)</f>
        <v>0</v>
      </c>
      <c r="B6847">
        <v>337</v>
      </c>
      <c r="C6847">
        <v>84</v>
      </c>
      <c r="D6847">
        <f t="shared" si="216"/>
        <v>1</v>
      </c>
      <c r="E6847">
        <f t="shared" si="217"/>
        <v>2.5804366567963033E-2</v>
      </c>
      <c r="F6847" s="3">
        <v>6846</v>
      </c>
      <c r="G6847" s="3">
        <f>SUM($D$2:D6847)*$M$5/(F6847*$N$5)</f>
        <v>3.1673970201577561</v>
      </c>
      <c r="N6847" s="7">
        <v>6833</v>
      </c>
      <c r="O6847" s="5">
        <v>2.4805707305860292E-2</v>
      </c>
    </row>
    <row r="6848" spans="1:15" x14ac:dyDescent="0.25">
      <c r="A6848">
        <f>IF(((B6848-200)^2 + (C6848-200)^2) = 200^2,1,0)</f>
        <v>0</v>
      </c>
      <c r="B6848">
        <v>11</v>
      </c>
      <c r="C6848">
        <v>314</v>
      </c>
      <c r="D6848">
        <f t="shared" si="216"/>
        <v>0</v>
      </c>
      <c r="E6848">
        <f t="shared" si="217"/>
        <v>2.5341770245463024E-2</v>
      </c>
      <c r="F6848" s="3">
        <v>6847</v>
      </c>
      <c r="G6848" s="3">
        <f>SUM($D$2:D6848)*$M$5/(F6848*$N$5)</f>
        <v>3.1669344238352561</v>
      </c>
      <c r="N6848" s="7">
        <v>6834</v>
      </c>
      <c r="O6848" s="5">
        <v>2.4927685889282181E-2</v>
      </c>
    </row>
    <row r="6849" spans="1:15" x14ac:dyDescent="0.25">
      <c r="A6849">
        <f>IF(((B6849-200)^2 + (C6849-200)^2) = 200^2,1,0)</f>
        <v>0</v>
      </c>
      <c r="B6849">
        <v>11</v>
      </c>
      <c r="C6849">
        <v>74</v>
      </c>
      <c r="D6849">
        <f t="shared" si="216"/>
        <v>0</v>
      </c>
      <c r="E6849">
        <f t="shared" si="217"/>
        <v>2.4879309027029173E-2</v>
      </c>
      <c r="F6849" s="3">
        <v>6848</v>
      </c>
      <c r="G6849" s="3">
        <f>SUM($D$2:D6849)*$M$5/(F6849*$N$5)</f>
        <v>3.1664719626168223</v>
      </c>
      <c r="N6849" s="7">
        <v>6835</v>
      </c>
      <c r="O6849" s="5">
        <v>2.5049628780360322E-2</v>
      </c>
    </row>
    <row r="6850" spans="1:15" x14ac:dyDescent="0.25">
      <c r="A6850">
        <f>IF(((B6850-200)^2 + (C6850-200)^2) = 200^2,1,0)</f>
        <v>0</v>
      </c>
      <c r="B6850">
        <v>63</v>
      </c>
      <c r="C6850">
        <v>95</v>
      </c>
      <c r="D6850">
        <f t="shared" si="216"/>
        <v>1</v>
      </c>
      <c r="E6850">
        <f t="shared" si="217"/>
        <v>2.5001009718719214E-2</v>
      </c>
      <c r="F6850">
        <v>6849</v>
      </c>
      <c r="G6850" s="3">
        <f>SUM($D$2:D6850)*$M$5/(F6850*$N$5)</f>
        <v>3.1665936633085123</v>
      </c>
      <c r="N6850" s="7">
        <v>6836</v>
      </c>
      <c r="O6850" s="5">
        <v>2.5171535994759076E-2</v>
      </c>
    </row>
    <row r="6851" spans="1:15" x14ac:dyDescent="0.25">
      <c r="A6851">
        <f>IF(((B6851-200)^2 + (C6851-200)^2) = 200^2,1,0)</f>
        <v>0</v>
      </c>
      <c r="B6851">
        <v>169</v>
      </c>
      <c r="C6851">
        <v>216</v>
      </c>
      <c r="D6851">
        <f t="shared" ref="D6851:D6914" si="218">IF(((B6851-200)^2+(C6851-200)^2)&lt;=200^2,1,0)</f>
        <v>1</v>
      </c>
      <c r="E6851">
        <f t="shared" ref="E6851:E6914" si="219">IF(PI() - G6851 &lt; 0, (PI()-G6851)*-1, PI()-G6851)</f>
        <v>2.5122674877360307E-2</v>
      </c>
      <c r="F6851" s="3">
        <v>6850</v>
      </c>
      <c r="G6851" s="3">
        <f>SUM($D$2:D6851)*$M$5/(F6851*$N$5)</f>
        <v>3.1667153284671534</v>
      </c>
      <c r="N6851" s="7">
        <v>6837</v>
      </c>
      <c r="O6851" s="5">
        <v>2.5293407548133029E-2</v>
      </c>
    </row>
    <row r="6852" spans="1:15" x14ac:dyDescent="0.25">
      <c r="A6852">
        <f>IF(((B6852-200)^2 + (C6852-200)^2) = 200^2,1,0)</f>
        <v>0</v>
      </c>
      <c r="B6852">
        <v>148</v>
      </c>
      <c r="C6852">
        <v>389</v>
      </c>
      <c r="D6852">
        <f t="shared" si="218"/>
        <v>1</v>
      </c>
      <c r="E6852">
        <f t="shared" si="219"/>
        <v>2.524430451851245E-2</v>
      </c>
      <c r="F6852" s="3">
        <v>6851</v>
      </c>
      <c r="G6852" s="3">
        <f>SUM($D$2:D6852)*$M$5/(F6852*$N$5)</f>
        <v>3.1668369581083056</v>
      </c>
      <c r="N6852" s="7">
        <v>6838</v>
      </c>
      <c r="O6852" s="5">
        <v>2.5415243456126557E-2</v>
      </c>
    </row>
    <row r="6853" spans="1:15" x14ac:dyDescent="0.25">
      <c r="A6853">
        <f>IF(((B6853-200)^2 + (C6853-200)^2) = 200^2,1,0)</f>
        <v>0</v>
      </c>
      <c r="B6853">
        <v>13</v>
      </c>
      <c r="C6853">
        <v>248</v>
      </c>
      <c r="D6853">
        <f t="shared" si="218"/>
        <v>1</v>
      </c>
      <c r="E6853">
        <f t="shared" si="219"/>
        <v>2.5365898657725872E-2</v>
      </c>
      <c r="F6853">
        <v>6852</v>
      </c>
      <c r="G6853" s="3">
        <f>SUM($D$2:D6853)*$M$5/(F6853*$N$5)</f>
        <v>3.166958552247519</v>
      </c>
      <c r="N6853" s="7">
        <v>6839</v>
      </c>
      <c r="O6853" s="5">
        <v>2.553704373437693E-2</v>
      </c>
    </row>
    <row r="6854" spans="1:15" x14ac:dyDescent="0.25">
      <c r="A6854">
        <f>IF(((B6854-200)^2 + (C6854-200)^2) = 200^2,1,0)</f>
        <v>0</v>
      </c>
      <c r="B6854">
        <v>24</v>
      </c>
      <c r="C6854">
        <v>217</v>
      </c>
      <c r="D6854">
        <f t="shared" si="218"/>
        <v>1</v>
      </c>
      <c r="E6854">
        <f t="shared" si="219"/>
        <v>2.5487457310542361E-2</v>
      </c>
      <c r="F6854" s="3">
        <v>6853</v>
      </c>
      <c r="G6854" s="3">
        <f>SUM($D$2:D6854)*$M$5/(F6854*$N$5)</f>
        <v>3.1670801109003355</v>
      </c>
      <c r="N6854" s="7">
        <v>6840</v>
      </c>
      <c r="O6854" s="5">
        <v>2.5658808398510757E-2</v>
      </c>
    </row>
    <row r="6855" spans="1:15" x14ac:dyDescent="0.25">
      <c r="A6855">
        <f>IF(((B6855-200)^2 + (C6855-200)^2) = 200^2,1,0)</f>
        <v>0</v>
      </c>
      <c r="B6855">
        <v>89</v>
      </c>
      <c r="C6855">
        <v>142</v>
      </c>
      <c r="D6855">
        <f t="shared" si="218"/>
        <v>1</v>
      </c>
      <c r="E6855">
        <f t="shared" si="219"/>
        <v>2.5608980492494382E-2</v>
      </c>
      <c r="F6855" s="3">
        <v>6854</v>
      </c>
      <c r="G6855" s="3">
        <f>SUM($D$2:D6855)*$M$5/(F6855*$N$5)</f>
        <v>3.1672016340822875</v>
      </c>
      <c r="N6855" s="7">
        <v>6841</v>
      </c>
      <c r="O6855" s="5">
        <v>2.5780537464146214E-2</v>
      </c>
    </row>
    <row r="6856" spans="1:15" x14ac:dyDescent="0.25">
      <c r="A6856">
        <f>IF(((B6856-200)^2 + (C6856-200)^2) = 200^2,1,0)</f>
        <v>0</v>
      </c>
      <c r="B6856">
        <v>192</v>
      </c>
      <c r="C6856">
        <v>374</v>
      </c>
      <c r="D6856">
        <f t="shared" si="218"/>
        <v>1</v>
      </c>
      <c r="E6856">
        <f t="shared" si="219"/>
        <v>2.5730468219105518E-2</v>
      </c>
      <c r="F6856" s="3">
        <v>6855</v>
      </c>
      <c r="G6856" s="3">
        <f>SUM($D$2:D6856)*$M$5/(F6856*$N$5)</f>
        <v>3.1673231218088986</v>
      </c>
      <c r="N6856" s="7">
        <v>6842</v>
      </c>
      <c r="O6856" s="5">
        <v>2.5317606568055595E-2</v>
      </c>
    </row>
    <row r="6857" spans="1:15" x14ac:dyDescent="0.25">
      <c r="A6857">
        <f>IF(((B6857-200)^2 + (C6857-200)^2) = 200^2,1,0)</f>
        <v>0</v>
      </c>
      <c r="B6857">
        <v>395</v>
      </c>
      <c r="C6857">
        <v>102</v>
      </c>
      <c r="D6857">
        <f t="shared" si="218"/>
        <v>0</v>
      </c>
      <c r="E6857">
        <f t="shared" si="219"/>
        <v>2.5268489934127558E-2</v>
      </c>
      <c r="F6857">
        <v>6856</v>
      </c>
      <c r="G6857" s="3">
        <f>SUM($D$2:D6857)*$M$5/(F6857*$N$5)</f>
        <v>3.1668611435239207</v>
      </c>
      <c r="N6857" s="7">
        <v>6843</v>
      </c>
      <c r="O6857" s="5">
        <v>2.5439349917440346E-2</v>
      </c>
    </row>
    <row r="6858" spans="1:15" x14ac:dyDescent="0.25">
      <c r="A6858">
        <f>IF(((B6858-200)^2 + (C6858-200)^2) = 200^2,1,0)</f>
        <v>0</v>
      </c>
      <c r="B6858">
        <v>244</v>
      </c>
      <c r="C6858">
        <v>257</v>
      </c>
      <c r="D6858">
        <f t="shared" si="218"/>
        <v>1</v>
      </c>
      <c r="E6858">
        <f t="shared" si="219"/>
        <v>2.5389991881987761E-2</v>
      </c>
      <c r="F6858" s="3">
        <v>6857</v>
      </c>
      <c r="G6858" s="3">
        <f>SUM($D$2:D6858)*$M$5/(F6858*$N$5)</f>
        <v>3.1669826454717809</v>
      </c>
      <c r="N6858" s="7">
        <v>6844</v>
      </c>
      <c r="O6858" s="5">
        <v>2.4976604154216098E-2</v>
      </c>
    </row>
    <row r="6859" spans="1:15" x14ac:dyDescent="0.25">
      <c r="A6859">
        <f>IF(((B6859-200)^2 + (C6859-200)^2) = 200^2,1,0)</f>
        <v>0</v>
      </c>
      <c r="B6859">
        <v>215</v>
      </c>
      <c r="C6859">
        <v>92</v>
      </c>
      <c r="D6859">
        <f t="shared" si="218"/>
        <v>1</v>
      </c>
      <c r="E6859">
        <f t="shared" si="219"/>
        <v>2.551145839620883E-2</v>
      </c>
      <c r="F6859" s="3">
        <v>6858</v>
      </c>
      <c r="G6859" s="3">
        <f>SUM($D$2:D6859)*$M$5/(F6859*$N$5)</f>
        <v>3.1671041119860019</v>
      </c>
      <c r="N6859" s="7">
        <v>6845</v>
      </c>
      <c r="O6859" s="5">
        <v>2.4513993597935269E-2</v>
      </c>
    </row>
    <row r="6860" spans="1:15" x14ac:dyDescent="0.25">
      <c r="A6860">
        <f>IF(((B6860-200)^2 + (C6860-200)^2) = 200^2,1,0)</f>
        <v>0</v>
      </c>
      <c r="B6860">
        <v>45</v>
      </c>
      <c r="C6860">
        <v>62</v>
      </c>
      <c r="D6860">
        <f t="shared" si="218"/>
        <v>0</v>
      </c>
      <c r="E6860">
        <f t="shared" si="219"/>
        <v>2.5049714102290288E-2</v>
      </c>
      <c r="F6860">
        <v>6859</v>
      </c>
      <c r="G6860" s="3">
        <f>SUM($D$2:D6860)*$M$5/(F6860*$N$5)</f>
        <v>3.1666423676920834</v>
      </c>
      <c r="N6860" s="7">
        <v>6846</v>
      </c>
      <c r="O6860" s="5">
        <v>2.4635800982219624E-2</v>
      </c>
    </row>
    <row r="6861" spans="1:15" x14ac:dyDescent="0.25">
      <c r="A6861">
        <f>IF(((B6861-200)^2 + (C6861-200)^2) = 200^2,1,0)</f>
        <v>0</v>
      </c>
      <c r="B6861">
        <v>308</v>
      </c>
      <c r="C6861">
        <v>303</v>
      </c>
      <c r="D6861">
        <f t="shared" si="218"/>
        <v>1</v>
      </c>
      <c r="E6861">
        <f t="shared" si="219"/>
        <v>2.5171194806708375E-2</v>
      </c>
      <c r="F6861" s="3">
        <v>6860</v>
      </c>
      <c r="G6861" s="3">
        <f>SUM($D$2:D6861)*$M$5/(F6861*$N$5)</f>
        <v>3.1667638483965015</v>
      </c>
      <c r="N6861" s="7">
        <v>6847</v>
      </c>
      <c r="O6861" s="5">
        <v>2.4173375327980917E-2</v>
      </c>
    </row>
    <row r="6862" spans="1:15" x14ac:dyDescent="0.25">
      <c r="A6862">
        <f>IF(((B6862-200)^2 + (C6862-200)^2) = 200^2,1,0)</f>
        <v>0</v>
      </c>
      <c r="B6862">
        <v>100</v>
      </c>
      <c r="C6862">
        <v>20</v>
      </c>
      <c r="D6862">
        <f t="shared" si="218"/>
        <v>0</v>
      </c>
      <c r="E6862">
        <f t="shared" si="219"/>
        <v>2.4709634706373773E-2</v>
      </c>
      <c r="F6862" s="3">
        <v>6861</v>
      </c>
      <c r="G6862" s="3">
        <f>SUM($D$2:D6862)*$M$5/(F6862*$N$5)</f>
        <v>3.1663022882961669</v>
      </c>
      <c r="N6862" s="7">
        <v>6848</v>
      </c>
      <c r="O6862" s="5">
        <v>2.3711084727963794E-2</v>
      </c>
    </row>
    <row r="6863" spans="1:15" x14ac:dyDescent="0.25">
      <c r="A6863">
        <f>IF(((B6863-200)^2 + (C6863-200)^2) = 200^2,1,0)</f>
        <v>0</v>
      </c>
      <c r="B6863">
        <v>128</v>
      </c>
      <c r="C6863">
        <v>340</v>
      </c>
      <c r="D6863">
        <f t="shared" si="218"/>
        <v>1</v>
      </c>
      <c r="E6863">
        <f t="shared" si="219"/>
        <v>2.483112956380662E-2</v>
      </c>
      <c r="F6863" s="3">
        <v>6862</v>
      </c>
      <c r="G6863" s="3">
        <f>SUM($D$2:D6863)*$M$5/(F6863*$N$5)</f>
        <v>3.1664237831535997</v>
      </c>
      <c r="N6863" s="7">
        <v>6849</v>
      </c>
      <c r="O6863" s="5">
        <v>2.3832955988247306E-2</v>
      </c>
    </row>
    <row r="6864" spans="1:15" x14ac:dyDescent="0.25">
      <c r="A6864">
        <f>IF(((B6864-200)^2 + (C6864-200)^2) = 200^2,1,0)</f>
        <v>0</v>
      </c>
      <c r="B6864">
        <v>137</v>
      </c>
      <c r="C6864">
        <v>17</v>
      </c>
      <c r="D6864">
        <f t="shared" si="218"/>
        <v>1</v>
      </c>
      <c r="E6864">
        <f t="shared" si="219"/>
        <v>2.4952589015481585E-2</v>
      </c>
      <c r="F6864">
        <v>6863</v>
      </c>
      <c r="G6864" s="3">
        <f>SUM($D$2:D6864)*$M$5/(F6864*$N$5)</f>
        <v>3.1665452426052747</v>
      </c>
      <c r="N6864" s="7">
        <v>6850</v>
      </c>
      <c r="O6864" s="5">
        <v>2.3954791665681263E-2</v>
      </c>
    </row>
    <row r="6865" spans="1:15" x14ac:dyDescent="0.25">
      <c r="A6865">
        <f>IF(((B6865-200)^2 + (C6865-200)^2) = 200^2,1,0)</f>
        <v>0</v>
      </c>
      <c r="B6865">
        <v>145</v>
      </c>
      <c r="C6865">
        <v>396</v>
      </c>
      <c r="D6865">
        <f t="shared" si="218"/>
        <v>0</v>
      </c>
      <c r="E6865">
        <f t="shared" si="219"/>
        <v>2.4491262494123145E-2</v>
      </c>
      <c r="F6865" s="3">
        <v>6864</v>
      </c>
      <c r="G6865" s="3">
        <f>SUM($D$2:D6865)*$M$5/(F6865*$N$5)</f>
        <v>3.1660839160839163</v>
      </c>
      <c r="N6865" s="7">
        <v>6851</v>
      </c>
      <c r="O6865" s="5">
        <v>2.4076591775846978E-2</v>
      </c>
    </row>
    <row r="6866" spans="1:15" x14ac:dyDescent="0.25">
      <c r="A6866">
        <f>IF(((B6866-200)^2 + (C6866-200)^2) = 200^2,1,0)</f>
        <v>0</v>
      </c>
      <c r="B6866">
        <v>389</v>
      </c>
      <c r="C6866">
        <v>332</v>
      </c>
      <c r="D6866">
        <f t="shared" si="218"/>
        <v>0</v>
      </c>
      <c r="E6866">
        <f t="shared" si="219"/>
        <v>2.4030070372333512E-2</v>
      </c>
      <c r="F6866" s="3">
        <v>6865</v>
      </c>
      <c r="G6866" s="3">
        <f>SUM($D$2:D6866)*$M$5/(F6866*$N$5)</f>
        <v>3.1656227239621266</v>
      </c>
      <c r="N6866" s="7">
        <v>6852</v>
      </c>
      <c r="O6866" s="5">
        <v>2.419835633431644E-2</v>
      </c>
    </row>
    <row r="6867" spans="1:15" x14ac:dyDescent="0.25">
      <c r="A6867">
        <f>IF(((B6867-200)^2 + (C6867-200)^2) = 200^2,1,0)</f>
        <v>0</v>
      </c>
      <c r="B6867">
        <v>86</v>
      </c>
      <c r="C6867">
        <v>304</v>
      </c>
      <c r="D6867">
        <f t="shared" si="218"/>
        <v>1</v>
      </c>
      <c r="E6867">
        <f t="shared" si="219"/>
        <v>2.4151593424480033E-2</v>
      </c>
      <c r="F6867">
        <v>6866</v>
      </c>
      <c r="G6867" s="3">
        <f>SUM($D$2:D6867)*$M$5/(F6867*$N$5)</f>
        <v>3.1657442470142731</v>
      </c>
      <c r="N6867" s="7">
        <v>6853</v>
      </c>
      <c r="O6867" s="5">
        <v>2.4320085356653642E-2</v>
      </c>
    </row>
    <row r="6868" spans="1:15" x14ac:dyDescent="0.25">
      <c r="A6868">
        <f>IF(((B6868-200)^2 + (C6868-200)^2) = 200^2,1,0)</f>
        <v>0</v>
      </c>
      <c r="B6868">
        <v>27</v>
      </c>
      <c r="C6868">
        <v>172</v>
      </c>
      <c r="D6868">
        <f t="shared" si="218"/>
        <v>1</v>
      </c>
      <c r="E6868">
        <f t="shared" si="219"/>
        <v>2.4273081083280967E-2</v>
      </c>
      <c r="F6868" s="3">
        <v>6867</v>
      </c>
      <c r="G6868" s="3">
        <f>SUM($D$2:D6868)*$M$5/(F6868*$N$5)</f>
        <v>3.1658657346730741</v>
      </c>
      <c r="N6868" s="7">
        <v>6854</v>
      </c>
      <c r="O6868" s="5">
        <v>2.4441778858412366E-2</v>
      </c>
    </row>
    <row r="6869" spans="1:15" x14ac:dyDescent="0.25">
      <c r="A6869">
        <f>IF(((B6869-200)^2 + (C6869-200)^2) = 200^2,1,0)</f>
        <v>0</v>
      </c>
      <c r="B6869">
        <v>204</v>
      </c>
      <c r="C6869">
        <v>227</v>
      </c>
      <c r="D6869">
        <f t="shared" si="218"/>
        <v>1</v>
      </c>
      <c r="E6869">
        <f t="shared" si="219"/>
        <v>2.4394533364196391E-2</v>
      </c>
      <c r="F6869" s="3">
        <v>6868</v>
      </c>
      <c r="G6869" s="3">
        <f>SUM($D$2:D6869)*$M$5/(F6869*$N$5)</f>
        <v>3.1659871869539895</v>
      </c>
      <c r="N6869" s="7">
        <v>6855</v>
      </c>
      <c r="O6869" s="5">
        <v>2.456343685513751E-2</v>
      </c>
    </row>
    <row r="6870" spans="1:15" x14ac:dyDescent="0.25">
      <c r="A6870">
        <f>IF(((B6870-200)^2 + (C6870-200)^2) = 200^2,1,0)</f>
        <v>0</v>
      </c>
      <c r="B6870">
        <v>13</v>
      </c>
      <c r="C6870">
        <v>198</v>
      </c>
      <c r="D6870">
        <f t="shared" si="218"/>
        <v>1</v>
      </c>
      <c r="E6870">
        <f t="shared" si="219"/>
        <v>2.4515950282677501E-2</v>
      </c>
      <c r="F6870" s="3">
        <v>6869</v>
      </c>
      <c r="G6870" s="3">
        <f>SUM($D$2:D6870)*$M$5/(F6870*$N$5)</f>
        <v>3.1661086038724706</v>
      </c>
      <c r="N6870" s="7">
        <v>6856</v>
      </c>
      <c r="O6870" s="5">
        <v>2.4101628790603513E-2</v>
      </c>
    </row>
    <row r="6871" spans="1:15" x14ac:dyDescent="0.25">
      <c r="A6871">
        <f>IF(((B6871-200)^2 + (C6871-200)^2) = 200^2,1,0)</f>
        <v>0</v>
      </c>
      <c r="B6871">
        <v>116</v>
      </c>
      <c r="C6871">
        <v>306</v>
      </c>
      <c r="D6871">
        <f t="shared" si="218"/>
        <v>1</v>
      </c>
      <c r="E6871">
        <f t="shared" si="219"/>
        <v>2.4637331854166167E-2</v>
      </c>
      <c r="F6871">
        <v>6870</v>
      </c>
      <c r="G6871" s="3">
        <f>SUM($D$2:D6871)*$M$5/(F6871*$N$5)</f>
        <v>3.1662299854439593</v>
      </c>
      <c r="N6871" s="7">
        <v>6857</v>
      </c>
      <c r="O6871" s="5">
        <v>2.4223300909258949E-2</v>
      </c>
    </row>
    <row r="6872" spans="1:15" x14ac:dyDescent="0.25">
      <c r="A6872">
        <f>IF(((B6872-200)^2 + (C6872-200)^2) = 200^2,1,0)</f>
        <v>0</v>
      </c>
      <c r="B6872">
        <v>100</v>
      </c>
      <c r="C6872">
        <v>291</v>
      </c>
      <c r="D6872">
        <f t="shared" si="218"/>
        <v>1</v>
      </c>
      <c r="E6872">
        <f t="shared" si="219"/>
        <v>2.4758678094095821E-2</v>
      </c>
      <c r="F6872" s="3">
        <v>6871</v>
      </c>
      <c r="G6872" s="3">
        <f>SUM($D$2:D6872)*$M$5/(F6872*$N$5)</f>
        <v>3.1663513316838889</v>
      </c>
      <c r="N6872" s="7">
        <v>6858</v>
      </c>
      <c r="O6872" s="5">
        <v>2.4344937544648282E-2</v>
      </c>
    </row>
    <row r="6873" spans="1:15" x14ac:dyDescent="0.25">
      <c r="A6873">
        <f>IF(((B6873-200)^2 + (C6873-200)^2) = 200^2,1,0)</f>
        <v>0</v>
      </c>
      <c r="B6873">
        <v>258</v>
      </c>
      <c r="C6873">
        <v>114</v>
      </c>
      <c r="D6873">
        <f t="shared" si="218"/>
        <v>1</v>
      </c>
      <c r="E6873">
        <f t="shared" si="219"/>
        <v>2.4879989017890125E-2</v>
      </c>
      <c r="F6873" s="3">
        <v>6872</v>
      </c>
      <c r="G6873" s="3">
        <f>SUM($D$2:D6873)*$M$5/(F6873*$N$5)</f>
        <v>3.1664726426076832</v>
      </c>
      <c r="N6873" s="7">
        <v>6859</v>
      </c>
      <c r="O6873" s="5">
        <v>2.3883363322293238E-2</v>
      </c>
    </row>
    <row r="6874" spans="1:15" x14ac:dyDescent="0.25">
      <c r="A6874">
        <f>IF(((B6874-200)^2 + (C6874-200)^2) = 200^2,1,0)</f>
        <v>0</v>
      </c>
      <c r="B6874">
        <v>256</v>
      </c>
      <c r="C6874">
        <v>17</v>
      </c>
      <c r="D6874">
        <f t="shared" si="218"/>
        <v>1</v>
      </c>
      <c r="E6874">
        <f t="shared" si="219"/>
        <v>2.5001264640964749E-2</v>
      </c>
      <c r="F6874">
        <v>6873</v>
      </c>
      <c r="G6874" s="3">
        <f>SUM($D$2:D6874)*$M$5/(F6874*$N$5)</f>
        <v>3.1665939182307579</v>
      </c>
      <c r="N6874" s="7">
        <v>6860</v>
      </c>
      <c r="O6874" s="5">
        <v>2.4005014048690931E-2</v>
      </c>
    </row>
    <row r="6875" spans="1:15" x14ac:dyDescent="0.25">
      <c r="A6875">
        <f>IF(((B6875-200)^2 + (C6875-200)^2) = 200^2,1,0)</f>
        <v>0</v>
      </c>
      <c r="B6875">
        <v>26</v>
      </c>
      <c r="C6875">
        <v>351</v>
      </c>
      <c r="D6875">
        <f t="shared" si="218"/>
        <v>0</v>
      </c>
      <c r="E6875">
        <f t="shared" si="219"/>
        <v>2.4540602156497116E-2</v>
      </c>
      <c r="F6875" s="3">
        <v>6874</v>
      </c>
      <c r="G6875" s="3">
        <f>SUM($D$2:D6875)*$M$5/(F6875*$N$5)</f>
        <v>3.1661332557462902</v>
      </c>
      <c r="N6875" s="7">
        <v>6861</v>
      </c>
      <c r="O6875" s="5">
        <v>2.3543623920773804E-2</v>
      </c>
    </row>
    <row r="6876" spans="1:15" x14ac:dyDescent="0.25">
      <c r="A6876">
        <f>IF(((B6876-200)^2 + (C6876-200)^2) = 200^2,1,0)</f>
        <v>0</v>
      </c>
      <c r="B6876">
        <v>5</v>
      </c>
      <c r="C6876">
        <v>267</v>
      </c>
      <c r="D6876">
        <f t="shared" si="218"/>
        <v>0</v>
      </c>
      <c r="E6876">
        <f t="shared" si="219"/>
        <v>2.4080073682934078E-2</v>
      </c>
      <c r="F6876" s="3">
        <v>6875</v>
      </c>
      <c r="G6876" s="3">
        <f>SUM($D$2:D6876)*$M$5/(F6876*$N$5)</f>
        <v>3.1656727272727272</v>
      </c>
      <c r="N6876" s="7">
        <v>6862</v>
      </c>
      <c r="O6876" s="5">
        <v>2.3665288701084197E-2</v>
      </c>
    </row>
    <row r="6877" spans="1:15" x14ac:dyDescent="0.25">
      <c r="A6877">
        <f>IF(((B6877-200)^2 + (C6877-200)^2) = 200^2,1,0)</f>
        <v>0</v>
      </c>
      <c r="B6877">
        <v>250</v>
      </c>
      <c r="C6877">
        <v>19</v>
      </c>
      <c r="D6877">
        <f t="shared" si="218"/>
        <v>1</v>
      </c>
      <c r="E6877">
        <f t="shared" si="219"/>
        <v>2.4201412727833382E-2</v>
      </c>
      <c r="F6877" s="3">
        <v>6876</v>
      </c>
      <c r="G6877" s="3">
        <f>SUM($D$2:D6877)*$M$5/(F6877*$N$5)</f>
        <v>3.1657940663176265</v>
      </c>
      <c r="N6877" s="7">
        <v>6863</v>
      </c>
      <c r="O6877" s="5">
        <v>2.3786918026118098E-2</v>
      </c>
    </row>
    <row r="6878" spans="1:15" x14ac:dyDescent="0.25">
      <c r="A6878">
        <f>IF(((B6878-200)^2 + (C6878-200)^2) = 200^2,1,0)</f>
        <v>0</v>
      </c>
      <c r="B6878">
        <v>62</v>
      </c>
      <c r="C6878">
        <v>16</v>
      </c>
      <c r="D6878">
        <f t="shared" si="218"/>
        <v>0</v>
      </c>
      <c r="E6878">
        <f t="shared" si="219"/>
        <v>2.3741067509523539E-2</v>
      </c>
      <c r="F6878">
        <v>6877</v>
      </c>
      <c r="G6878" s="3">
        <f>SUM($D$2:D6878)*$M$5/(F6878*$N$5)</f>
        <v>3.1653337210993167</v>
      </c>
      <c r="N6878" s="7">
        <v>6864</v>
      </c>
      <c r="O6878" s="5">
        <v>2.3325761328621741E-2</v>
      </c>
    </row>
    <row r="6879" spans="1:15" x14ac:dyDescent="0.25">
      <c r="A6879">
        <f>IF(((B6879-200)^2 + (C6879-200)^2) = 200^2,1,0)</f>
        <v>0</v>
      </c>
      <c r="B6879">
        <v>125</v>
      </c>
      <c r="C6879">
        <v>170</v>
      </c>
      <c r="D6879">
        <f t="shared" si="218"/>
        <v>1</v>
      </c>
      <c r="E6879">
        <f t="shared" si="219"/>
        <v>2.386242055966914E-2</v>
      </c>
      <c r="F6879" s="3">
        <v>6878</v>
      </c>
      <c r="G6879" s="3">
        <f>SUM($D$2:D6879)*$M$5/(F6879*$N$5)</f>
        <v>3.1654550741494623</v>
      </c>
      <c r="N6879" s="7">
        <v>6865</v>
      </c>
      <c r="O6879" s="5">
        <v>2.2864738981219102E-2</v>
      </c>
    </row>
    <row r="6880" spans="1:15" x14ac:dyDescent="0.25">
      <c r="A6880">
        <f>IF(((B6880-200)^2 + (C6880-200)^2) = 200^2,1,0)</f>
        <v>0</v>
      </c>
      <c r="B6880">
        <v>197</v>
      </c>
      <c r="C6880">
        <v>328</v>
      </c>
      <c r="D6880">
        <f t="shared" si="218"/>
        <v>1</v>
      </c>
      <c r="E6880">
        <f t="shared" si="219"/>
        <v>2.3983738327636672E-2</v>
      </c>
      <c r="F6880" s="3">
        <v>6879</v>
      </c>
      <c r="G6880" s="3">
        <f>SUM($D$2:D6880)*$M$5/(F6880*$N$5)</f>
        <v>3.1655763919174298</v>
      </c>
      <c r="N6880" s="7">
        <v>6866</v>
      </c>
      <c r="O6880" s="5">
        <v>2.2986431758298842E-2</v>
      </c>
    </row>
    <row r="6881" spans="1:15" x14ac:dyDescent="0.25">
      <c r="A6881">
        <f>IF(((B6881-200)^2 + (C6881-200)^2) = 200^2,1,0)</f>
        <v>0</v>
      </c>
      <c r="B6881">
        <v>29</v>
      </c>
      <c r="C6881">
        <v>12</v>
      </c>
      <c r="D6881">
        <f t="shared" si="218"/>
        <v>0</v>
      </c>
      <c r="E6881">
        <f t="shared" si="219"/>
        <v>2.3523625479974442E-2</v>
      </c>
      <c r="F6881">
        <v>6880</v>
      </c>
      <c r="G6881" s="3">
        <f>SUM($D$2:D6881)*$M$5/(F6881*$N$5)</f>
        <v>3.1651162790697676</v>
      </c>
      <c r="N6881" s="7">
        <v>6867</v>
      </c>
      <c r="O6881" s="5">
        <v>2.3108089092600981E-2</v>
      </c>
    </row>
    <row r="6882" spans="1:15" x14ac:dyDescent="0.25">
      <c r="A6882">
        <f>IF(((B6882-200)^2 + (C6882-200)^2) = 200^2,1,0)</f>
        <v>0</v>
      </c>
      <c r="B6882">
        <v>355</v>
      </c>
      <c r="C6882">
        <v>286</v>
      </c>
      <c r="D6882">
        <f t="shared" si="218"/>
        <v>1</v>
      </c>
      <c r="E6882">
        <f t="shared" si="219"/>
        <v>2.3644957222588747E-2</v>
      </c>
      <c r="F6882" s="3">
        <v>6881</v>
      </c>
      <c r="G6882" s="3">
        <f>SUM($D$2:D6882)*$M$5/(F6882*$N$5)</f>
        <v>3.1652376108123819</v>
      </c>
      <c r="N6882" s="7">
        <v>6868</v>
      </c>
      <c r="O6882" s="5">
        <v>2.3229710999606912E-2</v>
      </c>
    </row>
    <row r="6883" spans="1:15" x14ac:dyDescent="0.25">
      <c r="A6883">
        <f>IF(((B6883-200)^2 + (C6883-200)^2) = 200^2,1,0)</f>
        <v>0</v>
      </c>
      <c r="B6883">
        <v>0</v>
      </c>
      <c r="C6883">
        <v>2</v>
      </c>
      <c r="D6883">
        <f t="shared" si="218"/>
        <v>0</v>
      </c>
      <c r="E6883">
        <f t="shared" si="219"/>
        <v>2.318502731692007E-2</v>
      </c>
      <c r="F6883" s="3">
        <v>6882</v>
      </c>
      <c r="G6883" s="3">
        <f>SUM($D$2:D6883)*$M$5/(F6883*$N$5)</f>
        <v>3.1647776809067132</v>
      </c>
      <c r="N6883" s="7">
        <v>6869</v>
      </c>
      <c r="O6883" s="5">
        <v>2.3351297494789591E-2</v>
      </c>
    </row>
    <row r="6884" spans="1:15" x14ac:dyDescent="0.25">
      <c r="A6884">
        <f>IF(((B6884-200)^2 + (C6884-200)^2) = 200^2,1,0)</f>
        <v>0</v>
      </c>
      <c r="B6884">
        <v>230</v>
      </c>
      <c r="C6884">
        <v>309</v>
      </c>
      <c r="D6884">
        <f t="shared" si="218"/>
        <v>1</v>
      </c>
      <c r="E6884">
        <f t="shared" si="219"/>
        <v>2.3306372997450975E-2</v>
      </c>
      <c r="F6884" s="3">
        <v>6883</v>
      </c>
      <c r="G6884" s="3">
        <f>SUM($D$2:D6884)*$M$5/(F6884*$N$5)</f>
        <v>3.1648990265872441</v>
      </c>
      <c r="N6884" s="7">
        <v>6870</v>
      </c>
      <c r="O6884" s="5">
        <v>2.3472848593613094E-2</v>
      </c>
    </row>
    <row r="6885" spans="1:15" x14ac:dyDescent="0.25">
      <c r="A6885">
        <f>IF(((B6885-200)^2 + (C6885-200)^2) = 200^2,1,0)</f>
        <v>0</v>
      </c>
      <c r="B6885">
        <v>323</v>
      </c>
      <c r="C6885">
        <v>290</v>
      </c>
      <c r="D6885">
        <f t="shared" si="218"/>
        <v>1</v>
      </c>
      <c r="E6885">
        <f t="shared" si="219"/>
        <v>2.3427683423571377E-2</v>
      </c>
      <c r="F6885">
        <v>6884</v>
      </c>
      <c r="G6885" s="3">
        <f>SUM($D$2:D6885)*$M$5/(F6885*$N$5)</f>
        <v>3.1650203370133645</v>
      </c>
      <c r="N6885" s="7">
        <v>6871</v>
      </c>
      <c r="O6885" s="5">
        <v>2.359436431153128E-2</v>
      </c>
    </row>
    <row r="6886" spans="1:15" x14ac:dyDescent="0.25">
      <c r="A6886">
        <f>IF(((B6886-200)^2 + (C6886-200)^2) = 200^2,1,0)</f>
        <v>0</v>
      </c>
      <c r="B6886">
        <v>171</v>
      </c>
      <c r="C6886">
        <v>225</v>
      </c>
      <c r="D6886">
        <f t="shared" si="218"/>
        <v>1</v>
      </c>
      <c r="E6886">
        <f t="shared" si="219"/>
        <v>2.3548958610642767E-2</v>
      </c>
      <c r="F6886" s="3">
        <v>6885</v>
      </c>
      <c r="G6886" s="3">
        <f>SUM($D$2:D6886)*$M$5/(F6886*$N$5)</f>
        <v>3.1651416122004359</v>
      </c>
      <c r="N6886" s="7">
        <v>6872</v>
      </c>
      <c r="O6886" s="5">
        <v>2.371584466399046E-2</v>
      </c>
    </row>
    <row r="6887" spans="1:15" x14ac:dyDescent="0.25">
      <c r="A6887">
        <f>IF(((B6887-200)^2 + (C6887-200)^2) = 200^2,1,0)</f>
        <v>0</v>
      </c>
      <c r="B6887">
        <v>232</v>
      </c>
      <c r="C6887">
        <v>265</v>
      </c>
      <c r="D6887">
        <f t="shared" si="218"/>
        <v>1</v>
      </c>
      <c r="E6887">
        <f t="shared" si="219"/>
        <v>2.3670198574017309E-2</v>
      </c>
      <c r="F6887" s="3">
        <v>6886</v>
      </c>
      <c r="G6887" s="3">
        <f>SUM($D$2:D6887)*$M$5/(F6887*$N$5)</f>
        <v>3.1652628521638104</v>
      </c>
      <c r="N6887" s="7">
        <v>6873</v>
      </c>
      <c r="O6887" s="5">
        <v>2.3837289666426731E-2</v>
      </c>
    </row>
    <row r="6888" spans="1:15" x14ac:dyDescent="0.25">
      <c r="A6888">
        <f>IF(((B6888-200)^2 + (C6888-200)^2) = 200^2,1,0)</f>
        <v>0</v>
      </c>
      <c r="B6888">
        <v>106</v>
      </c>
      <c r="C6888">
        <v>179</v>
      </c>
      <c r="D6888">
        <f t="shared" si="218"/>
        <v>1</v>
      </c>
      <c r="E6888">
        <f t="shared" si="219"/>
        <v>2.3791403329039618E-2</v>
      </c>
      <c r="F6888">
        <v>6887</v>
      </c>
      <c r="G6888" s="3">
        <f>SUM($D$2:D6888)*$M$5/(F6888*$N$5)</f>
        <v>3.1653840569188327</v>
      </c>
      <c r="N6888" s="7">
        <v>6874</v>
      </c>
      <c r="O6888" s="5">
        <v>2.3376796512039721E-2</v>
      </c>
    </row>
    <row r="6889" spans="1:15" x14ac:dyDescent="0.25">
      <c r="A6889">
        <f>IF(((B6889-200)^2 + (C6889-200)^2) = 200^2,1,0)</f>
        <v>0</v>
      </c>
      <c r="B6889">
        <v>374</v>
      </c>
      <c r="C6889">
        <v>171</v>
      </c>
      <c r="D6889">
        <f t="shared" si="218"/>
        <v>1</v>
      </c>
      <c r="E6889">
        <f t="shared" si="219"/>
        <v>2.3912572891043204E-2</v>
      </c>
      <c r="F6889" s="3">
        <v>6888</v>
      </c>
      <c r="G6889" s="3">
        <f>SUM($D$2:D6889)*$M$5/(F6889*$N$5)</f>
        <v>3.1655052264808363</v>
      </c>
      <c r="N6889" s="7">
        <v>6875</v>
      </c>
      <c r="O6889" s="5">
        <v>2.29164373192976E-2</v>
      </c>
    </row>
    <row r="6890" spans="1:15" x14ac:dyDescent="0.25">
      <c r="A6890">
        <f>IF(((B6890-200)^2 + (C6890-200)^2) = 200^2,1,0)</f>
        <v>0</v>
      </c>
      <c r="B6890">
        <v>244</v>
      </c>
      <c r="C6890">
        <v>243</v>
      </c>
      <c r="D6890">
        <f t="shared" si="218"/>
        <v>1</v>
      </c>
      <c r="E6890">
        <f t="shared" si="219"/>
        <v>2.4033707275354033E-2</v>
      </c>
      <c r="F6890" s="3">
        <v>6889</v>
      </c>
      <c r="G6890" s="3">
        <f>SUM($D$2:D6890)*$M$5/(F6890*$N$5)</f>
        <v>3.1656263608651471</v>
      </c>
      <c r="N6890" s="7">
        <v>6876</v>
      </c>
      <c r="O6890" s="5">
        <v>2.3037945595779874E-2</v>
      </c>
    </row>
    <row r="6891" spans="1:15" x14ac:dyDescent="0.25">
      <c r="A6891">
        <f>IF(((B6891-200)^2 + (C6891-200)^2) = 200^2,1,0)</f>
        <v>0</v>
      </c>
      <c r="B6891">
        <v>237</v>
      </c>
      <c r="C6891">
        <v>324</v>
      </c>
      <c r="D6891">
        <f t="shared" si="218"/>
        <v>1</v>
      </c>
      <c r="E6891">
        <f t="shared" si="219"/>
        <v>2.4154806497289627E-2</v>
      </c>
      <c r="F6891" s="3">
        <v>6890</v>
      </c>
      <c r="G6891" s="3">
        <f>SUM($D$2:D6891)*$M$5/(F6891*$N$5)</f>
        <v>3.1657474600870827</v>
      </c>
      <c r="N6891" s="7">
        <v>6877</v>
      </c>
      <c r="O6891" s="5">
        <v>2.2577769559835925E-2</v>
      </c>
    </row>
    <row r="6892" spans="1:15" x14ac:dyDescent="0.25">
      <c r="A6892">
        <f>IF(((B6892-200)^2 + (C6892-200)^2) = 200^2,1,0)</f>
        <v>0</v>
      </c>
      <c r="B6892">
        <v>60</v>
      </c>
      <c r="C6892">
        <v>334</v>
      </c>
      <c r="D6892">
        <f t="shared" si="218"/>
        <v>1</v>
      </c>
      <c r="E6892">
        <f t="shared" si="219"/>
        <v>2.4275870572157299E-2</v>
      </c>
      <c r="F6892">
        <v>6891</v>
      </c>
      <c r="G6892" s="3">
        <f>SUM($D$2:D6892)*$M$5/(F6892*$N$5)</f>
        <v>3.1658685241619504</v>
      </c>
      <c r="N6892" s="7">
        <v>6878</v>
      </c>
      <c r="O6892" s="5">
        <v>2.269929174315255E-2</v>
      </c>
    </row>
    <row r="6893" spans="1:15" x14ac:dyDescent="0.25">
      <c r="A6893">
        <f>IF(((B6893-200)^2 + (C6893-200)^2) = 200^2,1,0)</f>
        <v>0</v>
      </c>
      <c r="B6893">
        <v>107</v>
      </c>
      <c r="C6893">
        <v>261</v>
      </c>
      <c r="D6893">
        <f t="shared" si="218"/>
        <v>1</v>
      </c>
      <c r="E6893">
        <f t="shared" si="219"/>
        <v>2.4396899515256365E-2</v>
      </c>
      <c r="F6893" s="3">
        <v>6892</v>
      </c>
      <c r="G6893" s="3">
        <f>SUM($D$2:D6893)*$M$5/(F6893*$N$5)</f>
        <v>3.1659895531050495</v>
      </c>
      <c r="N6893" s="7">
        <v>6879</v>
      </c>
      <c r="O6893" s="5">
        <v>2.2820778595117552E-2</v>
      </c>
    </row>
    <row r="6894" spans="1:15" x14ac:dyDescent="0.25">
      <c r="A6894">
        <f>IF(((B6894-200)^2 + (C6894-200)^2) = 200^2,1,0)</f>
        <v>0</v>
      </c>
      <c r="B6894">
        <v>99</v>
      </c>
      <c r="C6894">
        <v>160</v>
      </c>
      <c r="D6894">
        <f t="shared" si="218"/>
        <v>1</v>
      </c>
      <c r="E6894">
        <f t="shared" si="219"/>
        <v>2.4517893341876817E-2</v>
      </c>
      <c r="F6894" s="3">
        <v>6893</v>
      </c>
      <c r="G6894" s="3">
        <f>SUM($D$2:D6894)*$M$5/(F6894*$N$5)</f>
        <v>3.1661105469316699</v>
      </c>
      <c r="N6894" s="7">
        <v>6880</v>
      </c>
      <c r="O6894" s="5">
        <v>2.236083478230011E-2</v>
      </c>
    </row>
    <row r="6895" spans="1:15" x14ac:dyDescent="0.25">
      <c r="A6895">
        <f>IF(((B6895-200)^2 + (C6895-200)^2) = 200^2,1,0)</f>
        <v>0</v>
      </c>
      <c r="B6895">
        <v>248</v>
      </c>
      <c r="C6895">
        <v>208</v>
      </c>
      <c r="D6895">
        <f t="shared" si="218"/>
        <v>1</v>
      </c>
      <c r="E6895">
        <f t="shared" si="219"/>
        <v>2.463885206730021E-2</v>
      </c>
      <c r="F6895">
        <v>6894</v>
      </c>
      <c r="G6895" s="3">
        <f>SUM($D$2:D6895)*$M$5/(F6895*$N$5)</f>
        <v>3.1662315056570933</v>
      </c>
      <c r="N6895" s="7">
        <v>6881</v>
      </c>
      <c r="O6895" s="5">
        <v>2.2482335510628282E-2</v>
      </c>
    </row>
    <row r="6896" spans="1:15" x14ac:dyDescent="0.25">
      <c r="A6896">
        <f>IF(((B6896-200)^2 + (C6896-200)^2) = 200^2,1,0)</f>
        <v>0</v>
      </c>
      <c r="B6896">
        <v>328</v>
      </c>
      <c r="C6896">
        <v>151</v>
      </c>
      <c r="D6896">
        <f t="shared" si="218"/>
        <v>1</v>
      </c>
      <c r="E6896">
        <f t="shared" si="219"/>
        <v>2.475977570679877E-2</v>
      </c>
      <c r="F6896" s="3">
        <v>6895</v>
      </c>
      <c r="G6896" s="3">
        <f>SUM($D$2:D6896)*$M$5/(F6896*$N$5)</f>
        <v>3.1663524292965919</v>
      </c>
      <c r="N6896" s="7">
        <v>6882</v>
      </c>
      <c r="O6896" s="5">
        <v>2.2022574541563866E-2</v>
      </c>
    </row>
    <row r="6897" spans="1:15" x14ac:dyDescent="0.25">
      <c r="A6897">
        <f>IF(((B6897-200)^2 + (C6897-200)^2) = 200^2,1,0)</f>
        <v>0</v>
      </c>
      <c r="B6897">
        <v>98</v>
      </c>
      <c r="C6897">
        <v>137</v>
      </c>
      <c r="D6897">
        <f t="shared" si="218"/>
        <v>1</v>
      </c>
      <c r="E6897">
        <f t="shared" si="219"/>
        <v>2.4880664275636288E-2</v>
      </c>
      <c r="F6897" s="3">
        <v>6896</v>
      </c>
      <c r="G6897" s="3">
        <f>SUM($D$2:D6897)*$M$5/(F6897*$N$5)</f>
        <v>3.1664733178654294</v>
      </c>
      <c r="N6897" s="7">
        <v>6883</v>
      </c>
      <c r="O6897" s="5">
        <v>2.2144089109611187E-2</v>
      </c>
    </row>
    <row r="6898" spans="1:15" x14ac:dyDescent="0.25">
      <c r="A6898">
        <f>IF(((B6898-200)^2 + (C6898-200)^2) = 200^2,1,0)</f>
        <v>0</v>
      </c>
      <c r="B6898">
        <v>212</v>
      </c>
      <c r="C6898">
        <v>219</v>
      </c>
      <c r="D6898">
        <f t="shared" si="218"/>
        <v>1</v>
      </c>
      <c r="E6898">
        <f t="shared" si="219"/>
        <v>2.5001517789067229E-2</v>
      </c>
      <c r="F6898" s="3">
        <v>6897</v>
      </c>
      <c r="G6898" s="3">
        <f>SUM($D$2:D6898)*$M$5/(F6898*$N$5)</f>
        <v>3.1665941713788603</v>
      </c>
      <c r="N6898" s="7">
        <v>6884</v>
      </c>
      <c r="O6898" s="5">
        <v>2.2265568374181477E-2</v>
      </c>
    </row>
    <row r="6899" spans="1:15" x14ac:dyDescent="0.25">
      <c r="A6899">
        <f>IF(((B6899-200)^2 + (C6899-200)^2) = 200^2,1,0)</f>
        <v>0</v>
      </c>
      <c r="B6899">
        <v>327</v>
      </c>
      <c r="C6899">
        <v>324</v>
      </c>
      <c r="D6899">
        <f t="shared" si="218"/>
        <v>1</v>
      </c>
      <c r="E6899">
        <f t="shared" si="219"/>
        <v>2.5122336262338063E-2</v>
      </c>
      <c r="F6899">
        <v>6898</v>
      </c>
      <c r="G6899" s="3">
        <f>SUM($D$2:D6899)*$M$5/(F6899*$N$5)</f>
        <v>3.1667149898521312</v>
      </c>
      <c r="N6899" s="7">
        <v>6885</v>
      </c>
      <c r="O6899" s="5">
        <v>2.2387012350657098E-2</v>
      </c>
    </row>
    <row r="6900" spans="1:15" x14ac:dyDescent="0.25">
      <c r="A6900">
        <f>IF(((B6900-200)^2 + (C6900-200)^2) = 200^2,1,0)</f>
        <v>0</v>
      </c>
      <c r="B6900">
        <v>369</v>
      </c>
      <c r="C6900">
        <v>139</v>
      </c>
      <c r="D6900">
        <f t="shared" si="218"/>
        <v>1</v>
      </c>
      <c r="E6900">
        <f t="shared" si="219"/>
        <v>2.5243119710685047E-2</v>
      </c>
      <c r="F6900" s="3">
        <v>6899</v>
      </c>
      <c r="G6900" s="3">
        <f>SUM($D$2:D6900)*$M$5/(F6900*$N$5)</f>
        <v>3.1668357733004782</v>
      </c>
      <c r="N6900" s="7">
        <v>6886</v>
      </c>
      <c r="O6900" s="5">
        <v>2.250842105441242E-2</v>
      </c>
    </row>
    <row r="6901" spans="1:15" x14ac:dyDescent="0.25">
      <c r="A6901">
        <f>IF(((B6901-200)^2 + (C6901-200)^2) = 200^2,1,0)</f>
        <v>0</v>
      </c>
      <c r="B6901">
        <v>39</v>
      </c>
      <c r="C6901">
        <v>236</v>
      </c>
      <c r="D6901">
        <f t="shared" si="218"/>
        <v>1</v>
      </c>
      <c r="E6901">
        <f t="shared" si="219"/>
        <v>2.5363868149337332E-2</v>
      </c>
      <c r="F6901" s="3">
        <v>6900</v>
      </c>
      <c r="G6901" s="3">
        <f>SUM($D$2:D6901)*$M$5/(F6901*$N$5)</f>
        <v>3.1669565217391304</v>
      </c>
      <c r="N6901" s="7">
        <v>6887</v>
      </c>
      <c r="O6901" s="5">
        <v>2.2629794500812483E-2</v>
      </c>
    </row>
    <row r="6902" spans="1:15" x14ac:dyDescent="0.25">
      <c r="A6902">
        <f>IF(((B6902-200)^2 + (C6902-200)^2) = 200^2,1,0)</f>
        <v>0</v>
      </c>
      <c r="B6902">
        <v>77</v>
      </c>
      <c r="C6902">
        <v>70</v>
      </c>
      <c r="D6902">
        <f t="shared" si="218"/>
        <v>1</v>
      </c>
      <c r="E6902">
        <f t="shared" si="219"/>
        <v>2.5484581593513855E-2</v>
      </c>
      <c r="F6902">
        <v>6901</v>
      </c>
      <c r="G6902" s="3">
        <f>SUM($D$2:D6902)*$M$5/(F6902*$N$5)</f>
        <v>3.167077235183307</v>
      </c>
      <c r="N6902" s="7">
        <v>6888</v>
      </c>
      <c r="O6902" s="5">
        <v>2.2751132705212562E-2</v>
      </c>
    </row>
    <row r="6903" spans="1:15" x14ac:dyDescent="0.25">
      <c r="A6903">
        <f>IF(((B6903-200)^2 + (C6903-200)^2) = 200^2,1,0)</f>
        <v>0</v>
      </c>
      <c r="B6903">
        <v>101</v>
      </c>
      <c r="C6903">
        <v>142</v>
      </c>
      <c r="D6903">
        <f t="shared" si="218"/>
        <v>1</v>
      </c>
      <c r="E6903">
        <f t="shared" si="219"/>
        <v>2.5605260058424673E-2</v>
      </c>
      <c r="F6903" s="3">
        <v>6902</v>
      </c>
      <c r="G6903" s="3">
        <f>SUM($D$2:D6903)*$M$5/(F6903*$N$5)</f>
        <v>3.1671979136482178</v>
      </c>
      <c r="N6903" s="7">
        <v>6889</v>
      </c>
      <c r="O6903" s="5">
        <v>2.2872435682960379E-2</v>
      </c>
    </row>
    <row r="6904" spans="1:15" x14ac:dyDescent="0.25">
      <c r="A6904">
        <f>IF(((B6904-200)^2 + (C6904-200)^2) = 200^2,1,0)</f>
        <v>0</v>
      </c>
      <c r="B6904">
        <v>261</v>
      </c>
      <c r="C6904">
        <v>313</v>
      </c>
      <c r="D6904">
        <f t="shared" si="218"/>
        <v>1</v>
      </c>
      <c r="E6904">
        <f t="shared" si="219"/>
        <v>2.572590355927229E-2</v>
      </c>
      <c r="F6904" s="3">
        <v>6903</v>
      </c>
      <c r="G6904" s="3">
        <f>SUM($D$2:D6904)*$M$5/(F6904*$N$5)</f>
        <v>3.1673185571490654</v>
      </c>
      <c r="N6904" s="7">
        <v>6890</v>
      </c>
      <c r="O6904" s="5">
        <v>2.2993703449394332E-2</v>
      </c>
    </row>
    <row r="6905" spans="1:15" x14ac:dyDescent="0.25">
      <c r="A6905">
        <f>IF(((B6905-200)^2 + (C6905-200)^2) = 200^2,1,0)</f>
        <v>0</v>
      </c>
      <c r="B6905">
        <v>59</v>
      </c>
      <c r="C6905">
        <v>48</v>
      </c>
      <c r="D6905">
        <f t="shared" si="218"/>
        <v>0</v>
      </c>
      <c r="E6905">
        <f t="shared" si="219"/>
        <v>2.5267137835467413E-2</v>
      </c>
      <c r="F6905" s="3">
        <v>6904</v>
      </c>
      <c r="G6905" s="3">
        <f>SUM($D$2:D6905)*$M$5/(F6905*$N$5)</f>
        <v>3.1668597914252605</v>
      </c>
      <c r="N6905" s="7">
        <v>6891</v>
      </c>
      <c r="O6905" s="5">
        <v>2.3114936019842602E-2</v>
      </c>
    </row>
    <row r="6906" spans="1:15" x14ac:dyDescent="0.25">
      <c r="A6906">
        <f>IF(((B6906-200)^2 + (C6906-200)^2) = 200^2,1,0)</f>
        <v>0</v>
      </c>
      <c r="B6906">
        <v>216</v>
      </c>
      <c r="C6906">
        <v>238</v>
      </c>
      <c r="D6906">
        <f t="shared" si="218"/>
        <v>1</v>
      </c>
      <c r="E6906">
        <f t="shared" si="219"/>
        <v>2.538779536024327E-2</v>
      </c>
      <c r="F6906">
        <v>6905</v>
      </c>
      <c r="G6906" s="3">
        <f>SUM($D$2:D6906)*$M$5/(F6906*$N$5)</f>
        <v>3.1669804489500364</v>
      </c>
      <c r="N6906" s="7">
        <v>6892</v>
      </c>
      <c r="O6906" s="5">
        <v>2.3236133409626714E-2</v>
      </c>
    </row>
    <row r="6907" spans="1:15" x14ac:dyDescent="0.25">
      <c r="A6907">
        <f>IF(((B6907-200)^2 + (C6907-200)^2) = 200^2,1,0)</f>
        <v>0</v>
      </c>
      <c r="B6907">
        <v>294</v>
      </c>
      <c r="C6907">
        <v>35</v>
      </c>
      <c r="D6907">
        <f t="shared" si="218"/>
        <v>1</v>
      </c>
      <c r="E6907">
        <f t="shared" si="219"/>
        <v>2.5508417942208261E-2</v>
      </c>
      <c r="F6907" s="3">
        <v>6906</v>
      </c>
      <c r="G6907" s="3">
        <f>SUM($D$2:D6907)*$M$5/(F6907*$N$5)</f>
        <v>3.1671010715320014</v>
      </c>
      <c r="N6907" s="7">
        <v>6893</v>
      </c>
      <c r="O6907" s="5">
        <v>2.3357295634057085E-2</v>
      </c>
    </row>
    <row r="6908" spans="1:15" x14ac:dyDescent="0.25">
      <c r="A6908">
        <f>IF(((B6908-200)^2 + (C6908-200)^2) = 200^2,1,0)</f>
        <v>0</v>
      </c>
      <c r="B6908">
        <v>81</v>
      </c>
      <c r="C6908">
        <v>208</v>
      </c>
      <c r="D6908">
        <f t="shared" si="218"/>
        <v>1</v>
      </c>
      <c r="E6908">
        <f t="shared" si="219"/>
        <v>2.5629005596539578E-2</v>
      </c>
      <c r="F6908" s="3">
        <v>6907</v>
      </c>
      <c r="G6908" s="3">
        <f>SUM($D$2:D6908)*$M$5/(F6908*$N$5)</f>
        <v>3.1672216591863327</v>
      </c>
      <c r="N6908" s="7">
        <v>6894</v>
      </c>
      <c r="O6908" s="5">
        <v>2.347842270843703E-2</v>
      </c>
    </row>
    <row r="6909" spans="1:15" x14ac:dyDescent="0.25">
      <c r="A6909">
        <f>IF(((B6909-200)^2 + (C6909-200)^2) = 200^2,1,0)</f>
        <v>0</v>
      </c>
      <c r="B6909">
        <v>54</v>
      </c>
      <c r="C6909">
        <v>237</v>
      </c>
      <c r="D6909">
        <f t="shared" si="218"/>
        <v>1</v>
      </c>
      <c r="E6909">
        <f t="shared" si="219"/>
        <v>2.5749558338405976E-2</v>
      </c>
      <c r="F6909">
        <v>6908</v>
      </c>
      <c r="G6909" s="3">
        <f>SUM($D$2:D6909)*$M$5/(F6909*$N$5)</f>
        <v>3.1673422119281991</v>
      </c>
      <c r="N6909" s="7">
        <v>6895</v>
      </c>
      <c r="O6909" s="5">
        <v>2.3599514648060538E-2</v>
      </c>
    </row>
    <row r="6910" spans="1:15" x14ac:dyDescent="0.25">
      <c r="A6910">
        <f>IF(((B6910-200)^2 + (C6910-200)^2) = 200^2,1,0)</f>
        <v>0</v>
      </c>
      <c r="B6910">
        <v>147</v>
      </c>
      <c r="C6910">
        <v>178</v>
      </c>
      <c r="D6910">
        <f t="shared" si="218"/>
        <v>1</v>
      </c>
      <c r="E6910">
        <f t="shared" si="219"/>
        <v>2.5870076182966883E-2</v>
      </c>
      <c r="F6910" s="3">
        <v>6909</v>
      </c>
      <c r="G6910" s="3">
        <f>SUM($D$2:D6910)*$M$5/(F6910*$N$5)</f>
        <v>3.16746272977276</v>
      </c>
      <c r="N6910" s="7">
        <v>6896</v>
      </c>
      <c r="O6910" s="5">
        <v>2.3720571468211382E-2</v>
      </c>
    </row>
    <row r="6911" spans="1:15" x14ac:dyDescent="0.25">
      <c r="A6911">
        <f>IF(((B6911-200)^2 + (C6911-200)^2) = 200^2,1,0)</f>
        <v>0</v>
      </c>
      <c r="B6911">
        <v>397</v>
      </c>
      <c r="C6911">
        <v>128</v>
      </c>
      <c r="D6911">
        <f t="shared" si="218"/>
        <v>0</v>
      </c>
      <c r="E6911">
        <f t="shared" si="219"/>
        <v>2.5411687944215444E-2</v>
      </c>
      <c r="F6911" s="3">
        <v>6910</v>
      </c>
      <c r="G6911" s="3">
        <f>SUM($D$2:D6911)*$M$5/(F6911*$N$5)</f>
        <v>3.1670043415340086</v>
      </c>
      <c r="N6911" s="7">
        <v>6897</v>
      </c>
      <c r="O6911" s="5">
        <v>2.3841593184166676E-2</v>
      </c>
    </row>
    <row r="6912" spans="1:15" x14ac:dyDescent="0.25">
      <c r="A6912">
        <f>IF(((B6912-200)^2 + (C6912-200)^2) = 200^2,1,0)</f>
        <v>0</v>
      </c>
      <c r="B6912">
        <v>75</v>
      </c>
      <c r="C6912">
        <v>388</v>
      </c>
      <c r="D6912">
        <f t="shared" si="218"/>
        <v>0</v>
      </c>
      <c r="E6912">
        <f t="shared" si="219"/>
        <v>2.4953432360141914E-2</v>
      </c>
      <c r="F6912" s="3">
        <v>6911</v>
      </c>
      <c r="G6912" s="3">
        <f>SUM($D$2:D6912)*$M$5/(F6912*$N$5)</f>
        <v>3.166546085949935</v>
      </c>
      <c r="N6912" s="7">
        <v>6898</v>
      </c>
      <c r="O6912" s="5">
        <v>2.3962579811192875E-2</v>
      </c>
    </row>
    <row r="6913" spans="1:15" x14ac:dyDescent="0.25">
      <c r="A6913">
        <f>IF(((B6913-200)^2 + (C6913-200)^2) = 200^2,1,0)</f>
        <v>0</v>
      </c>
      <c r="B6913">
        <v>351</v>
      </c>
      <c r="C6913">
        <v>123</v>
      </c>
      <c r="D6913">
        <f t="shared" si="218"/>
        <v>1</v>
      </c>
      <c r="E6913">
        <f t="shared" si="219"/>
        <v>2.5074013076873403E-2</v>
      </c>
      <c r="F6913">
        <v>6912</v>
      </c>
      <c r="G6913" s="3">
        <f>SUM($D$2:D6913)*$M$5/(F6913*$N$5)</f>
        <v>3.1666666666666665</v>
      </c>
      <c r="N6913" s="7">
        <v>6899</v>
      </c>
      <c r="O6913" s="5">
        <v>2.4083531364547994E-2</v>
      </c>
    </row>
    <row r="6914" spans="1:15" x14ac:dyDescent="0.25">
      <c r="A6914">
        <f>IF(((B6914-200)^2 + (C6914-200)^2) = 200^2,1,0)</f>
        <v>0</v>
      </c>
      <c r="B6914">
        <v>336</v>
      </c>
      <c r="C6914">
        <v>34</v>
      </c>
      <c r="D6914">
        <f t="shared" si="218"/>
        <v>0</v>
      </c>
      <c r="E6914">
        <f t="shared" si="219"/>
        <v>2.461593891707814E-2</v>
      </c>
      <c r="F6914" s="3">
        <v>6913</v>
      </c>
      <c r="G6914" s="3">
        <f>SUM($D$2:D6914)*$M$5/(F6914*$N$5)</f>
        <v>3.1662085925068713</v>
      </c>
      <c r="N6914" s="7">
        <v>6900</v>
      </c>
      <c r="O6914" s="5">
        <v>2.4204447859482059E-2</v>
      </c>
    </row>
    <row r="6915" spans="1:15" x14ac:dyDescent="0.25">
      <c r="A6915">
        <f>IF(((B6915-200)^2 + (C6915-200)^2) = 200^2,1,0)</f>
        <v>0</v>
      </c>
      <c r="B6915">
        <v>292</v>
      </c>
      <c r="C6915">
        <v>114</v>
      </c>
      <c r="D6915">
        <f t="shared" ref="D6915:D6978" si="220">IF(((B6915-200)^2+(C6915-200)^2)&lt;=200^2,1,0)</f>
        <v>1</v>
      </c>
      <c r="E6915">
        <f t="shared" ref="E6915:E6978" si="221">IF(PI() - G6915 &lt; 0, (PI()-G6915)*-1, PI()-G6915)</f>
        <v>2.4736533566700913E-2</v>
      </c>
      <c r="F6915" s="3">
        <v>6914</v>
      </c>
      <c r="G6915" s="3">
        <f>SUM($D$2:D6915)*$M$5/(F6915*$N$5)</f>
        <v>3.166329187156494</v>
      </c>
      <c r="N6915" s="7">
        <v>6901</v>
      </c>
      <c r="O6915" s="5">
        <v>2.4325329311235766E-2</v>
      </c>
    </row>
    <row r="6916" spans="1:15" x14ac:dyDescent="0.25">
      <c r="A6916">
        <f>IF(((B6916-200)^2 + (C6916-200)^2) = 200^2,1,0)</f>
        <v>0</v>
      </c>
      <c r="B6916">
        <v>287</v>
      </c>
      <c r="C6916">
        <v>218</v>
      </c>
      <c r="D6916">
        <f t="shared" si="220"/>
        <v>1</v>
      </c>
      <c r="E6916">
        <f t="shared" si="221"/>
        <v>2.4857093337177449E-2</v>
      </c>
      <c r="F6916">
        <v>6915</v>
      </c>
      <c r="G6916" s="3">
        <f>SUM($D$2:D6916)*$M$5/(F6916*$N$5)</f>
        <v>3.1664497469269706</v>
      </c>
      <c r="N6916" s="7">
        <v>6902</v>
      </c>
      <c r="O6916" s="5">
        <v>2.4446175735040487E-2</v>
      </c>
    </row>
    <row r="6917" spans="1:15" x14ac:dyDescent="0.25">
      <c r="A6917">
        <f>IF(((B6917-200)^2 + (C6917-200)^2) = 200^2,1,0)</f>
        <v>0</v>
      </c>
      <c r="B6917">
        <v>361</v>
      </c>
      <c r="C6917">
        <v>349</v>
      </c>
      <c r="D6917">
        <f t="shared" si="220"/>
        <v>0</v>
      </c>
      <c r="E6917">
        <f t="shared" si="221"/>
        <v>2.4399249244214882E-2</v>
      </c>
      <c r="F6917" s="3">
        <v>6916</v>
      </c>
      <c r="G6917" s="3">
        <f>SUM($D$2:D6917)*$M$5/(F6917*$N$5)</f>
        <v>3.165991902834008</v>
      </c>
      <c r="N6917" s="7">
        <v>6903</v>
      </c>
      <c r="O6917" s="5">
        <v>2.4566987146118713E-2</v>
      </c>
    </row>
    <row r="6918" spans="1:15" x14ac:dyDescent="0.25">
      <c r="A6918">
        <f>IF(((B6918-200)^2 + (C6918-200)^2) = 200^2,1,0)</f>
        <v>0</v>
      </c>
      <c r="B6918">
        <v>284</v>
      </c>
      <c r="C6918">
        <v>63</v>
      </c>
      <c r="D6918">
        <f t="shared" si="220"/>
        <v>1</v>
      </c>
      <c r="E6918">
        <f t="shared" si="221"/>
        <v>2.4519822917363321E-2</v>
      </c>
      <c r="F6918" s="3">
        <v>6917</v>
      </c>
      <c r="G6918" s="3">
        <f>SUM($D$2:D6918)*$M$5/(F6918*$N$5)</f>
        <v>3.1661124765071564</v>
      </c>
      <c r="N6918" s="7">
        <v>6904</v>
      </c>
      <c r="O6918" s="5">
        <v>2.4108389283903353E-2</v>
      </c>
    </row>
    <row r="6919" spans="1:15" x14ac:dyDescent="0.25">
      <c r="A6919">
        <f>IF(((B6919-200)^2 + (C6919-200)^2) = 200^2,1,0)</f>
        <v>0</v>
      </c>
      <c r="B6919">
        <v>110</v>
      </c>
      <c r="C6919">
        <v>306</v>
      </c>
      <c r="D6919">
        <f t="shared" si="220"/>
        <v>1</v>
      </c>
      <c r="E6919">
        <f t="shared" si="221"/>
        <v>2.464036173255435E-2</v>
      </c>
      <c r="F6919" s="3">
        <v>6918</v>
      </c>
      <c r="G6919" s="3">
        <f>SUM($D$2:D6919)*$M$5/(F6919*$N$5)</f>
        <v>3.1662330153223475</v>
      </c>
      <c r="N6919" s="7">
        <v>6905</v>
      </c>
      <c r="O6919" s="5">
        <v>2.4229214621648065E-2</v>
      </c>
    </row>
    <row r="6920" spans="1:15" x14ac:dyDescent="0.25">
      <c r="A6920">
        <f>IF(((B6920-200)^2 + (C6920-200)^2) = 200^2,1,0)</f>
        <v>0</v>
      </c>
      <c r="B6920">
        <v>201</v>
      </c>
      <c r="C6920">
        <v>343</v>
      </c>
      <c r="D6920">
        <f t="shared" si="220"/>
        <v>1</v>
      </c>
      <c r="E6920">
        <f t="shared" si="221"/>
        <v>2.4760865704902546E-2</v>
      </c>
      <c r="F6920">
        <v>6919</v>
      </c>
      <c r="G6920" s="3">
        <f>SUM($D$2:D6920)*$M$5/(F6920*$N$5)</f>
        <v>3.1663535192946957</v>
      </c>
      <c r="N6920" s="7">
        <v>6906</v>
      </c>
      <c r="O6920" s="5">
        <v>2.4350004967982564E-2</v>
      </c>
    </row>
    <row r="6921" spans="1:15" x14ac:dyDescent="0.25">
      <c r="A6921">
        <f>IF(((B6921-200)^2 + (C6921-200)^2) = 200^2,1,0)</f>
        <v>0</v>
      </c>
      <c r="B6921">
        <v>81</v>
      </c>
      <c r="C6921">
        <v>33</v>
      </c>
      <c r="D6921">
        <f t="shared" si="220"/>
        <v>0</v>
      </c>
      <c r="E6921">
        <f t="shared" si="221"/>
        <v>2.4303300167432429E-2</v>
      </c>
      <c r="F6921" s="3">
        <v>6920</v>
      </c>
      <c r="G6921" s="3">
        <f>SUM($D$2:D6921)*$M$5/(F6921*$N$5)</f>
        <v>3.1658959537572255</v>
      </c>
      <c r="N6921" s="7">
        <v>6907</v>
      </c>
      <c r="O6921" s="5">
        <v>2.4470760338106246E-2</v>
      </c>
    </row>
    <row r="6922" spans="1:15" x14ac:dyDescent="0.25">
      <c r="A6922">
        <f>IF(((B6922-200)^2 + (C6922-200)^2) = 200^2,1,0)</f>
        <v>0</v>
      </c>
      <c r="B6922">
        <v>56</v>
      </c>
      <c r="C6922">
        <v>149</v>
      </c>
      <c r="D6922">
        <f t="shared" si="220"/>
        <v>1</v>
      </c>
      <c r="E6922">
        <f t="shared" si="221"/>
        <v>2.4423818018355803E-2</v>
      </c>
      <c r="F6922" s="3">
        <v>6921</v>
      </c>
      <c r="G6922" s="3">
        <f>SUM($D$2:D6922)*$M$5/(F6922*$N$5)</f>
        <v>3.1660164716081489</v>
      </c>
      <c r="N6922" s="7">
        <v>6908</v>
      </c>
      <c r="O6922" s="5">
        <v>2.4591480747207406E-2</v>
      </c>
    </row>
    <row r="6923" spans="1:15" x14ac:dyDescent="0.25">
      <c r="A6923">
        <f>IF(((B6923-200)^2 + (C6923-200)^2) = 200^2,1,0)</f>
        <v>0</v>
      </c>
      <c r="B6923">
        <v>141</v>
      </c>
      <c r="C6923">
        <v>26</v>
      </c>
      <c r="D6923">
        <f t="shared" si="220"/>
        <v>1</v>
      </c>
      <c r="E6923">
        <f t="shared" si="221"/>
        <v>2.4544301047594974E-2</v>
      </c>
      <c r="F6923">
        <v>6922</v>
      </c>
      <c r="G6923" s="3">
        <f>SUM($D$2:D6923)*$M$5/(F6923*$N$5)</f>
        <v>3.1661369546373881</v>
      </c>
      <c r="N6923" s="7">
        <v>6909</v>
      </c>
      <c r="O6923" s="5">
        <v>2.4712166210467235E-2</v>
      </c>
    </row>
    <row r="6924" spans="1:15" x14ac:dyDescent="0.25">
      <c r="A6924">
        <f>IF(((B6924-200)^2 + (C6924-200)^2) = 200^2,1,0)</f>
        <v>0</v>
      </c>
      <c r="B6924">
        <v>150</v>
      </c>
      <c r="C6924">
        <v>80</v>
      </c>
      <c r="D6924">
        <f t="shared" si="220"/>
        <v>1</v>
      </c>
      <c r="E6924">
        <f t="shared" si="221"/>
        <v>2.4664749270238762E-2</v>
      </c>
      <c r="F6924" s="3">
        <v>6923</v>
      </c>
      <c r="G6924" s="3">
        <f>SUM($D$2:D6924)*$M$5/(F6924*$N$5)</f>
        <v>3.1662574028600319</v>
      </c>
      <c r="N6924" s="7">
        <v>6910</v>
      </c>
      <c r="O6924" s="5">
        <v>2.425394554190019E-2</v>
      </c>
    </row>
    <row r="6925" spans="1:15" x14ac:dyDescent="0.25">
      <c r="A6925">
        <f>IF(((B6925-200)^2 + (C6925-200)^2) = 200^2,1,0)</f>
        <v>0</v>
      </c>
      <c r="B6925">
        <v>106</v>
      </c>
      <c r="C6925">
        <v>98</v>
      </c>
      <c r="D6925">
        <f t="shared" si="220"/>
        <v>1</v>
      </c>
      <c r="E6925">
        <f t="shared" si="221"/>
        <v>2.4785162701367991E-2</v>
      </c>
      <c r="F6925" s="3">
        <v>6924</v>
      </c>
      <c r="G6925" s="3">
        <f>SUM($D$2:D6925)*$M$5/(F6925*$N$5)</f>
        <v>3.1663778162911611</v>
      </c>
      <c r="N6925" s="7">
        <v>6911</v>
      </c>
      <c r="O6925" s="5">
        <v>2.3795857479516513E-2</v>
      </c>
    </row>
    <row r="6926" spans="1:15" x14ac:dyDescent="0.25">
      <c r="A6926">
        <f>IF(((B6926-200)^2 + (C6926-200)^2) = 200^2,1,0)</f>
        <v>0</v>
      </c>
      <c r="B6926">
        <v>250</v>
      </c>
      <c r="C6926">
        <v>89</v>
      </c>
      <c r="D6926">
        <f t="shared" si="220"/>
        <v>1</v>
      </c>
      <c r="E6926">
        <f t="shared" si="221"/>
        <v>2.490554135605505E-2</v>
      </c>
      <c r="F6926" s="3">
        <v>6925</v>
      </c>
      <c r="G6926" s="3">
        <f>SUM($D$2:D6926)*$M$5/(F6926*$N$5)</f>
        <v>3.1664981949458482</v>
      </c>
      <c r="N6926" s="7">
        <v>6912</v>
      </c>
      <c r="O6926" s="5">
        <v>2.3916605669465962E-2</v>
      </c>
    </row>
    <row r="6927" spans="1:15" x14ac:dyDescent="0.25">
      <c r="A6927">
        <f>IF(((B6927-200)^2 + (C6927-200)^2) = 200^2,1,0)</f>
        <v>0</v>
      </c>
      <c r="B6927">
        <v>62</v>
      </c>
      <c r="C6927">
        <v>105</v>
      </c>
      <c r="D6927">
        <f t="shared" si="220"/>
        <v>1</v>
      </c>
      <c r="E6927">
        <f t="shared" si="221"/>
        <v>2.5025885249363888E-2</v>
      </c>
      <c r="F6927">
        <v>6926</v>
      </c>
      <c r="G6927" s="3">
        <f>SUM($D$2:D6927)*$M$5/(F6927*$N$5)</f>
        <v>3.166618538839157</v>
      </c>
      <c r="N6927" s="7">
        <v>6913</v>
      </c>
      <c r="O6927" s="5">
        <v>2.345869893443675E-2</v>
      </c>
    </row>
    <row r="6928" spans="1:15" x14ac:dyDescent="0.25">
      <c r="A6928">
        <f>IF(((B6928-200)^2 + (C6928-200)^2) = 200^2,1,0)</f>
        <v>0</v>
      </c>
      <c r="B6928">
        <v>249</v>
      </c>
      <c r="C6928">
        <v>259</v>
      </c>
      <c r="D6928">
        <f t="shared" si="220"/>
        <v>1</v>
      </c>
      <c r="E6928">
        <f t="shared" si="221"/>
        <v>2.5146194396348243E-2</v>
      </c>
      <c r="F6928" s="3">
        <v>6927</v>
      </c>
      <c r="G6928" s="3">
        <f>SUM($D$2:D6928)*$M$5/(F6928*$N$5)</f>
        <v>3.1667388479861414</v>
      </c>
      <c r="N6928" s="7">
        <v>6914</v>
      </c>
      <c r="O6928" s="5">
        <v>2.3579460960394982E-2</v>
      </c>
    </row>
    <row r="6929" spans="1:15" x14ac:dyDescent="0.25">
      <c r="A6929">
        <f>IF(((B6929-200)^2 + (C6929-200)^2) = 200^2,1,0)</f>
        <v>0</v>
      </c>
      <c r="B6929">
        <v>58</v>
      </c>
      <c r="C6929">
        <v>394</v>
      </c>
      <c r="D6929">
        <f t="shared" si="220"/>
        <v>0</v>
      </c>
      <c r="E6929">
        <f t="shared" si="221"/>
        <v>2.468910160651161E-2</v>
      </c>
      <c r="F6929" s="3">
        <v>6928</v>
      </c>
      <c r="G6929" s="3">
        <f>SUM($D$2:D6929)*$M$5/(F6929*$N$5)</f>
        <v>3.1662817551963047</v>
      </c>
      <c r="N6929" s="7">
        <v>6915</v>
      </c>
      <c r="O6929" s="5">
        <v>2.3700188058796812E-2</v>
      </c>
    </row>
    <row r="6930" spans="1:15" x14ac:dyDescent="0.25">
      <c r="A6930">
        <f>IF(((B6930-200)^2 + (C6930-200)^2) = 200^2,1,0)</f>
        <v>0</v>
      </c>
      <c r="B6930">
        <v>392</v>
      </c>
      <c r="C6930">
        <v>116</v>
      </c>
      <c r="D6930">
        <f t="shared" si="220"/>
        <v>0</v>
      </c>
      <c r="E6930">
        <f t="shared" si="221"/>
        <v>2.4232140752824982E-2</v>
      </c>
      <c r="F6930">
        <v>6929</v>
      </c>
      <c r="G6930" s="3">
        <f>SUM($D$2:D6930)*$M$5/(F6930*$N$5)</f>
        <v>3.1658247943426181</v>
      </c>
      <c r="N6930" s="7">
        <v>6916</v>
      </c>
      <c r="O6930" s="5">
        <v>2.3242511245371578E-2</v>
      </c>
    </row>
    <row r="6931" spans="1:15" x14ac:dyDescent="0.25">
      <c r="A6931">
        <f>IF(((B6931-200)^2 + (C6931-200)^2) = 200^2,1,0)</f>
        <v>0</v>
      </c>
      <c r="B6931">
        <v>398</v>
      </c>
      <c r="C6931">
        <v>185</v>
      </c>
      <c r="D6931">
        <f t="shared" si="220"/>
        <v>1</v>
      </c>
      <c r="E6931">
        <f t="shared" si="221"/>
        <v>2.4352512355372724E-2</v>
      </c>
      <c r="F6931" s="3">
        <v>6930</v>
      </c>
      <c r="G6931" s="3">
        <f>SUM($D$2:D6931)*$M$5/(F6931*$N$5)</f>
        <v>3.1659451659451658</v>
      </c>
      <c r="N6931" s="7">
        <v>6917</v>
      </c>
      <c r="O6931" s="5">
        <v>2.3363252149689373E-2</v>
      </c>
    </row>
    <row r="6932" spans="1:15" x14ac:dyDescent="0.25">
      <c r="A6932">
        <f>IF(((B6932-200)^2 + (C6932-200)^2) = 200^2,1,0)</f>
        <v>0</v>
      </c>
      <c r="B6932">
        <v>155</v>
      </c>
      <c r="C6932">
        <v>255</v>
      </c>
      <c r="D6932">
        <f t="shared" si="220"/>
        <v>1</v>
      </c>
      <c r="E6932">
        <f t="shared" si="221"/>
        <v>2.4472849223653892E-2</v>
      </c>
      <c r="F6932" s="3">
        <v>6931</v>
      </c>
      <c r="G6932" s="3">
        <f>SUM($D$2:D6932)*$M$5/(F6932*$N$5)</f>
        <v>3.166065502813447</v>
      </c>
      <c r="N6932" s="7">
        <v>6918</v>
      </c>
      <c r="O6932" s="5">
        <v>2.3483958147703099E-2</v>
      </c>
    </row>
    <row r="6933" spans="1:15" x14ac:dyDescent="0.25">
      <c r="A6933">
        <f>IF(((B6933-200)^2 + (C6933-200)^2) = 200^2,1,0)</f>
        <v>0</v>
      </c>
      <c r="B6933">
        <v>137</v>
      </c>
      <c r="C6933">
        <v>99</v>
      </c>
      <c r="D6933">
        <f t="shared" si="220"/>
        <v>1</v>
      </c>
      <c r="E6933">
        <f t="shared" si="221"/>
        <v>2.4593151372699573E-2</v>
      </c>
      <c r="F6933" s="3">
        <v>6932</v>
      </c>
      <c r="G6933" s="3">
        <f>SUM($D$2:D6933)*$M$5/(F6933*$N$5)</f>
        <v>3.1661858049624927</v>
      </c>
      <c r="N6933" s="7">
        <v>6919</v>
      </c>
      <c r="O6933" s="5">
        <v>2.3604629254548648E-2</v>
      </c>
    </row>
    <row r="6934" spans="1:15" x14ac:dyDescent="0.25">
      <c r="A6934">
        <f>IF(((B6934-200)^2 + (C6934-200)^2) = 200^2,1,0)</f>
        <v>0</v>
      </c>
      <c r="B6934">
        <v>243</v>
      </c>
      <c r="C6934">
        <v>300</v>
      </c>
      <c r="D6934">
        <f t="shared" si="220"/>
        <v>1</v>
      </c>
      <c r="E6934">
        <f t="shared" si="221"/>
        <v>2.4713418817534194E-2</v>
      </c>
      <c r="F6934">
        <v>6933</v>
      </c>
      <c r="G6934" s="3">
        <f>SUM($D$2:D6934)*$M$5/(F6934*$N$5)</f>
        <v>3.1663060724073273</v>
      </c>
      <c r="N6934" s="7">
        <v>6920</v>
      </c>
      <c r="O6934" s="5">
        <v>2.3147230803270524E-2</v>
      </c>
    </row>
    <row r="6935" spans="1:15" x14ac:dyDescent="0.25">
      <c r="A6935">
        <f>IF(((B6935-200)^2 + (C6935-200)^2) = 200^2,1,0)</f>
        <v>0</v>
      </c>
      <c r="B6935">
        <v>45</v>
      </c>
      <c r="C6935">
        <v>323</v>
      </c>
      <c r="D6935">
        <f t="shared" si="220"/>
        <v>1</v>
      </c>
      <c r="E6935">
        <f t="shared" si="221"/>
        <v>2.4833651573171966E-2</v>
      </c>
      <c r="F6935" s="3">
        <v>6934</v>
      </c>
      <c r="G6935" s="3">
        <f>SUM($D$2:D6935)*$M$5/(F6935*$N$5)</f>
        <v>3.1664263051629651</v>
      </c>
      <c r="N6935" s="7">
        <v>6921</v>
      </c>
      <c r="O6935" s="5">
        <v>2.3267915692102736E-2</v>
      </c>
    </row>
    <row r="6936" spans="1:15" x14ac:dyDescent="0.25">
      <c r="A6936">
        <f>IF(((B6936-200)^2 + (C6936-200)^2) = 200^2,1,0)</f>
        <v>0</v>
      </c>
      <c r="B6936">
        <v>19</v>
      </c>
      <c r="C6936">
        <v>198</v>
      </c>
      <c r="D6936">
        <f t="shared" si="220"/>
        <v>1</v>
      </c>
      <c r="E6936">
        <f t="shared" si="221"/>
        <v>2.4953849654619109E-2</v>
      </c>
      <c r="F6936" s="3">
        <v>6935</v>
      </c>
      <c r="G6936" s="3">
        <f>SUM($D$2:D6936)*$M$5/(F6936*$N$5)</f>
        <v>3.1665465032444122</v>
      </c>
      <c r="N6936" s="7">
        <v>6922</v>
      </c>
      <c r="O6936" s="5">
        <v>2.338856571098713E-2</v>
      </c>
    </row>
    <row r="6937" spans="1:15" x14ac:dyDescent="0.25">
      <c r="A6937">
        <f>IF(((B6937-200)^2 + (C6937-200)^2) = 200^2,1,0)</f>
        <v>0</v>
      </c>
      <c r="B6937">
        <v>279</v>
      </c>
      <c r="C6937">
        <v>88</v>
      </c>
      <c r="D6937">
        <f t="shared" si="220"/>
        <v>1</v>
      </c>
      <c r="E6937">
        <f t="shared" si="221"/>
        <v>2.5074013076873403E-2</v>
      </c>
      <c r="F6937">
        <v>6936</v>
      </c>
      <c r="G6937" s="3">
        <f>SUM($D$2:D6937)*$M$5/(F6937*$N$5)</f>
        <v>3.1666666666666665</v>
      </c>
      <c r="N6937" s="7">
        <v>6923</v>
      </c>
      <c r="O6937" s="5">
        <v>2.3509180875034286E-2</v>
      </c>
    </row>
    <row r="6938" spans="1:15" x14ac:dyDescent="0.25">
      <c r="A6938">
        <f>IF(((B6938-200)^2 + (C6938-200)^2) = 200^2,1,0)</f>
        <v>0</v>
      </c>
      <c r="B6938">
        <v>399</v>
      </c>
      <c r="C6938">
        <v>123</v>
      </c>
      <c r="D6938">
        <f t="shared" si="220"/>
        <v>0</v>
      </c>
      <c r="E6938">
        <f t="shared" si="221"/>
        <v>2.4617523720283252E-2</v>
      </c>
      <c r="F6938" s="3">
        <v>6937</v>
      </c>
      <c r="G6938" s="3">
        <f>SUM($D$2:D6938)*$M$5/(F6938*$N$5)</f>
        <v>3.1662101773100764</v>
      </c>
      <c r="N6938" s="7">
        <v>6924</v>
      </c>
      <c r="O6938" s="5">
        <v>2.36297611993459E-2</v>
      </c>
    </row>
    <row r="6939" spans="1:15" x14ac:dyDescent="0.25">
      <c r="A6939">
        <f>IF(((B6939-200)^2 + (C6939-200)^2) = 200^2,1,0)</f>
        <v>0</v>
      </c>
      <c r="B6939">
        <v>348</v>
      </c>
      <c r="C6939">
        <v>203</v>
      </c>
      <c r="D6939">
        <f t="shared" si="220"/>
        <v>1</v>
      </c>
      <c r="E6939">
        <f t="shared" si="221"/>
        <v>2.4737700979247101E-2</v>
      </c>
      <c r="F6939" s="3">
        <v>6938</v>
      </c>
      <c r="G6939" s="3">
        <f>SUM($D$2:D6939)*$M$5/(F6939*$N$5)</f>
        <v>3.1663303545690402</v>
      </c>
      <c r="N6939" s="7">
        <v>6925</v>
      </c>
      <c r="O6939" s="5">
        <v>2.3750306699015677E-2</v>
      </c>
    </row>
    <row r="6940" spans="1:15" x14ac:dyDescent="0.25">
      <c r="A6940">
        <f>IF(((B6940-200)^2 + (C6940-200)^2) = 200^2,1,0)</f>
        <v>0</v>
      </c>
      <c r="B6940">
        <v>180</v>
      </c>
      <c r="C6940">
        <v>82</v>
      </c>
      <c r="D6940">
        <f t="shared" si="220"/>
        <v>1</v>
      </c>
      <c r="E6940">
        <f t="shared" si="221"/>
        <v>2.4857843600003537E-2</v>
      </c>
      <c r="F6940" s="3">
        <v>6939</v>
      </c>
      <c r="G6940" s="3">
        <f>SUM($D$2:D6940)*$M$5/(F6940*$N$5)</f>
        <v>3.1664504971897967</v>
      </c>
      <c r="N6940" s="7">
        <v>6926</v>
      </c>
      <c r="O6940" s="5">
        <v>2.3870817389127108E-2</v>
      </c>
    </row>
    <row r="6941" spans="1:15" x14ac:dyDescent="0.25">
      <c r="A6941">
        <f>IF(((B6941-200)^2 + (C6941-200)^2) = 200^2,1,0)</f>
        <v>0</v>
      </c>
      <c r="B6941">
        <v>75</v>
      </c>
      <c r="C6941">
        <v>18</v>
      </c>
      <c r="D6941">
        <f t="shared" si="220"/>
        <v>0</v>
      </c>
      <c r="E6941">
        <f t="shared" si="221"/>
        <v>2.440158272144588E-2</v>
      </c>
      <c r="F6941">
        <v>6940</v>
      </c>
      <c r="G6941" s="3">
        <f>SUM($D$2:D6941)*$M$5/(F6941*$N$5)</f>
        <v>3.165994236311239</v>
      </c>
      <c r="N6941" s="7">
        <v>6927</v>
      </c>
      <c r="O6941" s="5">
        <v>2.3991293284755688E-2</v>
      </c>
    </row>
    <row r="6942" spans="1:15" x14ac:dyDescent="0.25">
      <c r="A6942">
        <f>IF(((B6942-200)^2 + (C6942-200)^2) = 200^2,1,0)</f>
        <v>0</v>
      </c>
      <c r="B6942">
        <v>400</v>
      </c>
      <c r="C6942">
        <v>281</v>
      </c>
      <c r="D6942">
        <f t="shared" si="220"/>
        <v>0</v>
      </c>
      <c r="E6942">
        <f t="shared" si="221"/>
        <v>2.394545331122977E-2</v>
      </c>
      <c r="F6942" s="3">
        <v>6941</v>
      </c>
      <c r="G6942" s="3">
        <f>SUM($D$2:D6942)*$M$5/(F6942*$N$5)</f>
        <v>3.1655381069010229</v>
      </c>
      <c r="N6942" s="7">
        <v>6928</v>
      </c>
      <c r="O6942" s="5">
        <v>2.3534367195426231E-2</v>
      </c>
    </row>
    <row r="6943" spans="1:15" x14ac:dyDescent="0.25">
      <c r="A6943">
        <f>IF(((B6943-200)^2 + (C6943-200)^2) = 200^2,1,0)</f>
        <v>0</v>
      </c>
      <c r="B6943">
        <v>366</v>
      </c>
      <c r="C6943">
        <v>381</v>
      </c>
      <c r="D6943">
        <f t="shared" si="220"/>
        <v>0</v>
      </c>
      <c r="E6943">
        <f t="shared" si="221"/>
        <v>2.3489455312540652E-2</v>
      </c>
      <c r="F6943" s="3">
        <v>6942</v>
      </c>
      <c r="G6943" s="3">
        <f>SUM($D$2:D6943)*$M$5/(F6943*$N$5)</f>
        <v>3.1650821089023338</v>
      </c>
      <c r="N6943" s="7">
        <v>6929</v>
      </c>
      <c r="O6943" s="5">
        <v>2.3077572994129714E-2</v>
      </c>
    </row>
    <row r="6944" spans="1:15" x14ac:dyDescent="0.25">
      <c r="A6944">
        <f>IF(((B6944-200)^2 + (C6944-200)^2) = 200^2,1,0)</f>
        <v>0</v>
      </c>
      <c r="B6944">
        <v>158</v>
      </c>
      <c r="C6944">
        <v>291</v>
      </c>
      <c r="D6944">
        <f t="shared" si="220"/>
        <v>1</v>
      </c>
      <c r="E6944">
        <f t="shared" si="221"/>
        <v>2.3609708501521887E-2</v>
      </c>
      <c r="F6944">
        <v>6943</v>
      </c>
      <c r="G6944" s="3">
        <f>SUM($D$2:D6944)*$M$5/(F6944*$N$5)</f>
        <v>3.165202362091315</v>
      </c>
      <c r="N6944" s="7">
        <v>6930</v>
      </c>
      <c r="O6944" s="5">
        <v>2.3198111200971816E-2</v>
      </c>
    </row>
    <row r="6945" spans="1:15" x14ac:dyDescent="0.25">
      <c r="A6945">
        <f>IF(((B6945-200)^2 + (C6945-200)^2) = 200^2,1,0)</f>
        <v>0</v>
      </c>
      <c r="B6945">
        <v>370</v>
      </c>
      <c r="C6945">
        <v>88</v>
      </c>
      <c r="D6945">
        <f t="shared" si="220"/>
        <v>0</v>
      </c>
      <c r="E6945">
        <f t="shared" si="221"/>
        <v>2.315389018900893E-2</v>
      </c>
      <c r="F6945" s="3">
        <v>6944</v>
      </c>
      <c r="G6945" s="3">
        <f>SUM($D$2:D6945)*$M$5/(F6945*$N$5)</f>
        <v>3.164746543778802</v>
      </c>
      <c r="N6945" s="7">
        <v>6931</v>
      </c>
      <c r="O6945" s="5">
        <v>2.3318614625471579E-2</v>
      </c>
    </row>
    <row r="6946" spans="1:15" x14ac:dyDescent="0.25">
      <c r="A6946">
        <f>IF(((B6946-200)^2 + (C6946-200)^2) = 200^2,1,0)</f>
        <v>0</v>
      </c>
      <c r="B6946">
        <v>223</v>
      </c>
      <c r="C6946">
        <v>147</v>
      </c>
      <c r="D6946">
        <f t="shared" si="220"/>
        <v>1</v>
      </c>
      <c r="E6946">
        <f t="shared" si="221"/>
        <v>2.3274157065354295E-2</v>
      </c>
      <c r="F6946" s="3">
        <v>6945</v>
      </c>
      <c r="G6946" s="3">
        <f>SUM($D$2:D6946)*$M$5/(F6946*$N$5)</f>
        <v>3.1648668106551474</v>
      </c>
      <c r="N6946" s="7">
        <v>6932</v>
      </c>
      <c r="O6946" s="5">
        <v>2.3439083282682294E-2</v>
      </c>
    </row>
    <row r="6947" spans="1:15" x14ac:dyDescent="0.25">
      <c r="A6947">
        <f>IF(((B6947-200)^2 + (C6947-200)^2) = 200^2,1,0)</f>
        <v>0</v>
      </c>
      <c r="B6947">
        <v>32</v>
      </c>
      <c r="C6947">
        <v>142</v>
      </c>
      <c r="D6947">
        <f t="shared" si="220"/>
        <v>1</v>
      </c>
      <c r="E6947">
        <f t="shared" si="221"/>
        <v>2.3394389312596964E-2</v>
      </c>
      <c r="F6947" s="3">
        <v>6946</v>
      </c>
      <c r="G6947" s="3">
        <f>SUM($D$2:D6947)*$M$5/(F6947*$N$5)</f>
        <v>3.1649870429023901</v>
      </c>
      <c r="N6947" s="7">
        <v>6933</v>
      </c>
      <c r="O6947" s="5">
        <v>2.3559517187647927E-2</v>
      </c>
    </row>
    <row r="6948" spans="1:15" x14ac:dyDescent="0.25">
      <c r="A6948">
        <f>IF(((B6948-200)^2 + (C6948-200)^2) = 200^2,1,0)</f>
        <v>0</v>
      </c>
      <c r="B6948">
        <v>35</v>
      </c>
      <c r="C6948">
        <v>79</v>
      </c>
      <c r="D6948">
        <f t="shared" si="220"/>
        <v>0</v>
      </c>
      <c r="E6948">
        <f t="shared" si="221"/>
        <v>2.2938798835714369E-2</v>
      </c>
      <c r="F6948">
        <v>6947</v>
      </c>
      <c r="G6948" s="3">
        <f>SUM($D$2:D6948)*$M$5/(F6948*$N$5)</f>
        <v>3.1645314524255075</v>
      </c>
      <c r="N6948" s="7">
        <v>6934</v>
      </c>
      <c r="O6948" s="5">
        <v>2.3679916355404451E-2</v>
      </c>
    </row>
    <row r="6949" spans="1:15" x14ac:dyDescent="0.25">
      <c r="A6949">
        <f>IF(((B6949-200)^2 + (C6949-200)^2) = 200^2,1,0)</f>
        <v>0</v>
      </c>
      <c r="B6949">
        <v>70</v>
      </c>
      <c r="C6949">
        <v>286</v>
      </c>
      <c r="D6949">
        <f t="shared" si="220"/>
        <v>1</v>
      </c>
      <c r="E6949">
        <f t="shared" si="221"/>
        <v>2.3059044740661783E-2</v>
      </c>
      <c r="F6949" s="3">
        <v>6948</v>
      </c>
      <c r="G6949" s="3">
        <f>SUM($D$2:D6949)*$M$5/(F6949*$N$5)</f>
        <v>3.1646516983304549</v>
      </c>
      <c r="N6949" s="7">
        <v>6935</v>
      </c>
      <c r="O6949" s="5">
        <v>2.3800280800978513E-2</v>
      </c>
    </row>
    <row r="6950" spans="1:15" x14ac:dyDescent="0.25">
      <c r="A6950">
        <f>IF(((B6950-200)^2 + (C6950-200)^2) = 200^2,1,0)</f>
        <v>0</v>
      </c>
      <c r="B6950">
        <v>193</v>
      </c>
      <c r="C6950">
        <v>292</v>
      </c>
      <c r="D6950">
        <f t="shared" si="220"/>
        <v>1</v>
      </c>
      <c r="E6950">
        <f t="shared" si="221"/>
        <v>2.3179256037491491E-2</v>
      </c>
      <c r="F6950" s="3">
        <v>6949</v>
      </c>
      <c r="G6950" s="3">
        <f>SUM($D$2:D6950)*$M$5/(F6950*$N$5)</f>
        <v>3.1647719096272846</v>
      </c>
      <c r="N6950" s="7">
        <v>6936</v>
      </c>
      <c r="O6950" s="5">
        <v>2.3920610539387877E-2</v>
      </c>
    </row>
    <row r="6951" spans="1:15" x14ac:dyDescent="0.25">
      <c r="A6951">
        <f>IF(((B6951-200)^2 + (C6951-200)^2) = 200^2,1,0)</f>
        <v>0</v>
      </c>
      <c r="B6951">
        <v>138</v>
      </c>
      <c r="C6951">
        <v>344</v>
      </c>
      <c r="D6951">
        <f t="shared" si="220"/>
        <v>1</v>
      </c>
      <c r="E6951">
        <f t="shared" si="221"/>
        <v>2.3299432741142212E-2</v>
      </c>
      <c r="F6951">
        <v>6950</v>
      </c>
      <c r="G6951" s="3">
        <f>SUM($D$2:D6951)*$M$5/(F6951*$N$5)</f>
        <v>3.1648920863309353</v>
      </c>
      <c r="N6951" s="7">
        <v>6937</v>
      </c>
      <c r="O6951" s="5">
        <v>2.3464287451002708E-2</v>
      </c>
    </row>
    <row r="6952" spans="1:15" x14ac:dyDescent="0.25">
      <c r="A6952">
        <f>IF(((B6952-200)^2 + (C6952-200)^2) = 200^2,1,0)</f>
        <v>0</v>
      </c>
      <c r="B6952">
        <v>283</v>
      </c>
      <c r="C6952">
        <v>268</v>
      </c>
      <c r="D6952">
        <f t="shared" si="220"/>
        <v>1</v>
      </c>
      <c r="E6952">
        <f t="shared" si="221"/>
        <v>2.3419574866544224E-2</v>
      </c>
      <c r="F6952" s="3">
        <v>6951</v>
      </c>
      <c r="G6952" s="3">
        <f>SUM($D$2:D6952)*$M$5/(F6952*$N$5)</f>
        <v>3.1650122284563373</v>
      </c>
      <c r="N6952" s="7">
        <v>6938</v>
      </c>
      <c r="O6952" s="5">
        <v>2.3584630930241435E-2</v>
      </c>
    </row>
    <row r="6953" spans="1:15" x14ac:dyDescent="0.25">
      <c r="A6953">
        <f>IF(((B6953-200)^2 + (C6953-200)^2) = 200^2,1,0)</f>
        <v>0</v>
      </c>
      <c r="B6953">
        <v>356</v>
      </c>
      <c r="C6953">
        <v>231</v>
      </c>
      <c r="D6953">
        <f t="shared" si="220"/>
        <v>1</v>
      </c>
      <c r="E6953">
        <f t="shared" si="221"/>
        <v>2.3539682428618924E-2</v>
      </c>
      <c r="F6953" s="3">
        <v>6952</v>
      </c>
      <c r="G6953" s="3">
        <f>SUM($D$2:D6953)*$M$5/(F6953*$N$5)</f>
        <v>3.165132336018412</v>
      </c>
      <c r="N6953" s="7">
        <v>6939</v>
      </c>
      <c r="O6953" s="5">
        <v>2.3704939723364404E-2</v>
      </c>
    </row>
    <row r="6954" spans="1:15" x14ac:dyDescent="0.25">
      <c r="A6954">
        <f>IF(((B6954-200)^2 + (C6954-200)^2) = 200^2,1,0)</f>
        <v>0</v>
      </c>
      <c r="B6954">
        <v>104</v>
      </c>
      <c r="C6954">
        <v>166</v>
      </c>
      <c r="D6954">
        <f t="shared" si="220"/>
        <v>1</v>
      </c>
      <c r="E6954">
        <f t="shared" si="221"/>
        <v>2.3659755442279273E-2</v>
      </c>
      <c r="F6954" s="3">
        <v>6953</v>
      </c>
      <c r="G6954" s="3">
        <f>SUM($D$2:D6954)*$M$5/(F6954*$N$5)</f>
        <v>3.1652524090320724</v>
      </c>
      <c r="N6954" s="7">
        <v>6940</v>
      </c>
      <c r="O6954" s="5">
        <v>2.3248844969284477E-2</v>
      </c>
    </row>
    <row r="6955" spans="1:15" x14ac:dyDescent="0.25">
      <c r="A6955">
        <f>IF(((B6955-200)^2 + (C6955-200)^2) = 200^2,1,0)</f>
        <v>0</v>
      </c>
      <c r="B6955">
        <v>1</v>
      </c>
      <c r="C6955">
        <v>39</v>
      </c>
      <c r="D6955">
        <f t="shared" si="220"/>
        <v>0</v>
      </c>
      <c r="E6955">
        <f t="shared" si="221"/>
        <v>2.3204585409343892E-2</v>
      </c>
      <c r="F6955">
        <v>6954</v>
      </c>
      <c r="G6955" s="3">
        <f>SUM($D$2:D6955)*$M$5/(F6955*$N$5)</f>
        <v>3.164797238999137</v>
      </c>
      <c r="N6955" s="7">
        <v>6941</v>
      </c>
      <c r="O6955" s="5">
        <v>2.2792881635678608E-2</v>
      </c>
    </row>
    <row r="6956" spans="1:15" x14ac:dyDescent="0.25">
      <c r="A6956">
        <f>IF(((B6956-200)^2 + (C6956-200)^2) = 200^2,1,0)</f>
        <v>0</v>
      </c>
      <c r="B6956">
        <v>14</v>
      </c>
      <c r="C6956">
        <v>245</v>
      </c>
      <c r="D6956">
        <f t="shared" si="220"/>
        <v>1</v>
      </c>
      <c r="E6956">
        <f t="shared" si="221"/>
        <v>2.3324672075196062E-2</v>
      </c>
      <c r="F6956" s="3">
        <v>6955</v>
      </c>
      <c r="G6956" s="3">
        <f>SUM($D$2:D6956)*$M$5/(F6956*$N$5)</f>
        <v>3.1649173256649892</v>
      </c>
      <c r="N6956" s="7">
        <v>6942</v>
      </c>
      <c r="O6956" s="5">
        <v>2.2337049665752673E-2</v>
      </c>
    </row>
    <row r="6957" spans="1:15" x14ac:dyDescent="0.25">
      <c r="A6957">
        <f>IF(((B6957-200)^2 + (C6957-200)^2) = 200^2,1,0)</f>
        <v>0</v>
      </c>
      <c r="B6957">
        <v>353</v>
      </c>
      <c r="C6957">
        <v>293</v>
      </c>
      <c r="D6957">
        <f t="shared" si="220"/>
        <v>1</v>
      </c>
      <c r="E6957">
        <f t="shared" si="221"/>
        <v>2.3444724213542045E-2</v>
      </c>
      <c r="F6957" s="3">
        <v>6956</v>
      </c>
      <c r="G6957" s="3">
        <f>SUM($D$2:D6957)*$M$5/(F6957*$N$5)</f>
        <v>3.1650373778033352</v>
      </c>
      <c r="N6957" s="7">
        <v>6943</v>
      </c>
      <c r="O6957" s="5">
        <v>2.2457468835671346E-2</v>
      </c>
    </row>
    <row r="6958" spans="1:15" x14ac:dyDescent="0.25">
      <c r="A6958">
        <f>IF(((B6958-200)^2 + (C6958-200)^2) = 200^2,1,0)</f>
        <v>0</v>
      </c>
      <c r="B6958">
        <v>288</v>
      </c>
      <c r="C6958">
        <v>293</v>
      </c>
      <c r="D6958">
        <f t="shared" si="220"/>
        <v>1</v>
      </c>
      <c r="E6958">
        <f t="shared" si="221"/>
        <v>2.3564741839271264E-2</v>
      </c>
      <c r="F6958">
        <v>6957</v>
      </c>
      <c r="G6958" s="3">
        <f>SUM($D$2:D6958)*$M$5/(F6958*$N$5)</f>
        <v>3.1651573954290644</v>
      </c>
      <c r="N6958" s="7">
        <v>6944</v>
      </c>
      <c r="O6958" s="5">
        <v>2.2001816456289625E-2</v>
      </c>
    </row>
    <row r="6959" spans="1:15" x14ac:dyDescent="0.25">
      <c r="A6959">
        <f>IF(((B6959-200)^2 + (C6959-200)^2) = 200^2,1,0)</f>
        <v>0</v>
      </c>
      <c r="B6959">
        <v>147</v>
      </c>
      <c r="C6959">
        <v>251</v>
      </c>
      <c r="D6959">
        <f t="shared" si="220"/>
        <v>1</v>
      </c>
      <c r="E6959">
        <f t="shared" si="221"/>
        <v>2.3684724967263371E-2</v>
      </c>
      <c r="F6959" s="3">
        <v>6958</v>
      </c>
      <c r="G6959" s="3">
        <f>SUM($D$2:D6959)*$M$5/(F6959*$N$5)</f>
        <v>3.1652773785570565</v>
      </c>
      <c r="N6959" s="7">
        <v>6945</v>
      </c>
      <c r="O6959" s="5">
        <v>2.2122249217982226E-2</v>
      </c>
    </row>
    <row r="6960" spans="1:15" x14ac:dyDescent="0.25">
      <c r="A6960">
        <f>IF(((B6960-200)^2 + (C6960-200)^2) = 200^2,1,0)</f>
        <v>0</v>
      </c>
      <c r="B6960">
        <v>263</v>
      </c>
      <c r="C6960">
        <v>253</v>
      </c>
      <c r="D6960">
        <f t="shared" si="220"/>
        <v>1</v>
      </c>
      <c r="E6960">
        <f t="shared" si="221"/>
        <v>2.3804673612390914E-2</v>
      </c>
      <c r="F6960" s="3">
        <v>6959</v>
      </c>
      <c r="G6960" s="3">
        <f>SUM($D$2:D6960)*$M$5/(F6960*$N$5)</f>
        <v>3.165397327202184</v>
      </c>
      <c r="N6960" s="7">
        <v>6946</v>
      </c>
      <c r="O6960" s="5">
        <v>2.2242647302806784E-2</v>
      </c>
    </row>
    <row r="6961" spans="1:15" x14ac:dyDescent="0.25">
      <c r="A6961">
        <f>IF(((B6961-200)^2 + (C6961-200)^2) = 200^2,1,0)</f>
        <v>0</v>
      </c>
      <c r="B6961">
        <v>64</v>
      </c>
      <c r="C6961">
        <v>261</v>
      </c>
      <c r="D6961">
        <f t="shared" si="220"/>
        <v>1</v>
      </c>
      <c r="E6961">
        <f t="shared" si="221"/>
        <v>2.3924587789517116E-2</v>
      </c>
      <c r="F6961" s="3">
        <v>6960</v>
      </c>
      <c r="G6961" s="3">
        <f>SUM($D$2:D6961)*$M$5/(F6961*$N$5)</f>
        <v>3.1655172413793102</v>
      </c>
      <c r="N6961" s="7">
        <v>6947</v>
      </c>
      <c r="O6961" s="5">
        <v>2.178722261576338E-2</v>
      </c>
    </row>
    <row r="6962" spans="1:15" x14ac:dyDescent="0.25">
      <c r="A6962">
        <f>IF(((B6962-200)^2 + (C6962-200)^2) = 200^2,1,0)</f>
        <v>0</v>
      </c>
      <c r="B6962">
        <v>214</v>
      </c>
      <c r="C6962">
        <v>342</v>
      </c>
      <c r="D6962">
        <f t="shared" si="220"/>
        <v>1</v>
      </c>
      <c r="E6962">
        <f t="shared" si="221"/>
        <v>2.4044467513496759E-2</v>
      </c>
      <c r="F6962">
        <v>6961</v>
      </c>
      <c r="G6962" s="3">
        <f>SUM($D$2:D6962)*$M$5/(F6962*$N$5)</f>
        <v>3.1656371211032899</v>
      </c>
      <c r="N6962" s="7">
        <v>6948</v>
      </c>
      <c r="O6962" s="5">
        <v>2.1907634262826381E-2</v>
      </c>
    </row>
    <row r="6963" spans="1:15" x14ac:dyDescent="0.25">
      <c r="A6963">
        <f>IF(((B6963-200)^2 + (C6963-200)^2) = 200^2,1,0)</f>
        <v>0</v>
      </c>
      <c r="B6963">
        <v>288</v>
      </c>
      <c r="C6963">
        <v>196</v>
      </c>
      <c r="D6963">
        <f t="shared" si="220"/>
        <v>1</v>
      </c>
      <c r="E6963">
        <f t="shared" si="221"/>
        <v>2.4164312799175747E-2</v>
      </c>
      <c r="F6963" s="3">
        <v>6962</v>
      </c>
      <c r="G6963" s="3">
        <f>SUM($D$2:D6963)*$M$5/(F6963*$N$5)</f>
        <v>3.1657569663889689</v>
      </c>
      <c r="N6963" s="7">
        <v>6949</v>
      </c>
      <c r="O6963" s="5">
        <v>2.2028011254069391E-2</v>
      </c>
    </row>
    <row r="6964" spans="1:15" x14ac:dyDescent="0.25">
      <c r="A6964">
        <f>IF(((B6964-200)^2 + (C6964-200)^2) = 200^2,1,0)</f>
        <v>0</v>
      </c>
      <c r="B6964">
        <v>73</v>
      </c>
      <c r="C6964">
        <v>287</v>
      </c>
      <c r="D6964">
        <f t="shared" si="220"/>
        <v>1</v>
      </c>
      <c r="E6964">
        <f t="shared" si="221"/>
        <v>2.4284123661391543E-2</v>
      </c>
      <c r="F6964" s="3">
        <v>6963</v>
      </c>
      <c r="G6964" s="3">
        <f>SUM($D$2:D6964)*$M$5/(F6964*$N$5)</f>
        <v>3.1658767772511847</v>
      </c>
      <c r="N6964" s="7">
        <v>6950</v>
      </c>
      <c r="O6964" s="5">
        <v>2.2148353604451554E-2</v>
      </c>
    </row>
    <row r="6965" spans="1:15" x14ac:dyDescent="0.25">
      <c r="A6965">
        <f>IF(((B6965-200)^2 + (C6965-200)^2) = 200^2,1,0)</f>
        <v>0</v>
      </c>
      <c r="B6965">
        <v>59</v>
      </c>
      <c r="C6965">
        <v>193</v>
      </c>
      <c r="D6965">
        <f t="shared" si="220"/>
        <v>1</v>
      </c>
      <c r="E6965">
        <f t="shared" si="221"/>
        <v>2.4403900114974064E-2</v>
      </c>
      <c r="F6965">
        <v>6964</v>
      </c>
      <c r="G6965" s="3">
        <f>SUM($D$2:D6965)*$M$5/(F6965*$N$5)</f>
        <v>3.1659965537047672</v>
      </c>
      <c r="N6965" s="7">
        <v>6951</v>
      </c>
      <c r="O6965" s="5">
        <v>2.2268661328923578E-2</v>
      </c>
    </row>
    <row r="6966" spans="1:15" x14ac:dyDescent="0.25">
      <c r="A6966">
        <f>IF(((B6966-200)^2 + (C6966-200)^2) = 200^2,1,0)</f>
        <v>0</v>
      </c>
      <c r="B6966">
        <v>398</v>
      </c>
      <c r="C6966">
        <v>245</v>
      </c>
      <c r="D6966">
        <f t="shared" si="220"/>
        <v>0</v>
      </c>
      <c r="E6966">
        <f t="shared" si="221"/>
        <v>2.3949342102956184E-2</v>
      </c>
      <c r="F6966" s="3">
        <v>6965</v>
      </c>
      <c r="G6966" s="3">
        <f>SUM($D$2:D6966)*$M$5/(F6966*$N$5)</f>
        <v>3.1655419956927493</v>
      </c>
      <c r="N6966" s="7">
        <v>6952</v>
      </c>
      <c r="O6966" s="5">
        <v>2.2388934442427733E-2</v>
      </c>
    </row>
    <row r="6967" spans="1:15" x14ac:dyDescent="0.25">
      <c r="A6967">
        <f>IF(((B6967-200)^2 + (C6967-200)^2) = 200^2,1,0)</f>
        <v>0</v>
      </c>
      <c r="B6967">
        <v>81</v>
      </c>
      <c r="C6967">
        <v>214</v>
      </c>
      <c r="D6967">
        <f t="shared" si="220"/>
        <v>1</v>
      </c>
      <c r="E6967">
        <f t="shared" si="221"/>
        <v>2.4069132227031442E-2</v>
      </c>
      <c r="F6967" s="3">
        <v>6966</v>
      </c>
      <c r="G6967" s="3">
        <f>SUM($D$2:D6967)*$M$5/(F6967*$N$5)</f>
        <v>3.1656617858168246</v>
      </c>
      <c r="N6967" s="7">
        <v>6953</v>
      </c>
      <c r="O6967" s="5">
        <v>2.250917295989785E-2</v>
      </c>
    </row>
    <row r="6968" spans="1:15" x14ac:dyDescent="0.25">
      <c r="A6968">
        <f>IF(((B6968-200)^2 + (C6968-200)^2) = 200^2,1,0)</f>
        <v>0</v>
      </c>
      <c r="B6968">
        <v>187</v>
      </c>
      <c r="C6968">
        <v>93</v>
      </c>
      <c r="D6968">
        <f t="shared" si="220"/>
        <v>1</v>
      </c>
      <c r="E6968">
        <f t="shared" si="221"/>
        <v>2.4188887963242589E-2</v>
      </c>
      <c r="F6968" s="3">
        <v>6967</v>
      </c>
      <c r="G6968" s="3">
        <f>SUM($D$2:D6968)*$M$5/(F6968*$N$5)</f>
        <v>3.1657815415530357</v>
      </c>
      <c r="N6968" s="7">
        <v>6954</v>
      </c>
      <c r="O6968" s="5">
        <v>2.205416838317209E-2</v>
      </c>
    </row>
    <row r="6969" spans="1:15" x14ac:dyDescent="0.25">
      <c r="A6969">
        <f>IF(((B6969-200)^2 + (C6969-200)^2) = 200^2,1,0)</f>
        <v>0</v>
      </c>
      <c r="B6969">
        <v>373</v>
      </c>
      <c r="C6969">
        <v>79</v>
      </c>
      <c r="D6969">
        <f t="shared" si="220"/>
        <v>0</v>
      </c>
      <c r="E6969">
        <f t="shared" si="221"/>
        <v>2.3734556513536287E-2</v>
      </c>
      <c r="F6969">
        <v>6968</v>
      </c>
      <c r="G6969" s="3">
        <f>SUM($D$2:D6969)*$M$5/(F6969*$N$5)</f>
        <v>3.1653272101033294</v>
      </c>
      <c r="N6969" s="7">
        <v>6955</v>
      </c>
      <c r="O6969" s="5">
        <v>2.2174420457654609E-2</v>
      </c>
    </row>
    <row r="6970" spans="1:15" x14ac:dyDescent="0.25">
      <c r="A6970">
        <f>IF(((B6970-200)^2 + (C6970-200)^2) = 200^2,1,0)</f>
        <v>0</v>
      </c>
      <c r="B6970">
        <v>177</v>
      </c>
      <c r="C6970">
        <v>177</v>
      </c>
      <c r="D6970">
        <f t="shared" si="220"/>
        <v>1</v>
      </c>
      <c r="E6970">
        <f t="shared" si="221"/>
        <v>2.385432589076375E-2</v>
      </c>
      <c r="F6970" s="3">
        <v>6969</v>
      </c>
      <c r="G6970" s="3">
        <f>SUM($D$2:D6970)*$M$5/(F6970*$N$5)</f>
        <v>3.1654469794805569</v>
      </c>
      <c r="N6970" s="7">
        <v>6956</v>
      </c>
      <c r="O6970" s="5">
        <v>2.2294637957072982E-2</v>
      </c>
    </row>
    <row r="6971" spans="1:15" x14ac:dyDescent="0.25">
      <c r="A6971">
        <f>IF(((B6971-200)^2 + (C6971-200)^2) = 200^2,1,0)</f>
        <v>0</v>
      </c>
      <c r="B6971">
        <v>224</v>
      </c>
      <c r="C6971">
        <v>359</v>
      </c>
      <c r="D6971">
        <f t="shared" si="220"/>
        <v>1</v>
      </c>
      <c r="E6971">
        <f t="shared" si="221"/>
        <v>2.3974060900881167E-2</v>
      </c>
      <c r="F6971" s="3">
        <v>6970</v>
      </c>
      <c r="G6971" s="3">
        <f>SUM($D$2:D6971)*$M$5/(F6971*$N$5)</f>
        <v>3.1655667144906743</v>
      </c>
      <c r="N6971" s="7">
        <v>6957</v>
      </c>
      <c r="O6971" s="5">
        <v>2.2414820896336174E-2</v>
      </c>
    </row>
    <row r="6972" spans="1:15" x14ac:dyDescent="0.25">
      <c r="A6972">
        <f>IF(((B6972-200)^2 + (C6972-200)^2) = 200^2,1,0)</f>
        <v>0</v>
      </c>
      <c r="B6972">
        <v>152</v>
      </c>
      <c r="C6972">
        <v>4</v>
      </c>
      <c r="D6972">
        <f t="shared" si="220"/>
        <v>0</v>
      </c>
      <c r="E6972">
        <f t="shared" si="221"/>
        <v>2.3519955791931224E-2</v>
      </c>
      <c r="F6972">
        <v>6971</v>
      </c>
      <c r="G6972" s="3">
        <f>SUM($D$2:D6972)*$M$5/(F6972*$N$5)</f>
        <v>3.1651126093817243</v>
      </c>
      <c r="N6972" s="7">
        <v>6958</v>
      </c>
      <c r="O6972" s="5">
        <v>2.2534969290344709E-2</v>
      </c>
    </row>
    <row r="6973" spans="1:15" x14ac:dyDescent="0.25">
      <c r="A6973">
        <f>IF(((B6973-200)^2 + (C6973-200)^2) = 200^2,1,0)</f>
        <v>0</v>
      </c>
      <c r="B6973">
        <v>13</v>
      </c>
      <c r="C6973">
        <v>341</v>
      </c>
      <c r="D6973">
        <f t="shared" si="220"/>
        <v>0</v>
      </c>
      <c r="E6973">
        <f t="shared" si="221"/>
        <v>2.3065980948359321E-2</v>
      </c>
      <c r="F6973" s="3">
        <v>6972</v>
      </c>
      <c r="G6973" s="3">
        <f>SUM($D$2:D6973)*$M$5/(F6973*$N$5)</f>
        <v>3.1646586345381524</v>
      </c>
      <c r="N6973" s="7">
        <v>6959</v>
      </c>
      <c r="O6973" s="5">
        <v>2.2655083153992006E-2</v>
      </c>
    </row>
    <row r="6974" spans="1:15" x14ac:dyDescent="0.25">
      <c r="A6974">
        <f>IF(((B6974-200)^2 + (C6974-200)^2) = 200^2,1,0)</f>
        <v>0</v>
      </c>
      <c r="B6974">
        <v>124</v>
      </c>
      <c r="C6974">
        <v>375</v>
      </c>
      <c r="D6974">
        <f t="shared" si="220"/>
        <v>1</v>
      </c>
      <c r="E6974">
        <f t="shared" si="221"/>
        <v>2.3185777501559368E-2</v>
      </c>
      <c r="F6974" s="3">
        <v>6973</v>
      </c>
      <c r="G6974" s="3">
        <f>SUM($D$2:D6974)*$M$5/(F6974*$N$5)</f>
        <v>3.1647784310913525</v>
      </c>
      <c r="N6974" s="7">
        <v>6960</v>
      </c>
      <c r="O6974" s="5">
        <v>2.2775162502160828E-2</v>
      </c>
    </row>
    <row r="6975" spans="1:15" x14ac:dyDescent="0.25">
      <c r="A6975">
        <f>IF(((B6975-200)^2 + (C6975-200)^2) = 200^2,1,0)</f>
        <v>0</v>
      </c>
      <c r="B6975">
        <v>386</v>
      </c>
      <c r="C6975">
        <v>315</v>
      </c>
      <c r="D6975">
        <f t="shared" si="220"/>
        <v>0</v>
      </c>
      <c r="E6975">
        <f t="shared" si="221"/>
        <v>2.273198076638705E-2</v>
      </c>
      <c r="F6975" s="3">
        <v>6974</v>
      </c>
      <c r="G6975" s="3">
        <f>SUM($D$2:D6975)*$M$5/(F6975*$N$5)</f>
        <v>3.1643246343561802</v>
      </c>
      <c r="N6975" s="7">
        <v>6961</v>
      </c>
      <c r="O6975" s="5">
        <v>2.2895207349727276E-2</v>
      </c>
    </row>
    <row r="6976" spans="1:15" x14ac:dyDescent="0.25">
      <c r="A6976">
        <f>IF(((B6976-200)^2 + (C6976-200)^2) = 200^2,1,0)</f>
        <v>0</v>
      </c>
      <c r="B6976">
        <v>237</v>
      </c>
      <c r="C6976">
        <v>152</v>
      </c>
      <c r="D6976">
        <f t="shared" si="220"/>
        <v>1</v>
      </c>
      <c r="E6976">
        <f t="shared" si="221"/>
        <v>2.2851790854651277E-2</v>
      </c>
      <c r="F6976">
        <v>6975</v>
      </c>
      <c r="G6976" s="3">
        <f>SUM($D$2:D6976)*$M$5/(F6976*$N$5)</f>
        <v>3.1644444444444444</v>
      </c>
      <c r="N6976" s="7">
        <v>6962</v>
      </c>
      <c r="O6976" s="5">
        <v>2.3015217711557234E-2</v>
      </c>
    </row>
    <row r="6977" spans="1:15" x14ac:dyDescent="0.25">
      <c r="A6977">
        <f>IF(((B6977-200)^2 + (C6977-200)^2) = 200^2,1,0)</f>
        <v>0</v>
      </c>
      <c r="B6977">
        <v>152</v>
      </c>
      <c r="C6977">
        <v>12</v>
      </c>
      <c r="D6977">
        <f t="shared" si="220"/>
        <v>1</v>
      </c>
      <c r="E6977">
        <f t="shared" si="221"/>
        <v>2.2971566593692927E-2</v>
      </c>
      <c r="F6977" s="3">
        <v>6976</v>
      </c>
      <c r="G6977" s="3">
        <f>SUM($D$2:D6977)*$M$5/(F6977*$N$5)</f>
        <v>3.164564220183486</v>
      </c>
      <c r="N6977" s="7">
        <v>6963</v>
      </c>
      <c r="O6977" s="5">
        <v>2.3135193602509041E-2</v>
      </c>
    </row>
    <row r="6978" spans="1:15" x14ac:dyDescent="0.25">
      <c r="A6978">
        <f>IF(((B6978-200)^2 + (C6978-200)^2) = 200^2,1,0)</f>
        <v>0</v>
      </c>
      <c r="B6978">
        <v>113</v>
      </c>
      <c r="C6978">
        <v>151</v>
      </c>
      <c r="D6978">
        <f t="shared" si="220"/>
        <v>1</v>
      </c>
      <c r="E6978">
        <f t="shared" si="221"/>
        <v>2.3091307998281962E-2</v>
      </c>
      <c r="F6978" s="3">
        <v>6977</v>
      </c>
      <c r="G6978" s="3">
        <f>SUM($D$2:D6978)*$M$5/(F6978*$N$5)</f>
        <v>3.1646839615880751</v>
      </c>
      <c r="N6978" s="7">
        <v>6964</v>
      </c>
      <c r="O6978" s="5">
        <v>2.3255135037432595E-2</v>
      </c>
    </row>
    <row r="6979" spans="1:15" x14ac:dyDescent="0.25">
      <c r="A6979">
        <f>IF(((B6979-200)^2 + (C6979-200)^2) = 200^2,1,0)</f>
        <v>0</v>
      </c>
      <c r="B6979">
        <v>145</v>
      </c>
      <c r="C6979">
        <v>0</v>
      </c>
      <c r="D6979">
        <f t="shared" ref="D6979:D7042" si="222">IF(((B6979-200)^2+(C6979-200)^2)&lt;=200^2,1,0)</f>
        <v>0</v>
      </c>
      <c r="E6979">
        <f t="shared" ref="E6979:E7042" si="223">IF(PI() - G6979 &lt; 0, (PI()-G6979)*-1, PI()-G6979)</f>
        <v>2.2637784931272886E-2</v>
      </c>
      <c r="F6979">
        <v>6978</v>
      </c>
      <c r="G6979" s="3">
        <f>SUM($D$2:D6979)*$M$5/(F6979*$N$5)</f>
        <v>3.164230438521066</v>
      </c>
      <c r="N6979" s="7">
        <v>6965</v>
      </c>
      <c r="O6979" s="5">
        <v>2.2800741959381199E-2</v>
      </c>
    </row>
    <row r="6980" spans="1:15" x14ac:dyDescent="0.25">
      <c r="A6980">
        <f>IF(((B6980-200)^2 + (C6980-200)^2) = 200^2,1,0)</f>
        <v>0</v>
      </c>
      <c r="B6980">
        <v>70</v>
      </c>
      <c r="C6980">
        <v>332</v>
      </c>
      <c r="D6980">
        <f t="shared" si="222"/>
        <v>1</v>
      </c>
      <c r="E6980">
        <f t="shared" si="223"/>
        <v>2.2757539847662045E-2</v>
      </c>
      <c r="F6980" s="3">
        <v>6979</v>
      </c>
      <c r="G6980" s="3">
        <f>SUM($D$2:D6980)*$M$5/(F6980*$N$5)</f>
        <v>3.1643501934374552</v>
      </c>
      <c r="N6980" s="7">
        <v>6966</v>
      </c>
      <c r="O6980" s="5">
        <v>2.2920696970069265E-2</v>
      </c>
    </row>
    <row r="6981" spans="1:15" x14ac:dyDescent="0.25">
      <c r="A6981">
        <f>IF(((B6981-200)^2 + (C6981-200)^2) = 200^2,1,0)</f>
        <v>0</v>
      </c>
      <c r="B6981">
        <v>14</v>
      </c>
      <c r="C6981">
        <v>390</v>
      </c>
      <c r="D6981">
        <f t="shared" si="222"/>
        <v>0</v>
      </c>
      <c r="E6981">
        <f t="shared" si="223"/>
        <v>2.2304194547742906E-2</v>
      </c>
      <c r="F6981" s="3">
        <v>6980</v>
      </c>
      <c r="G6981" s="3">
        <f>SUM($D$2:D6981)*$M$5/(F6981*$N$5)</f>
        <v>3.163896848137536</v>
      </c>
      <c r="N6981" s="7">
        <v>6967</v>
      </c>
      <c r="O6981" s="5">
        <v>2.3040617545559083E-2</v>
      </c>
    </row>
    <row r="6982" spans="1:15" x14ac:dyDescent="0.25">
      <c r="A6982">
        <f>IF(((B6982-200)^2 + (C6982-200)^2) = 200^2,1,0)</f>
        <v>0</v>
      </c>
      <c r="B6982">
        <v>251</v>
      </c>
      <c r="C6982">
        <v>61</v>
      </c>
      <c r="D6982">
        <f t="shared" si="222"/>
        <v>1</v>
      </c>
      <c r="E6982">
        <f t="shared" si="223"/>
        <v>2.2423962940790076E-2</v>
      </c>
      <c r="F6982" s="3">
        <v>6981</v>
      </c>
      <c r="G6982" s="3">
        <f>SUM($D$2:D6982)*$M$5/(F6982*$N$5)</f>
        <v>3.1640166165305832</v>
      </c>
      <c r="N6982" s="7">
        <v>6968</v>
      </c>
      <c r="O6982" s="5">
        <v>2.2586450887818632E-2</v>
      </c>
    </row>
    <row r="6983" spans="1:15" x14ac:dyDescent="0.25">
      <c r="A6983">
        <f>IF(((B6983-200)^2 + (C6983-200)^2) = 200^2,1,0)</f>
        <v>0</v>
      </c>
      <c r="B6983">
        <v>187</v>
      </c>
      <c r="C6983">
        <v>157</v>
      </c>
      <c r="D6983">
        <f t="shared" si="222"/>
        <v>1</v>
      </c>
      <c r="E6983">
        <f t="shared" si="223"/>
        <v>2.254369702607617E-2</v>
      </c>
      <c r="F6983">
        <v>6982</v>
      </c>
      <c r="G6983" s="3">
        <f>SUM($D$2:D6983)*$M$5/(F6983*$N$5)</f>
        <v>3.1641363506158693</v>
      </c>
      <c r="N6983" s="7">
        <v>6969</v>
      </c>
      <c r="O6983" s="5">
        <v>2.270638500971911E-2</v>
      </c>
    </row>
    <row r="6984" spans="1:15" x14ac:dyDescent="0.25">
      <c r="A6984">
        <f>IF(((B6984-200)^2 + (C6984-200)^2) = 200^2,1,0)</f>
        <v>0</v>
      </c>
      <c r="B6984">
        <v>358</v>
      </c>
      <c r="C6984">
        <v>266</v>
      </c>
      <c r="D6984">
        <f t="shared" si="222"/>
        <v>1</v>
      </c>
      <c r="E6984">
        <f t="shared" si="223"/>
        <v>2.2663396818340953E-2</v>
      </c>
      <c r="F6984" s="3">
        <v>6983</v>
      </c>
      <c r="G6984" s="3">
        <f>SUM($D$2:D6984)*$M$5/(F6984*$N$5)</f>
        <v>3.1642560504081341</v>
      </c>
      <c r="N6984" s="7">
        <v>6970</v>
      </c>
      <c r="O6984" s="5">
        <v>2.2826284717237133E-2</v>
      </c>
    </row>
    <row r="6985" spans="1:15" x14ac:dyDescent="0.25">
      <c r="A6985">
        <f>IF(((B6985-200)^2 + (C6985-200)^2) = 200^2,1,0)</f>
        <v>0</v>
      </c>
      <c r="B6985">
        <v>102</v>
      </c>
      <c r="C6985">
        <v>33</v>
      </c>
      <c r="D6985">
        <f t="shared" si="222"/>
        <v>1</v>
      </c>
      <c r="E6985">
        <f t="shared" si="223"/>
        <v>2.2783062332314419E-2</v>
      </c>
      <c r="F6985" s="3">
        <v>6984</v>
      </c>
      <c r="G6985" s="3">
        <f>SUM($D$2:D6985)*$M$5/(F6985*$N$5)</f>
        <v>3.1643757159221075</v>
      </c>
      <c r="N6985" s="7">
        <v>6971</v>
      </c>
      <c r="O6985" s="5">
        <v>2.2372344258435373E-2</v>
      </c>
    </row>
    <row r="6986" spans="1:15" x14ac:dyDescent="0.25">
      <c r="A6986">
        <f>IF(((B6986-200)^2 + (C6986-200)^2) = 200^2,1,0)</f>
        <v>0</v>
      </c>
      <c r="B6986">
        <v>133</v>
      </c>
      <c r="C6986">
        <v>25</v>
      </c>
      <c r="D6986">
        <f t="shared" si="222"/>
        <v>1</v>
      </c>
      <c r="E6986">
        <f t="shared" si="223"/>
        <v>2.2902693582719458E-2</v>
      </c>
      <c r="F6986">
        <v>6985</v>
      </c>
      <c r="G6986" s="3">
        <f>SUM($D$2:D6986)*$M$5/(F6986*$N$5)</f>
        <v>3.1644953471725126</v>
      </c>
      <c r="N6986" s="7">
        <v>6972</v>
      </c>
      <c r="O6986" s="5">
        <v>2.19185340177801E-2</v>
      </c>
    </row>
    <row r="6987" spans="1:15" x14ac:dyDescent="0.25">
      <c r="A6987">
        <f>IF(((B6987-200)^2 + (C6987-200)^2) = 200^2,1,0)</f>
        <v>0</v>
      </c>
      <c r="B6987">
        <v>267</v>
      </c>
      <c r="C6987">
        <v>353</v>
      </c>
      <c r="D6987">
        <f t="shared" si="222"/>
        <v>1</v>
      </c>
      <c r="E6987">
        <f t="shared" si="223"/>
        <v>2.3022290584269189E-2</v>
      </c>
      <c r="F6987" s="3">
        <v>6986</v>
      </c>
      <c r="G6987" s="3">
        <f>SUM($D$2:D6987)*$M$5/(F6987*$N$5)</f>
        <v>3.1646149441740623</v>
      </c>
      <c r="N6987" s="7">
        <v>6973</v>
      </c>
      <c r="O6987" s="5">
        <v>2.2038495126684765E-2</v>
      </c>
    </row>
    <row r="6988" spans="1:15" x14ac:dyDescent="0.25">
      <c r="A6988">
        <f>IF(((B6988-200)^2 + (C6988-200)^2) = 200^2,1,0)</f>
        <v>0</v>
      </c>
      <c r="B6988">
        <v>286</v>
      </c>
      <c r="C6988">
        <v>362</v>
      </c>
      <c r="D6988">
        <f t="shared" si="222"/>
        <v>1</v>
      </c>
      <c r="E6988">
        <f t="shared" si="223"/>
        <v>2.3141853351669628E-2</v>
      </c>
      <c r="F6988" s="3">
        <v>6987</v>
      </c>
      <c r="G6988" s="3">
        <f>SUM($D$2:D6988)*$M$5/(F6988*$N$5)</f>
        <v>3.1647345069414627</v>
      </c>
      <c r="N6988" s="7">
        <v>6974</v>
      </c>
      <c r="O6988" s="5">
        <v>2.1584862900026369E-2</v>
      </c>
    </row>
    <row r="6989" spans="1:15" x14ac:dyDescent="0.25">
      <c r="A6989">
        <f>IF(((B6989-200)^2 + (C6989-200)^2) = 200^2,1,0)</f>
        <v>0</v>
      </c>
      <c r="B6989">
        <v>285</v>
      </c>
      <c r="C6989">
        <v>171</v>
      </c>
      <c r="D6989">
        <f t="shared" si="222"/>
        <v>1</v>
      </c>
      <c r="E6989">
        <f t="shared" si="223"/>
        <v>2.3261381899617461E-2</v>
      </c>
      <c r="F6989" s="3">
        <v>6988</v>
      </c>
      <c r="G6989" s="3">
        <f>SUM($D$2:D6989)*$M$5/(F6989*$N$5)</f>
        <v>3.1648540354894106</v>
      </c>
      <c r="N6989" s="7">
        <v>6975</v>
      </c>
      <c r="O6989" s="5">
        <v>2.1704837449633363E-2</v>
      </c>
    </row>
    <row r="6990" spans="1:15" x14ac:dyDescent="0.25">
      <c r="A6990">
        <f>IF(((B6990-200)^2 + (C6990-200)^2) = 200^2,1,0)</f>
        <v>0</v>
      </c>
      <c r="B6990">
        <v>114</v>
      </c>
      <c r="C6990">
        <v>327</v>
      </c>
      <c r="D6990">
        <f t="shared" si="222"/>
        <v>1</v>
      </c>
      <c r="E6990">
        <f t="shared" si="223"/>
        <v>2.3380876242800941E-2</v>
      </c>
      <c r="F6990">
        <v>6989</v>
      </c>
      <c r="G6990" s="3">
        <f>SUM($D$2:D6990)*$M$5/(F6990*$N$5)</f>
        <v>3.1649735298325941</v>
      </c>
      <c r="N6990" s="7">
        <v>6976</v>
      </c>
      <c r="O6990" s="5">
        <v>2.1824777602867496E-2</v>
      </c>
    </row>
    <row r="6991" spans="1:15" x14ac:dyDescent="0.25">
      <c r="A6991">
        <f>IF(((B6991-200)^2 + (C6991-200)^2) = 200^2,1,0)</f>
        <v>0</v>
      </c>
      <c r="B6991">
        <v>146</v>
      </c>
      <c r="C6991">
        <v>236</v>
      </c>
      <c r="D6991">
        <f t="shared" si="222"/>
        <v>1</v>
      </c>
      <c r="E6991">
        <f t="shared" si="223"/>
        <v>2.3500336395900767E-2</v>
      </c>
      <c r="F6991" s="3">
        <v>6990</v>
      </c>
      <c r="G6991" s="3">
        <f>SUM($D$2:D6991)*$M$5/(F6991*$N$5)</f>
        <v>3.1650929899856939</v>
      </c>
      <c r="N6991" s="7">
        <v>6977</v>
      </c>
      <c r="O6991" s="5">
        <v>2.194468337451827E-2</v>
      </c>
    </row>
    <row r="6992" spans="1:15" x14ac:dyDescent="0.25">
      <c r="A6992">
        <f>IF(((B6992-200)^2 + (C6992-200)^2) = 200^2,1,0)</f>
        <v>0</v>
      </c>
      <c r="B6992">
        <v>376</v>
      </c>
      <c r="C6992">
        <v>275</v>
      </c>
      <c r="D6992">
        <f t="shared" si="222"/>
        <v>1</v>
      </c>
      <c r="E6992">
        <f t="shared" si="223"/>
        <v>2.3619762373588316E-2</v>
      </c>
      <c r="F6992" s="3">
        <v>6991</v>
      </c>
      <c r="G6992" s="3">
        <f>SUM($D$2:D6992)*$M$5/(F6992*$N$5)</f>
        <v>3.1652124159633814</v>
      </c>
      <c r="N6992" s="7">
        <v>6978</v>
      </c>
      <c r="O6992" s="5">
        <v>2.1491324627461061E-2</v>
      </c>
    </row>
    <row r="6993" spans="1:15" x14ac:dyDescent="0.25">
      <c r="A6993">
        <f>IF(((B6993-200)^2 + (C6993-200)^2) = 200^2,1,0)</f>
        <v>0</v>
      </c>
      <c r="B6993">
        <v>197</v>
      </c>
      <c r="C6993">
        <v>127</v>
      </c>
      <c r="D6993">
        <f t="shared" si="222"/>
        <v>1</v>
      </c>
      <c r="E6993">
        <f t="shared" si="223"/>
        <v>2.3739154190527412E-2</v>
      </c>
      <c r="F6993">
        <v>6992</v>
      </c>
      <c r="G6993" s="3">
        <f>SUM($D$2:D6993)*$M$5/(F6993*$N$5)</f>
        <v>3.1653318077803205</v>
      </c>
      <c r="N6993" s="7">
        <v>6979</v>
      </c>
      <c r="O6993" s="5">
        <v>2.16112438167122E-2</v>
      </c>
    </row>
    <row r="6994" spans="1:15" x14ac:dyDescent="0.25">
      <c r="A6994">
        <f>IF(((B6994-200)^2 + (C6994-200)^2) = 200^2,1,0)</f>
        <v>0</v>
      </c>
      <c r="B6994">
        <v>91</v>
      </c>
      <c r="C6994">
        <v>51</v>
      </c>
      <c r="D6994">
        <f t="shared" si="222"/>
        <v>1</v>
      </c>
      <c r="E6994">
        <f t="shared" si="223"/>
        <v>2.3858511861372556E-2</v>
      </c>
      <c r="F6994" s="3">
        <v>6993</v>
      </c>
      <c r="G6994" s="3">
        <f>SUM($D$2:D6994)*$M$5/(F6994*$N$5)</f>
        <v>3.1654511654511657</v>
      </c>
      <c r="N6994" s="7">
        <v>6980</v>
      </c>
      <c r="O6994" s="5">
        <v>2.1158062742585138E-2</v>
      </c>
    </row>
    <row r="6995" spans="1:15" x14ac:dyDescent="0.25">
      <c r="A6995">
        <f>IF(((B6995-200)^2 + (C6995-200)^2) = 200^2,1,0)</f>
        <v>0</v>
      </c>
      <c r="B6995">
        <v>168</v>
      </c>
      <c r="C6995">
        <v>208</v>
      </c>
      <c r="D6995">
        <f t="shared" si="222"/>
        <v>1</v>
      </c>
      <c r="E6995">
        <f t="shared" si="223"/>
        <v>2.3977835400770253E-2</v>
      </c>
      <c r="F6995" s="3">
        <v>6994</v>
      </c>
      <c r="G6995" s="3">
        <f>SUM($D$2:D6995)*$M$5/(F6995*$N$5)</f>
        <v>3.1655704889905634</v>
      </c>
      <c r="N6995" s="7">
        <v>6981</v>
      </c>
      <c r="O6995" s="5">
        <v>2.1277995314375353E-2</v>
      </c>
    </row>
    <row r="6996" spans="1:15" x14ac:dyDescent="0.25">
      <c r="A6996">
        <f>IF(((B6996-200)^2 + (C6996-200)^2) = 200^2,1,0)</f>
        <v>0</v>
      </c>
      <c r="B6996">
        <v>226</v>
      </c>
      <c r="C6996">
        <v>372</v>
      </c>
      <c r="D6996">
        <f t="shared" si="222"/>
        <v>1</v>
      </c>
      <c r="E6996">
        <f t="shared" si="223"/>
        <v>2.4097124823359017E-2</v>
      </c>
      <c r="F6996" s="3">
        <v>6995</v>
      </c>
      <c r="G6996" s="3">
        <f>SUM($D$2:D6996)*$M$5/(F6996*$N$5)</f>
        <v>3.1656897784131521</v>
      </c>
      <c r="N6996" s="7">
        <v>6982</v>
      </c>
      <c r="O6996" s="5">
        <v>2.1397893531375445E-2</v>
      </c>
    </row>
    <row r="6997" spans="1:15" x14ac:dyDescent="0.25">
      <c r="A6997">
        <f>IF(((B6997-200)^2 + (C6997-200)^2) = 200^2,1,0)</f>
        <v>0</v>
      </c>
      <c r="B6997">
        <v>106</v>
      </c>
      <c r="C6997">
        <v>213</v>
      </c>
      <c r="D6997">
        <f t="shared" si="222"/>
        <v>1</v>
      </c>
      <c r="E6997">
        <f t="shared" si="223"/>
        <v>2.4216380143768923E-2</v>
      </c>
      <c r="F6997">
        <v>6996</v>
      </c>
      <c r="G6997" s="3">
        <f>SUM($D$2:D6997)*$M$5/(F6997*$N$5)</f>
        <v>3.165809033733562</v>
      </c>
      <c r="N6997" s="7">
        <v>6983</v>
      </c>
      <c r="O6997" s="5">
        <v>2.1517757408345162E-2</v>
      </c>
    </row>
    <row r="6998" spans="1:15" x14ac:dyDescent="0.25">
      <c r="A6998">
        <f>IF(((B6998-200)^2 + (C6998-200)^2) = 200^2,1,0)</f>
        <v>0</v>
      </c>
      <c r="B6998">
        <v>354</v>
      </c>
      <c r="C6998">
        <v>239</v>
      </c>
      <c r="D6998">
        <f t="shared" si="222"/>
        <v>1</v>
      </c>
      <c r="E6998">
        <f t="shared" si="223"/>
        <v>2.4335601376621163E-2</v>
      </c>
      <c r="F6998" s="3">
        <v>6997</v>
      </c>
      <c r="G6998" s="3">
        <f>SUM($D$2:D6998)*$M$5/(F6998*$N$5)</f>
        <v>3.1659282549664143</v>
      </c>
      <c r="N6998" s="7">
        <v>6984</v>
      </c>
      <c r="O6998" s="5">
        <v>2.1637586960034927E-2</v>
      </c>
    </row>
    <row r="6999" spans="1:15" x14ac:dyDescent="0.25">
      <c r="A6999">
        <f>IF(((B6999-200)^2 + (C6999-200)^2) = 200^2,1,0)</f>
        <v>0</v>
      </c>
      <c r="B6999">
        <v>95</v>
      </c>
      <c r="C6999">
        <v>324</v>
      </c>
      <c r="D6999">
        <f t="shared" si="222"/>
        <v>1</v>
      </c>
      <c r="E6999">
        <f t="shared" si="223"/>
        <v>2.4454788536528493E-2</v>
      </c>
      <c r="F6999" s="3">
        <v>6998</v>
      </c>
      <c r="G6999" s="3">
        <f>SUM($D$2:D6999)*$M$5/(F6999*$N$5)</f>
        <v>3.1660474421263216</v>
      </c>
      <c r="N6999" s="7">
        <v>6985</v>
      </c>
      <c r="O6999" s="5">
        <v>2.1757382201187614E-2</v>
      </c>
    </row>
    <row r="7000" spans="1:15" x14ac:dyDescent="0.25">
      <c r="A7000">
        <f>IF(((B7000-200)^2 + (C7000-200)^2) = 200^2,1,0)</f>
        <v>0</v>
      </c>
      <c r="B7000">
        <v>19</v>
      </c>
      <c r="C7000">
        <v>153</v>
      </c>
      <c r="D7000">
        <f t="shared" si="222"/>
        <v>1</v>
      </c>
      <c r="E7000">
        <f t="shared" si="223"/>
        <v>2.4573941638096564E-2</v>
      </c>
      <c r="F7000">
        <v>6999</v>
      </c>
      <c r="G7000" s="3">
        <f>SUM($D$2:D7000)*$M$5/(F7000*$N$5)</f>
        <v>3.1661665952278897</v>
      </c>
      <c r="N7000" s="7">
        <v>6986</v>
      </c>
      <c r="O7000" s="5">
        <v>2.1877143146536771E-2</v>
      </c>
    </row>
    <row r="7001" spans="1:15" x14ac:dyDescent="0.25">
      <c r="A7001">
        <f>IF(((B7001-200)^2 + (C7001-200)^2) = 200^2,1,0)</f>
        <v>0</v>
      </c>
      <c r="B7001">
        <v>65</v>
      </c>
      <c r="C7001">
        <v>22</v>
      </c>
      <c r="D7001">
        <f t="shared" si="222"/>
        <v>0</v>
      </c>
      <c r="E7001">
        <f t="shared" si="223"/>
        <v>2.4121632124492809E-2</v>
      </c>
      <c r="F7001" s="3">
        <v>7000</v>
      </c>
      <c r="G7001" s="3">
        <f>SUM($D$2:D7001)*$M$5/(F7001*$N$5)</f>
        <v>3.1657142857142859</v>
      </c>
      <c r="N7001" s="7">
        <v>6987</v>
      </c>
      <c r="O7001" s="5">
        <v>2.1996869810807951E-2</v>
      </c>
    </row>
    <row r="7002" spans="1:15" x14ac:dyDescent="0.25">
      <c r="A7002">
        <f>IF(((B7002-200)^2 + (C7002-200)^2) = 200^2,1,0)</f>
        <v>0</v>
      </c>
      <c r="B7002">
        <v>98</v>
      </c>
      <c r="C7002">
        <v>398</v>
      </c>
      <c r="D7002">
        <f t="shared" si="222"/>
        <v>0</v>
      </c>
      <c r="E7002">
        <f t="shared" si="223"/>
        <v>2.3669451823719267E-2</v>
      </c>
      <c r="F7002" s="3">
        <v>7001</v>
      </c>
      <c r="G7002" s="3">
        <f>SUM($D$2:D7002)*$M$5/(F7002*$N$5)</f>
        <v>3.1652621054135124</v>
      </c>
      <c r="N7002" s="7">
        <v>6988</v>
      </c>
      <c r="O7002" s="5">
        <v>2.2116562208718715E-2</v>
      </c>
    </row>
    <row r="7003" spans="1:15" x14ac:dyDescent="0.25">
      <c r="A7003">
        <f>IF(((B7003-200)^2 + (C7003-200)^2) = 200^2,1,0)</f>
        <v>0</v>
      </c>
      <c r="B7003">
        <v>32</v>
      </c>
      <c r="C7003">
        <v>286</v>
      </c>
      <c r="D7003">
        <f t="shared" si="222"/>
        <v>1</v>
      </c>
      <c r="E7003">
        <f t="shared" si="223"/>
        <v>2.3788666033171868E-2</v>
      </c>
      <c r="F7003" s="3">
        <v>7002</v>
      </c>
      <c r="G7003" s="3">
        <f>SUM($D$2:D7003)*$M$5/(F7003*$N$5)</f>
        <v>3.165381319622965</v>
      </c>
      <c r="N7003" s="7">
        <v>6989</v>
      </c>
      <c r="O7003" s="5">
        <v>2.2236220354977299E-2</v>
      </c>
    </row>
    <row r="7004" spans="1:15" x14ac:dyDescent="0.25">
      <c r="A7004">
        <f>IF(((B7004-200)^2 + (C7004-200)^2) = 200^2,1,0)</f>
        <v>0</v>
      </c>
      <c r="B7004">
        <v>6</v>
      </c>
      <c r="C7004">
        <v>53</v>
      </c>
      <c r="D7004">
        <f t="shared" si="222"/>
        <v>0</v>
      </c>
      <c r="E7004">
        <f t="shared" si="223"/>
        <v>2.3336662417632326E-2</v>
      </c>
      <c r="F7004">
        <v>7003</v>
      </c>
      <c r="G7004" s="3">
        <f>SUM($D$2:D7004)*$M$5/(F7004*$N$5)</f>
        <v>3.1649293160074254</v>
      </c>
      <c r="N7004" s="7">
        <v>6990</v>
      </c>
      <c r="O7004" s="5">
        <v>2.2355844264283942E-2</v>
      </c>
    </row>
    <row r="7005" spans="1:15" x14ac:dyDescent="0.25">
      <c r="A7005">
        <f>IF(((B7005-200)^2 + (C7005-200)^2) = 200^2,1,0)</f>
        <v>0</v>
      </c>
      <c r="B7005">
        <v>313</v>
      </c>
      <c r="C7005">
        <v>275</v>
      </c>
      <c r="D7005">
        <f t="shared" si="222"/>
        <v>1</v>
      </c>
      <c r="E7005">
        <f t="shared" si="223"/>
        <v>2.3455890099527199E-2</v>
      </c>
      <c r="F7005" s="3">
        <v>7004</v>
      </c>
      <c r="G7005" s="3">
        <f>SUM($D$2:D7005)*$M$5/(F7005*$N$5)</f>
        <v>3.1650485436893203</v>
      </c>
      <c r="N7005" s="7">
        <v>6991</v>
      </c>
      <c r="O7005" s="5">
        <v>2.2475433951331336E-2</v>
      </c>
    </row>
    <row r="7006" spans="1:15" x14ac:dyDescent="0.25">
      <c r="A7006">
        <f>IF(((B7006-200)^2 + (C7006-200)^2) = 200^2,1,0)</f>
        <v>0</v>
      </c>
      <c r="B7006">
        <v>306</v>
      </c>
      <c r="C7006">
        <v>138</v>
      </c>
      <c r="D7006">
        <f t="shared" si="222"/>
        <v>1</v>
      </c>
      <c r="E7006">
        <f t="shared" si="223"/>
        <v>2.3575083740685177E-2</v>
      </c>
      <c r="F7006" s="3">
        <v>7005</v>
      </c>
      <c r="G7006" s="3">
        <f>SUM($D$2:D7006)*$M$5/(F7006*$N$5)</f>
        <v>3.1651677373304783</v>
      </c>
      <c r="N7006" s="7">
        <v>6992</v>
      </c>
      <c r="O7006" s="5">
        <v>2.2594989430801959E-2</v>
      </c>
    </row>
    <row r="7007" spans="1:15" x14ac:dyDescent="0.25">
      <c r="A7007">
        <f>IF(((B7007-200)^2 + (C7007-200)^2) = 200^2,1,0)</f>
        <v>0</v>
      </c>
      <c r="B7007">
        <v>235</v>
      </c>
      <c r="C7007">
        <v>104</v>
      </c>
      <c r="D7007">
        <f t="shared" si="222"/>
        <v>1</v>
      </c>
      <c r="E7007">
        <f t="shared" si="223"/>
        <v>2.3694243355682154E-2</v>
      </c>
      <c r="F7007">
        <v>7006</v>
      </c>
      <c r="G7007" s="3">
        <f>SUM($D$2:D7007)*$M$5/(F7007*$N$5)</f>
        <v>3.1652868969454753</v>
      </c>
      <c r="N7007" s="7">
        <v>6993</v>
      </c>
      <c r="O7007" s="5">
        <v>2.2714510717371184E-2</v>
      </c>
    </row>
    <row r="7008" spans="1:15" x14ac:dyDescent="0.25">
      <c r="A7008">
        <f>IF(((B7008-200)^2 + (C7008-200)^2) = 200^2,1,0)</f>
        <v>0</v>
      </c>
      <c r="B7008">
        <v>342</v>
      </c>
      <c r="C7008">
        <v>326</v>
      </c>
      <c r="D7008">
        <f t="shared" si="222"/>
        <v>1</v>
      </c>
      <c r="E7008">
        <f t="shared" si="223"/>
        <v>2.3813368959086478E-2</v>
      </c>
      <c r="F7008" s="3">
        <v>7007</v>
      </c>
      <c r="G7008" s="3">
        <f>SUM($D$2:D7008)*$M$5/(F7008*$N$5)</f>
        <v>3.1654060225488796</v>
      </c>
      <c r="N7008" s="7">
        <v>6994</v>
      </c>
      <c r="O7008" s="5">
        <v>2.2833997825705943E-2</v>
      </c>
    </row>
    <row r="7009" spans="1:15" x14ac:dyDescent="0.25">
      <c r="A7009">
        <f>IF(((B7009-200)^2 + (C7009-200)^2) = 200^2,1,0)</f>
        <v>0</v>
      </c>
      <c r="B7009">
        <v>135</v>
      </c>
      <c r="C7009">
        <v>6</v>
      </c>
      <c r="D7009">
        <f t="shared" si="222"/>
        <v>0</v>
      </c>
      <c r="E7009">
        <f t="shared" si="223"/>
        <v>2.3361684309750164E-2</v>
      </c>
      <c r="F7009" s="3">
        <v>7008</v>
      </c>
      <c r="G7009" s="3">
        <f>SUM($D$2:D7009)*$M$5/(F7009*$N$5)</f>
        <v>3.1649543378995433</v>
      </c>
      <c r="N7009" s="7">
        <v>6995</v>
      </c>
      <c r="O7009" s="5">
        <v>2.295345077046429E-2</v>
      </c>
    </row>
    <row r="7010" spans="1:15" x14ac:dyDescent="0.25">
      <c r="A7010">
        <f>IF(((B7010-200)^2 + (C7010-200)^2) = 200^2,1,0)</f>
        <v>0</v>
      </c>
      <c r="B7010">
        <v>375</v>
      </c>
      <c r="C7010">
        <v>230</v>
      </c>
      <c r="D7010">
        <f t="shared" si="222"/>
        <v>1</v>
      </c>
      <c r="E7010">
        <f t="shared" si="223"/>
        <v>2.3480823368403403E-2</v>
      </c>
      <c r="F7010" s="3">
        <v>7009</v>
      </c>
      <c r="G7010" s="3">
        <f>SUM($D$2:D7010)*$M$5/(F7010*$N$5)</f>
        <v>3.1650734769581965</v>
      </c>
      <c r="N7010" s="7">
        <v>6996</v>
      </c>
      <c r="O7010" s="5">
        <v>2.3072869566296283E-2</v>
      </c>
    </row>
    <row r="7011" spans="1:15" x14ac:dyDescent="0.25">
      <c r="A7011">
        <f>IF(((B7011-200)^2 + (C7011-200)^2) = 200^2,1,0)</f>
        <v>0</v>
      </c>
      <c r="B7011">
        <v>293</v>
      </c>
      <c r="C7011">
        <v>252</v>
      </c>
      <c r="D7011">
        <f t="shared" si="222"/>
        <v>1</v>
      </c>
      <c r="E7011">
        <f t="shared" si="223"/>
        <v>2.3599928435884543E-2</v>
      </c>
      <c r="F7011">
        <v>7010</v>
      </c>
      <c r="G7011" s="3">
        <f>SUM($D$2:D7011)*$M$5/(F7011*$N$5)</f>
        <v>3.1651925820256777</v>
      </c>
      <c r="N7011" s="7">
        <v>6997</v>
      </c>
      <c r="O7011" s="5">
        <v>2.3192254227843101E-2</v>
      </c>
    </row>
    <row r="7012" spans="1:15" x14ac:dyDescent="0.25">
      <c r="A7012">
        <f>IF(((B7012-200)^2 + (C7012-200)^2) = 200^2,1,0)</f>
        <v>0</v>
      </c>
      <c r="B7012">
        <v>122</v>
      </c>
      <c r="C7012">
        <v>329</v>
      </c>
      <c r="D7012">
        <f t="shared" si="222"/>
        <v>1</v>
      </c>
      <c r="E7012">
        <f t="shared" si="223"/>
        <v>2.3718999526737949E-2</v>
      </c>
      <c r="F7012" s="3">
        <v>7011</v>
      </c>
      <c r="G7012" s="3">
        <f>SUM($D$2:D7012)*$M$5/(F7012*$N$5)</f>
        <v>3.1653116531165311</v>
      </c>
      <c r="N7012" s="7">
        <v>6998</v>
      </c>
      <c r="O7012" s="5">
        <v>2.331160476973837E-2</v>
      </c>
    </row>
    <row r="7013" spans="1:15" x14ac:dyDescent="0.25">
      <c r="A7013">
        <f>IF(((B7013-200)^2 + (C7013-200)^2) = 200^2,1,0)</f>
        <v>0</v>
      </c>
      <c r="B7013">
        <v>143</v>
      </c>
      <c r="C7013">
        <v>394</v>
      </c>
      <c r="D7013">
        <f t="shared" si="222"/>
        <v>0</v>
      </c>
      <c r="E7013">
        <f t="shared" si="223"/>
        <v>2.3267585999482421E-2</v>
      </c>
      <c r="F7013" s="3">
        <v>7012</v>
      </c>
      <c r="G7013" s="3">
        <f>SUM($D$2:D7013)*$M$5/(F7013*$N$5)</f>
        <v>3.1648602395892755</v>
      </c>
      <c r="N7013" s="7">
        <v>6999</v>
      </c>
      <c r="O7013" s="5">
        <v>2.3430921206606392E-2</v>
      </c>
    </row>
    <row r="7014" spans="1:15" x14ac:dyDescent="0.25">
      <c r="A7014">
        <f>IF(((B7014-200)^2 + (C7014-200)^2) = 200^2,1,0)</f>
        <v>0</v>
      </c>
      <c r="B7014">
        <v>46</v>
      </c>
      <c r="C7014">
        <v>20</v>
      </c>
      <c r="D7014">
        <f t="shared" si="222"/>
        <v>0</v>
      </c>
      <c r="E7014">
        <f t="shared" si="223"/>
        <v>2.2816301208438805E-2</v>
      </c>
      <c r="F7014">
        <v>7013</v>
      </c>
      <c r="G7014" s="3">
        <f>SUM($D$2:D7014)*$M$5/(F7014*$N$5)</f>
        <v>3.1644089547982319</v>
      </c>
      <c r="N7014" s="7">
        <v>7000</v>
      </c>
      <c r="O7014" s="5">
        <v>2.2978774981635475E-2</v>
      </c>
    </row>
    <row r="7015" spans="1:15" x14ac:dyDescent="0.25">
      <c r="A7015">
        <f>IF(((B7015-200)^2 + (C7015-200)^2) = 200^2,1,0)</f>
        <v>0</v>
      </c>
      <c r="B7015">
        <v>81</v>
      </c>
      <c r="C7015">
        <v>108</v>
      </c>
      <c r="D7015">
        <f t="shared" si="222"/>
        <v>1</v>
      </c>
      <c r="E7015">
        <f t="shared" si="223"/>
        <v>2.2935433093982383E-2</v>
      </c>
      <c r="F7015" s="3">
        <v>7014</v>
      </c>
      <c r="G7015" s="3">
        <f>SUM($D$2:D7015)*$M$5/(F7015*$N$5)</f>
        <v>3.1645280866837755</v>
      </c>
      <c r="N7015" s="7">
        <v>7001</v>
      </c>
      <c r="O7015" s="5">
        <v>2.2526757922848084E-2</v>
      </c>
    </row>
    <row r="7016" spans="1:15" x14ac:dyDescent="0.25">
      <c r="A7016">
        <f>IF(((B7016-200)^2 + (C7016-200)^2) = 200^2,1,0)</f>
        <v>0</v>
      </c>
      <c r="B7016">
        <v>340</v>
      </c>
      <c r="C7016">
        <v>53</v>
      </c>
      <c r="D7016">
        <f t="shared" si="222"/>
        <v>0</v>
      </c>
      <c r="E7016">
        <f t="shared" si="223"/>
        <v>2.2484324314697268E-2</v>
      </c>
      <c r="F7016" s="3">
        <v>7015</v>
      </c>
      <c r="G7016" s="3">
        <f>SUM($D$2:D7016)*$M$5/(F7016*$N$5)</f>
        <v>3.1640769779044904</v>
      </c>
      <c r="N7016" s="7">
        <v>7002</v>
      </c>
      <c r="O7016" s="5">
        <v>2.2646135327659245E-2</v>
      </c>
    </row>
    <row r="7017" spans="1:15" x14ac:dyDescent="0.25">
      <c r="A7017">
        <f>IF(((B7017-200)^2 + (C7017-200)^2) = 200^2,1,0)</f>
        <v>0</v>
      </c>
      <c r="B7017">
        <v>318</v>
      </c>
      <c r="C7017">
        <v>219</v>
      </c>
      <c r="D7017">
        <f t="shared" si="222"/>
        <v>1</v>
      </c>
      <c r="E7017">
        <f t="shared" si="223"/>
        <v>2.2603469557299416E-2</v>
      </c>
      <c r="F7017" s="3">
        <v>7016</v>
      </c>
      <c r="G7017" s="3">
        <f>SUM($D$2:D7017)*$M$5/(F7017*$N$5)</f>
        <v>3.1641961231470925</v>
      </c>
      <c r="N7017" s="7">
        <v>7003</v>
      </c>
      <c r="O7017" s="5">
        <v>2.21942948608711E-2</v>
      </c>
    </row>
    <row r="7018" spans="1:15" x14ac:dyDescent="0.25">
      <c r="A7018">
        <f>IF(((B7018-200)^2 + (C7018-200)^2) = 200^2,1,0)</f>
        <v>0</v>
      </c>
      <c r="B7018">
        <v>400</v>
      </c>
      <c r="C7018">
        <v>161</v>
      </c>
      <c r="D7018">
        <f t="shared" si="222"/>
        <v>0</v>
      </c>
      <c r="E7018">
        <f t="shared" si="223"/>
        <v>2.2152536662451539E-2</v>
      </c>
      <c r="F7018">
        <v>7017</v>
      </c>
      <c r="G7018" s="3">
        <f>SUM($D$2:D7018)*$M$5/(F7018*$N$5)</f>
        <v>3.1637451902522447</v>
      </c>
      <c r="N7018" s="7">
        <v>7004</v>
      </c>
      <c r="O7018" s="5">
        <v>2.2313685644929748E-2</v>
      </c>
    </row>
    <row r="7019" spans="1:15" x14ac:dyDescent="0.25">
      <c r="A7019">
        <f>IF(((B7019-200)^2 + (C7019-200)^2) = 200^2,1,0)</f>
        <v>0</v>
      </c>
      <c r="B7019">
        <v>216</v>
      </c>
      <c r="C7019">
        <v>308</v>
      </c>
      <c r="D7019">
        <f t="shared" si="222"/>
        <v>1</v>
      </c>
      <c r="E7019">
        <f t="shared" si="223"/>
        <v>2.2271695227533694E-2</v>
      </c>
      <c r="F7019" s="3">
        <v>7018</v>
      </c>
      <c r="G7019" s="3">
        <f>SUM($D$2:D7019)*$M$5/(F7019*$N$5)</f>
        <v>3.1638643488173268</v>
      </c>
      <c r="N7019" s="7">
        <v>7005</v>
      </c>
      <c r="O7019" s="5">
        <v>2.2433042341684306E-2</v>
      </c>
    </row>
    <row r="7020" spans="1:15" x14ac:dyDescent="0.25">
      <c r="A7020">
        <f>IF(((B7020-200)^2 + (C7020-200)^2) = 200^2,1,0)</f>
        <v>0</v>
      </c>
      <c r="B7020">
        <v>295</v>
      </c>
      <c r="C7020">
        <v>116</v>
      </c>
      <c r="D7020">
        <f t="shared" si="222"/>
        <v>1</v>
      </c>
      <c r="E7020">
        <f t="shared" si="223"/>
        <v>2.2390819839470222E-2</v>
      </c>
      <c r="F7020" s="3">
        <v>7019</v>
      </c>
      <c r="G7020" s="3">
        <f>SUM($D$2:D7020)*$M$5/(F7020*$N$5)</f>
        <v>3.1639834734292633</v>
      </c>
      <c r="N7020" s="7">
        <v>7006</v>
      </c>
      <c r="O7020" s="5">
        <v>2.2552364965730654E-2</v>
      </c>
    </row>
    <row r="7021" spans="1:15" x14ac:dyDescent="0.25">
      <c r="A7021">
        <f>IF(((B7021-200)^2 + (C7021-200)^2) = 200^2,1,0)</f>
        <v>0</v>
      </c>
      <c r="B7021">
        <v>184</v>
      </c>
      <c r="C7021">
        <v>29</v>
      </c>
      <c r="D7021">
        <f t="shared" si="222"/>
        <v>1</v>
      </c>
      <c r="E7021">
        <f t="shared" si="223"/>
        <v>2.2509910512770848E-2</v>
      </c>
      <c r="F7021">
        <v>7020</v>
      </c>
      <c r="G7021" s="3">
        <f>SUM($D$2:D7021)*$M$5/(F7021*$N$5)</f>
        <v>3.164102564102564</v>
      </c>
      <c r="N7021" s="7">
        <v>7007</v>
      </c>
      <c r="O7021" s="5">
        <v>2.2671653531656677E-2</v>
      </c>
    </row>
    <row r="7022" spans="1:15" x14ac:dyDescent="0.25">
      <c r="A7022">
        <f>IF(((B7022-200)^2 + (C7022-200)^2) = 200^2,1,0)</f>
        <v>0</v>
      </c>
      <c r="B7022">
        <v>17</v>
      </c>
      <c r="C7022">
        <v>182</v>
      </c>
      <c r="D7022">
        <f t="shared" si="222"/>
        <v>1</v>
      </c>
      <c r="E7022">
        <f t="shared" si="223"/>
        <v>2.2628967261937305E-2</v>
      </c>
      <c r="F7022" s="3">
        <v>7021</v>
      </c>
      <c r="G7022" s="3">
        <f>SUM($D$2:D7022)*$M$5/(F7022*$N$5)</f>
        <v>3.1642216208517304</v>
      </c>
      <c r="N7022" s="7">
        <v>7008</v>
      </c>
      <c r="O7022" s="5">
        <v>2.2220131798334819E-2</v>
      </c>
    </row>
    <row r="7023" spans="1:15" x14ac:dyDescent="0.25">
      <c r="A7023">
        <f>IF(((B7023-200)^2 + (C7023-200)^2) = 200^2,1,0)</f>
        <v>0</v>
      </c>
      <c r="B7023">
        <v>171</v>
      </c>
      <c r="C7023">
        <v>278</v>
      </c>
      <c r="D7023">
        <f t="shared" si="222"/>
        <v>1</v>
      </c>
      <c r="E7023">
        <f t="shared" si="223"/>
        <v>2.2747990101462889E-2</v>
      </c>
      <c r="F7023" s="3">
        <v>7022</v>
      </c>
      <c r="G7023" s="3">
        <f>SUM($D$2:D7023)*$M$5/(F7023*$N$5)</f>
        <v>3.164340643691256</v>
      </c>
      <c r="N7023" s="7">
        <v>7009</v>
      </c>
      <c r="O7023" s="5">
        <v>2.2339433726514368E-2</v>
      </c>
    </row>
    <row r="7024" spans="1:15" x14ac:dyDescent="0.25">
      <c r="A7024">
        <f>IF(((B7024-200)^2 + (C7024-200)^2) = 200^2,1,0)</f>
        <v>0</v>
      </c>
      <c r="B7024">
        <v>179</v>
      </c>
      <c r="C7024">
        <v>285</v>
      </c>
      <c r="D7024">
        <f t="shared" si="222"/>
        <v>1</v>
      </c>
      <c r="E7024">
        <f t="shared" si="223"/>
        <v>2.2866979045832903E-2</v>
      </c>
      <c r="F7024" s="3">
        <v>7023</v>
      </c>
      <c r="G7024" s="3">
        <f>SUM($D$2:D7024)*$M$5/(F7024*$N$5)</f>
        <v>3.164459632635626</v>
      </c>
      <c r="N7024" s="7">
        <v>7010</v>
      </c>
      <c r="O7024" s="5">
        <v>2.24587016170541E-2</v>
      </c>
    </row>
    <row r="7025" spans="1:15" x14ac:dyDescent="0.25">
      <c r="A7025">
        <f>IF(((B7025-200)^2 + (C7025-200)^2) = 200^2,1,0)</f>
        <v>0</v>
      </c>
      <c r="B7025">
        <v>25</v>
      </c>
      <c r="C7025">
        <v>229</v>
      </c>
      <c r="D7025">
        <f t="shared" si="222"/>
        <v>1</v>
      </c>
      <c r="E7025">
        <f t="shared" si="223"/>
        <v>2.2985934109523321E-2</v>
      </c>
      <c r="F7025">
        <v>7024</v>
      </c>
      <c r="G7025" s="3">
        <f>SUM($D$2:D7025)*$M$5/(F7025*$N$5)</f>
        <v>3.1645785876993164</v>
      </c>
      <c r="N7025" s="7">
        <v>7011</v>
      </c>
      <c r="O7025" s="5">
        <v>2.2577935484518807E-2</v>
      </c>
    </row>
    <row r="7026" spans="1:15" x14ac:dyDescent="0.25">
      <c r="A7026">
        <f>IF(((B7026-200)^2 + (C7026-200)^2) = 200^2,1,0)</f>
        <v>0</v>
      </c>
      <c r="B7026">
        <v>120</v>
      </c>
      <c r="C7026">
        <v>48</v>
      </c>
      <c r="D7026">
        <f t="shared" si="222"/>
        <v>1</v>
      </c>
      <c r="E7026">
        <f t="shared" si="223"/>
        <v>2.3104855307003902E-2</v>
      </c>
      <c r="F7026" s="3">
        <v>7025</v>
      </c>
      <c r="G7026" s="3">
        <f>SUM($D$2:D7026)*$M$5/(F7026*$N$5)</f>
        <v>3.164697508896797</v>
      </c>
      <c r="N7026" s="7">
        <v>7012</v>
      </c>
      <c r="O7026" s="5">
        <v>2.2126684687445941E-2</v>
      </c>
    </row>
    <row r="7027" spans="1:15" x14ac:dyDescent="0.25">
      <c r="A7027">
        <f>IF(((B7027-200)^2 + (C7027-200)^2) = 200^2,1,0)</f>
        <v>0</v>
      </c>
      <c r="B7027">
        <v>345</v>
      </c>
      <c r="C7027">
        <v>93</v>
      </c>
      <c r="D7027">
        <f t="shared" si="222"/>
        <v>1</v>
      </c>
      <c r="E7027">
        <f t="shared" si="223"/>
        <v>2.3223742652734636E-2</v>
      </c>
      <c r="F7027" s="3">
        <v>7026</v>
      </c>
      <c r="G7027" s="3">
        <f>SUM($D$2:D7027)*$M$5/(F7027*$N$5)</f>
        <v>3.1648163962425278</v>
      </c>
      <c r="N7027" s="7">
        <v>7013</v>
      </c>
      <c r="O7027" s="5">
        <v>2.1675562580176777E-2</v>
      </c>
    </row>
    <row r="7028" spans="1:15" x14ac:dyDescent="0.25">
      <c r="A7028">
        <f>IF(((B7028-200)^2 + (C7028-200)^2) = 200^2,1,0)</f>
        <v>0</v>
      </c>
      <c r="B7028">
        <v>28</v>
      </c>
      <c r="C7028">
        <v>358</v>
      </c>
      <c r="D7028">
        <f t="shared" si="222"/>
        <v>0</v>
      </c>
      <c r="E7028">
        <f t="shared" si="223"/>
        <v>2.2773363202579056E-2</v>
      </c>
      <c r="F7028">
        <v>7027</v>
      </c>
      <c r="G7028" s="3">
        <f>SUM($D$2:D7028)*$M$5/(F7028*$N$5)</f>
        <v>3.1643660167923722</v>
      </c>
      <c r="N7028" s="7">
        <v>7014</v>
      </c>
      <c r="O7028" s="5">
        <v>2.179485710310658E-2</v>
      </c>
    </row>
    <row r="7029" spans="1:15" x14ac:dyDescent="0.25">
      <c r="A7029">
        <f>IF(((B7029-200)^2 + (C7029-200)^2) = 200^2,1,0)</f>
        <v>0</v>
      </c>
      <c r="B7029">
        <v>365</v>
      </c>
      <c r="C7029">
        <v>204</v>
      </c>
      <c r="D7029">
        <f t="shared" si="222"/>
        <v>1</v>
      </c>
      <c r="E7029">
        <f t="shared" si="223"/>
        <v>2.2892263883172337E-2</v>
      </c>
      <c r="F7029" s="3">
        <v>7028</v>
      </c>
      <c r="G7029" s="3">
        <f>SUM($D$2:D7029)*$M$5/(F7029*$N$5)</f>
        <v>3.1644849174729655</v>
      </c>
      <c r="N7029" s="7">
        <v>7015</v>
      </c>
      <c r="O7029" s="5">
        <v>2.1343910914839892E-2</v>
      </c>
    </row>
    <row r="7030" spans="1:15" x14ac:dyDescent="0.25">
      <c r="A7030">
        <f>IF(((B7030-200)^2 + (C7030-200)^2) = 200^2,1,0)</f>
        <v>0</v>
      </c>
      <c r="B7030">
        <v>374</v>
      </c>
      <c r="C7030">
        <v>304</v>
      </c>
      <c r="D7030">
        <f t="shared" si="222"/>
        <v>0</v>
      </c>
      <c r="E7030">
        <f t="shared" si="223"/>
        <v>2.2442059740694908E-2</v>
      </c>
      <c r="F7030" s="3">
        <v>7029</v>
      </c>
      <c r="G7030" s="3">
        <f>SUM($D$2:D7030)*$M$5/(F7030*$N$5)</f>
        <v>3.164034713330488</v>
      </c>
      <c r="N7030" s="7">
        <v>7016</v>
      </c>
      <c r="O7030" s="5">
        <v>2.146321870211132E-2</v>
      </c>
    </row>
    <row r="7031" spans="1:15" x14ac:dyDescent="0.25">
      <c r="A7031">
        <f>IF(((B7031-200)^2 + (C7031-200)^2) = 200^2,1,0)</f>
        <v>0</v>
      </c>
      <c r="B7031">
        <v>360</v>
      </c>
      <c r="C7031">
        <v>86</v>
      </c>
      <c r="D7031">
        <f t="shared" si="222"/>
        <v>1</v>
      </c>
      <c r="E7031">
        <f t="shared" si="223"/>
        <v>2.2560973721728939E-2</v>
      </c>
      <c r="F7031" s="3">
        <v>7030</v>
      </c>
      <c r="G7031" s="3">
        <f>SUM($D$2:D7031)*$M$5/(F7031*$N$5)</f>
        <v>3.1641536273115221</v>
      </c>
      <c r="N7031" s="7">
        <v>7017</v>
      </c>
      <c r="O7031" s="5">
        <v>2.1012448305603559E-2</v>
      </c>
    </row>
    <row r="7032" spans="1:15" x14ac:dyDescent="0.25">
      <c r="A7032">
        <f>IF(((B7032-200)^2 + (C7032-200)^2) = 200^2,1,0)</f>
        <v>0</v>
      </c>
      <c r="B7032">
        <v>55</v>
      </c>
      <c r="C7032">
        <v>314</v>
      </c>
      <c r="D7032">
        <f t="shared" si="222"/>
        <v>1</v>
      </c>
      <c r="E7032">
        <f t="shared" si="223"/>
        <v>2.2679853877138889E-2</v>
      </c>
      <c r="F7032">
        <v>7031</v>
      </c>
      <c r="G7032" s="3">
        <f>SUM($D$2:D7032)*$M$5/(F7032*$N$5)</f>
        <v>3.164272507466932</v>
      </c>
      <c r="N7032" s="7">
        <v>7018</v>
      </c>
      <c r="O7032" s="5">
        <v>2.1131769322717542E-2</v>
      </c>
    </row>
    <row r="7033" spans="1:15" x14ac:dyDescent="0.25">
      <c r="A7033">
        <f>IF(((B7033-200)^2 + (C7033-200)^2) = 200^2,1,0)</f>
        <v>0</v>
      </c>
      <c r="B7033">
        <v>7</v>
      </c>
      <c r="C7033">
        <v>377</v>
      </c>
      <c r="D7033">
        <f t="shared" si="222"/>
        <v>0</v>
      </c>
      <c r="E7033">
        <f t="shared" si="223"/>
        <v>2.2229872007476725E-2</v>
      </c>
      <c r="F7033" s="3">
        <v>7032</v>
      </c>
      <c r="G7033" s="3">
        <f>SUM($D$2:D7033)*$M$5/(F7033*$N$5)</f>
        <v>3.1638225255972698</v>
      </c>
      <c r="N7033" s="7">
        <v>7019</v>
      </c>
      <c r="O7033" s="5">
        <v>2.1251056340396257E-2</v>
      </c>
    </row>
    <row r="7034" spans="1:15" x14ac:dyDescent="0.25">
      <c r="A7034">
        <f>IF(((B7034-200)^2 + (C7034-200)^2) = 200^2,1,0)</f>
        <v>0</v>
      </c>
      <c r="B7034">
        <v>47</v>
      </c>
      <c r="C7034">
        <v>149</v>
      </c>
      <c r="D7034">
        <f t="shared" si="222"/>
        <v>1</v>
      </c>
      <c r="E7034">
        <f t="shared" si="223"/>
        <v>2.2348765434805351E-2</v>
      </c>
      <c r="F7034" s="3">
        <v>7033</v>
      </c>
      <c r="G7034" s="3">
        <f>SUM($D$2:D7034)*$M$5/(F7034*$N$5)</f>
        <v>3.1639414190245985</v>
      </c>
      <c r="N7034" s="7">
        <v>7020</v>
      </c>
      <c r="O7034" s="5">
        <v>2.137030937316986E-2</v>
      </c>
    </row>
    <row r="7035" spans="1:15" x14ac:dyDescent="0.25">
      <c r="A7035">
        <f>IF(((B7035-200)^2 + (C7035-200)^2) = 200^2,1,0)</f>
        <v>0</v>
      </c>
      <c r="B7035">
        <v>168</v>
      </c>
      <c r="C7035">
        <v>255</v>
      </c>
      <c r="D7035">
        <f t="shared" si="222"/>
        <v>1</v>
      </c>
      <c r="E7035">
        <f t="shared" si="223"/>
        <v>2.2467625056780793E-2</v>
      </c>
      <c r="F7035">
        <v>7034</v>
      </c>
      <c r="G7035" s="3">
        <f>SUM($D$2:D7035)*$M$5/(F7035*$N$5)</f>
        <v>3.1640602786465739</v>
      </c>
      <c r="N7035" s="7">
        <v>7021</v>
      </c>
      <c r="O7035" s="5">
        <v>2.148952843555918E-2</v>
      </c>
    </row>
    <row r="7036" spans="1:15" x14ac:dyDescent="0.25">
      <c r="A7036">
        <f>IF(((B7036-200)^2 + (C7036-200)^2) = 200^2,1,0)</f>
        <v>0</v>
      </c>
      <c r="B7036">
        <v>392</v>
      </c>
      <c r="C7036">
        <v>297</v>
      </c>
      <c r="D7036">
        <f t="shared" si="222"/>
        <v>0</v>
      </c>
      <c r="E7036">
        <f t="shared" si="223"/>
        <v>2.2017865244606138E-2</v>
      </c>
      <c r="F7036" s="3">
        <v>7035</v>
      </c>
      <c r="G7036" s="3">
        <f>SUM($D$2:D7036)*$M$5/(F7036*$N$5)</f>
        <v>3.1636105188343993</v>
      </c>
      <c r="N7036" s="7">
        <v>7022</v>
      </c>
      <c r="O7036" s="5">
        <v>2.160871354207794E-2</v>
      </c>
    </row>
    <row r="7037" spans="1:15" x14ac:dyDescent="0.25">
      <c r="A7037">
        <f>IF(((B7037-200)^2 + (C7037-200)^2) = 200^2,1,0)</f>
        <v>0</v>
      </c>
      <c r="B7037">
        <v>66</v>
      </c>
      <c r="C7037">
        <v>356</v>
      </c>
      <c r="D7037">
        <f t="shared" si="222"/>
        <v>0</v>
      </c>
      <c r="E7037">
        <f t="shared" si="223"/>
        <v>2.1568233277745374E-2</v>
      </c>
      <c r="F7037" s="3">
        <v>7036</v>
      </c>
      <c r="G7037" s="3">
        <f>SUM($D$2:D7037)*$M$5/(F7037*$N$5)</f>
        <v>3.1631608868675385</v>
      </c>
      <c r="N7037" s="7">
        <v>7023</v>
      </c>
      <c r="O7037" s="5">
        <v>2.1727864707230982E-2</v>
      </c>
    </row>
    <row r="7038" spans="1:15" x14ac:dyDescent="0.25">
      <c r="A7038">
        <f>IF(((B7038-200)^2 + (C7038-200)^2) = 200^2,1,0)</f>
        <v>0</v>
      </c>
      <c r="B7038">
        <v>213</v>
      </c>
      <c r="C7038">
        <v>47</v>
      </c>
      <c r="D7038">
        <f t="shared" si="222"/>
        <v>1</v>
      </c>
      <c r="E7038">
        <f t="shared" si="223"/>
        <v>2.1687153146031868E-2</v>
      </c>
      <c r="F7038" s="3">
        <v>7037</v>
      </c>
      <c r="G7038" s="3">
        <f>SUM($D$2:D7038)*$M$5/(F7038*$N$5)</f>
        <v>3.163279806735825</v>
      </c>
      <c r="N7038" s="7">
        <v>7024</v>
      </c>
      <c r="O7038" s="5">
        <v>2.1846981945514266E-2</v>
      </c>
    </row>
    <row r="7039" spans="1:15" x14ac:dyDescent="0.25">
      <c r="A7039">
        <f>IF(((B7039-200)^2 + (C7039-200)^2) = 200^2,1,0)</f>
        <v>0</v>
      </c>
      <c r="B7039">
        <v>316</v>
      </c>
      <c r="C7039">
        <v>227</v>
      </c>
      <c r="D7039">
        <f t="shared" si="222"/>
        <v>1</v>
      </c>
      <c r="E7039">
        <f t="shared" si="223"/>
        <v>2.1806039220664264E-2</v>
      </c>
      <c r="F7039">
        <v>7038</v>
      </c>
      <c r="G7039" s="3">
        <f>SUM($D$2:D7039)*$M$5/(F7039*$N$5)</f>
        <v>3.1633986928104574</v>
      </c>
      <c r="N7039" s="7">
        <v>7025</v>
      </c>
      <c r="O7039" s="5">
        <v>2.1966065271416646E-2</v>
      </c>
    </row>
    <row r="7040" spans="1:15" x14ac:dyDescent="0.25">
      <c r="A7040">
        <f>IF(((B7040-200)^2 + (C7040-200)^2) = 200^2,1,0)</f>
        <v>0</v>
      </c>
      <c r="B7040">
        <v>392</v>
      </c>
      <c r="C7040">
        <v>186</v>
      </c>
      <c r="D7040">
        <f t="shared" si="222"/>
        <v>1</v>
      </c>
      <c r="E7040">
        <f t="shared" si="223"/>
        <v>2.1924891516045708E-2</v>
      </c>
      <c r="F7040" s="3">
        <v>7039</v>
      </c>
      <c r="G7040" s="3">
        <f>SUM($D$2:D7040)*$M$5/(F7040*$N$5)</f>
        <v>3.1635175451058388</v>
      </c>
      <c r="N7040" s="7">
        <v>7026</v>
      </c>
      <c r="O7040" s="5">
        <v>2.208511469941854E-2</v>
      </c>
    </row>
    <row r="7041" spans="1:15" x14ac:dyDescent="0.25">
      <c r="A7041">
        <f>IF(((B7041-200)^2 + (C7041-200)^2) = 200^2,1,0)</f>
        <v>0</v>
      </c>
      <c r="B7041">
        <v>365</v>
      </c>
      <c r="C7041">
        <v>324</v>
      </c>
      <c r="D7041">
        <f t="shared" si="222"/>
        <v>0</v>
      </c>
      <c r="E7041">
        <f t="shared" si="223"/>
        <v>2.1475528228388718E-2</v>
      </c>
      <c r="F7041" s="3">
        <v>7040</v>
      </c>
      <c r="G7041" s="3">
        <f>SUM($D$2:D7041)*$M$5/(F7041*$N$5)</f>
        <v>3.1630681818181818</v>
      </c>
      <c r="N7041" s="7">
        <v>7027</v>
      </c>
      <c r="O7041" s="5">
        <v>2.1634897285402577E-2</v>
      </c>
    </row>
    <row r="7042" spans="1:15" x14ac:dyDescent="0.25">
      <c r="A7042">
        <f>IF(((B7042-200)^2 + (C7042-200)^2) = 200^2,1,0)</f>
        <v>0</v>
      </c>
      <c r="B7042">
        <v>154</v>
      </c>
      <c r="C7042">
        <v>236</v>
      </c>
      <c r="D7042">
        <f t="shared" si="222"/>
        <v>1</v>
      </c>
      <c r="E7042">
        <f t="shared" si="223"/>
        <v>2.1594393704625237E-2</v>
      </c>
      <c r="F7042">
        <v>7041</v>
      </c>
      <c r="G7042" s="3">
        <f>SUM($D$2:D7042)*$M$5/(F7042*$N$5)</f>
        <v>3.1631870472944184</v>
      </c>
      <c r="N7042" s="7">
        <v>7028</v>
      </c>
      <c r="O7042" s="5">
        <v>2.1753959956023472E-2</v>
      </c>
    </row>
    <row r="7043" spans="1:15" x14ac:dyDescent="0.25">
      <c r="A7043">
        <f>IF(((B7043-200)^2 + (C7043-200)^2) = 200^2,1,0)</f>
        <v>0</v>
      </c>
      <c r="B7043">
        <v>114</v>
      </c>
      <c r="C7043">
        <v>284</v>
      </c>
      <c r="D7043">
        <f t="shared" ref="D7043:D7106" si="224">IF(((B7043-200)^2+(C7043-200)^2)&lt;=200^2,1,0)</f>
        <v>1</v>
      </c>
      <c r="E7043">
        <f t="shared" ref="E7043:E7106" si="225">IF(PI() - G7043 &lt; 0, (PI()-G7043)*-1, PI()-G7043)</f>
        <v>2.1713225421851501E-2</v>
      </c>
      <c r="F7043" s="3">
        <v>7042</v>
      </c>
      <c r="G7043" s="3">
        <f>SUM($D$2:D7043)*$M$5/(F7043*$N$5)</f>
        <v>3.1633058790116446</v>
      </c>
      <c r="N7043" s="7">
        <v>7029</v>
      </c>
      <c r="O7043" s="5">
        <v>2.1303917757482527E-2</v>
      </c>
    </row>
    <row r="7044" spans="1:15" x14ac:dyDescent="0.25">
      <c r="A7044">
        <f>IF(((B7044-200)^2 + (C7044-200)^2) = 200^2,1,0)</f>
        <v>0</v>
      </c>
      <c r="B7044">
        <v>332</v>
      </c>
      <c r="C7044">
        <v>23</v>
      </c>
      <c r="D7044">
        <f t="shared" si="224"/>
        <v>0</v>
      </c>
      <c r="E7044">
        <f t="shared" si="225"/>
        <v>2.1264083596065131E-2</v>
      </c>
      <c r="F7044" s="3">
        <v>7043</v>
      </c>
      <c r="G7044" s="3">
        <f>SUM($D$2:D7044)*$M$5/(F7044*$N$5)</f>
        <v>3.1628567371858582</v>
      </c>
      <c r="N7044" s="7">
        <v>7030</v>
      </c>
      <c r="O7044" s="5">
        <v>2.1422993636380561E-2</v>
      </c>
    </row>
    <row r="7045" spans="1:15" x14ac:dyDescent="0.25">
      <c r="A7045">
        <f>IF(((B7045-200)^2 + (C7045-200)^2) = 200^2,1,0)</f>
        <v>0</v>
      </c>
      <c r="B7045">
        <v>15</v>
      </c>
      <c r="C7045">
        <v>388</v>
      </c>
      <c r="D7045">
        <f t="shared" si="224"/>
        <v>0</v>
      </c>
      <c r="E7045">
        <f t="shared" si="225"/>
        <v>2.0815069294931376E-2</v>
      </c>
      <c r="F7045" s="3">
        <v>7044</v>
      </c>
      <c r="G7045" s="3">
        <f>SUM($D$2:D7045)*$M$5/(F7045*$N$5)</f>
        <v>3.1624077228847245</v>
      </c>
      <c r="N7045" s="7">
        <v>7031</v>
      </c>
      <c r="O7045" s="5">
        <v>2.154203564360202E-2</v>
      </c>
    </row>
    <row r="7046" spans="1:15" x14ac:dyDescent="0.25">
      <c r="A7046">
        <f>IF(((B7046-200)^2 + (C7046-200)^2) = 200^2,1,0)</f>
        <v>0</v>
      </c>
      <c r="B7046">
        <v>181</v>
      </c>
      <c r="C7046">
        <v>1</v>
      </c>
      <c r="D7046">
        <f t="shared" si="224"/>
        <v>1</v>
      </c>
      <c r="E7046">
        <f t="shared" si="225"/>
        <v>2.0933961030504822E-2</v>
      </c>
      <c r="F7046">
        <v>7045</v>
      </c>
      <c r="G7046" s="3">
        <f>SUM($D$2:D7046)*$M$5/(F7046*$N$5)</f>
        <v>3.1625266146202979</v>
      </c>
      <c r="N7046" s="7">
        <v>7032</v>
      </c>
      <c r="O7046" s="5">
        <v>2.1092215579717521E-2</v>
      </c>
    </row>
    <row r="7047" spans="1:15" x14ac:dyDescent="0.25">
      <c r="A7047">
        <f>IF(((B7047-200)^2 + (C7047-200)^2) = 200^2,1,0)</f>
        <v>0</v>
      </c>
      <c r="B7047">
        <v>219</v>
      </c>
      <c r="C7047">
        <v>66</v>
      </c>
      <c r="D7047">
        <f t="shared" si="224"/>
        <v>1</v>
      </c>
      <c r="E7047">
        <f t="shared" si="225"/>
        <v>2.105281901877909E-2</v>
      </c>
      <c r="F7047" s="3">
        <v>7046</v>
      </c>
      <c r="G7047" s="3">
        <f>SUM($D$2:D7047)*$M$5/(F7047*$N$5)</f>
        <v>3.1626454726085722</v>
      </c>
      <c r="N7047" s="7">
        <v>7033</v>
      </c>
      <c r="O7047" s="5">
        <v>2.1211270766811285E-2</v>
      </c>
    </row>
    <row r="7048" spans="1:15" x14ac:dyDescent="0.25">
      <c r="A7048">
        <f>IF(((B7048-200)^2 + (C7048-200)^2) = 200^2,1,0)</f>
        <v>0</v>
      </c>
      <c r="B7048">
        <v>372</v>
      </c>
      <c r="C7048">
        <v>64</v>
      </c>
      <c r="D7048">
        <f t="shared" si="224"/>
        <v>0</v>
      </c>
      <c r="E7048">
        <f t="shared" si="225"/>
        <v>2.0604025848265817E-2</v>
      </c>
      <c r="F7048" s="3">
        <v>7047</v>
      </c>
      <c r="G7048" s="3">
        <f>SUM($D$2:D7048)*$M$5/(F7048*$N$5)</f>
        <v>3.1621966794380589</v>
      </c>
      <c r="N7048" s="7">
        <v>7034</v>
      </c>
      <c r="O7048" s="5">
        <v>2.1330292102558435E-2</v>
      </c>
    </row>
    <row r="7049" spans="1:15" x14ac:dyDescent="0.25">
      <c r="A7049">
        <f>IF(((B7049-200)^2 + (C7049-200)^2) = 200^2,1,0)</f>
        <v>0</v>
      </c>
      <c r="B7049">
        <v>194</v>
      </c>
      <c r="C7049">
        <v>279</v>
      </c>
      <c r="D7049">
        <f t="shared" si="224"/>
        <v>1</v>
      </c>
      <c r="E7049">
        <f t="shared" si="225"/>
        <v>2.0722896920990053E-2</v>
      </c>
      <c r="F7049">
        <v>7048</v>
      </c>
      <c r="G7049" s="3">
        <f>SUM($D$2:D7049)*$M$5/(F7049*$N$5)</f>
        <v>3.1623155505107832</v>
      </c>
      <c r="N7049" s="7">
        <v>7035</v>
      </c>
      <c r="O7049" s="5">
        <v>2.0880693958181151E-2</v>
      </c>
    </row>
    <row r="7050" spans="1:15" x14ac:dyDescent="0.25">
      <c r="A7050">
        <f>IF(((B7050-200)^2 + (C7050-200)^2) = 200^2,1,0)</f>
        <v>0</v>
      </c>
      <c r="B7050">
        <v>10</v>
      </c>
      <c r="C7050">
        <v>362</v>
      </c>
      <c r="D7050">
        <f t="shared" si="224"/>
        <v>0</v>
      </c>
      <c r="E7050">
        <f t="shared" si="225"/>
        <v>2.0274277889849479E-2</v>
      </c>
      <c r="F7050" s="3">
        <v>7049</v>
      </c>
      <c r="G7050" s="3">
        <f>SUM($D$2:D7050)*$M$5/(F7050*$N$5)</f>
        <v>3.1618669314796426</v>
      </c>
      <c r="N7050" s="7">
        <v>7036</v>
      </c>
      <c r="O7050" s="5">
        <v>2.0431223613162963E-2</v>
      </c>
    </row>
    <row r="7051" spans="1:15" x14ac:dyDescent="0.25">
      <c r="A7051">
        <f>IF(((B7051-200)^2 + (C7051-200)^2) = 200^2,1,0)</f>
        <v>0</v>
      </c>
      <c r="B7051">
        <v>219</v>
      </c>
      <c r="C7051">
        <v>1</v>
      </c>
      <c r="D7051">
        <f t="shared" si="224"/>
        <v>1</v>
      </c>
      <c r="E7051">
        <f t="shared" si="225"/>
        <v>2.0393162013043753E-2</v>
      </c>
      <c r="F7051" s="3">
        <v>7050</v>
      </c>
      <c r="G7051" s="3">
        <f>SUM($D$2:D7051)*$M$5/(F7051*$N$5)</f>
        <v>3.1619858156028369</v>
      </c>
      <c r="N7051" s="7">
        <v>7037</v>
      </c>
      <c r="O7051" s="5">
        <v>2.0550305057357665E-2</v>
      </c>
    </row>
    <row r="7052" spans="1:15" x14ac:dyDescent="0.25">
      <c r="A7052">
        <f>IF(((B7052-200)^2 + (C7052-200)^2) = 200^2,1,0)</f>
        <v>0</v>
      </c>
      <c r="B7052">
        <v>293</v>
      </c>
      <c r="C7052">
        <v>54</v>
      </c>
      <c r="D7052">
        <f t="shared" si="224"/>
        <v>1</v>
      </c>
      <c r="E7052">
        <f t="shared" si="225"/>
        <v>2.0512012415029091E-2</v>
      </c>
      <c r="F7052" s="3">
        <v>7051</v>
      </c>
      <c r="G7052" s="3">
        <f>SUM($D$2:D7052)*$M$5/(F7052*$N$5)</f>
        <v>3.1621046660048222</v>
      </c>
      <c r="N7052" s="7">
        <v>7038</v>
      </c>
      <c r="O7052" s="5">
        <v>2.0669352661982998E-2</v>
      </c>
    </row>
    <row r="7053" spans="1:15" x14ac:dyDescent="0.25">
      <c r="A7053">
        <f>IF(((B7053-200)^2 + (C7053-200)^2) = 200^2,1,0)</f>
        <v>0</v>
      </c>
      <c r="B7053">
        <v>335</v>
      </c>
      <c r="C7053">
        <v>82</v>
      </c>
      <c r="D7053">
        <f t="shared" si="224"/>
        <v>1</v>
      </c>
      <c r="E7053">
        <f t="shared" si="225"/>
        <v>2.0630829110150017E-2</v>
      </c>
      <c r="F7053">
        <v>7052</v>
      </c>
      <c r="G7053" s="3">
        <f>SUM($D$2:D7053)*$M$5/(F7053*$N$5)</f>
        <v>3.1622234826999431</v>
      </c>
      <c r="N7053" s="7">
        <v>7039</v>
      </c>
      <c r="O7053" s="5">
        <v>2.0788366441461203E-2</v>
      </c>
    </row>
    <row r="7054" spans="1:15" x14ac:dyDescent="0.25">
      <c r="A7054">
        <f>IF(((B7054-200)^2 + (C7054-200)^2) = 200^2,1,0)</f>
        <v>0</v>
      </c>
      <c r="B7054">
        <v>399</v>
      </c>
      <c r="C7054">
        <v>87</v>
      </c>
      <c r="D7054">
        <f t="shared" si="224"/>
        <v>0</v>
      </c>
      <c r="E7054">
        <f t="shared" si="225"/>
        <v>2.0182477560072076E-2</v>
      </c>
      <c r="F7054" s="3">
        <v>7053</v>
      </c>
      <c r="G7054" s="3">
        <f>SUM($D$2:D7054)*$M$5/(F7054*$N$5)</f>
        <v>3.1617751311498652</v>
      </c>
      <c r="N7054" s="7">
        <v>7040</v>
      </c>
      <c r="O7054" s="5">
        <v>2.0339164592025227E-2</v>
      </c>
    </row>
    <row r="7055" spans="1:15" x14ac:dyDescent="0.25">
      <c r="A7055">
        <f>IF(((B7055-200)^2 + (C7055-200)^2) = 200^2,1,0)</f>
        <v>0</v>
      </c>
      <c r="B7055">
        <v>212</v>
      </c>
      <c r="C7055">
        <v>23</v>
      </c>
      <c r="D7055">
        <f t="shared" si="224"/>
        <v>1</v>
      </c>
      <c r="E7055">
        <f t="shared" si="225"/>
        <v>2.0301307283470127E-2</v>
      </c>
      <c r="F7055" s="3">
        <v>7054</v>
      </c>
      <c r="G7055" s="3">
        <f>SUM($D$2:D7055)*$M$5/(F7055*$N$5)</f>
        <v>3.1618939608732632</v>
      </c>
      <c r="N7055" s="7">
        <v>7041</v>
      </c>
      <c r="O7055" s="5">
        <v>2.0458191460625663E-2</v>
      </c>
    </row>
    <row r="7056" spans="1:15" x14ac:dyDescent="0.25">
      <c r="A7056">
        <f>IF(((B7056-200)^2 + (C7056-200)^2) = 200^2,1,0)</f>
        <v>0</v>
      </c>
      <c r="B7056">
        <v>79</v>
      </c>
      <c r="C7056">
        <v>100</v>
      </c>
      <c r="D7056">
        <f t="shared" si="224"/>
        <v>1</v>
      </c>
      <c r="E7056">
        <f t="shared" si="225"/>
        <v>2.0420103320199612E-2</v>
      </c>
      <c r="F7056">
        <v>7055</v>
      </c>
      <c r="G7056" s="3">
        <f>SUM($D$2:D7056)*$M$5/(F7056*$N$5)</f>
        <v>3.1620127569099927</v>
      </c>
      <c r="N7056" s="7">
        <v>7042</v>
      </c>
      <c r="O7056" s="5">
        <v>2.0577184524379177E-2</v>
      </c>
    </row>
    <row r="7057" spans="1:15" x14ac:dyDescent="0.25">
      <c r="A7057">
        <f>IF(((B7057-200)^2 + (C7057-200)^2) = 200^2,1,0)</f>
        <v>0</v>
      </c>
      <c r="B7057">
        <v>324</v>
      </c>
      <c r="C7057">
        <v>303</v>
      </c>
      <c r="D7057">
        <f t="shared" si="224"/>
        <v>1</v>
      </c>
      <c r="E7057">
        <f t="shared" si="225"/>
        <v>2.0538865684583296E-2</v>
      </c>
      <c r="F7057" s="3">
        <v>7056</v>
      </c>
      <c r="G7057" s="3">
        <f>SUM($D$2:D7057)*$M$5/(F7057*$N$5)</f>
        <v>3.1621315192743764</v>
      </c>
      <c r="N7057" s="7">
        <v>7043</v>
      </c>
      <c r="O7057" s="5">
        <v>2.0128203999302485E-2</v>
      </c>
    </row>
    <row r="7058" spans="1:15" x14ac:dyDescent="0.25">
      <c r="A7058">
        <f>IF(((B7058-200)^2 + (C7058-200)^2) = 200^2,1,0)</f>
        <v>0</v>
      </c>
      <c r="B7058">
        <v>302</v>
      </c>
      <c r="C7058">
        <v>32</v>
      </c>
      <c r="D7058">
        <f t="shared" si="224"/>
        <v>1</v>
      </c>
      <c r="E7058">
        <f t="shared" si="225"/>
        <v>2.0657594390935063E-2</v>
      </c>
      <c r="F7058" s="3">
        <v>7057</v>
      </c>
      <c r="G7058" s="3">
        <f>SUM($D$2:D7058)*$M$5/(F7058*$N$5)</f>
        <v>3.1622502479807282</v>
      </c>
      <c r="N7058" s="7">
        <v>7044</v>
      </c>
      <c r="O7058" s="5">
        <v>1.9679350953080377E-2</v>
      </c>
    </row>
    <row r="7059" spans="1:15" x14ac:dyDescent="0.25">
      <c r="A7059">
        <f>IF(((B7059-200)^2 + (C7059-200)^2) = 200^2,1,0)</f>
        <v>0</v>
      </c>
      <c r="B7059">
        <v>69</v>
      </c>
      <c r="C7059">
        <v>327</v>
      </c>
      <c r="D7059">
        <f t="shared" si="224"/>
        <v>1</v>
      </c>
      <c r="E7059">
        <f t="shared" si="225"/>
        <v>2.0776289453562136E-2</v>
      </c>
      <c r="F7059" s="3">
        <v>7058</v>
      </c>
      <c r="G7059" s="3">
        <f>SUM($D$2:D7059)*$M$5/(F7059*$N$5)</f>
        <v>3.1623689430433553</v>
      </c>
      <c r="N7059" s="7">
        <v>7045</v>
      </c>
      <c r="O7059" s="5">
        <v>1.9798403897786532E-2</v>
      </c>
    </row>
    <row r="7060" spans="1:15" x14ac:dyDescent="0.25">
      <c r="A7060">
        <f>IF(((B7060-200)^2 + (C7060-200)^2) = 200^2,1,0)</f>
        <v>0</v>
      </c>
      <c r="B7060">
        <v>268</v>
      </c>
      <c r="C7060">
        <v>218</v>
      </c>
      <c r="D7060">
        <f t="shared" si="224"/>
        <v>1</v>
      </c>
      <c r="E7060">
        <f t="shared" si="225"/>
        <v>2.0894950886761521E-2</v>
      </c>
      <c r="F7060">
        <v>7059</v>
      </c>
      <c r="G7060" s="3">
        <f>SUM($D$2:D7060)*$M$5/(F7060*$N$5)</f>
        <v>3.1624876044765546</v>
      </c>
      <c r="N7060" s="7">
        <v>7046</v>
      </c>
      <c r="O7060" s="5">
        <v>1.9917423049435001E-2</v>
      </c>
    </row>
    <row r="7061" spans="1:15" x14ac:dyDescent="0.25">
      <c r="A7061">
        <f>IF(((B7061-200)^2 + (C7061-200)^2) = 200^2,1,0)</f>
        <v>0</v>
      </c>
      <c r="B7061">
        <v>339</v>
      </c>
      <c r="C7061">
        <v>105</v>
      </c>
      <c r="D7061">
        <f t="shared" si="224"/>
        <v>1</v>
      </c>
      <c r="E7061">
        <f t="shared" si="225"/>
        <v>2.1013578704824454E-2</v>
      </c>
      <c r="F7061" s="3">
        <v>7060</v>
      </c>
      <c r="G7061" s="3">
        <f>SUM($D$2:D7061)*$M$5/(F7061*$N$5)</f>
        <v>3.1626062322946176</v>
      </c>
      <c r="N7061" s="7">
        <v>7047</v>
      </c>
      <c r="O7061" s="5">
        <v>1.9468790996555629E-2</v>
      </c>
    </row>
    <row r="7062" spans="1:15" x14ac:dyDescent="0.25">
      <c r="A7062">
        <f>IF(((B7062-200)^2 + (C7062-200)^2) = 200^2,1,0)</f>
        <v>0</v>
      </c>
      <c r="B7062">
        <v>315</v>
      </c>
      <c r="C7062">
        <v>372</v>
      </c>
      <c r="D7062">
        <f t="shared" si="224"/>
        <v>0</v>
      </c>
      <c r="E7062">
        <f t="shared" si="225"/>
        <v>2.056568092373201E-2</v>
      </c>
      <c r="F7062" s="3">
        <v>7061</v>
      </c>
      <c r="G7062" s="3">
        <f>SUM($D$2:D7062)*$M$5/(F7062*$N$5)</f>
        <v>3.1621583345135251</v>
      </c>
      <c r="N7062" s="7">
        <v>7048</v>
      </c>
      <c r="O7062" s="5">
        <v>1.9587823141194338E-2</v>
      </c>
    </row>
    <row r="7063" spans="1:15" x14ac:dyDescent="0.25">
      <c r="A7063">
        <f>IF(((B7063-200)^2 + (C7063-200)^2) = 200^2,1,0)</f>
        <v>0</v>
      </c>
      <c r="B7063">
        <v>104</v>
      </c>
      <c r="C7063">
        <v>312</v>
      </c>
      <c r="D7063">
        <f t="shared" si="224"/>
        <v>1</v>
      </c>
      <c r="E7063">
        <f t="shared" si="225"/>
        <v>2.0684321771294201E-2</v>
      </c>
      <c r="F7063">
        <v>7062</v>
      </c>
      <c r="G7063" s="3">
        <f>SUM($D$2:D7063)*$M$5/(F7063*$N$5)</f>
        <v>3.1622769753610873</v>
      </c>
      <c r="N7063" s="7">
        <v>7049</v>
      </c>
      <c r="O7063" s="5">
        <v>1.9139365136267461E-2</v>
      </c>
    </row>
    <row r="7064" spans="1:15" x14ac:dyDescent="0.25">
      <c r="A7064">
        <f>IF(((B7064-200)^2 + (C7064-200)^2) = 200^2,1,0)</f>
        <v>0</v>
      </c>
      <c r="B7064">
        <v>304</v>
      </c>
      <c r="C7064">
        <v>134</v>
      </c>
      <c r="D7064">
        <f t="shared" si="224"/>
        <v>1</v>
      </c>
      <c r="E7064">
        <f t="shared" si="225"/>
        <v>2.0802929023826966E-2</v>
      </c>
      <c r="F7064" s="3">
        <v>7063</v>
      </c>
      <c r="G7064" s="3">
        <f>SUM($D$2:D7064)*$M$5/(F7064*$N$5)</f>
        <v>3.1623955826136201</v>
      </c>
      <c r="N7064" s="7">
        <v>7050</v>
      </c>
      <c r="O7064" s="5">
        <v>1.9258410239994195E-2</v>
      </c>
    </row>
    <row r="7065" spans="1:15" x14ac:dyDescent="0.25">
      <c r="A7065">
        <f>IF(((B7065-200)^2 + (C7065-200)^2) = 200^2,1,0)</f>
        <v>0</v>
      </c>
      <c r="B7065">
        <v>53</v>
      </c>
      <c r="C7065">
        <v>93</v>
      </c>
      <c r="D7065">
        <f t="shared" si="224"/>
        <v>1</v>
      </c>
      <c r="E7065">
        <f t="shared" si="225"/>
        <v>2.092150269559756E-2</v>
      </c>
      <c r="F7065" s="3">
        <v>7064</v>
      </c>
      <c r="G7065" s="3">
        <f>SUM($D$2:D7065)*$M$5/(F7065*$N$5)</f>
        <v>3.1625141562853907</v>
      </c>
      <c r="N7065" s="7">
        <v>7051</v>
      </c>
      <c r="O7065" s="5">
        <v>1.9377421576849851E-2</v>
      </c>
    </row>
    <row r="7066" spans="1:15" x14ac:dyDescent="0.25">
      <c r="A7066">
        <f>IF(((B7066-200)^2 + (C7066-200)^2) = 200^2,1,0)</f>
        <v>0</v>
      </c>
      <c r="B7066">
        <v>354</v>
      </c>
      <c r="C7066">
        <v>283</v>
      </c>
      <c r="D7066">
        <f t="shared" si="224"/>
        <v>1</v>
      </c>
      <c r="E7066">
        <f t="shared" si="225"/>
        <v>2.1040042800865244E-2</v>
      </c>
      <c r="F7066" s="3">
        <v>7065</v>
      </c>
      <c r="G7066" s="3">
        <f>SUM($D$2:D7066)*$M$5/(F7066*$N$5)</f>
        <v>3.1626326963906584</v>
      </c>
      <c r="N7066" s="7">
        <v>7052</v>
      </c>
      <c r="O7066" s="5">
        <v>1.9496399161199385E-2</v>
      </c>
    </row>
    <row r="7067" spans="1:15" x14ac:dyDescent="0.25">
      <c r="A7067">
        <f>IF(((B7067-200)^2 + (C7067-200)^2) = 200^2,1,0)</f>
        <v>0</v>
      </c>
      <c r="B7067">
        <v>178</v>
      </c>
      <c r="C7067">
        <v>386</v>
      </c>
      <c r="D7067">
        <f t="shared" si="224"/>
        <v>1</v>
      </c>
      <c r="E7067">
        <f t="shared" si="225"/>
        <v>2.115854935388084E-2</v>
      </c>
      <c r="F7067">
        <v>7066</v>
      </c>
      <c r="G7067" s="3">
        <f>SUM($D$2:D7067)*$M$5/(F7067*$N$5)</f>
        <v>3.162751202943674</v>
      </c>
      <c r="N7067" s="7">
        <v>7053</v>
      </c>
      <c r="O7067" s="5">
        <v>1.9048208454726989E-2</v>
      </c>
    </row>
    <row r="7068" spans="1:15" x14ac:dyDescent="0.25">
      <c r="A7068">
        <f>IF(((B7068-200)^2 + (C7068-200)^2) = 200^2,1,0)</f>
        <v>0</v>
      </c>
      <c r="B7068">
        <v>166</v>
      </c>
      <c r="C7068">
        <v>247</v>
      </c>
      <c r="D7068">
        <f t="shared" si="224"/>
        <v>1</v>
      </c>
      <c r="E7068">
        <f t="shared" si="225"/>
        <v>2.1277022368888066E-2</v>
      </c>
      <c r="F7068" s="3">
        <v>7067</v>
      </c>
      <c r="G7068" s="3">
        <f>SUM($D$2:D7068)*$M$5/(F7068*$N$5)</f>
        <v>3.1628696759586812</v>
      </c>
      <c r="N7068" s="7">
        <v>7054</v>
      </c>
      <c r="O7068" s="5">
        <v>1.9167198976127064E-2</v>
      </c>
    </row>
    <row r="7069" spans="1:15" x14ac:dyDescent="0.25">
      <c r="A7069">
        <f>IF(((B7069-200)^2 + (C7069-200)^2) = 200^2,1,0)</f>
        <v>0</v>
      </c>
      <c r="B7069">
        <v>158</v>
      </c>
      <c r="C7069">
        <v>282</v>
      </c>
      <c r="D7069">
        <f t="shared" si="224"/>
        <v>1</v>
      </c>
      <c r="E7069">
        <f t="shared" si="225"/>
        <v>2.13954618601222E-2</v>
      </c>
      <c r="F7069" s="3">
        <v>7068</v>
      </c>
      <c r="G7069" s="3">
        <f>SUM($D$2:D7069)*$M$5/(F7069*$N$5)</f>
        <v>3.1629881154499153</v>
      </c>
      <c r="N7069" s="7">
        <v>7055</v>
      </c>
      <c r="O7069" s="5">
        <v>1.9286155765274149E-2</v>
      </c>
    </row>
    <row r="7070" spans="1:15" x14ac:dyDescent="0.25">
      <c r="A7070">
        <f>IF(((B7070-200)^2 + (C7070-200)^2) = 200^2,1,0)</f>
        <v>0</v>
      </c>
      <c r="B7070">
        <v>237</v>
      </c>
      <c r="C7070">
        <v>384</v>
      </c>
      <c r="D7070">
        <f t="shared" si="224"/>
        <v>1</v>
      </c>
      <c r="E7070">
        <f t="shared" si="225"/>
        <v>2.1513867841809642E-2</v>
      </c>
      <c r="F7070">
        <v>7069</v>
      </c>
      <c r="G7070" s="3">
        <f>SUM($D$2:D7070)*$M$5/(F7070*$N$5)</f>
        <v>3.1631065214316028</v>
      </c>
      <c r="N7070" s="7">
        <v>7056</v>
      </c>
      <c r="O7070" s="5">
        <v>1.9405078836510548E-2</v>
      </c>
    </row>
    <row r="7071" spans="1:15" x14ac:dyDescent="0.25">
      <c r="A7071">
        <f>IF(((B7071-200)^2 + (C7071-200)^2) = 200^2,1,0)</f>
        <v>0</v>
      </c>
      <c r="B7071">
        <v>231</v>
      </c>
      <c r="C7071">
        <v>319</v>
      </c>
      <c r="D7071">
        <f t="shared" si="224"/>
        <v>1</v>
      </c>
      <c r="E7071">
        <f t="shared" si="225"/>
        <v>2.1632240328170127E-2</v>
      </c>
      <c r="F7071" s="3">
        <v>7070</v>
      </c>
      <c r="G7071" s="3">
        <f>SUM($D$2:D7071)*$M$5/(F7071*$N$5)</f>
        <v>3.1632248939179632</v>
      </c>
      <c r="N7071" s="7">
        <v>7057</v>
      </c>
      <c r="O7071" s="5">
        <v>1.9523968204170128E-2</v>
      </c>
    </row>
    <row r="7072" spans="1:15" x14ac:dyDescent="0.25">
      <c r="A7072">
        <f>IF(((B7072-200)^2 + (C7072-200)^2) = 200^2,1,0)</f>
        <v>0</v>
      </c>
      <c r="B7072">
        <v>298</v>
      </c>
      <c r="C7072">
        <v>280</v>
      </c>
      <c r="D7072">
        <f t="shared" si="224"/>
        <v>1</v>
      </c>
      <c r="E7072">
        <f t="shared" si="225"/>
        <v>2.175057933341451E-2</v>
      </c>
      <c r="F7072" s="3">
        <v>7071</v>
      </c>
      <c r="G7072" s="3">
        <f>SUM($D$2:D7072)*$M$5/(F7072*$N$5)</f>
        <v>3.1633432329232076</v>
      </c>
      <c r="N7072" s="7">
        <v>7058</v>
      </c>
      <c r="O7072" s="5">
        <v>1.9642823882578764E-2</v>
      </c>
    </row>
    <row r="7073" spans="1:15" x14ac:dyDescent="0.25">
      <c r="A7073">
        <f>IF(((B7073-200)^2 + (C7073-200)^2) = 200^2,1,0)</f>
        <v>0</v>
      </c>
      <c r="B7073">
        <v>223</v>
      </c>
      <c r="C7073">
        <v>139</v>
      </c>
      <c r="D7073">
        <f t="shared" si="224"/>
        <v>1</v>
      </c>
      <c r="E7073">
        <f t="shared" si="225"/>
        <v>2.1868884871745209E-2</v>
      </c>
      <c r="F7073" s="3">
        <v>7072</v>
      </c>
      <c r="G7073" s="3">
        <f>SUM($D$2:D7073)*$M$5/(F7073*$N$5)</f>
        <v>3.1634615384615383</v>
      </c>
      <c r="N7073" s="7">
        <v>7059</v>
      </c>
      <c r="O7073" s="5">
        <v>1.9761645886053447E-2</v>
      </c>
    </row>
    <row r="7074" spans="1:15" x14ac:dyDescent="0.25">
      <c r="A7074">
        <f>IF(((B7074-200)^2 + (C7074-200)^2) = 200^2,1,0)</f>
        <v>0</v>
      </c>
      <c r="B7074">
        <v>360</v>
      </c>
      <c r="C7074">
        <v>255</v>
      </c>
      <c r="D7074">
        <f t="shared" si="224"/>
        <v>1</v>
      </c>
      <c r="E7074">
        <f t="shared" si="225"/>
        <v>2.1987156957357978E-2</v>
      </c>
      <c r="F7074">
        <v>7073</v>
      </c>
      <c r="G7074" s="3">
        <f>SUM($D$2:D7074)*$M$5/(F7074*$N$5)</f>
        <v>3.1635798105471511</v>
      </c>
      <c r="N7074" s="7">
        <v>7060</v>
      </c>
      <c r="O7074" s="5">
        <v>1.9880434228903621E-2</v>
      </c>
    </row>
    <row r="7075" spans="1:15" x14ac:dyDescent="0.25">
      <c r="A7075">
        <f>IF(((B7075-200)^2 + (C7075-200)^2) = 200^2,1,0)</f>
        <v>0</v>
      </c>
      <c r="B7075">
        <v>259</v>
      </c>
      <c r="C7075">
        <v>364</v>
      </c>
      <c r="D7075">
        <f t="shared" si="224"/>
        <v>1</v>
      </c>
      <c r="E7075">
        <f t="shared" si="225"/>
        <v>2.2105395604439249E-2</v>
      </c>
      <c r="F7075" s="3">
        <v>7074</v>
      </c>
      <c r="G7075" s="3">
        <f>SUM($D$2:D7075)*$M$5/(F7075*$N$5)</f>
        <v>3.1636980491942324</v>
      </c>
      <c r="N7075" s="7">
        <v>7061</v>
      </c>
      <c r="O7075" s="5">
        <v>1.9432696927130788E-2</v>
      </c>
    </row>
    <row r="7076" spans="1:15" x14ac:dyDescent="0.25">
      <c r="A7076">
        <f>IF(((B7076-200)^2 + (C7076-200)^2) = 200^2,1,0)</f>
        <v>0</v>
      </c>
      <c r="B7076">
        <v>89</v>
      </c>
      <c r="C7076">
        <v>113</v>
      </c>
      <c r="D7076">
        <f t="shared" si="224"/>
        <v>1</v>
      </c>
      <c r="E7076">
        <f t="shared" si="225"/>
        <v>2.22236008271679E-2</v>
      </c>
      <c r="F7076" s="3">
        <v>7075</v>
      </c>
      <c r="G7076" s="3">
        <f>SUM($D$2:D7076)*$M$5/(F7076*$N$5)</f>
        <v>3.163816254416961</v>
      </c>
      <c r="N7076" s="7">
        <v>7062</v>
      </c>
      <c r="O7076" s="5">
        <v>1.9551498208564499E-2</v>
      </c>
    </row>
    <row r="7077" spans="1:15" x14ac:dyDescent="0.25">
      <c r="A7077">
        <f>IF(((B7077-200)^2 + (C7077-200)^2) = 200^2,1,0)</f>
        <v>0</v>
      </c>
      <c r="B7077">
        <v>349</v>
      </c>
      <c r="C7077">
        <v>377</v>
      </c>
      <c r="D7077">
        <f t="shared" si="224"/>
        <v>0</v>
      </c>
      <c r="E7077">
        <f t="shared" si="225"/>
        <v>2.1776481514785839E-2</v>
      </c>
      <c r="F7077">
        <v>7076</v>
      </c>
      <c r="G7077" s="3">
        <f>SUM($D$2:D7077)*$M$5/(F7077*$N$5)</f>
        <v>3.163369135104579</v>
      </c>
      <c r="N7077" s="7">
        <v>7063</v>
      </c>
      <c r="O7077" s="5">
        <v>1.967026584953846E-2</v>
      </c>
    </row>
    <row r="7078" spans="1:15" x14ac:dyDescent="0.25">
      <c r="A7078">
        <f>IF(((B7078-200)^2 + (C7078-200)^2) = 200^2,1,0)</f>
        <v>0</v>
      </c>
      <c r="B7078">
        <v>70</v>
      </c>
      <c r="C7078">
        <v>72</v>
      </c>
      <c r="D7078">
        <f t="shared" si="224"/>
        <v>1</v>
      </c>
      <c r="E7078">
        <f t="shared" si="225"/>
        <v>2.1894699808539642E-2</v>
      </c>
      <c r="F7078" s="3">
        <v>7077</v>
      </c>
      <c r="G7078" s="3">
        <f>SUM($D$2:D7078)*$M$5/(F7078*$N$5)</f>
        <v>3.1634873533983328</v>
      </c>
      <c r="N7078" s="7">
        <v>7064</v>
      </c>
      <c r="O7078" s="5">
        <v>1.9788999864340351E-2</v>
      </c>
    </row>
    <row r="7079" spans="1:15" x14ac:dyDescent="0.25">
      <c r="A7079">
        <f>IF(((B7079-200)^2 + (C7079-200)^2) = 200^2,1,0)</f>
        <v>0</v>
      </c>
      <c r="B7079">
        <v>284</v>
      </c>
      <c r="C7079">
        <v>208</v>
      </c>
      <c r="D7079">
        <f t="shared" si="224"/>
        <v>1</v>
      </c>
      <c r="E7079">
        <f t="shared" si="225"/>
        <v>2.201288469785867E-2</v>
      </c>
      <c r="F7079" s="3">
        <v>7078</v>
      </c>
      <c r="G7079" s="3">
        <f>SUM($D$2:D7079)*$M$5/(F7079*$N$5)</f>
        <v>3.1636055382876518</v>
      </c>
      <c r="N7079" s="7">
        <v>7065</v>
      </c>
      <c r="O7079" s="5">
        <v>1.9907700267248529E-2</v>
      </c>
    </row>
    <row r="7080" spans="1:15" x14ac:dyDescent="0.25">
      <c r="A7080">
        <f>IF(((B7080-200)^2 + (C7080-200)^2) = 200^2,1,0)</f>
        <v>0</v>
      </c>
      <c r="B7080">
        <v>67</v>
      </c>
      <c r="C7080">
        <v>222</v>
      </c>
      <c r="D7080">
        <f t="shared" si="224"/>
        <v>1</v>
      </c>
      <c r="E7080">
        <f t="shared" si="225"/>
        <v>2.2131036196900045E-2</v>
      </c>
      <c r="F7080" s="3">
        <v>7079</v>
      </c>
      <c r="G7080" s="3">
        <f>SUM($D$2:D7080)*$M$5/(F7080*$N$5)</f>
        <v>3.1637236897866932</v>
      </c>
      <c r="N7080" s="7">
        <v>7066</v>
      </c>
      <c r="O7080" s="5">
        <v>2.0026367072533358E-2</v>
      </c>
    </row>
    <row r="7081" spans="1:15" x14ac:dyDescent="0.25">
      <c r="A7081">
        <f>IF(((B7081-200)^2 + (C7081-200)^2) = 200^2,1,0)</f>
        <v>0</v>
      </c>
      <c r="B7081">
        <v>270</v>
      </c>
      <c r="C7081">
        <v>272</v>
      </c>
      <c r="D7081">
        <f t="shared" si="224"/>
        <v>1</v>
      </c>
      <c r="E7081">
        <f t="shared" si="225"/>
        <v>2.2249154319811559E-2</v>
      </c>
      <c r="F7081">
        <v>7080</v>
      </c>
      <c r="G7081" s="3">
        <f>SUM($D$2:D7081)*$M$5/(F7081*$N$5)</f>
        <v>3.1638418079096047</v>
      </c>
      <c r="N7081" s="7">
        <v>7067</v>
      </c>
      <c r="O7081" s="5">
        <v>2.0145000294457649E-2</v>
      </c>
    </row>
    <row r="7082" spans="1:15" x14ac:dyDescent="0.25">
      <c r="A7082">
        <f>IF(((B7082-200)^2 + (C7082-200)^2) = 200^2,1,0)</f>
        <v>0</v>
      </c>
      <c r="B7082">
        <v>299</v>
      </c>
      <c r="C7082">
        <v>272</v>
      </c>
      <c r="D7082">
        <f t="shared" si="224"/>
        <v>1</v>
      </c>
      <c r="E7082">
        <f t="shared" si="225"/>
        <v>2.2367239080733459E-2</v>
      </c>
      <c r="F7082" s="3">
        <v>7081</v>
      </c>
      <c r="G7082" s="3">
        <f>SUM($D$2:D7082)*$M$5/(F7082*$N$5)</f>
        <v>3.1639598926705266</v>
      </c>
      <c r="N7082" s="7">
        <v>7068</v>
      </c>
      <c r="O7082" s="5">
        <v>2.0263599947275335E-2</v>
      </c>
    </row>
    <row r="7083" spans="1:15" x14ac:dyDescent="0.25">
      <c r="A7083">
        <f>IF(((B7083-200)^2 + (C7083-200)^2) = 200^2,1,0)</f>
        <v>0</v>
      </c>
      <c r="B7083">
        <v>241</v>
      </c>
      <c r="C7083">
        <v>134</v>
      </c>
      <c r="D7083">
        <f t="shared" si="224"/>
        <v>1</v>
      </c>
      <c r="E7083">
        <f t="shared" si="225"/>
        <v>2.2485290493798882E-2</v>
      </c>
      <c r="F7083" s="3">
        <v>7082</v>
      </c>
      <c r="G7083" s="3">
        <f>SUM($D$2:D7083)*$M$5/(F7083*$N$5)</f>
        <v>3.164077944083592</v>
      </c>
      <c r="N7083" s="7">
        <v>7069</v>
      </c>
      <c r="O7083" s="5">
        <v>2.0382166045233241E-2</v>
      </c>
    </row>
    <row r="7084" spans="1:15" x14ac:dyDescent="0.25">
      <c r="A7084">
        <f>IF(((B7084-200)^2 + (C7084-200)^2) = 200^2,1,0)</f>
        <v>0</v>
      </c>
      <c r="B7084">
        <v>104</v>
      </c>
      <c r="C7084">
        <v>117</v>
      </c>
      <c r="D7084">
        <f t="shared" si="224"/>
        <v>1</v>
      </c>
      <c r="E7084">
        <f t="shared" si="225"/>
        <v>2.2603308573132086E-2</v>
      </c>
      <c r="F7084">
        <v>7083</v>
      </c>
      <c r="G7084" s="3">
        <f>SUM($D$2:D7084)*$M$5/(F7084*$N$5)</f>
        <v>3.1641959621629252</v>
      </c>
      <c r="N7084" s="7">
        <v>7070</v>
      </c>
      <c r="O7084" s="5">
        <v>2.0500698602568868E-2</v>
      </c>
    </row>
    <row r="7085" spans="1:15" x14ac:dyDescent="0.25">
      <c r="A7085">
        <f>IF(((B7085-200)^2 + (C7085-200)^2) = 200^2,1,0)</f>
        <v>0</v>
      </c>
      <c r="B7085">
        <v>41</v>
      </c>
      <c r="C7085">
        <v>161</v>
      </c>
      <c r="D7085">
        <f t="shared" si="224"/>
        <v>1</v>
      </c>
      <c r="E7085">
        <f t="shared" si="225"/>
        <v>2.2721293332849335E-2</v>
      </c>
      <c r="F7085" s="3">
        <v>7084</v>
      </c>
      <c r="G7085" s="3">
        <f>SUM($D$2:D7085)*$M$5/(F7085*$N$5)</f>
        <v>3.1643139469226425</v>
      </c>
      <c r="N7085" s="7">
        <v>7071</v>
      </c>
      <c r="O7085" s="5">
        <v>2.0619197633513497E-2</v>
      </c>
    </row>
    <row r="7086" spans="1:15" x14ac:dyDescent="0.25">
      <c r="A7086">
        <f>IF(((B7086-200)^2 + (C7086-200)^2) = 200^2,1,0)</f>
        <v>0</v>
      </c>
      <c r="B7086">
        <v>194</v>
      </c>
      <c r="C7086">
        <v>182</v>
      </c>
      <c r="D7086">
        <f t="shared" si="224"/>
        <v>1</v>
      </c>
      <c r="E7086">
        <f t="shared" si="225"/>
        <v>2.2839244787059343E-2</v>
      </c>
      <c r="F7086" s="3">
        <v>7085</v>
      </c>
      <c r="G7086" s="3">
        <f>SUM($D$2:D7086)*$M$5/(F7086*$N$5)</f>
        <v>3.1644318983768525</v>
      </c>
      <c r="N7086" s="7">
        <v>7072</v>
      </c>
      <c r="O7086" s="5">
        <v>2.0737663152288199E-2</v>
      </c>
    </row>
    <row r="7087" spans="1:15" x14ac:dyDescent="0.25">
      <c r="A7087">
        <f>IF(((B7087-200)^2 + (C7087-200)^2) = 200^2,1,0)</f>
        <v>0</v>
      </c>
      <c r="B7087">
        <v>166</v>
      </c>
      <c r="C7087">
        <v>323</v>
      </c>
      <c r="D7087">
        <f t="shared" si="224"/>
        <v>1</v>
      </c>
      <c r="E7087">
        <f t="shared" si="225"/>
        <v>2.2957162949862386E-2</v>
      </c>
      <c r="F7087" s="3">
        <v>7086</v>
      </c>
      <c r="G7087" s="3">
        <f>SUM($D$2:D7087)*$M$5/(F7087*$N$5)</f>
        <v>3.1645498165396555</v>
      </c>
      <c r="N7087" s="7">
        <v>7073</v>
      </c>
      <c r="O7087" s="5">
        <v>2.0856095173108269E-2</v>
      </c>
    </row>
    <row r="7088" spans="1:15" x14ac:dyDescent="0.25">
      <c r="A7088">
        <f>IF(((B7088-200)^2 + (C7088-200)^2) = 200^2,1,0)</f>
        <v>0</v>
      </c>
      <c r="B7088">
        <v>63</v>
      </c>
      <c r="C7088">
        <v>112</v>
      </c>
      <c r="D7088">
        <f t="shared" si="224"/>
        <v>1</v>
      </c>
      <c r="E7088">
        <f t="shared" si="225"/>
        <v>2.3075047835351636E-2</v>
      </c>
      <c r="F7088">
        <v>7087</v>
      </c>
      <c r="G7088" s="3">
        <f>SUM($D$2:D7088)*$M$5/(F7088*$N$5)</f>
        <v>3.1646677014251448</v>
      </c>
      <c r="N7088" s="7">
        <v>7074</v>
      </c>
      <c r="O7088" s="5">
        <v>2.0974493710178788E-2</v>
      </c>
    </row>
    <row r="7089" spans="1:15" x14ac:dyDescent="0.25">
      <c r="A7089">
        <f>IF(((B7089-200)^2 + (C7089-200)^2) = 200^2,1,0)</f>
        <v>0</v>
      </c>
      <c r="B7089">
        <v>49</v>
      </c>
      <c r="C7089">
        <v>189</v>
      </c>
      <c r="D7089">
        <f t="shared" si="224"/>
        <v>1</v>
      </c>
      <c r="E7089">
        <f t="shared" si="225"/>
        <v>2.3192899457610938E-2</v>
      </c>
      <c r="F7089" s="3">
        <v>7088</v>
      </c>
      <c r="G7089" s="3">
        <f>SUM($D$2:D7089)*$M$5/(F7089*$N$5)</f>
        <v>3.1647855530474041</v>
      </c>
      <c r="N7089" s="7">
        <v>7075</v>
      </c>
      <c r="O7089" s="5">
        <v>2.1092858777698176E-2</v>
      </c>
    </row>
    <row r="7090" spans="1:15" x14ac:dyDescent="0.25">
      <c r="A7090">
        <f>IF(((B7090-200)^2 + (C7090-200)^2) = 200^2,1,0)</f>
        <v>0</v>
      </c>
      <c r="B7090">
        <v>321</v>
      </c>
      <c r="C7090">
        <v>37</v>
      </c>
      <c r="D7090">
        <f t="shared" si="224"/>
        <v>0</v>
      </c>
      <c r="E7090">
        <f t="shared" si="225"/>
        <v>2.2746463351947632E-2</v>
      </c>
      <c r="F7090" s="3">
        <v>7089</v>
      </c>
      <c r="G7090" s="3">
        <f>SUM($D$2:D7090)*$M$5/(F7090*$N$5)</f>
        <v>3.1643391169417407</v>
      </c>
      <c r="N7090" s="7">
        <v>7076</v>
      </c>
      <c r="O7090" s="5">
        <v>2.0645899264926992E-2</v>
      </c>
    </row>
    <row r="7091" spans="1:15" x14ac:dyDescent="0.25">
      <c r="A7091">
        <f>IF(((B7091-200)^2 + (C7091-200)^2) = 200^2,1,0)</f>
        <v>0</v>
      </c>
      <c r="B7091">
        <v>36</v>
      </c>
      <c r="C7091">
        <v>308</v>
      </c>
      <c r="D7091">
        <f t="shared" si="224"/>
        <v>1</v>
      </c>
      <c r="E7091">
        <f t="shared" si="225"/>
        <v>2.2864328074522877E-2</v>
      </c>
      <c r="F7091">
        <v>7090</v>
      </c>
      <c r="G7091" s="3">
        <f>SUM($D$2:D7091)*$M$5/(F7091*$N$5)</f>
        <v>3.164456981664316</v>
      </c>
      <c r="N7091" s="7">
        <v>7077</v>
      </c>
      <c r="O7091" s="5">
        <v>2.0764277313131796E-2</v>
      </c>
    </row>
    <row r="7092" spans="1:15" x14ac:dyDescent="0.25">
      <c r="A7092">
        <f>IF(((B7092-200)^2 + (C7092-200)^2) = 200^2,1,0)</f>
        <v>0</v>
      </c>
      <c r="B7092">
        <v>44</v>
      </c>
      <c r="C7092">
        <v>322</v>
      </c>
      <c r="D7092">
        <f t="shared" si="224"/>
        <v>1</v>
      </c>
      <c r="E7092">
        <f t="shared" si="225"/>
        <v>2.2982159553627923E-2</v>
      </c>
      <c r="F7092" s="3">
        <v>7091</v>
      </c>
      <c r="G7092" s="3">
        <f>SUM($D$2:D7092)*$M$5/(F7092*$N$5)</f>
        <v>3.164574813143421</v>
      </c>
      <c r="N7092" s="7">
        <v>7078</v>
      </c>
      <c r="O7092" s="5">
        <v>2.0882621911761046E-2</v>
      </c>
    </row>
    <row r="7093" spans="1:15" x14ac:dyDescent="0.25">
      <c r="A7093">
        <f>IF(((B7093-200)^2 + (C7093-200)^2) = 200^2,1,0)</f>
        <v>0</v>
      </c>
      <c r="B7093">
        <v>233</v>
      </c>
      <c r="C7093">
        <v>324</v>
      </c>
      <c r="D7093">
        <f t="shared" si="224"/>
        <v>1</v>
      </c>
      <c r="E7093">
        <f t="shared" si="225"/>
        <v>2.3099957803325744E-2</v>
      </c>
      <c r="F7093" s="3">
        <v>7092</v>
      </c>
      <c r="G7093" s="3">
        <f>SUM($D$2:D7093)*$M$5/(F7093*$N$5)</f>
        <v>3.1646926113931189</v>
      </c>
      <c r="N7093" s="7">
        <v>7079</v>
      </c>
      <c r="O7093" s="5">
        <v>2.1000933074990069E-2</v>
      </c>
    </row>
    <row r="7094" spans="1:15" x14ac:dyDescent="0.25">
      <c r="A7094">
        <f>IF(((B7094-200)^2 + (C7094-200)^2) = 200^2,1,0)</f>
        <v>0</v>
      </c>
      <c r="B7094">
        <v>17</v>
      </c>
      <c r="C7094">
        <v>355</v>
      </c>
      <c r="D7094">
        <f t="shared" si="224"/>
        <v>0</v>
      </c>
      <c r="E7094">
        <f t="shared" si="225"/>
        <v>2.2653786562469858E-2</v>
      </c>
      <c r="F7094" s="3">
        <v>7093</v>
      </c>
      <c r="G7094" s="3">
        <f>SUM($D$2:D7094)*$M$5/(F7094*$N$5)</f>
        <v>3.164246440152263</v>
      </c>
      <c r="N7094" s="7">
        <v>7080</v>
      </c>
      <c r="O7094" s="5">
        <v>2.1119210816986644E-2</v>
      </c>
    </row>
    <row r="7095" spans="1:15" x14ac:dyDescent="0.25">
      <c r="A7095">
        <f>IF(((B7095-200)^2 + (C7095-200)^2) = 200^2,1,0)</f>
        <v>0</v>
      </c>
      <c r="B7095">
        <v>189</v>
      </c>
      <c r="C7095">
        <v>100</v>
      </c>
      <c r="D7095">
        <f t="shared" si="224"/>
        <v>1</v>
      </c>
      <c r="E7095">
        <f t="shared" si="225"/>
        <v>2.2771597890331119E-2</v>
      </c>
      <c r="F7095">
        <v>7094</v>
      </c>
      <c r="G7095" s="3">
        <f>SUM($D$2:D7095)*$M$5/(F7095*$N$5)</f>
        <v>3.1643642514801242</v>
      </c>
      <c r="N7095" s="7">
        <v>7081</v>
      </c>
      <c r="O7095" s="5">
        <v>2.1237455151910112E-2</v>
      </c>
    </row>
    <row r="7096" spans="1:15" x14ac:dyDescent="0.25">
      <c r="A7096">
        <f>IF(((B7096-200)^2 + (C7096-200)^2) = 200^2,1,0)</f>
        <v>0</v>
      </c>
      <c r="B7096">
        <v>308</v>
      </c>
      <c r="C7096">
        <v>20</v>
      </c>
      <c r="D7096">
        <f t="shared" si="224"/>
        <v>0</v>
      </c>
      <c r="E7096">
        <f t="shared" si="225"/>
        <v>2.2325598700552174E-2</v>
      </c>
      <c r="F7096" s="3">
        <v>7095</v>
      </c>
      <c r="G7096" s="3">
        <f>SUM($D$2:D7096)*$M$5/(F7096*$N$5)</f>
        <v>3.1639182522903453</v>
      </c>
      <c r="N7096" s="7">
        <v>7082</v>
      </c>
      <c r="O7096" s="5">
        <v>2.1355666093912262E-2</v>
      </c>
    </row>
    <row r="7097" spans="1:15" x14ac:dyDescent="0.25">
      <c r="A7097">
        <f>IF(((B7097-200)^2 + (C7097-200)^2) = 200^2,1,0)</f>
        <v>0</v>
      </c>
      <c r="B7097">
        <v>39</v>
      </c>
      <c r="C7097">
        <v>199</v>
      </c>
      <c r="D7097">
        <f t="shared" si="224"/>
        <v>1</v>
      </c>
      <c r="E7097">
        <f t="shared" si="225"/>
        <v>2.2443423073115643E-2</v>
      </c>
      <c r="F7097" s="3">
        <v>7096</v>
      </c>
      <c r="G7097" s="3">
        <f>SUM($D$2:D7097)*$M$5/(F7097*$N$5)</f>
        <v>3.1640360766629088</v>
      </c>
      <c r="N7097" s="7">
        <v>7083</v>
      </c>
      <c r="O7097" s="5">
        <v>2.1473843657136005E-2</v>
      </c>
    </row>
    <row r="7098" spans="1:15" x14ac:dyDescent="0.25">
      <c r="A7098">
        <f>IF(((B7098-200)^2 + (C7098-200)^2) = 200^2,1,0)</f>
        <v>0</v>
      </c>
      <c r="B7098">
        <v>68</v>
      </c>
      <c r="C7098">
        <v>78</v>
      </c>
      <c r="D7098">
        <f t="shared" si="224"/>
        <v>1</v>
      </c>
      <c r="E7098">
        <f t="shared" si="225"/>
        <v>2.256121424168489E-2</v>
      </c>
      <c r="F7098">
        <v>7097</v>
      </c>
      <c r="G7098" s="3">
        <f>SUM($D$2:D7098)*$M$5/(F7098*$N$5)</f>
        <v>3.164153867831478</v>
      </c>
      <c r="N7098" s="7">
        <v>7084</v>
      </c>
      <c r="O7098" s="5">
        <v>2.1591987855718031E-2</v>
      </c>
    </row>
    <row r="7099" spans="1:15" x14ac:dyDescent="0.25">
      <c r="A7099">
        <f>IF(((B7099-200)^2 + (C7099-200)^2) = 200^2,1,0)</f>
        <v>0</v>
      </c>
      <c r="B7099">
        <v>174</v>
      </c>
      <c r="C7099">
        <v>394</v>
      </c>
      <c r="D7099">
        <f t="shared" si="224"/>
        <v>1</v>
      </c>
      <c r="E7099">
        <f t="shared" si="225"/>
        <v>2.2678972220294025E-2</v>
      </c>
      <c r="F7099" s="3">
        <v>7098</v>
      </c>
      <c r="G7099" s="3">
        <f>SUM($D$2:D7099)*$M$5/(F7099*$N$5)</f>
        <v>3.1642716258100871</v>
      </c>
      <c r="N7099" s="7">
        <v>7085</v>
      </c>
      <c r="O7099" s="5">
        <v>2.1710098703784819E-2</v>
      </c>
    </row>
    <row r="7100" spans="1:15" x14ac:dyDescent="0.25">
      <c r="A7100">
        <f>IF(((B7100-200)^2 + (C7100-200)^2) = 200^2,1,0)</f>
        <v>0</v>
      </c>
      <c r="B7100">
        <v>299</v>
      </c>
      <c r="C7100">
        <v>376</v>
      </c>
      <c r="D7100">
        <f t="shared" si="224"/>
        <v>0</v>
      </c>
      <c r="E7100">
        <f t="shared" si="225"/>
        <v>2.2233237380766102E-2</v>
      </c>
      <c r="F7100" s="3">
        <v>7099</v>
      </c>
      <c r="G7100" s="3">
        <f>SUM($D$2:D7100)*$M$5/(F7100*$N$5)</f>
        <v>3.1638258909705592</v>
      </c>
      <c r="N7100" s="7">
        <v>7086</v>
      </c>
      <c r="O7100" s="5">
        <v>2.1828176215456629E-2</v>
      </c>
    </row>
    <row r="7101" spans="1:15" x14ac:dyDescent="0.25">
      <c r="A7101">
        <f>IF(((B7101-200)^2 + (C7101-200)^2) = 200^2,1,0)</f>
        <v>0</v>
      </c>
      <c r="B7101">
        <v>212</v>
      </c>
      <c r="C7101">
        <v>198</v>
      </c>
      <c r="D7101">
        <f t="shared" si="224"/>
        <v>1</v>
      </c>
      <c r="E7101">
        <f t="shared" si="225"/>
        <v>2.235100838203774E-2</v>
      </c>
      <c r="F7101" s="3">
        <v>7100</v>
      </c>
      <c r="G7101" s="3">
        <f>SUM($D$2:D7101)*$M$5/(F7101*$N$5)</f>
        <v>3.1639436619718309</v>
      </c>
      <c r="N7101" s="7">
        <v>7087</v>
      </c>
      <c r="O7101" s="5">
        <v>2.1946220404844841E-2</v>
      </c>
    </row>
    <row r="7102" spans="1:15" x14ac:dyDescent="0.25">
      <c r="A7102">
        <f>IF(((B7102-200)^2 + (C7102-200)^2) = 200^2,1,0)</f>
        <v>0</v>
      </c>
      <c r="B7102">
        <v>190</v>
      </c>
      <c r="C7102">
        <v>28</v>
      </c>
      <c r="D7102">
        <f t="shared" si="224"/>
        <v>1</v>
      </c>
      <c r="E7102">
        <f t="shared" si="225"/>
        <v>2.2468746213051727E-2</v>
      </c>
      <c r="F7102">
        <v>7101</v>
      </c>
      <c r="G7102" s="3">
        <f>SUM($D$2:D7102)*$M$5/(F7102*$N$5)</f>
        <v>3.1640613998028448</v>
      </c>
      <c r="N7102" s="7">
        <v>7088</v>
      </c>
      <c r="O7102" s="5">
        <v>2.2064231286053282E-2</v>
      </c>
    </row>
    <row r="7103" spans="1:15" x14ac:dyDescent="0.25">
      <c r="A7103">
        <f>IF(((B7103-200)^2 + (C7103-200)^2) = 200^2,1,0)</f>
        <v>0</v>
      </c>
      <c r="B7103">
        <v>178</v>
      </c>
      <c r="C7103">
        <v>336</v>
      </c>
      <c r="D7103">
        <f t="shared" si="224"/>
        <v>1</v>
      </c>
      <c r="E7103">
        <f t="shared" si="225"/>
        <v>2.2586450887818632E-2</v>
      </c>
      <c r="F7103" s="3">
        <v>7102</v>
      </c>
      <c r="G7103" s="3">
        <f>SUM($D$2:D7103)*$M$5/(F7103*$N$5)</f>
        <v>3.1641791044776117</v>
      </c>
      <c r="N7103" s="7">
        <v>7089</v>
      </c>
      <c r="O7103" s="5">
        <v>2.1617954394407946E-2</v>
      </c>
    </row>
    <row r="7104" spans="1:15" x14ac:dyDescent="0.25">
      <c r="A7104">
        <f>IF(((B7104-200)^2 + (C7104-200)^2) = 200^2,1,0)</f>
        <v>0</v>
      </c>
      <c r="B7104">
        <v>82</v>
      </c>
      <c r="C7104">
        <v>385</v>
      </c>
      <c r="D7104">
        <f t="shared" si="224"/>
        <v>0</v>
      </c>
      <c r="E7104">
        <f t="shared" si="225"/>
        <v>2.2140980086118311E-2</v>
      </c>
      <c r="F7104" s="3">
        <v>7103</v>
      </c>
      <c r="G7104" s="3">
        <f>SUM($D$2:D7104)*$M$5/(F7104*$N$5)</f>
        <v>3.1637336336759114</v>
      </c>
      <c r="N7104" s="7">
        <v>7090</v>
      </c>
      <c r="O7104" s="5">
        <v>2.1735978286088198E-2</v>
      </c>
    </row>
    <row r="7105" spans="1:15" x14ac:dyDescent="0.25">
      <c r="A7105">
        <f>IF(((B7105-200)^2 + (C7105-200)^2) = 200^2,1,0)</f>
        <v>0</v>
      </c>
      <c r="B7105">
        <v>213</v>
      </c>
      <c r="C7105">
        <v>175</v>
      </c>
      <c r="D7105">
        <f t="shared" si="224"/>
        <v>1</v>
      </c>
      <c r="E7105">
        <f t="shared" si="225"/>
        <v>2.2258697761558199E-2</v>
      </c>
      <c r="F7105">
        <v>7104</v>
      </c>
      <c r="G7105" s="3">
        <f>SUM($D$2:D7105)*$M$5/(F7105*$N$5)</f>
        <v>3.1638513513513513</v>
      </c>
      <c r="N7105" s="7">
        <v>7091</v>
      </c>
      <c r="O7105" s="5">
        <v>2.1853968889405717E-2</v>
      </c>
    </row>
    <row r="7106" spans="1:15" x14ac:dyDescent="0.25">
      <c r="A7106">
        <f>IF(((B7106-200)^2 + (C7106-200)^2) = 200^2,1,0)</f>
        <v>0</v>
      </c>
      <c r="B7106">
        <v>392</v>
      </c>
      <c r="C7106">
        <v>83</v>
      </c>
      <c r="D7106">
        <f t="shared" si="224"/>
        <v>0</v>
      </c>
      <c r="E7106">
        <f t="shared" si="225"/>
        <v>2.1813398486209667E-2</v>
      </c>
      <c r="F7106" s="3">
        <v>7105</v>
      </c>
      <c r="G7106" s="3">
        <f>SUM($D$2:D7106)*$M$5/(F7106*$N$5)</f>
        <v>3.1634060520760028</v>
      </c>
      <c r="N7106" s="7">
        <v>7092</v>
      </c>
      <c r="O7106" s="5">
        <v>2.1971926218441684E-2</v>
      </c>
    </row>
    <row r="7107" spans="1:15" x14ac:dyDescent="0.25">
      <c r="A7107">
        <f>IF(((B7107-200)^2 + (C7107-200)^2) = 200^2,1,0)</f>
        <v>0</v>
      </c>
      <c r="B7107">
        <v>307</v>
      </c>
      <c r="C7107">
        <v>199</v>
      </c>
      <c r="D7107">
        <f t="shared" ref="D7107:D7170" si="226">IF(((B7107-200)^2+(C7107-200)^2)&lt;=200^2,1,0)</f>
        <v>1</v>
      </c>
      <c r="E7107">
        <f t="shared" ref="E7107:E7170" si="227">IF(PI() - G7107 &lt; 0, (PI()-G7107)*-1, PI()-G7107)</f>
        <v>2.1931129129035831E-2</v>
      </c>
      <c r="F7107" s="3">
        <v>7106</v>
      </c>
      <c r="G7107" s="3">
        <f>SUM($D$2:D7107)*$M$5/(F7107*$N$5)</f>
        <v>3.1635237827188289</v>
      </c>
      <c r="N7107" s="7">
        <v>7093</v>
      </c>
      <c r="O7107" s="5">
        <v>2.1525914012067826E-2</v>
      </c>
    </row>
    <row r="7108" spans="1:15" x14ac:dyDescent="0.25">
      <c r="A7108">
        <f>IF(((B7108-200)^2 + (C7108-200)^2) = 200^2,1,0)</f>
        <v>0</v>
      </c>
      <c r="B7108">
        <v>87</v>
      </c>
      <c r="C7108">
        <v>49</v>
      </c>
      <c r="D7108">
        <f t="shared" si="226"/>
        <v>1</v>
      </c>
      <c r="E7108">
        <f t="shared" si="227"/>
        <v>2.2048826640965302E-2</v>
      </c>
      <c r="F7108" s="3">
        <v>7107</v>
      </c>
      <c r="G7108" s="3">
        <f>SUM($D$2:D7108)*$M$5/(F7108*$N$5)</f>
        <v>3.1636414802307584</v>
      </c>
      <c r="N7108" s="7">
        <v>7094</v>
      </c>
      <c r="O7108" s="5">
        <v>2.1643884329575425E-2</v>
      </c>
    </row>
    <row r="7109" spans="1:15" x14ac:dyDescent="0.25">
      <c r="A7109">
        <f>IF(((B7109-200)^2 + (C7109-200)^2) = 200^2,1,0)</f>
        <v>0</v>
      </c>
      <c r="B7109">
        <v>127</v>
      </c>
      <c r="C7109">
        <v>22</v>
      </c>
      <c r="D7109">
        <f t="shared" si="226"/>
        <v>1</v>
      </c>
      <c r="E7109">
        <f t="shared" si="227"/>
        <v>2.2166491035980673E-2</v>
      </c>
      <c r="F7109">
        <v>7108</v>
      </c>
      <c r="G7109" s="3">
        <f>SUM($D$2:D7109)*$M$5/(F7109*$N$5)</f>
        <v>3.1637591446257738</v>
      </c>
      <c r="N7109" s="7">
        <v>7095</v>
      </c>
      <c r="O7109" s="5">
        <v>2.1198044084625334E-2</v>
      </c>
    </row>
    <row r="7110" spans="1:15" x14ac:dyDescent="0.25">
      <c r="A7110">
        <f>IF(((B7110-200)^2 + (C7110-200)^2) = 200^2,1,0)</f>
        <v>0</v>
      </c>
      <c r="B7110">
        <v>48</v>
      </c>
      <c r="C7110">
        <v>236</v>
      </c>
      <c r="D7110">
        <f t="shared" si="226"/>
        <v>1</v>
      </c>
      <c r="E7110">
        <f t="shared" si="227"/>
        <v>2.2284122328057432E-2</v>
      </c>
      <c r="F7110" s="3">
        <v>7109</v>
      </c>
      <c r="G7110" s="3">
        <f>SUM($D$2:D7110)*$M$5/(F7110*$N$5)</f>
        <v>3.1638767759178505</v>
      </c>
      <c r="N7110" s="7">
        <v>7096</v>
      </c>
      <c r="O7110" s="5">
        <v>2.1316027357219269E-2</v>
      </c>
    </row>
    <row r="7111" spans="1:15" x14ac:dyDescent="0.25">
      <c r="A7111">
        <f>IF(((B7111-200)^2 + (C7111-200)^2) = 200^2,1,0)</f>
        <v>0</v>
      </c>
      <c r="B7111">
        <v>338</v>
      </c>
      <c r="C7111">
        <v>16</v>
      </c>
      <c r="D7111">
        <f t="shared" si="226"/>
        <v>0</v>
      </c>
      <c r="E7111">
        <f t="shared" si="227"/>
        <v>2.1839132626803259E-2</v>
      </c>
      <c r="F7111" s="3">
        <v>7110</v>
      </c>
      <c r="G7111" s="3">
        <f>SUM($D$2:D7111)*$M$5/(F7111*$N$5)</f>
        <v>3.1634317862165964</v>
      </c>
      <c r="N7111" s="7">
        <v>7097</v>
      </c>
      <c r="O7111" s="5">
        <v>2.1433977381039693E-2</v>
      </c>
    </row>
    <row r="7112" spans="1:15" x14ac:dyDescent="0.25">
      <c r="A7112">
        <f>IF(((B7112-200)^2 + (C7112-200)^2) = 200^2,1,0)</f>
        <v>0</v>
      </c>
      <c r="B7112">
        <v>341</v>
      </c>
      <c r="C7112">
        <v>210</v>
      </c>
      <c r="D7112">
        <f t="shared" si="226"/>
        <v>1</v>
      </c>
      <c r="E7112">
        <f t="shared" si="227"/>
        <v>2.1956776870057926E-2</v>
      </c>
      <c r="F7112">
        <v>7111</v>
      </c>
      <c r="G7112" s="3">
        <f>SUM($D$2:D7112)*$M$5/(F7112*$N$5)</f>
        <v>3.163549430459851</v>
      </c>
      <c r="N7112" s="7">
        <v>7098</v>
      </c>
      <c r="O7112" s="5">
        <v>2.1551894170139363E-2</v>
      </c>
    </row>
    <row r="7113" spans="1:15" x14ac:dyDescent="0.25">
      <c r="A7113">
        <f>IF(((B7113-200)^2 + (C7113-200)^2) = 200^2,1,0)</f>
        <v>0</v>
      </c>
      <c r="B7113">
        <v>185</v>
      </c>
      <c r="C7113">
        <v>361</v>
      </c>
      <c r="D7113">
        <f t="shared" si="226"/>
        <v>1</v>
      </c>
      <c r="E7113">
        <f t="shared" si="227"/>
        <v>2.2074388030004499E-2</v>
      </c>
      <c r="F7113" s="3">
        <v>7112</v>
      </c>
      <c r="G7113" s="3">
        <f>SUM($D$2:D7113)*$M$5/(F7113*$N$5)</f>
        <v>3.1636670416197976</v>
      </c>
      <c r="N7113" s="7">
        <v>7099</v>
      </c>
      <c r="O7113" s="5">
        <v>2.1106318096359988E-2</v>
      </c>
    </row>
    <row r="7114" spans="1:15" x14ac:dyDescent="0.25">
      <c r="A7114">
        <f>IF(((B7114-200)^2 + (C7114-200)^2) = 200^2,1,0)</f>
        <v>0</v>
      </c>
      <c r="B7114">
        <v>190</v>
      </c>
      <c r="C7114">
        <v>399</v>
      </c>
      <c r="D7114">
        <f t="shared" si="226"/>
        <v>1</v>
      </c>
      <c r="E7114">
        <f t="shared" si="227"/>
        <v>2.2191966120596263E-2</v>
      </c>
      <c r="F7114" s="3">
        <v>7113</v>
      </c>
      <c r="G7114" s="3">
        <f>SUM($D$2:D7114)*$M$5/(F7114*$N$5)</f>
        <v>3.1637846197103894</v>
      </c>
      <c r="N7114" s="7">
        <v>7100</v>
      </c>
      <c r="O7114" s="5">
        <v>2.1224247818657727E-2</v>
      </c>
    </row>
    <row r="7115" spans="1:15" x14ac:dyDescent="0.25">
      <c r="A7115">
        <f>IF(((B7115-200)^2 + (C7115-200)^2) = 200^2,1,0)</f>
        <v>0</v>
      </c>
      <c r="B7115">
        <v>365</v>
      </c>
      <c r="C7115">
        <v>10</v>
      </c>
      <c r="D7115">
        <f t="shared" si="226"/>
        <v>0</v>
      </c>
      <c r="E7115">
        <f t="shared" si="227"/>
        <v>2.1747239578607136E-2</v>
      </c>
      <c r="F7115" s="3">
        <v>7114</v>
      </c>
      <c r="G7115" s="3">
        <f>SUM($D$2:D7115)*$M$5/(F7115*$N$5)</f>
        <v>3.1633398931684003</v>
      </c>
      <c r="N7115" s="7">
        <v>7101</v>
      </c>
      <c r="O7115" s="5">
        <v>2.1342144325993573E-2</v>
      </c>
    </row>
    <row r="7116" spans="1:15" x14ac:dyDescent="0.25">
      <c r="A7116">
        <f>IF(((B7116-200)^2 + (C7116-200)^2) = 200^2,1,0)</f>
        <v>0</v>
      </c>
      <c r="B7116">
        <v>118</v>
      </c>
      <c r="C7116">
        <v>114</v>
      </c>
      <c r="D7116">
        <f t="shared" si="226"/>
        <v>1</v>
      </c>
      <c r="E7116">
        <f t="shared" si="227"/>
        <v>2.1864830598541385E-2</v>
      </c>
      <c r="F7116">
        <v>7115</v>
      </c>
      <c r="G7116" s="3">
        <f>SUM($D$2:D7116)*$M$5/(F7116*$N$5)</f>
        <v>3.1634574841883345</v>
      </c>
      <c r="N7116" s="7">
        <v>7102</v>
      </c>
      <c r="O7116" s="5">
        <v>2.1460007632397637E-2</v>
      </c>
    </row>
    <row r="7117" spans="1:15" x14ac:dyDescent="0.25">
      <c r="A7117">
        <f>IF(((B7117-200)^2 + (C7117-200)^2) = 200^2,1,0)</f>
        <v>0</v>
      </c>
      <c r="B7117">
        <v>190</v>
      </c>
      <c r="C7117">
        <v>286</v>
      </c>
      <c r="D7117">
        <f t="shared" si="226"/>
        <v>1</v>
      </c>
      <c r="E7117">
        <f t="shared" si="227"/>
        <v>2.1982388568722921E-2</v>
      </c>
      <c r="F7117" s="3">
        <v>7116</v>
      </c>
      <c r="G7117" s="3">
        <f>SUM($D$2:D7117)*$M$5/(F7117*$N$5)</f>
        <v>3.163575042158516</v>
      </c>
      <c r="N7117" s="7">
        <v>7103</v>
      </c>
      <c r="O7117" s="5">
        <v>2.1014695417668428E-2</v>
      </c>
    </row>
    <row r="7118" spans="1:15" x14ac:dyDescent="0.25">
      <c r="A7118">
        <f>IF(((B7118-200)^2 + (C7118-200)^2) = 200^2,1,0)</f>
        <v>0</v>
      </c>
      <c r="B7118">
        <v>274</v>
      </c>
      <c r="C7118">
        <v>283</v>
      </c>
      <c r="D7118">
        <f t="shared" si="226"/>
        <v>1</v>
      </c>
      <c r="E7118">
        <f t="shared" si="227"/>
        <v>2.2099913503083268E-2</v>
      </c>
      <c r="F7118" s="3">
        <v>7117</v>
      </c>
      <c r="G7118" s="3">
        <f>SUM($D$2:D7118)*$M$5/(F7118*$N$5)</f>
        <v>3.1636925670928764</v>
      </c>
      <c r="N7118" s="7">
        <v>7104</v>
      </c>
      <c r="O7118" s="5">
        <v>2.1132571635432029E-2</v>
      </c>
    </row>
    <row r="7119" spans="1:15" x14ac:dyDescent="0.25">
      <c r="A7119">
        <f>IF(((B7119-200)^2 + (C7119-200)^2) = 200^2,1,0)</f>
        <v>0</v>
      </c>
      <c r="B7119">
        <v>358</v>
      </c>
      <c r="C7119">
        <v>90</v>
      </c>
      <c r="D7119">
        <f t="shared" si="226"/>
        <v>1</v>
      </c>
      <c r="E7119">
        <f t="shared" si="227"/>
        <v>2.221740541554551E-2</v>
      </c>
      <c r="F7119">
        <v>7118</v>
      </c>
      <c r="G7119" s="3">
        <f>SUM($D$2:D7119)*$M$5/(F7119*$N$5)</f>
        <v>3.1638100590053386</v>
      </c>
      <c r="N7119" s="7">
        <v>7105</v>
      </c>
      <c r="O7119" s="5">
        <v>2.068743085777891E-2</v>
      </c>
    </row>
    <row r="7120" spans="1:15" x14ac:dyDescent="0.25">
      <c r="A7120">
        <f>IF(((B7120-200)^2 + (C7120-200)^2) = 200^2,1,0)</f>
        <v>0</v>
      </c>
      <c r="B7120">
        <v>15</v>
      </c>
      <c r="C7120">
        <v>331</v>
      </c>
      <c r="D7120">
        <f t="shared" si="226"/>
        <v>0</v>
      </c>
      <c r="E7120">
        <f t="shared" si="227"/>
        <v>2.1772987651954345E-2</v>
      </c>
      <c r="F7120" s="3">
        <v>7119</v>
      </c>
      <c r="G7120" s="3">
        <f>SUM($D$2:D7120)*$M$5/(F7120*$N$5)</f>
        <v>3.1633656412417475</v>
      </c>
      <c r="N7120" s="7">
        <v>7106</v>
      </c>
      <c r="O7120" s="5">
        <v>2.0805319953691281E-2</v>
      </c>
    </row>
    <row r="7121" spans="1:15" x14ac:dyDescent="0.25">
      <c r="A7121">
        <f>IF(((B7121-200)^2 + (C7121-200)^2) = 200^2,1,0)</f>
        <v>0</v>
      </c>
      <c r="B7121">
        <v>32</v>
      </c>
      <c r="C7121">
        <v>263</v>
      </c>
      <c r="D7121">
        <f t="shared" si="226"/>
        <v>1</v>
      </c>
      <c r="E7121">
        <f t="shared" si="227"/>
        <v>2.1890492477622647E-2</v>
      </c>
      <c r="F7121" s="3">
        <v>7120</v>
      </c>
      <c r="G7121" s="3">
        <f>SUM($D$2:D7121)*$M$5/(F7121*$N$5)</f>
        <v>3.1634831460674158</v>
      </c>
      <c r="N7121" s="7">
        <v>7107</v>
      </c>
      <c r="O7121" s="5">
        <v>2.0923175874115518E-2</v>
      </c>
    </row>
    <row r="7122" spans="1:15" x14ac:dyDescent="0.25">
      <c r="A7122">
        <f>IF(((B7122-200)^2 + (C7122-200)^2) = 200^2,1,0)</f>
        <v>0</v>
      </c>
      <c r="B7122">
        <v>192</v>
      </c>
      <c r="C7122">
        <v>12</v>
      </c>
      <c r="D7122">
        <f t="shared" si="226"/>
        <v>1</v>
      </c>
      <c r="E7122">
        <f t="shared" si="227"/>
        <v>2.2007964300952754E-2</v>
      </c>
      <c r="F7122" s="3">
        <v>7121</v>
      </c>
      <c r="G7122" s="3">
        <f>SUM($D$2:D7122)*$M$5/(F7122*$N$5)</f>
        <v>3.1636006178907459</v>
      </c>
      <c r="N7122" s="7">
        <v>7108</v>
      </c>
      <c r="O7122" s="5">
        <v>2.1040998633054198E-2</v>
      </c>
    </row>
    <row r="7123" spans="1:15" x14ac:dyDescent="0.25">
      <c r="A7123">
        <f>IF(((B7123-200)^2 + (C7123-200)^2) = 200^2,1,0)</f>
        <v>0</v>
      </c>
      <c r="B7123">
        <v>246</v>
      </c>
      <c r="C7123">
        <v>302</v>
      </c>
      <c r="D7123">
        <f t="shared" si="226"/>
        <v>1</v>
      </c>
      <c r="E7123">
        <f t="shared" si="227"/>
        <v>2.2125403135845545E-2</v>
      </c>
      <c r="F7123">
        <v>7122</v>
      </c>
      <c r="G7123" s="3">
        <f>SUM($D$2:D7123)*$M$5/(F7123*$N$5)</f>
        <v>3.1637180567256387</v>
      </c>
      <c r="N7123" s="7">
        <v>7109</v>
      </c>
      <c r="O7123" s="5">
        <v>2.1158788244501459E-2</v>
      </c>
    </row>
    <row r="7124" spans="1:15" x14ac:dyDescent="0.25">
      <c r="A7124">
        <f>IF(((B7124-200)^2 + (C7124-200)^2) = 200^2,1,0)</f>
        <v>0</v>
      </c>
      <c r="B7124">
        <v>311</v>
      </c>
      <c r="C7124">
        <v>260</v>
      </c>
      <c r="D7124">
        <f t="shared" si="226"/>
        <v>1</v>
      </c>
      <c r="E7124">
        <f t="shared" si="227"/>
        <v>2.2242808996196128E-2</v>
      </c>
      <c r="F7124" s="3">
        <v>7123</v>
      </c>
      <c r="G7124" s="3">
        <f>SUM($D$2:D7124)*$M$5/(F7124*$N$5)</f>
        <v>3.1638354625859892</v>
      </c>
      <c r="N7124" s="7">
        <v>7110</v>
      </c>
      <c r="O7124" s="5">
        <v>2.071395681808319E-2</v>
      </c>
    </row>
    <row r="7125" spans="1:15" x14ac:dyDescent="0.25">
      <c r="A7125">
        <f>IF(((B7125-200)^2 + (C7125-200)^2) = 200^2,1,0)</f>
        <v>0</v>
      </c>
      <c r="B7125">
        <v>239</v>
      </c>
      <c r="C7125">
        <v>267</v>
      </c>
      <c r="D7125">
        <f t="shared" si="226"/>
        <v>1</v>
      </c>
      <c r="E7125">
        <f t="shared" si="227"/>
        <v>2.2360181895888953E-2</v>
      </c>
      <c r="F7125" s="3">
        <v>7124</v>
      </c>
      <c r="G7125" s="3">
        <f>SUM($D$2:D7125)*$M$5/(F7125*$N$5)</f>
        <v>3.1639528354856821</v>
      </c>
      <c r="N7125" s="7">
        <v>7111</v>
      </c>
      <c r="O7125" s="5">
        <v>2.0831759291658258E-2</v>
      </c>
    </row>
    <row r="7126" spans="1:15" x14ac:dyDescent="0.25">
      <c r="A7126">
        <f>IF(((B7126-200)^2 + (C7126-200)^2) = 200^2,1,0)</f>
        <v>0</v>
      </c>
      <c r="B7126">
        <v>38</v>
      </c>
      <c r="C7126">
        <v>184</v>
      </c>
      <c r="D7126">
        <f t="shared" si="226"/>
        <v>1</v>
      </c>
      <c r="E7126">
        <f t="shared" si="227"/>
        <v>2.2477521848803583E-2</v>
      </c>
      <c r="F7126">
        <v>7125</v>
      </c>
      <c r="G7126" s="3">
        <f>SUM($D$2:D7126)*$M$5/(F7126*$N$5)</f>
        <v>3.1640701754385967</v>
      </c>
      <c r="N7126" s="7">
        <v>7112</v>
      </c>
      <c r="O7126" s="5">
        <v>2.0949528637428383E-2</v>
      </c>
    </row>
    <row r="7127" spans="1:15" x14ac:dyDescent="0.25">
      <c r="A7127">
        <f>IF(((B7127-200)^2 + (C7127-200)^2) = 200^2,1,0)</f>
        <v>0</v>
      </c>
      <c r="B7127">
        <v>257</v>
      </c>
      <c r="C7127">
        <v>383</v>
      </c>
      <c r="D7127">
        <f t="shared" si="226"/>
        <v>1</v>
      </c>
      <c r="E7127">
        <f t="shared" si="227"/>
        <v>2.2594828868809369E-2</v>
      </c>
      <c r="F7127" s="3">
        <v>7126</v>
      </c>
      <c r="G7127" s="3">
        <f>SUM($D$2:D7127)*$M$5/(F7127*$N$5)</f>
        <v>3.1641874824586025</v>
      </c>
      <c r="N7127" s="7">
        <v>7113</v>
      </c>
      <c r="O7127" s="5">
        <v>2.1067264869366387E-2</v>
      </c>
    </row>
    <row r="7128" spans="1:15" x14ac:dyDescent="0.25">
      <c r="A7128">
        <f>IF(((B7128-200)^2 + (C7128-200)^2) = 200^2,1,0)</f>
        <v>0</v>
      </c>
      <c r="B7128">
        <v>120</v>
      </c>
      <c r="C7128">
        <v>369</v>
      </c>
      <c r="D7128">
        <f t="shared" si="226"/>
        <v>1</v>
      </c>
      <c r="E7128">
        <f t="shared" si="227"/>
        <v>2.2712102969768999E-2</v>
      </c>
      <c r="F7128" s="3">
        <v>7127</v>
      </c>
      <c r="G7128" s="3">
        <f>SUM($D$2:D7128)*$M$5/(F7128*$N$5)</f>
        <v>3.1643047565595621</v>
      </c>
      <c r="N7128" s="7">
        <v>7114</v>
      </c>
      <c r="O7128" s="5">
        <v>2.0622696424263509E-2</v>
      </c>
    </row>
    <row r="7129" spans="1:15" x14ac:dyDescent="0.25">
      <c r="A7129">
        <f>IF(((B7129-200)^2 + (C7129-200)^2) = 200^2,1,0)</f>
        <v>0</v>
      </c>
      <c r="B7129">
        <v>79</v>
      </c>
      <c r="C7129">
        <v>354</v>
      </c>
      <c r="D7129">
        <f t="shared" si="226"/>
        <v>1</v>
      </c>
      <c r="E7129">
        <f t="shared" si="227"/>
        <v>2.2829344165538057E-2</v>
      </c>
      <c r="F7129" s="3">
        <v>7128</v>
      </c>
      <c r="G7129" s="3">
        <f>SUM($D$2:D7129)*$M$5/(F7129*$N$5)</f>
        <v>3.1644219977553312</v>
      </c>
      <c r="N7129" s="7">
        <v>7115</v>
      </c>
      <c r="O7129" s="5">
        <v>2.0740445496644E-2</v>
      </c>
    </row>
    <row r="7130" spans="1:15" x14ac:dyDescent="0.25">
      <c r="A7130">
        <f>IF(((B7130-200)^2 + (C7130-200)^2) = 200^2,1,0)</f>
        <v>0</v>
      </c>
      <c r="B7130">
        <v>94</v>
      </c>
      <c r="C7130">
        <v>21</v>
      </c>
      <c r="D7130">
        <f t="shared" si="226"/>
        <v>0</v>
      </c>
      <c r="E7130">
        <f t="shared" si="227"/>
        <v>2.2385463958249918E-2</v>
      </c>
      <c r="F7130">
        <v>7129</v>
      </c>
      <c r="G7130" s="3">
        <f>SUM($D$2:D7130)*$M$5/(F7130*$N$5)</f>
        <v>3.163978117548043</v>
      </c>
      <c r="N7130" s="7">
        <v>7116</v>
      </c>
      <c r="O7130" s="5">
        <v>2.0858161474849979E-2</v>
      </c>
    </row>
    <row r="7131" spans="1:15" x14ac:dyDescent="0.25">
      <c r="A7131">
        <f>IF(((B7131-200)^2 + (C7131-200)^2) = 200^2,1,0)</f>
        <v>0</v>
      </c>
      <c r="B7131">
        <v>78</v>
      </c>
      <c r="C7131">
        <v>176</v>
      </c>
      <c r="D7131">
        <f t="shared" si="226"/>
        <v>1</v>
      </c>
      <c r="E7131">
        <f t="shared" si="227"/>
        <v>2.2502718079211004E-2</v>
      </c>
      <c r="F7131" s="3">
        <v>7130</v>
      </c>
      <c r="G7131" s="3">
        <f>SUM($D$2:D7131)*$M$5/(F7131*$N$5)</f>
        <v>3.1640953716690041</v>
      </c>
      <c r="N7131" s="7">
        <v>7117</v>
      </c>
      <c r="O7131" s="5">
        <v>2.097584437283162E-2</v>
      </c>
    </row>
    <row r="7132" spans="1:15" x14ac:dyDescent="0.25">
      <c r="A7132">
        <f>IF(((B7132-200)^2 + (C7132-200)^2) = 200^2,1,0)</f>
        <v>0</v>
      </c>
      <c r="B7132">
        <v>260</v>
      </c>
      <c r="C7132">
        <v>58</v>
      </c>
      <c r="D7132">
        <f t="shared" si="226"/>
        <v>1</v>
      </c>
      <c r="E7132">
        <f t="shared" si="227"/>
        <v>2.2619939314427739E-2</v>
      </c>
      <c r="F7132" s="3">
        <v>7131</v>
      </c>
      <c r="G7132" s="3">
        <f>SUM($D$2:D7132)*$M$5/(F7132*$N$5)</f>
        <v>3.1642125929042209</v>
      </c>
      <c r="N7132" s="7">
        <v>7118</v>
      </c>
      <c r="O7132" s="5">
        <v>2.1093494204531105E-2</v>
      </c>
    </row>
    <row r="7133" spans="1:15" x14ac:dyDescent="0.25">
      <c r="A7133">
        <f>IF(((B7133-200)^2 + (C7133-200)^2) = 200^2,1,0)</f>
        <v>0</v>
      </c>
      <c r="B7133">
        <v>6</v>
      </c>
      <c r="C7133">
        <v>335</v>
      </c>
      <c r="D7133">
        <f t="shared" si="226"/>
        <v>0</v>
      </c>
      <c r="E7133">
        <f t="shared" si="227"/>
        <v>2.2176275181939875E-2</v>
      </c>
      <c r="F7133">
        <v>7132</v>
      </c>
      <c r="G7133" s="3">
        <f>SUM($D$2:D7133)*$M$5/(F7133*$N$5)</f>
        <v>3.163768928771733</v>
      </c>
      <c r="N7133" s="7">
        <v>7119</v>
      </c>
      <c r="O7133" s="5">
        <v>2.0649234315811782E-2</v>
      </c>
    </row>
    <row r="7134" spans="1:15" x14ac:dyDescent="0.25">
      <c r="A7134">
        <f>IF(((B7134-200)^2 + (C7134-200)^2) = 200^2,1,0)</f>
        <v>0</v>
      </c>
      <c r="B7134">
        <v>140</v>
      </c>
      <c r="C7134">
        <v>225</v>
      </c>
      <c r="D7134">
        <f t="shared" si="226"/>
        <v>1</v>
      </c>
      <c r="E7134">
        <f t="shared" si="227"/>
        <v>2.2293509315015392E-2</v>
      </c>
      <c r="F7134" s="3">
        <v>7133</v>
      </c>
      <c r="G7134" s="3">
        <f>SUM($D$2:D7134)*$M$5/(F7134*$N$5)</f>
        <v>3.1638861629048085</v>
      </c>
      <c r="N7134" s="7">
        <v>7120</v>
      </c>
      <c r="O7134" s="5">
        <v>2.0766896972004734E-2</v>
      </c>
    </row>
    <row r="7135" spans="1:15" x14ac:dyDescent="0.25">
      <c r="A7135">
        <f>IF(((B7135-200)^2 + (C7135-200)^2) = 200^2,1,0)</f>
        <v>0</v>
      </c>
      <c r="B7135">
        <v>135</v>
      </c>
      <c r="C7135">
        <v>52</v>
      </c>
      <c r="D7135">
        <f t="shared" si="226"/>
        <v>1</v>
      </c>
      <c r="E7135">
        <f t="shared" si="227"/>
        <v>2.2410710581779458E-2</v>
      </c>
      <c r="F7135" s="3">
        <v>7134</v>
      </c>
      <c r="G7135" s="3">
        <f>SUM($D$2:D7135)*$M$5/(F7135*$N$5)</f>
        <v>3.1640033641715726</v>
      </c>
      <c r="N7135" s="7">
        <v>7121</v>
      </c>
      <c r="O7135" s="5">
        <v>2.0884526581530949E-2</v>
      </c>
    </row>
    <row r="7136" spans="1:15" x14ac:dyDescent="0.25">
      <c r="A7136">
        <f>IF(((B7136-200)^2 + (C7136-200)^2) = 200^2,1,0)</f>
        <v>0</v>
      </c>
      <c r="B7136">
        <v>168</v>
      </c>
      <c r="C7136">
        <v>271</v>
      </c>
      <c r="D7136">
        <f t="shared" si="226"/>
        <v>1</v>
      </c>
      <c r="E7136">
        <f t="shared" si="227"/>
        <v>2.2527878996051243E-2</v>
      </c>
      <c r="F7136" s="3">
        <v>7135</v>
      </c>
      <c r="G7136" s="3">
        <f>SUM($D$2:D7136)*$M$5/(F7136*$N$5)</f>
        <v>3.1641205325858444</v>
      </c>
      <c r="N7136" s="7">
        <v>7122</v>
      </c>
      <c r="O7136" s="5">
        <v>2.1002123158311292E-2</v>
      </c>
    </row>
    <row r="7137" spans="1:15" x14ac:dyDescent="0.25">
      <c r="A7137">
        <f>IF(((B7137-200)^2 + (C7137-200)^2) = 200^2,1,0)</f>
        <v>0</v>
      </c>
      <c r="B7137">
        <v>343</v>
      </c>
      <c r="C7137">
        <v>392</v>
      </c>
      <c r="D7137">
        <f t="shared" si="226"/>
        <v>0</v>
      </c>
      <c r="E7137">
        <f t="shared" si="227"/>
        <v>2.2084476455050073E-2</v>
      </c>
      <c r="F7137">
        <v>7136</v>
      </c>
      <c r="G7137" s="3">
        <f>SUM($D$2:D7137)*$M$5/(F7137*$N$5)</f>
        <v>3.1636771300448432</v>
      </c>
      <c r="N7137" s="7">
        <v>7123</v>
      </c>
      <c r="O7137" s="5">
        <v>2.1119686716257746E-2</v>
      </c>
    </row>
    <row r="7138" spans="1:15" x14ac:dyDescent="0.25">
      <c r="A7138">
        <f>IF(((B7138-200)^2 + (C7138-200)^2) = 200^2,1,0)</f>
        <v>0</v>
      </c>
      <c r="B7138">
        <v>271</v>
      </c>
      <c r="C7138">
        <v>397</v>
      </c>
      <c r="D7138">
        <f t="shared" si="226"/>
        <v>0</v>
      </c>
      <c r="E7138">
        <f t="shared" si="227"/>
        <v>2.1641198168648845E-2</v>
      </c>
      <c r="F7138" s="3">
        <v>7137</v>
      </c>
      <c r="G7138" s="3">
        <f>SUM($D$2:D7138)*$M$5/(F7138*$N$5)</f>
        <v>3.163233851758442</v>
      </c>
      <c r="N7138" s="7">
        <v>7124</v>
      </c>
      <c r="O7138" s="5">
        <v>2.1237217269274744E-2</v>
      </c>
    </row>
    <row r="7139" spans="1:15" x14ac:dyDescent="0.25">
      <c r="A7139">
        <f>IF(((B7139-200)^2 + (C7139-200)^2) = 200^2,1,0)</f>
        <v>0</v>
      </c>
      <c r="B7139">
        <v>313</v>
      </c>
      <c r="C7139">
        <v>324</v>
      </c>
      <c r="D7139">
        <f t="shared" si="226"/>
        <v>1</v>
      </c>
      <c r="E7139">
        <f t="shared" si="227"/>
        <v>2.1758425143745708E-2</v>
      </c>
      <c r="F7139" s="3">
        <v>7138</v>
      </c>
      <c r="G7139" s="3">
        <f>SUM($D$2:D7139)*$M$5/(F7139*$N$5)</f>
        <v>3.1633510787335388</v>
      </c>
      <c r="N7139" s="7">
        <v>7125</v>
      </c>
      <c r="O7139" s="5">
        <v>2.1354714831259614E-2</v>
      </c>
    </row>
    <row r="7140" spans="1:15" x14ac:dyDescent="0.25">
      <c r="A7140">
        <f>IF(((B7140-200)^2 + (C7140-200)^2) = 200^2,1,0)</f>
        <v>0</v>
      </c>
      <c r="B7140">
        <v>127</v>
      </c>
      <c r="C7140">
        <v>207</v>
      </c>
      <c r="D7140">
        <f t="shared" si="226"/>
        <v>1</v>
      </c>
      <c r="E7140">
        <f t="shared" si="227"/>
        <v>2.1875619277555103E-2</v>
      </c>
      <c r="F7140">
        <v>7139</v>
      </c>
      <c r="G7140" s="3">
        <f>SUM($D$2:D7140)*$M$5/(F7140*$N$5)</f>
        <v>3.1634682728673482</v>
      </c>
      <c r="N7140" s="7">
        <v>7126</v>
      </c>
      <c r="O7140" s="5">
        <v>2.1472179416100801E-2</v>
      </c>
    </row>
    <row r="7141" spans="1:15" x14ac:dyDescent="0.25">
      <c r="A7141">
        <f>IF(((B7141-200)^2 + (C7141-200)^2) = 200^2,1,0)</f>
        <v>0</v>
      </c>
      <c r="B7141">
        <v>271</v>
      </c>
      <c r="C7141">
        <v>340</v>
      </c>
      <c r="D7141">
        <f t="shared" si="226"/>
        <v>1</v>
      </c>
      <c r="E7141">
        <f t="shared" si="227"/>
        <v>2.1992780583876215E-2</v>
      </c>
      <c r="F7141" s="3">
        <v>7140</v>
      </c>
      <c r="G7141" s="3">
        <f>SUM($D$2:D7141)*$M$5/(F7141*$N$5)</f>
        <v>3.1635854341736693</v>
      </c>
      <c r="N7141" s="7">
        <v>7127</v>
      </c>
      <c r="O7141" s="5">
        <v>2.158961103768009E-2</v>
      </c>
    </row>
    <row r="7142" spans="1:15" x14ac:dyDescent="0.25">
      <c r="A7142">
        <f>IF(((B7142-200)^2 + (C7142-200)^2) = 200^2,1,0)</f>
        <v>0</v>
      </c>
      <c r="B7142">
        <v>196</v>
      </c>
      <c r="C7142">
        <v>203</v>
      </c>
      <c r="D7142">
        <f t="shared" si="226"/>
        <v>1</v>
      </c>
      <c r="E7142">
        <f t="shared" si="227"/>
        <v>2.2109909076500234E-2</v>
      </c>
      <c r="F7142" s="3">
        <v>7141</v>
      </c>
      <c r="G7142" s="3">
        <f>SUM($D$2:D7142)*$M$5/(F7142*$N$5)</f>
        <v>3.1637025626662933</v>
      </c>
      <c r="N7142" s="7">
        <v>7128</v>
      </c>
      <c r="O7142" s="5">
        <v>2.1707009709870384E-2</v>
      </c>
    </row>
    <row r="7143" spans="1:15" x14ac:dyDescent="0.25">
      <c r="A7143">
        <f>IF(((B7143-200)^2 + (C7143-200)^2) = 200^2,1,0)</f>
        <v>0</v>
      </c>
      <c r="B7143">
        <v>375</v>
      </c>
      <c r="C7143">
        <v>330</v>
      </c>
      <c r="D7143">
        <f t="shared" si="226"/>
        <v>0</v>
      </c>
      <c r="E7143">
        <f t="shared" si="227"/>
        <v>2.1666937561144906E-2</v>
      </c>
      <c r="F7143" s="3">
        <v>7142</v>
      </c>
      <c r="G7143" s="3">
        <f>SUM($D$2:D7143)*$M$5/(F7143*$N$5)</f>
        <v>3.163259591150938</v>
      </c>
      <c r="N7143" s="7">
        <v>7129</v>
      </c>
      <c r="O7143" s="5">
        <v>2.1263286934824599E-2</v>
      </c>
    </row>
    <row r="7144" spans="1:15" x14ac:dyDescent="0.25">
      <c r="A7144">
        <f>IF(((B7144-200)^2 + (C7144-200)^2) = 200^2,1,0)</f>
        <v>0</v>
      </c>
      <c r="B7144">
        <v>86</v>
      </c>
      <c r="C7144">
        <v>209</v>
      </c>
      <c r="D7144">
        <f t="shared" si="226"/>
        <v>1</v>
      </c>
      <c r="E7144">
        <f t="shared" si="227"/>
        <v>2.1784078875557444E-2</v>
      </c>
      <c r="F7144">
        <v>7143</v>
      </c>
      <c r="G7144" s="3">
        <f>SUM($D$2:D7144)*$M$5/(F7144*$N$5)</f>
        <v>3.1633767324653506</v>
      </c>
      <c r="N7144" s="7">
        <v>7130</v>
      </c>
      <c r="O7144" s="5">
        <v>2.1380698443867363E-2</v>
      </c>
    </row>
    <row r="7145" spans="1:15" x14ac:dyDescent="0.25">
      <c r="A7145">
        <f>IF(((B7145-200)^2 + (C7145-200)^2) = 200^2,1,0)</f>
        <v>0</v>
      </c>
      <c r="B7145">
        <v>30</v>
      </c>
      <c r="C7145">
        <v>291</v>
      </c>
      <c r="D7145">
        <f t="shared" si="226"/>
        <v>1</v>
      </c>
      <c r="E7145">
        <f t="shared" si="227"/>
        <v>2.1901187395649391E-2</v>
      </c>
      <c r="F7145" s="3">
        <v>7144</v>
      </c>
      <c r="G7145" s="3">
        <f>SUM($D$2:D7145)*$M$5/(F7145*$N$5)</f>
        <v>3.1634938409854425</v>
      </c>
      <c r="N7145" s="7">
        <v>7131</v>
      </c>
      <c r="O7145" s="5">
        <v>2.1498077023024198E-2</v>
      </c>
    </row>
    <row r="7146" spans="1:15" x14ac:dyDescent="0.25">
      <c r="A7146">
        <f>IF(((B7146-200)^2 + (C7146-200)^2) = 200^2,1,0)</f>
        <v>0</v>
      </c>
      <c r="B7146">
        <v>110</v>
      </c>
      <c r="C7146">
        <v>215</v>
      </c>
      <c r="D7146">
        <f t="shared" si="226"/>
        <v>1</v>
      </c>
      <c r="E7146">
        <f t="shared" si="227"/>
        <v>2.2018263135189287E-2</v>
      </c>
      <c r="F7146" s="3">
        <v>7145</v>
      </c>
      <c r="G7146" s="3">
        <f>SUM($D$2:D7146)*$M$5/(F7146*$N$5)</f>
        <v>3.1636109167249824</v>
      </c>
      <c r="N7146" s="7">
        <v>7132</v>
      </c>
      <c r="O7146" s="5">
        <v>2.1054570190352617E-2</v>
      </c>
    </row>
    <row r="7147" spans="1:15" x14ac:dyDescent="0.25">
      <c r="A7147">
        <f>IF(((B7147-200)^2 + (C7147-200)^2) = 200^2,1,0)</f>
        <v>0</v>
      </c>
      <c r="B7147">
        <v>398</v>
      </c>
      <c r="C7147">
        <v>117</v>
      </c>
      <c r="D7147">
        <f t="shared" si="226"/>
        <v>0</v>
      </c>
      <c r="E7147">
        <f t="shared" si="227"/>
        <v>2.1575552399571762E-2</v>
      </c>
      <c r="F7147">
        <v>7146</v>
      </c>
      <c r="G7147" s="3">
        <f>SUM($D$2:D7147)*$M$5/(F7147*$N$5)</f>
        <v>3.1631682059893649</v>
      </c>
      <c r="N7147" s="7">
        <v>7133</v>
      </c>
      <c r="O7147" s="5">
        <v>2.1171961579140142E-2</v>
      </c>
    </row>
    <row r="7148" spans="1:15" x14ac:dyDescent="0.25">
      <c r="A7148">
        <f>IF(((B7148-200)^2 + (C7148-200)^2) = 200^2,1,0)</f>
        <v>0</v>
      </c>
      <c r="B7148">
        <v>359</v>
      </c>
      <c r="C7148">
        <v>155</v>
      </c>
      <c r="D7148">
        <f t="shared" si="226"/>
        <v>1</v>
      </c>
      <c r="E7148">
        <f t="shared" si="227"/>
        <v>2.1692640939380059E-2</v>
      </c>
      <c r="F7148" s="3">
        <v>7147</v>
      </c>
      <c r="G7148" s="3">
        <f>SUM($D$2:D7148)*$M$5/(F7148*$N$5)</f>
        <v>3.1632852945291732</v>
      </c>
      <c r="N7148" s="7">
        <v>7134</v>
      </c>
      <c r="O7148" s="5">
        <v>2.1289320057529704E-2</v>
      </c>
    </row>
    <row r="7149" spans="1:15" x14ac:dyDescent="0.25">
      <c r="A7149">
        <f>IF(((B7149-200)^2 + (C7149-200)^2) = 200^2,1,0)</f>
        <v>0</v>
      </c>
      <c r="B7149">
        <v>353</v>
      </c>
      <c r="C7149">
        <v>104</v>
      </c>
      <c r="D7149">
        <f t="shared" si="226"/>
        <v>1</v>
      </c>
      <c r="E7149">
        <f t="shared" si="227"/>
        <v>2.1809696717985272E-2</v>
      </c>
      <c r="F7149" s="3">
        <v>7148</v>
      </c>
      <c r="G7149" s="3">
        <f>SUM($D$2:D7149)*$M$5/(F7149*$N$5)</f>
        <v>3.1634023503077784</v>
      </c>
      <c r="N7149" s="7">
        <v>7135</v>
      </c>
      <c r="O7149" s="5">
        <v>2.1406645639359123E-2</v>
      </c>
    </row>
    <row r="7150" spans="1:15" x14ac:dyDescent="0.25">
      <c r="A7150">
        <f>IF(((B7150-200)^2 + (C7150-200)^2) = 200^2,1,0)</f>
        <v>0</v>
      </c>
      <c r="B7150">
        <v>382</v>
      </c>
      <c r="C7150">
        <v>98</v>
      </c>
      <c r="D7150">
        <f t="shared" si="226"/>
        <v>0</v>
      </c>
      <c r="E7150">
        <f t="shared" si="227"/>
        <v>2.1367200935315189E-2</v>
      </c>
      <c r="F7150" s="3">
        <v>7149</v>
      </c>
      <c r="G7150" s="3">
        <f>SUM($D$2:D7150)*$M$5/(F7150*$N$5)</f>
        <v>3.1629598545251083</v>
      </c>
      <c r="N7150" s="7">
        <v>7136</v>
      </c>
      <c r="O7150" s="5">
        <v>2.0963400221865935E-2</v>
      </c>
    </row>
    <row r="7151" spans="1:15" x14ac:dyDescent="0.25">
      <c r="A7151">
        <f>IF(((B7151-200)^2 + (C7151-200)^2) = 200^2,1,0)</f>
        <v>0</v>
      </c>
      <c r="B7151">
        <v>265</v>
      </c>
      <c r="C7151">
        <v>375</v>
      </c>
      <c r="D7151">
        <f t="shared" si="226"/>
        <v>1</v>
      </c>
      <c r="E7151">
        <f t="shared" si="227"/>
        <v>2.1484269487130003E-2</v>
      </c>
      <c r="F7151">
        <v>7150</v>
      </c>
      <c r="G7151" s="3">
        <f>SUM($D$2:D7151)*$M$5/(F7151*$N$5)</f>
        <v>3.1630769230769231</v>
      </c>
      <c r="N7151" s="7">
        <v>7137</v>
      </c>
      <c r="O7151" s="5">
        <v>2.0520279014942577E-2</v>
      </c>
    </row>
    <row r="7152" spans="1:15" x14ac:dyDescent="0.25">
      <c r="A7152">
        <f>IF(((B7152-200)^2 + (C7152-200)^2) = 200^2,1,0)</f>
        <v>0</v>
      </c>
      <c r="B7152">
        <v>229</v>
      </c>
      <c r="C7152">
        <v>87</v>
      </c>
      <c r="D7152">
        <f t="shared" si="226"/>
        <v>1</v>
      </c>
      <c r="E7152">
        <f t="shared" si="227"/>
        <v>2.1601305297076046E-2</v>
      </c>
      <c r="F7152" s="3">
        <v>7151</v>
      </c>
      <c r="G7152" s="3">
        <f>SUM($D$2:D7152)*$M$5/(F7152*$N$5)</f>
        <v>3.1631939588868692</v>
      </c>
      <c r="N7152" s="7">
        <v>7138</v>
      </c>
      <c r="O7152" s="5">
        <v>2.0637663025505404E-2</v>
      </c>
    </row>
    <row r="7153" spans="1:15" x14ac:dyDescent="0.25">
      <c r="A7153">
        <f>IF(((B7153-200)^2 + (C7153-200)^2) = 200^2,1,0)</f>
        <v>0</v>
      </c>
      <c r="B7153">
        <v>140</v>
      </c>
      <c r="C7153">
        <v>212</v>
      </c>
      <c r="D7153">
        <f t="shared" si="226"/>
        <v>1</v>
      </c>
      <c r="E7153">
        <f t="shared" si="227"/>
        <v>2.1718308378886775E-2</v>
      </c>
      <c r="F7153" s="3">
        <v>7152</v>
      </c>
      <c r="G7153" s="3">
        <f>SUM($D$2:D7153)*$M$5/(F7153*$N$5)</f>
        <v>3.1633109619686799</v>
      </c>
      <c r="N7153" s="7">
        <v>7139</v>
      </c>
      <c r="O7153" s="5">
        <v>2.0755014150786621E-2</v>
      </c>
    </row>
    <row r="7154" spans="1:15" x14ac:dyDescent="0.25">
      <c r="A7154">
        <f>IF(((B7154-200)^2 + (C7154-200)^2) = 200^2,1,0)</f>
        <v>0</v>
      </c>
      <c r="B7154">
        <v>150</v>
      </c>
      <c r="C7154">
        <v>230</v>
      </c>
      <c r="D7154">
        <f t="shared" si="226"/>
        <v>1</v>
      </c>
      <c r="E7154">
        <f t="shared" si="227"/>
        <v>2.1835278746289433E-2</v>
      </c>
      <c r="F7154">
        <v>7153</v>
      </c>
      <c r="G7154" s="3">
        <f>SUM($D$2:D7154)*$M$5/(F7154*$N$5)</f>
        <v>3.1634279323360825</v>
      </c>
      <c r="N7154" s="7">
        <v>7140</v>
      </c>
      <c r="O7154" s="5">
        <v>2.087233240460451E-2</v>
      </c>
    </row>
    <row r="7155" spans="1:15" x14ac:dyDescent="0.25">
      <c r="A7155">
        <f>IF(((B7155-200)^2 + (C7155-200)^2) = 200^2,1,0)</f>
        <v>0</v>
      </c>
      <c r="B7155">
        <v>181</v>
      </c>
      <c r="C7155">
        <v>242</v>
      </c>
      <c r="D7155">
        <f t="shared" si="226"/>
        <v>1</v>
      </c>
      <c r="E7155">
        <f t="shared" si="227"/>
        <v>2.1952216413002379E-2</v>
      </c>
      <c r="F7155" s="3">
        <v>7154</v>
      </c>
      <c r="G7155" s="3">
        <f>SUM($D$2:D7155)*$M$5/(F7155*$N$5)</f>
        <v>3.1635448700027955</v>
      </c>
      <c r="N7155" s="7">
        <v>7141</v>
      </c>
      <c r="O7155" s="5">
        <v>2.0989617800768468E-2</v>
      </c>
    </row>
    <row r="7156" spans="1:15" x14ac:dyDescent="0.25">
      <c r="A7156">
        <f>IF(((B7156-200)^2 + (C7156-200)^2) = 200^2,1,0)</f>
        <v>0</v>
      </c>
      <c r="B7156">
        <v>355</v>
      </c>
      <c r="C7156">
        <v>194</v>
      </c>
      <c r="D7156">
        <f t="shared" si="226"/>
        <v>1</v>
      </c>
      <c r="E7156">
        <f t="shared" si="227"/>
        <v>2.2069121392736424E-2</v>
      </c>
      <c r="F7156" s="3">
        <v>7155</v>
      </c>
      <c r="G7156" s="3">
        <f>SUM($D$2:D7156)*$M$5/(F7156*$N$5)</f>
        <v>3.1636617749825295</v>
      </c>
      <c r="N7156" s="7">
        <v>7142</v>
      </c>
      <c r="O7156" s="5">
        <v>2.0546803145014891E-2</v>
      </c>
    </row>
    <row r="7157" spans="1:15" x14ac:dyDescent="0.25">
      <c r="A7157">
        <f>IF(((B7157-200)^2 + (C7157-200)^2) = 200^2,1,0)</f>
        <v>0</v>
      </c>
      <c r="B7157">
        <v>344</v>
      </c>
      <c r="C7157">
        <v>183</v>
      </c>
      <c r="D7157">
        <f t="shared" si="226"/>
        <v>1</v>
      </c>
      <c r="E7157">
        <f t="shared" si="227"/>
        <v>2.2185993699195272E-2</v>
      </c>
      <c r="F7157" s="3">
        <v>7156</v>
      </c>
      <c r="G7157" s="3">
        <f>SUM($D$2:D7157)*$M$5/(F7157*$N$5)</f>
        <v>3.1637786472889884</v>
      </c>
      <c r="N7157" s="7">
        <v>7143</v>
      </c>
      <c r="O7157" s="5">
        <v>2.0664101275109648E-2</v>
      </c>
    </row>
    <row r="7158" spans="1:15" x14ac:dyDescent="0.25">
      <c r="A7158">
        <f>IF(((B7158-200)^2 + (C7158-200)^2) = 200^2,1,0)</f>
        <v>0</v>
      </c>
      <c r="B7158">
        <v>283</v>
      </c>
      <c r="C7158">
        <v>383</v>
      </c>
      <c r="D7158">
        <f t="shared" si="226"/>
        <v>0</v>
      </c>
      <c r="E7158">
        <f t="shared" si="227"/>
        <v>2.1743939954988356E-2</v>
      </c>
      <c r="F7158">
        <v>7157</v>
      </c>
      <c r="G7158" s="3">
        <f>SUM($D$2:D7158)*$M$5/(F7158*$N$5)</f>
        <v>3.1633365935447815</v>
      </c>
      <c r="N7158" s="7">
        <v>7144</v>
      </c>
      <c r="O7158" s="5">
        <v>2.0781366566981596E-2</v>
      </c>
    </row>
    <row r="7159" spans="1:15" x14ac:dyDescent="0.25">
      <c r="A7159">
        <f>IF(((B7159-200)^2 + (C7159-200)^2) = 200^2,1,0)</f>
        <v>0</v>
      </c>
      <c r="B7159">
        <v>179</v>
      </c>
      <c r="C7159">
        <v>209</v>
      </c>
      <c r="D7159">
        <f t="shared" si="226"/>
        <v>1</v>
      </c>
      <c r="E7159">
        <f t="shared" si="227"/>
        <v>2.1860825035521003E-2</v>
      </c>
      <c r="F7159" s="3">
        <v>7158</v>
      </c>
      <c r="G7159" s="3">
        <f>SUM($D$2:D7159)*$M$5/(F7159*$N$5)</f>
        <v>3.1634534786253141</v>
      </c>
      <c r="N7159" s="7">
        <v>7145</v>
      </c>
      <c r="O7159" s="5">
        <v>2.0898599034419707E-2</v>
      </c>
    </row>
    <row r="7160" spans="1:15" x14ac:dyDescent="0.25">
      <c r="A7160">
        <f>IF(((B7160-200)^2 + (C7160-200)^2) = 200^2,1,0)</f>
        <v>0</v>
      </c>
      <c r="B7160">
        <v>243</v>
      </c>
      <c r="C7160">
        <v>275</v>
      </c>
      <c r="D7160">
        <f t="shared" si="226"/>
        <v>1</v>
      </c>
      <c r="E7160">
        <f t="shared" si="227"/>
        <v>2.1977677462029721E-2</v>
      </c>
      <c r="F7160" s="3">
        <v>7159</v>
      </c>
      <c r="G7160" s="3">
        <f>SUM($D$2:D7160)*$M$5/(F7160*$N$5)</f>
        <v>3.1635703310518228</v>
      </c>
      <c r="N7160" s="7">
        <v>7146</v>
      </c>
      <c r="O7160" s="5">
        <v>2.0456044982835042E-2</v>
      </c>
    </row>
    <row r="7161" spans="1:15" x14ac:dyDescent="0.25">
      <c r="A7161">
        <f>IF(((B7161-200)^2 + (C7161-200)^2) = 200^2,1,0)</f>
        <v>0</v>
      </c>
      <c r="B7161">
        <v>132</v>
      </c>
      <c r="C7161">
        <v>360</v>
      </c>
      <c r="D7161">
        <f t="shared" si="226"/>
        <v>1</v>
      </c>
      <c r="E7161">
        <f t="shared" si="227"/>
        <v>2.2094497248195566E-2</v>
      </c>
      <c r="F7161">
        <v>7160</v>
      </c>
      <c r="G7161" s="3">
        <f>SUM($D$2:D7161)*$M$5/(F7161*$N$5)</f>
        <v>3.1636871508379887</v>
      </c>
      <c r="N7161" s="7">
        <v>7147</v>
      </c>
      <c r="O7161" s="5">
        <v>2.0573290162830382E-2</v>
      </c>
    </row>
    <row r="7162" spans="1:15" x14ac:dyDescent="0.25">
      <c r="A7162">
        <f>IF(((B7162-200)^2 + (C7162-200)^2) = 200^2,1,0)</f>
        <v>0</v>
      </c>
      <c r="B7162">
        <v>369</v>
      </c>
      <c r="C7162">
        <v>347</v>
      </c>
      <c r="D7162">
        <f t="shared" si="226"/>
        <v>0</v>
      </c>
      <c r="E7162">
        <f t="shared" si="227"/>
        <v>2.165270320395063E-2</v>
      </c>
      <c r="F7162" s="3">
        <v>7161</v>
      </c>
      <c r="G7162" s="3">
        <f>SUM($D$2:D7162)*$M$5/(F7162*$N$5)</f>
        <v>3.1632453567937437</v>
      </c>
      <c r="N7162" s="7">
        <v>7148</v>
      </c>
      <c r="O7162" s="5">
        <v>2.069050253779503E-2</v>
      </c>
    </row>
    <row r="7163" spans="1:15" x14ac:dyDescent="0.25">
      <c r="A7163">
        <f>IF(((B7163-200)^2 + (C7163-200)^2) = 200^2,1,0)</f>
        <v>0</v>
      </c>
      <c r="B7163">
        <v>135</v>
      </c>
      <c r="C7163">
        <v>65</v>
      </c>
      <c r="D7163">
        <f t="shared" si="226"/>
        <v>1</v>
      </c>
      <c r="E7163">
        <f t="shared" si="227"/>
        <v>2.1769535742795387E-2</v>
      </c>
      <c r="F7163" s="3">
        <v>7162</v>
      </c>
      <c r="G7163" s="3">
        <f>SUM($D$2:D7163)*$M$5/(F7163*$N$5)</f>
        <v>3.1633621893325885</v>
      </c>
      <c r="N7163" s="7">
        <v>7149</v>
      </c>
      <c r="O7163" s="5">
        <v>2.0248163307674982E-2</v>
      </c>
    </row>
    <row r="7164" spans="1:15" x14ac:dyDescent="0.25">
      <c r="A7164">
        <f>IF(((B7164-200)^2 + (C7164-200)^2) = 200^2,1,0)</f>
        <v>0</v>
      </c>
      <c r="B7164">
        <v>74</v>
      </c>
      <c r="C7164">
        <v>166</v>
      </c>
      <c r="D7164">
        <f t="shared" si="226"/>
        <v>1</v>
      </c>
      <c r="E7164">
        <f t="shared" si="227"/>
        <v>2.1886335660521006E-2</v>
      </c>
      <c r="F7164" s="3">
        <v>7163</v>
      </c>
      <c r="G7164" s="3">
        <f>SUM($D$2:D7164)*$M$5/(F7164*$N$5)</f>
        <v>3.1634789892503141</v>
      </c>
      <c r="N7164" s="7">
        <v>7150</v>
      </c>
      <c r="O7164" s="5">
        <v>2.0365388368248638E-2</v>
      </c>
    </row>
    <row r="7165" spans="1:15" x14ac:dyDescent="0.25">
      <c r="A7165">
        <f>IF(((B7165-200)^2 + (C7165-200)^2) = 200^2,1,0)</f>
        <v>0</v>
      </c>
      <c r="B7165">
        <v>127</v>
      </c>
      <c r="C7165">
        <v>283</v>
      </c>
      <c r="D7165">
        <f t="shared" si="226"/>
        <v>1</v>
      </c>
      <c r="E7165">
        <f t="shared" si="227"/>
        <v>2.2003102970787669E-2</v>
      </c>
      <c r="F7165">
        <v>7164</v>
      </c>
      <c r="G7165" s="3">
        <f>SUM($D$2:D7165)*$M$5/(F7165*$N$5)</f>
        <v>3.1635957565605808</v>
      </c>
      <c r="N7165" s="7">
        <v>7151</v>
      </c>
      <c r="O7165" s="5">
        <v>2.0482580643181425E-2</v>
      </c>
    </row>
    <row r="7166" spans="1:15" x14ac:dyDescent="0.25">
      <c r="A7166">
        <f>IF(((B7166-200)^2 + (C7166-200)^2) = 200^2,1,0)</f>
        <v>0</v>
      </c>
      <c r="B7166">
        <v>233</v>
      </c>
      <c r="C7166">
        <v>85</v>
      </c>
      <c r="D7166">
        <f t="shared" si="226"/>
        <v>1</v>
      </c>
      <c r="E7166">
        <f t="shared" si="227"/>
        <v>2.2119837687248012E-2</v>
      </c>
      <c r="F7166" s="3">
        <v>7165</v>
      </c>
      <c r="G7166" s="3">
        <f>SUM($D$2:D7166)*$M$5/(F7166*$N$5)</f>
        <v>3.1637124912770411</v>
      </c>
      <c r="N7166" s="7">
        <v>7152</v>
      </c>
      <c r="O7166" s="5">
        <v>2.0599740146224566E-2</v>
      </c>
    </row>
    <row r="7167" spans="1:15" x14ac:dyDescent="0.25">
      <c r="A7167">
        <f>IF(((B7167-200)^2 + (C7167-200)^2) = 200^2,1,0)</f>
        <v>0</v>
      </c>
      <c r="B7167">
        <v>391</v>
      </c>
      <c r="C7167">
        <v>295</v>
      </c>
      <c r="D7167">
        <f t="shared" si="226"/>
        <v>0</v>
      </c>
      <c r="E7167">
        <f t="shared" si="227"/>
        <v>2.1678348363876943E-2</v>
      </c>
      <c r="F7167" s="3">
        <v>7166</v>
      </c>
      <c r="G7167" s="3">
        <f>SUM($D$2:D7167)*$M$5/(F7167*$N$5)</f>
        <v>3.1632710019536701</v>
      </c>
      <c r="N7167" s="7">
        <v>7153</v>
      </c>
      <c r="O7167" s="5">
        <v>2.0716866891123953E-2</v>
      </c>
    </row>
    <row r="7168" spans="1:15" x14ac:dyDescent="0.25">
      <c r="A7168">
        <f>IF(((B7168-200)^2 + (C7168-200)^2) = 200^2,1,0)</f>
        <v>0</v>
      </c>
      <c r="B7168">
        <v>85</v>
      </c>
      <c r="C7168">
        <v>341</v>
      </c>
      <c r="D7168">
        <f t="shared" si="226"/>
        <v>1</v>
      </c>
      <c r="E7168">
        <f t="shared" si="227"/>
        <v>2.1795095817211063E-2</v>
      </c>
      <c r="F7168">
        <v>7167</v>
      </c>
      <c r="G7168" s="3">
        <f>SUM($D$2:D7168)*$M$5/(F7168*$N$5)</f>
        <v>3.1633877494070042</v>
      </c>
      <c r="N7168" s="7">
        <v>7154</v>
      </c>
      <c r="O7168" s="5">
        <v>2.083396089161571E-2</v>
      </c>
    </row>
    <row r="7169" spans="1:15" x14ac:dyDescent="0.25">
      <c r="A7169">
        <f>IF(((B7169-200)^2 + (C7169-200)^2) = 200^2,1,0)</f>
        <v>0</v>
      </c>
      <c r="B7169">
        <v>311</v>
      </c>
      <c r="C7169">
        <v>103</v>
      </c>
      <c r="D7169">
        <f t="shared" si="226"/>
        <v>1</v>
      </c>
      <c r="E7169">
        <f t="shared" si="227"/>
        <v>2.1911810695921297E-2</v>
      </c>
      <c r="F7169" s="3">
        <v>7168</v>
      </c>
      <c r="G7169" s="3">
        <f>SUM($D$2:D7169)*$M$5/(F7169*$N$5)</f>
        <v>3.1635044642857144</v>
      </c>
      <c r="N7169" s="7">
        <v>7155</v>
      </c>
      <c r="O7169" s="5">
        <v>2.0951022161429744E-2</v>
      </c>
    </row>
    <row r="7170" spans="1:15" x14ac:dyDescent="0.25">
      <c r="A7170">
        <f>IF(((B7170-200)^2 + (C7170-200)^2) = 200^2,1,0)</f>
        <v>0</v>
      </c>
      <c r="B7170">
        <v>136</v>
      </c>
      <c r="C7170">
        <v>33</v>
      </c>
      <c r="D7170">
        <f t="shared" si="226"/>
        <v>1</v>
      </c>
      <c r="E7170">
        <f t="shared" si="227"/>
        <v>2.2028493013638517E-2</v>
      </c>
      <c r="F7170" s="3">
        <v>7169</v>
      </c>
      <c r="G7170" s="3">
        <f>SUM($D$2:D7170)*$M$5/(F7170*$N$5)</f>
        <v>3.1636211466034316</v>
      </c>
      <c r="N7170" s="7">
        <v>7156</v>
      </c>
      <c r="O7170" s="5">
        <v>2.1068050714287523E-2</v>
      </c>
    </row>
    <row r="7171" spans="1:15" x14ac:dyDescent="0.25">
      <c r="A7171">
        <f>IF(((B7171-200)^2 + (C7171-200)^2) = 200^2,1,0)</f>
        <v>0</v>
      </c>
      <c r="B7171">
        <v>3</v>
      </c>
      <c r="C7171">
        <v>109</v>
      </c>
      <c r="D7171">
        <f t="shared" ref="D7171:D7234" si="228">IF(((B7171-200)^2+(C7171-200)^2)&lt;=200^2,1,0)</f>
        <v>0</v>
      </c>
      <c r="E7171">
        <f t="shared" ref="E7171:E7234" si="229">IF(PI() - G7171 &lt; 0, (PI()-G7171)*-1, PI()-G7171)</f>
        <v>2.1587262728198553E-2</v>
      </c>
      <c r="F7171" s="3">
        <v>7170</v>
      </c>
      <c r="G7171" s="3">
        <f>SUM($D$2:D7171)*$M$5/(F7171*$N$5)</f>
        <v>3.1631799163179917</v>
      </c>
      <c r="N7171" s="7">
        <v>7157</v>
      </c>
      <c r="O7171" s="5">
        <v>2.062615317281713E-2</v>
      </c>
    </row>
    <row r="7172" spans="1:15" x14ac:dyDescent="0.25">
      <c r="A7172">
        <f>IF(((B7172-200)^2 + (C7172-200)^2) = 200^2,1,0)</f>
        <v>0</v>
      </c>
      <c r="B7172">
        <v>13</v>
      </c>
      <c r="C7172">
        <v>144</v>
      </c>
      <c r="D7172">
        <f t="shared" si="228"/>
        <v>1</v>
      </c>
      <c r="E7172">
        <f t="shared" si="229"/>
        <v>2.1703957761483039E-2</v>
      </c>
      <c r="F7172">
        <v>7171</v>
      </c>
      <c r="G7172" s="3">
        <f>SUM($D$2:D7172)*$M$5/(F7172*$N$5)</f>
        <v>3.1632966113512762</v>
      </c>
      <c r="N7172" s="7">
        <v>7158</v>
      </c>
      <c r="O7172" s="5">
        <v>2.0743194412442101E-2</v>
      </c>
    </row>
    <row r="7173" spans="1:15" x14ac:dyDescent="0.25">
      <c r="A7173">
        <f>IF(((B7173-200)^2 + (C7173-200)^2) = 200^2,1,0)</f>
        <v>0</v>
      </c>
      <c r="B7173">
        <v>100</v>
      </c>
      <c r="C7173">
        <v>21</v>
      </c>
      <c r="D7173">
        <f t="shared" si="228"/>
        <v>0</v>
      </c>
      <c r="E7173">
        <f t="shared" si="229"/>
        <v>2.1262895768823675E-2</v>
      </c>
      <c r="F7173" s="3">
        <v>7172</v>
      </c>
      <c r="G7173" s="3">
        <f>SUM($D$2:D7173)*$M$5/(F7173*$N$5)</f>
        <v>3.1628555493586168</v>
      </c>
      <c r="N7173" s="7">
        <v>7159</v>
      </c>
      <c r="O7173" s="5">
        <v>2.0860202954417151E-2</v>
      </c>
    </row>
    <row r="7174" spans="1:15" x14ac:dyDescent="0.25">
      <c r="A7174">
        <f>IF(((B7174-200)^2 + (C7174-200)^2) = 200^2,1,0)</f>
        <v>0</v>
      </c>
      <c r="B7174">
        <v>311</v>
      </c>
      <c r="C7174">
        <v>235</v>
      </c>
      <c r="D7174">
        <f t="shared" si="228"/>
        <v>1</v>
      </c>
      <c r="E7174">
        <f t="shared" si="229"/>
        <v>2.137960348534973E-2</v>
      </c>
      <c r="F7174" s="3">
        <v>7173</v>
      </c>
      <c r="G7174" s="3">
        <f>SUM($D$2:D7174)*$M$5/(F7174*$N$5)</f>
        <v>3.1629722570751428</v>
      </c>
      <c r="N7174" s="7">
        <v>7160</v>
      </c>
      <c r="O7174" s="5">
        <v>2.0977178812441544E-2</v>
      </c>
    </row>
    <row r="7175" spans="1:15" x14ac:dyDescent="0.25">
      <c r="A7175">
        <f>IF(((B7175-200)^2 + (C7175-200)^2) = 200^2,1,0)</f>
        <v>0</v>
      </c>
      <c r="B7175">
        <v>77</v>
      </c>
      <c r="C7175">
        <v>66</v>
      </c>
      <c r="D7175">
        <f t="shared" si="228"/>
        <v>1</v>
      </c>
      <c r="E7175">
        <f t="shared" si="229"/>
        <v>2.1496278665573687E-2</v>
      </c>
      <c r="F7175">
        <v>7174</v>
      </c>
      <c r="G7175" s="3">
        <f>SUM($D$2:D7175)*$M$5/(F7175*$N$5)</f>
        <v>3.1630889322553668</v>
      </c>
      <c r="N7175" s="7">
        <v>7161</v>
      </c>
      <c r="O7175" s="5">
        <v>2.0535540796465579E-2</v>
      </c>
    </row>
    <row r="7176" spans="1:15" x14ac:dyDescent="0.25">
      <c r="A7176">
        <f>IF(((B7176-200)^2 + (C7176-200)^2) = 200^2,1,0)</f>
        <v>0</v>
      </c>
      <c r="B7176">
        <v>28</v>
      </c>
      <c r="C7176">
        <v>310</v>
      </c>
      <c r="D7176">
        <f t="shared" si="228"/>
        <v>0</v>
      </c>
      <c r="E7176">
        <f t="shared" si="229"/>
        <v>2.1055430033900091E-2</v>
      </c>
      <c r="F7176" s="3">
        <v>7175</v>
      </c>
      <c r="G7176" s="3">
        <f>SUM($D$2:D7176)*$M$5/(F7176*$N$5)</f>
        <v>3.1626480836236932</v>
      </c>
      <c r="N7176" s="7">
        <v>7162</v>
      </c>
      <c r="O7176" s="5">
        <v>2.0652529320008828E-2</v>
      </c>
    </row>
    <row r="7177" spans="1:15" x14ac:dyDescent="0.25">
      <c r="A7177">
        <f>IF(((B7177-200)^2 + (C7177-200)^2) = 200^2,1,0)</f>
        <v>0</v>
      </c>
      <c r="B7177">
        <v>135</v>
      </c>
      <c r="C7177">
        <v>247</v>
      </c>
      <c r="D7177">
        <f t="shared" si="228"/>
        <v>1</v>
      </c>
      <c r="E7177">
        <f t="shared" si="229"/>
        <v>2.1172117870630558E-2</v>
      </c>
      <c r="F7177" s="3">
        <v>7176</v>
      </c>
      <c r="G7177" s="3">
        <f>SUM($D$2:D7177)*$M$5/(F7177*$N$5)</f>
        <v>3.1627647714604237</v>
      </c>
      <c r="N7177" s="7">
        <v>7163</v>
      </c>
      <c r="O7177" s="5">
        <v>2.0769485178879332E-2</v>
      </c>
    </row>
    <row r="7178" spans="1:15" x14ac:dyDescent="0.25">
      <c r="A7178">
        <f>IF(((B7178-200)^2 + (C7178-200)^2) = 200^2,1,0)</f>
        <v>0</v>
      </c>
      <c r="B7178">
        <v>2</v>
      </c>
      <c r="C7178">
        <v>265</v>
      </c>
      <c r="D7178">
        <f t="shared" si="228"/>
        <v>0</v>
      </c>
      <c r="E7178">
        <f t="shared" si="229"/>
        <v>2.073143725596438E-2</v>
      </c>
      <c r="F7178" s="3">
        <v>7177</v>
      </c>
      <c r="G7178" s="3">
        <f>SUM($D$2:D7178)*$M$5/(F7178*$N$5)</f>
        <v>3.1623240908457575</v>
      </c>
      <c r="N7178" s="7">
        <v>7164</v>
      </c>
      <c r="O7178" s="5">
        <v>2.0886408386756372E-2</v>
      </c>
    </row>
    <row r="7179" spans="1:15" x14ac:dyDescent="0.25">
      <c r="A7179">
        <f>IF(((B7179-200)^2 + (C7179-200)^2) = 200^2,1,0)</f>
        <v>0</v>
      </c>
      <c r="B7179">
        <v>197</v>
      </c>
      <c r="C7179">
        <v>267</v>
      </c>
      <c r="D7179">
        <f t="shared" si="228"/>
        <v>1</v>
      </c>
      <c r="E7179">
        <f t="shared" si="229"/>
        <v>2.0848137716977355E-2</v>
      </c>
      <c r="F7179">
        <v>7178</v>
      </c>
      <c r="G7179" s="3">
        <f>SUM($D$2:D7179)*$M$5/(F7179*$N$5)</f>
        <v>3.1624407913067705</v>
      </c>
      <c r="N7179" s="7">
        <v>7165</v>
      </c>
      <c r="O7179" s="5">
        <v>2.100329895731079E-2</v>
      </c>
    </row>
    <row r="7180" spans="1:15" x14ac:dyDescent="0.25">
      <c r="A7180">
        <f>IF(((B7180-200)^2 + (C7180-200)^2) = 200^2,1,0)</f>
        <v>0</v>
      </c>
      <c r="B7180">
        <v>366</v>
      </c>
      <c r="C7180">
        <v>115</v>
      </c>
      <c r="D7180">
        <f t="shared" si="228"/>
        <v>1</v>
      </c>
      <c r="E7180">
        <f t="shared" si="229"/>
        <v>2.0964805666370712E-2</v>
      </c>
      <c r="F7180" s="3">
        <v>7179</v>
      </c>
      <c r="G7180" s="3">
        <f>SUM($D$2:D7180)*$M$5/(F7180*$N$5)</f>
        <v>3.1625574592561638</v>
      </c>
      <c r="N7180" s="7">
        <v>7166</v>
      </c>
      <c r="O7180" s="5">
        <v>2.0561965444535701E-2</v>
      </c>
    </row>
    <row r="7181" spans="1:15" x14ac:dyDescent="0.25">
      <c r="A7181">
        <f>IF(((B7181-200)^2 + (C7181-200)^2) = 200^2,1,0)</f>
        <v>0</v>
      </c>
      <c r="B7181">
        <v>102</v>
      </c>
      <c r="C7181">
        <v>400</v>
      </c>
      <c r="D7181">
        <f t="shared" si="228"/>
        <v>0</v>
      </c>
      <c r="E7181">
        <f t="shared" si="229"/>
        <v>2.0524338053661051E-2</v>
      </c>
      <c r="F7181" s="3">
        <v>7180</v>
      </c>
      <c r="G7181" s="3">
        <f>SUM($D$2:D7181)*$M$5/(F7181*$N$5)</f>
        <v>3.1621169916434542</v>
      </c>
      <c r="N7181" s="7">
        <v>7167</v>
      </c>
      <c r="O7181" s="5">
        <v>2.0678868664985917E-2</v>
      </c>
    </row>
    <row r="7182" spans="1:15" x14ac:dyDescent="0.25">
      <c r="A7182">
        <f>IF(((B7182-200)^2 + (C7182-200)^2) = 200^2,1,0)</f>
        <v>0</v>
      </c>
      <c r="B7182">
        <v>169</v>
      </c>
      <c r="C7182">
        <v>148</v>
      </c>
      <c r="D7182">
        <f t="shared" si="228"/>
        <v>1</v>
      </c>
      <c r="E7182">
        <f t="shared" si="229"/>
        <v>2.0641018600709771E-2</v>
      </c>
      <c r="F7182">
        <v>7181</v>
      </c>
      <c r="G7182" s="3">
        <f>SUM($D$2:D7182)*$M$5/(F7182*$N$5)</f>
        <v>3.1622336721905029</v>
      </c>
      <c r="N7182" s="7">
        <v>7168</v>
      </c>
      <c r="O7182" s="5">
        <v>2.0795739267349678E-2</v>
      </c>
    </row>
    <row r="7183" spans="1:15" x14ac:dyDescent="0.25">
      <c r="A7183">
        <f>IF(((B7183-200)^2 + (C7183-200)^2) = 200^2,1,0)</f>
        <v>0</v>
      </c>
      <c r="B7183">
        <v>159</v>
      </c>
      <c r="C7183">
        <v>271</v>
      </c>
      <c r="D7183">
        <f t="shared" si="228"/>
        <v>1</v>
      </c>
      <c r="E7183">
        <f t="shared" si="229"/>
        <v>2.0757666655264018E-2</v>
      </c>
      <c r="F7183" s="3">
        <v>7182</v>
      </c>
      <c r="G7183" s="3">
        <f>SUM($D$2:D7183)*$M$5/(F7183*$N$5)</f>
        <v>3.1623503202450571</v>
      </c>
      <c r="N7183" s="7">
        <v>7169</v>
      </c>
      <c r="O7183" s="5">
        <v>2.0912577265277399E-2</v>
      </c>
    </row>
    <row r="7184" spans="1:15" x14ac:dyDescent="0.25">
      <c r="A7184">
        <f>IF(((B7184-200)^2 + (C7184-200)^2) = 200^2,1,0)</f>
        <v>0</v>
      </c>
      <c r="B7184">
        <v>260</v>
      </c>
      <c r="C7184">
        <v>45</v>
      </c>
      <c r="D7184">
        <f t="shared" si="228"/>
        <v>1</v>
      </c>
      <c r="E7184">
        <f t="shared" si="229"/>
        <v>2.0874282230894714E-2</v>
      </c>
      <c r="F7184" s="3">
        <v>7183</v>
      </c>
      <c r="G7184" s="3">
        <f>SUM($D$2:D7184)*$M$5/(F7184*$N$5)</f>
        <v>3.1624669358206878</v>
      </c>
      <c r="N7184" s="7">
        <v>7170</v>
      </c>
      <c r="O7184" s="5">
        <v>2.0471502616622672E-2</v>
      </c>
    </row>
    <row r="7185" spans="1:15" x14ac:dyDescent="0.25">
      <c r="A7185">
        <f>IF(((B7185-200)^2 + (C7185-200)^2) = 200^2,1,0)</f>
        <v>0</v>
      </c>
      <c r="B7185">
        <v>350</v>
      </c>
      <c r="C7185">
        <v>358</v>
      </c>
      <c r="D7185">
        <f t="shared" si="228"/>
        <v>0</v>
      </c>
      <c r="E7185">
        <f t="shared" si="229"/>
        <v>2.0434072468113129E-2</v>
      </c>
      <c r="F7185" s="3">
        <v>7184</v>
      </c>
      <c r="G7185" s="3">
        <f>SUM($D$2:D7185)*$M$5/(F7185*$N$5)</f>
        <v>3.1620267260579062</v>
      </c>
      <c r="N7185" s="7">
        <v>7171</v>
      </c>
      <c r="O7185" s="5">
        <v>2.0588353243284452E-2</v>
      </c>
    </row>
    <row r="7186" spans="1:15" x14ac:dyDescent="0.25">
      <c r="A7186">
        <f>IF(((B7186-200)^2 + (C7186-200)^2) = 200^2,1,0)</f>
        <v>0</v>
      </c>
      <c r="B7186">
        <v>86</v>
      </c>
      <c r="C7186">
        <v>270</v>
      </c>
      <c r="D7186">
        <f t="shared" si="228"/>
        <v>1</v>
      </c>
      <c r="E7186">
        <f t="shared" si="229"/>
        <v>2.0550700620367124E-2</v>
      </c>
      <c r="F7186">
        <v>7185</v>
      </c>
      <c r="G7186" s="3">
        <f>SUM($D$2:D7186)*$M$5/(F7186*$N$5)</f>
        <v>3.1621433542101602</v>
      </c>
      <c r="N7186" s="7">
        <v>7172</v>
      </c>
      <c r="O7186" s="5">
        <v>2.0147446800613977E-2</v>
      </c>
    </row>
    <row r="7187" spans="1:15" x14ac:dyDescent="0.25">
      <c r="A7187">
        <f>IF(((B7187-200)^2 + (C7187-200)^2) = 200^2,1,0)</f>
        <v>0</v>
      </c>
      <c r="B7187">
        <v>186</v>
      </c>
      <c r="C7187">
        <v>341</v>
      </c>
      <c r="D7187">
        <f t="shared" si="228"/>
        <v>1</v>
      </c>
      <c r="E7187">
        <f t="shared" si="229"/>
        <v>2.066729631279518E-2</v>
      </c>
      <c r="F7187" s="3">
        <v>7186</v>
      </c>
      <c r="G7187" s="3">
        <f>SUM($D$2:D7187)*$M$5/(F7187*$N$5)</f>
        <v>3.1622599499025883</v>
      </c>
      <c r="N7187" s="7">
        <v>7173</v>
      </c>
      <c r="O7187" s="5">
        <v>2.0264310023757837E-2</v>
      </c>
    </row>
    <row r="7188" spans="1:15" x14ac:dyDescent="0.25">
      <c r="A7188">
        <f>IF(((B7188-200)^2 + (C7188-200)^2) = 200^2,1,0)</f>
        <v>0</v>
      </c>
      <c r="B7188">
        <v>143</v>
      </c>
      <c r="C7188">
        <v>152</v>
      </c>
      <c r="D7188">
        <f t="shared" si="228"/>
        <v>1</v>
      </c>
      <c r="E7188">
        <f t="shared" si="229"/>
        <v>2.0783859558947793E-2</v>
      </c>
      <c r="F7188" s="3">
        <v>7187</v>
      </c>
      <c r="G7188" s="3">
        <f>SUM($D$2:D7188)*$M$5/(F7188*$N$5)</f>
        <v>3.1623765131487409</v>
      </c>
      <c r="N7188" s="7">
        <v>7174</v>
      </c>
      <c r="O7188" s="5">
        <v>2.0381140667246278E-2</v>
      </c>
    </row>
    <row r="7189" spans="1:15" x14ac:dyDescent="0.25">
      <c r="A7189">
        <f>IF(((B7189-200)^2 + (C7189-200)^2) = 200^2,1,0)</f>
        <v>0</v>
      </c>
      <c r="B7189">
        <v>139</v>
      </c>
      <c r="C7189">
        <v>38</v>
      </c>
      <c r="D7189">
        <f t="shared" si="228"/>
        <v>1</v>
      </c>
      <c r="E7189">
        <f t="shared" si="229"/>
        <v>2.0900390372366129E-2</v>
      </c>
      <c r="F7189">
        <v>7188</v>
      </c>
      <c r="G7189" s="3">
        <f>SUM($D$2:D7189)*$M$5/(F7189*$N$5)</f>
        <v>3.1624930439621592</v>
      </c>
      <c r="N7189" s="7">
        <v>7175</v>
      </c>
      <c r="O7189" s="5">
        <v>1.9940447455502941E-2</v>
      </c>
    </row>
    <row r="7190" spans="1:15" x14ac:dyDescent="0.25">
      <c r="A7190">
        <f>IF(((B7190-200)^2 + (C7190-200)^2) = 200^2,1,0)</f>
        <v>0</v>
      </c>
      <c r="B7190">
        <v>251</v>
      </c>
      <c r="C7190">
        <v>152</v>
      </c>
      <c r="D7190">
        <f t="shared" si="228"/>
        <v>1</v>
      </c>
      <c r="E7190">
        <f t="shared" si="229"/>
        <v>2.1016888766584696E-2</v>
      </c>
      <c r="F7190" s="3">
        <v>7189</v>
      </c>
      <c r="G7190" s="3">
        <f>SUM($D$2:D7190)*$M$5/(F7190*$N$5)</f>
        <v>3.1626095423563778</v>
      </c>
      <c r="N7190" s="7">
        <v>7176</v>
      </c>
      <c r="O7190" s="5">
        <v>2.0057290668846761E-2</v>
      </c>
    </row>
    <row r="7191" spans="1:15" x14ac:dyDescent="0.25">
      <c r="A7191">
        <f>IF(((B7191-200)^2 + (C7191-200)^2) = 200^2,1,0)</f>
        <v>0</v>
      </c>
      <c r="B7191">
        <v>323</v>
      </c>
      <c r="C7191">
        <v>357</v>
      </c>
      <c r="D7191">
        <f t="shared" si="228"/>
        <v>1</v>
      </c>
      <c r="E7191">
        <f t="shared" si="229"/>
        <v>2.1133354755130451E-2</v>
      </c>
      <c r="F7191" s="3">
        <v>7190</v>
      </c>
      <c r="G7191" s="3">
        <f>SUM($D$2:D7191)*$M$5/(F7191*$N$5)</f>
        <v>3.1627260083449236</v>
      </c>
      <c r="N7191" s="7">
        <v>7177</v>
      </c>
      <c r="O7191" s="5">
        <v>1.9616765387495239E-2</v>
      </c>
    </row>
    <row r="7192" spans="1:15" x14ac:dyDescent="0.25">
      <c r="A7192">
        <f>IF(((B7192-200)^2 + (C7192-200)^2) = 200^2,1,0)</f>
        <v>0</v>
      </c>
      <c r="B7192">
        <v>64</v>
      </c>
      <c r="C7192">
        <v>165</v>
      </c>
      <c r="D7192">
        <f t="shared" si="228"/>
        <v>1</v>
      </c>
      <c r="E7192">
        <f t="shared" si="229"/>
        <v>2.1249788351522358E-2</v>
      </c>
      <c r="F7192" s="3">
        <v>7191</v>
      </c>
      <c r="G7192" s="3">
        <f>SUM($D$2:D7192)*$M$5/(F7192*$N$5)</f>
        <v>3.1628424419413155</v>
      </c>
      <c r="N7192" s="7">
        <v>7178</v>
      </c>
      <c r="O7192" s="5">
        <v>1.9733621138543267E-2</v>
      </c>
    </row>
    <row r="7193" spans="1:15" x14ac:dyDescent="0.25">
      <c r="A7193">
        <f>IF(((B7193-200)^2 + (C7193-200)^2) = 200^2,1,0)</f>
        <v>0</v>
      </c>
      <c r="B7193">
        <v>107</v>
      </c>
      <c r="C7193">
        <v>229</v>
      </c>
      <c r="D7193">
        <f t="shared" si="228"/>
        <v>1</v>
      </c>
      <c r="E7193">
        <f t="shared" si="229"/>
        <v>2.136618956927272E-2</v>
      </c>
      <c r="F7193">
        <v>7192</v>
      </c>
      <c r="G7193" s="3">
        <f>SUM($D$2:D7193)*$M$5/(F7193*$N$5)</f>
        <v>3.1629588431590658</v>
      </c>
      <c r="N7193" s="7">
        <v>7179</v>
      </c>
      <c r="O7193" s="5">
        <v>1.985044433470895E-2</v>
      </c>
    </row>
    <row r="7194" spans="1:15" x14ac:dyDescent="0.25">
      <c r="A7194">
        <f>IF(((B7194-200)^2 + (C7194-200)^2) = 200^2,1,0)</f>
        <v>0</v>
      </c>
      <c r="B7194">
        <v>73</v>
      </c>
      <c r="C7194">
        <v>19</v>
      </c>
      <c r="D7194">
        <f t="shared" si="228"/>
        <v>0</v>
      </c>
      <c r="E7194">
        <f t="shared" si="229"/>
        <v>2.0926462217241593E-2</v>
      </c>
      <c r="F7194" s="3">
        <v>7193</v>
      </c>
      <c r="G7194" s="3">
        <f>SUM($D$2:D7194)*$M$5/(F7194*$N$5)</f>
        <v>3.1625191158070347</v>
      </c>
      <c r="N7194" s="7">
        <v>7180</v>
      </c>
      <c r="O7194" s="5">
        <v>1.9410131925527097E-2</v>
      </c>
    </row>
    <row r="7195" spans="1:15" x14ac:dyDescent="0.25">
      <c r="A7195">
        <f>IF(((B7195-200)^2 + (C7195-200)^2) = 200^2,1,0)</f>
        <v>0</v>
      </c>
      <c r="B7195">
        <v>294</v>
      </c>
      <c r="C7195">
        <v>96</v>
      </c>
      <c r="D7195">
        <f t="shared" si="228"/>
        <v>1</v>
      </c>
      <c r="E7195">
        <f t="shared" si="229"/>
        <v>2.104287601821353E-2</v>
      </c>
      <c r="F7195" s="3">
        <v>7194</v>
      </c>
      <c r="G7195" s="3">
        <f>SUM($D$2:D7195)*$M$5/(F7195*$N$5)</f>
        <v>3.1626355296080066</v>
      </c>
      <c r="N7195" s="7">
        <v>7181</v>
      </c>
      <c r="O7195" s="5">
        <v>1.9526967632877756E-2</v>
      </c>
    </row>
    <row r="7196" spans="1:15" x14ac:dyDescent="0.25">
      <c r="A7196">
        <f>IF(((B7196-200)^2 + (C7196-200)^2) = 200^2,1,0)</f>
        <v>0</v>
      </c>
      <c r="B7196">
        <v>274</v>
      </c>
      <c r="C7196">
        <v>144</v>
      </c>
      <c r="D7196">
        <f t="shared" si="228"/>
        <v>1</v>
      </c>
      <c r="E7196">
        <f t="shared" si="229"/>
        <v>2.1159257459546499E-2</v>
      </c>
      <c r="F7196">
        <v>7195</v>
      </c>
      <c r="G7196" s="3">
        <f>SUM($D$2:D7196)*$M$5/(F7196*$N$5)</f>
        <v>3.1627519110493396</v>
      </c>
      <c r="N7196" s="7">
        <v>7182</v>
      </c>
      <c r="O7196" s="5">
        <v>1.964377080452584E-2</v>
      </c>
    </row>
    <row r="7197" spans="1:15" x14ac:dyDescent="0.25">
      <c r="A7197">
        <f>IF(((B7197-200)^2 + (C7197-200)^2) = 200^2,1,0)</f>
        <v>0</v>
      </c>
      <c r="B7197">
        <v>249</v>
      </c>
      <c r="C7197">
        <v>87</v>
      </c>
      <c r="D7197">
        <f t="shared" si="228"/>
        <v>1</v>
      </c>
      <c r="E7197">
        <f t="shared" si="229"/>
        <v>2.1275606554731485E-2</v>
      </c>
      <c r="F7197" s="3">
        <v>7196</v>
      </c>
      <c r="G7197" s="3">
        <f>SUM($D$2:D7197)*$M$5/(F7197*$N$5)</f>
        <v>3.1628682601445246</v>
      </c>
      <c r="N7197" s="7">
        <v>7183</v>
      </c>
      <c r="O7197" s="5">
        <v>1.9760541454060476E-2</v>
      </c>
    </row>
    <row r="7198" spans="1:15" x14ac:dyDescent="0.25">
      <c r="A7198">
        <f>IF(((B7198-200)^2 + (C7198-200)^2) = 200^2,1,0)</f>
        <v>0</v>
      </c>
      <c r="B7198">
        <v>128</v>
      </c>
      <c r="C7198">
        <v>28</v>
      </c>
      <c r="D7198">
        <f t="shared" si="228"/>
        <v>1</v>
      </c>
      <c r="E7198">
        <f t="shared" si="229"/>
        <v>2.1391923317251482E-2</v>
      </c>
      <c r="F7198" s="3">
        <v>7197</v>
      </c>
      <c r="G7198" s="3">
        <f>SUM($D$2:D7198)*$M$5/(F7198*$N$5)</f>
        <v>3.1629845769070446</v>
      </c>
      <c r="N7198" s="7">
        <v>7184</v>
      </c>
      <c r="O7198" s="5">
        <v>1.9320486722010699E-2</v>
      </c>
    </row>
    <row r="7199" spans="1:15" x14ac:dyDescent="0.25">
      <c r="A7199">
        <f>IF(((B7199-200)^2 + (C7199-200)^2) = 200^2,1,0)</f>
        <v>0</v>
      </c>
      <c r="B7199">
        <v>263</v>
      </c>
      <c r="C7199">
        <v>243</v>
      </c>
      <c r="D7199">
        <f t="shared" si="228"/>
        <v>1</v>
      </c>
      <c r="E7199">
        <f t="shared" si="229"/>
        <v>2.1508207760581932E-2</v>
      </c>
      <c r="F7199" s="3">
        <v>7198</v>
      </c>
      <c r="G7199" s="3">
        <f>SUM($D$2:D7199)*$M$5/(F7199*$N$5)</f>
        <v>3.163100861350375</v>
      </c>
      <c r="N7199" s="7">
        <v>7185</v>
      </c>
      <c r="O7199" s="5">
        <v>1.9437269861842132E-2</v>
      </c>
    </row>
    <row r="7200" spans="1:15" x14ac:dyDescent="0.25">
      <c r="A7200">
        <f>IF(((B7200-200)^2 + (C7200-200)^2) = 200^2,1,0)</f>
        <v>0</v>
      </c>
      <c r="B7200">
        <v>326</v>
      </c>
      <c r="C7200">
        <v>46</v>
      </c>
      <c r="D7200">
        <f t="shared" si="228"/>
        <v>1</v>
      </c>
      <c r="E7200">
        <f t="shared" si="229"/>
        <v>2.1624459898191173E-2</v>
      </c>
      <c r="F7200">
        <v>7199</v>
      </c>
      <c r="G7200" s="3">
        <f>SUM($D$2:D7200)*$M$5/(F7200*$N$5)</f>
        <v>3.1632171134879843</v>
      </c>
      <c r="N7200" s="7">
        <v>7186</v>
      </c>
      <c r="O7200" s="5">
        <v>1.9554020498712354E-2</v>
      </c>
    </row>
    <row r="7201" spans="1:15" x14ac:dyDescent="0.25">
      <c r="A7201">
        <f>IF(((B7201-200)^2 + (C7201-200)^2) = 200^2,1,0)</f>
        <v>0</v>
      </c>
      <c r="B7201">
        <v>179</v>
      </c>
      <c r="C7201">
        <v>390</v>
      </c>
      <c r="D7201">
        <f t="shared" si="228"/>
        <v>1</v>
      </c>
      <c r="E7201">
        <f t="shared" si="229"/>
        <v>2.1740679743540436E-2</v>
      </c>
      <c r="F7201" s="3">
        <v>7200</v>
      </c>
      <c r="G7201" s="3">
        <f>SUM($D$2:D7201)*$M$5/(F7201*$N$5)</f>
        <v>3.1633333333333336</v>
      </c>
      <c r="N7201" s="7">
        <v>7187</v>
      </c>
      <c r="O7201" s="5">
        <v>1.9670738646188735E-2</v>
      </c>
    </row>
    <row r="7202" spans="1:15" x14ac:dyDescent="0.25">
      <c r="A7202">
        <f>IF(((B7202-200)^2 + (C7202-200)^2) = 200^2,1,0)</f>
        <v>0</v>
      </c>
      <c r="B7202">
        <v>166</v>
      </c>
      <c r="C7202">
        <v>245</v>
      </c>
      <c r="D7202">
        <f t="shared" si="228"/>
        <v>1</v>
      </c>
      <c r="E7202">
        <f t="shared" si="229"/>
        <v>2.1856867310082073E-2</v>
      </c>
      <c r="F7202" s="3">
        <v>7201</v>
      </c>
      <c r="G7202" s="3">
        <f>SUM($D$2:D7202)*$M$5/(F7202*$N$5)</f>
        <v>3.1634495208998752</v>
      </c>
      <c r="N7202" s="7">
        <v>7188</v>
      </c>
      <c r="O7202" s="5">
        <v>1.9787424317830649E-2</v>
      </c>
    </row>
    <row r="7203" spans="1:15" x14ac:dyDescent="0.25">
      <c r="A7203">
        <f>IF(((B7203-200)^2 + (C7203-200)^2) = 200^2,1,0)</f>
        <v>0</v>
      </c>
      <c r="B7203">
        <v>35</v>
      </c>
      <c r="C7203">
        <v>311</v>
      </c>
      <c r="D7203">
        <f t="shared" si="228"/>
        <v>1</v>
      </c>
      <c r="E7203">
        <f t="shared" si="229"/>
        <v>2.1973022611262216E-2</v>
      </c>
      <c r="F7203">
        <v>7202</v>
      </c>
      <c r="G7203" s="3">
        <f>SUM($D$2:D7203)*$M$5/(F7203*$N$5)</f>
        <v>3.1635656762010553</v>
      </c>
      <c r="N7203" s="7">
        <v>7189</v>
      </c>
      <c r="O7203" s="5">
        <v>1.9904077527191255E-2</v>
      </c>
    </row>
    <row r="7204" spans="1:15" x14ac:dyDescent="0.25">
      <c r="A7204">
        <f>IF(((B7204-200)^2 + (C7204-200)^2) = 200^2,1,0)</f>
        <v>0</v>
      </c>
      <c r="B7204">
        <v>176</v>
      </c>
      <c r="C7204">
        <v>181</v>
      </c>
      <c r="D7204">
        <f t="shared" si="228"/>
        <v>1</v>
      </c>
      <c r="E7204">
        <f t="shared" si="229"/>
        <v>2.2089145660519449E-2</v>
      </c>
      <c r="F7204" s="3">
        <v>7203</v>
      </c>
      <c r="G7204" s="3">
        <f>SUM($D$2:D7204)*$M$5/(F7204*$N$5)</f>
        <v>3.1636817992503126</v>
      </c>
      <c r="N7204" s="7">
        <v>7190</v>
      </c>
      <c r="O7204" s="5">
        <v>2.0020698287814831E-2</v>
      </c>
    </row>
    <row r="7205" spans="1:15" x14ac:dyDescent="0.25">
      <c r="A7205">
        <f>IF(((B7205-200)^2 + (C7205-200)^2) = 200^2,1,0)</f>
        <v>0</v>
      </c>
      <c r="B7205">
        <v>262</v>
      </c>
      <c r="C7205">
        <v>271</v>
      </c>
      <c r="D7205">
        <f t="shared" si="228"/>
        <v>1</v>
      </c>
      <c r="E7205">
        <f t="shared" si="229"/>
        <v>2.2205236471283918E-2</v>
      </c>
      <c r="F7205" s="3">
        <v>7204</v>
      </c>
      <c r="G7205" s="3">
        <f>SUM($D$2:D7205)*$M$5/(F7205*$N$5)</f>
        <v>3.163797890061077</v>
      </c>
      <c r="N7205" s="7">
        <v>7191</v>
      </c>
      <c r="O7205" s="5">
        <v>2.0137286613238548E-2</v>
      </c>
    </row>
    <row r="7206" spans="1:15" x14ac:dyDescent="0.25">
      <c r="A7206">
        <f>IF(((B7206-200)^2 + (C7206-200)^2) = 200^2,1,0)</f>
        <v>0</v>
      </c>
      <c r="B7206">
        <v>352</v>
      </c>
      <c r="C7206">
        <v>53</v>
      </c>
      <c r="D7206">
        <f t="shared" si="228"/>
        <v>0</v>
      </c>
      <c r="E7206">
        <f t="shared" si="229"/>
        <v>2.1766125036160933E-2</v>
      </c>
      <c r="F7206" s="3">
        <v>7205</v>
      </c>
      <c r="G7206" s="3">
        <f>SUM($D$2:D7206)*$M$5/(F7206*$N$5)</f>
        <v>3.163358778625954</v>
      </c>
      <c r="N7206" s="7">
        <v>7192</v>
      </c>
      <c r="O7206" s="5">
        <v>2.0253842516992027E-2</v>
      </c>
    </row>
    <row r="7207" spans="1:15" x14ac:dyDescent="0.25">
      <c r="A7207">
        <f>IF(((B7207-200)^2 + (C7207-200)^2) = 200^2,1,0)</f>
        <v>0</v>
      </c>
      <c r="B7207">
        <v>250</v>
      </c>
      <c r="C7207">
        <v>346</v>
      </c>
      <c r="D7207">
        <f t="shared" si="228"/>
        <v>1</v>
      </c>
      <c r="E7207">
        <f t="shared" si="229"/>
        <v>2.1882228452949182E-2</v>
      </c>
      <c r="F7207">
        <v>7206</v>
      </c>
      <c r="G7207" s="3">
        <f>SUM($D$2:D7207)*$M$5/(F7207*$N$5)</f>
        <v>3.1634748820427423</v>
      </c>
      <c r="N7207" s="7">
        <v>7193</v>
      </c>
      <c r="O7207" s="5">
        <v>1.9814269807954865E-2</v>
      </c>
    </row>
    <row r="7208" spans="1:15" x14ac:dyDescent="0.25">
      <c r="A7208">
        <f>IF(((B7208-200)^2 + (C7208-200)^2) = 200^2,1,0)</f>
        <v>0</v>
      </c>
      <c r="B7208">
        <v>289</v>
      </c>
      <c r="C7208">
        <v>182</v>
      </c>
      <c r="D7208">
        <f t="shared" si="228"/>
        <v>1</v>
      </c>
      <c r="E7208">
        <f t="shared" si="229"/>
        <v>2.1998299650112685E-2</v>
      </c>
      <c r="F7208" s="3">
        <v>7207</v>
      </c>
      <c r="G7208" s="3">
        <f>SUM($D$2:D7208)*$M$5/(F7208*$N$5)</f>
        <v>3.1635909532399058</v>
      </c>
      <c r="N7208" s="7">
        <v>7194</v>
      </c>
      <c r="O7208" s="5">
        <v>1.9930838208928048E-2</v>
      </c>
    </row>
    <row r="7209" spans="1:15" x14ac:dyDescent="0.25">
      <c r="A7209">
        <f>IF(((B7209-200)^2 + (C7209-200)^2) = 200^2,1,0)</f>
        <v>0</v>
      </c>
      <c r="B7209">
        <v>110</v>
      </c>
      <c r="C7209">
        <v>160</v>
      </c>
      <c r="D7209">
        <f t="shared" si="228"/>
        <v>1</v>
      </c>
      <c r="E7209">
        <f t="shared" si="229"/>
        <v>2.2114338641061604E-2</v>
      </c>
      <c r="F7209" s="3">
        <v>7208</v>
      </c>
      <c r="G7209" s="3">
        <f>SUM($D$2:D7209)*$M$5/(F7209*$N$5)</f>
        <v>3.1637069922308547</v>
      </c>
      <c r="N7209" s="7">
        <v>7195</v>
      </c>
      <c r="O7209" s="5">
        <v>2.0047374207288193E-2</v>
      </c>
    </row>
    <row r="7210" spans="1:15" x14ac:dyDescent="0.25">
      <c r="A7210">
        <f>IF(((B7210-200)^2 + (C7210-200)^2) = 200^2,1,0)</f>
        <v>0</v>
      </c>
      <c r="B7210">
        <v>94</v>
      </c>
      <c r="C7210">
        <v>243</v>
      </c>
      <c r="D7210">
        <f t="shared" si="228"/>
        <v>1</v>
      </c>
      <c r="E7210">
        <f t="shared" si="229"/>
        <v>2.2230345439198551E-2</v>
      </c>
      <c r="F7210">
        <v>7209</v>
      </c>
      <c r="G7210" s="3">
        <f>SUM($D$2:D7210)*$M$5/(F7210*$N$5)</f>
        <v>3.1638229990289917</v>
      </c>
      <c r="N7210" s="7">
        <v>7196</v>
      </c>
      <c r="O7210" s="5">
        <v>2.0163877816543607E-2</v>
      </c>
    </row>
    <row r="7211" spans="1:15" x14ac:dyDescent="0.25">
      <c r="A7211">
        <f>IF(((B7211-200)^2 + (C7211-200)^2) = 200^2,1,0)</f>
        <v>0</v>
      </c>
      <c r="B7211">
        <v>200</v>
      </c>
      <c r="C7211">
        <v>312</v>
      </c>
      <c r="D7211">
        <f t="shared" si="228"/>
        <v>1</v>
      </c>
      <c r="E7211">
        <f t="shared" si="229"/>
        <v>2.2346320057918589E-2</v>
      </c>
      <c r="F7211" s="3">
        <v>7210</v>
      </c>
      <c r="G7211" s="3">
        <f>SUM($D$2:D7211)*$M$5/(F7211*$N$5)</f>
        <v>3.1639389736477117</v>
      </c>
      <c r="N7211" s="7">
        <v>7197</v>
      </c>
      <c r="O7211" s="5">
        <v>2.0280349050195934E-2</v>
      </c>
    </row>
    <row r="7212" spans="1:15" x14ac:dyDescent="0.25">
      <c r="A7212">
        <f>IF(((B7212-200)^2 + (C7212-200)^2) = 200^2,1,0)</f>
        <v>0</v>
      </c>
      <c r="B7212">
        <v>318</v>
      </c>
      <c r="C7212">
        <v>253</v>
      </c>
      <c r="D7212">
        <f t="shared" si="228"/>
        <v>1</v>
      </c>
      <c r="E7212">
        <f t="shared" si="229"/>
        <v>2.2462262510609232E-2</v>
      </c>
      <c r="F7212" s="3">
        <v>7211</v>
      </c>
      <c r="G7212" s="3">
        <f>SUM($D$2:D7212)*$M$5/(F7212*$N$5)</f>
        <v>3.1640549161004023</v>
      </c>
      <c r="N7212" s="7">
        <v>7198</v>
      </c>
      <c r="O7212" s="5">
        <v>2.0396787921737936E-2</v>
      </c>
    </row>
    <row r="7213" spans="1:15" x14ac:dyDescent="0.25">
      <c r="A7213">
        <f>IF(((B7213-200)^2 + (C7213-200)^2) = 200^2,1,0)</f>
        <v>0</v>
      </c>
      <c r="B7213">
        <v>9</v>
      </c>
      <c r="C7213">
        <v>351</v>
      </c>
      <c r="D7213">
        <f t="shared" si="228"/>
        <v>0</v>
      </c>
      <c r="E7213">
        <f t="shared" si="229"/>
        <v>2.2023541640378674E-2</v>
      </c>
      <c r="F7213" s="3">
        <v>7212</v>
      </c>
      <c r="G7213" s="3">
        <f>SUM($D$2:D7213)*$M$5/(F7213*$N$5)</f>
        <v>3.1636161952301718</v>
      </c>
      <c r="N7213" s="7">
        <v>7199</v>
      </c>
      <c r="O7213" s="5">
        <v>2.0513194444656158E-2</v>
      </c>
    </row>
    <row r="7214" spans="1:15" x14ac:dyDescent="0.25">
      <c r="A7214">
        <f>IF(((B7214-200)^2 + (C7214-200)^2) = 200^2,1,0)</f>
        <v>0</v>
      </c>
      <c r="B7214">
        <v>30</v>
      </c>
      <c r="C7214">
        <v>110</v>
      </c>
      <c r="D7214">
        <f t="shared" si="228"/>
        <v>1</v>
      </c>
      <c r="E7214">
        <f t="shared" si="229"/>
        <v>2.213949669441595E-2</v>
      </c>
      <c r="F7214">
        <v>7213</v>
      </c>
      <c r="G7214" s="3">
        <f>SUM($D$2:D7214)*$M$5/(F7214*$N$5)</f>
        <v>3.1637321502842091</v>
      </c>
      <c r="N7214" s="7">
        <v>7200</v>
      </c>
      <c r="O7214" s="5">
        <v>2.0629568632429152E-2</v>
      </c>
    </row>
    <row r="7215" spans="1:15" x14ac:dyDescent="0.25">
      <c r="A7215">
        <f>IF(((B7215-200)^2 + (C7215-200)^2) = 200^2,1,0)</f>
        <v>0</v>
      </c>
      <c r="B7215">
        <v>345</v>
      </c>
      <c r="C7215">
        <v>64</v>
      </c>
      <c r="D7215">
        <f t="shared" si="228"/>
        <v>1</v>
      </c>
      <c r="E7215">
        <f t="shared" si="229"/>
        <v>2.2255419601224347E-2</v>
      </c>
      <c r="F7215" s="3">
        <v>7214</v>
      </c>
      <c r="G7215" s="3">
        <f>SUM($D$2:D7215)*$M$5/(F7215*$N$5)</f>
        <v>3.1638480731910175</v>
      </c>
      <c r="N7215" s="7">
        <v>7201</v>
      </c>
      <c r="O7215" s="5">
        <v>2.074591049852792E-2</v>
      </c>
    </row>
    <row r="7216" spans="1:15" x14ac:dyDescent="0.25">
      <c r="A7216">
        <f>IF(((B7216-200)^2 + (C7216-200)^2) = 200^2,1,0)</f>
        <v>0</v>
      </c>
      <c r="B7216">
        <v>285</v>
      </c>
      <c r="C7216">
        <v>47</v>
      </c>
      <c r="D7216">
        <f t="shared" si="228"/>
        <v>1</v>
      </c>
      <c r="E7216">
        <f t="shared" si="229"/>
        <v>2.237131037417095E-2</v>
      </c>
      <c r="F7216" s="3">
        <v>7215</v>
      </c>
      <c r="G7216" s="3">
        <f>SUM($D$2:D7216)*$M$5/(F7216*$N$5)</f>
        <v>3.1639639639639641</v>
      </c>
      <c r="N7216" s="7">
        <v>7202</v>
      </c>
      <c r="O7216" s="5">
        <v>2.0862220056416358E-2</v>
      </c>
    </row>
    <row r="7217" spans="1:15" x14ac:dyDescent="0.25">
      <c r="A7217">
        <f>IF(((B7217-200)^2 + (C7217-200)^2) = 200^2,1,0)</f>
        <v>0</v>
      </c>
      <c r="B7217">
        <v>178</v>
      </c>
      <c r="C7217">
        <v>375</v>
      </c>
      <c r="D7217">
        <f t="shared" si="228"/>
        <v>1</v>
      </c>
      <c r="E7217">
        <f t="shared" si="229"/>
        <v>2.2487169026614851E-2</v>
      </c>
      <c r="F7217">
        <v>7216</v>
      </c>
      <c r="G7217" s="3">
        <f>SUM($D$2:D7217)*$M$5/(F7217*$N$5)</f>
        <v>3.164079822616408</v>
      </c>
      <c r="N7217" s="7">
        <v>7203</v>
      </c>
      <c r="O7217" s="5">
        <v>2.0978497319550371E-2</v>
      </c>
    </row>
    <row r="7218" spans="1:15" x14ac:dyDescent="0.25">
      <c r="A7218">
        <f>IF(((B7218-200)^2 + (C7218-200)^2) = 200^2,1,0)</f>
        <v>0</v>
      </c>
      <c r="B7218">
        <v>109</v>
      </c>
      <c r="C7218">
        <v>8</v>
      </c>
      <c r="D7218">
        <f t="shared" si="228"/>
        <v>0</v>
      </c>
      <c r="E7218">
        <f t="shared" si="229"/>
        <v>2.2048748654906802E-2</v>
      </c>
      <c r="F7218" s="3">
        <v>7217</v>
      </c>
      <c r="G7218" s="3">
        <f>SUM($D$2:D7218)*$M$5/(F7218*$N$5)</f>
        <v>3.1636414022446999</v>
      </c>
      <c r="N7218" s="7">
        <v>7204</v>
      </c>
      <c r="O7218" s="5">
        <v>2.1094742301378311E-2</v>
      </c>
    </row>
    <row r="7219" spans="1:15" x14ac:dyDescent="0.25">
      <c r="A7219">
        <f>IF(((B7219-200)^2 + (C7219-200)^2) = 200^2,1,0)</f>
        <v>0</v>
      </c>
      <c r="B7219">
        <v>182</v>
      </c>
      <c r="C7219">
        <v>334</v>
      </c>
      <c r="D7219">
        <f t="shared" si="228"/>
        <v>1</v>
      </c>
      <c r="E7219">
        <f t="shared" si="229"/>
        <v>2.2164619893166204E-2</v>
      </c>
      <c r="F7219" s="3">
        <v>7218</v>
      </c>
      <c r="G7219" s="3">
        <f>SUM($D$2:D7219)*$M$5/(F7219*$N$5)</f>
        <v>3.1637572734829593</v>
      </c>
      <c r="N7219" s="7">
        <v>7205</v>
      </c>
      <c r="O7219" s="5">
        <v>2.0655784994523252E-2</v>
      </c>
    </row>
    <row r="7220" spans="1:15" x14ac:dyDescent="0.25">
      <c r="A7220">
        <f>IF(((B7220-200)^2 + (C7220-200)^2) = 200^2,1,0)</f>
        <v>0</v>
      </c>
      <c r="B7220">
        <v>125</v>
      </c>
      <c r="C7220">
        <v>96</v>
      </c>
      <c r="D7220">
        <f t="shared" si="228"/>
        <v>1</v>
      </c>
      <c r="E7220">
        <f t="shared" si="229"/>
        <v>2.2280459029683453E-2</v>
      </c>
      <c r="F7220" s="3">
        <v>7219</v>
      </c>
      <c r="G7220" s="3">
        <f>SUM($D$2:D7220)*$M$5/(F7220*$N$5)</f>
        <v>3.1638731126194766</v>
      </c>
      <c r="N7220" s="7">
        <v>7206</v>
      </c>
      <c r="O7220" s="5">
        <v>2.0772042496801202E-2</v>
      </c>
    </row>
    <row r="7221" spans="1:15" x14ac:dyDescent="0.25">
      <c r="A7221">
        <f>IF(((B7221-200)^2 + (C7221-200)^2) = 200^2,1,0)</f>
        <v>0</v>
      </c>
      <c r="B7221">
        <v>242</v>
      </c>
      <c r="C7221">
        <v>52</v>
      </c>
      <c r="D7221">
        <f t="shared" si="228"/>
        <v>1</v>
      </c>
      <c r="E7221">
        <f t="shared" si="229"/>
        <v>2.2396266077796767E-2</v>
      </c>
      <c r="F7221">
        <v>7220</v>
      </c>
      <c r="G7221" s="3">
        <f>SUM($D$2:D7221)*$M$5/(F7221*$N$5)</f>
        <v>3.1639889196675899</v>
      </c>
      <c r="N7221" s="7">
        <v>7207</v>
      </c>
      <c r="O7221" s="5">
        <v>2.0888267736694832E-2</v>
      </c>
    </row>
    <row r="7222" spans="1:15" x14ac:dyDescent="0.25">
      <c r="A7222">
        <f>IF(((B7222-200)^2 + (C7222-200)^2) = 200^2,1,0)</f>
        <v>0</v>
      </c>
      <c r="B7222">
        <v>308</v>
      </c>
      <c r="C7222">
        <v>161</v>
      </c>
      <c r="D7222">
        <f t="shared" si="228"/>
        <v>1</v>
      </c>
      <c r="E7222">
        <f t="shared" si="229"/>
        <v>2.2512041050838594E-2</v>
      </c>
      <c r="F7222" s="3">
        <v>7221</v>
      </c>
      <c r="G7222" s="3">
        <f>SUM($D$2:D7222)*$M$5/(F7222*$N$5)</f>
        <v>3.1641046946406317</v>
      </c>
      <c r="N7222" s="7">
        <v>7208</v>
      </c>
      <c r="O7222" s="5">
        <v>2.1004460727632068E-2</v>
      </c>
    </row>
    <row r="7223" spans="1:15" x14ac:dyDescent="0.25">
      <c r="A7223">
        <f>IF(((B7223-200)^2 + (C7223-200)^2) = 200^2,1,0)</f>
        <v>0</v>
      </c>
      <c r="B7223">
        <v>209</v>
      </c>
      <c r="C7223">
        <v>108</v>
      </c>
      <c r="D7223">
        <f t="shared" si="228"/>
        <v>1</v>
      </c>
      <c r="E7223">
        <f t="shared" si="229"/>
        <v>2.2627783962131609E-2</v>
      </c>
      <c r="F7223" s="3">
        <v>7222</v>
      </c>
      <c r="G7223" s="3">
        <f>SUM($D$2:D7223)*$M$5/(F7223*$N$5)</f>
        <v>3.1642204375519247</v>
      </c>
      <c r="N7223" s="7">
        <v>7209</v>
      </c>
      <c r="O7223" s="5">
        <v>2.1120621483032398E-2</v>
      </c>
    </row>
    <row r="7224" spans="1:15" x14ac:dyDescent="0.25">
      <c r="A7224">
        <f>IF(((B7224-200)^2 + (C7224-200)^2) = 200^2,1,0)</f>
        <v>0</v>
      </c>
      <c r="B7224">
        <v>268</v>
      </c>
      <c r="C7224">
        <v>287</v>
      </c>
      <c r="D7224">
        <f t="shared" si="228"/>
        <v>1</v>
      </c>
      <c r="E7224">
        <f t="shared" si="229"/>
        <v>2.274349482499316E-2</v>
      </c>
      <c r="F7224">
        <v>7223</v>
      </c>
      <c r="G7224" s="3">
        <f>SUM($D$2:D7224)*$M$5/(F7224*$N$5)</f>
        <v>3.1643361484147863</v>
      </c>
      <c r="N7224" s="7">
        <v>7210</v>
      </c>
      <c r="O7224" s="5">
        <v>2.1236750016309536E-2</v>
      </c>
    </row>
    <row r="7225" spans="1:15" x14ac:dyDescent="0.25">
      <c r="A7225">
        <f>IF(((B7225-200)^2 + (C7225-200)^2) = 200^2,1,0)</f>
        <v>0</v>
      </c>
      <c r="B7225">
        <v>129</v>
      </c>
      <c r="C7225">
        <v>66</v>
      </c>
      <c r="D7225">
        <f t="shared" si="228"/>
        <v>1</v>
      </c>
      <c r="E7225">
        <f t="shared" si="229"/>
        <v>2.2859173652731712E-2</v>
      </c>
      <c r="F7225" s="3">
        <v>7224</v>
      </c>
      <c r="G7225" s="3">
        <f>SUM($D$2:D7225)*$M$5/(F7225*$N$5)</f>
        <v>3.1644518272425248</v>
      </c>
      <c r="N7225" s="7">
        <v>7211</v>
      </c>
      <c r="O7225" s="5">
        <v>2.1352846340868314E-2</v>
      </c>
    </row>
    <row r="7226" spans="1:15" x14ac:dyDescent="0.25">
      <c r="A7226">
        <f>IF(((B7226-200)^2 + (C7226-200)^2) = 200^2,1,0)</f>
        <v>0</v>
      </c>
      <c r="B7226">
        <v>84</v>
      </c>
      <c r="C7226">
        <v>84</v>
      </c>
      <c r="D7226">
        <f t="shared" si="228"/>
        <v>1</v>
      </c>
      <c r="E7226">
        <f t="shared" si="229"/>
        <v>2.2974820458649958E-2</v>
      </c>
      <c r="F7226" s="3">
        <v>7225</v>
      </c>
      <c r="G7226" s="3">
        <f>SUM($D$2:D7226)*$M$5/(F7226*$N$5)</f>
        <v>3.1645674740484431</v>
      </c>
      <c r="N7226" s="7">
        <v>7212</v>
      </c>
      <c r="O7226" s="5">
        <v>2.0914279299835137E-2</v>
      </c>
    </row>
    <row r="7227" spans="1:15" x14ac:dyDescent="0.25">
      <c r="A7227">
        <f>IF(((B7227-200)^2 + (C7227-200)^2) = 200^2,1,0)</f>
        <v>0</v>
      </c>
      <c r="B7227">
        <v>34</v>
      </c>
      <c r="C7227">
        <v>359</v>
      </c>
      <c r="D7227">
        <f t="shared" si="228"/>
        <v>0</v>
      </c>
      <c r="E7227">
        <f t="shared" si="229"/>
        <v>2.2536878654878745E-2</v>
      </c>
      <c r="F7227" s="3">
        <v>7226</v>
      </c>
      <c r="G7227" s="3">
        <f>SUM($D$2:D7227)*$M$5/(F7227*$N$5)</f>
        <v>3.1641295322446719</v>
      </c>
      <c r="N7227" s="7">
        <v>7213</v>
      </c>
      <c r="O7227" s="5">
        <v>2.1030388140416356E-2</v>
      </c>
    </row>
    <row r="7228" spans="1:15" x14ac:dyDescent="0.25">
      <c r="A7228">
        <f>IF(((B7228-200)^2 + (C7228-200)^2) = 200^2,1,0)</f>
        <v>0</v>
      </c>
      <c r="B7228">
        <v>213</v>
      </c>
      <c r="C7228">
        <v>194</v>
      </c>
      <c r="D7228">
        <f t="shared" si="228"/>
        <v>1</v>
      </c>
      <c r="E7228">
        <f t="shared" si="229"/>
        <v>2.2652538052658766E-2</v>
      </c>
      <c r="F7228">
        <v>7227</v>
      </c>
      <c r="G7228" s="3">
        <f>SUM($D$2:D7228)*$M$5/(F7228*$N$5)</f>
        <v>3.1642451916424519</v>
      </c>
      <c r="N7228" s="7">
        <v>7214</v>
      </c>
      <c r="O7228" s="5">
        <v>2.1146464791133024E-2</v>
      </c>
    </row>
    <row r="7229" spans="1:15" x14ac:dyDescent="0.25">
      <c r="A7229">
        <f>IF(((B7229-200)^2 + (C7229-200)^2) = 200^2,1,0)</f>
        <v>0</v>
      </c>
      <c r="B7229">
        <v>252</v>
      </c>
      <c r="C7229">
        <v>60</v>
      </c>
      <c r="D7229">
        <f t="shared" si="228"/>
        <v>1</v>
      </c>
      <c r="E7229">
        <f t="shared" si="229"/>
        <v>2.2768165447284883E-2</v>
      </c>
      <c r="F7229" s="3">
        <v>7228</v>
      </c>
      <c r="G7229" s="3">
        <f>SUM($D$2:D7229)*$M$5/(F7229*$N$5)</f>
        <v>3.164360819037078</v>
      </c>
      <c r="N7229" s="7">
        <v>7215</v>
      </c>
      <c r="O7229" s="5">
        <v>2.1262509265369545E-2</v>
      </c>
    </row>
    <row r="7230" spans="1:15" x14ac:dyDescent="0.25">
      <c r="A7230">
        <f>IF(((B7230-200)^2 + (C7230-200)^2) = 200^2,1,0)</f>
        <v>0</v>
      </c>
      <c r="B7230">
        <v>4</v>
      </c>
      <c r="C7230">
        <v>11</v>
      </c>
      <c r="D7230">
        <f t="shared" si="228"/>
        <v>0</v>
      </c>
      <c r="E7230">
        <f t="shared" si="229"/>
        <v>2.2330433974185215E-2</v>
      </c>
      <c r="F7230" s="3">
        <v>7229</v>
      </c>
      <c r="G7230" s="3">
        <f>SUM($D$2:D7230)*$M$5/(F7230*$N$5)</f>
        <v>3.1639230875639783</v>
      </c>
      <c r="N7230" s="7">
        <v>7216</v>
      </c>
      <c r="O7230" s="5">
        <v>2.1378521576504106E-2</v>
      </c>
    </row>
    <row r="7231" spans="1:15" x14ac:dyDescent="0.25">
      <c r="A7231">
        <f>IF(((B7231-200)^2 + (C7231-200)^2) = 200^2,1,0)</f>
        <v>0</v>
      </c>
      <c r="B7231">
        <v>95</v>
      </c>
      <c r="C7231">
        <v>115</v>
      </c>
      <c r="D7231">
        <f t="shared" si="228"/>
        <v>1</v>
      </c>
      <c r="E7231">
        <f t="shared" si="229"/>
        <v>2.2446073934411448E-2</v>
      </c>
      <c r="F7231">
        <v>7230</v>
      </c>
      <c r="G7231" s="3">
        <f>SUM($D$2:D7231)*$M$5/(F7231*$N$5)</f>
        <v>3.1640387275242046</v>
      </c>
      <c r="N7231" s="7">
        <v>7217</v>
      </c>
      <c r="O7231" s="5">
        <v>2.0940254820903892E-2</v>
      </c>
    </row>
    <row r="7232" spans="1:15" x14ac:dyDescent="0.25">
      <c r="A7232">
        <f>IF(((B7232-200)^2 + (C7232-200)^2) = 200^2,1,0)</f>
        <v>0</v>
      </c>
      <c r="B7232">
        <v>334</v>
      </c>
      <c r="C7232">
        <v>394</v>
      </c>
      <c r="D7232">
        <f t="shared" si="228"/>
        <v>0</v>
      </c>
      <c r="E7232">
        <f t="shared" si="229"/>
        <v>2.2008508075260114E-2</v>
      </c>
      <c r="F7232" s="3">
        <v>7231</v>
      </c>
      <c r="G7232" s="3">
        <f>SUM($D$2:D7232)*$M$5/(F7232*$N$5)</f>
        <v>3.1636011616650532</v>
      </c>
      <c r="N7232" s="7">
        <v>7218</v>
      </c>
      <c r="O7232" s="5">
        <v>2.1056279632706065E-2</v>
      </c>
    </row>
    <row r="7233" spans="1:15" x14ac:dyDescent="0.25">
      <c r="A7233">
        <f>IF(((B7233-200)^2 + (C7233-200)^2) = 200^2,1,0)</f>
        <v>0</v>
      </c>
      <c r="B7233">
        <v>147</v>
      </c>
      <c r="C7233">
        <v>100</v>
      </c>
      <c r="D7233">
        <f t="shared" si="228"/>
        <v>1</v>
      </c>
      <c r="E7233">
        <f t="shared" si="229"/>
        <v>2.2124160569498841E-2</v>
      </c>
      <c r="F7233" s="3">
        <v>7232</v>
      </c>
      <c r="G7233" s="3">
        <f>SUM($D$2:D7233)*$M$5/(F7233*$N$5)</f>
        <v>3.163716814159292</v>
      </c>
      <c r="N7233" s="7">
        <v>7219</v>
      </c>
      <c r="O7233" s="5">
        <v>2.117227230021923E-2</v>
      </c>
    </row>
    <row r="7234" spans="1:15" x14ac:dyDescent="0.25">
      <c r="A7234">
        <f>IF(((B7234-200)^2 + (C7234-200)^2) = 200^2,1,0)</f>
        <v>0</v>
      </c>
      <c r="B7234">
        <v>70</v>
      </c>
      <c r="C7234">
        <v>174</v>
      </c>
      <c r="D7234">
        <f t="shared" si="228"/>
        <v>1</v>
      </c>
      <c r="E7234">
        <f t="shared" si="229"/>
        <v>2.2239781084615995E-2</v>
      </c>
      <c r="F7234" s="3">
        <v>7233</v>
      </c>
      <c r="G7234" s="3">
        <f>SUM($D$2:D7234)*$M$5/(F7234*$N$5)</f>
        <v>3.1638324346744091</v>
      </c>
      <c r="N7234" s="7">
        <v>7220</v>
      </c>
      <c r="O7234" s="5">
        <v>2.1288232836799814E-2</v>
      </c>
    </row>
    <row r="7235" spans="1:15" x14ac:dyDescent="0.25">
      <c r="A7235">
        <f>IF(((B7235-200)^2 + (C7235-200)^2) = 200^2,1,0)</f>
        <v>0</v>
      </c>
      <c r="B7235">
        <v>155</v>
      </c>
      <c r="C7235">
        <v>280</v>
      </c>
      <c r="D7235">
        <f t="shared" ref="D7235:D7298" si="230">IF(((B7235-200)^2+(C7235-200)^2)&lt;=200^2,1,0)</f>
        <v>1</v>
      </c>
      <c r="E7235">
        <f t="shared" ref="E7235:E7298" si="231">IF(PI() - G7235 &lt; 0, (PI()-G7235)*-1, PI()-G7235)</f>
        <v>2.2355369633872968E-2</v>
      </c>
      <c r="F7235">
        <v>7234</v>
      </c>
      <c r="G7235" s="3">
        <f>SUM($D$2:D7235)*$M$5/(F7235*$N$5)</f>
        <v>3.1639480232236661</v>
      </c>
      <c r="N7235" s="7">
        <v>7221</v>
      </c>
      <c r="O7235" s="5">
        <v>2.140416125579625E-2</v>
      </c>
    </row>
    <row r="7236" spans="1:15" x14ac:dyDescent="0.25">
      <c r="A7236">
        <f>IF(((B7236-200)^2 + (C7236-200)^2) = 200^2,1,0)</f>
        <v>0</v>
      </c>
      <c r="B7236">
        <v>235</v>
      </c>
      <c r="C7236">
        <v>292</v>
      </c>
      <c r="D7236">
        <f t="shared" si="230"/>
        <v>1</v>
      </c>
      <c r="E7236">
        <f t="shared" si="231"/>
        <v>2.2470926230524935E-2</v>
      </c>
      <c r="F7236" s="3">
        <v>7235</v>
      </c>
      <c r="G7236" s="3">
        <f>SUM($D$2:D7236)*$M$5/(F7236*$N$5)</f>
        <v>3.1640635798203181</v>
      </c>
      <c r="N7236" s="7">
        <v>7222</v>
      </c>
      <c r="O7236" s="5">
        <v>2.1520057570550311E-2</v>
      </c>
    </row>
    <row r="7237" spans="1:15" x14ac:dyDescent="0.25">
      <c r="A7237">
        <f>IF(((B7237-200)^2 + (C7237-200)^2) = 200^2,1,0)</f>
        <v>0</v>
      </c>
      <c r="B7237">
        <v>293</v>
      </c>
      <c r="C7237">
        <v>229</v>
      </c>
      <c r="D7237">
        <f t="shared" si="230"/>
        <v>1</v>
      </c>
      <c r="E7237">
        <f t="shared" si="231"/>
        <v>2.2586450887818632E-2</v>
      </c>
      <c r="F7237" s="3">
        <v>7236</v>
      </c>
      <c r="G7237" s="3">
        <f>SUM($D$2:D7237)*$M$5/(F7237*$N$5)</f>
        <v>3.1641791044776117</v>
      </c>
      <c r="N7237" s="7">
        <v>7223</v>
      </c>
      <c r="O7237" s="5">
        <v>2.1635921794396218E-2</v>
      </c>
    </row>
    <row r="7238" spans="1:15" x14ac:dyDescent="0.25">
      <c r="A7238">
        <f>IF(((B7238-200)^2 + (C7238-200)^2) = 200^2,1,0)</f>
        <v>0</v>
      </c>
      <c r="B7238">
        <v>216</v>
      </c>
      <c r="C7238">
        <v>246</v>
      </c>
      <c r="D7238">
        <f t="shared" si="230"/>
        <v>1</v>
      </c>
      <c r="E7238">
        <f t="shared" si="231"/>
        <v>2.2701943618995024E-2</v>
      </c>
      <c r="F7238">
        <v>7237</v>
      </c>
      <c r="G7238" s="3">
        <f>SUM($D$2:D7238)*$M$5/(F7238*$N$5)</f>
        <v>3.1642945972087881</v>
      </c>
      <c r="N7238" s="7">
        <v>7224</v>
      </c>
      <c r="O7238" s="5">
        <v>2.1751753940661089E-2</v>
      </c>
    </row>
    <row r="7239" spans="1:15" x14ac:dyDescent="0.25">
      <c r="A7239">
        <f>IF(((B7239-200)^2 + (C7239-200)^2) = 200^2,1,0)</f>
        <v>0</v>
      </c>
      <c r="B7239">
        <v>296</v>
      </c>
      <c r="C7239">
        <v>332</v>
      </c>
      <c r="D7239">
        <f t="shared" si="230"/>
        <v>1</v>
      </c>
      <c r="E7239">
        <f t="shared" si="231"/>
        <v>2.2817404437286193E-2</v>
      </c>
      <c r="F7239" s="3">
        <v>7238</v>
      </c>
      <c r="G7239" s="3">
        <f>SUM($D$2:D7239)*$M$5/(F7239*$N$5)</f>
        <v>3.1644100580270793</v>
      </c>
      <c r="N7239" s="7">
        <v>7225</v>
      </c>
      <c r="O7239" s="5">
        <v>2.1867554022663604E-2</v>
      </c>
    </row>
    <row r="7240" spans="1:15" x14ac:dyDescent="0.25">
      <c r="A7240">
        <f>IF(((B7240-200)^2 + (C7240-200)^2) = 200^2,1,0)</f>
        <v>0</v>
      </c>
      <c r="B7240">
        <v>22</v>
      </c>
      <c r="C7240">
        <v>237</v>
      </c>
      <c r="D7240">
        <f t="shared" si="230"/>
        <v>1</v>
      </c>
      <c r="E7240">
        <f t="shared" si="231"/>
        <v>2.2932833355917559E-2</v>
      </c>
      <c r="F7240" s="3">
        <v>7239</v>
      </c>
      <c r="G7240" s="3">
        <f>SUM($D$2:D7240)*$M$5/(F7240*$N$5)</f>
        <v>3.1645254869457107</v>
      </c>
      <c r="N7240" s="7">
        <v>7226</v>
      </c>
      <c r="O7240" s="5">
        <v>2.142976545255415E-2</v>
      </c>
    </row>
    <row r="7241" spans="1:15" x14ac:dyDescent="0.25">
      <c r="A7241">
        <f>IF(((B7241-200)^2 + (C7241-200)^2) = 200^2,1,0)</f>
        <v>0</v>
      </c>
      <c r="B7241">
        <v>114</v>
      </c>
      <c r="C7241">
        <v>268</v>
      </c>
      <c r="D7241">
        <f t="shared" si="230"/>
        <v>1</v>
      </c>
      <c r="E7241">
        <f t="shared" si="231"/>
        <v>2.3048230388107438E-2</v>
      </c>
      <c r="F7241" s="3">
        <v>7240</v>
      </c>
      <c r="G7241" s="3">
        <f>SUM($D$2:D7241)*$M$5/(F7241*$N$5)</f>
        <v>3.1646408839779006</v>
      </c>
      <c r="N7241" s="7">
        <v>7227</v>
      </c>
      <c r="O7241" s="5">
        <v>2.1545578041589408E-2</v>
      </c>
    </row>
    <row r="7242" spans="1:15" x14ac:dyDescent="0.25">
      <c r="A7242">
        <f>IF(((B7242-200)^2 + (C7242-200)^2) = 200^2,1,0)</f>
        <v>0</v>
      </c>
      <c r="B7242">
        <v>389</v>
      </c>
      <c r="C7242">
        <v>142</v>
      </c>
      <c r="D7242">
        <f t="shared" si="230"/>
        <v>1</v>
      </c>
      <c r="E7242">
        <f t="shared" si="231"/>
        <v>2.3163595547066596E-2</v>
      </c>
      <c r="F7242">
        <v>7241</v>
      </c>
      <c r="G7242" s="3">
        <f>SUM($D$2:D7242)*$M$5/(F7242*$N$5)</f>
        <v>3.1647562491368597</v>
      </c>
      <c r="N7242" s="7">
        <v>7228</v>
      </c>
      <c r="O7242" s="5">
        <v>2.1661358585082446E-2</v>
      </c>
    </row>
    <row r="7243" spans="1:15" x14ac:dyDescent="0.25">
      <c r="A7243">
        <f>IF(((B7243-200)^2 + (C7243-200)^2) = 200^2,1,0)</f>
        <v>0</v>
      </c>
      <c r="B7243">
        <v>309</v>
      </c>
      <c r="C7243">
        <v>146</v>
      </c>
      <c r="D7243">
        <f t="shared" si="230"/>
        <v>1</v>
      </c>
      <c r="E7243">
        <f t="shared" si="231"/>
        <v>2.3278928845998248E-2</v>
      </c>
      <c r="F7243" s="3">
        <v>7242</v>
      </c>
      <c r="G7243" s="3">
        <f>SUM($D$2:D7243)*$M$5/(F7243*$N$5)</f>
        <v>3.1648715824357914</v>
      </c>
      <c r="N7243" s="7">
        <v>7229</v>
      </c>
      <c r="O7243" s="5">
        <v>2.1223780218479149E-2</v>
      </c>
    </row>
    <row r="7244" spans="1:15" x14ac:dyDescent="0.25">
      <c r="A7244">
        <f>IF(((B7244-200)^2 + (C7244-200)^2) = 200^2,1,0)</f>
        <v>0</v>
      </c>
      <c r="B7244">
        <v>108</v>
      </c>
      <c r="C7244">
        <v>323</v>
      </c>
      <c r="D7244">
        <f t="shared" si="230"/>
        <v>1</v>
      </c>
      <c r="E7244">
        <f t="shared" si="231"/>
        <v>2.3394230298098506E-2</v>
      </c>
      <c r="F7244" s="3">
        <v>7243</v>
      </c>
      <c r="G7244" s="3">
        <f>SUM($D$2:D7244)*$M$5/(F7244*$N$5)</f>
        <v>3.1649868838878916</v>
      </c>
      <c r="N7244" s="7">
        <v>7230</v>
      </c>
      <c r="O7244" s="5">
        <v>2.133957324284852E-2</v>
      </c>
    </row>
    <row r="7245" spans="1:15" x14ac:dyDescent="0.25">
      <c r="A7245">
        <f>IF(((B7245-200)^2 + (C7245-200)^2) = 200^2,1,0)</f>
        <v>0</v>
      </c>
      <c r="B7245">
        <v>273</v>
      </c>
      <c r="C7245">
        <v>70</v>
      </c>
      <c r="D7245">
        <f t="shared" si="230"/>
        <v>1</v>
      </c>
      <c r="E7245">
        <f t="shared" si="231"/>
        <v>2.350949991655682E-2</v>
      </c>
      <c r="F7245">
        <v>7244</v>
      </c>
      <c r="G7245" s="3">
        <f>SUM($D$2:D7245)*$M$5/(F7245*$N$5)</f>
        <v>3.1651021535063499</v>
      </c>
      <c r="N7245" s="7">
        <v>7231</v>
      </c>
      <c r="O7245" s="5">
        <v>2.0902160405504855E-2</v>
      </c>
    </row>
    <row r="7246" spans="1:15" x14ac:dyDescent="0.25">
      <c r="A7246">
        <f>IF(((B7246-200)^2 + (C7246-200)^2) = 200^2,1,0)</f>
        <v>0</v>
      </c>
      <c r="B7246">
        <v>112</v>
      </c>
      <c r="C7246">
        <v>251</v>
      </c>
      <c r="D7246">
        <f t="shared" si="230"/>
        <v>1</v>
      </c>
      <c r="E7246">
        <f t="shared" si="231"/>
        <v>2.3624737714554644E-2</v>
      </c>
      <c r="F7246" s="3">
        <v>7245</v>
      </c>
      <c r="G7246" s="3">
        <f>SUM($D$2:D7246)*$M$5/(F7246*$N$5)</f>
        <v>3.1652173913043478</v>
      </c>
      <c r="N7246" s="7">
        <v>7232</v>
      </c>
      <c r="O7246" s="5">
        <v>2.1017965879233547E-2</v>
      </c>
    </row>
    <row r="7247" spans="1:15" x14ac:dyDescent="0.25">
      <c r="A7247">
        <f>IF(((B7247-200)^2 + (C7247-200)^2) = 200^2,1,0)</f>
        <v>0</v>
      </c>
      <c r="B7247">
        <v>72</v>
      </c>
      <c r="C7247">
        <v>15</v>
      </c>
      <c r="D7247">
        <f t="shared" si="230"/>
        <v>0</v>
      </c>
      <c r="E7247">
        <f t="shared" si="231"/>
        <v>2.3187914999773351E-2</v>
      </c>
      <c r="F7247" s="3">
        <v>7246</v>
      </c>
      <c r="G7247" s="3">
        <f>SUM($D$2:D7247)*$M$5/(F7247*$N$5)</f>
        <v>3.1647805685895665</v>
      </c>
      <c r="N7247" s="7">
        <v>7233</v>
      </c>
      <c r="O7247" s="5">
        <v>2.1133739331539836E-2</v>
      </c>
    </row>
    <row r="7248" spans="1:15" x14ac:dyDescent="0.25">
      <c r="A7248">
        <f>IF(((B7248-200)^2 + (C7248-200)^2) = 200^2,1,0)</f>
        <v>0</v>
      </c>
      <c r="B7248">
        <v>297</v>
      </c>
      <c r="C7248">
        <v>368</v>
      </c>
      <c r="D7248">
        <f t="shared" si="230"/>
        <v>1</v>
      </c>
      <c r="E7248">
        <f t="shared" si="231"/>
        <v>2.3303165369776391E-2</v>
      </c>
      <c r="F7248" s="3">
        <v>7247</v>
      </c>
      <c r="G7248" s="3">
        <f>SUM($D$2:D7248)*$M$5/(F7248*$N$5)</f>
        <v>3.1648958189595695</v>
      </c>
      <c r="N7248" s="7">
        <v>7234</v>
      </c>
      <c r="O7248" s="5">
        <v>2.1249480775703322E-2</v>
      </c>
    </row>
    <row r="7249" spans="1:15" x14ac:dyDescent="0.25">
      <c r="A7249">
        <f>IF(((B7249-200)^2 + (C7249-200)^2) = 200^2,1,0)</f>
        <v>0</v>
      </c>
      <c r="B7249">
        <v>100</v>
      </c>
      <c r="C7249">
        <v>234</v>
      </c>
      <c r="D7249">
        <f t="shared" si="230"/>
        <v>1</v>
      </c>
      <c r="E7249">
        <f t="shared" si="231"/>
        <v>2.3418383937800602E-2</v>
      </c>
      <c r="F7249">
        <v>7248</v>
      </c>
      <c r="G7249" s="3">
        <f>SUM($D$2:D7249)*$M$5/(F7249*$N$5)</f>
        <v>3.1650110375275937</v>
      </c>
      <c r="N7249" s="7">
        <v>7235</v>
      </c>
      <c r="O7249" s="5">
        <v>2.1365190224996056E-2</v>
      </c>
    </row>
    <row r="7250" spans="1:15" x14ac:dyDescent="0.25">
      <c r="A7250">
        <f>IF(((B7250-200)^2 + (C7250-200)^2) = 200^2,1,0)</f>
        <v>0</v>
      </c>
      <c r="B7250">
        <v>177</v>
      </c>
      <c r="C7250">
        <v>280</v>
      </c>
      <c r="D7250">
        <f t="shared" si="230"/>
        <v>1</v>
      </c>
      <c r="E7250">
        <f t="shared" si="231"/>
        <v>2.3533570717007901E-2</v>
      </c>
      <c r="F7250" s="3">
        <v>7249</v>
      </c>
      <c r="G7250" s="3">
        <f>SUM($D$2:D7250)*$M$5/(F7250*$N$5)</f>
        <v>3.165126224306801</v>
      </c>
      <c r="N7250" s="7">
        <v>7236</v>
      </c>
      <c r="O7250" s="5">
        <v>2.1480867692683425E-2</v>
      </c>
    </row>
    <row r="7251" spans="1:15" x14ac:dyDescent="0.25">
      <c r="A7251">
        <f>IF(((B7251-200)^2 + (C7251-200)^2) = 200^2,1,0)</f>
        <v>0</v>
      </c>
      <c r="B7251">
        <v>56</v>
      </c>
      <c r="C7251">
        <v>34</v>
      </c>
      <c r="D7251">
        <f t="shared" si="230"/>
        <v>0</v>
      </c>
      <c r="E7251">
        <f t="shared" si="231"/>
        <v>2.3097001582620624E-2</v>
      </c>
      <c r="F7251" s="3">
        <v>7250</v>
      </c>
      <c r="G7251" s="3">
        <f>SUM($D$2:D7251)*$M$5/(F7251*$N$5)</f>
        <v>3.1646896551724137</v>
      </c>
      <c r="N7251" s="7">
        <v>7237</v>
      </c>
      <c r="O7251" s="5">
        <v>2.1596513192022382E-2</v>
      </c>
    </row>
    <row r="7252" spans="1:15" x14ac:dyDescent="0.25">
      <c r="A7252">
        <f>IF(((B7252-200)^2 + (C7252-200)^2) = 200^2,1,0)</f>
        <v>0</v>
      </c>
      <c r="B7252">
        <v>288</v>
      </c>
      <c r="C7252">
        <v>192</v>
      </c>
      <c r="D7252">
        <f t="shared" si="230"/>
        <v>1</v>
      </c>
      <c r="E7252">
        <f t="shared" si="231"/>
        <v>2.321220091303422E-2</v>
      </c>
      <c r="F7252">
        <v>7251</v>
      </c>
      <c r="G7252" s="3">
        <f>SUM($D$2:D7252)*$M$5/(F7252*$N$5)</f>
        <v>3.1648048545028273</v>
      </c>
      <c r="N7252" s="7">
        <v>7238</v>
      </c>
      <c r="O7252" s="5">
        <v>2.1712126736263659E-2</v>
      </c>
    </row>
    <row r="7253" spans="1:15" x14ac:dyDescent="0.25">
      <c r="A7253">
        <f>IF(((B7253-200)^2 + (C7253-200)^2) = 200^2,1,0)</f>
        <v>0</v>
      </c>
      <c r="B7253">
        <v>352</v>
      </c>
      <c r="C7253">
        <v>394</v>
      </c>
      <c r="D7253">
        <f t="shared" si="230"/>
        <v>0</v>
      </c>
      <c r="E7253">
        <f t="shared" si="231"/>
        <v>2.2775796492942479E-2</v>
      </c>
      <c r="F7253" s="3">
        <v>7252</v>
      </c>
      <c r="G7253" s="3">
        <f>SUM($D$2:D7253)*$M$5/(F7253*$N$5)</f>
        <v>3.1643684500827356</v>
      </c>
      <c r="N7253" s="7">
        <v>7239</v>
      </c>
      <c r="O7253" s="5">
        <v>2.1827708338649998E-2</v>
      </c>
    </row>
    <row r="7254" spans="1:15" x14ac:dyDescent="0.25">
      <c r="A7254">
        <f>IF(((B7254-200)^2 + (C7254-200)^2) = 200^2,1,0)</f>
        <v>0</v>
      </c>
      <c r="B7254">
        <v>90</v>
      </c>
      <c r="C7254">
        <v>169</v>
      </c>
      <c r="D7254">
        <f t="shared" si="230"/>
        <v>1</v>
      </c>
      <c r="E7254">
        <f t="shared" si="231"/>
        <v>2.2891008343200347E-2</v>
      </c>
      <c r="F7254" s="3">
        <v>7253</v>
      </c>
      <c r="G7254" s="3">
        <f>SUM($D$2:D7254)*$M$5/(F7254*$N$5)</f>
        <v>3.1644836619329935</v>
      </c>
      <c r="N7254" s="7">
        <v>7240</v>
      </c>
      <c r="O7254" s="5">
        <v>2.1943258012417033E-2</v>
      </c>
    </row>
    <row r="7255" spans="1:15" x14ac:dyDescent="0.25">
      <c r="A7255">
        <f>IF(((B7255-200)^2 + (C7255-200)^2) = 200^2,1,0)</f>
        <v>0</v>
      </c>
      <c r="B7255">
        <v>376</v>
      </c>
      <c r="C7255">
        <v>88</v>
      </c>
      <c r="D7255">
        <f t="shared" si="230"/>
        <v>0</v>
      </c>
      <c r="E7255">
        <f t="shared" si="231"/>
        <v>2.245476852214523E-2</v>
      </c>
      <c r="F7255" s="3">
        <v>7254</v>
      </c>
      <c r="G7255" s="3">
        <f>SUM($D$2:D7255)*$M$5/(F7255*$N$5)</f>
        <v>3.1640474221119383</v>
      </c>
      <c r="N7255" s="7">
        <v>7241</v>
      </c>
      <c r="O7255" s="5">
        <v>2.2058775770792405E-2</v>
      </c>
    </row>
    <row r="7256" spans="1:15" x14ac:dyDescent="0.25">
      <c r="A7256">
        <f>IF(((B7256-200)^2 + (C7256-200)^2) = 200^2,1,0)</f>
        <v>0</v>
      </c>
      <c r="B7256">
        <v>267</v>
      </c>
      <c r="C7256">
        <v>154</v>
      </c>
      <c r="D7256">
        <f t="shared" si="230"/>
        <v>1</v>
      </c>
      <c r="E7256">
        <f t="shared" si="231"/>
        <v>2.2569992860930643E-2</v>
      </c>
      <c r="F7256">
        <v>7255</v>
      </c>
      <c r="G7256" s="3">
        <f>SUM($D$2:D7256)*$M$5/(F7256*$N$5)</f>
        <v>3.1641626464507238</v>
      </c>
      <c r="N7256" s="7">
        <v>7242</v>
      </c>
      <c r="O7256" s="5">
        <v>2.2174261626997982E-2</v>
      </c>
    </row>
    <row r="7257" spans="1:15" x14ac:dyDescent="0.25">
      <c r="A7257">
        <f>IF(((B7257-200)^2 + (C7257-200)^2) = 200^2,1,0)</f>
        <v>0</v>
      </c>
      <c r="B7257">
        <v>331</v>
      </c>
      <c r="C7257">
        <v>60</v>
      </c>
      <c r="D7257">
        <f t="shared" si="230"/>
        <v>1</v>
      </c>
      <c r="E7257">
        <f t="shared" si="231"/>
        <v>2.2685185439975442E-2</v>
      </c>
      <c r="F7257" s="3">
        <v>7256</v>
      </c>
      <c r="G7257" s="3">
        <f>SUM($D$2:D7257)*$M$5/(F7257*$N$5)</f>
        <v>3.1642778390297686</v>
      </c>
      <c r="N7257" s="7">
        <v>7243</v>
      </c>
      <c r="O7257" s="5">
        <v>2.2289715594246751E-2</v>
      </c>
    </row>
    <row r="7258" spans="1:15" x14ac:dyDescent="0.25">
      <c r="A7258">
        <f>IF(((B7258-200)^2 + (C7258-200)^2) = 200^2,1,0)</f>
        <v>0</v>
      </c>
      <c r="B7258">
        <v>111</v>
      </c>
      <c r="C7258">
        <v>311</v>
      </c>
      <c r="D7258">
        <f t="shared" si="230"/>
        <v>1</v>
      </c>
      <c r="E7258">
        <f t="shared" si="231"/>
        <v>2.2800346272408678E-2</v>
      </c>
      <c r="F7258" s="3">
        <v>7257</v>
      </c>
      <c r="G7258" s="3">
        <f>SUM($D$2:D7258)*$M$5/(F7258*$N$5)</f>
        <v>3.1643929998622018</v>
      </c>
      <c r="N7258" s="7">
        <v>7244</v>
      </c>
      <c r="O7258" s="5">
        <v>2.240513768574548E-2</v>
      </c>
    </row>
    <row r="7259" spans="1:15" x14ac:dyDescent="0.25">
      <c r="A7259">
        <f>IF(((B7259-200)^2 + (C7259-200)^2) = 200^2,1,0)</f>
        <v>0</v>
      </c>
      <c r="B7259">
        <v>233</v>
      </c>
      <c r="C7259">
        <v>100</v>
      </c>
      <c r="D7259">
        <f t="shared" si="230"/>
        <v>1</v>
      </c>
      <c r="E7259">
        <f t="shared" si="231"/>
        <v>2.2915475371353189E-2</v>
      </c>
      <c r="F7259">
        <v>7258</v>
      </c>
      <c r="G7259" s="3">
        <f>SUM($D$2:D7259)*$M$5/(F7259*$N$5)</f>
        <v>3.1645081289611463</v>
      </c>
      <c r="N7259" s="7">
        <v>7245</v>
      </c>
      <c r="O7259" s="5">
        <v>2.2520527914692945E-2</v>
      </c>
    </row>
    <row r="7260" spans="1:15" x14ac:dyDescent="0.25">
      <c r="A7260">
        <f>IF(((B7260-200)^2 + (C7260-200)^2) = 200^2,1,0)</f>
        <v>0</v>
      </c>
      <c r="B7260">
        <v>140</v>
      </c>
      <c r="C7260">
        <v>179</v>
      </c>
      <c r="D7260">
        <f t="shared" si="230"/>
        <v>1</v>
      </c>
      <c r="E7260">
        <f t="shared" si="231"/>
        <v>2.3030572749922928E-2</v>
      </c>
      <c r="F7260" s="3">
        <v>7259</v>
      </c>
      <c r="G7260" s="3">
        <f>SUM($D$2:D7260)*$M$5/(F7260*$N$5)</f>
        <v>3.164623226339716</v>
      </c>
      <c r="N7260" s="7">
        <v>7246</v>
      </c>
      <c r="O7260" s="5">
        <v>2.208385758878828E-2</v>
      </c>
    </row>
    <row r="7261" spans="1:15" x14ac:dyDescent="0.25">
      <c r="A7261">
        <f>IF(((B7261-200)^2 + (C7261-200)^2) = 200^2,1,0)</f>
        <v>0</v>
      </c>
      <c r="B7261">
        <v>248</v>
      </c>
      <c r="C7261">
        <v>220</v>
      </c>
      <c r="D7261">
        <f t="shared" si="230"/>
        <v>1</v>
      </c>
      <c r="E7261">
        <f t="shared" si="231"/>
        <v>2.3145638421226078E-2</v>
      </c>
      <c r="F7261" s="3">
        <v>7260</v>
      </c>
      <c r="G7261" s="3">
        <f>SUM($D$2:D7261)*$M$5/(F7261*$N$5)</f>
        <v>3.1647382920110192</v>
      </c>
      <c r="N7261" s="7">
        <v>7247</v>
      </c>
      <c r="O7261" s="5">
        <v>2.2199260305611812E-2</v>
      </c>
    </row>
    <row r="7262" spans="1:15" x14ac:dyDescent="0.25">
      <c r="A7262">
        <f>IF(((B7262-200)^2 + (C7262-200)^2) = 200^2,1,0)</f>
        <v>0</v>
      </c>
      <c r="B7262">
        <v>256</v>
      </c>
      <c r="C7262">
        <v>56</v>
      </c>
      <c r="D7262">
        <f t="shared" si="230"/>
        <v>1</v>
      </c>
      <c r="E7262">
        <f t="shared" si="231"/>
        <v>2.3260672398362825E-2</v>
      </c>
      <c r="F7262" s="3">
        <v>7261</v>
      </c>
      <c r="G7262" s="3">
        <f>SUM($D$2:D7262)*$M$5/(F7262*$N$5)</f>
        <v>3.1648533259881559</v>
      </c>
      <c r="N7262" s="7">
        <v>7248</v>
      </c>
      <c r="O7262" s="5">
        <v>2.2314631178418587E-2</v>
      </c>
    </row>
    <row r="7263" spans="1:15" x14ac:dyDescent="0.25">
      <c r="A7263">
        <f>IF(((B7263-200)^2 + (C7263-200)^2) = 200^2,1,0)</f>
        <v>0</v>
      </c>
      <c r="B7263">
        <v>120</v>
      </c>
      <c r="C7263">
        <v>174</v>
      </c>
      <c r="D7263">
        <f t="shared" si="230"/>
        <v>1</v>
      </c>
      <c r="E7263">
        <f t="shared" si="231"/>
        <v>2.3375674694426252E-2</v>
      </c>
      <c r="F7263">
        <v>7262</v>
      </c>
      <c r="G7263" s="3">
        <f>SUM($D$2:D7263)*$M$5/(F7263*$N$5)</f>
        <v>3.1649683282842194</v>
      </c>
      <c r="N7263" s="7">
        <v>7249</v>
      </c>
      <c r="O7263" s="5">
        <v>2.2429970220387396E-2</v>
      </c>
    </row>
    <row r="7264" spans="1:15" x14ac:dyDescent="0.25">
      <c r="A7264">
        <f>IF(((B7264-200)^2 + (C7264-200)^2) = 200^2,1,0)</f>
        <v>0</v>
      </c>
      <c r="B7264">
        <v>374</v>
      </c>
      <c r="C7264">
        <v>223</v>
      </c>
      <c r="D7264">
        <f t="shared" si="230"/>
        <v>1</v>
      </c>
      <c r="E7264">
        <f t="shared" si="231"/>
        <v>2.3490645322501891E-2</v>
      </c>
      <c r="F7264" s="3">
        <v>7263</v>
      </c>
      <c r="G7264" s="3">
        <f>SUM($D$2:D7264)*$M$5/(F7264*$N$5)</f>
        <v>3.165083298912295</v>
      </c>
      <c r="N7264" s="7">
        <v>7250</v>
      </c>
      <c r="O7264" s="5">
        <v>2.1993553306758784E-2</v>
      </c>
    </row>
    <row r="7265" spans="1:15" x14ac:dyDescent="0.25">
      <c r="A7265">
        <f>IF(((B7265-200)^2 + (C7265-200)^2) = 200^2,1,0)</f>
        <v>0</v>
      </c>
      <c r="B7265">
        <v>43</v>
      </c>
      <c r="C7265">
        <v>375</v>
      </c>
      <c r="D7265">
        <f t="shared" si="230"/>
        <v>0</v>
      </c>
      <c r="E7265">
        <f t="shared" si="231"/>
        <v>2.3054923502717983E-2</v>
      </c>
      <c r="F7265" s="3">
        <v>7264</v>
      </c>
      <c r="G7265" s="3">
        <f>SUM($D$2:D7265)*$M$5/(F7265*$N$5)</f>
        <v>3.1646475770925111</v>
      </c>
      <c r="N7265" s="7">
        <v>7251</v>
      </c>
      <c r="O7265" s="5">
        <v>2.2108904815944186E-2</v>
      </c>
    </row>
    <row r="7266" spans="1:15" x14ac:dyDescent="0.25">
      <c r="A7266">
        <f>IF(((B7266-200)^2 + (C7266-200)^2) = 200^2,1,0)</f>
        <v>0</v>
      </c>
      <c r="B7266">
        <v>66</v>
      </c>
      <c r="C7266">
        <v>4</v>
      </c>
      <c r="D7266">
        <f t="shared" si="230"/>
        <v>0</v>
      </c>
      <c r="E7266">
        <f t="shared" si="231"/>
        <v>2.2619321633881917E-2</v>
      </c>
      <c r="F7266">
        <v>7265</v>
      </c>
      <c r="G7266" s="3">
        <f>SUM($D$2:D7266)*$M$5/(F7266*$N$5)</f>
        <v>3.164211975223675</v>
      </c>
      <c r="N7266" s="7">
        <v>7252</v>
      </c>
      <c r="O7266" s="5">
        <v>2.1672652532656045E-2</v>
      </c>
    </row>
    <row r="7267" spans="1:15" x14ac:dyDescent="0.25">
      <c r="A7267">
        <f>IF(((B7267-200)^2 + (C7267-200)^2) = 200^2,1,0)</f>
        <v>0</v>
      </c>
      <c r="B7267">
        <v>276</v>
      </c>
      <c r="C7267">
        <v>216</v>
      </c>
      <c r="D7267">
        <f t="shared" si="230"/>
        <v>1</v>
      </c>
      <c r="E7267">
        <f t="shared" si="231"/>
        <v>2.2734348887498257E-2</v>
      </c>
      <c r="F7267" s="3">
        <v>7266</v>
      </c>
      <c r="G7267" s="3">
        <f>SUM($D$2:D7267)*$M$5/(F7267*$N$5)</f>
        <v>3.1643270024772914</v>
      </c>
      <c r="N7267" s="7">
        <v>7253</v>
      </c>
      <c r="O7267" s="5">
        <v>2.1788016477765293E-2</v>
      </c>
    </row>
    <row r="7268" spans="1:15" x14ac:dyDescent="0.25">
      <c r="A7268">
        <f>IF(((B7268-200)^2 + (C7268-200)^2) = 200^2,1,0)</f>
        <v>0</v>
      </c>
      <c r="B7268">
        <v>172</v>
      </c>
      <c r="C7268">
        <v>394</v>
      </c>
      <c r="D7268">
        <f t="shared" si="230"/>
        <v>1</v>
      </c>
      <c r="E7268">
        <f t="shared" si="231"/>
        <v>2.2849344483689915E-2</v>
      </c>
      <c r="F7268" s="3">
        <v>7267</v>
      </c>
      <c r="G7268" s="3">
        <f>SUM($D$2:D7268)*$M$5/(F7268*$N$5)</f>
        <v>3.164441998073483</v>
      </c>
      <c r="N7268" s="7">
        <v>7254</v>
      </c>
      <c r="O7268" s="5">
        <v>2.1351928709627988E-2</v>
      </c>
    </row>
    <row r="7269" spans="1:15" x14ac:dyDescent="0.25">
      <c r="A7269">
        <f>IF(((B7269-200)^2 + (C7269-200)^2) = 200^2,1,0)</f>
        <v>0</v>
      </c>
      <c r="B7269">
        <v>221</v>
      </c>
      <c r="C7269">
        <v>60</v>
      </c>
      <c r="D7269">
        <f t="shared" si="230"/>
        <v>1</v>
      </c>
      <c r="E7269">
        <f t="shared" si="231"/>
        <v>2.2964308435523328E-2</v>
      </c>
      <c r="F7269" s="3">
        <v>7268</v>
      </c>
      <c r="G7269" s="3">
        <f>SUM($D$2:D7269)*$M$5/(F7269*$N$5)</f>
        <v>3.1645569620253164</v>
      </c>
      <c r="N7269" s="7">
        <v>7255</v>
      </c>
      <c r="O7269" s="5">
        <v>2.1467305059414521E-2</v>
      </c>
    </row>
    <row r="7270" spans="1:15" x14ac:dyDescent="0.25">
      <c r="A7270">
        <f>IF(((B7270-200)^2 + (C7270-200)^2) = 200^2,1,0)</f>
        <v>0</v>
      </c>
      <c r="B7270">
        <v>248</v>
      </c>
      <c r="C7270">
        <v>373</v>
      </c>
      <c r="D7270">
        <f t="shared" si="230"/>
        <v>1</v>
      </c>
      <c r="E7270">
        <f t="shared" si="231"/>
        <v>2.3079240756059161E-2</v>
      </c>
      <c r="F7270">
        <v>7269</v>
      </c>
      <c r="G7270" s="3">
        <f>SUM($D$2:D7270)*$M$5/(F7270*$N$5)</f>
        <v>3.1646718943458523</v>
      </c>
      <c r="N7270" s="7">
        <v>7256</v>
      </c>
      <c r="O7270" s="5">
        <v>2.1582649607560622E-2</v>
      </c>
    </row>
    <row r="7271" spans="1:15" x14ac:dyDescent="0.25">
      <c r="A7271">
        <f>IF(((B7271-200)^2 + (C7271-200)^2) = 200^2,1,0)</f>
        <v>0</v>
      </c>
      <c r="B7271">
        <v>63</v>
      </c>
      <c r="C7271">
        <v>142</v>
      </c>
      <c r="D7271">
        <f t="shared" si="230"/>
        <v>1</v>
      </c>
      <c r="E7271">
        <f t="shared" si="231"/>
        <v>2.3194141458350082E-2</v>
      </c>
      <c r="F7271" s="3">
        <v>7270</v>
      </c>
      <c r="G7271" s="3">
        <f>SUM($D$2:D7271)*$M$5/(F7271*$N$5)</f>
        <v>3.1647867950481432</v>
      </c>
      <c r="N7271" s="7">
        <v>7257</v>
      </c>
      <c r="O7271" s="5">
        <v>2.1697962367213997E-2</v>
      </c>
    </row>
    <row r="7272" spans="1:15" x14ac:dyDescent="0.25">
      <c r="A7272">
        <f>IF(((B7272-200)^2 + (C7272-200)^2) = 200^2,1,0)</f>
        <v>0</v>
      </c>
      <c r="B7272">
        <v>150</v>
      </c>
      <c r="C7272">
        <v>302</v>
      </c>
      <c r="D7272">
        <f t="shared" si="230"/>
        <v>1</v>
      </c>
      <c r="E7272">
        <f t="shared" si="231"/>
        <v>2.3309010555441212E-2</v>
      </c>
      <c r="F7272" s="3">
        <v>7271</v>
      </c>
      <c r="G7272" s="3">
        <f>SUM($D$2:D7272)*$M$5/(F7272*$N$5)</f>
        <v>3.1649016641452343</v>
      </c>
      <c r="N7272" s="7">
        <v>7258</v>
      </c>
      <c r="O7272" s="5">
        <v>2.1813243351513023E-2</v>
      </c>
    </row>
    <row r="7273" spans="1:15" x14ac:dyDescent="0.25">
      <c r="A7273">
        <f>IF(((B7273-200)^2 + (C7273-200)^2) = 200^2,1,0)</f>
        <v>0</v>
      </c>
      <c r="B7273">
        <v>283</v>
      </c>
      <c r="C7273">
        <v>40</v>
      </c>
      <c r="D7273">
        <f t="shared" si="230"/>
        <v>1</v>
      </c>
      <c r="E7273">
        <f t="shared" si="231"/>
        <v>2.3423848060371899E-2</v>
      </c>
      <c r="F7273">
        <v>7272</v>
      </c>
      <c r="G7273" s="3">
        <f>SUM($D$2:D7273)*$M$5/(F7273*$N$5)</f>
        <v>3.165016501650165</v>
      </c>
      <c r="N7273" s="7">
        <v>7259</v>
      </c>
      <c r="O7273" s="5">
        <v>2.1928492573590308E-2</v>
      </c>
    </row>
    <row r="7274" spans="1:15" x14ac:dyDescent="0.25">
      <c r="A7274">
        <f>IF(((B7274-200)^2 + (C7274-200)^2) = 200^2,1,0)</f>
        <v>0</v>
      </c>
      <c r="B7274">
        <v>86</v>
      </c>
      <c r="C7274">
        <v>219</v>
      </c>
      <c r="D7274">
        <f t="shared" si="230"/>
        <v>1</v>
      </c>
      <c r="E7274">
        <f t="shared" si="231"/>
        <v>2.3538653986172609E-2</v>
      </c>
      <c r="F7274" s="3">
        <v>7273</v>
      </c>
      <c r="G7274" s="3">
        <f>SUM($D$2:D7274)*$M$5/(F7274*$N$5)</f>
        <v>3.1651313075759657</v>
      </c>
      <c r="N7274" s="7">
        <v>7260</v>
      </c>
      <c r="O7274" s="5">
        <v>2.2043710046570464E-2</v>
      </c>
    </row>
    <row r="7275" spans="1:15" x14ac:dyDescent="0.25">
      <c r="A7275">
        <f>IF(((B7275-200)^2 + (C7275-200)^2) = 200^2,1,0)</f>
        <v>0</v>
      </c>
      <c r="B7275">
        <v>112</v>
      </c>
      <c r="C7275">
        <v>349</v>
      </c>
      <c r="D7275">
        <f t="shared" si="230"/>
        <v>1</v>
      </c>
      <c r="E7275">
        <f t="shared" si="231"/>
        <v>2.3653428345868033E-2</v>
      </c>
      <c r="F7275" s="3">
        <v>7274</v>
      </c>
      <c r="G7275" s="3">
        <f>SUM($D$2:D7275)*$M$5/(F7275*$N$5)</f>
        <v>3.1652460819356611</v>
      </c>
      <c r="N7275" s="7">
        <v>7261</v>
      </c>
      <c r="O7275" s="5">
        <v>2.2158895783571442E-2</v>
      </c>
    </row>
    <row r="7276" spans="1:15" x14ac:dyDescent="0.25">
      <c r="A7276">
        <f>IF(((B7276-200)^2 + (C7276-200)^2) = 200^2,1,0)</f>
        <v>0</v>
      </c>
      <c r="B7276">
        <v>20</v>
      </c>
      <c r="C7276">
        <v>21</v>
      </c>
      <c r="D7276">
        <f t="shared" si="230"/>
        <v>0</v>
      </c>
      <c r="E7276">
        <f t="shared" si="231"/>
        <v>2.3218342973780892E-2</v>
      </c>
      <c r="F7276" s="3">
        <v>7275</v>
      </c>
      <c r="G7276" s="3">
        <f>SUM($D$2:D7276)*$M$5/(F7276*$N$5)</f>
        <v>3.164810996563574</v>
      </c>
      <c r="N7276" s="7">
        <v>7262</v>
      </c>
      <c r="O7276" s="5">
        <v>2.2274049797703643E-2</v>
      </c>
    </row>
    <row r="7277" spans="1:15" x14ac:dyDescent="0.25">
      <c r="A7277">
        <f>IF(((B7277-200)^2 + (C7277-200)^2) = 200^2,1,0)</f>
        <v>0</v>
      </c>
      <c r="B7277">
        <v>284</v>
      </c>
      <c r="C7277">
        <v>59</v>
      </c>
      <c r="D7277">
        <f t="shared" si="230"/>
        <v>1</v>
      </c>
      <c r="E7277">
        <f t="shared" si="231"/>
        <v>2.3333129807677988E-2</v>
      </c>
      <c r="F7277">
        <v>7276</v>
      </c>
      <c r="G7277" s="3">
        <f>SUM($D$2:D7277)*$M$5/(F7277*$N$5)</f>
        <v>3.1649257833974711</v>
      </c>
      <c r="N7277" s="7">
        <v>7263</v>
      </c>
      <c r="O7277" s="5">
        <v>2.2389172102069921E-2</v>
      </c>
    </row>
    <row r="7278" spans="1:15" x14ac:dyDescent="0.25">
      <c r="A7278">
        <f>IF(((B7278-200)^2 + (C7278-200)^2) = 200^2,1,0)</f>
        <v>0</v>
      </c>
      <c r="B7278">
        <v>322</v>
      </c>
      <c r="C7278">
        <v>95</v>
      </c>
      <c r="D7278">
        <f t="shared" si="230"/>
        <v>1</v>
      </c>
      <c r="E7278">
        <f t="shared" si="231"/>
        <v>2.3447885093730303E-2</v>
      </c>
      <c r="F7278" s="3">
        <v>7277</v>
      </c>
      <c r="G7278" s="3">
        <f>SUM($D$2:D7278)*$M$5/(F7278*$N$5)</f>
        <v>3.1650405386835234</v>
      </c>
      <c r="N7278" s="7">
        <v>7264</v>
      </c>
      <c r="O7278" s="5">
        <v>2.1953601916814947E-2</v>
      </c>
    </row>
    <row r="7279" spans="1:15" x14ac:dyDescent="0.25">
      <c r="A7279">
        <f>IF(((B7279-200)^2 + (C7279-200)^2) = 200^2,1,0)</f>
        <v>0</v>
      </c>
      <c r="B7279">
        <v>90</v>
      </c>
      <c r="C7279">
        <v>20</v>
      </c>
      <c r="D7279">
        <f t="shared" si="230"/>
        <v>0</v>
      </c>
      <c r="E7279">
        <f t="shared" si="231"/>
        <v>2.3013007306057265E-2</v>
      </c>
      <c r="F7279" s="3">
        <v>7278</v>
      </c>
      <c r="G7279" s="3">
        <f>SUM($D$2:D7279)*$M$5/(F7279*$N$5)</f>
        <v>3.1646056608958504</v>
      </c>
      <c r="N7279" s="7">
        <v>7265</v>
      </c>
      <c r="O7279" s="5">
        <v>2.1518151640764316E-2</v>
      </c>
    </row>
    <row r="7280" spans="1:15" x14ac:dyDescent="0.25">
      <c r="A7280">
        <f>IF(((B7280-200)^2 + (C7280-200)^2) = 200^2,1,0)</f>
        <v>0</v>
      </c>
      <c r="B7280">
        <v>222</v>
      </c>
      <c r="C7280">
        <v>61</v>
      </c>
      <c r="D7280">
        <f t="shared" si="230"/>
        <v>1</v>
      </c>
      <c r="E7280">
        <f t="shared" si="231"/>
        <v>2.3127775040513221E-2</v>
      </c>
      <c r="F7280">
        <v>7279</v>
      </c>
      <c r="G7280" s="3">
        <f>SUM($D$2:D7280)*$M$5/(F7280*$N$5)</f>
        <v>3.1647204286303063</v>
      </c>
      <c r="N7280" s="7">
        <v>7266</v>
      </c>
      <c r="O7280" s="5">
        <v>2.1633330445439469E-2</v>
      </c>
    </row>
    <row r="7281" spans="1:15" x14ac:dyDescent="0.25">
      <c r="A7281">
        <f>IF(((B7281-200)^2 + (C7281-200)^2) = 200^2,1,0)</f>
        <v>0</v>
      </c>
      <c r="B7281">
        <v>92</v>
      </c>
      <c r="C7281">
        <v>170</v>
      </c>
      <c r="D7281">
        <f t="shared" si="230"/>
        <v>1</v>
      </c>
      <c r="E7281">
        <f t="shared" si="231"/>
        <v>2.3242511245371578E-2</v>
      </c>
      <c r="F7281" s="3">
        <v>7280</v>
      </c>
      <c r="G7281" s="3">
        <f>SUM($D$2:D7281)*$M$5/(F7281*$N$5)</f>
        <v>3.1648351648351647</v>
      </c>
      <c r="N7281" s="7">
        <v>7267</v>
      </c>
      <c r="O7281" s="5">
        <v>2.1748477550980194E-2</v>
      </c>
    </row>
    <row r="7282" spans="1:15" x14ac:dyDescent="0.25">
      <c r="A7282">
        <f>IF(((B7282-200)^2 + (C7282-200)^2) = 200^2,1,0)</f>
        <v>0</v>
      </c>
      <c r="B7282">
        <v>282</v>
      </c>
      <c r="C7282">
        <v>392</v>
      </c>
      <c r="D7282">
        <f t="shared" si="230"/>
        <v>0</v>
      </c>
      <c r="E7282">
        <f t="shared" si="231"/>
        <v>2.2807840847784089E-2</v>
      </c>
      <c r="F7282" s="3">
        <v>7281</v>
      </c>
      <c r="G7282" s="3">
        <f>SUM($D$2:D7282)*$M$5/(F7282*$N$5)</f>
        <v>3.1644004944375772</v>
      </c>
      <c r="N7282" s="7">
        <v>7268</v>
      </c>
      <c r="O7282" s="5">
        <v>2.1863592970471135E-2</v>
      </c>
    </row>
    <row r="7283" spans="1:15" x14ac:dyDescent="0.25">
      <c r="A7283">
        <f>IF(((B7283-200)^2 + (C7283-200)^2) = 200^2,1,0)</f>
        <v>0</v>
      </c>
      <c r="B7283">
        <v>353</v>
      </c>
      <c r="C7283">
        <v>277</v>
      </c>
      <c r="D7283">
        <f t="shared" si="230"/>
        <v>1</v>
      </c>
      <c r="E7283">
        <f t="shared" si="231"/>
        <v>2.2922589475298683E-2</v>
      </c>
      <c r="F7283" s="3">
        <v>7282</v>
      </c>
      <c r="G7283" s="3">
        <f>SUM($D$2:D7283)*$M$5/(F7283*$N$5)</f>
        <v>3.1645152430650918</v>
      </c>
      <c r="N7283" s="7">
        <v>7269</v>
      </c>
      <c r="O7283" s="5">
        <v>2.1978676716988943E-2</v>
      </c>
    </row>
    <row r="7284" spans="1:15" x14ac:dyDescent="0.25">
      <c r="A7284">
        <f>IF(((B7284-200)^2 + (C7284-200)^2) = 200^2,1,0)</f>
        <v>0</v>
      </c>
      <c r="B7284">
        <v>158</v>
      </c>
      <c r="C7284">
        <v>167</v>
      </c>
      <c r="D7284">
        <f t="shared" si="230"/>
        <v>1</v>
      </c>
      <c r="E7284">
        <f t="shared" si="231"/>
        <v>2.3037306591450868E-2</v>
      </c>
      <c r="F7284">
        <v>7283</v>
      </c>
      <c r="G7284" s="3">
        <f>SUM($D$2:D7284)*$M$5/(F7284*$N$5)</f>
        <v>3.164629960181244</v>
      </c>
      <c r="N7284" s="7">
        <v>7270</v>
      </c>
      <c r="O7284" s="5">
        <v>2.2093728803604495E-2</v>
      </c>
    </row>
    <row r="7285" spans="1:15" x14ac:dyDescent="0.25">
      <c r="A7285">
        <f>IF(((B7285-200)^2 + (C7285-200)^2) = 200^2,1,0)</f>
        <v>0</v>
      </c>
      <c r="B7285">
        <v>105</v>
      </c>
      <c r="C7285">
        <v>348</v>
      </c>
      <c r="D7285">
        <f t="shared" si="230"/>
        <v>1</v>
      </c>
      <c r="E7285">
        <f t="shared" si="231"/>
        <v>2.3151992209218264E-2</v>
      </c>
      <c r="F7285" s="3">
        <v>7284</v>
      </c>
      <c r="G7285" s="3">
        <f>SUM($D$2:D7285)*$M$5/(F7285*$N$5)</f>
        <v>3.1647446457990114</v>
      </c>
      <c r="N7285" s="7">
        <v>7271</v>
      </c>
      <c r="O7285" s="5">
        <v>2.2208749243379788E-2</v>
      </c>
    </row>
    <row r="7286" spans="1:15" x14ac:dyDescent="0.25">
      <c r="A7286">
        <f>IF(((B7286-200)^2 + (C7286-200)^2) = 200^2,1,0)</f>
        <v>0</v>
      </c>
      <c r="B7286">
        <v>220</v>
      </c>
      <c r="C7286">
        <v>381</v>
      </c>
      <c r="D7286">
        <f t="shared" si="230"/>
        <v>1</v>
      </c>
      <c r="E7286">
        <f t="shared" si="231"/>
        <v>2.3266646341572716E-2</v>
      </c>
      <c r="F7286" s="3">
        <v>7285</v>
      </c>
      <c r="G7286" s="3">
        <f>SUM($D$2:D7286)*$M$5/(F7286*$N$5)</f>
        <v>3.1648592999313658</v>
      </c>
      <c r="N7286" s="7">
        <v>7272</v>
      </c>
      <c r="O7286" s="5">
        <v>2.2323738049370601E-2</v>
      </c>
    </row>
    <row r="7287" spans="1:15" x14ac:dyDescent="0.25">
      <c r="A7287">
        <f>IF(((B7287-200)^2 + (C7287-200)^2) = 200^2,1,0)</f>
        <v>0</v>
      </c>
      <c r="B7287">
        <v>1</v>
      </c>
      <c r="C7287">
        <v>249</v>
      </c>
      <c r="D7287">
        <f t="shared" si="230"/>
        <v>0</v>
      </c>
      <c r="E7287">
        <f t="shared" si="231"/>
        <v>2.283227092297091E-2</v>
      </c>
      <c r="F7287">
        <v>7286</v>
      </c>
      <c r="G7287" s="3">
        <f>SUM($D$2:D7287)*$M$5/(F7287*$N$5)</f>
        <v>3.164424924512764</v>
      </c>
      <c r="N7287" s="7">
        <v>7273</v>
      </c>
      <c r="O7287" s="5">
        <v>2.2438695234626049E-2</v>
      </c>
    </row>
    <row r="7288" spans="1:15" x14ac:dyDescent="0.25">
      <c r="A7288">
        <f>IF(((B7288-200)^2 + (C7288-200)^2) = 200^2,1,0)</f>
        <v>0</v>
      </c>
      <c r="B7288">
        <v>100</v>
      </c>
      <c r="C7288">
        <v>176</v>
      </c>
      <c r="D7288">
        <f t="shared" si="230"/>
        <v>1</v>
      </c>
      <c r="E7288">
        <f t="shared" si="231"/>
        <v>2.2946937462766215E-2</v>
      </c>
      <c r="F7288" s="3">
        <v>7287</v>
      </c>
      <c r="G7288" s="3">
        <f>SUM($D$2:D7288)*$M$5/(F7288*$N$5)</f>
        <v>3.1645395910525593</v>
      </c>
      <c r="N7288" s="7">
        <v>7274</v>
      </c>
      <c r="O7288" s="5">
        <v>2.255362081218637E-2</v>
      </c>
    </row>
    <row r="7289" spans="1:15" x14ac:dyDescent="0.25">
      <c r="A7289">
        <f>IF(((B7289-200)^2 + (C7289-200)^2) = 200^2,1,0)</f>
        <v>0</v>
      </c>
      <c r="B7289">
        <v>254</v>
      </c>
      <c r="C7289">
        <v>262</v>
      </c>
      <c r="D7289">
        <f t="shared" si="230"/>
        <v>1</v>
      </c>
      <c r="E7289">
        <f t="shared" si="231"/>
        <v>2.3061572535344244E-2</v>
      </c>
      <c r="F7289" s="3">
        <v>7288</v>
      </c>
      <c r="G7289" s="3">
        <f>SUM($D$2:D7289)*$M$5/(F7289*$N$5)</f>
        <v>3.1646542261251374</v>
      </c>
      <c r="N7289" s="7">
        <v>7275</v>
      </c>
      <c r="O7289" s="5">
        <v>2.2118686616392491E-2</v>
      </c>
    </row>
    <row r="7290" spans="1:15" x14ac:dyDescent="0.25">
      <c r="A7290">
        <f>IF(((B7290-200)^2 + (C7290-200)^2) = 200^2,1,0)</f>
        <v>0</v>
      </c>
      <c r="B7290">
        <v>183</v>
      </c>
      <c r="C7290">
        <v>284</v>
      </c>
      <c r="D7290">
        <f t="shared" si="230"/>
        <v>1</v>
      </c>
      <c r="E7290">
        <f t="shared" si="231"/>
        <v>2.317617615365597E-2</v>
      </c>
      <c r="F7290" s="3">
        <v>7289</v>
      </c>
      <c r="G7290" s="3">
        <f>SUM($D$2:D7290)*$M$5/(F7290*$N$5)</f>
        <v>3.1647688297434491</v>
      </c>
      <c r="N7290" s="7">
        <v>7276</v>
      </c>
      <c r="O7290" s="5">
        <v>2.2233624585028089E-2</v>
      </c>
    </row>
    <row r="7291" spans="1:15" x14ac:dyDescent="0.25">
      <c r="A7291">
        <f>IF(((B7291-200)^2 + (C7291-200)^2) = 200^2,1,0)</f>
        <v>0</v>
      </c>
      <c r="B7291">
        <v>2</v>
      </c>
      <c r="C7291">
        <v>384</v>
      </c>
      <c r="D7291">
        <f t="shared" si="230"/>
        <v>0</v>
      </c>
      <c r="E7291">
        <f t="shared" si="231"/>
        <v>2.274205148565267E-2</v>
      </c>
      <c r="F7291">
        <v>7290</v>
      </c>
      <c r="G7291" s="3">
        <f>SUM($D$2:D7291)*$M$5/(F7291*$N$5)</f>
        <v>3.1643347050754458</v>
      </c>
      <c r="N7291" s="7">
        <v>7277</v>
      </c>
      <c r="O7291" s="5">
        <v>2.2348530964281466E-2</v>
      </c>
    </row>
    <row r="7292" spans="1:15" x14ac:dyDescent="0.25">
      <c r="A7292">
        <f>IF(((B7292-200)^2 + (C7292-200)^2) = 200^2,1,0)</f>
        <v>0</v>
      </c>
      <c r="B7292">
        <v>48</v>
      </c>
      <c r="C7292">
        <v>291</v>
      </c>
      <c r="D7292">
        <f t="shared" si="230"/>
        <v>1</v>
      </c>
      <c r="E7292">
        <f t="shared" si="231"/>
        <v>2.2856667490991356E-2</v>
      </c>
      <c r="F7292" s="3">
        <v>7291</v>
      </c>
      <c r="G7292" s="3">
        <f>SUM($D$2:D7292)*$M$5/(F7292*$N$5)</f>
        <v>3.1644493210807845</v>
      </c>
      <c r="N7292" s="7">
        <v>7278</v>
      </c>
      <c r="O7292" s="5">
        <v>2.1913804228288924E-2</v>
      </c>
    </row>
    <row r="7293" spans="1:15" x14ac:dyDescent="0.25">
      <c r="A7293">
        <f>IF(((B7293-200)^2 + (C7293-200)^2) = 200^2,1,0)</f>
        <v>0</v>
      </c>
      <c r="B7293">
        <v>299</v>
      </c>
      <c r="C7293">
        <v>212</v>
      </c>
      <c r="D7293">
        <f t="shared" si="230"/>
        <v>1</v>
      </c>
      <c r="E7293">
        <f t="shared" si="231"/>
        <v>2.2971252060234093E-2</v>
      </c>
      <c r="F7293" s="3">
        <v>7292</v>
      </c>
      <c r="G7293" s="3">
        <f>SUM($D$2:D7293)*$M$5/(F7293*$N$5)</f>
        <v>3.1645639056500272</v>
      </c>
      <c r="N7293" s="7">
        <v>7279</v>
      </c>
      <c r="O7293" s="5">
        <v>2.2028722972921688E-2</v>
      </c>
    </row>
    <row r="7294" spans="1:15" x14ac:dyDescent="0.25">
      <c r="A7294">
        <f>IF(((B7294-200)^2 + (C7294-200)^2) = 200^2,1,0)</f>
        <v>0</v>
      </c>
      <c r="B7294">
        <v>23</v>
      </c>
      <c r="C7294">
        <v>234</v>
      </c>
      <c r="D7294">
        <f t="shared" si="230"/>
        <v>1</v>
      </c>
      <c r="E7294">
        <f t="shared" si="231"/>
        <v>2.3085805206312759E-2</v>
      </c>
      <c r="F7294">
        <v>7293</v>
      </c>
      <c r="G7294" s="3">
        <f>SUM($D$2:D7294)*$M$5/(F7294*$N$5)</f>
        <v>3.1646784587961059</v>
      </c>
      <c r="N7294" s="7">
        <v>7280</v>
      </c>
      <c r="O7294" s="5">
        <v>2.2143610146470483E-2</v>
      </c>
    </row>
    <row r="7295" spans="1:15" x14ac:dyDescent="0.25">
      <c r="A7295">
        <f>IF(((B7295-200)^2 + (C7295-200)^2) = 200^2,1,0)</f>
        <v>0</v>
      </c>
      <c r="B7295">
        <v>285</v>
      </c>
      <c r="C7295">
        <v>360</v>
      </c>
      <c r="D7295">
        <f t="shared" si="230"/>
        <v>1</v>
      </c>
      <c r="E7295">
        <f t="shared" si="231"/>
        <v>2.3200326942150795E-2</v>
      </c>
      <c r="F7295" s="3">
        <v>7294</v>
      </c>
      <c r="G7295" s="3">
        <f>SUM($D$2:D7295)*$M$5/(F7295*$N$5)</f>
        <v>3.1647929805319439</v>
      </c>
      <c r="N7295" s="7">
        <v>7281</v>
      </c>
      <c r="O7295" s="5">
        <v>2.1709090676104381E-2</v>
      </c>
    </row>
    <row r="7296" spans="1:15" x14ac:dyDescent="0.25">
      <c r="A7296">
        <f>IF(((B7296-200)^2 + (C7296-200)^2) = 200^2,1,0)</f>
        <v>0</v>
      </c>
      <c r="B7296">
        <v>150</v>
      </c>
      <c r="C7296">
        <v>369</v>
      </c>
      <c r="D7296">
        <f t="shared" si="230"/>
        <v>1</v>
      </c>
      <c r="E7296">
        <f t="shared" si="231"/>
        <v>2.3314817280666311E-2</v>
      </c>
      <c r="F7296" s="3">
        <v>7295</v>
      </c>
      <c r="G7296" s="3">
        <f>SUM($D$2:D7296)*$M$5/(F7296*$N$5)</f>
        <v>3.1649074708704594</v>
      </c>
      <c r="N7296" s="7">
        <v>7282</v>
      </c>
      <c r="O7296" s="5">
        <v>2.1823990189388631E-2</v>
      </c>
    </row>
    <row r="7297" spans="1:15" x14ac:dyDescent="0.25">
      <c r="A7297">
        <f>IF(((B7297-200)^2 + (C7297-200)^2) = 200^2,1,0)</f>
        <v>0</v>
      </c>
      <c r="B7297">
        <v>150</v>
      </c>
      <c r="C7297">
        <v>244</v>
      </c>
      <c r="D7297">
        <f t="shared" si="230"/>
        <v>1</v>
      </c>
      <c r="E7297">
        <f t="shared" si="231"/>
        <v>2.3429276234768093E-2</v>
      </c>
      <c r="F7297" s="3">
        <v>7296</v>
      </c>
      <c r="G7297" s="3">
        <f>SUM($D$2:D7297)*$M$5/(F7297*$N$5)</f>
        <v>3.1650219298245612</v>
      </c>
      <c r="N7297" s="7">
        <v>7283</v>
      </c>
      <c r="O7297" s="5">
        <v>2.1938858149874729E-2</v>
      </c>
    </row>
    <row r="7298" spans="1:15" x14ac:dyDescent="0.25">
      <c r="A7298">
        <f>IF(((B7298-200)^2 + (C7298-200)^2) = 200^2,1,0)</f>
        <v>0</v>
      </c>
      <c r="B7298">
        <v>219</v>
      </c>
      <c r="C7298">
        <v>251</v>
      </c>
      <c r="D7298">
        <f t="shared" si="230"/>
        <v>1</v>
      </c>
      <c r="E7298">
        <f t="shared" si="231"/>
        <v>2.3543703817360484E-2</v>
      </c>
      <c r="F7298">
        <v>7297</v>
      </c>
      <c r="G7298" s="3">
        <f>SUM($D$2:D7298)*$M$5/(F7298*$N$5)</f>
        <v>3.1651363574071536</v>
      </c>
      <c r="N7298" s="7">
        <v>7284</v>
      </c>
      <c r="O7298" s="5">
        <v>2.2053694570558502E-2</v>
      </c>
    </row>
    <row r="7299" spans="1:15" x14ac:dyDescent="0.25">
      <c r="A7299">
        <f>IF(((B7299-200)^2 + (C7299-200)^2) = 200^2,1,0)</f>
        <v>0</v>
      </c>
      <c r="B7299">
        <v>317</v>
      </c>
      <c r="C7299">
        <v>275</v>
      </c>
      <c r="D7299">
        <f t="shared" ref="D7299:D7362" si="232">IF(((B7299-200)^2+(C7299-200)^2)&lt;=200^2,1,0)</f>
        <v>1</v>
      </c>
      <c r="E7299">
        <f t="shared" ref="E7299:E7362" si="233">IF(PI() - G7299 &lt; 0, (PI()-G7299)*-1, PI()-G7299)</f>
        <v>2.3658100041338503E-2</v>
      </c>
      <c r="F7299" s="3">
        <v>7298</v>
      </c>
      <c r="G7299" s="3">
        <f>SUM($D$2:D7299)*$M$5/(F7299*$N$5)</f>
        <v>3.1652507536311316</v>
      </c>
      <c r="N7299" s="7">
        <v>7285</v>
      </c>
      <c r="O7299" s="5">
        <v>2.2168499464427782E-2</v>
      </c>
    </row>
    <row r="7300" spans="1:15" x14ac:dyDescent="0.25">
      <c r="A7300">
        <f>IF(((B7300-200)^2 + (C7300-200)^2) = 200^2,1,0)</f>
        <v>0</v>
      </c>
      <c r="B7300">
        <v>12</v>
      </c>
      <c r="C7300">
        <v>269</v>
      </c>
      <c r="D7300">
        <f t="shared" si="232"/>
        <v>0</v>
      </c>
      <c r="E7300">
        <f t="shared" si="233"/>
        <v>2.3224444642841569E-2</v>
      </c>
      <c r="F7300" s="3">
        <v>7299</v>
      </c>
      <c r="G7300" s="3">
        <f>SUM($D$2:D7300)*$M$5/(F7300*$N$5)</f>
        <v>3.1648170982326347</v>
      </c>
      <c r="N7300" s="7">
        <v>7286</v>
      </c>
      <c r="O7300" s="5">
        <v>2.1734274765957462E-2</v>
      </c>
    </row>
    <row r="7301" spans="1:15" x14ac:dyDescent="0.25">
      <c r="A7301">
        <f>IF(((B7301-200)^2 + (C7301-200)^2) = 200^2,1,0)</f>
        <v>0</v>
      </c>
      <c r="B7301">
        <v>275</v>
      </c>
      <c r="C7301">
        <v>225</v>
      </c>
      <c r="D7301">
        <f t="shared" si="232"/>
        <v>1</v>
      </c>
      <c r="E7301">
        <f t="shared" si="233"/>
        <v>2.3338853259522008E-2</v>
      </c>
      <c r="F7301">
        <v>7300</v>
      </c>
      <c r="G7301" s="3">
        <f>SUM($D$2:D7301)*$M$5/(F7301*$N$5)</f>
        <v>3.1649315068493151</v>
      </c>
      <c r="N7301" s="7">
        <v>7287</v>
      </c>
      <c r="O7301" s="5">
        <v>2.1849091984517344E-2</v>
      </c>
    </row>
    <row r="7302" spans="1:15" x14ac:dyDescent="0.25">
      <c r="A7302">
        <f>IF(((B7302-200)^2 + (C7302-200)^2) = 200^2,1,0)</f>
        <v>0</v>
      </c>
      <c r="B7302">
        <v>373</v>
      </c>
      <c r="C7302">
        <v>297</v>
      </c>
      <c r="D7302">
        <f t="shared" si="232"/>
        <v>1</v>
      </c>
      <c r="E7302">
        <f t="shared" si="233"/>
        <v>2.3453230535669167E-2</v>
      </c>
      <c r="F7302" s="3">
        <v>7301</v>
      </c>
      <c r="G7302" s="3">
        <f>SUM($D$2:D7302)*$M$5/(F7302*$N$5)</f>
        <v>3.1650458841254623</v>
      </c>
      <c r="N7302" s="7">
        <v>7288</v>
      </c>
      <c r="O7302" s="5">
        <v>2.1963877694509915E-2</v>
      </c>
    </row>
    <row r="7303" spans="1:15" x14ac:dyDescent="0.25">
      <c r="A7303">
        <f>IF(((B7303-200)^2 + (C7303-200)^2) = 200^2,1,0)</f>
        <v>0</v>
      </c>
      <c r="B7303">
        <v>316</v>
      </c>
      <c r="C7303">
        <v>30</v>
      </c>
      <c r="D7303">
        <f t="shared" si="232"/>
        <v>0</v>
      </c>
      <c r="E7303">
        <f t="shared" si="233"/>
        <v>2.3019781359535862E-2</v>
      </c>
      <c r="F7303" s="3">
        <v>7302</v>
      </c>
      <c r="G7303" s="3">
        <f>SUM($D$2:D7303)*$M$5/(F7303*$N$5)</f>
        <v>3.164612434949329</v>
      </c>
      <c r="N7303" s="7">
        <v>7289</v>
      </c>
      <c r="O7303" s="5">
        <v>2.2078631908903468E-2</v>
      </c>
    </row>
    <row r="7304" spans="1:15" x14ac:dyDescent="0.25">
      <c r="A7304">
        <f>IF(((B7304-200)^2 + (C7304-200)^2) = 200^2,1,0)</f>
        <v>0</v>
      </c>
      <c r="B7304">
        <v>45</v>
      </c>
      <c r="C7304">
        <v>198</v>
      </c>
      <c r="D7304">
        <f t="shared" si="232"/>
        <v>1</v>
      </c>
      <c r="E7304">
        <f t="shared" si="233"/>
        <v>2.3134171002840098E-2</v>
      </c>
      <c r="F7304" s="3">
        <v>7303</v>
      </c>
      <c r="G7304" s="3">
        <f>SUM($D$2:D7304)*$M$5/(F7304*$N$5)</f>
        <v>3.1647268245926332</v>
      </c>
      <c r="N7304" s="7">
        <v>7290</v>
      </c>
      <c r="O7304" s="5">
        <v>2.16446577956666E-2</v>
      </c>
    </row>
    <row r="7305" spans="1:15" x14ac:dyDescent="0.25">
      <c r="A7305">
        <f>IF(((B7305-200)^2 + (C7305-200)^2) = 200^2,1,0)</f>
        <v>0</v>
      </c>
      <c r="B7305">
        <v>17</v>
      </c>
      <c r="C7305">
        <v>391</v>
      </c>
      <c r="D7305">
        <f t="shared" si="232"/>
        <v>0</v>
      </c>
      <c r="E7305">
        <f t="shared" si="233"/>
        <v>2.2700884197720761E-2</v>
      </c>
      <c r="F7305">
        <v>7304</v>
      </c>
      <c r="G7305" s="3">
        <f>SUM($D$2:D7305)*$M$5/(F7305*$N$5)</f>
        <v>3.1642935377875139</v>
      </c>
      <c r="N7305" s="7">
        <v>7291</v>
      </c>
      <c r="O7305" s="5">
        <v>2.1759424314472309E-2</v>
      </c>
    </row>
    <row r="7306" spans="1:15" x14ac:dyDescent="0.25">
      <c r="A7306">
        <f>IF(((B7306-200)^2 + (C7306-200)^2) = 200^2,1,0)</f>
        <v>0</v>
      </c>
      <c r="B7306">
        <v>161</v>
      </c>
      <c r="C7306">
        <v>311</v>
      </c>
      <c r="D7306">
        <f t="shared" si="232"/>
        <v>1</v>
      </c>
      <c r="E7306">
        <f t="shared" si="233"/>
        <v>2.2815286177489735E-2</v>
      </c>
      <c r="F7306" s="3">
        <v>7305</v>
      </c>
      <c r="G7306" s="3">
        <f>SUM($D$2:D7306)*$M$5/(F7306*$N$5)</f>
        <v>3.1644079397672829</v>
      </c>
      <c r="N7306" s="7">
        <v>7292</v>
      </c>
      <c r="O7306" s="5">
        <v>2.1874159355900868E-2</v>
      </c>
    </row>
    <row r="7307" spans="1:15" x14ac:dyDescent="0.25">
      <c r="A7307">
        <f>IF(((B7307-200)^2 + (C7307-200)^2) = 200^2,1,0)</f>
        <v>0</v>
      </c>
      <c r="B7307">
        <v>253</v>
      </c>
      <c r="C7307">
        <v>232</v>
      </c>
      <c r="D7307">
        <f t="shared" si="232"/>
        <v>1</v>
      </c>
      <c r="E7307">
        <f t="shared" si="233"/>
        <v>2.292965683999082E-2</v>
      </c>
      <c r="F7307" s="3">
        <v>7306</v>
      </c>
      <c r="G7307" s="3">
        <f>SUM($D$2:D7307)*$M$5/(F7307*$N$5)</f>
        <v>3.1645223104297839</v>
      </c>
      <c r="N7307" s="7">
        <v>7293</v>
      </c>
      <c r="O7307" s="5">
        <v>2.19888629328997E-2</v>
      </c>
    </row>
    <row r="7308" spans="1:15" x14ac:dyDescent="0.25">
      <c r="A7308">
        <f>IF(((B7308-200)^2 + (C7308-200)^2) = 200^2,1,0)</f>
        <v>0</v>
      </c>
      <c r="B7308">
        <v>245</v>
      </c>
      <c r="C7308">
        <v>172</v>
      </c>
      <c r="D7308">
        <f t="shared" si="232"/>
        <v>1</v>
      </c>
      <c r="E7308">
        <f t="shared" si="233"/>
        <v>2.3043996198081729E-2</v>
      </c>
      <c r="F7308">
        <v>7307</v>
      </c>
      <c r="G7308" s="3">
        <f>SUM($D$2:D7308)*$M$5/(F7308*$N$5)</f>
        <v>3.1646366497878748</v>
      </c>
      <c r="N7308" s="7">
        <v>7294</v>
      </c>
      <c r="O7308" s="5">
        <v>2.2103535058410895E-2</v>
      </c>
    </row>
    <row r="7309" spans="1:15" x14ac:dyDescent="0.25">
      <c r="A7309">
        <f>IF(((B7309-200)^2 + (C7309-200)^2) = 200^2,1,0)</f>
        <v>0</v>
      </c>
      <c r="B7309">
        <v>379</v>
      </c>
      <c r="C7309">
        <v>243</v>
      </c>
      <c r="D7309">
        <f t="shared" si="232"/>
        <v>1</v>
      </c>
      <c r="E7309">
        <f t="shared" si="233"/>
        <v>2.3158304264613072E-2</v>
      </c>
      <c r="F7309" s="3">
        <v>7308</v>
      </c>
      <c r="G7309" s="3">
        <f>SUM($D$2:D7309)*$M$5/(F7309*$N$5)</f>
        <v>3.1647509578544062</v>
      </c>
      <c r="N7309" s="7">
        <v>7295</v>
      </c>
      <c r="O7309" s="5">
        <v>2.2218175745368107E-2</v>
      </c>
    </row>
    <row r="7310" spans="1:15" x14ac:dyDescent="0.25">
      <c r="A7310">
        <f>IF(((B7310-200)^2 + (C7310-200)^2) = 200^2,1,0)</f>
        <v>0</v>
      </c>
      <c r="B7310">
        <v>153</v>
      </c>
      <c r="C7310">
        <v>60</v>
      </c>
      <c r="D7310">
        <f t="shared" si="232"/>
        <v>1</v>
      </c>
      <c r="E7310">
        <f t="shared" si="233"/>
        <v>2.3272581052428798E-2</v>
      </c>
      <c r="F7310" s="3">
        <v>7309</v>
      </c>
      <c r="G7310" s="3">
        <f>SUM($D$2:D7310)*$M$5/(F7310*$N$5)</f>
        <v>3.1648652346422219</v>
      </c>
      <c r="N7310" s="7">
        <v>7296</v>
      </c>
      <c r="O7310" s="5">
        <v>2.233278500669833E-2</v>
      </c>
    </row>
    <row r="7311" spans="1:15" x14ac:dyDescent="0.25">
      <c r="A7311">
        <f>IF(((B7311-200)^2 + (C7311-200)^2) = 200^2,1,0)</f>
        <v>0</v>
      </c>
      <c r="B7311">
        <v>44</v>
      </c>
      <c r="C7311">
        <v>2</v>
      </c>
      <c r="D7311">
        <f t="shared" si="232"/>
        <v>0</v>
      </c>
      <c r="E7311">
        <f t="shared" si="233"/>
        <v>2.2839630951930534E-2</v>
      </c>
      <c r="F7311" s="3">
        <v>7310</v>
      </c>
      <c r="G7311" s="3">
        <f>SUM($D$2:D7311)*$M$5/(F7311*$N$5)</f>
        <v>3.1644322845417237</v>
      </c>
      <c r="N7311" s="7">
        <v>7297</v>
      </c>
      <c r="O7311" s="5">
        <v>2.2447362855321451E-2</v>
      </c>
    </row>
    <row r="7312" spans="1:15" x14ac:dyDescent="0.25">
      <c r="A7312">
        <f>IF(((B7312-200)^2 + (C7312-200)^2) = 200^2,1,0)</f>
        <v>0</v>
      </c>
      <c r="B7312">
        <v>126</v>
      </c>
      <c r="C7312">
        <v>179</v>
      </c>
      <c r="D7312">
        <f t="shared" si="232"/>
        <v>1</v>
      </c>
      <c r="E7312">
        <f t="shared" si="233"/>
        <v>2.295392006634156E-2</v>
      </c>
      <c r="F7312">
        <v>7311</v>
      </c>
      <c r="G7312" s="3">
        <f>SUM($D$2:D7312)*$M$5/(F7312*$N$5)</f>
        <v>3.1645465736561347</v>
      </c>
      <c r="N7312" s="7">
        <v>7298</v>
      </c>
      <c r="O7312" s="5">
        <v>2.2561909304150252E-2</v>
      </c>
    </row>
    <row r="7313" spans="1:15" x14ac:dyDescent="0.25">
      <c r="A7313">
        <f>IF(((B7313-200)^2 + (C7313-200)^2) = 200^2,1,0)</f>
        <v>0</v>
      </c>
      <c r="B7313">
        <v>354</v>
      </c>
      <c r="C7313">
        <v>51</v>
      </c>
      <c r="D7313">
        <f t="shared" si="232"/>
        <v>0</v>
      </c>
      <c r="E7313">
        <f t="shared" si="233"/>
        <v>2.2521131968193941E-2</v>
      </c>
      <c r="F7313" s="3">
        <v>7312</v>
      </c>
      <c r="G7313" s="3">
        <f>SUM($D$2:D7313)*$M$5/(F7313*$N$5)</f>
        <v>3.1641137855579871</v>
      </c>
      <c r="N7313" s="7">
        <v>7299</v>
      </c>
      <c r="O7313" s="5">
        <v>2.2128404089341025E-2</v>
      </c>
    </row>
    <row r="7314" spans="1:15" x14ac:dyDescent="0.25">
      <c r="A7314">
        <f>IF(((B7314-200)^2 + (C7314-200)^2) = 200^2,1,0)</f>
        <v>0</v>
      </c>
      <c r="B7314">
        <v>11</v>
      </c>
      <c r="C7314">
        <v>87</v>
      </c>
      <c r="D7314">
        <f t="shared" si="232"/>
        <v>0</v>
      </c>
      <c r="E7314">
        <f t="shared" si="233"/>
        <v>2.2088462231347528E-2</v>
      </c>
      <c r="F7314" s="3">
        <v>7313</v>
      </c>
      <c r="G7314" s="3">
        <f>SUM($D$2:D7314)*$M$5/(F7314*$N$5)</f>
        <v>3.1636811158211406</v>
      </c>
      <c r="N7314" s="7">
        <v>7300</v>
      </c>
      <c r="O7314" s="5">
        <v>2.2242962848562975E-2</v>
      </c>
    </row>
    <row r="7315" spans="1:15" x14ac:dyDescent="0.25">
      <c r="A7315">
        <f>IF(((B7315-200)^2 + (C7315-200)^2) = 200^2,1,0)</f>
        <v>0</v>
      </c>
      <c r="B7315">
        <v>342</v>
      </c>
      <c r="C7315">
        <v>102</v>
      </c>
      <c r="D7315">
        <f t="shared" si="232"/>
        <v>1</v>
      </c>
      <c r="E7315">
        <f t="shared" si="233"/>
        <v>2.2202807170392802E-2</v>
      </c>
      <c r="F7315">
        <v>7314</v>
      </c>
      <c r="G7315" s="3">
        <f>SUM($D$2:D7315)*$M$5/(F7315*$N$5)</f>
        <v>3.1637954607601859</v>
      </c>
      <c r="N7315" s="7">
        <v>7301</v>
      </c>
      <c r="O7315" s="5">
        <v>2.2357490226122323E-2</v>
      </c>
    </row>
    <row r="7316" spans="1:15" x14ac:dyDescent="0.25">
      <c r="A7316">
        <f>IF(((B7316-200)^2 + (C7316-200)^2) = 200^2,1,0)</f>
        <v>0</v>
      </c>
      <c r="B7316">
        <v>90</v>
      </c>
      <c r="C7316">
        <v>268</v>
      </c>
      <c r="D7316">
        <f t="shared" si="232"/>
        <v>1</v>
      </c>
      <c r="E7316">
        <f t="shared" si="233"/>
        <v>2.2317120846297112E-2</v>
      </c>
      <c r="F7316" s="3">
        <v>7315</v>
      </c>
      <c r="G7316" s="3">
        <f>SUM($D$2:D7316)*$M$5/(F7316*$N$5)</f>
        <v>3.1639097744360902</v>
      </c>
      <c r="N7316" s="7">
        <v>7302</v>
      </c>
      <c r="O7316" s="5">
        <v>2.1924191110289204E-2</v>
      </c>
    </row>
    <row r="7317" spans="1:15" x14ac:dyDescent="0.25">
      <c r="A7317">
        <f>IF(((B7317-200)^2 + (C7317-200)^2) = 200^2,1,0)</f>
        <v>0</v>
      </c>
      <c r="B7317">
        <v>311</v>
      </c>
      <c r="C7317">
        <v>16</v>
      </c>
      <c r="D7317">
        <f t="shared" si="232"/>
        <v>0</v>
      </c>
      <c r="E7317">
        <f t="shared" si="233"/>
        <v>2.1884656415674275E-2</v>
      </c>
      <c r="F7317" s="3">
        <v>7316</v>
      </c>
      <c r="G7317" s="3">
        <f>SUM($D$2:D7317)*$M$5/(F7317*$N$5)</f>
        <v>3.1634773100054674</v>
      </c>
      <c r="N7317" s="7">
        <v>7303</v>
      </c>
      <c r="O7317" s="5">
        <v>2.203873077279761E-2</v>
      </c>
    </row>
    <row r="7318" spans="1:15" x14ac:dyDescent="0.25">
      <c r="A7318">
        <f>IF(((B7318-200)^2 + (C7318-200)^2) = 200^2,1,0)</f>
        <v>0</v>
      </c>
      <c r="B7318">
        <v>338</v>
      </c>
      <c r="C7318">
        <v>12</v>
      </c>
      <c r="D7318">
        <f t="shared" si="232"/>
        <v>0</v>
      </c>
      <c r="E7318">
        <f t="shared" si="233"/>
        <v>2.1452310193177837E-2</v>
      </c>
      <c r="F7318" s="3">
        <v>7317</v>
      </c>
      <c r="G7318" s="3">
        <f>SUM($D$2:D7318)*$M$5/(F7318*$N$5)</f>
        <v>3.163044963782971</v>
      </c>
      <c r="N7318" s="7">
        <v>7304</v>
      </c>
      <c r="O7318" s="5">
        <v>2.1605593945803747E-2</v>
      </c>
    </row>
    <row r="7319" spans="1:15" x14ac:dyDescent="0.25">
      <c r="A7319">
        <f>IF(((B7319-200)^2 + (C7319-200)^2) = 200^2,1,0)</f>
        <v>0</v>
      </c>
      <c r="B7319">
        <v>366</v>
      </c>
      <c r="C7319">
        <v>240</v>
      </c>
      <c r="D7319">
        <f t="shared" si="232"/>
        <v>1</v>
      </c>
      <c r="E7319">
        <f t="shared" si="233"/>
        <v>2.1566679561340951E-2</v>
      </c>
      <c r="F7319">
        <v>7318</v>
      </c>
      <c r="G7319" s="3">
        <f>SUM($D$2:D7319)*$M$5/(F7319*$N$5)</f>
        <v>3.1631593331511341</v>
      </c>
      <c r="N7319" s="7">
        <v>7305</v>
      </c>
      <c r="O7319" s="5">
        <v>2.1720145862636819E-2</v>
      </c>
    </row>
    <row r="7320" spans="1:15" x14ac:dyDescent="0.25">
      <c r="A7320">
        <f>IF(((B7320-200)^2 + (C7320-200)^2) = 200^2,1,0)</f>
        <v>0</v>
      </c>
      <c r="B7320">
        <v>129</v>
      </c>
      <c r="C7320">
        <v>69</v>
      </c>
      <c r="D7320">
        <f t="shared" si="232"/>
        <v>1</v>
      </c>
      <c r="E7320">
        <f t="shared" si="233"/>
        <v>2.168101767677344E-2</v>
      </c>
      <c r="F7320" s="3">
        <v>7319</v>
      </c>
      <c r="G7320" s="3">
        <f>SUM($D$2:D7320)*$M$5/(F7320*$N$5)</f>
        <v>3.1632736712665666</v>
      </c>
      <c r="N7320" s="7">
        <v>7306</v>
      </c>
      <c r="O7320" s="5">
        <v>2.1834666421156612E-2</v>
      </c>
    </row>
    <row r="7321" spans="1:15" x14ac:dyDescent="0.25">
      <c r="A7321">
        <f>IF(((B7321-200)^2 + (C7321-200)^2) = 200^2,1,0)</f>
        <v>0</v>
      </c>
      <c r="B7321">
        <v>280</v>
      </c>
      <c r="C7321">
        <v>208</v>
      </c>
      <c r="D7321">
        <f t="shared" si="232"/>
        <v>1</v>
      </c>
      <c r="E7321">
        <f t="shared" si="233"/>
        <v>2.1795324552283279E-2</v>
      </c>
      <c r="F7321" s="3">
        <v>7320</v>
      </c>
      <c r="G7321" s="3">
        <f>SUM($D$2:D7321)*$M$5/(F7321*$N$5)</f>
        <v>3.1633879781420764</v>
      </c>
      <c r="N7321" s="7">
        <v>7307</v>
      </c>
      <c r="O7321" s="5">
        <v>2.1949155634238604E-2</v>
      </c>
    </row>
    <row r="7322" spans="1:15" x14ac:dyDescent="0.25">
      <c r="A7322">
        <f>IF(((B7322-200)^2 + (C7322-200)^2) = 200^2,1,0)</f>
        <v>0</v>
      </c>
      <c r="B7322">
        <v>145</v>
      </c>
      <c r="C7322">
        <v>355</v>
      </c>
      <c r="D7322">
        <f t="shared" si="232"/>
        <v>1</v>
      </c>
      <c r="E7322">
        <f t="shared" si="233"/>
        <v>2.1909600200672674E-2</v>
      </c>
      <c r="F7322">
        <v>7321</v>
      </c>
      <c r="G7322" s="3">
        <f>SUM($D$2:D7322)*$M$5/(F7322*$N$5)</f>
        <v>3.1635022537904658</v>
      </c>
      <c r="N7322" s="7">
        <v>7308</v>
      </c>
      <c r="O7322" s="5">
        <v>2.2063613514749836E-2</v>
      </c>
    </row>
    <row r="7323" spans="1:15" x14ac:dyDescent="0.25">
      <c r="A7323">
        <f>IF(((B7323-200)^2 + (C7323-200)^2) = 200^2,1,0)</f>
        <v>0</v>
      </c>
      <c r="B7323">
        <v>1</v>
      </c>
      <c r="C7323">
        <v>282</v>
      </c>
      <c r="D7323">
        <f t="shared" si="232"/>
        <v>0</v>
      </c>
      <c r="E7323">
        <f t="shared" si="233"/>
        <v>2.1477545809278187E-2</v>
      </c>
      <c r="F7323" s="3">
        <v>7322</v>
      </c>
      <c r="G7323" s="3">
        <f>SUM($D$2:D7323)*$M$5/(F7323*$N$5)</f>
        <v>3.1630701993990713</v>
      </c>
      <c r="N7323" s="7">
        <v>7309</v>
      </c>
      <c r="O7323" s="5">
        <v>2.2178040075551131E-2</v>
      </c>
    </row>
    <row r="7324" spans="1:15" x14ac:dyDescent="0.25">
      <c r="A7324">
        <f>IF(((B7324-200)^2 + (C7324-200)^2) = 200^2,1,0)</f>
        <v>0</v>
      </c>
      <c r="B7324">
        <v>132</v>
      </c>
      <c r="C7324">
        <v>104</v>
      </c>
      <c r="D7324">
        <f t="shared" si="232"/>
        <v>1</v>
      </c>
      <c r="E7324">
        <f t="shared" si="233"/>
        <v>2.1591833642215619E-2</v>
      </c>
      <c r="F7324" s="3">
        <v>7323</v>
      </c>
      <c r="G7324" s="3">
        <f>SUM($D$2:D7324)*$M$5/(F7324*$N$5)</f>
        <v>3.1631844872320087</v>
      </c>
      <c r="N7324" s="7">
        <v>7310</v>
      </c>
      <c r="O7324" s="5">
        <v>2.1745239707060549E-2</v>
      </c>
    </row>
    <row r="7325" spans="1:15" x14ac:dyDescent="0.25">
      <c r="A7325">
        <f>IF(((B7325-200)^2 + (C7325-200)^2) = 200^2,1,0)</f>
        <v>0</v>
      </c>
      <c r="B7325">
        <v>82</v>
      </c>
      <c r="C7325">
        <v>205</v>
      </c>
      <c r="D7325">
        <f t="shared" si="232"/>
        <v>1</v>
      </c>
      <c r="E7325">
        <f t="shared" si="233"/>
        <v>2.1706090266023548E-2</v>
      </c>
      <c r="F7325" s="3">
        <v>7324</v>
      </c>
      <c r="G7325" s="3">
        <f>SUM($D$2:D7325)*$M$5/(F7325*$N$5)</f>
        <v>3.1632987438558167</v>
      </c>
      <c r="N7325" s="7">
        <v>7311</v>
      </c>
      <c r="O7325" s="5">
        <v>2.1859678512518688E-2</v>
      </c>
    </row>
    <row r="7326" spans="1:15" x14ac:dyDescent="0.25">
      <c r="A7326">
        <f>IF(((B7326-200)^2 + (C7326-200)^2) = 200^2,1,0)</f>
        <v>0</v>
      </c>
      <c r="B7326">
        <v>206</v>
      </c>
      <c r="C7326">
        <v>245</v>
      </c>
      <c r="D7326">
        <f t="shared" si="232"/>
        <v>1</v>
      </c>
      <c r="E7326">
        <f t="shared" si="233"/>
        <v>2.1820315693483305E-2</v>
      </c>
      <c r="F7326">
        <v>7325</v>
      </c>
      <c r="G7326" s="3">
        <f>SUM($D$2:D7326)*$M$5/(F7326*$N$5)</f>
        <v>3.1634129692832764</v>
      </c>
      <c r="N7326" s="7">
        <v>7312</v>
      </c>
      <c r="O7326" s="5">
        <v>2.1427040064474046E-2</v>
      </c>
    </row>
    <row r="7327" spans="1:15" x14ac:dyDescent="0.25">
      <c r="A7327">
        <f>IF(((B7327-200)^2 + (C7327-200)^2) = 200^2,1,0)</f>
        <v>0</v>
      </c>
      <c r="B7327">
        <v>331</v>
      </c>
      <c r="C7327">
        <v>14</v>
      </c>
      <c r="D7327">
        <f t="shared" si="232"/>
        <v>0</v>
      </c>
      <c r="E7327">
        <f t="shared" si="233"/>
        <v>2.1388509391369936E-2</v>
      </c>
      <c r="F7327" s="3">
        <v>7326</v>
      </c>
      <c r="G7327" s="3">
        <f>SUM($D$2:D7327)*$M$5/(F7327*$N$5)</f>
        <v>3.1629811629811631</v>
      </c>
      <c r="N7327" s="7">
        <v>7313</v>
      </c>
      <c r="O7327" s="5">
        <v>2.0994519936803346E-2</v>
      </c>
    </row>
    <row r="7328" spans="1:15" x14ac:dyDescent="0.25">
      <c r="A7328">
        <f>IF(((B7328-200)^2 + (C7328-200)^2) = 200^2,1,0)</f>
        <v>0</v>
      </c>
      <c r="B7328">
        <v>25</v>
      </c>
      <c r="C7328">
        <v>188</v>
      </c>
      <c r="D7328">
        <f t="shared" si="232"/>
        <v>1</v>
      </c>
      <c r="E7328">
        <f t="shared" si="233"/>
        <v>2.1502746983429244E-2</v>
      </c>
      <c r="F7328" s="3">
        <v>7327</v>
      </c>
      <c r="G7328" s="3">
        <f>SUM($D$2:D7328)*$M$5/(F7328*$N$5)</f>
        <v>3.1630954005732224</v>
      </c>
      <c r="N7328" s="7">
        <v>7314</v>
      </c>
      <c r="O7328" s="5">
        <v>2.1109014444114393E-2</v>
      </c>
    </row>
    <row r="7329" spans="1:15" x14ac:dyDescent="0.25">
      <c r="A7329">
        <f>IF(((B7329-200)^2 + (C7329-200)^2) = 200^2,1,0)</f>
        <v>0</v>
      </c>
      <c r="B7329">
        <v>352</v>
      </c>
      <c r="C7329">
        <v>260</v>
      </c>
      <c r="D7329">
        <f t="shared" si="232"/>
        <v>1</v>
      </c>
      <c r="E7329">
        <f t="shared" si="233"/>
        <v>2.1616953397106453E-2</v>
      </c>
      <c r="F7329">
        <v>7328</v>
      </c>
      <c r="G7329" s="3">
        <f>SUM($D$2:D7329)*$M$5/(F7329*$N$5)</f>
        <v>3.1632096069868996</v>
      </c>
      <c r="N7329" s="7">
        <v>7315</v>
      </c>
      <c r="O7329" s="5">
        <v>2.1223477647390965E-2</v>
      </c>
    </row>
    <row r="7330" spans="1:15" x14ac:dyDescent="0.25">
      <c r="A7330">
        <f>IF(((B7330-200)^2 + (C7330-200)^2) = 200^2,1,0)</f>
        <v>0</v>
      </c>
      <c r="B7330">
        <v>271</v>
      </c>
      <c r="C7330">
        <v>162</v>
      </c>
      <c r="D7330">
        <f t="shared" si="232"/>
        <v>1</v>
      </c>
      <c r="E7330">
        <f t="shared" si="233"/>
        <v>2.17311286451638E-2</v>
      </c>
      <c r="F7330" s="3">
        <v>7329</v>
      </c>
      <c r="G7330" s="3">
        <f>SUM($D$2:D7330)*$M$5/(F7330*$N$5)</f>
        <v>3.1633237822349569</v>
      </c>
      <c r="N7330" s="7">
        <v>7316</v>
      </c>
      <c r="O7330" s="5">
        <v>2.0791162703263311E-2</v>
      </c>
    </row>
    <row r="7331" spans="1:15" x14ac:dyDescent="0.25">
      <c r="A7331">
        <f>IF(((B7331-200)^2 + (C7331-200)^2) = 200^2,1,0)</f>
        <v>0</v>
      </c>
      <c r="B7331">
        <v>3</v>
      </c>
      <c r="C7331">
        <v>166</v>
      </c>
      <c r="D7331">
        <f t="shared" si="232"/>
        <v>1</v>
      </c>
      <c r="E7331">
        <f t="shared" si="233"/>
        <v>2.1845272740356858E-2</v>
      </c>
      <c r="F7331" s="3">
        <v>7330</v>
      </c>
      <c r="G7331" s="3">
        <f>SUM($D$2:D7331)*$M$5/(F7331*$N$5)</f>
        <v>3.16343792633015</v>
      </c>
      <c r="N7331" s="7">
        <v>7317</v>
      </c>
      <c r="O7331" s="5">
        <v>2.0358965926401851E-2</v>
      </c>
    </row>
    <row r="7332" spans="1:15" x14ac:dyDescent="0.25">
      <c r="A7332">
        <f>IF(((B7332-200)^2 + (C7332-200)^2) = 200^2,1,0)</f>
        <v>0</v>
      </c>
      <c r="B7332">
        <v>188</v>
      </c>
      <c r="C7332">
        <v>390</v>
      </c>
      <c r="D7332">
        <f t="shared" si="232"/>
        <v>1</v>
      </c>
      <c r="E7332">
        <f t="shared" si="233"/>
        <v>2.1959385695434097E-2</v>
      </c>
      <c r="F7332" s="3">
        <v>7331</v>
      </c>
      <c r="G7332" s="3">
        <f>SUM($D$2:D7332)*$M$5/(F7332*$N$5)</f>
        <v>3.1635520392852272</v>
      </c>
      <c r="N7332" s="7">
        <v>7318</v>
      </c>
      <c r="O7332" s="5">
        <v>2.0473484699357059E-2</v>
      </c>
    </row>
    <row r="7333" spans="1:15" x14ac:dyDescent="0.25">
      <c r="A7333">
        <f>IF(((B7333-200)^2 + (C7333-200)^2) = 200^2,1,0)</f>
        <v>0</v>
      </c>
      <c r="B7333">
        <v>374</v>
      </c>
      <c r="C7333">
        <v>163</v>
      </c>
      <c r="D7333">
        <f t="shared" si="232"/>
        <v>1</v>
      </c>
      <c r="E7333">
        <f t="shared" si="233"/>
        <v>2.2073467523136436E-2</v>
      </c>
      <c r="F7333">
        <v>7332</v>
      </c>
      <c r="G7333" s="3">
        <f>SUM($D$2:D7333)*$M$5/(F7333*$N$5)</f>
        <v>3.1636661211129296</v>
      </c>
      <c r="N7333" s="7">
        <v>7319</v>
      </c>
      <c r="O7333" s="5">
        <v>2.0587972178754299E-2</v>
      </c>
    </row>
    <row r="7334" spans="1:15" x14ac:dyDescent="0.25">
      <c r="A7334">
        <f>IF(((B7334-200)^2 + (C7334-200)^2) = 200^2,1,0)</f>
        <v>0</v>
      </c>
      <c r="B7334">
        <v>339</v>
      </c>
      <c r="C7334">
        <v>38</v>
      </c>
      <c r="D7334">
        <f t="shared" si="232"/>
        <v>0</v>
      </c>
      <c r="E7334">
        <f t="shared" si="233"/>
        <v>2.1642038896228843E-2</v>
      </c>
      <c r="F7334" s="3">
        <v>7333</v>
      </c>
      <c r="G7334" s="3">
        <f>SUM($D$2:D7334)*$M$5/(F7334*$N$5)</f>
        <v>3.163234692486022</v>
      </c>
      <c r="N7334" s="7">
        <v>7320</v>
      </c>
      <c r="O7334" s="5">
        <v>2.0702428377420201E-2</v>
      </c>
    </row>
    <row r="7335" spans="1:15" x14ac:dyDescent="0.25">
      <c r="A7335">
        <f>IF(((B7335-200)^2 + (C7335-200)^2) = 200^2,1,0)</f>
        <v>0</v>
      </c>
      <c r="B7335">
        <v>171</v>
      </c>
      <c r="C7335">
        <v>183</v>
      </c>
      <c r="D7335">
        <f t="shared" si="232"/>
        <v>1</v>
      </c>
      <c r="E7335">
        <f t="shared" si="233"/>
        <v>2.1756132884164003E-2</v>
      </c>
      <c r="F7335" s="3">
        <v>7334</v>
      </c>
      <c r="G7335" s="3">
        <f>SUM($D$2:D7335)*$M$5/(F7335*$N$5)</f>
        <v>3.1633487864739571</v>
      </c>
      <c r="N7335" s="7">
        <v>7321</v>
      </c>
      <c r="O7335" s="5">
        <v>2.0816853308171623E-2</v>
      </c>
    </row>
    <row r="7336" spans="1:15" x14ac:dyDescent="0.25">
      <c r="A7336">
        <f>IF(((B7336-200)^2 + (C7336-200)^2) = 200^2,1,0)</f>
        <v>0</v>
      </c>
      <c r="B7336">
        <v>0</v>
      </c>
      <c r="C7336">
        <v>41</v>
      </c>
      <c r="D7336">
        <f t="shared" si="232"/>
        <v>0</v>
      </c>
      <c r="E7336">
        <f t="shared" si="233"/>
        <v>2.1324865155946338E-2</v>
      </c>
      <c r="F7336">
        <v>7335</v>
      </c>
      <c r="G7336" s="3">
        <f>SUM($D$2:D7336)*$M$5/(F7336*$N$5)</f>
        <v>3.1629175187457395</v>
      </c>
      <c r="N7336" s="7">
        <v>7322</v>
      </c>
      <c r="O7336" s="5">
        <v>2.0384948158363336E-2</v>
      </c>
    </row>
    <row r="7337" spans="1:15" x14ac:dyDescent="0.25">
      <c r="A7337">
        <f>IF(((B7337-200)^2 + (C7337-200)^2) = 200^2,1,0)</f>
        <v>0</v>
      </c>
      <c r="B7337">
        <v>244</v>
      </c>
      <c r="C7337">
        <v>84</v>
      </c>
      <c r="D7337">
        <f t="shared" si="232"/>
        <v>1</v>
      </c>
      <c r="E7337">
        <f t="shared" si="233"/>
        <v>2.1438971273892715E-2</v>
      </c>
      <c r="F7337" s="3">
        <v>7336</v>
      </c>
      <c r="G7337" s="3">
        <f>SUM($D$2:D7337)*$M$5/(F7337*$N$5)</f>
        <v>3.1630316248636858</v>
      </c>
      <c r="N7337" s="7">
        <v>7323</v>
      </c>
      <c r="O7337" s="5">
        <v>2.0499385192126685E-2</v>
      </c>
    </row>
    <row r="7338" spans="1:15" x14ac:dyDescent="0.25">
      <c r="A7338">
        <f>IF(((B7338-200)^2 + (C7338-200)^2) = 200^2,1,0)</f>
        <v>0</v>
      </c>
      <c r="B7338">
        <v>329</v>
      </c>
      <c r="C7338">
        <v>296</v>
      </c>
      <c r="D7338">
        <f t="shared" si="232"/>
        <v>1</v>
      </c>
      <c r="E7338">
        <f t="shared" si="233"/>
        <v>2.1553046287540845E-2</v>
      </c>
      <c r="F7338" s="3">
        <v>7337</v>
      </c>
      <c r="G7338" s="3">
        <f>SUM($D$2:D7338)*$M$5/(F7338*$N$5)</f>
        <v>3.163145699877334</v>
      </c>
      <c r="N7338" s="7">
        <v>7324</v>
      </c>
      <c r="O7338" s="5">
        <v>2.0613790976018009E-2</v>
      </c>
    </row>
    <row r="7339" spans="1:15" x14ac:dyDescent="0.25">
      <c r="A7339">
        <f>IF(((B7339-200)^2 + (C7339-200)^2) = 200^2,1,0)</f>
        <v>0</v>
      </c>
      <c r="B7339">
        <v>9</v>
      </c>
      <c r="C7339">
        <v>349</v>
      </c>
      <c r="D7339">
        <f t="shared" si="232"/>
        <v>0</v>
      </c>
      <c r="E7339">
        <f t="shared" si="233"/>
        <v>2.1121982550844631E-2</v>
      </c>
      <c r="F7339" s="3">
        <v>7338</v>
      </c>
      <c r="G7339" s="3">
        <f>SUM($D$2:D7339)*$M$5/(F7339*$N$5)</f>
        <v>3.1627146361406377</v>
      </c>
      <c r="N7339" s="7">
        <v>7325</v>
      </c>
      <c r="O7339" s="5">
        <v>2.0728165522835074E-2</v>
      </c>
    </row>
    <row r="7340" spans="1:15" x14ac:dyDescent="0.25">
      <c r="A7340">
        <f>IF(((B7340-200)^2 + (C7340-200)^2) = 200^2,1,0)</f>
        <v>0</v>
      </c>
      <c r="B7340">
        <v>219</v>
      </c>
      <c r="C7340">
        <v>137</v>
      </c>
      <c r="D7340">
        <f t="shared" si="232"/>
        <v>1</v>
      </c>
      <c r="E7340">
        <f t="shared" si="233"/>
        <v>2.1236069669506641E-2</v>
      </c>
      <c r="F7340">
        <v>7339</v>
      </c>
      <c r="G7340" s="3">
        <f>SUM($D$2:D7340)*$M$5/(F7340*$N$5)</f>
        <v>3.1628287232592998</v>
      </c>
      <c r="N7340" s="7">
        <v>7326</v>
      </c>
      <c r="O7340" s="5">
        <v>2.0296508299368909E-2</v>
      </c>
    </row>
    <row r="7341" spans="1:15" x14ac:dyDescent="0.25">
      <c r="A7341">
        <f>IF(((B7341-200)^2 + (C7341-200)^2) = 200^2,1,0)</f>
        <v>0</v>
      </c>
      <c r="B7341">
        <v>280</v>
      </c>
      <c r="C7341">
        <v>272</v>
      </c>
      <c r="D7341">
        <f t="shared" si="232"/>
        <v>1</v>
      </c>
      <c r="E7341">
        <f t="shared" si="233"/>
        <v>2.1350125701760092E-2</v>
      </c>
      <c r="F7341" s="3">
        <v>7340</v>
      </c>
      <c r="G7341" s="3">
        <f>SUM($D$2:D7341)*$M$5/(F7341*$N$5)</f>
        <v>3.1629427792915532</v>
      </c>
      <c r="N7341" s="7">
        <v>7327</v>
      </c>
      <c r="O7341" s="5">
        <v>2.0410894929382639E-2</v>
      </c>
    </row>
    <row r="7342" spans="1:15" x14ac:dyDescent="0.25">
      <c r="A7342">
        <f>IF(((B7342-200)^2 + (C7342-200)^2) = 200^2,1,0)</f>
        <v>0</v>
      </c>
      <c r="B7342">
        <v>323</v>
      </c>
      <c r="C7342">
        <v>375</v>
      </c>
      <c r="D7342">
        <f t="shared" si="232"/>
        <v>0</v>
      </c>
      <c r="E7342">
        <f t="shared" si="233"/>
        <v>2.0919265767242567E-2</v>
      </c>
      <c r="F7342" s="3">
        <v>7341</v>
      </c>
      <c r="G7342" s="3">
        <f>SUM($D$2:D7342)*$M$5/(F7342*$N$5)</f>
        <v>3.1625119193570357</v>
      </c>
      <c r="N7342" s="7">
        <v>7328</v>
      </c>
      <c r="O7342" s="5">
        <v>2.0525250340337919E-2</v>
      </c>
    </row>
    <row r="7343" spans="1:15" x14ac:dyDescent="0.25">
      <c r="A7343">
        <f>IF(((B7343-200)^2 + (C7343-200)^2) = 200^2,1,0)</f>
        <v>0</v>
      </c>
      <c r="B7343">
        <v>160</v>
      </c>
      <c r="C7343">
        <v>250</v>
      </c>
      <c r="D7343">
        <f t="shared" si="232"/>
        <v>1</v>
      </c>
      <c r="E7343">
        <f t="shared" si="233"/>
        <v>2.1033333879561411E-2</v>
      </c>
      <c r="F7343">
        <v>7342</v>
      </c>
      <c r="G7343" s="3">
        <f>SUM($D$2:D7343)*$M$5/(F7343*$N$5)</f>
        <v>3.1626259874693545</v>
      </c>
      <c r="N7343" s="7">
        <v>7329</v>
      </c>
      <c r="O7343" s="5">
        <v>2.0639574545013861E-2</v>
      </c>
    </row>
    <row r="7344" spans="1:15" x14ac:dyDescent="0.25">
      <c r="A7344">
        <f>IF(((B7344-200)^2 + (C7344-200)^2) = 200^2,1,0)</f>
        <v>0</v>
      </c>
      <c r="B7344">
        <v>145</v>
      </c>
      <c r="C7344">
        <v>333</v>
      </c>
      <c r="D7344">
        <f t="shared" si="232"/>
        <v>1</v>
      </c>
      <c r="E7344">
        <f t="shared" si="233"/>
        <v>2.1147370923348507E-2</v>
      </c>
      <c r="F7344" s="3">
        <v>7343</v>
      </c>
      <c r="G7344" s="3">
        <f>SUM($D$2:D7344)*$M$5/(F7344*$N$5)</f>
        <v>3.1627400245131416</v>
      </c>
      <c r="N7344" s="7">
        <v>7330</v>
      </c>
      <c r="O7344" s="5">
        <v>2.075386755618247E-2</v>
      </c>
    </row>
    <row r="7345" spans="1:15" x14ac:dyDescent="0.25">
      <c r="A7345">
        <f>IF(((B7345-200)^2 + (C7345-200)^2) = 200^2,1,0)</f>
        <v>0</v>
      </c>
      <c r="B7345">
        <v>168</v>
      </c>
      <c r="C7345">
        <v>257</v>
      </c>
      <c r="D7345">
        <f t="shared" si="232"/>
        <v>1</v>
      </c>
      <c r="E7345">
        <f t="shared" si="233"/>
        <v>2.126137691129637E-2</v>
      </c>
      <c r="F7345" s="3">
        <v>7344</v>
      </c>
      <c r="G7345" s="3">
        <f>SUM($D$2:D7345)*$M$5/(F7345*$N$5)</f>
        <v>3.1628540305010895</v>
      </c>
      <c r="N7345" s="7">
        <v>7331</v>
      </c>
      <c r="O7345" s="5">
        <v>2.0868129386608647E-2</v>
      </c>
    </row>
    <row r="7346" spans="1:15" x14ac:dyDescent="0.25">
      <c r="A7346">
        <f>IF(((B7346-200)^2 + (C7346-200)^2) = 200^2,1,0)</f>
        <v>0</v>
      </c>
      <c r="B7346">
        <v>16</v>
      </c>
      <c r="C7346">
        <v>230</v>
      </c>
      <c r="D7346">
        <f t="shared" si="232"/>
        <v>1</v>
      </c>
      <c r="E7346">
        <f t="shared" si="233"/>
        <v>2.1375351856088631E-2</v>
      </c>
      <c r="F7346" s="3">
        <v>7345</v>
      </c>
      <c r="G7346" s="3">
        <f>SUM($D$2:D7346)*$M$5/(F7346*$N$5)</f>
        <v>3.1629680054458817</v>
      </c>
      <c r="N7346" s="7">
        <v>7332</v>
      </c>
      <c r="O7346" s="5">
        <v>2.0982360049050186E-2</v>
      </c>
    </row>
    <row r="7347" spans="1:15" x14ac:dyDescent="0.25">
      <c r="A7347">
        <f>IF(((B7347-200)^2 + (C7347-200)^2) = 200^2,1,0)</f>
        <v>0</v>
      </c>
      <c r="B7347">
        <v>197</v>
      </c>
      <c r="C7347">
        <v>122</v>
      </c>
      <c r="D7347">
        <f t="shared" si="232"/>
        <v>1</v>
      </c>
      <c r="E7347">
        <f t="shared" si="233"/>
        <v>2.1489295770402705E-2</v>
      </c>
      <c r="F7347">
        <v>7346</v>
      </c>
      <c r="G7347" s="3">
        <f>SUM($D$2:D7347)*$M$5/(F7347*$N$5)</f>
        <v>3.1630819493601958</v>
      </c>
      <c r="N7347" s="7">
        <v>7333</v>
      </c>
      <c r="O7347" s="5">
        <v>2.0551080216288931E-2</v>
      </c>
    </row>
    <row r="7348" spans="1:15" x14ac:dyDescent="0.25">
      <c r="A7348">
        <f>IF(((B7348-200)^2 + (C7348-200)^2) = 200^2,1,0)</f>
        <v>0</v>
      </c>
      <c r="B7348">
        <v>184</v>
      </c>
      <c r="C7348">
        <v>306</v>
      </c>
      <c r="D7348">
        <f t="shared" si="232"/>
        <v>1</v>
      </c>
      <c r="E7348">
        <f t="shared" si="233"/>
        <v>2.1603208666910234E-2</v>
      </c>
      <c r="F7348" s="3">
        <v>7347</v>
      </c>
      <c r="G7348" s="3">
        <f>SUM($D$2:D7348)*$M$5/(F7348*$N$5)</f>
        <v>3.1631958622567034</v>
      </c>
      <c r="N7348" s="7">
        <v>7334</v>
      </c>
      <c r="O7348" s="5">
        <v>2.0665322957793553E-2</v>
      </c>
    </row>
    <row r="7349" spans="1:15" x14ac:dyDescent="0.25">
      <c r="A7349">
        <f>IF(((B7349-200)^2 + (C7349-200)^2) = 200^2,1,0)</f>
        <v>0</v>
      </c>
      <c r="B7349">
        <v>99</v>
      </c>
      <c r="C7349">
        <v>329</v>
      </c>
      <c r="D7349">
        <f t="shared" si="232"/>
        <v>1</v>
      </c>
      <c r="E7349">
        <f t="shared" si="233"/>
        <v>2.1717090558274421E-2</v>
      </c>
      <c r="F7349" s="3">
        <v>7348</v>
      </c>
      <c r="G7349" s="3">
        <f>SUM($D$2:D7349)*$M$5/(F7349*$N$5)</f>
        <v>3.1633097441480675</v>
      </c>
      <c r="N7349" s="7">
        <v>7335</v>
      </c>
      <c r="O7349" s="5">
        <v>2.0234203942585793E-2</v>
      </c>
    </row>
    <row r="7350" spans="1:15" x14ac:dyDescent="0.25">
      <c r="A7350">
        <f>IF(((B7350-200)^2 + (C7350-200)^2) = 200^2,1,0)</f>
        <v>0</v>
      </c>
      <c r="B7350">
        <v>34</v>
      </c>
      <c r="C7350">
        <v>113</v>
      </c>
      <c r="D7350">
        <f t="shared" si="232"/>
        <v>1</v>
      </c>
      <c r="E7350">
        <f t="shared" si="233"/>
        <v>2.1830941457152253E-2</v>
      </c>
      <c r="F7350">
        <v>7349</v>
      </c>
      <c r="G7350" s="3">
        <f>SUM($D$2:D7350)*$M$5/(F7350*$N$5)</f>
        <v>3.1634235950469454</v>
      </c>
      <c r="N7350" s="7">
        <v>7336</v>
      </c>
      <c r="O7350" s="5">
        <v>2.0348458732998509E-2</v>
      </c>
    </row>
    <row r="7351" spans="1:15" x14ac:dyDescent="0.25">
      <c r="A7351">
        <f>IF(((B7351-200)^2 + (C7351-200)^2) = 200^2,1,0)</f>
        <v>0</v>
      </c>
      <c r="B7351">
        <v>39</v>
      </c>
      <c r="C7351">
        <v>318</v>
      </c>
      <c r="D7351">
        <f t="shared" si="232"/>
        <v>1</v>
      </c>
      <c r="E7351">
        <f t="shared" si="233"/>
        <v>2.1944761376193167E-2</v>
      </c>
      <c r="F7351" s="3">
        <v>7350</v>
      </c>
      <c r="G7351" s="3">
        <f>SUM($D$2:D7351)*$M$5/(F7351*$N$5)</f>
        <v>3.1635374149659863</v>
      </c>
      <c r="N7351" s="7">
        <v>7337</v>
      </c>
      <c r="O7351" s="5">
        <v>2.0462682378586283E-2</v>
      </c>
    </row>
    <row r="7352" spans="1:15" x14ac:dyDescent="0.25">
      <c r="A7352">
        <f>IF(((B7352-200)^2 + (C7352-200)^2) = 200^2,1,0)</f>
        <v>0</v>
      </c>
      <c r="B7352">
        <v>25</v>
      </c>
      <c r="C7352">
        <v>59</v>
      </c>
      <c r="D7352">
        <f t="shared" si="232"/>
        <v>0</v>
      </c>
      <c r="E7352">
        <f t="shared" si="233"/>
        <v>2.1514406674116415E-2</v>
      </c>
      <c r="F7352" s="3">
        <v>7351</v>
      </c>
      <c r="G7352" s="3">
        <f>SUM($D$2:D7352)*$M$5/(F7352*$N$5)</f>
        <v>3.1631070602639095</v>
      </c>
      <c r="N7352" s="7">
        <v>7338</v>
      </c>
      <c r="O7352" s="5">
        <v>2.0031767233319453E-2</v>
      </c>
    </row>
    <row r="7353" spans="1:15" x14ac:dyDescent="0.25">
      <c r="A7353">
        <f>IF(((B7353-200)^2 + (C7353-200)^2) = 200^2,1,0)</f>
        <v>0</v>
      </c>
      <c r="B7353">
        <v>160</v>
      </c>
      <c r="C7353">
        <v>261</v>
      </c>
      <c r="D7353">
        <f t="shared" si="232"/>
        <v>1</v>
      </c>
      <c r="E7353">
        <f t="shared" si="233"/>
        <v>2.1628238684417767E-2</v>
      </c>
      <c r="F7353" s="3">
        <v>7352</v>
      </c>
      <c r="G7353" s="3">
        <f>SUM($D$2:D7353)*$M$5/(F7353*$N$5)</f>
        <v>3.1632208922742109</v>
      </c>
      <c r="N7353" s="7">
        <v>7339</v>
      </c>
      <c r="O7353" s="5">
        <v>2.0146002902917015E-2</v>
      </c>
    </row>
    <row r="7354" spans="1:15" x14ac:dyDescent="0.25">
      <c r="A7354">
        <f>IF(((B7354-200)^2 + (C7354-200)^2) = 200^2,1,0)</f>
        <v>0</v>
      </c>
      <c r="B7354">
        <v>280</v>
      </c>
      <c r="C7354">
        <v>210</v>
      </c>
      <c r="D7354">
        <f t="shared" si="232"/>
        <v>1</v>
      </c>
      <c r="E7354">
        <f t="shared" si="233"/>
        <v>2.1742039732660423E-2</v>
      </c>
      <c r="F7354">
        <v>7353</v>
      </c>
      <c r="G7354" s="3">
        <f>SUM($D$2:D7354)*$M$5/(F7354*$N$5)</f>
        <v>3.1633346933224535</v>
      </c>
      <c r="N7354" s="7">
        <v>7340</v>
      </c>
      <c r="O7354" s="5">
        <v>2.0260207445629064E-2</v>
      </c>
    </row>
    <row r="7355" spans="1:15" x14ac:dyDescent="0.25">
      <c r="A7355">
        <f>IF(((B7355-200)^2 + (C7355-200)^2) = 200^2,1,0)</f>
        <v>0</v>
      </c>
      <c r="B7355">
        <v>117</v>
      </c>
      <c r="C7355">
        <v>266</v>
      </c>
      <c r="D7355">
        <f t="shared" si="232"/>
        <v>1</v>
      </c>
      <c r="E7355">
        <f t="shared" si="233"/>
        <v>2.1855809831474282E-2</v>
      </c>
      <c r="F7355" s="3">
        <v>7354</v>
      </c>
      <c r="G7355" s="3">
        <f>SUM($D$2:D7355)*$M$5/(F7355*$N$5)</f>
        <v>3.1634484634212674</v>
      </c>
      <c r="N7355" s="7">
        <v>7341</v>
      </c>
      <c r="O7355" s="5">
        <v>1.9829495981110057E-2</v>
      </c>
    </row>
    <row r="7356" spans="1:15" x14ac:dyDescent="0.25">
      <c r="A7356">
        <f>IF(((B7356-200)^2 + (C7356-200)^2) = 200^2,1,0)</f>
        <v>0</v>
      </c>
      <c r="B7356">
        <v>46</v>
      </c>
      <c r="C7356">
        <v>60</v>
      </c>
      <c r="D7356">
        <f t="shared" si="232"/>
        <v>0</v>
      </c>
      <c r="E7356">
        <f t="shared" si="233"/>
        <v>2.1425701270846087E-2</v>
      </c>
      <c r="F7356" s="3">
        <v>7355</v>
      </c>
      <c r="G7356" s="3">
        <f>SUM($D$2:D7356)*$M$5/(F7356*$N$5)</f>
        <v>3.1630183548606392</v>
      </c>
      <c r="N7356" s="7">
        <v>7342</v>
      </c>
      <c r="O7356" s="5">
        <v>1.9943712522982882E-2</v>
      </c>
    </row>
    <row r="7357" spans="1:15" x14ac:dyDescent="0.25">
      <c r="A7357">
        <f>IF(((B7357-200)^2 + (C7357-200)^2) = 200^2,1,0)</f>
        <v>0</v>
      </c>
      <c r="B7357">
        <v>385</v>
      </c>
      <c r="C7357">
        <v>91</v>
      </c>
      <c r="D7357">
        <f t="shared" si="232"/>
        <v>0</v>
      </c>
      <c r="E7357">
        <f t="shared" si="233"/>
        <v>2.0995709651098871E-2</v>
      </c>
      <c r="F7357">
        <v>7356</v>
      </c>
      <c r="G7357" s="3">
        <f>SUM($D$2:D7357)*$M$5/(F7357*$N$5)</f>
        <v>3.162588363240892</v>
      </c>
      <c r="N7357" s="7">
        <v>7343</v>
      </c>
      <c r="O7357" s="5">
        <v>2.0057897955896742E-2</v>
      </c>
    </row>
    <row r="7358" spans="1:15" x14ac:dyDescent="0.25">
      <c r="A7358">
        <f>IF(((B7358-200)^2 + (C7358-200)^2) = 200^2,1,0)</f>
        <v>0</v>
      </c>
      <c r="B7358">
        <v>381</v>
      </c>
      <c r="C7358">
        <v>6</v>
      </c>
      <c r="D7358">
        <f t="shared" si="232"/>
        <v>0</v>
      </c>
      <c r="E7358">
        <f t="shared" si="233"/>
        <v>2.0565834924546778E-2</v>
      </c>
      <c r="F7358" s="3">
        <v>7357</v>
      </c>
      <c r="G7358" s="3">
        <f>SUM($D$2:D7358)*$M$5/(F7358*$N$5)</f>
        <v>3.1621584885143399</v>
      </c>
      <c r="N7358" s="7">
        <v>7344</v>
      </c>
      <c r="O7358" s="5">
        <v>2.0172052292559695E-2</v>
      </c>
    </row>
    <row r="7359" spans="1:15" x14ac:dyDescent="0.25">
      <c r="A7359">
        <f>IF(((B7359-200)^2 + (C7359-200)^2) = 200^2,1,0)</f>
        <v>0</v>
      </c>
      <c r="B7359">
        <v>227</v>
      </c>
      <c r="C7359">
        <v>77</v>
      </c>
      <c r="D7359">
        <f t="shared" si="232"/>
        <v>1</v>
      </c>
      <c r="E7359">
        <f t="shared" si="233"/>
        <v>2.0679703028853247E-2</v>
      </c>
      <c r="F7359" s="3">
        <v>7358</v>
      </c>
      <c r="G7359" s="3">
        <f>SUM($D$2:D7359)*$M$5/(F7359*$N$5)</f>
        <v>3.1622723566186464</v>
      </c>
      <c r="N7359" s="7">
        <v>7345</v>
      </c>
      <c r="O7359" s="5">
        <v>2.0286175545673135E-2</v>
      </c>
    </row>
    <row r="7360" spans="1:15" x14ac:dyDescent="0.25">
      <c r="A7360">
        <f>IF(((B7360-200)^2 + (C7360-200)^2) = 200^2,1,0)</f>
        <v>0</v>
      </c>
      <c r="B7360">
        <v>170</v>
      </c>
      <c r="C7360">
        <v>6</v>
      </c>
      <c r="D7360">
        <f t="shared" si="232"/>
        <v>1</v>
      </c>
      <c r="E7360">
        <f t="shared" si="233"/>
        <v>2.0793540186535342E-2</v>
      </c>
      <c r="F7360" s="3">
        <v>7359</v>
      </c>
      <c r="G7360" s="3">
        <f>SUM($D$2:D7360)*$M$5/(F7360*$N$5)</f>
        <v>3.1623861937763285</v>
      </c>
      <c r="N7360" s="7">
        <v>7346</v>
      </c>
      <c r="O7360" s="5">
        <v>2.040026772793091E-2</v>
      </c>
    </row>
    <row r="7361" spans="1:15" x14ac:dyDescent="0.25">
      <c r="A7361">
        <f>IF(((B7361-200)^2 + (C7361-200)^2) = 200^2,1,0)</f>
        <v>0</v>
      </c>
      <c r="B7361">
        <v>18</v>
      </c>
      <c r="C7361">
        <v>393</v>
      </c>
      <c r="D7361">
        <f t="shared" si="232"/>
        <v>0</v>
      </c>
      <c r="E7361">
        <f t="shared" si="233"/>
        <v>2.0363868149337438E-2</v>
      </c>
      <c r="F7361">
        <v>7360</v>
      </c>
      <c r="G7361" s="3">
        <f>SUM($D$2:D7361)*$M$5/(F7361*$N$5)</f>
        <v>3.1619565217391306</v>
      </c>
      <c r="N7361" s="7">
        <v>7347</v>
      </c>
      <c r="O7361" s="5">
        <v>2.0514328852019759E-2</v>
      </c>
    </row>
    <row r="7362" spans="1:15" x14ac:dyDescent="0.25">
      <c r="A7362">
        <f>IF(((B7362-200)^2 + (C7362-200)^2) = 200^2,1,0)</f>
        <v>0</v>
      </c>
      <c r="B7362">
        <v>189</v>
      </c>
      <c r="C7362">
        <v>229</v>
      </c>
      <c r="D7362">
        <f t="shared" si="232"/>
        <v>1</v>
      </c>
      <c r="E7362">
        <f t="shared" si="233"/>
        <v>2.047771728372938E-2</v>
      </c>
      <c r="F7362" s="3">
        <v>7361</v>
      </c>
      <c r="G7362" s="3">
        <f>SUM($D$2:D7362)*$M$5/(F7362*$N$5)</f>
        <v>3.1620703708735225</v>
      </c>
      <c r="N7362" s="7">
        <v>7348</v>
      </c>
      <c r="O7362" s="5">
        <v>2.0628358930620649E-2</v>
      </c>
    </row>
    <row r="7363" spans="1:15" x14ac:dyDescent="0.25">
      <c r="A7363">
        <f>IF(((B7363-200)^2 + (C7363-200)^2) = 200^2,1,0)</f>
        <v>0</v>
      </c>
      <c r="B7363">
        <v>219</v>
      </c>
      <c r="C7363">
        <v>268</v>
      </c>
      <c r="D7363">
        <f t="shared" ref="D7363:D7426" si="234">IF(((B7363-200)^2+(C7363-200)^2)&lt;=200^2,1,0)</f>
        <v>1</v>
      </c>
      <c r="E7363">
        <f t="shared" ref="E7363:E7426" si="235">IF(PI() - G7363 &lt; 0, (PI()-G7363)*-1, PI()-G7363)</f>
        <v>2.0591535489261403E-2</v>
      </c>
      <c r="F7363" s="3">
        <v>7362</v>
      </c>
      <c r="G7363" s="3">
        <f>SUM($D$2:D7363)*$M$5/(F7363*$N$5)</f>
        <v>3.1621841890790545</v>
      </c>
      <c r="N7363" s="7">
        <v>7349</v>
      </c>
      <c r="O7363" s="5">
        <v>2.0742357976406556E-2</v>
      </c>
    </row>
    <row r="7364" spans="1:15" x14ac:dyDescent="0.25">
      <c r="A7364">
        <f>IF(((B7364-200)^2 + (C7364-200)^2) = 200^2,1,0)</f>
        <v>0</v>
      </c>
      <c r="B7364">
        <v>84</v>
      </c>
      <c r="C7364">
        <v>381</v>
      </c>
      <c r="D7364">
        <f t="shared" si="234"/>
        <v>0</v>
      </c>
      <c r="E7364">
        <f t="shared" si="235"/>
        <v>2.0162065953871267E-2</v>
      </c>
      <c r="F7364">
        <v>7363</v>
      </c>
      <c r="G7364" s="3">
        <f>SUM($D$2:D7364)*$M$5/(F7364*$N$5)</f>
        <v>3.1617547195436644</v>
      </c>
      <c r="N7364" s="7">
        <v>7350</v>
      </c>
      <c r="O7364" s="5">
        <v>2.085632600204379E-2</v>
      </c>
    </row>
    <row r="7365" spans="1:15" x14ac:dyDescent="0.25">
      <c r="A7365">
        <f>IF(((B7365-200)^2 + (C7365-200)^2) = 200^2,1,0)</f>
        <v>0</v>
      </c>
      <c r="B7365">
        <v>262</v>
      </c>
      <c r="C7365">
        <v>33</v>
      </c>
      <c r="D7365">
        <f t="shared" si="234"/>
        <v>1</v>
      </c>
      <c r="E7365">
        <f t="shared" si="235"/>
        <v>2.0275896111456415E-2</v>
      </c>
      <c r="F7365" s="3">
        <v>7364</v>
      </c>
      <c r="G7365" s="3">
        <f>SUM($D$2:D7365)*$M$5/(F7365*$N$5)</f>
        <v>3.1618685497012495</v>
      </c>
      <c r="N7365" s="7">
        <v>7351</v>
      </c>
      <c r="O7365" s="5">
        <v>2.0426119366267148E-2</v>
      </c>
    </row>
    <row r="7366" spans="1:15" x14ac:dyDescent="0.25">
      <c r="A7366">
        <f>IF(((B7366-200)^2 + (C7366-200)^2) = 200^2,1,0)</f>
        <v>0</v>
      </c>
      <c r="B7366">
        <v>24</v>
      </c>
      <c r="C7366">
        <v>282</v>
      </c>
      <c r="D7366">
        <f t="shared" si="234"/>
        <v>1</v>
      </c>
      <c r="E7366">
        <f t="shared" si="235"/>
        <v>2.038969535793278E-2</v>
      </c>
      <c r="F7366" s="3">
        <v>7365</v>
      </c>
      <c r="G7366" s="3">
        <f>SUM($D$2:D7366)*$M$5/(F7366*$N$5)</f>
        <v>3.1619823489477259</v>
      </c>
      <c r="N7366" s="7">
        <v>7352</v>
      </c>
      <c r="O7366" s="5">
        <v>2.0540099402589718E-2</v>
      </c>
    </row>
    <row r="7367" spans="1:15" x14ac:dyDescent="0.25">
      <c r="A7367">
        <f>IF(((B7367-200)^2 + (C7367-200)^2) = 200^2,1,0)</f>
        <v>0</v>
      </c>
      <c r="B7367">
        <v>45</v>
      </c>
      <c r="C7367">
        <v>396</v>
      </c>
      <c r="D7367">
        <f t="shared" si="234"/>
        <v>0</v>
      </c>
      <c r="E7367">
        <f t="shared" si="235"/>
        <v>1.9960428137059782E-2</v>
      </c>
      <c r="F7367" s="3">
        <v>7366</v>
      </c>
      <c r="G7367" s="3">
        <f>SUM($D$2:D7367)*$M$5/(F7367*$N$5)</f>
        <v>3.1615530817268529</v>
      </c>
      <c r="N7367" s="7">
        <v>7353</v>
      </c>
      <c r="O7367" s="5">
        <v>2.0654048436590688E-2</v>
      </c>
    </row>
    <row r="7368" spans="1:15" x14ac:dyDescent="0.25">
      <c r="A7368">
        <f>IF(((B7368-200)^2 + (C7368-200)^2) = 200^2,1,0)</f>
        <v>0</v>
      </c>
      <c r="B7368">
        <v>157</v>
      </c>
      <c r="C7368">
        <v>229</v>
      </c>
      <c r="D7368">
        <f t="shared" si="234"/>
        <v>1</v>
      </c>
      <c r="E7368">
        <f t="shared" si="235"/>
        <v>2.0074239310980513E-2</v>
      </c>
      <c r="F7368">
        <v>7367</v>
      </c>
      <c r="G7368" s="3">
        <f>SUM($D$2:D7368)*$M$5/(F7368*$N$5)</f>
        <v>3.1616668929007736</v>
      </c>
      <c r="N7368" s="7">
        <v>7354</v>
      </c>
      <c r="O7368" s="5">
        <v>2.0767966480916833E-2</v>
      </c>
    </row>
    <row r="7369" spans="1:15" x14ac:dyDescent="0.25">
      <c r="A7369">
        <f>IF(((B7369-200)^2 + (C7369-200)^2) = 200^2,1,0)</f>
        <v>0</v>
      </c>
      <c r="B7369">
        <v>204</v>
      </c>
      <c r="C7369">
        <v>253</v>
      </c>
      <c r="D7369">
        <f t="shared" si="234"/>
        <v>1</v>
      </c>
      <c r="E7369">
        <f t="shared" si="235"/>
        <v>2.0188019591531603E-2</v>
      </c>
      <c r="F7369" s="3">
        <v>7368</v>
      </c>
      <c r="G7369" s="3">
        <f>SUM($D$2:D7369)*$M$5/(F7369*$N$5)</f>
        <v>3.1617806731813247</v>
      </c>
      <c r="N7369" s="7">
        <v>7355</v>
      </c>
      <c r="O7369" s="5">
        <v>2.0338005825570438E-2</v>
      </c>
    </row>
    <row r="7370" spans="1:15" x14ac:dyDescent="0.25">
      <c r="A7370">
        <f>IF(((B7370-200)^2 + (C7370-200)^2) = 200^2,1,0)</f>
        <v>0</v>
      </c>
      <c r="B7370">
        <v>255</v>
      </c>
      <c r="C7370">
        <v>231</v>
      </c>
      <c r="D7370">
        <f t="shared" si="234"/>
        <v>1</v>
      </c>
      <c r="E7370">
        <f t="shared" si="235"/>
        <v>2.0301768991289659E-2</v>
      </c>
      <c r="F7370" s="3">
        <v>7369</v>
      </c>
      <c r="G7370" s="3">
        <f>SUM($D$2:D7370)*$M$5/(F7370*$N$5)</f>
        <v>3.1618944225810828</v>
      </c>
      <c r="N7370" s="7">
        <v>7356</v>
      </c>
      <c r="O7370" s="5">
        <v>1.9908162070891855E-2</v>
      </c>
    </row>
    <row r="7371" spans="1:15" x14ac:dyDescent="0.25">
      <c r="A7371">
        <f>IF(((B7371-200)^2 + (C7371-200)^2) = 200^2,1,0)</f>
        <v>0</v>
      </c>
      <c r="B7371">
        <v>159</v>
      </c>
      <c r="C7371">
        <v>50</v>
      </c>
      <c r="D7371">
        <f t="shared" si="234"/>
        <v>1</v>
      </c>
      <c r="E7371">
        <f t="shared" si="235"/>
        <v>2.0415487522825515E-2</v>
      </c>
      <c r="F7371">
        <v>7370</v>
      </c>
      <c r="G7371" s="3">
        <f>SUM($D$2:D7371)*$M$5/(F7371*$N$5)</f>
        <v>3.1620081411126186</v>
      </c>
      <c r="N7371" s="7">
        <v>7357</v>
      </c>
      <c r="O7371" s="5">
        <v>1.9478435169212105E-2</v>
      </c>
    </row>
    <row r="7372" spans="1:15" x14ac:dyDescent="0.25">
      <c r="A7372">
        <f>IF(((B7372-200)^2 + (C7372-200)^2) = 200^2,1,0)</f>
        <v>0</v>
      </c>
      <c r="B7372">
        <v>299</v>
      </c>
      <c r="C7372">
        <v>123</v>
      </c>
      <c r="D7372">
        <f t="shared" si="234"/>
        <v>1</v>
      </c>
      <c r="E7372">
        <f t="shared" si="235"/>
        <v>2.0529175198702454E-2</v>
      </c>
      <c r="F7372" s="3">
        <v>7371</v>
      </c>
      <c r="G7372" s="3">
        <f>SUM($D$2:D7372)*$M$5/(F7372*$N$5)</f>
        <v>3.1621218287884956</v>
      </c>
      <c r="N7372" s="7">
        <v>7358</v>
      </c>
      <c r="O7372" s="5">
        <v>1.9592451058208837E-2</v>
      </c>
    </row>
    <row r="7373" spans="1:15" x14ac:dyDescent="0.25">
      <c r="A7373">
        <f>IF(((B7373-200)^2 + (C7373-200)^2) = 200^2,1,0)</f>
        <v>0</v>
      </c>
      <c r="B7373">
        <v>166</v>
      </c>
      <c r="C7373">
        <v>351</v>
      </c>
      <c r="D7373">
        <f t="shared" si="234"/>
        <v>1</v>
      </c>
      <c r="E7373">
        <f t="shared" si="235"/>
        <v>2.0642832031476654E-2</v>
      </c>
      <c r="F7373" s="3">
        <v>7372</v>
      </c>
      <c r="G7373" s="3">
        <f>SUM($D$2:D7373)*$M$5/(F7373*$N$5)</f>
        <v>3.1622354856212698</v>
      </c>
      <c r="N7373" s="7">
        <v>7359</v>
      </c>
      <c r="O7373" s="5">
        <v>1.9706435960417323E-2</v>
      </c>
    </row>
    <row r="7374" spans="1:15" x14ac:dyDescent="0.25">
      <c r="A7374">
        <f>IF(((B7374-200)^2 + (C7374-200)^2) = 200^2,1,0)</f>
        <v>0</v>
      </c>
      <c r="B7374">
        <v>93</v>
      </c>
      <c r="C7374">
        <v>180</v>
      </c>
      <c r="D7374">
        <f t="shared" si="234"/>
        <v>1</v>
      </c>
      <c r="E7374">
        <f t="shared" si="235"/>
        <v>2.0756458033698078E-2</v>
      </c>
      <c r="F7374" s="3">
        <v>7373</v>
      </c>
      <c r="G7374" s="3">
        <f>SUM($D$2:D7374)*$M$5/(F7374*$N$5)</f>
        <v>3.1623491116234912</v>
      </c>
      <c r="N7374" s="7">
        <v>7360</v>
      </c>
      <c r="O7374" s="5">
        <v>1.927691162759837E-2</v>
      </c>
    </row>
    <row r="7375" spans="1:15" x14ac:dyDescent="0.25">
      <c r="A7375">
        <f>IF(((B7375-200)^2 + (C7375-200)^2) = 200^2,1,0)</f>
        <v>0</v>
      </c>
      <c r="B7375">
        <v>275</v>
      </c>
      <c r="C7375">
        <v>41</v>
      </c>
      <c r="D7375">
        <f t="shared" si="234"/>
        <v>1</v>
      </c>
      <c r="E7375">
        <f t="shared" si="235"/>
        <v>2.0870053217909579E-2</v>
      </c>
      <c r="F7375">
        <v>7374</v>
      </c>
      <c r="G7375" s="3">
        <f>SUM($D$2:D7375)*$M$5/(F7375*$N$5)</f>
        <v>3.1624627068077027</v>
      </c>
      <c r="N7375" s="7">
        <v>7361</v>
      </c>
      <c r="O7375" s="5">
        <v>1.9390908426237363E-2</v>
      </c>
    </row>
    <row r="7376" spans="1:15" x14ac:dyDescent="0.25">
      <c r="A7376">
        <f>IF(((B7376-200)^2 + (C7376-200)^2) = 200^2,1,0)</f>
        <v>0</v>
      </c>
      <c r="B7376">
        <v>127</v>
      </c>
      <c r="C7376">
        <v>50</v>
      </c>
      <c r="D7376">
        <f t="shared" si="234"/>
        <v>1</v>
      </c>
      <c r="E7376">
        <f t="shared" si="235"/>
        <v>2.0983617596647353E-2</v>
      </c>
      <c r="F7376" s="3">
        <v>7375</v>
      </c>
      <c r="G7376" s="3">
        <f>SUM($D$2:D7376)*$M$5/(F7376*$N$5)</f>
        <v>3.1625762711864405</v>
      </c>
      <c r="N7376" s="7">
        <v>7362</v>
      </c>
      <c r="O7376" s="5">
        <v>1.9504874255900972E-2</v>
      </c>
    </row>
    <row r="7377" spans="1:15" x14ac:dyDescent="0.25">
      <c r="A7377">
        <f>IF(((B7377-200)^2 + (C7377-200)^2) = 200^2,1,0)</f>
        <v>0</v>
      </c>
      <c r="B7377">
        <v>4</v>
      </c>
      <c r="C7377">
        <v>306</v>
      </c>
      <c r="D7377">
        <f t="shared" si="234"/>
        <v>0</v>
      </c>
      <c r="E7377">
        <f t="shared" si="235"/>
        <v>2.0554851833200161E-2</v>
      </c>
      <c r="F7377" s="3">
        <v>7376</v>
      </c>
      <c r="G7377" s="3">
        <f>SUM($D$2:D7377)*$M$5/(F7377*$N$5)</f>
        <v>3.1621475054229933</v>
      </c>
      <c r="N7377" s="7">
        <v>7363</v>
      </c>
      <c r="O7377" s="5">
        <v>1.9075552304543386E-2</v>
      </c>
    </row>
    <row r="7378" spans="1:15" x14ac:dyDescent="0.25">
      <c r="A7378">
        <f>IF(((B7378-200)^2 + (C7378-200)^2) = 200^2,1,0)</f>
        <v>0</v>
      </c>
      <c r="B7378">
        <v>255</v>
      </c>
      <c r="C7378">
        <v>18</v>
      </c>
      <c r="D7378">
        <f t="shared" si="234"/>
        <v>1</v>
      </c>
      <c r="E7378">
        <f t="shared" si="235"/>
        <v>2.0668428150751872E-2</v>
      </c>
      <c r="F7378">
        <v>7377</v>
      </c>
      <c r="G7378" s="3">
        <f>SUM($D$2:D7378)*$M$5/(F7378*$N$5)</f>
        <v>3.162261081740545</v>
      </c>
      <c r="N7378" s="7">
        <v>7364</v>
      </c>
      <c r="O7378" s="5">
        <v>1.9189530006078481E-2</v>
      </c>
    </row>
    <row r="7379" spans="1:15" x14ac:dyDescent="0.25">
      <c r="A7379">
        <f>IF(((B7379-200)^2 + (C7379-200)^2) = 200^2,1,0)</f>
        <v>0</v>
      </c>
      <c r="B7379">
        <v>328</v>
      </c>
      <c r="C7379">
        <v>60</v>
      </c>
      <c r="D7379">
        <f t="shared" si="234"/>
        <v>1</v>
      </c>
      <c r="E7379">
        <f t="shared" si="235"/>
        <v>2.0781973680469967E-2</v>
      </c>
      <c r="F7379" s="3">
        <v>7378</v>
      </c>
      <c r="G7379" s="3">
        <f>SUM($D$2:D7379)*$M$5/(F7379*$N$5)</f>
        <v>3.1623746272702631</v>
      </c>
      <c r="N7379" s="7">
        <v>7365</v>
      </c>
      <c r="O7379" s="5">
        <v>1.9303476756439064E-2</v>
      </c>
    </row>
    <row r="7380" spans="1:15" x14ac:dyDescent="0.25">
      <c r="A7380">
        <f>IF(((B7380-200)^2 + (C7380-200)^2) = 200^2,1,0)</f>
        <v>0</v>
      </c>
      <c r="B7380">
        <v>388</v>
      </c>
      <c r="C7380">
        <v>242</v>
      </c>
      <c r="D7380">
        <f t="shared" si="234"/>
        <v>1</v>
      </c>
      <c r="E7380">
        <f t="shared" si="235"/>
        <v>2.0895488434871545E-2</v>
      </c>
      <c r="F7380" s="3">
        <v>7379</v>
      </c>
      <c r="G7380" s="3">
        <f>SUM($D$2:D7380)*$M$5/(F7380*$N$5)</f>
        <v>3.1624881420246647</v>
      </c>
      <c r="N7380" s="7">
        <v>7366</v>
      </c>
      <c r="O7380" s="5">
        <v>1.8874356999400543E-2</v>
      </c>
    </row>
    <row r="7381" spans="1:15" x14ac:dyDescent="0.25">
      <c r="A7381">
        <f>IF(((B7381-200)^2 + (C7381-200)^2) = 200^2,1,0)</f>
        <v>0</v>
      </c>
      <c r="B7381">
        <v>341</v>
      </c>
      <c r="C7381">
        <v>235</v>
      </c>
      <c r="D7381">
        <f t="shared" si="234"/>
        <v>1</v>
      </c>
      <c r="E7381">
        <f t="shared" si="235"/>
        <v>2.1008972426467043E-2</v>
      </c>
      <c r="F7381" s="3">
        <v>7380</v>
      </c>
      <c r="G7381" s="3">
        <f>SUM($D$2:D7381)*$M$5/(F7381*$N$5)</f>
        <v>3.1626016260162602</v>
      </c>
      <c r="N7381" s="7">
        <v>7367</v>
      </c>
      <c r="O7381" s="5">
        <v>1.8988315597121552E-2</v>
      </c>
    </row>
    <row r="7382" spans="1:15" x14ac:dyDescent="0.25">
      <c r="A7382">
        <f>IF(((B7382-200)^2 + (C7382-200)^2) = 200^2,1,0)</f>
        <v>0</v>
      </c>
      <c r="B7382">
        <v>181</v>
      </c>
      <c r="C7382">
        <v>29</v>
      </c>
      <c r="D7382">
        <f t="shared" si="234"/>
        <v>1</v>
      </c>
      <c r="E7382">
        <f t="shared" si="235"/>
        <v>2.1122425667760236E-2</v>
      </c>
      <c r="F7382">
        <v>7381</v>
      </c>
      <c r="G7382" s="3">
        <f>SUM($D$2:D7382)*$M$5/(F7382*$N$5)</f>
        <v>3.1627150792575534</v>
      </c>
      <c r="N7382" s="7">
        <v>7368</v>
      </c>
      <c r="O7382" s="5">
        <v>1.9102243261455598E-2</v>
      </c>
    </row>
    <row r="7383" spans="1:15" x14ac:dyDescent="0.25">
      <c r="A7383">
        <f>IF(((B7383-200)^2 + (C7383-200)^2) = 200^2,1,0)</f>
        <v>0</v>
      </c>
      <c r="B7383">
        <v>180</v>
      </c>
      <c r="C7383">
        <v>176</v>
      </c>
      <c r="D7383">
        <f t="shared" si="234"/>
        <v>1</v>
      </c>
      <c r="E7383">
        <f t="shared" si="235"/>
        <v>2.1235848171247351E-2</v>
      </c>
      <c r="F7383" s="3">
        <v>7382</v>
      </c>
      <c r="G7383" s="3">
        <f>SUM($D$2:D7383)*$M$5/(F7383*$N$5)</f>
        <v>3.1628285017610405</v>
      </c>
      <c r="N7383" s="7">
        <v>7369</v>
      </c>
      <c r="O7383" s="5">
        <v>1.9216140004995719E-2</v>
      </c>
    </row>
    <row r="7384" spans="1:15" x14ac:dyDescent="0.25">
      <c r="A7384">
        <f>IF(((B7384-200)^2 + (C7384-200)^2) = 200^2,1,0)</f>
        <v>0</v>
      </c>
      <c r="B7384">
        <v>361</v>
      </c>
      <c r="C7384">
        <v>337</v>
      </c>
      <c r="D7384">
        <f t="shared" si="234"/>
        <v>0</v>
      </c>
      <c r="E7384">
        <f t="shared" si="235"/>
        <v>2.0807454767243438E-2</v>
      </c>
      <c r="F7384" s="3">
        <v>7383</v>
      </c>
      <c r="G7384" s="3">
        <f>SUM($D$2:D7384)*$M$5/(F7384*$N$5)</f>
        <v>3.1624001083570366</v>
      </c>
      <c r="N7384" s="7">
        <v>7370</v>
      </c>
      <c r="O7384" s="5">
        <v>1.9330005840329179E-2</v>
      </c>
    </row>
    <row r="7385" spans="1:15" x14ac:dyDescent="0.25">
      <c r="A7385">
        <f>IF(((B7385-200)^2 + (C7385-200)^2) = 200^2,1,0)</f>
        <v>0</v>
      </c>
      <c r="B7385">
        <v>211</v>
      </c>
      <c r="C7385">
        <v>161</v>
      </c>
      <c r="D7385">
        <f t="shared" si="234"/>
        <v>1</v>
      </c>
      <c r="E7385">
        <f t="shared" si="235"/>
        <v>2.0920889205439774E-2</v>
      </c>
      <c r="F7385">
        <v>7384</v>
      </c>
      <c r="G7385" s="3">
        <f>SUM($D$2:D7385)*$M$5/(F7385*$N$5)</f>
        <v>3.1625135427952329</v>
      </c>
      <c r="N7385" s="7">
        <v>7371</v>
      </c>
      <c r="O7385" s="5">
        <v>1.9443840780034805E-2</v>
      </c>
    </row>
    <row r="7386" spans="1:15" x14ac:dyDescent="0.25">
      <c r="A7386">
        <f>IF(((B7386-200)^2 + (C7386-200)^2) = 200^2,1,0)</f>
        <v>0</v>
      </c>
      <c r="B7386">
        <v>316</v>
      </c>
      <c r="C7386">
        <v>77</v>
      </c>
      <c r="D7386">
        <f t="shared" si="234"/>
        <v>1</v>
      </c>
      <c r="E7386">
        <f t="shared" si="235"/>
        <v>2.1034292923409303E-2</v>
      </c>
      <c r="F7386" s="3">
        <v>7385</v>
      </c>
      <c r="G7386" s="3">
        <f>SUM($D$2:D7386)*$M$5/(F7386*$N$5)</f>
        <v>3.1626269465132024</v>
      </c>
      <c r="N7386" s="7">
        <v>7372</v>
      </c>
      <c r="O7386" s="5">
        <v>1.955764483668565E-2</v>
      </c>
    </row>
    <row r="7387" spans="1:15" x14ac:dyDescent="0.25">
      <c r="A7387">
        <f>IF(((B7387-200)^2 + (C7387-200)^2) = 200^2,1,0)</f>
        <v>0</v>
      </c>
      <c r="B7387">
        <v>186</v>
      </c>
      <c r="C7387">
        <v>243</v>
      </c>
      <c r="D7387">
        <f t="shared" si="234"/>
        <v>1</v>
      </c>
      <c r="E7387">
        <f t="shared" si="235"/>
        <v>2.11476659336296E-2</v>
      </c>
      <c r="F7387" s="3">
        <v>7386</v>
      </c>
      <c r="G7387" s="3">
        <f>SUM($D$2:D7387)*$M$5/(F7387*$N$5)</f>
        <v>3.1627403195234227</v>
      </c>
      <c r="N7387" s="7">
        <v>7373</v>
      </c>
      <c r="O7387" s="5">
        <v>1.9671418022847664E-2</v>
      </c>
    </row>
    <row r="7388" spans="1:15" x14ac:dyDescent="0.25">
      <c r="A7388">
        <f>IF(((B7388-200)^2 + (C7388-200)^2) = 200^2,1,0)</f>
        <v>0</v>
      </c>
      <c r="B7388">
        <v>224</v>
      </c>
      <c r="C7388">
        <v>144</v>
      </c>
      <c r="D7388">
        <f t="shared" si="234"/>
        <v>1</v>
      </c>
      <c r="E7388">
        <f t="shared" si="235"/>
        <v>2.1261008248571578E-2</v>
      </c>
      <c r="F7388" s="3">
        <v>7387</v>
      </c>
      <c r="G7388" s="3">
        <f>SUM($D$2:D7388)*$M$5/(F7388*$N$5)</f>
        <v>3.1628536618383647</v>
      </c>
      <c r="N7388" s="7">
        <v>7374</v>
      </c>
      <c r="O7388" s="5">
        <v>1.9785160351080133E-2</v>
      </c>
    </row>
    <row r="7389" spans="1:15" x14ac:dyDescent="0.25">
      <c r="A7389">
        <f>IF(((B7389-200)^2 + (C7389-200)^2) = 200^2,1,0)</f>
        <v>0</v>
      </c>
      <c r="B7389">
        <v>270</v>
      </c>
      <c r="C7389">
        <v>220</v>
      </c>
      <c r="D7389">
        <f t="shared" si="234"/>
        <v>1</v>
      </c>
      <c r="E7389">
        <f t="shared" si="235"/>
        <v>2.1374319880699488E-2</v>
      </c>
      <c r="F7389">
        <v>7388</v>
      </c>
      <c r="G7389" s="3">
        <f>SUM($D$2:D7389)*$M$5/(F7389*$N$5)</f>
        <v>3.1629669734704926</v>
      </c>
      <c r="N7389" s="7">
        <v>7375</v>
      </c>
      <c r="O7389" s="5">
        <v>1.9898871833935683E-2</v>
      </c>
    </row>
    <row r="7390" spans="1:15" x14ac:dyDescent="0.25">
      <c r="A7390">
        <f>IF(((B7390-200)^2 + (C7390-200)^2) = 200^2,1,0)</f>
        <v>0</v>
      </c>
      <c r="B7390">
        <v>311</v>
      </c>
      <c r="C7390">
        <v>139</v>
      </c>
      <c r="D7390">
        <f t="shared" si="234"/>
        <v>1</v>
      </c>
      <c r="E7390">
        <f t="shared" si="235"/>
        <v>2.1487600842470922E-2</v>
      </c>
      <c r="F7390" s="3">
        <v>7389</v>
      </c>
      <c r="G7390" s="3">
        <f>SUM($D$2:D7390)*$M$5/(F7390*$N$5)</f>
        <v>3.163080254432264</v>
      </c>
      <c r="N7390" s="7">
        <v>7376</v>
      </c>
      <c r="O7390" s="5">
        <v>1.9470253134718618E-2</v>
      </c>
    </row>
    <row r="7391" spans="1:15" x14ac:dyDescent="0.25">
      <c r="A7391">
        <f>IF(((B7391-200)^2 + (C7391-200)^2) = 200^2,1,0)</f>
        <v>0</v>
      </c>
      <c r="B7391">
        <v>285</v>
      </c>
      <c r="C7391">
        <v>260</v>
      </c>
      <c r="D7391">
        <f t="shared" si="234"/>
        <v>1</v>
      </c>
      <c r="E7391">
        <f t="shared" si="235"/>
        <v>2.1600851146336808E-2</v>
      </c>
      <c r="F7391" s="3">
        <v>7390</v>
      </c>
      <c r="G7391" s="3">
        <f>SUM($D$2:D7391)*$M$5/(F7391*$N$5)</f>
        <v>3.1631935047361299</v>
      </c>
      <c r="N7391" s="7">
        <v>7377</v>
      </c>
      <c r="O7391" s="5">
        <v>1.9583976476629683E-2</v>
      </c>
    </row>
    <row r="7392" spans="1:15" x14ac:dyDescent="0.25">
      <c r="A7392">
        <f>IF(((B7392-200)^2 + (C7392-200)^2) = 200^2,1,0)</f>
        <v>0</v>
      </c>
      <c r="B7392">
        <v>61</v>
      </c>
      <c r="C7392">
        <v>64</v>
      </c>
      <c r="D7392">
        <f t="shared" si="234"/>
        <v>1</v>
      </c>
      <c r="E7392">
        <f t="shared" si="235"/>
        <v>2.171407080474097E-2</v>
      </c>
      <c r="F7392">
        <v>7391</v>
      </c>
      <c r="G7392" s="3">
        <f>SUM($D$2:D7392)*$M$5/(F7392*$N$5)</f>
        <v>3.1633067243945341</v>
      </c>
      <c r="N7392" s="7">
        <v>7378</v>
      </c>
      <c r="O7392" s="5">
        <v>1.9697668990851902E-2</v>
      </c>
    </row>
    <row r="7393" spans="1:15" x14ac:dyDescent="0.25">
      <c r="A7393">
        <f>IF(((B7393-200)^2 + (C7393-200)^2) = 200^2,1,0)</f>
        <v>0</v>
      </c>
      <c r="B7393">
        <v>128</v>
      </c>
      <c r="C7393">
        <v>247</v>
      </c>
      <c r="D7393">
        <f t="shared" si="234"/>
        <v>1</v>
      </c>
      <c r="E7393">
        <f t="shared" si="235"/>
        <v>2.1827259830120127E-2</v>
      </c>
      <c r="F7393" s="3">
        <v>7392</v>
      </c>
      <c r="G7393" s="3">
        <f>SUM($D$2:D7393)*$M$5/(F7393*$N$5)</f>
        <v>3.1634199134199132</v>
      </c>
      <c r="N7393" s="7">
        <v>7379</v>
      </c>
      <c r="O7393" s="5">
        <v>1.9811330689919693E-2</v>
      </c>
    </row>
    <row r="7394" spans="1:15" x14ac:dyDescent="0.25">
      <c r="A7394">
        <f>IF(((B7394-200)^2 + (C7394-200)^2) = 200^2,1,0)</f>
        <v>0</v>
      </c>
      <c r="B7394">
        <v>91</v>
      </c>
      <c r="C7394">
        <v>28</v>
      </c>
      <c r="D7394">
        <f t="shared" si="234"/>
        <v>0</v>
      </c>
      <c r="E7394">
        <f t="shared" si="235"/>
        <v>2.1399365888091548E-2</v>
      </c>
      <c r="F7394" s="3">
        <v>7393</v>
      </c>
      <c r="G7394" s="3">
        <f>SUM($D$2:D7394)*$M$5/(F7394*$N$5)</f>
        <v>3.1629920194778847</v>
      </c>
      <c r="N7394" s="7">
        <v>7380</v>
      </c>
      <c r="O7394" s="5">
        <v>1.9924961586358592E-2</v>
      </c>
    </row>
    <row r="7395" spans="1:15" x14ac:dyDescent="0.25">
      <c r="A7395">
        <f>IF(((B7395-200)^2 + (C7395-200)^2) = 200^2,1,0)</f>
        <v>0</v>
      </c>
      <c r="B7395">
        <v>326</v>
      </c>
      <c r="C7395">
        <v>185</v>
      </c>
      <c r="D7395">
        <f t="shared" si="234"/>
        <v>1</v>
      </c>
      <c r="E7395">
        <f t="shared" si="235"/>
        <v>2.151256685921954E-2</v>
      </c>
      <c r="F7395" s="3">
        <v>7394</v>
      </c>
      <c r="G7395" s="3">
        <f>SUM($D$2:D7395)*$M$5/(F7395*$N$5)</f>
        <v>3.1631052204490127</v>
      </c>
      <c r="N7395" s="7">
        <v>7381</v>
      </c>
      <c r="O7395" s="5">
        <v>2.0038561692688805E-2</v>
      </c>
    </row>
    <row r="7396" spans="1:15" x14ac:dyDescent="0.25">
      <c r="A7396">
        <f>IF(((B7396-200)^2 + (C7396-200)^2) = 200^2,1,0)</f>
        <v>0</v>
      </c>
      <c r="B7396">
        <v>17</v>
      </c>
      <c r="C7396">
        <v>295</v>
      </c>
      <c r="D7396">
        <f t="shared" si="234"/>
        <v>0</v>
      </c>
      <c r="E7396">
        <f t="shared" si="235"/>
        <v>2.1084831197224929E-2</v>
      </c>
      <c r="F7396">
        <v>7395</v>
      </c>
      <c r="G7396" s="3">
        <f>SUM($D$2:D7396)*$M$5/(F7396*$N$5)</f>
        <v>3.162677484787018</v>
      </c>
      <c r="N7396" s="7">
        <v>7382</v>
      </c>
      <c r="O7396" s="5">
        <v>2.0152131021423436E-2</v>
      </c>
    </row>
    <row r="7397" spans="1:15" x14ac:dyDescent="0.25">
      <c r="A7397">
        <f>IF(((B7397-200)^2 + (C7397-200)^2) = 200^2,1,0)</f>
        <v>0</v>
      </c>
      <c r="B7397">
        <v>129</v>
      </c>
      <c r="C7397">
        <v>203</v>
      </c>
      <c r="D7397">
        <f t="shared" si="234"/>
        <v>1</v>
      </c>
      <c r="E7397">
        <f t="shared" si="235"/>
        <v>2.1198044084625334E-2</v>
      </c>
      <c r="F7397" s="3">
        <v>7396</v>
      </c>
      <c r="G7397" s="3">
        <f>SUM($D$2:D7397)*$M$5/(F7397*$N$5)</f>
        <v>3.1627906976744184</v>
      </c>
      <c r="N7397" s="7">
        <v>7383</v>
      </c>
      <c r="O7397" s="5">
        <v>1.9723884402892633E-2</v>
      </c>
    </row>
    <row r="7398" spans="1:15" x14ac:dyDescent="0.25">
      <c r="A7398">
        <f>IF(((B7398-200)^2 + (C7398-200)^2) = 200^2,1,0)</f>
        <v>0</v>
      </c>
      <c r="B7398">
        <v>71</v>
      </c>
      <c r="C7398">
        <v>165</v>
      </c>
      <c r="D7398">
        <f t="shared" si="234"/>
        <v>1</v>
      </c>
      <c r="E7398">
        <f t="shared" si="235"/>
        <v>2.1311226361538704E-2</v>
      </c>
      <c r="F7398" s="3">
        <v>7397</v>
      </c>
      <c r="G7398" s="3">
        <f>SUM($D$2:D7398)*$M$5/(F7398*$N$5)</f>
        <v>3.1629038799513318</v>
      </c>
      <c r="N7398" s="7">
        <v>7384</v>
      </c>
      <c r="O7398" s="5">
        <v>1.9837465586804992E-2</v>
      </c>
    </row>
    <row r="7399" spans="1:15" x14ac:dyDescent="0.25">
      <c r="A7399">
        <f>IF(((B7399-200)^2 + (C7399-200)^2) = 200^2,1,0)</f>
        <v>0</v>
      </c>
      <c r="B7399">
        <v>26</v>
      </c>
      <c r="C7399">
        <v>203</v>
      </c>
      <c r="D7399">
        <f t="shared" si="234"/>
        <v>1</v>
      </c>
      <c r="E7399">
        <f t="shared" si="235"/>
        <v>2.1424378040377334E-2</v>
      </c>
      <c r="F7399">
        <v>7398</v>
      </c>
      <c r="G7399" s="3">
        <f>SUM($D$2:D7399)*$M$5/(F7399*$N$5)</f>
        <v>3.1630170316301705</v>
      </c>
      <c r="N7399" s="7">
        <v>7385</v>
      </c>
      <c r="O7399" s="5">
        <v>1.9951016010748557E-2</v>
      </c>
    </row>
    <row r="7400" spans="1:15" x14ac:dyDescent="0.25">
      <c r="A7400">
        <f>IF(((B7400-200)^2 + (C7400-200)^2) = 200^2,1,0)</f>
        <v>0</v>
      </c>
      <c r="B7400">
        <v>95</v>
      </c>
      <c r="C7400">
        <v>236</v>
      </c>
      <c r="D7400">
        <f t="shared" si="234"/>
        <v>1</v>
      </c>
      <c r="E7400">
        <f t="shared" si="235"/>
        <v>2.1537499133547744E-2</v>
      </c>
      <c r="F7400" s="3">
        <v>7399</v>
      </c>
      <c r="G7400" s="3">
        <f>SUM($D$2:D7400)*$M$5/(F7400*$N$5)</f>
        <v>3.1631301527233409</v>
      </c>
      <c r="N7400" s="7">
        <v>7386</v>
      </c>
      <c r="O7400" s="5">
        <v>2.0064535687217333E-2</v>
      </c>
    </row>
    <row r="7401" spans="1:15" x14ac:dyDescent="0.25">
      <c r="A7401">
        <f>IF(((B7401-200)^2 + (C7401-200)^2) = 200^2,1,0)</f>
        <v>0</v>
      </c>
      <c r="B7401">
        <v>166</v>
      </c>
      <c r="C7401">
        <v>329</v>
      </c>
      <c r="D7401">
        <f t="shared" si="234"/>
        <v>1</v>
      </c>
      <c r="E7401">
        <f t="shared" si="235"/>
        <v>2.1650589653450236E-2</v>
      </c>
      <c r="F7401" s="3">
        <v>7400</v>
      </c>
      <c r="G7401" s="3">
        <f>SUM($D$2:D7401)*$M$5/(F7401*$N$5)</f>
        <v>3.1632432432432434</v>
      </c>
      <c r="N7401" s="7">
        <v>7387</v>
      </c>
      <c r="O7401" s="5">
        <v>2.0178024628698665E-2</v>
      </c>
    </row>
    <row r="7402" spans="1:15" x14ac:dyDescent="0.25">
      <c r="A7402">
        <f>IF(((B7402-200)^2 + (C7402-200)^2) = 200^2,1,0)</f>
        <v>0</v>
      </c>
      <c r="B7402">
        <v>182</v>
      </c>
      <c r="C7402">
        <v>55</v>
      </c>
      <c r="D7402">
        <f t="shared" si="234"/>
        <v>1</v>
      </c>
      <c r="E7402">
        <f t="shared" si="235"/>
        <v>2.1763649612476677E-2</v>
      </c>
      <c r="F7402" s="3">
        <v>7401</v>
      </c>
      <c r="G7402" s="3">
        <f>SUM($D$2:D7402)*$M$5/(F7402*$N$5)</f>
        <v>3.1633563032022698</v>
      </c>
      <c r="N7402" s="7">
        <v>7388</v>
      </c>
      <c r="O7402" s="5">
        <v>2.0291482847673237E-2</v>
      </c>
    </row>
    <row r="7403" spans="1:15" x14ac:dyDescent="0.25">
      <c r="A7403">
        <f>IF(((B7403-200)^2 + (C7403-200)^2) = 200^2,1,0)</f>
        <v>0</v>
      </c>
      <c r="B7403">
        <v>121</v>
      </c>
      <c r="C7403">
        <v>239</v>
      </c>
      <c r="D7403">
        <f t="shared" si="234"/>
        <v>1</v>
      </c>
      <c r="E7403">
        <f t="shared" si="235"/>
        <v>2.1876679023014045E-2</v>
      </c>
      <c r="F7403">
        <v>7402</v>
      </c>
      <c r="G7403" s="3">
        <f>SUM($D$2:D7403)*$M$5/(F7403*$N$5)</f>
        <v>3.1634693326128072</v>
      </c>
      <c r="N7403" s="7">
        <v>7389</v>
      </c>
      <c r="O7403" s="5">
        <v>2.0404910356613737E-2</v>
      </c>
    </row>
    <row r="7404" spans="1:15" x14ac:dyDescent="0.25">
      <c r="A7404">
        <f>IF(((B7404-200)^2 + (C7404-200)^2) = 200^2,1,0)</f>
        <v>0</v>
      </c>
      <c r="B7404">
        <v>207</v>
      </c>
      <c r="C7404">
        <v>208</v>
      </c>
      <c r="D7404">
        <f t="shared" si="234"/>
        <v>1</v>
      </c>
      <c r="E7404">
        <f t="shared" si="235"/>
        <v>2.1989677897441773E-2</v>
      </c>
      <c r="F7404" s="3">
        <v>7403</v>
      </c>
      <c r="G7404" s="3">
        <f>SUM($D$2:D7404)*$M$5/(F7404*$N$5)</f>
        <v>3.1635823314872349</v>
      </c>
      <c r="N7404" s="7">
        <v>7390</v>
      </c>
      <c r="O7404" s="5">
        <v>2.0518307167987526E-2</v>
      </c>
    </row>
    <row r="7405" spans="1:15" x14ac:dyDescent="0.25">
      <c r="A7405">
        <f>IF(((B7405-200)^2 + (C7405-200)^2) = 200^2,1,0)</f>
        <v>0</v>
      </c>
      <c r="B7405">
        <v>213</v>
      </c>
      <c r="C7405">
        <v>112</v>
      </c>
      <c r="D7405">
        <f t="shared" si="234"/>
        <v>1</v>
      </c>
      <c r="E7405">
        <f t="shared" si="235"/>
        <v>2.2102646248132185E-2</v>
      </c>
      <c r="F7405" s="3">
        <v>7404</v>
      </c>
      <c r="G7405" s="3">
        <f>SUM($D$2:D7405)*$M$5/(F7405*$N$5)</f>
        <v>3.1636952998379253</v>
      </c>
      <c r="N7405" s="7">
        <v>7391</v>
      </c>
      <c r="O7405" s="5">
        <v>2.063167329425486E-2</v>
      </c>
    </row>
    <row r="7406" spans="1:15" x14ac:dyDescent="0.25">
      <c r="A7406">
        <f>IF(((B7406-200)^2 + (C7406-200)^2) = 200^2,1,0)</f>
        <v>0</v>
      </c>
      <c r="B7406">
        <v>334</v>
      </c>
      <c r="C7406">
        <v>229</v>
      </c>
      <c r="D7406">
        <f t="shared" si="234"/>
        <v>1</v>
      </c>
      <c r="E7406">
        <f t="shared" si="235"/>
        <v>2.2215584087451834E-2</v>
      </c>
      <c r="F7406">
        <v>7405</v>
      </c>
      <c r="G7406" s="3">
        <f>SUM($D$2:D7406)*$M$5/(F7406*$N$5)</f>
        <v>3.1638082376772449</v>
      </c>
      <c r="N7406" s="7">
        <v>7392</v>
      </c>
      <c r="O7406" s="5">
        <v>2.0745008747869331E-2</v>
      </c>
    </row>
    <row r="7407" spans="1:15" x14ac:dyDescent="0.25">
      <c r="A7407">
        <f>IF(((B7407-200)^2 + (C7407-200)^2) = 200^2,1,0)</f>
        <v>0</v>
      </c>
      <c r="B7407">
        <v>381</v>
      </c>
      <c r="C7407">
        <v>40</v>
      </c>
      <c r="D7407">
        <f t="shared" si="234"/>
        <v>0</v>
      </c>
      <c r="E7407">
        <f t="shared" si="235"/>
        <v>2.1788388808262393E-2</v>
      </c>
      <c r="F7407" s="3">
        <v>7406</v>
      </c>
      <c r="G7407" s="3">
        <f>SUM($D$2:D7407)*$M$5/(F7407*$N$5)</f>
        <v>3.1633810423980555</v>
      </c>
      <c r="N7407" s="7">
        <v>7393</v>
      </c>
      <c r="O7407" s="5">
        <v>2.0317261194462422E-2</v>
      </c>
    </row>
    <row r="7408" spans="1:15" x14ac:dyDescent="0.25">
      <c r="A7408">
        <f>IF(((B7408-200)^2 + (C7408-200)^2) = 200^2,1,0)</f>
        <v>0</v>
      </c>
      <c r="B7408">
        <v>315</v>
      </c>
      <c r="C7408">
        <v>30</v>
      </c>
      <c r="D7408">
        <f t="shared" si="234"/>
        <v>0</v>
      </c>
      <c r="E7408">
        <f t="shared" si="235"/>
        <v>2.1361308878142804E-2</v>
      </c>
      <c r="F7408" s="3">
        <v>7407</v>
      </c>
      <c r="G7408" s="3">
        <f>SUM($D$2:D7408)*$M$5/(F7408*$N$5)</f>
        <v>3.1629539624679359</v>
      </c>
      <c r="N7408" s="7">
        <v>7394</v>
      </c>
      <c r="O7408" s="5">
        <v>2.0430608514615756E-2</v>
      </c>
    </row>
    <row r="7409" spans="1:15" x14ac:dyDescent="0.25">
      <c r="A7409">
        <f>IF(((B7409-200)^2 + (C7409-200)^2) = 200^2,1,0)</f>
        <v>0</v>
      </c>
      <c r="B7409">
        <v>343</v>
      </c>
      <c r="C7409">
        <v>29</v>
      </c>
      <c r="D7409">
        <f t="shared" si="234"/>
        <v>0</v>
      </c>
      <c r="E7409">
        <f t="shared" si="235"/>
        <v>2.0934344250379766E-2</v>
      </c>
      <c r="F7409" s="3">
        <v>7408</v>
      </c>
      <c r="G7409" s="3">
        <f>SUM($D$2:D7409)*$M$5/(F7409*$N$5)</f>
        <v>3.1625269978401729</v>
      </c>
      <c r="N7409" s="7">
        <v>7395</v>
      </c>
      <c r="O7409" s="5">
        <v>2.0003019162066149E-2</v>
      </c>
    </row>
    <row r="7410" spans="1:15" x14ac:dyDescent="0.25">
      <c r="A7410">
        <f>IF(((B7410-200)^2 + (C7410-200)^2) = 200^2,1,0)</f>
        <v>0</v>
      </c>
      <c r="B7410">
        <v>114</v>
      </c>
      <c r="C7410">
        <v>167</v>
      </c>
      <c r="D7410">
        <f t="shared" si="234"/>
        <v>1</v>
      </c>
      <c r="E7410">
        <f t="shared" si="235"/>
        <v>2.1047378803242367E-2</v>
      </c>
      <c r="F7410">
        <v>7409</v>
      </c>
      <c r="G7410" s="3">
        <f>SUM($D$2:D7410)*$M$5/(F7410*$N$5)</f>
        <v>3.1626400323930355</v>
      </c>
      <c r="N7410" s="7">
        <v>7396</v>
      </c>
      <c r="O7410" s="5">
        <v>2.0116378319346762E-2</v>
      </c>
    </row>
    <row r="7411" spans="1:15" x14ac:dyDescent="0.25">
      <c r="A7411">
        <f>IF(((B7411-200)^2 + (C7411-200)^2) = 200^2,1,0)</f>
        <v>0</v>
      </c>
      <c r="B7411">
        <v>126</v>
      </c>
      <c r="C7411">
        <v>81</v>
      </c>
      <c r="D7411">
        <f t="shared" si="234"/>
        <v>1</v>
      </c>
      <c r="E7411">
        <f t="shared" si="235"/>
        <v>2.1160382847453807E-2</v>
      </c>
      <c r="F7411" s="3">
        <v>7410</v>
      </c>
      <c r="G7411" s="3">
        <f>SUM($D$2:D7411)*$M$5/(F7411*$N$5)</f>
        <v>3.1627530364372469</v>
      </c>
      <c r="N7411" s="7">
        <v>7397</v>
      </c>
      <c r="O7411" s="5">
        <v>2.0229706826591975E-2</v>
      </c>
    </row>
    <row r="7412" spans="1:15" x14ac:dyDescent="0.25">
      <c r="A7412">
        <f>IF(((B7412-200)^2 + (C7412-200)^2) = 200^2,1,0)</f>
        <v>0</v>
      </c>
      <c r="B7412">
        <v>369</v>
      </c>
      <c r="C7412">
        <v>26</v>
      </c>
      <c r="D7412">
        <f t="shared" si="234"/>
        <v>0</v>
      </c>
      <c r="E7412">
        <f t="shared" si="235"/>
        <v>2.0733618168404355E-2</v>
      </c>
      <c r="F7412" s="3">
        <v>7411</v>
      </c>
      <c r="G7412" s="3">
        <f>SUM($D$2:D7412)*$M$5/(F7412*$N$5)</f>
        <v>3.1623262717581975</v>
      </c>
      <c r="N7412" s="7">
        <v>7398</v>
      </c>
      <c r="O7412" s="5">
        <v>2.0343004696230071E-2</v>
      </c>
    </row>
    <row r="7413" spans="1:15" x14ac:dyDescent="0.25">
      <c r="A7413">
        <f>IF(((B7413-200)^2 + (C7413-200)^2) = 200^2,1,0)</f>
        <v>0</v>
      </c>
      <c r="B7413">
        <v>263</v>
      </c>
      <c r="C7413">
        <v>116</v>
      </c>
      <c r="D7413">
        <f t="shared" si="234"/>
        <v>1</v>
      </c>
      <c r="E7413">
        <f t="shared" si="235"/>
        <v>2.0846634051868929E-2</v>
      </c>
      <c r="F7413">
        <v>7412</v>
      </c>
      <c r="G7413" s="3">
        <f>SUM($D$2:D7413)*$M$5/(F7413*$N$5)</f>
        <v>3.162439287641662</v>
      </c>
      <c r="N7413" s="7">
        <v>7399</v>
      </c>
      <c r="O7413" s="5">
        <v>2.0456271940684001E-2</v>
      </c>
    </row>
    <row r="7414" spans="1:15" x14ac:dyDescent="0.25">
      <c r="A7414">
        <f>IF(((B7414-200)^2 + (C7414-200)^2) = 200^2,1,0)</f>
        <v>0</v>
      </c>
      <c r="B7414">
        <v>261</v>
      </c>
      <c r="C7414">
        <v>1</v>
      </c>
      <c r="D7414">
        <f t="shared" si="234"/>
        <v>0</v>
      </c>
      <c r="E7414">
        <f t="shared" si="235"/>
        <v>2.0420026836485139E-2</v>
      </c>
      <c r="F7414" s="3">
        <v>7413</v>
      </c>
      <c r="G7414" s="3">
        <f>SUM($D$2:D7414)*$M$5/(F7414*$N$5)</f>
        <v>3.1620126804262783</v>
      </c>
      <c r="N7414" s="7">
        <v>7400</v>
      </c>
      <c r="O7414" s="5">
        <v>2.0569508572369166E-2</v>
      </c>
    </row>
    <row r="7415" spans="1:15" x14ac:dyDescent="0.25">
      <c r="A7415">
        <f>IF(((B7415-200)^2 + (C7415-200)^2) = 200^2,1,0)</f>
        <v>0</v>
      </c>
      <c r="B7415">
        <v>336</v>
      </c>
      <c r="C7415">
        <v>307</v>
      </c>
      <c r="D7415">
        <f t="shared" si="234"/>
        <v>1</v>
      </c>
      <c r="E7415">
        <f t="shared" si="235"/>
        <v>2.0533054529980443E-2</v>
      </c>
      <c r="F7415" s="3">
        <v>7414</v>
      </c>
      <c r="G7415" s="3">
        <f>SUM($D$2:D7415)*$M$5/(F7415*$N$5)</f>
        <v>3.1621257081197736</v>
      </c>
      <c r="N7415" s="7">
        <v>7401</v>
      </c>
      <c r="O7415" s="5">
        <v>2.0682714603694308E-2</v>
      </c>
    </row>
    <row r="7416" spans="1:15" x14ac:dyDescent="0.25">
      <c r="A7416">
        <f>IF(((B7416-200)^2 + (C7416-200)^2) = 200^2,1,0)</f>
        <v>0</v>
      </c>
      <c r="B7416">
        <v>284</v>
      </c>
      <c r="C7416">
        <v>9</v>
      </c>
      <c r="D7416">
        <f t="shared" si="234"/>
        <v>0</v>
      </c>
      <c r="E7416">
        <f t="shared" si="235"/>
        <v>2.0106604670490302E-2</v>
      </c>
      <c r="F7416" s="3">
        <v>7415</v>
      </c>
      <c r="G7416" s="3">
        <f>SUM($D$2:D7416)*$M$5/(F7416*$N$5)</f>
        <v>3.1616992582602834</v>
      </c>
      <c r="N7416" s="7">
        <v>7402</v>
      </c>
      <c r="O7416" s="5">
        <v>2.0795890047061949E-2</v>
      </c>
    </row>
    <row r="7417" spans="1:15" x14ac:dyDescent="0.25">
      <c r="A7417">
        <f>IF(((B7417-200)^2 + (C7417-200)^2) = 200^2,1,0)</f>
        <v>0</v>
      </c>
      <c r="B7417">
        <v>387</v>
      </c>
      <c r="C7417">
        <v>345</v>
      </c>
      <c r="D7417">
        <f t="shared" si="234"/>
        <v>0</v>
      </c>
      <c r="E7417">
        <f t="shared" si="235"/>
        <v>1.9680269819052576E-2</v>
      </c>
      <c r="F7417">
        <v>7416</v>
      </c>
      <c r="G7417" s="3">
        <f>SUM($D$2:D7417)*$M$5/(F7417*$N$5)</f>
        <v>3.1612729234088457</v>
      </c>
      <c r="N7417" s="7">
        <v>7403</v>
      </c>
      <c r="O7417" s="5">
        <v>2.0909034914867064E-2</v>
      </c>
    </row>
    <row r="7418" spans="1:15" x14ac:dyDescent="0.25">
      <c r="A7418">
        <f>IF(((B7418-200)^2 + (C7418-200)^2) = 200^2,1,0)</f>
        <v>0</v>
      </c>
      <c r="B7418">
        <v>152</v>
      </c>
      <c r="C7418">
        <v>22</v>
      </c>
      <c r="D7418">
        <f t="shared" si="234"/>
        <v>1</v>
      </c>
      <c r="E7418">
        <f t="shared" si="235"/>
        <v>1.9793351533571979E-2</v>
      </c>
      <c r="F7418" s="3">
        <v>7417</v>
      </c>
      <c r="G7418" s="3">
        <f>SUM($D$2:D7418)*$M$5/(F7418*$N$5)</f>
        <v>3.1613860051233651</v>
      </c>
      <c r="N7418" s="7">
        <v>7404</v>
      </c>
      <c r="O7418" s="5">
        <v>2.1022149219499298E-2</v>
      </c>
    </row>
    <row r="7419" spans="1:15" x14ac:dyDescent="0.25">
      <c r="A7419">
        <f>IF(((B7419-200)^2 + (C7419-200)^2) = 200^2,1,0)</f>
        <v>0</v>
      </c>
      <c r="B7419">
        <v>82</v>
      </c>
      <c r="C7419">
        <v>321</v>
      </c>
      <c r="D7419">
        <f t="shared" si="234"/>
        <v>1</v>
      </c>
      <c r="E7419">
        <f t="shared" si="235"/>
        <v>1.9906402759627184E-2</v>
      </c>
      <c r="F7419" s="3">
        <v>7418</v>
      </c>
      <c r="G7419" s="3">
        <f>SUM($D$2:D7419)*$M$5/(F7419*$N$5)</f>
        <v>3.1614990563494203</v>
      </c>
      <c r="N7419" s="7">
        <v>7405</v>
      </c>
      <c r="O7419" s="5">
        <v>2.1135232973339857E-2</v>
      </c>
    </row>
    <row r="7420" spans="1:15" x14ac:dyDescent="0.25">
      <c r="A7420">
        <f>IF(((B7420-200)^2 + (C7420-200)^2) = 200^2,1,0)</f>
        <v>0</v>
      </c>
      <c r="B7420">
        <v>202</v>
      </c>
      <c r="C7420">
        <v>246</v>
      </c>
      <c r="D7420">
        <f t="shared" si="234"/>
        <v>1</v>
      </c>
      <c r="E7420">
        <f t="shared" si="235"/>
        <v>2.0019423509546552E-2</v>
      </c>
      <c r="F7420">
        <v>7419</v>
      </c>
      <c r="G7420" s="3">
        <f>SUM($D$2:D7420)*$M$5/(F7420*$N$5)</f>
        <v>3.1616120770993397</v>
      </c>
      <c r="N7420" s="7">
        <v>7406</v>
      </c>
      <c r="O7420" s="5">
        <v>2.0708183569267291E-2</v>
      </c>
    </row>
    <row r="7421" spans="1:15" x14ac:dyDescent="0.25">
      <c r="A7421">
        <f>IF(((B7421-200)^2 + (C7421-200)^2) = 200^2,1,0)</f>
        <v>0</v>
      </c>
      <c r="B7421">
        <v>21</v>
      </c>
      <c r="C7421">
        <v>319</v>
      </c>
      <c r="D7421">
        <f t="shared" si="234"/>
        <v>0</v>
      </c>
      <c r="E7421">
        <f t="shared" si="235"/>
        <v>1.9593330237700268E-2</v>
      </c>
      <c r="F7421" s="3">
        <v>7420</v>
      </c>
      <c r="G7421" s="3">
        <f>SUM($D$2:D7421)*$M$5/(F7421*$N$5)</f>
        <v>3.1611859838274934</v>
      </c>
      <c r="N7421" s="7">
        <v>7407</v>
      </c>
      <c r="O7421" s="5">
        <v>2.028124947487564E-2</v>
      </c>
    </row>
    <row r="7422" spans="1:15" x14ac:dyDescent="0.25">
      <c r="A7422">
        <f>IF(((B7422-200)^2 + (C7422-200)^2) = 200^2,1,0)</f>
        <v>0</v>
      </c>
      <c r="B7422">
        <v>347</v>
      </c>
      <c r="C7422">
        <v>31</v>
      </c>
      <c r="D7422">
        <f t="shared" si="234"/>
        <v>0</v>
      </c>
      <c r="E7422">
        <f t="shared" si="235"/>
        <v>1.9167351800315924E-2</v>
      </c>
      <c r="F7422" s="3">
        <v>7421</v>
      </c>
      <c r="G7422" s="3">
        <f>SUM($D$2:D7422)*$M$5/(F7422*$N$5)</f>
        <v>3.160760005390109</v>
      </c>
      <c r="N7422" s="7">
        <v>7408</v>
      </c>
      <c r="O7422" s="5">
        <v>1.9854430643468035E-2</v>
      </c>
    </row>
    <row r="7423" spans="1:15" x14ac:dyDescent="0.25">
      <c r="A7423">
        <f>IF(((B7423-200)^2 + (C7423-200)^2) = 200^2,1,0)</f>
        <v>0</v>
      </c>
      <c r="B7423">
        <v>319</v>
      </c>
      <c r="C7423">
        <v>380</v>
      </c>
      <c r="D7423">
        <f t="shared" si="234"/>
        <v>0</v>
      </c>
      <c r="E7423">
        <f t="shared" si="235"/>
        <v>1.8741488150977759E-2</v>
      </c>
      <c r="F7423" s="3">
        <v>7422</v>
      </c>
      <c r="G7423" s="3">
        <f>SUM($D$2:D7423)*$M$5/(F7423*$N$5)</f>
        <v>3.1603341417407709</v>
      </c>
      <c r="N7423" s="7">
        <v>7409</v>
      </c>
      <c r="O7423" s="5">
        <v>1.9967610953329995E-2</v>
      </c>
    </row>
    <row r="7424" spans="1:15" x14ac:dyDescent="0.25">
      <c r="A7424">
        <f>IF(((B7424-200)^2 + (C7424-200)^2) = 200^2,1,0)</f>
        <v>0</v>
      </c>
      <c r="B7424">
        <v>290</v>
      </c>
      <c r="C7424">
        <v>359</v>
      </c>
      <c r="D7424">
        <f t="shared" si="234"/>
        <v>1</v>
      </c>
      <c r="E7424">
        <f t="shared" si="235"/>
        <v>1.8854604931020535E-2</v>
      </c>
      <c r="F7424">
        <v>7423</v>
      </c>
      <c r="G7424" s="3">
        <f>SUM($D$2:D7424)*$M$5/(F7424*$N$5)</f>
        <v>3.1604472585208137</v>
      </c>
      <c r="N7424" s="7">
        <v>7410</v>
      </c>
      <c r="O7424" s="5">
        <v>2.0080760715200263E-2</v>
      </c>
    </row>
    <row r="7425" spans="1:15" x14ac:dyDescent="0.25">
      <c r="A7425">
        <f>IF(((B7425-200)^2 + (C7425-200)^2) = 200^2,1,0)</f>
        <v>0</v>
      </c>
      <c r="B7425">
        <v>371</v>
      </c>
      <c r="C7425">
        <v>52</v>
      </c>
      <c r="D7425">
        <f t="shared" si="234"/>
        <v>0</v>
      </c>
      <c r="E7425">
        <f t="shared" si="235"/>
        <v>1.8428898134344784E-2</v>
      </c>
      <c r="F7425" s="3">
        <v>7424</v>
      </c>
      <c r="G7425" s="3">
        <f>SUM($D$2:D7425)*$M$5/(F7425*$N$5)</f>
        <v>3.1600215517241379</v>
      </c>
      <c r="N7425" s="7">
        <v>7411</v>
      </c>
      <c r="O7425" s="5">
        <v>1.9654141714484208E-2</v>
      </c>
    </row>
    <row r="7426" spans="1:15" x14ac:dyDescent="0.25">
      <c r="A7426">
        <f>IF(((B7426-200)^2 + (C7426-200)^2) = 200^2,1,0)</f>
        <v>0</v>
      </c>
      <c r="B7426">
        <v>116</v>
      </c>
      <c r="C7426">
        <v>194</v>
      </c>
      <c r="D7426">
        <f t="shared" si="234"/>
        <v>1</v>
      </c>
      <c r="E7426">
        <f t="shared" si="235"/>
        <v>1.8542026544887236E-2</v>
      </c>
      <c r="F7426" s="3">
        <v>7425</v>
      </c>
      <c r="G7426" s="3">
        <f>SUM($D$2:D7426)*$M$5/(F7426*$N$5)</f>
        <v>3.1601346801346804</v>
      </c>
      <c r="N7426" s="7">
        <v>7412</v>
      </c>
      <c r="O7426" s="5">
        <v>1.9767303236974509E-2</v>
      </c>
    </row>
    <row r="7427" spans="1:15" x14ac:dyDescent="0.25">
      <c r="A7427">
        <f>IF(((B7427-200)^2 + (C7427-200)^2) = 200^2,1,0)</f>
        <v>0</v>
      </c>
      <c r="B7427">
        <v>96</v>
      </c>
      <c r="C7427">
        <v>252</v>
      </c>
      <c r="D7427">
        <f t="shared" ref="D7427:D7490" si="236">IF(((B7427-200)^2+(C7427-200)^2)&lt;=200^2,1,0)</f>
        <v>1</v>
      </c>
      <c r="E7427">
        <f t="shared" ref="E7427:E7490" si="237">IF(PI() - G7427 &lt; 0, (PI()-G7427)*-1, PI()-G7427)</f>
        <v>1.8655124487233721E-2</v>
      </c>
      <c r="F7427">
        <v>7426</v>
      </c>
      <c r="G7427" s="3">
        <f>SUM($D$2:D7427)*$M$5/(F7427*$N$5)</f>
        <v>3.1602477780770268</v>
      </c>
      <c r="N7427" s="7">
        <v>7413</v>
      </c>
      <c r="O7427" s="5">
        <v>1.9340841621322546E-2</v>
      </c>
    </row>
    <row r="7428" spans="1:15" x14ac:dyDescent="0.25">
      <c r="A7428">
        <f>IF(((B7428-200)^2 + (C7428-200)^2) = 200^2,1,0)</f>
        <v>0</v>
      </c>
      <c r="B7428">
        <v>176</v>
      </c>
      <c r="C7428">
        <v>119</v>
      </c>
      <c r="D7428">
        <f t="shared" si="236"/>
        <v>1</v>
      </c>
      <c r="E7428">
        <f t="shared" si="237"/>
        <v>1.8768191973691284E-2</v>
      </c>
      <c r="F7428" s="3">
        <v>7427</v>
      </c>
      <c r="G7428" s="3">
        <f>SUM($D$2:D7428)*$M$5/(F7428*$N$5)</f>
        <v>3.1603608455634844</v>
      </c>
      <c r="N7428" s="7">
        <v>7414</v>
      </c>
      <c r="O7428" s="5">
        <v>1.9454014875273096E-2</v>
      </c>
    </row>
    <row r="7429" spans="1:15" x14ac:dyDescent="0.25">
      <c r="A7429">
        <f>IF(((B7429-200)^2 + (C7429-200)^2) = 200^2,1,0)</f>
        <v>0</v>
      </c>
      <c r="B7429">
        <v>111</v>
      </c>
      <c r="C7429">
        <v>353</v>
      </c>
      <c r="D7429">
        <f t="shared" si="236"/>
        <v>1</v>
      </c>
      <c r="E7429">
        <f t="shared" si="237"/>
        <v>1.8881229016561196E-2</v>
      </c>
      <c r="F7429" s="3">
        <v>7428</v>
      </c>
      <c r="G7429" s="3">
        <f>SUM($D$2:D7429)*$M$5/(F7429*$N$5)</f>
        <v>3.1604738826063543</v>
      </c>
      <c r="N7429" s="7">
        <v>7415</v>
      </c>
      <c r="O7429" s="5">
        <v>1.902771053697716E-2</v>
      </c>
    </row>
    <row r="7430" spans="1:15" x14ac:dyDescent="0.25">
      <c r="A7430">
        <f>IF(((B7430-200)^2 + (C7430-200)^2) = 200^2,1,0)</f>
        <v>0</v>
      </c>
      <c r="B7430">
        <v>242</v>
      </c>
      <c r="C7430">
        <v>326</v>
      </c>
      <c r="D7430">
        <f t="shared" si="236"/>
        <v>1</v>
      </c>
      <c r="E7430">
        <f t="shared" si="237"/>
        <v>1.8994235628136735E-2</v>
      </c>
      <c r="F7430" s="3">
        <v>7429</v>
      </c>
      <c r="G7430" s="3">
        <f>SUM($D$2:D7430)*$M$5/(F7430*$N$5)</f>
        <v>3.1605868892179299</v>
      </c>
      <c r="N7430" s="7">
        <v>7416</v>
      </c>
      <c r="O7430" s="5">
        <v>1.8601521167488588E-2</v>
      </c>
    </row>
    <row r="7431" spans="1:15" x14ac:dyDescent="0.25">
      <c r="A7431">
        <f>IF(((B7431-200)^2 + (C7431-200)^2) = 200^2,1,0)</f>
        <v>0</v>
      </c>
      <c r="B7431">
        <v>187</v>
      </c>
      <c r="C7431">
        <v>51</v>
      </c>
      <c r="D7431">
        <f t="shared" si="236"/>
        <v>1</v>
      </c>
      <c r="E7431">
        <f t="shared" si="237"/>
        <v>1.9107211820704961E-2</v>
      </c>
      <c r="F7431">
        <v>7430</v>
      </c>
      <c r="G7431" s="3">
        <f>SUM($D$2:D7431)*$M$5/(F7431*$N$5)</f>
        <v>3.1606998654104981</v>
      </c>
      <c r="N7431" s="7">
        <v>7417</v>
      </c>
      <c r="O7431" s="5">
        <v>1.8714748324727637E-2</v>
      </c>
    </row>
    <row r="7432" spans="1:15" x14ac:dyDescent="0.25">
      <c r="A7432">
        <f>IF(((B7432-200)^2 + (C7432-200)^2) = 200^2,1,0)</f>
        <v>0</v>
      </c>
      <c r="B7432">
        <v>400</v>
      </c>
      <c r="C7432">
        <v>339</v>
      </c>
      <c r="D7432">
        <f t="shared" si="236"/>
        <v>0</v>
      </c>
      <c r="E7432">
        <f t="shared" si="237"/>
        <v>1.8681872046056647E-2</v>
      </c>
      <c r="F7432" s="3">
        <v>7431</v>
      </c>
      <c r="G7432" s="3">
        <f>SUM($D$2:D7432)*$M$5/(F7432*$N$5)</f>
        <v>3.1602745256358498</v>
      </c>
      <c r="N7432" s="7">
        <v>7418</v>
      </c>
      <c r="O7432" s="5">
        <v>1.8827944954288967E-2</v>
      </c>
    </row>
    <row r="7433" spans="1:15" x14ac:dyDescent="0.25">
      <c r="A7433">
        <f>IF(((B7433-200)^2 + (C7433-200)^2) = 200^2,1,0)</f>
        <v>0</v>
      </c>
      <c r="B7433">
        <v>233</v>
      </c>
      <c r="C7433">
        <v>355</v>
      </c>
      <c r="D7433">
        <f t="shared" si="236"/>
        <v>1</v>
      </c>
      <c r="E7433">
        <f t="shared" si="237"/>
        <v>1.8794859865534974E-2</v>
      </c>
      <c r="F7433" s="3">
        <v>7432</v>
      </c>
      <c r="G7433" s="3">
        <f>SUM($D$2:D7433)*$M$5/(F7433*$N$5)</f>
        <v>3.1603875134553281</v>
      </c>
      <c r="N7433" s="7">
        <v>7419</v>
      </c>
      <c r="O7433" s="5">
        <v>1.8941111068516481E-2</v>
      </c>
    </row>
    <row r="7434" spans="1:15" x14ac:dyDescent="0.25">
      <c r="A7434">
        <f>IF(((B7434-200)^2 + (C7434-200)^2) = 200^2,1,0)</f>
        <v>0</v>
      </c>
      <c r="B7434">
        <v>397</v>
      </c>
      <c r="C7434">
        <v>269</v>
      </c>
      <c r="D7434">
        <f t="shared" si="236"/>
        <v>0</v>
      </c>
      <c r="E7434">
        <f t="shared" si="237"/>
        <v>1.8369676559541137E-2</v>
      </c>
      <c r="F7434">
        <v>7433</v>
      </c>
      <c r="G7434" s="3">
        <f>SUM($D$2:D7434)*$M$5/(F7434*$N$5)</f>
        <v>3.1599623301493343</v>
      </c>
      <c r="N7434" s="7">
        <v>7420</v>
      </c>
      <c r="O7434" s="5">
        <v>1.851516312179724E-2</v>
      </c>
    </row>
    <row r="7435" spans="1:15" x14ac:dyDescent="0.25">
      <c r="A7435">
        <f>IF(((B7435-200)^2 + (C7435-200)^2) = 200^2,1,0)</f>
        <v>0</v>
      </c>
      <c r="B7435">
        <v>68</v>
      </c>
      <c r="C7435">
        <v>344</v>
      </c>
      <c r="D7435">
        <f t="shared" si="236"/>
        <v>1</v>
      </c>
      <c r="E7435">
        <f t="shared" si="237"/>
        <v>1.8482675977061991E-2</v>
      </c>
      <c r="F7435" s="3">
        <v>7434</v>
      </c>
      <c r="G7435" s="3">
        <f>SUM($D$2:D7435)*$M$5/(F7435*$N$5)</f>
        <v>3.1600753295668551</v>
      </c>
      <c r="N7435" s="7">
        <v>7421</v>
      </c>
      <c r="O7435" s="5">
        <v>1.8089329970373935E-2</v>
      </c>
    </row>
    <row r="7436" spans="1:15" x14ac:dyDescent="0.25">
      <c r="A7436">
        <f>IF(((B7436-200)^2 + (C7436-200)^2) = 200^2,1,0)</f>
        <v>0</v>
      </c>
      <c r="B7436">
        <v>322</v>
      </c>
      <c r="C7436">
        <v>376</v>
      </c>
      <c r="D7436">
        <f t="shared" si="236"/>
        <v>0</v>
      </c>
      <c r="E7436">
        <f t="shared" si="237"/>
        <v>1.8057649032937384E-2</v>
      </c>
      <c r="F7436" s="3">
        <v>7435</v>
      </c>
      <c r="G7436" s="3">
        <f>SUM($D$2:D7436)*$M$5/(F7436*$N$5)</f>
        <v>3.1596503026227305</v>
      </c>
      <c r="N7436" s="7">
        <v>7422</v>
      </c>
      <c r="O7436" s="5">
        <v>1.7663611567846349E-2</v>
      </c>
    </row>
    <row r="7437" spans="1:15" x14ac:dyDescent="0.25">
      <c r="A7437">
        <f>IF(((B7437-200)^2 + (C7437-200)^2) = 200^2,1,0)</f>
        <v>0</v>
      </c>
      <c r="B7437">
        <v>186</v>
      </c>
      <c r="C7437">
        <v>9</v>
      </c>
      <c r="D7437">
        <f t="shared" si="236"/>
        <v>1</v>
      </c>
      <c r="E7437">
        <f t="shared" si="237"/>
        <v>1.8170660019674489E-2</v>
      </c>
      <c r="F7437" s="3">
        <v>7436</v>
      </c>
      <c r="G7437" s="3">
        <f>SUM($D$2:D7437)*$M$5/(F7437*$N$5)</f>
        <v>3.1597633136094676</v>
      </c>
      <c r="N7437" s="7">
        <v>7423</v>
      </c>
      <c r="O7437" s="5">
        <v>1.7776873555566119E-2</v>
      </c>
    </row>
    <row r="7438" spans="1:15" x14ac:dyDescent="0.25">
      <c r="A7438">
        <f>IF(((B7438-200)^2 + (C7438-200)^2) = 200^2,1,0)</f>
        <v>0</v>
      </c>
      <c r="B7438">
        <v>355</v>
      </c>
      <c r="C7438">
        <v>208</v>
      </c>
      <c r="D7438">
        <f t="shared" si="236"/>
        <v>1</v>
      </c>
      <c r="E7438">
        <f t="shared" si="237"/>
        <v>1.8283640614859209E-2</v>
      </c>
      <c r="F7438">
        <v>7437</v>
      </c>
      <c r="G7438" s="3">
        <f>SUM($D$2:D7438)*$M$5/(F7438*$N$5)</f>
        <v>3.1598762942046523</v>
      </c>
      <c r="N7438" s="7">
        <v>7424</v>
      </c>
      <c r="O7438" s="5">
        <v>1.7351311927448432E-2</v>
      </c>
    </row>
    <row r="7439" spans="1:15" x14ac:dyDescent="0.25">
      <c r="A7439">
        <f>IF(((B7439-200)^2 + (C7439-200)^2) = 200^2,1,0)</f>
        <v>0</v>
      </c>
      <c r="B7439">
        <v>104</v>
      </c>
      <c r="C7439">
        <v>60</v>
      </c>
      <c r="D7439">
        <f t="shared" si="236"/>
        <v>1</v>
      </c>
      <c r="E7439">
        <f t="shared" si="237"/>
        <v>1.8396590830750181E-2</v>
      </c>
      <c r="F7439" s="3">
        <v>7438</v>
      </c>
      <c r="G7439" s="3">
        <f>SUM($D$2:D7439)*$M$5/(F7439*$N$5)</f>
        <v>3.1599892444205433</v>
      </c>
      <c r="N7439" s="7">
        <v>7425</v>
      </c>
      <c r="O7439" s="5">
        <v>1.7464585467446003E-2</v>
      </c>
    </row>
    <row r="7440" spans="1:15" x14ac:dyDescent="0.25">
      <c r="A7440">
        <f>IF(((B7440-200)^2 + (C7440-200)^2) = 200^2,1,0)</f>
        <v>0</v>
      </c>
      <c r="B7440">
        <v>373</v>
      </c>
      <c r="C7440">
        <v>46</v>
      </c>
      <c r="D7440">
        <f t="shared" si="236"/>
        <v>0</v>
      </c>
      <c r="E7440">
        <f t="shared" si="237"/>
        <v>1.7971803998592328E-2</v>
      </c>
      <c r="F7440" s="3">
        <v>7439</v>
      </c>
      <c r="G7440" s="3">
        <f>SUM($D$2:D7440)*$M$5/(F7440*$N$5)</f>
        <v>3.1595644575883854</v>
      </c>
      <c r="N7440" s="7">
        <v>7426</v>
      </c>
      <c r="O7440" s="5">
        <v>1.7577828500161097E-2</v>
      </c>
    </row>
    <row r="7441" spans="1:15" x14ac:dyDescent="0.25">
      <c r="A7441">
        <f>IF(((B7441-200)^2 + (C7441-200)^2) = 200^2,1,0)</f>
        <v>0</v>
      </c>
      <c r="B7441">
        <v>358</v>
      </c>
      <c r="C7441">
        <v>165</v>
      </c>
      <c r="D7441">
        <f t="shared" si="236"/>
        <v>1</v>
      </c>
      <c r="E7441">
        <f t="shared" si="237"/>
        <v>1.8084765765045585E-2</v>
      </c>
      <c r="F7441">
        <v>7440</v>
      </c>
      <c r="G7441" s="3">
        <f>SUM($D$2:D7441)*$M$5/(F7441*$N$5)</f>
        <v>3.1596774193548387</v>
      </c>
      <c r="N7441" s="7">
        <v>7427</v>
      </c>
      <c r="O7441" s="5">
        <v>1.7691041037916744E-2</v>
      </c>
    </row>
    <row r="7442" spans="1:15" x14ac:dyDescent="0.25">
      <c r="A7442">
        <f>IF(((B7442-200)^2 + (C7442-200)^2) = 200^2,1,0)</f>
        <v>0</v>
      </c>
      <c r="B7442">
        <v>267</v>
      </c>
      <c r="C7442">
        <v>345</v>
      </c>
      <c r="D7442">
        <f t="shared" si="236"/>
        <v>1</v>
      </c>
      <c r="E7442">
        <f t="shared" si="237"/>
        <v>1.8197697169513471E-2</v>
      </c>
      <c r="F7442" s="3">
        <v>7441</v>
      </c>
      <c r="G7442" s="3">
        <f>SUM($D$2:D7442)*$M$5/(F7442*$N$5)</f>
        <v>3.1597903507593066</v>
      </c>
      <c r="N7442" s="7">
        <v>7428</v>
      </c>
      <c r="O7442" s="5">
        <v>1.7804223093028426E-2</v>
      </c>
    </row>
    <row r="7443" spans="1:15" x14ac:dyDescent="0.25">
      <c r="A7443">
        <f>IF(((B7443-200)^2 + (C7443-200)^2) = 200^2,1,0)</f>
        <v>0</v>
      </c>
      <c r="B7443">
        <v>206</v>
      </c>
      <c r="C7443">
        <v>186</v>
      </c>
      <c r="D7443">
        <f t="shared" si="236"/>
        <v>1</v>
      </c>
      <c r="E7443">
        <f t="shared" si="237"/>
        <v>1.831059822423553E-2</v>
      </c>
      <c r="F7443" s="3">
        <v>7442</v>
      </c>
      <c r="G7443" s="3">
        <f>SUM($D$2:D7443)*$M$5/(F7443*$N$5)</f>
        <v>3.1599032518140286</v>
      </c>
      <c r="N7443" s="7">
        <v>7429</v>
      </c>
      <c r="O7443" s="5">
        <v>1.7917374677806741E-2</v>
      </c>
    </row>
    <row r="7444" spans="1:15" x14ac:dyDescent="0.25">
      <c r="A7444">
        <f>IF(((B7444-200)^2 + (C7444-200)^2) = 200^2,1,0)</f>
        <v>0</v>
      </c>
      <c r="B7444">
        <v>290</v>
      </c>
      <c r="C7444">
        <v>387</v>
      </c>
      <c r="D7444">
        <f t="shared" si="236"/>
        <v>0</v>
      </c>
      <c r="E7444">
        <f t="shared" si="237"/>
        <v>1.7886051233530598E-2</v>
      </c>
      <c r="F7444" s="3">
        <v>7443</v>
      </c>
      <c r="G7444" s="3">
        <f>SUM($D$2:D7444)*$M$5/(F7444*$N$5)</f>
        <v>3.1594787048233237</v>
      </c>
      <c r="N7444" s="7">
        <v>7430</v>
      </c>
      <c r="O7444" s="5">
        <v>1.8030495804554292E-2</v>
      </c>
    </row>
    <row r="7445" spans="1:15" x14ac:dyDescent="0.25">
      <c r="A7445">
        <f>IF(((B7445-200)^2 + (C7445-200)^2) = 200^2,1,0)</f>
        <v>0</v>
      </c>
      <c r="B7445">
        <v>15</v>
      </c>
      <c r="C7445">
        <v>148</v>
      </c>
      <c r="D7445">
        <f t="shared" si="236"/>
        <v>1</v>
      </c>
      <c r="E7445">
        <f t="shared" si="237"/>
        <v>1.7998963820201386E-2</v>
      </c>
      <c r="F7445">
        <v>7444</v>
      </c>
      <c r="G7445" s="3">
        <f>SUM($D$2:D7445)*$M$5/(F7445*$N$5)</f>
        <v>3.1595916174099945</v>
      </c>
      <c r="N7445" s="7">
        <v>7431</v>
      </c>
      <c r="O7445" s="5">
        <v>1.760530092507695E-2</v>
      </c>
    </row>
    <row r="7446" spans="1:15" x14ac:dyDescent="0.25">
      <c r="A7446">
        <f>IF(((B7446-200)^2 + (C7446-200)^2) = 200^2,1,0)</f>
        <v>0</v>
      </c>
      <c r="B7446">
        <v>78</v>
      </c>
      <c r="C7446">
        <v>343</v>
      </c>
      <c r="D7446">
        <f t="shared" si="236"/>
        <v>1</v>
      </c>
      <c r="E7446">
        <f t="shared" si="237"/>
        <v>1.8111846074411186E-2</v>
      </c>
      <c r="F7446" s="3">
        <v>7445</v>
      </c>
      <c r="G7446" s="3">
        <f>SUM($D$2:D7446)*$M$5/(F7446*$N$5)</f>
        <v>3.1597044996642043</v>
      </c>
      <c r="N7446" s="7">
        <v>7432</v>
      </c>
      <c r="O7446" s="5">
        <v>1.7718433600734329E-2</v>
      </c>
    </row>
    <row r="7447" spans="1:15" x14ac:dyDescent="0.25">
      <c r="A7447">
        <f>IF(((B7447-200)^2 + (C7447-200)^2) = 200^2,1,0)</f>
        <v>0</v>
      </c>
      <c r="B7447">
        <v>322</v>
      </c>
      <c r="C7447">
        <v>297</v>
      </c>
      <c r="D7447">
        <f t="shared" si="236"/>
        <v>1</v>
      </c>
      <c r="E7447">
        <f t="shared" si="237"/>
        <v>1.8224698008380447E-2</v>
      </c>
      <c r="F7447" s="3">
        <v>7446</v>
      </c>
      <c r="G7447" s="3">
        <f>SUM($D$2:D7447)*$M$5/(F7447*$N$5)</f>
        <v>3.1598173515981736</v>
      </c>
      <c r="N7447" s="7">
        <v>7433</v>
      </c>
      <c r="O7447" s="5">
        <v>1.7293395111942278E-2</v>
      </c>
    </row>
    <row r="7448" spans="1:15" x14ac:dyDescent="0.25">
      <c r="A7448">
        <f>IF(((B7448-200)^2 + (C7448-200)^2) = 200^2,1,0)</f>
        <v>0</v>
      </c>
      <c r="B7448">
        <v>274</v>
      </c>
      <c r="C7448">
        <v>91</v>
      </c>
      <c r="D7448">
        <f t="shared" si="236"/>
        <v>1</v>
      </c>
      <c r="E7448">
        <f t="shared" si="237"/>
        <v>1.833751963432384E-2</v>
      </c>
      <c r="F7448">
        <v>7447</v>
      </c>
      <c r="G7448" s="3">
        <f>SUM($D$2:D7448)*$M$5/(F7448*$N$5)</f>
        <v>3.159930173224117</v>
      </c>
      <c r="N7448" s="7">
        <v>7434</v>
      </c>
      <c r="O7448" s="5">
        <v>1.7406539307704971E-2</v>
      </c>
    </row>
    <row r="7449" spans="1:15" x14ac:dyDescent="0.25">
      <c r="A7449">
        <f>IF(((B7449-200)^2 + (C7449-200)^2) = 200^2,1,0)</f>
        <v>0</v>
      </c>
      <c r="B7449">
        <v>159</v>
      </c>
      <c r="C7449">
        <v>293</v>
      </c>
      <c r="D7449">
        <f t="shared" si="236"/>
        <v>1</v>
      </c>
      <c r="E7449">
        <f t="shared" si="237"/>
        <v>1.8450310964449823E-2</v>
      </c>
      <c r="F7449" s="3">
        <v>7448</v>
      </c>
      <c r="G7449" s="3">
        <f>SUM($D$2:D7449)*$M$5/(F7449*$N$5)</f>
        <v>3.1600429645542429</v>
      </c>
      <c r="N7449" s="7">
        <v>7435</v>
      </c>
      <c r="O7449" s="5">
        <v>1.6981657102876468E-2</v>
      </c>
    </row>
    <row r="7450" spans="1:15" x14ac:dyDescent="0.25">
      <c r="A7450">
        <f>IF(((B7450-200)^2 + (C7450-200)^2) = 200^2,1,0)</f>
        <v>0</v>
      </c>
      <c r="B7450">
        <v>380</v>
      </c>
      <c r="C7450">
        <v>144</v>
      </c>
      <c r="D7450">
        <f t="shared" si="236"/>
        <v>1</v>
      </c>
      <c r="E7450">
        <f t="shared" si="237"/>
        <v>1.8563072010958859E-2</v>
      </c>
      <c r="F7450" s="3">
        <v>7449</v>
      </c>
      <c r="G7450" s="3">
        <f>SUM($D$2:D7450)*$M$5/(F7450*$N$5)</f>
        <v>3.160155725600752</v>
      </c>
      <c r="N7450" s="7">
        <v>7436</v>
      </c>
      <c r="O7450" s="5">
        <v>1.7094812789980818E-2</v>
      </c>
    </row>
    <row r="7451" spans="1:15" x14ac:dyDescent="0.25">
      <c r="A7451">
        <f>IF(((B7451-200)^2 + (C7451-200)^2) = 200^2,1,0)</f>
        <v>0</v>
      </c>
      <c r="B7451">
        <v>318</v>
      </c>
      <c r="C7451">
        <v>199</v>
      </c>
      <c r="D7451">
        <f t="shared" si="236"/>
        <v>1</v>
      </c>
      <c r="E7451">
        <f t="shared" si="237"/>
        <v>1.8675802786045637E-2</v>
      </c>
      <c r="F7451" s="3">
        <v>7450</v>
      </c>
      <c r="G7451" s="3">
        <f>SUM($D$2:D7451)*$M$5/(F7451*$N$5)</f>
        <v>3.1602684563758388</v>
      </c>
      <c r="N7451" s="7">
        <v>7437</v>
      </c>
      <c r="O7451" s="5">
        <v>1.7207938046619464E-2</v>
      </c>
    </row>
    <row r="7452" spans="1:15" x14ac:dyDescent="0.25">
      <c r="A7452">
        <f>IF(((B7452-200)^2 + (C7452-200)^2) = 200^2,1,0)</f>
        <v>0</v>
      </c>
      <c r="B7452">
        <v>288</v>
      </c>
      <c r="C7452">
        <v>192</v>
      </c>
      <c r="D7452">
        <f t="shared" si="236"/>
        <v>1</v>
      </c>
      <c r="E7452">
        <f t="shared" si="237"/>
        <v>1.8788503301899073E-2</v>
      </c>
      <c r="F7452">
        <v>7451</v>
      </c>
      <c r="G7452" s="3">
        <f>SUM($D$2:D7452)*$M$5/(F7452*$N$5)</f>
        <v>3.1603811568916922</v>
      </c>
      <c r="N7452" s="7">
        <v>7438</v>
      </c>
      <c r="O7452" s="5">
        <v>1.7321032885065701E-2</v>
      </c>
    </row>
    <row r="7453" spans="1:15" x14ac:dyDescent="0.25">
      <c r="A7453">
        <f>IF(((B7453-200)^2 + (C7453-200)^2) = 200^2,1,0)</f>
        <v>0</v>
      </c>
      <c r="B7453">
        <v>365</v>
      </c>
      <c r="C7453">
        <v>170</v>
      </c>
      <c r="D7453">
        <f t="shared" si="236"/>
        <v>1</v>
      </c>
      <c r="E7453">
        <f t="shared" si="237"/>
        <v>1.8901173570700536E-2</v>
      </c>
      <c r="F7453" s="3">
        <v>7452</v>
      </c>
      <c r="G7453" s="3">
        <f>SUM($D$2:D7453)*$M$5/(F7453*$N$5)</f>
        <v>3.1604938271604937</v>
      </c>
      <c r="N7453" s="7">
        <v>7439</v>
      </c>
      <c r="O7453" s="5">
        <v>1.6896390636581327E-2</v>
      </c>
    </row>
    <row r="7454" spans="1:15" x14ac:dyDescent="0.25">
      <c r="A7454">
        <f>IF(((B7454-200)^2 + (C7454-200)^2) = 200^2,1,0)</f>
        <v>0</v>
      </c>
      <c r="B7454">
        <v>131</v>
      </c>
      <c r="C7454">
        <v>139</v>
      </c>
      <c r="D7454">
        <f t="shared" si="236"/>
        <v>1</v>
      </c>
      <c r="E7454">
        <f t="shared" si="237"/>
        <v>1.9013813604625174E-2</v>
      </c>
      <c r="F7454" s="3">
        <v>7453</v>
      </c>
      <c r="G7454" s="3">
        <f>SUM($D$2:D7454)*$M$5/(F7454*$N$5)</f>
        <v>3.1606064671944183</v>
      </c>
      <c r="N7454" s="7">
        <v>7440</v>
      </c>
      <c r="O7454" s="5">
        <v>1.7009496947841374E-2</v>
      </c>
    </row>
    <row r="7455" spans="1:15" x14ac:dyDescent="0.25">
      <c r="A7455">
        <f>IF(((B7455-200)^2 + (C7455-200)^2) = 200^2,1,0)</f>
        <v>0</v>
      </c>
      <c r="B7455">
        <v>119</v>
      </c>
      <c r="C7455">
        <v>212</v>
      </c>
      <c r="D7455">
        <f t="shared" si="236"/>
        <v>1</v>
      </c>
      <c r="E7455">
        <f t="shared" si="237"/>
        <v>1.9126423415841476E-2</v>
      </c>
      <c r="F7455">
        <v>7454</v>
      </c>
      <c r="G7455" s="3">
        <f>SUM($D$2:D7455)*$M$5/(F7455*$N$5)</f>
        <v>3.1607190770056346</v>
      </c>
      <c r="N7455" s="7">
        <v>7441</v>
      </c>
      <c r="O7455" s="5">
        <v>1.7122572858264906E-2</v>
      </c>
    </row>
    <row r="7456" spans="1:15" x14ac:dyDescent="0.25">
      <c r="A7456">
        <f>IF(((B7456-200)^2 + (C7456-200)^2) = 200^2,1,0)</f>
        <v>0</v>
      </c>
      <c r="B7456">
        <v>26</v>
      </c>
      <c r="C7456">
        <v>347</v>
      </c>
      <c r="D7456">
        <f t="shared" si="236"/>
        <v>0</v>
      </c>
      <c r="E7456">
        <f t="shared" si="237"/>
        <v>1.8702450367282797E-2</v>
      </c>
      <c r="F7456" s="3">
        <v>7455</v>
      </c>
      <c r="G7456" s="3">
        <f>SUM($D$2:D7456)*$M$5/(F7456*$N$5)</f>
        <v>3.1602951039570759</v>
      </c>
      <c r="N7456" s="7">
        <v>7442</v>
      </c>
      <c r="O7456" s="5">
        <v>1.7235618380107454E-2</v>
      </c>
    </row>
    <row r="7457" spans="1:15" x14ac:dyDescent="0.25">
      <c r="A7457">
        <f>IF(((B7457-200)^2 + (C7457-200)^2) = 200^2,1,0)</f>
        <v>0</v>
      </c>
      <c r="B7457">
        <v>361</v>
      </c>
      <c r="C7457">
        <v>59</v>
      </c>
      <c r="D7457">
        <f t="shared" si="236"/>
        <v>0</v>
      </c>
      <c r="E7457">
        <f t="shared" si="237"/>
        <v>1.8278591045400194E-2</v>
      </c>
      <c r="F7457" s="3">
        <v>7456</v>
      </c>
      <c r="G7457" s="3">
        <f>SUM($D$2:D7457)*$M$5/(F7457*$N$5)</f>
        <v>3.1598712446351933</v>
      </c>
      <c r="N7457" s="7">
        <v>7443</v>
      </c>
      <c r="O7457" s="5">
        <v>1.681121581770384E-2</v>
      </c>
    </row>
    <row r="7458" spans="1:15" x14ac:dyDescent="0.25">
      <c r="A7458">
        <f>IF(((B7458-200)^2 + (C7458-200)^2) = 200^2,1,0)</f>
        <v>0</v>
      </c>
      <c r="B7458">
        <v>220</v>
      </c>
      <c r="C7458">
        <v>256</v>
      </c>
      <c r="D7458">
        <f t="shared" si="236"/>
        <v>1</v>
      </c>
      <c r="E7458">
        <f t="shared" si="237"/>
        <v>1.8391254147902991E-2</v>
      </c>
      <c r="F7458" s="3">
        <v>7457</v>
      </c>
      <c r="G7458" s="3">
        <f>SUM($D$2:D7458)*$M$5/(F7458*$N$5)</f>
        <v>3.1599839077376961</v>
      </c>
      <c r="N7458" s="7">
        <v>7444</v>
      </c>
      <c r="O7458" s="5">
        <v>1.6924272793871431E-2</v>
      </c>
    </row>
    <row r="7459" spans="1:15" x14ac:dyDescent="0.25">
      <c r="A7459">
        <f>IF(((B7459-200)^2 + (C7459-200)^2) = 200^2,1,0)</f>
        <v>0</v>
      </c>
      <c r="B7459">
        <v>286</v>
      </c>
      <c r="C7459">
        <v>247</v>
      </c>
      <c r="D7459">
        <f t="shared" si="236"/>
        <v>1</v>
      </c>
      <c r="E7459">
        <f t="shared" si="237"/>
        <v>1.850388703772099E-2</v>
      </c>
      <c r="F7459">
        <v>7458</v>
      </c>
      <c r="G7459" s="3">
        <f>SUM($D$2:D7459)*$M$5/(F7459*$N$5)</f>
        <v>3.1600965406275141</v>
      </c>
      <c r="N7459" s="7">
        <v>7445</v>
      </c>
      <c r="O7459" s="5">
        <v>1.7037299398789951E-2</v>
      </c>
    </row>
    <row r="7460" spans="1:15" x14ac:dyDescent="0.25">
      <c r="A7460">
        <f>IF(((B7460-200)^2 + (C7460-200)^2) = 200^2,1,0)</f>
        <v>0</v>
      </c>
      <c r="B7460">
        <v>287</v>
      </c>
      <c r="C7460">
        <v>153</v>
      </c>
      <c r="D7460">
        <f t="shared" si="236"/>
        <v>1</v>
      </c>
      <c r="E7460">
        <f t="shared" si="237"/>
        <v>1.8616489727005359E-2</v>
      </c>
      <c r="F7460" s="3">
        <v>7459</v>
      </c>
      <c r="G7460" s="3">
        <f>SUM($D$2:D7460)*$M$5/(F7460*$N$5)</f>
        <v>3.1602091433167985</v>
      </c>
      <c r="N7460" s="7">
        <v>7446</v>
      </c>
      <c r="O7460" s="5">
        <v>1.715029564469539E-2</v>
      </c>
    </row>
    <row r="7461" spans="1:15" x14ac:dyDescent="0.25">
      <c r="A7461">
        <f>IF(((B7461-200)^2 + (C7461-200)^2) = 200^2,1,0)</f>
        <v>0</v>
      </c>
      <c r="B7461">
        <v>251</v>
      </c>
      <c r="C7461">
        <v>252</v>
      </c>
      <c r="D7461">
        <f t="shared" si="236"/>
        <v>1</v>
      </c>
      <c r="E7461">
        <f t="shared" si="237"/>
        <v>1.872906222790105E-2</v>
      </c>
      <c r="F7461" s="3">
        <v>7460</v>
      </c>
      <c r="G7461" s="3">
        <f>SUM($D$2:D7461)*$M$5/(F7461*$N$5)</f>
        <v>3.1603217158176942</v>
      </c>
      <c r="N7461" s="7">
        <v>7447</v>
      </c>
      <c r="O7461" s="5">
        <v>1.7263261543817521E-2</v>
      </c>
    </row>
    <row r="7462" spans="1:15" x14ac:dyDescent="0.25">
      <c r="A7462">
        <f>IF(((B7462-200)^2 + (C7462-200)^2) = 200^2,1,0)</f>
        <v>0</v>
      </c>
      <c r="B7462">
        <v>361</v>
      </c>
      <c r="C7462">
        <v>393</v>
      </c>
      <c r="D7462">
        <f t="shared" si="236"/>
        <v>0</v>
      </c>
      <c r="E7462">
        <f t="shared" si="237"/>
        <v>1.8305483389164046E-2</v>
      </c>
      <c r="F7462">
        <v>7461</v>
      </c>
      <c r="G7462" s="3">
        <f>SUM($D$2:D7462)*$M$5/(F7462*$N$5)</f>
        <v>3.1598981369789572</v>
      </c>
      <c r="N7462" s="7">
        <v>7448</v>
      </c>
      <c r="O7462" s="5">
        <v>1.7376197108380786E-2</v>
      </c>
    </row>
    <row r="7463" spans="1:15" x14ac:dyDescent="0.25">
      <c r="A7463">
        <f>IF(((B7463-200)^2 + (C7463-200)^2) = 200^2,1,0)</f>
        <v>0</v>
      </c>
      <c r="B7463">
        <v>388</v>
      </c>
      <c r="C7463">
        <v>33</v>
      </c>
      <c r="D7463">
        <f t="shared" si="236"/>
        <v>0</v>
      </c>
      <c r="E7463">
        <f t="shared" si="237"/>
        <v>1.7882018080000339E-2</v>
      </c>
      <c r="F7463" s="3">
        <v>7462</v>
      </c>
      <c r="G7463" s="3">
        <f>SUM($D$2:D7463)*$M$5/(F7463*$N$5)</f>
        <v>3.1594746716697935</v>
      </c>
      <c r="N7463" s="7">
        <v>7449</v>
      </c>
      <c r="O7463" s="5">
        <v>1.7489102350601637E-2</v>
      </c>
    </row>
    <row r="7464" spans="1:15" x14ac:dyDescent="0.25">
      <c r="A7464">
        <f>IF(((B7464-200)^2 + (C7464-200)^2) = 200^2,1,0)</f>
        <v>0</v>
      </c>
      <c r="B7464">
        <v>68</v>
      </c>
      <c r="C7464">
        <v>121</v>
      </c>
      <c r="D7464">
        <f t="shared" si="236"/>
        <v>1</v>
      </c>
      <c r="E7464">
        <f t="shared" si="237"/>
        <v>1.7994643743719063E-2</v>
      </c>
      <c r="F7464" s="3">
        <v>7463</v>
      </c>
      <c r="G7464" s="3">
        <f>SUM($D$2:D7464)*$M$5/(F7464*$N$5)</f>
        <v>3.1595872973335122</v>
      </c>
      <c r="N7464" s="7">
        <v>7450</v>
      </c>
      <c r="O7464" s="5">
        <v>1.7601977282690306E-2</v>
      </c>
    </row>
    <row r="7465" spans="1:15" x14ac:dyDescent="0.25">
      <c r="A7465">
        <f>IF(((B7465-200)^2 + (C7465-200)^2) = 200^2,1,0)</f>
        <v>0</v>
      </c>
      <c r="B7465">
        <v>50</v>
      </c>
      <c r="C7465">
        <v>104</v>
      </c>
      <c r="D7465">
        <f t="shared" si="236"/>
        <v>1</v>
      </c>
      <c r="E7465">
        <f t="shared" si="237"/>
        <v>1.8107239229070871E-2</v>
      </c>
      <c r="F7465" s="3">
        <v>7464</v>
      </c>
      <c r="G7465" s="3">
        <f>SUM($D$2:D7465)*$M$5/(F7465*$N$5)</f>
        <v>3.159699892818864</v>
      </c>
      <c r="N7465" s="7">
        <v>7451</v>
      </c>
      <c r="O7465" s="5">
        <v>1.7714821916850365E-2</v>
      </c>
    </row>
    <row r="7466" spans="1:15" x14ac:dyDescent="0.25">
      <c r="A7466">
        <f>IF(((B7466-200)^2 + (C7466-200)^2) = 200^2,1,0)</f>
        <v>0</v>
      </c>
      <c r="B7466">
        <v>198</v>
      </c>
      <c r="C7466">
        <v>377</v>
      </c>
      <c r="D7466">
        <f t="shared" si="236"/>
        <v>1</v>
      </c>
      <c r="E7466">
        <f t="shared" si="237"/>
        <v>1.8219804548184282E-2</v>
      </c>
      <c r="F7466">
        <v>7465</v>
      </c>
      <c r="G7466" s="3">
        <f>SUM($D$2:D7466)*$M$5/(F7466*$N$5)</f>
        <v>3.1598124581379774</v>
      </c>
      <c r="N7466" s="7">
        <v>7452</v>
      </c>
      <c r="O7466" s="5">
        <v>1.7827636265279168E-2</v>
      </c>
    </row>
    <row r="7467" spans="1:15" x14ac:dyDescent="0.25">
      <c r="A7467">
        <f>IF(((B7467-200)^2 + (C7467-200)^2) = 200^2,1,0)</f>
        <v>0</v>
      </c>
      <c r="B7467">
        <v>156</v>
      </c>
      <c r="C7467">
        <v>112</v>
      </c>
      <c r="D7467">
        <f t="shared" si="236"/>
        <v>1</v>
      </c>
      <c r="E7467">
        <f t="shared" si="237"/>
        <v>1.8332339713180268E-2</v>
      </c>
      <c r="F7467" s="3">
        <v>7466</v>
      </c>
      <c r="G7467" s="3">
        <f>SUM($D$2:D7467)*$M$5/(F7467*$N$5)</f>
        <v>3.1599249933029734</v>
      </c>
      <c r="N7467" s="7">
        <v>7453</v>
      </c>
      <c r="O7467" s="5">
        <v>1.7940420340167851E-2</v>
      </c>
    </row>
    <row r="7468" spans="1:15" x14ac:dyDescent="0.25">
      <c r="A7468">
        <f>IF(((B7468-200)^2 + (C7468-200)^2) = 200^2,1,0)</f>
        <v>0</v>
      </c>
      <c r="B7468">
        <v>18</v>
      </c>
      <c r="C7468">
        <v>7</v>
      </c>
      <c r="D7468">
        <f t="shared" si="236"/>
        <v>0</v>
      </c>
      <c r="E7468">
        <f t="shared" si="237"/>
        <v>1.7909154365209012E-2</v>
      </c>
      <c r="F7468" s="3">
        <v>7467</v>
      </c>
      <c r="G7468" s="3">
        <f>SUM($D$2:D7468)*$M$5/(F7468*$N$5)</f>
        <v>3.1595018079550021</v>
      </c>
      <c r="N7468" s="7">
        <v>7454</v>
      </c>
      <c r="O7468" s="5">
        <v>1.8053174153700446E-2</v>
      </c>
    </row>
    <row r="7469" spans="1:15" x14ac:dyDescent="0.25">
      <c r="A7469">
        <f>IF(((B7469-200)^2 + (C7469-200)^2) = 200^2,1,0)</f>
        <v>0</v>
      </c>
      <c r="B7469">
        <v>294</v>
      </c>
      <c r="C7469">
        <v>66</v>
      </c>
      <c r="D7469">
        <f t="shared" si="236"/>
        <v>1</v>
      </c>
      <c r="E7469">
        <f t="shared" si="237"/>
        <v>1.8021700989746314E-2</v>
      </c>
      <c r="F7469">
        <v>7468</v>
      </c>
      <c r="G7469" s="3">
        <f>SUM($D$2:D7469)*$M$5/(F7469*$N$5)</f>
        <v>3.1596143545795394</v>
      </c>
      <c r="N7469" s="7">
        <v>7455</v>
      </c>
      <c r="O7469" s="5">
        <v>1.7629345068825408E-2</v>
      </c>
    </row>
    <row r="7470" spans="1:15" x14ac:dyDescent="0.25">
      <c r="A7470">
        <f>IF(((B7470-200)^2 + (C7470-200)^2) = 200^2,1,0)</f>
        <v>0</v>
      </c>
      <c r="B7470">
        <v>102</v>
      </c>
      <c r="C7470">
        <v>6</v>
      </c>
      <c r="D7470">
        <f t="shared" si="236"/>
        <v>0</v>
      </c>
      <c r="E7470">
        <f t="shared" si="237"/>
        <v>1.759867054998443E-2</v>
      </c>
      <c r="F7470" s="3">
        <v>7469</v>
      </c>
      <c r="G7470" s="3">
        <f>SUM($D$2:D7470)*$M$5/(F7470*$N$5)</f>
        <v>3.1591913241397775</v>
      </c>
      <c r="N7470" s="7">
        <v>7456</v>
      </c>
      <c r="O7470" s="5">
        <v>1.7205629672009337E-2</v>
      </c>
    </row>
    <row r="7471" spans="1:15" x14ac:dyDescent="0.25">
      <c r="A7471">
        <f>IF(((B7471-200)^2 + (C7471-200)^2) = 200^2,1,0)</f>
        <v>0</v>
      </c>
      <c r="B7471">
        <v>166</v>
      </c>
      <c r="C7471">
        <v>222</v>
      </c>
      <c r="D7471">
        <f t="shared" si="236"/>
        <v>1</v>
      </c>
      <c r="E7471">
        <f t="shared" si="237"/>
        <v>1.7711228605655549E-2</v>
      </c>
      <c r="F7471" s="3">
        <v>7470</v>
      </c>
      <c r="G7471" s="3">
        <f>SUM($D$2:D7471)*$M$5/(F7471*$N$5)</f>
        <v>3.1593038821954487</v>
      </c>
      <c r="N7471" s="7">
        <v>7457</v>
      </c>
      <c r="O7471" s="5">
        <v>1.7318436660977987E-2</v>
      </c>
    </row>
    <row r="7472" spans="1:15" x14ac:dyDescent="0.25">
      <c r="A7472">
        <f>IF(((B7472-200)^2 + (C7472-200)^2) = 200^2,1,0)</f>
        <v>0</v>
      </c>
      <c r="B7472">
        <v>288</v>
      </c>
      <c r="C7472">
        <v>271</v>
      </c>
      <c r="D7472">
        <f t="shared" si="236"/>
        <v>1</v>
      </c>
      <c r="E7472">
        <f t="shared" si="237"/>
        <v>1.7823756529334212E-2</v>
      </c>
      <c r="F7472" s="3">
        <v>7471</v>
      </c>
      <c r="G7472" s="3">
        <f>SUM($D$2:D7472)*$M$5/(F7472*$N$5)</f>
        <v>3.1594164101191273</v>
      </c>
      <c r="N7472" s="7">
        <v>7458</v>
      </c>
      <c r="O7472" s="5">
        <v>1.7431213398675816E-2</v>
      </c>
    </row>
    <row r="7473" spans="1:15" x14ac:dyDescent="0.25">
      <c r="A7473">
        <f>IF(((B7473-200)^2 + (C7473-200)^2) = 200^2,1,0)</f>
        <v>0</v>
      </c>
      <c r="B7473">
        <v>367</v>
      </c>
      <c r="C7473">
        <v>391</v>
      </c>
      <c r="D7473">
        <f t="shared" si="236"/>
        <v>0</v>
      </c>
      <c r="E7473">
        <f t="shared" si="237"/>
        <v>1.7400922427337484E-2</v>
      </c>
      <c r="F7473">
        <v>7472</v>
      </c>
      <c r="G7473" s="3">
        <f>SUM($D$2:D7473)*$M$5/(F7473*$N$5)</f>
        <v>3.1589935760171306</v>
      </c>
      <c r="N7473" s="7">
        <v>7459</v>
      </c>
      <c r="O7473" s="5">
        <v>1.7543959897269534E-2</v>
      </c>
    </row>
    <row r="7474" spans="1:15" x14ac:dyDescent="0.25">
      <c r="A7474">
        <f>IF(((B7474-200)^2 + (C7474-200)^2) = 200^2,1,0)</f>
        <v>0</v>
      </c>
      <c r="B7474">
        <v>45</v>
      </c>
      <c r="C7474">
        <v>158</v>
      </c>
      <c r="D7474">
        <f t="shared" si="236"/>
        <v>1</v>
      </c>
      <c r="E7474">
        <f t="shared" si="237"/>
        <v>1.7513461758795312E-2</v>
      </c>
      <c r="F7474" s="3">
        <v>7473</v>
      </c>
      <c r="G7474" s="3">
        <f>SUM($D$2:D7474)*$M$5/(F7474*$N$5)</f>
        <v>3.1591061153485884</v>
      </c>
      <c r="N7474" s="7">
        <v>7460</v>
      </c>
      <c r="O7474" s="5">
        <v>1.7656676168920082E-2</v>
      </c>
    </row>
    <row r="7475" spans="1:15" x14ac:dyDescent="0.25">
      <c r="A7475">
        <f>IF(((B7475-200)^2 + (C7475-200)^2) = 200^2,1,0)</f>
        <v>0</v>
      </c>
      <c r="B7475">
        <v>399</v>
      </c>
      <c r="C7475">
        <v>47</v>
      </c>
      <c r="D7475">
        <f t="shared" si="236"/>
        <v>0</v>
      </c>
      <c r="E7475">
        <f t="shared" si="237"/>
        <v>1.7090782321365516E-2</v>
      </c>
      <c r="F7475" s="3">
        <v>7474</v>
      </c>
      <c r="G7475" s="3">
        <f>SUM($D$2:D7475)*$M$5/(F7475*$N$5)</f>
        <v>3.1586834359111586</v>
      </c>
      <c r="N7475" s="7">
        <v>7461</v>
      </c>
      <c r="O7475" s="5">
        <v>1.7233241062398097E-2</v>
      </c>
    </row>
    <row r="7476" spans="1:15" x14ac:dyDescent="0.25">
      <c r="A7476">
        <f>IF(((B7476-200)^2 + (C7476-200)^2) = 200^2,1,0)</f>
        <v>0</v>
      </c>
      <c r="B7476">
        <v>56</v>
      </c>
      <c r="C7476">
        <v>317</v>
      </c>
      <c r="D7476">
        <f t="shared" si="236"/>
        <v>1</v>
      </c>
      <c r="E7476">
        <f t="shared" si="237"/>
        <v>1.7203333032280277E-2</v>
      </c>
      <c r="F7476">
        <v>7475</v>
      </c>
      <c r="G7476" s="3">
        <f>SUM($D$2:D7476)*$M$5/(F7476*$N$5)</f>
        <v>3.1587959866220734</v>
      </c>
      <c r="N7476" s="7">
        <v>7462</v>
      </c>
      <c r="O7476" s="5">
        <v>1.6809919446926447E-2</v>
      </c>
    </row>
    <row r="7477" spans="1:15" x14ac:dyDescent="0.25">
      <c r="A7477">
        <f>IF(((B7477-200)^2 + (C7477-200)^2) = 200^2,1,0)</f>
        <v>0</v>
      </c>
      <c r="B7477">
        <v>352</v>
      </c>
      <c r="C7477">
        <v>285</v>
      </c>
      <c r="D7477">
        <f t="shared" si="236"/>
        <v>1</v>
      </c>
      <c r="E7477">
        <f t="shared" si="237"/>
        <v>1.7315853633320888E-2</v>
      </c>
      <c r="F7477" s="3">
        <v>7476</v>
      </c>
      <c r="G7477" s="3">
        <f>SUM($D$2:D7477)*$M$5/(F7477*$N$5)</f>
        <v>3.158908507223114</v>
      </c>
      <c r="N7477" s="7">
        <v>7463</v>
      </c>
      <c r="O7477" s="5">
        <v>1.6922688765828031E-2</v>
      </c>
    </row>
    <row r="7478" spans="1:15" x14ac:dyDescent="0.25">
      <c r="A7478">
        <f>IF(((B7478-200)^2 + (C7478-200)^2) = 200^2,1,0)</f>
        <v>0</v>
      </c>
      <c r="B7478">
        <v>268</v>
      </c>
      <c r="C7478">
        <v>351</v>
      </c>
      <c r="D7478">
        <f t="shared" si="236"/>
        <v>1</v>
      </c>
      <c r="E7478">
        <f t="shared" si="237"/>
        <v>1.7428344136567908E-2</v>
      </c>
      <c r="F7478" s="3">
        <v>7477</v>
      </c>
      <c r="G7478" s="3">
        <f>SUM($D$2:D7478)*$M$5/(F7478*$N$5)</f>
        <v>3.159020997726361</v>
      </c>
      <c r="N7478" s="7">
        <v>7464</v>
      </c>
      <c r="O7478" s="5">
        <v>1.7035427867870379E-2</v>
      </c>
    </row>
    <row r="7479" spans="1:15" x14ac:dyDescent="0.25">
      <c r="A7479">
        <f>IF(((B7479-200)^2 + (C7479-200)^2) = 200^2,1,0)</f>
        <v>0</v>
      </c>
      <c r="B7479">
        <v>96</v>
      </c>
      <c r="C7479">
        <v>393</v>
      </c>
      <c r="D7479">
        <f t="shared" si="236"/>
        <v>0</v>
      </c>
      <c r="E7479">
        <f t="shared" si="237"/>
        <v>1.7005902173779841E-2</v>
      </c>
      <c r="F7479" s="3">
        <v>7478</v>
      </c>
      <c r="G7479" s="3">
        <f>SUM($D$2:D7479)*$M$5/(F7479*$N$5)</f>
        <v>3.158598555763573</v>
      </c>
      <c r="N7479" s="7">
        <v>7465</v>
      </c>
      <c r="O7479" s="5">
        <v>1.7148136765196664E-2</v>
      </c>
    </row>
    <row r="7480" spans="1:15" x14ac:dyDescent="0.25">
      <c r="A7480">
        <f>IF(((B7480-200)^2 + (C7480-200)^2) = 200^2,1,0)</f>
        <v>0</v>
      </c>
      <c r="B7480">
        <v>14</v>
      </c>
      <c r="C7480">
        <v>161</v>
      </c>
      <c r="D7480">
        <f t="shared" si="236"/>
        <v>1</v>
      </c>
      <c r="E7480">
        <f t="shared" si="237"/>
        <v>1.7118404038232171E-2</v>
      </c>
      <c r="F7480">
        <v>7479</v>
      </c>
      <c r="G7480" s="3">
        <f>SUM($D$2:D7480)*$M$5/(F7480*$N$5)</f>
        <v>3.1587110576280253</v>
      </c>
      <c r="N7480" s="7">
        <v>7466</v>
      </c>
      <c r="O7480" s="5">
        <v>1.7260815469944291E-2</v>
      </c>
    </row>
    <row r="7481" spans="1:15" x14ac:dyDescent="0.25">
      <c r="A7481">
        <f>IF(((B7481-200)^2 + (C7481-200)^2) = 200^2,1,0)</f>
        <v>0</v>
      </c>
      <c r="B7481">
        <v>233</v>
      </c>
      <c r="C7481">
        <v>236</v>
      </c>
      <c r="D7481">
        <f t="shared" si="236"/>
        <v>1</v>
      </c>
      <c r="E7481">
        <f t="shared" si="237"/>
        <v>1.723087582197147E-2</v>
      </c>
      <c r="F7481" s="3">
        <v>7480</v>
      </c>
      <c r="G7481" s="3">
        <f>SUM($D$2:D7481)*$M$5/(F7481*$N$5)</f>
        <v>3.1588235294117646</v>
      </c>
      <c r="N7481" s="7">
        <v>7467</v>
      </c>
      <c r="O7481" s="5">
        <v>1.6837773623277652E-2</v>
      </c>
    </row>
    <row r="7482" spans="1:15" x14ac:dyDescent="0.25">
      <c r="A7482">
        <f>IF(((B7482-200)^2 + (C7482-200)^2) = 200^2,1,0)</f>
        <v>0</v>
      </c>
      <c r="B7482">
        <v>5</v>
      </c>
      <c r="C7482">
        <v>145</v>
      </c>
      <c r="D7482">
        <f t="shared" si="236"/>
        <v>0</v>
      </c>
      <c r="E7482">
        <f t="shared" si="237"/>
        <v>1.6808629661109187E-2</v>
      </c>
      <c r="F7482" s="3">
        <v>7481</v>
      </c>
      <c r="G7482" s="3">
        <f>SUM($D$2:D7482)*$M$5/(F7482*$N$5)</f>
        <v>3.1584012832509023</v>
      </c>
      <c r="N7482" s="7">
        <v>7468</v>
      </c>
      <c r="O7482" s="5">
        <v>1.6950463710688979E-2</v>
      </c>
    </row>
    <row r="7483" spans="1:15" x14ac:dyDescent="0.25">
      <c r="A7483">
        <f>IF(((B7483-200)^2 + (C7483-200)^2) = 200^2,1,0)</f>
        <v>0</v>
      </c>
      <c r="B7483">
        <v>312</v>
      </c>
      <c r="C7483">
        <v>153</v>
      </c>
      <c r="D7483">
        <f t="shared" si="236"/>
        <v>1</v>
      </c>
      <c r="E7483">
        <f t="shared" si="237"/>
        <v>1.6921112782834591E-2</v>
      </c>
      <c r="F7483">
        <v>7482</v>
      </c>
      <c r="G7483" s="3">
        <f>SUM($D$2:D7483)*$M$5/(F7483*$N$5)</f>
        <v>3.1585137663726277</v>
      </c>
      <c r="N7483" s="7">
        <v>7469</v>
      </c>
      <c r="O7483" s="5">
        <v>1.6527576695385626E-2</v>
      </c>
    </row>
    <row r="7484" spans="1:15" x14ac:dyDescent="0.25">
      <c r="A7484">
        <f>IF(((B7484-200)^2 + (C7484-200)^2) = 200^2,1,0)</f>
        <v>0</v>
      </c>
      <c r="B7484">
        <v>64</v>
      </c>
      <c r="C7484">
        <v>292</v>
      </c>
      <c r="D7484">
        <f t="shared" si="236"/>
        <v>1</v>
      </c>
      <c r="E7484">
        <f t="shared" si="237"/>
        <v>1.703356584091642E-2</v>
      </c>
      <c r="F7484" s="3">
        <v>7483</v>
      </c>
      <c r="G7484" s="3">
        <f>SUM($D$2:D7484)*$M$5/(F7484*$N$5)</f>
        <v>3.1586262194307095</v>
      </c>
      <c r="N7484" s="7">
        <v>7470</v>
      </c>
      <c r="O7484" s="5">
        <v>1.6640278137114439E-2</v>
      </c>
    </row>
    <row r="7485" spans="1:15" x14ac:dyDescent="0.25">
      <c r="A7485">
        <f>IF(((B7485-200)^2 + (C7485-200)^2) = 200^2,1,0)</f>
        <v>0</v>
      </c>
      <c r="B7485">
        <v>90</v>
      </c>
      <c r="C7485">
        <v>353</v>
      </c>
      <c r="D7485">
        <f t="shared" si="236"/>
        <v>1</v>
      </c>
      <c r="E7485">
        <f t="shared" si="237"/>
        <v>1.7145988847406368E-2</v>
      </c>
      <c r="F7485" s="3">
        <v>7484</v>
      </c>
      <c r="G7485" s="3">
        <f>SUM($D$2:D7485)*$M$5/(F7485*$N$5)</f>
        <v>3.1587386424371995</v>
      </c>
      <c r="N7485" s="7">
        <v>7471</v>
      </c>
      <c r="O7485" s="5">
        <v>1.6752949408466833E-2</v>
      </c>
    </row>
    <row r="7486" spans="1:15" x14ac:dyDescent="0.25">
      <c r="A7486">
        <f>IF(((B7486-200)^2 + (C7486-200)^2) = 200^2,1,0)</f>
        <v>0</v>
      </c>
      <c r="B7486">
        <v>244</v>
      </c>
      <c r="C7486">
        <v>290</v>
      </c>
      <c r="D7486">
        <f t="shared" si="236"/>
        <v>1</v>
      </c>
      <c r="E7486">
        <f t="shared" si="237"/>
        <v>1.7258381814348578E-2</v>
      </c>
      <c r="F7486" s="3">
        <v>7485</v>
      </c>
      <c r="G7486" s="3">
        <f>SUM($D$2:D7486)*$M$5/(F7486*$N$5)</f>
        <v>3.1588510354041417</v>
      </c>
      <c r="N7486" s="7">
        <v>7472</v>
      </c>
      <c r="O7486" s="5">
        <v>1.6330258615774529E-2</v>
      </c>
    </row>
    <row r="7487" spans="1:15" x14ac:dyDescent="0.25">
      <c r="A7487">
        <f>IF(((B7487-200)^2 + (C7487-200)^2) = 200^2,1,0)</f>
        <v>0</v>
      </c>
      <c r="B7487">
        <v>29</v>
      </c>
      <c r="C7487">
        <v>281</v>
      </c>
      <c r="D7487">
        <f t="shared" si="236"/>
        <v>1</v>
      </c>
      <c r="E7487">
        <f t="shared" si="237"/>
        <v>1.737074475378142E-2</v>
      </c>
      <c r="F7487">
        <v>7486</v>
      </c>
      <c r="G7487" s="3">
        <f>SUM($D$2:D7487)*$M$5/(F7487*$N$5)</f>
        <v>3.1589633983435745</v>
      </c>
      <c r="N7487" s="7">
        <v>7473</v>
      </c>
      <c r="O7487" s="5">
        <v>1.6442941218182128E-2</v>
      </c>
    </row>
    <row r="7488" spans="1:15" x14ac:dyDescent="0.25">
      <c r="A7488">
        <f>IF(((B7488-200)^2 + (C7488-200)^2) = 200^2,1,0)</f>
        <v>0</v>
      </c>
      <c r="B7488">
        <v>190</v>
      </c>
      <c r="C7488">
        <v>398</v>
      </c>
      <c r="D7488">
        <f t="shared" si="236"/>
        <v>1</v>
      </c>
      <c r="E7488">
        <f t="shared" si="237"/>
        <v>1.7483077677737491E-2</v>
      </c>
      <c r="F7488" s="3">
        <v>7487</v>
      </c>
      <c r="G7488" s="3">
        <f>SUM($D$2:D7488)*$M$5/(F7488*$N$5)</f>
        <v>3.1590757312675306</v>
      </c>
      <c r="N7488" s="7">
        <v>7474</v>
      </c>
      <c r="O7488" s="5">
        <v>1.6020405013364325E-2</v>
      </c>
    </row>
    <row r="7489" spans="1:15" x14ac:dyDescent="0.25">
      <c r="A7489">
        <f>IF(((B7489-200)^2 + (C7489-200)^2) = 200^2,1,0)</f>
        <v>0</v>
      </c>
      <c r="B7489">
        <v>199</v>
      </c>
      <c r="C7489">
        <v>280</v>
      </c>
      <c r="D7489">
        <f t="shared" si="236"/>
        <v>1</v>
      </c>
      <c r="E7489">
        <f t="shared" si="237"/>
        <v>1.7595380598240951E-2</v>
      </c>
      <c r="F7489" s="3">
        <v>7488</v>
      </c>
      <c r="G7489" s="3">
        <f>SUM($D$2:D7489)*$M$5/(F7489*$N$5)</f>
        <v>3.1591880341880341</v>
      </c>
      <c r="N7489" s="7">
        <v>7475</v>
      </c>
      <c r="O7489" s="5">
        <v>1.6133098918567956E-2</v>
      </c>
    </row>
    <row r="7490" spans="1:15" x14ac:dyDescent="0.25">
      <c r="A7490">
        <f>IF(((B7490-200)^2 + (C7490-200)^2) = 200^2,1,0)</f>
        <v>0</v>
      </c>
      <c r="B7490">
        <v>254</v>
      </c>
      <c r="C7490">
        <v>108</v>
      </c>
      <c r="D7490">
        <f t="shared" si="236"/>
        <v>1</v>
      </c>
      <c r="E7490">
        <f t="shared" si="237"/>
        <v>1.7707653527311962E-2</v>
      </c>
      <c r="F7490">
        <v>7489</v>
      </c>
      <c r="G7490" s="3">
        <f>SUM($D$2:D7490)*$M$5/(F7490*$N$5)</f>
        <v>3.1593003071171051</v>
      </c>
      <c r="N7490" s="7">
        <v>7476</v>
      </c>
      <c r="O7490" s="5">
        <v>1.6245762675589415E-2</v>
      </c>
    </row>
    <row r="7491" spans="1:15" x14ac:dyDescent="0.25">
      <c r="A7491">
        <f>IF(((B7491-200)^2 + (C7491-200)^2) = 200^2,1,0)</f>
        <v>0</v>
      </c>
      <c r="B7491">
        <v>318</v>
      </c>
      <c r="C7491">
        <v>152</v>
      </c>
      <c r="D7491">
        <f t="shared" ref="D7491:D7554" si="238">IF(((B7491-200)^2+(C7491-200)^2)&lt;=200^2,1,0)</f>
        <v>1</v>
      </c>
      <c r="E7491">
        <f t="shared" ref="E7491:E7554" si="239">IF(PI() - G7491 &lt; 0, (PI()-G7491)*-1, PI()-G7491)</f>
        <v>1.7819896476962693E-2</v>
      </c>
      <c r="F7491" s="3">
        <v>7490</v>
      </c>
      <c r="G7491" s="3">
        <f>SUM($D$2:D7491)*$M$5/(F7491*$N$5)</f>
        <v>3.1594125500667558</v>
      </c>
      <c r="N7491" s="7">
        <v>7477</v>
      </c>
      <c r="O7491" s="5">
        <v>1.6358396296524802E-2</v>
      </c>
    </row>
    <row r="7492" spans="1:15" x14ac:dyDescent="0.25">
      <c r="A7492">
        <f>IF(((B7492-200)^2 + (C7492-200)^2) = 200^2,1,0)</f>
        <v>0</v>
      </c>
      <c r="B7492">
        <v>353</v>
      </c>
      <c r="C7492">
        <v>184</v>
      </c>
      <c r="D7492">
        <f t="shared" si="238"/>
        <v>1</v>
      </c>
      <c r="E7492">
        <f t="shared" si="239"/>
        <v>1.7932109459199097E-2</v>
      </c>
      <c r="F7492" s="3">
        <v>7491</v>
      </c>
      <c r="G7492" s="3">
        <f>SUM($D$2:D7492)*$M$5/(F7492*$N$5)</f>
        <v>3.1595247630489922</v>
      </c>
      <c r="N7492" s="7">
        <v>7478</v>
      </c>
      <c r="O7492" s="5">
        <v>1.5936097413149053E-2</v>
      </c>
    </row>
    <row r="7493" spans="1:15" x14ac:dyDescent="0.25">
      <c r="A7493">
        <f>IF(((B7493-200)^2 + (C7493-200)^2) = 200^2,1,0)</f>
        <v>0</v>
      </c>
      <c r="B7493">
        <v>135</v>
      </c>
      <c r="C7493">
        <v>377</v>
      </c>
      <c r="D7493">
        <f t="shared" si="238"/>
        <v>1</v>
      </c>
      <c r="E7493">
        <f t="shared" si="239"/>
        <v>1.8044292486020908E-2</v>
      </c>
      <c r="F7493" s="3">
        <v>7492</v>
      </c>
      <c r="G7493" s="3">
        <f>SUM($D$2:D7493)*$M$5/(F7493*$N$5)</f>
        <v>3.159636946075814</v>
      </c>
      <c r="N7493" s="7">
        <v>7479</v>
      </c>
      <c r="O7493" s="5">
        <v>1.6048742318750975E-2</v>
      </c>
    </row>
    <row r="7494" spans="1:15" x14ac:dyDescent="0.25">
      <c r="A7494">
        <f>IF(((B7494-200)^2 + (C7494-200)^2) = 200^2,1,0)</f>
        <v>0</v>
      </c>
      <c r="B7494">
        <v>43</v>
      </c>
      <c r="C7494">
        <v>348</v>
      </c>
      <c r="D7494">
        <f t="shared" si="238"/>
        <v>0</v>
      </c>
      <c r="E7494">
        <f t="shared" si="239"/>
        <v>1.7622613993284464E-2</v>
      </c>
      <c r="F7494">
        <v>7493</v>
      </c>
      <c r="G7494" s="3">
        <f>SUM($D$2:D7494)*$M$5/(F7494*$N$5)</f>
        <v>3.1592152675830776</v>
      </c>
      <c r="N7494" s="7">
        <v>7480</v>
      </c>
      <c r="O7494" s="5">
        <v>1.6161357105394014E-2</v>
      </c>
    </row>
    <row r="7495" spans="1:15" x14ac:dyDescent="0.25">
      <c r="A7495">
        <f>IF(((B7495-200)^2 + (C7495-200)^2) = 200^2,1,0)</f>
        <v>0</v>
      </c>
      <c r="B7495">
        <v>250</v>
      </c>
      <c r="C7495">
        <v>55</v>
      </c>
      <c r="D7495">
        <f t="shared" si="238"/>
        <v>1</v>
      </c>
      <c r="E7495">
        <f t="shared" si="239"/>
        <v>1.7734808379782585E-2</v>
      </c>
      <c r="F7495" s="3">
        <v>7494</v>
      </c>
      <c r="G7495" s="3">
        <f>SUM($D$2:D7495)*$M$5/(F7495*$N$5)</f>
        <v>3.1593274619695757</v>
      </c>
      <c r="N7495" s="7">
        <v>7481</v>
      </c>
      <c r="O7495" s="5">
        <v>1.5739253909204276E-2</v>
      </c>
    </row>
    <row r="7496" spans="1:15" x14ac:dyDescent="0.25">
      <c r="A7496">
        <f>IF(((B7496-200)^2 + (C7496-200)^2) = 200^2,1,0)</f>
        <v>0</v>
      </c>
      <c r="B7496">
        <v>262</v>
      </c>
      <c r="C7496">
        <v>225</v>
      </c>
      <c r="D7496">
        <f t="shared" si="238"/>
        <v>1</v>
      </c>
      <c r="E7496">
        <f t="shared" si="239"/>
        <v>1.7846972827818774E-2</v>
      </c>
      <c r="F7496" s="3">
        <v>7495</v>
      </c>
      <c r="G7496" s="3">
        <f>SUM($D$2:D7496)*$M$5/(F7496*$N$5)</f>
        <v>3.1594396264176119</v>
      </c>
      <c r="N7496" s="7">
        <v>7482</v>
      </c>
      <c r="O7496" s="5">
        <v>1.5851879957386572E-2</v>
      </c>
    </row>
    <row r="7497" spans="1:15" x14ac:dyDescent="0.25">
      <c r="A7497">
        <f>IF(((B7497-200)^2 + (C7497-200)^2) = 200^2,1,0)</f>
        <v>0</v>
      </c>
      <c r="B7497">
        <v>178</v>
      </c>
      <c r="C7497">
        <v>245</v>
      </c>
      <c r="D7497">
        <f t="shared" si="238"/>
        <v>1</v>
      </c>
      <c r="E7497">
        <f t="shared" si="239"/>
        <v>1.7959107349374559E-2</v>
      </c>
      <c r="F7497">
        <v>7496</v>
      </c>
      <c r="G7497" s="3">
        <f>SUM($D$2:D7497)*$M$5/(F7497*$N$5)</f>
        <v>3.1595517609391677</v>
      </c>
      <c r="N7497" s="7">
        <v>7483</v>
      </c>
      <c r="O7497" s="5">
        <v>1.5964475903725628E-2</v>
      </c>
    </row>
    <row r="7498" spans="1:15" x14ac:dyDescent="0.25">
      <c r="A7498">
        <f>IF(((B7498-200)^2 + (C7498-200)^2) = 200^2,1,0)</f>
        <v>0</v>
      </c>
      <c r="B7498">
        <v>44</v>
      </c>
      <c r="C7498">
        <v>140</v>
      </c>
      <c r="D7498">
        <f t="shared" si="238"/>
        <v>1</v>
      </c>
      <c r="E7498">
        <f t="shared" si="239"/>
        <v>1.8071211956425248E-2</v>
      </c>
      <c r="F7498" s="3">
        <v>7497</v>
      </c>
      <c r="G7498" s="3">
        <f>SUM($D$2:D7498)*$M$5/(F7498*$N$5)</f>
        <v>3.1596638655462184</v>
      </c>
      <c r="N7498" s="7">
        <v>7484</v>
      </c>
      <c r="O7498" s="5">
        <v>1.6077041760286903E-2</v>
      </c>
    </row>
    <row r="7499" spans="1:15" x14ac:dyDescent="0.25">
      <c r="A7499">
        <f>IF(((B7499-200)^2 + (C7499-200)^2) = 200^2,1,0)</f>
        <v>0</v>
      </c>
      <c r="B7499">
        <v>106</v>
      </c>
      <c r="C7499">
        <v>341</v>
      </c>
      <c r="D7499">
        <f t="shared" si="238"/>
        <v>1</v>
      </c>
      <c r="E7499">
        <f t="shared" si="239"/>
        <v>1.8183286660940379E-2</v>
      </c>
      <c r="F7499" s="3">
        <v>7498</v>
      </c>
      <c r="G7499" s="3">
        <f>SUM($D$2:D7499)*$M$5/(F7499*$N$5)</f>
        <v>3.1597759402507335</v>
      </c>
      <c r="N7499" s="7">
        <v>7485</v>
      </c>
      <c r="O7499" s="5">
        <v>1.6189577539131417E-2</v>
      </c>
    </row>
    <row r="7500" spans="1:15" x14ac:dyDescent="0.25">
      <c r="A7500">
        <f>IF(((B7500-200)^2 + (C7500-200)^2) = 200^2,1,0)</f>
        <v>0</v>
      </c>
      <c r="B7500">
        <v>44</v>
      </c>
      <c r="C7500">
        <v>43</v>
      </c>
      <c r="D7500">
        <f t="shared" si="238"/>
        <v>0</v>
      </c>
      <c r="E7500">
        <f t="shared" si="239"/>
        <v>1.7761927020954804E-2</v>
      </c>
      <c r="F7500" s="3">
        <v>7499</v>
      </c>
      <c r="G7500" s="3">
        <f>SUM($D$2:D7500)*$M$5/(F7500*$N$5)</f>
        <v>3.1593545806107479</v>
      </c>
      <c r="N7500" s="7">
        <v>7486</v>
      </c>
      <c r="O7500" s="5">
        <v>1.6302083252312194E-2</v>
      </c>
    </row>
    <row r="7501" spans="1:15" x14ac:dyDescent="0.25">
      <c r="A7501">
        <f>IF(((B7501-200)^2 + (C7501-200)^2) = 200^2,1,0)</f>
        <v>0</v>
      </c>
      <c r="B7501">
        <v>105</v>
      </c>
      <c r="C7501">
        <v>224</v>
      </c>
      <c r="D7501">
        <f t="shared" si="238"/>
        <v>1</v>
      </c>
      <c r="E7501">
        <f t="shared" si="239"/>
        <v>1.7874013076873752E-2</v>
      </c>
      <c r="F7501">
        <v>7500</v>
      </c>
      <c r="G7501" s="3">
        <f>SUM($D$2:D7501)*$M$5/(F7501*$N$5)</f>
        <v>3.1594666666666669</v>
      </c>
      <c r="N7501" s="7">
        <v>7487</v>
      </c>
      <c r="O7501" s="5">
        <v>1.6414558911876487E-2</v>
      </c>
    </row>
    <row r="7502" spans="1:15" x14ac:dyDescent="0.25">
      <c r="A7502">
        <f>IF(((B7502-200)^2 + (C7502-200)^2) = 200^2,1,0)</f>
        <v>0</v>
      </c>
      <c r="B7502">
        <v>228</v>
      </c>
      <c r="C7502">
        <v>329</v>
      </c>
      <c r="D7502">
        <f t="shared" si="238"/>
        <v>1</v>
      </c>
      <c r="E7502">
        <f t="shared" si="239"/>
        <v>1.798606924716184E-2</v>
      </c>
      <c r="F7502" s="3">
        <v>7501</v>
      </c>
      <c r="G7502" s="3">
        <f>SUM($D$2:D7502)*$M$5/(F7502*$N$5)</f>
        <v>3.159578722836955</v>
      </c>
      <c r="N7502" s="7">
        <v>7488</v>
      </c>
      <c r="O7502" s="5">
        <v>1.6527004529864886E-2</v>
      </c>
    </row>
    <row r="7503" spans="1:15" x14ac:dyDescent="0.25">
      <c r="A7503">
        <f>IF(((B7503-200)^2 + (C7503-200)^2) = 200^2,1,0)</f>
        <v>0</v>
      </c>
      <c r="B7503">
        <v>155</v>
      </c>
      <c r="C7503">
        <v>101</v>
      </c>
      <c r="D7503">
        <f t="shared" si="238"/>
        <v>1</v>
      </c>
      <c r="E7503">
        <f t="shared" si="239"/>
        <v>1.8098095543771286E-2</v>
      </c>
      <c r="F7503" s="3">
        <v>7502</v>
      </c>
      <c r="G7503" s="3">
        <f>SUM($D$2:D7503)*$M$5/(F7503*$N$5)</f>
        <v>3.1596907491335644</v>
      </c>
      <c r="N7503" s="7">
        <v>7489</v>
      </c>
      <c r="O7503" s="5">
        <v>1.6639420118312209E-2</v>
      </c>
    </row>
    <row r="7504" spans="1:15" x14ac:dyDescent="0.25">
      <c r="A7504">
        <f>IF(((B7504-200)^2 + (C7504-200)^2) = 200^2,1,0)</f>
        <v>0</v>
      </c>
      <c r="B7504">
        <v>369</v>
      </c>
      <c r="C7504">
        <v>360</v>
      </c>
      <c r="D7504">
        <f t="shared" si="238"/>
        <v>0</v>
      </c>
      <c r="E7504">
        <f t="shared" si="239"/>
        <v>1.7676971893346938E-2</v>
      </c>
      <c r="F7504">
        <v>7503</v>
      </c>
      <c r="G7504" s="3">
        <f>SUM($D$2:D7504)*$M$5/(F7504*$N$5)</f>
        <v>3.1592696254831401</v>
      </c>
      <c r="N7504" s="7">
        <v>7490</v>
      </c>
      <c r="O7504" s="5">
        <v>1.6751805689245725E-2</v>
      </c>
    </row>
    <row r="7505" spans="1:15" x14ac:dyDescent="0.25">
      <c r="A7505">
        <f>IF(((B7505-200)^2 + (C7505-200)^2) = 200^2,1,0)</f>
        <v>0</v>
      </c>
      <c r="B7505">
        <v>128</v>
      </c>
      <c r="C7505">
        <v>353</v>
      </c>
      <c r="D7505">
        <f t="shared" si="238"/>
        <v>1</v>
      </c>
      <c r="E7505">
        <f t="shared" si="239"/>
        <v>1.7789009523213384E-2</v>
      </c>
      <c r="F7505" s="3">
        <v>7504</v>
      </c>
      <c r="G7505" s="3">
        <f>SUM($D$2:D7505)*$M$5/(F7505*$N$5)</f>
        <v>3.1593816631130065</v>
      </c>
      <c r="N7505" s="7">
        <v>7491</v>
      </c>
      <c r="O7505" s="5">
        <v>1.6864161254686927E-2</v>
      </c>
    </row>
    <row r="7506" spans="1:15" x14ac:dyDescent="0.25">
      <c r="A7506">
        <f>IF(((B7506-200)^2 + (C7506-200)^2) = 200^2,1,0)</f>
        <v>0</v>
      </c>
      <c r="B7506">
        <v>288</v>
      </c>
      <c r="C7506">
        <v>353</v>
      </c>
      <c r="D7506">
        <f t="shared" si="238"/>
        <v>1</v>
      </c>
      <c r="E7506">
        <f t="shared" si="239"/>
        <v>1.7901017296282795E-2</v>
      </c>
      <c r="F7506" s="3">
        <v>7505</v>
      </c>
      <c r="G7506" s="3">
        <f>SUM($D$2:D7506)*$M$5/(F7506*$N$5)</f>
        <v>3.1594936708860759</v>
      </c>
      <c r="N7506" s="7">
        <v>7492</v>
      </c>
      <c r="O7506" s="5">
        <v>1.6976486826651094E-2</v>
      </c>
    </row>
    <row r="7507" spans="1:15" x14ac:dyDescent="0.25">
      <c r="A7507">
        <f>IF(((B7507-200)^2 + (C7507-200)^2) = 200^2,1,0)</f>
        <v>0</v>
      </c>
      <c r="B7507">
        <v>370</v>
      </c>
      <c r="C7507">
        <v>184</v>
      </c>
      <c r="D7507">
        <f t="shared" si="238"/>
        <v>1</v>
      </c>
      <c r="E7507">
        <f t="shared" si="239"/>
        <v>1.8012995224488737E-2</v>
      </c>
      <c r="F7507" s="3">
        <v>7506</v>
      </c>
      <c r="G7507" s="3">
        <f>SUM($D$2:D7507)*$M$5/(F7507*$N$5)</f>
        <v>3.1596056488142819</v>
      </c>
      <c r="N7507" s="7">
        <v>7493</v>
      </c>
      <c r="O7507" s="5">
        <v>1.6554950841008775E-2</v>
      </c>
    </row>
    <row r="7508" spans="1:15" x14ac:dyDescent="0.25">
      <c r="A7508">
        <f>IF(((B7508-200)^2 + (C7508-200)^2) = 200^2,1,0)</f>
        <v>0</v>
      </c>
      <c r="B7508">
        <v>271</v>
      </c>
      <c r="C7508">
        <v>324</v>
      </c>
      <c r="D7508">
        <f t="shared" si="238"/>
        <v>1</v>
      </c>
      <c r="E7508">
        <f t="shared" si="239"/>
        <v>1.8124943319758113E-2</v>
      </c>
      <c r="F7508">
        <v>7507</v>
      </c>
      <c r="G7508" s="3">
        <f>SUM($D$2:D7508)*$M$5/(F7508*$N$5)</f>
        <v>3.1597175969095512</v>
      </c>
      <c r="N7508" s="7">
        <v>7494</v>
      </c>
      <c r="O7508" s="5">
        <v>1.6667287696569222E-2</v>
      </c>
    </row>
    <row r="7509" spans="1:15" x14ac:dyDescent="0.25">
      <c r="A7509">
        <f>IF(((B7509-200)^2 + (C7509-200)^2) = 200^2,1,0)</f>
        <v>0</v>
      </c>
      <c r="B7509">
        <v>8</v>
      </c>
      <c r="C7509">
        <v>203</v>
      </c>
      <c r="D7509">
        <f t="shared" si="238"/>
        <v>1</v>
      </c>
      <c r="E7509">
        <f t="shared" si="239"/>
        <v>1.8236861594010723E-2</v>
      </c>
      <c r="F7509" s="3">
        <v>7508</v>
      </c>
      <c r="G7509" s="3">
        <f>SUM($D$2:D7509)*$M$5/(F7509*$N$5)</f>
        <v>3.1598295151838038</v>
      </c>
      <c r="N7509" s="7">
        <v>7495</v>
      </c>
      <c r="O7509" s="5">
        <v>1.6779594575650592E-2</v>
      </c>
    </row>
    <row r="7510" spans="1:15" x14ac:dyDescent="0.25">
      <c r="A7510">
        <f>IF(((B7510-200)^2 + (C7510-200)^2) = 200^2,1,0)</f>
        <v>0</v>
      </c>
      <c r="B7510">
        <v>366</v>
      </c>
      <c r="C7510">
        <v>18</v>
      </c>
      <c r="D7510">
        <f t="shared" si="238"/>
        <v>0</v>
      </c>
      <c r="E7510">
        <f t="shared" si="239"/>
        <v>1.7816055958748578E-2</v>
      </c>
      <c r="F7510" s="3">
        <v>7509</v>
      </c>
      <c r="G7510" s="3">
        <f>SUM($D$2:D7510)*$M$5/(F7510*$N$5)</f>
        <v>3.1594087095485417</v>
      </c>
      <c r="N7510" s="7">
        <v>7496</v>
      </c>
      <c r="O7510" s="5">
        <v>1.689187149024951E-2</v>
      </c>
    </row>
    <row r="7511" spans="1:15" x14ac:dyDescent="0.25">
      <c r="A7511">
        <f>IF(((B7511-200)^2 + (C7511-200)^2) = 200^2,1,0)</f>
        <v>0</v>
      </c>
      <c r="B7511">
        <v>325</v>
      </c>
      <c r="C7511">
        <v>181</v>
      </c>
      <c r="D7511">
        <f t="shared" si="238"/>
        <v>1</v>
      </c>
      <c r="E7511">
        <f t="shared" si="239"/>
        <v>1.7927985558009674E-2</v>
      </c>
      <c r="F7511">
        <v>7510</v>
      </c>
      <c r="G7511" s="3">
        <f>SUM($D$2:D7511)*$M$5/(F7511*$N$5)</f>
        <v>3.1595206391478028</v>
      </c>
      <c r="N7511" s="7">
        <v>7497</v>
      </c>
      <c r="O7511" s="5">
        <v>1.7004118452357275E-2</v>
      </c>
    </row>
    <row r="7512" spans="1:15" x14ac:dyDescent="0.25">
      <c r="A7512">
        <f>IF(((B7512-200)^2 + (C7512-200)^2) = 200^2,1,0)</f>
        <v>0</v>
      </c>
      <c r="B7512">
        <v>209</v>
      </c>
      <c r="C7512">
        <v>233</v>
      </c>
      <c r="D7512">
        <f t="shared" si="238"/>
        <v>1</v>
      </c>
      <c r="E7512">
        <f t="shared" si="239"/>
        <v>1.8039885353090757E-2</v>
      </c>
      <c r="F7512" s="3">
        <v>7511</v>
      </c>
      <c r="G7512" s="3">
        <f>SUM($D$2:D7512)*$M$5/(F7512*$N$5)</f>
        <v>3.1596325389428839</v>
      </c>
      <c r="N7512" s="7">
        <v>7498</v>
      </c>
      <c r="O7512" s="5">
        <v>1.7116335473957189E-2</v>
      </c>
    </row>
    <row r="7513" spans="1:15" x14ac:dyDescent="0.25">
      <c r="A7513">
        <f>IF(((B7513-200)^2 + (C7513-200)^2) = 200^2,1,0)</f>
        <v>0</v>
      </c>
      <c r="B7513">
        <v>279</v>
      </c>
      <c r="C7513">
        <v>19</v>
      </c>
      <c r="D7513">
        <f t="shared" si="238"/>
        <v>1</v>
      </c>
      <c r="E7513">
        <f t="shared" si="239"/>
        <v>1.8151755355893862E-2</v>
      </c>
      <c r="F7513" s="3">
        <v>7512</v>
      </c>
      <c r="G7513" s="3">
        <f>SUM($D$2:D7513)*$M$5/(F7513*$N$5)</f>
        <v>3.159744408945687</v>
      </c>
      <c r="N7513" s="7">
        <v>7499</v>
      </c>
      <c r="O7513" s="5">
        <v>1.6695118113100538E-2</v>
      </c>
    </row>
    <row r="7514" spans="1:15" x14ac:dyDescent="0.25">
      <c r="A7514">
        <f>IF(((B7514-200)^2 + (C7514-200)^2) = 200^2,1,0)</f>
        <v>0</v>
      </c>
      <c r="B7514">
        <v>339</v>
      </c>
      <c r="C7514">
        <v>110</v>
      </c>
      <c r="D7514">
        <f t="shared" si="238"/>
        <v>1</v>
      </c>
      <c r="E7514">
        <f t="shared" si="239"/>
        <v>1.8263595578315694E-2</v>
      </c>
      <c r="F7514" s="3">
        <v>7513</v>
      </c>
      <c r="G7514" s="3">
        <f>SUM($D$2:D7514)*$M$5/(F7514*$N$5)</f>
        <v>3.1598562491681088</v>
      </c>
      <c r="N7514" s="7">
        <v>7500</v>
      </c>
      <c r="O7514" s="5">
        <v>1.6807346410206758E-2</v>
      </c>
    </row>
    <row r="7515" spans="1:15" x14ac:dyDescent="0.25">
      <c r="A7515">
        <f>IF(((B7515-200)^2 + (C7515-200)^2) = 200^2,1,0)</f>
        <v>0</v>
      </c>
      <c r="B7515">
        <v>20</v>
      </c>
      <c r="C7515">
        <v>399</v>
      </c>
      <c r="D7515">
        <f t="shared" si="238"/>
        <v>0</v>
      </c>
      <c r="E7515">
        <f t="shared" si="239"/>
        <v>1.7843066399560126E-2</v>
      </c>
      <c r="F7515">
        <v>7514</v>
      </c>
      <c r="G7515" s="3">
        <f>SUM($D$2:D7515)*$M$5/(F7515*$N$5)</f>
        <v>3.1594357199893532</v>
      </c>
      <c r="N7515" s="7">
        <v>7501</v>
      </c>
      <c r="O7515" s="5">
        <v>1.6919544783756901E-2</v>
      </c>
    </row>
    <row r="7516" spans="1:15" x14ac:dyDescent="0.25">
      <c r="A7516">
        <f>IF(((B7516-200)^2 + (C7516-200)^2) = 200^2,1,0)</f>
        <v>0</v>
      </c>
      <c r="B7516">
        <v>387</v>
      </c>
      <c r="C7516">
        <v>117</v>
      </c>
      <c r="D7516">
        <f t="shared" si="238"/>
        <v>0</v>
      </c>
      <c r="E7516">
        <f t="shared" si="239"/>
        <v>1.7422649138084445E-2</v>
      </c>
      <c r="F7516" s="3">
        <v>7515</v>
      </c>
      <c r="G7516" s="3">
        <f>SUM($D$2:D7516)*$M$5/(F7516*$N$5)</f>
        <v>3.1590153027278776</v>
      </c>
      <c r="N7516" s="7">
        <v>7502</v>
      </c>
      <c r="O7516" s="5">
        <v>1.7031713245717395E-2</v>
      </c>
    </row>
    <row r="7517" spans="1:15" x14ac:dyDescent="0.25">
      <c r="A7517">
        <f>IF(((B7517-200)^2 + (C7517-200)^2) = 200^2,1,0)</f>
        <v>0</v>
      </c>
      <c r="B7517">
        <v>359</v>
      </c>
      <c r="C7517">
        <v>140</v>
      </c>
      <c r="D7517">
        <f t="shared" si="238"/>
        <v>1</v>
      </c>
      <c r="E7517">
        <f t="shared" si="239"/>
        <v>1.7534541726864639E-2</v>
      </c>
      <c r="F7517" s="3">
        <v>7516</v>
      </c>
      <c r="G7517" s="3">
        <f>SUM($D$2:D7517)*$M$5/(F7517*$N$5)</f>
        <v>3.1591271953166578</v>
      </c>
      <c r="N7517" s="7">
        <v>7503</v>
      </c>
      <c r="O7517" s="5">
        <v>1.6610731722748628E-2</v>
      </c>
    </row>
    <row r="7518" spans="1:15" x14ac:dyDescent="0.25">
      <c r="A7518">
        <f>IF(((B7518-200)^2 + (C7518-200)^2) = 200^2,1,0)</f>
        <v>0</v>
      </c>
      <c r="B7518">
        <v>351</v>
      </c>
      <c r="C7518">
        <v>279</v>
      </c>
      <c r="D7518">
        <f t="shared" si="238"/>
        <v>1</v>
      </c>
      <c r="E7518">
        <f t="shared" si="239"/>
        <v>1.7646404545101024E-2</v>
      </c>
      <c r="F7518">
        <v>7517</v>
      </c>
      <c r="G7518" s="3">
        <f>SUM($D$2:D7518)*$M$5/(F7518*$N$5)</f>
        <v>3.1592390581348941</v>
      </c>
      <c r="N7518" s="7">
        <v>7504</v>
      </c>
      <c r="O7518" s="5">
        <v>1.6722911442189847E-2</v>
      </c>
    </row>
    <row r="7519" spans="1:15" x14ac:dyDescent="0.25">
      <c r="A7519">
        <f>IF(((B7519-200)^2 + (C7519-200)^2) = 200^2,1,0)</f>
        <v>0</v>
      </c>
      <c r="B7519">
        <v>189</v>
      </c>
      <c r="C7519">
        <v>387</v>
      </c>
      <c r="D7519">
        <f t="shared" si="238"/>
        <v>1</v>
      </c>
      <c r="E7519">
        <f t="shared" si="239"/>
        <v>1.7758237604673432E-2</v>
      </c>
      <c r="F7519" s="3">
        <v>7518</v>
      </c>
      <c r="G7519" s="3">
        <f>SUM($D$2:D7519)*$M$5/(F7519*$N$5)</f>
        <v>3.1593508911944665</v>
      </c>
      <c r="N7519" s="7">
        <v>7505</v>
      </c>
      <c r="O7519" s="5">
        <v>1.6835061266969209E-2</v>
      </c>
    </row>
    <row r="7520" spans="1:15" x14ac:dyDescent="0.25">
      <c r="A7520">
        <f>IF(((B7520-200)^2 + (C7520-200)^2) = 200^2,1,0)</f>
        <v>0</v>
      </c>
      <c r="B7520">
        <v>16</v>
      </c>
      <c r="C7520">
        <v>361</v>
      </c>
      <c r="D7520">
        <f t="shared" si="238"/>
        <v>0</v>
      </c>
      <c r="E7520">
        <f t="shared" si="239"/>
        <v>1.7338055281067355E-2</v>
      </c>
      <c r="F7520" s="3">
        <v>7519</v>
      </c>
      <c r="G7520" s="3">
        <f>SUM($D$2:D7520)*$M$5/(F7520*$N$5)</f>
        <v>3.1589307088708605</v>
      </c>
      <c r="N7520" s="7">
        <v>7506</v>
      </c>
      <c r="O7520" s="5">
        <v>1.694718120903449E-2</v>
      </c>
    </row>
    <row r="7521" spans="1:15" x14ac:dyDescent="0.25">
      <c r="A7521">
        <f>IF(((B7521-200)^2 + (C7521-200)^2) = 200^2,1,0)</f>
        <v>0</v>
      </c>
      <c r="B7521">
        <v>84</v>
      </c>
      <c r="C7521">
        <v>391</v>
      </c>
      <c r="D7521">
        <f t="shared" si="238"/>
        <v>0</v>
      </c>
      <c r="E7521">
        <f t="shared" si="239"/>
        <v>1.691798470807937E-2</v>
      </c>
      <c r="F7521" s="3">
        <v>7520</v>
      </c>
      <c r="G7521" s="3">
        <f>SUM($D$2:D7521)*$M$5/(F7521*$N$5)</f>
        <v>3.1585106382978725</v>
      </c>
      <c r="N7521" s="7">
        <v>7507</v>
      </c>
      <c r="O7521" s="5">
        <v>1.7059271280328137E-2</v>
      </c>
    </row>
    <row r="7522" spans="1:15" x14ac:dyDescent="0.25">
      <c r="A7522">
        <f>IF(((B7522-200)^2 + (C7522-200)^2) = 200^2,1,0)</f>
        <v>0</v>
      </c>
      <c r="B7522">
        <v>289</v>
      </c>
      <c r="C7522">
        <v>141</v>
      </c>
      <c r="D7522">
        <f t="shared" si="238"/>
        <v>1</v>
      </c>
      <c r="E7522">
        <f t="shared" si="239"/>
        <v>1.7029870010791814E-2</v>
      </c>
      <c r="F7522">
        <v>7521</v>
      </c>
      <c r="G7522" s="3">
        <f>SUM($D$2:D7522)*$M$5/(F7522*$N$5)</f>
        <v>3.1586225236005849</v>
      </c>
      <c r="N7522" s="7">
        <v>7508</v>
      </c>
      <c r="O7522" s="5">
        <v>1.7171331492785491E-2</v>
      </c>
    </row>
    <row r="7523" spans="1:15" x14ac:dyDescent="0.25">
      <c r="A7523">
        <f>IF(((B7523-200)^2 + (C7523-200)^2) = 200^2,1,0)</f>
        <v>0</v>
      </c>
      <c r="B7523">
        <v>296</v>
      </c>
      <c r="C7523">
        <v>292</v>
      </c>
      <c r="D7523">
        <f t="shared" si="238"/>
        <v>1</v>
      </c>
      <c r="E7523">
        <f t="shared" si="239"/>
        <v>1.7141725564687071E-2</v>
      </c>
      <c r="F7523" s="3">
        <v>7522</v>
      </c>
      <c r="G7523" s="3">
        <f>SUM($D$2:D7523)*$M$5/(F7523*$N$5)</f>
        <v>3.1587343791544802</v>
      </c>
      <c r="N7523" s="7">
        <v>7509</v>
      </c>
      <c r="O7523" s="5">
        <v>1.6750667757922777E-2</v>
      </c>
    </row>
    <row r="7524" spans="1:15" x14ac:dyDescent="0.25">
      <c r="A7524">
        <f>IF(((B7524-200)^2 + (C7524-200)^2) = 200^2,1,0)</f>
        <v>0</v>
      </c>
      <c r="B7524">
        <v>51</v>
      </c>
      <c r="C7524">
        <v>382</v>
      </c>
      <c r="D7524">
        <f t="shared" si="238"/>
        <v>0</v>
      </c>
      <c r="E7524">
        <f t="shared" si="239"/>
        <v>1.6721848603480804E-2</v>
      </c>
      <c r="F7524" s="3">
        <v>7523</v>
      </c>
      <c r="G7524" s="3">
        <f>SUM($D$2:D7524)*$M$5/(F7524*$N$5)</f>
        <v>3.1583145021932739</v>
      </c>
      <c r="N7524" s="7">
        <v>7510</v>
      </c>
      <c r="O7524" s="5">
        <v>1.6862739219793976E-2</v>
      </c>
    </row>
    <row r="7525" spans="1:15" x14ac:dyDescent="0.25">
      <c r="A7525">
        <f>IF(((B7525-200)^2 + (C7525-200)^2) = 200^2,1,0)</f>
        <v>0</v>
      </c>
      <c r="B7525">
        <v>192</v>
      </c>
      <c r="C7525">
        <v>399</v>
      </c>
      <c r="D7525">
        <f t="shared" si="238"/>
        <v>1</v>
      </c>
      <c r="E7525">
        <f t="shared" si="239"/>
        <v>1.6833715362891688E-2</v>
      </c>
      <c r="F7525">
        <v>7524</v>
      </c>
      <c r="G7525" s="3">
        <f>SUM($D$2:D7525)*$M$5/(F7525*$N$5)</f>
        <v>3.1584263689526848</v>
      </c>
      <c r="N7525" s="7">
        <v>7511</v>
      </c>
      <c r="O7525" s="5">
        <v>1.697478083971049E-2</v>
      </c>
    </row>
    <row r="7526" spans="1:15" x14ac:dyDescent="0.25">
      <c r="A7526">
        <f>IF(((B7526-200)^2 + (C7526-200)^2) = 200^2,1,0)</f>
        <v>0</v>
      </c>
      <c r="B7526">
        <v>27</v>
      </c>
      <c r="C7526">
        <v>392</v>
      </c>
      <c r="D7526">
        <f t="shared" si="238"/>
        <v>0</v>
      </c>
      <c r="E7526">
        <f t="shared" si="239"/>
        <v>1.6413990928479283E-2</v>
      </c>
      <c r="F7526" s="3">
        <v>7525</v>
      </c>
      <c r="G7526" s="3">
        <f>SUM($D$2:D7526)*$M$5/(F7526*$N$5)</f>
        <v>3.1580066445182724</v>
      </c>
      <c r="N7526" s="7">
        <v>7512</v>
      </c>
      <c r="O7526" s="5">
        <v>1.7086792629589009E-2</v>
      </c>
    </row>
    <row r="7527" spans="1:15" x14ac:dyDescent="0.25">
      <c r="A7527">
        <f>IF(((B7527-200)^2 + (C7527-200)^2) = 200^2,1,0)</f>
        <v>0</v>
      </c>
      <c r="B7527">
        <v>323</v>
      </c>
      <c r="C7527">
        <v>32</v>
      </c>
      <c r="D7527">
        <f t="shared" si="238"/>
        <v>0</v>
      </c>
      <c r="E7527">
        <f t="shared" si="239"/>
        <v>1.5994378033911349E-2</v>
      </c>
      <c r="F7527" s="3">
        <v>7526</v>
      </c>
      <c r="G7527" s="3">
        <f>SUM($D$2:D7527)*$M$5/(F7527*$N$5)</f>
        <v>3.1575870316237045</v>
      </c>
      <c r="N7527" s="7">
        <v>7513</v>
      </c>
      <c r="O7527" s="5">
        <v>1.7198774601342226E-2</v>
      </c>
    </row>
    <row r="7528" spans="1:15" x14ac:dyDescent="0.25">
      <c r="A7528">
        <f>IF(((B7528-200)^2 + (C7528-200)^2) = 200^2,1,0)</f>
        <v>0</v>
      </c>
      <c r="B7528">
        <v>249</v>
      </c>
      <c r="C7528">
        <v>71</v>
      </c>
      <c r="D7528">
        <f t="shared" si="238"/>
        <v>1</v>
      </c>
      <c r="E7528">
        <f t="shared" si="239"/>
        <v>1.6106296855271207E-2</v>
      </c>
      <c r="F7528" s="3">
        <v>7527</v>
      </c>
      <c r="G7528" s="3">
        <f>SUM($D$2:D7528)*$M$5/(F7528*$N$5)</f>
        <v>3.1576989504450643</v>
      </c>
      <c r="N7528" s="7">
        <v>7514</v>
      </c>
      <c r="O7528" s="5">
        <v>1.6778387134188666E-2</v>
      </c>
    </row>
    <row r="7529" spans="1:15" x14ac:dyDescent="0.25">
      <c r="A7529">
        <f>IF(((B7529-200)^2 + (C7529-200)^2) = 200^2,1,0)</f>
        <v>0</v>
      </c>
      <c r="B7529">
        <v>300</v>
      </c>
      <c r="C7529">
        <v>400</v>
      </c>
      <c r="D7529">
        <f t="shared" si="238"/>
        <v>0</v>
      </c>
      <c r="E7529">
        <f t="shared" si="239"/>
        <v>1.5686836314563912E-2</v>
      </c>
      <c r="F7529">
        <v>7528</v>
      </c>
      <c r="G7529" s="3">
        <f>SUM($D$2:D7529)*$M$5/(F7529*$N$5)</f>
        <v>3.157279489904357</v>
      </c>
      <c r="N7529" s="7">
        <v>7515</v>
      </c>
      <c r="O7529" s="5">
        <v>1.6358111546600718E-2</v>
      </c>
    </row>
    <row r="7530" spans="1:15" x14ac:dyDescent="0.25">
      <c r="A7530">
        <f>IF(((B7530-200)^2 + (C7530-200)^2) = 200^2,1,0)</f>
        <v>0</v>
      </c>
      <c r="B7530">
        <v>210</v>
      </c>
      <c r="C7530">
        <v>149</v>
      </c>
      <c r="D7530">
        <f t="shared" si="238"/>
        <v>1</v>
      </c>
      <c r="E7530">
        <f t="shared" si="239"/>
        <v>1.5798766253479535E-2</v>
      </c>
      <c r="F7530" s="3">
        <v>7529</v>
      </c>
      <c r="G7530" s="3">
        <f>SUM($D$2:D7530)*$M$5/(F7530*$N$5)</f>
        <v>3.1573914198432727</v>
      </c>
      <c r="N7530" s="7">
        <v>7516</v>
      </c>
      <c r="O7530" s="5">
        <v>1.6470145771569467E-2</v>
      </c>
    </row>
    <row r="7531" spans="1:15" x14ac:dyDescent="0.25">
      <c r="A7531">
        <f>IF(((B7531-200)^2 + (C7531-200)^2) = 200^2,1,0)</f>
        <v>0</v>
      </c>
      <c r="B7531">
        <v>374</v>
      </c>
      <c r="C7531">
        <v>256</v>
      </c>
      <c r="D7531">
        <f t="shared" si="238"/>
        <v>1</v>
      </c>
      <c r="E7531">
        <f t="shared" si="239"/>
        <v>1.5910666463327949E-2</v>
      </c>
      <c r="F7531" s="3">
        <v>7530</v>
      </c>
      <c r="G7531" s="3">
        <f>SUM($D$2:D7531)*$M$5/(F7531*$N$5)</f>
        <v>3.1575033200531211</v>
      </c>
      <c r="N7531" s="7">
        <v>7517</v>
      </c>
      <c r="O7531" s="5">
        <v>1.6582150188309885E-2</v>
      </c>
    </row>
    <row r="7532" spans="1:15" x14ac:dyDescent="0.25">
      <c r="A7532">
        <f>IF(((B7532-200)^2 + (C7532-200)^2) = 200^2,1,0)</f>
        <v>0</v>
      </c>
      <c r="B7532">
        <v>170</v>
      </c>
      <c r="C7532">
        <v>100</v>
      </c>
      <c r="D7532">
        <f t="shared" si="238"/>
        <v>1</v>
      </c>
      <c r="E7532">
        <f t="shared" si="239"/>
        <v>1.6022536955951239E-2</v>
      </c>
      <c r="F7532">
        <v>7531</v>
      </c>
      <c r="G7532" s="3">
        <f>SUM($D$2:D7532)*$M$5/(F7532*$N$5)</f>
        <v>3.1576151905457444</v>
      </c>
      <c r="N7532" s="7">
        <v>7518</v>
      </c>
      <c r="O7532" s="5">
        <v>1.6694124808717348E-2</v>
      </c>
    </row>
    <row r="7533" spans="1:15" x14ac:dyDescent="0.25">
      <c r="A7533">
        <f>IF(((B7533-200)^2 + (C7533-200)^2) = 200^2,1,0)</f>
        <v>0</v>
      </c>
      <c r="B7533">
        <v>9</v>
      </c>
      <c r="C7533">
        <v>293</v>
      </c>
      <c r="D7533">
        <f t="shared" si="238"/>
        <v>0</v>
      </c>
      <c r="E7533">
        <f t="shared" si="239"/>
        <v>1.5603310297620521E-2</v>
      </c>
      <c r="F7533" s="3">
        <v>7532</v>
      </c>
      <c r="G7533" s="3">
        <f>SUM($D$2:D7533)*$M$5/(F7533*$N$5)</f>
        <v>3.1571959638874136</v>
      </c>
      <c r="N7533" s="7">
        <v>7519</v>
      </c>
      <c r="O7533" s="5">
        <v>1.6274084008291556E-2</v>
      </c>
    </row>
    <row r="7534" spans="1:15" x14ac:dyDescent="0.25">
      <c r="A7534">
        <f>IF(((B7534-200)^2 + (C7534-200)^2) = 200^2,1,0)</f>
        <v>0</v>
      </c>
      <c r="B7534">
        <v>337</v>
      </c>
      <c r="C7534">
        <v>154</v>
      </c>
      <c r="D7534">
        <f t="shared" si="238"/>
        <v>1</v>
      </c>
      <c r="E7534">
        <f t="shared" si="239"/>
        <v>1.5715191890095515E-2</v>
      </c>
      <c r="F7534" s="3">
        <v>7533</v>
      </c>
      <c r="G7534" s="3">
        <f>SUM($D$2:D7534)*$M$5/(F7534*$N$5)</f>
        <v>3.1573078454798886</v>
      </c>
      <c r="N7534" s="7">
        <v>7520</v>
      </c>
      <c r="O7534" s="5">
        <v>1.5854154920845076E-2</v>
      </c>
    </row>
    <row r="7535" spans="1:15" x14ac:dyDescent="0.25">
      <c r="A7535">
        <f>IF(((B7535-200)^2 + (C7535-200)^2) = 200^2,1,0)</f>
        <v>0</v>
      </c>
      <c r="B7535">
        <v>104</v>
      </c>
      <c r="C7535">
        <v>320</v>
      </c>
      <c r="D7535">
        <f t="shared" si="238"/>
        <v>1</v>
      </c>
      <c r="E7535">
        <f t="shared" si="239"/>
        <v>1.5827043782120853E-2</v>
      </c>
      <c r="F7535" s="3">
        <v>7534</v>
      </c>
      <c r="G7535" s="3">
        <f>SUM($D$2:D7535)*$M$5/(F7535*$N$5)</f>
        <v>3.157419697371914</v>
      </c>
      <c r="N7535" s="7">
        <v>7521</v>
      </c>
      <c r="O7535" s="5">
        <v>1.5966181671475344E-2</v>
      </c>
    </row>
    <row r="7536" spans="1:15" x14ac:dyDescent="0.25">
      <c r="A7536">
        <f>IF(((B7536-200)^2 + (C7536-200)^2) = 200^2,1,0)</f>
        <v>0</v>
      </c>
      <c r="B7536">
        <v>160</v>
      </c>
      <c r="C7536">
        <v>117</v>
      </c>
      <c r="D7536">
        <f t="shared" si="238"/>
        <v>1</v>
      </c>
      <c r="E7536">
        <f t="shared" si="239"/>
        <v>1.5938865985522188E-2</v>
      </c>
      <c r="F7536">
        <v>7535</v>
      </c>
      <c r="G7536" s="3">
        <f>SUM($D$2:D7536)*$M$5/(F7536*$N$5)</f>
        <v>3.1575315195753153</v>
      </c>
      <c r="N7536" s="7">
        <v>7522</v>
      </c>
      <c r="O7536" s="5">
        <v>1.6078178635678952E-2</v>
      </c>
    </row>
    <row r="7537" spans="1:15" x14ac:dyDescent="0.25">
      <c r="A7537">
        <f>IF(((B7537-200)^2 + (C7537-200)^2) = 200^2,1,0)</f>
        <v>0</v>
      </c>
      <c r="B7537">
        <v>94</v>
      </c>
      <c r="C7537">
        <v>334</v>
      </c>
      <c r="D7537">
        <f t="shared" si="238"/>
        <v>1</v>
      </c>
      <c r="E7537">
        <f t="shared" si="239"/>
        <v>1.6050658512117622E-2</v>
      </c>
      <c r="F7537" s="3">
        <v>7536</v>
      </c>
      <c r="G7537" s="3">
        <f>SUM($D$2:D7537)*$M$5/(F7537*$N$5)</f>
        <v>3.1576433121019107</v>
      </c>
      <c r="N7537" s="7">
        <v>7523</v>
      </c>
      <c r="O7537" s="5">
        <v>1.5658443047186665E-2</v>
      </c>
    </row>
    <row r="7538" spans="1:15" x14ac:dyDescent="0.25">
      <c r="A7538">
        <f>IF(((B7538-200)^2 + (C7538-200)^2) = 200^2,1,0)</f>
        <v>0</v>
      </c>
      <c r="B7538">
        <v>394</v>
      </c>
      <c r="C7538">
        <v>361</v>
      </c>
      <c r="D7538">
        <f t="shared" si="238"/>
        <v>0</v>
      </c>
      <c r="E7538">
        <f t="shared" si="239"/>
        <v>1.5631706235070819E-2</v>
      </c>
      <c r="F7538" s="3">
        <v>7537</v>
      </c>
      <c r="G7538" s="3">
        <f>SUM($D$2:D7538)*$M$5/(F7538*$N$5)</f>
        <v>3.1572243598248639</v>
      </c>
      <c r="N7538" s="7">
        <v>7524</v>
      </c>
      <c r="O7538" s="5">
        <v>1.57704511417327E-2</v>
      </c>
    </row>
    <row r="7539" spans="1:15" x14ac:dyDescent="0.25">
      <c r="A7539">
        <f>IF(((B7539-200)^2 + (C7539-200)^2) = 200^2,1,0)</f>
        <v>0</v>
      </c>
      <c r="B7539">
        <v>399</v>
      </c>
      <c r="C7539">
        <v>330</v>
      </c>
      <c r="D7539">
        <f t="shared" si="238"/>
        <v>0</v>
      </c>
      <c r="E7539">
        <f t="shared" si="239"/>
        <v>1.5212865115433516E-2</v>
      </c>
      <c r="F7539">
        <v>7538</v>
      </c>
      <c r="G7539" s="3">
        <f>SUM($D$2:D7539)*$M$5/(F7539*$N$5)</f>
        <v>3.1568055187052266</v>
      </c>
      <c r="N7539" s="7">
        <v>7525</v>
      </c>
      <c r="O7539" s="5">
        <v>1.5350868004891272E-2</v>
      </c>
    </row>
    <row r="7540" spans="1:15" x14ac:dyDescent="0.25">
      <c r="A7540">
        <f>IF(((B7540-200)^2 + (C7540-200)^2) = 200^2,1,0)</f>
        <v>0</v>
      </c>
      <c r="B7540">
        <v>346</v>
      </c>
      <c r="C7540">
        <v>306</v>
      </c>
      <c r="D7540">
        <f t="shared" si="238"/>
        <v>1</v>
      </c>
      <c r="E7540">
        <f t="shared" si="239"/>
        <v>1.5324709455703633E-2</v>
      </c>
      <c r="F7540" s="3">
        <v>7539</v>
      </c>
      <c r="G7540" s="3">
        <f>SUM($D$2:D7540)*$M$5/(F7540*$N$5)</f>
        <v>3.1569173630454967</v>
      </c>
      <c r="N7540" s="7">
        <v>7526</v>
      </c>
      <c r="O7540" s="5">
        <v>1.493139637034524E-2</v>
      </c>
    </row>
    <row r="7541" spans="1:15" x14ac:dyDescent="0.25">
      <c r="A7541">
        <f>IF(((B7541-200)^2 + (C7541-200)^2) = 200^2,1,0)</f>
        <v>0</v>
      </c>
      <c r="B7541">
        <v>101</v>
      </c>
      <c r="C7541">
        <v>398</v>
      </c>
      <c r="D7541">
        <f t="shared" si="238"/>
        <v>0</v>
      </c>
      <c r="E7541">
        <f t="shared" si="239"/>
        <v>1.4906020150259991E-2</v>
      </c>
      <c r="F7541" s="3">
        <v>7540</v>
      </c>
      <c r="G7541" s="3">
        <f>SUM($D$2:D7541)*$M$5/(F7541*$N$5)</f>
        <v>3.1564986737400531</v>
      </c>
      <c r="N7541" s="7">
        <v>7527</v>
      </c>
      <c r="O7541" s="5">
        <v>1.504345641419258E-2</v>
      </c>
    </row>
    <row r="7542" spans="1:15" x14ac:dyDescent="0.25">
      <c r="A7542">
        <f>IF(((B7542-200)^2 + (C7542-200)^2) = 200^2,1,0)</f>
        <v>0</v>
      </c>
      <c r="B7542">
        <v>151</v>
      </c>
      <c r="C7542">
        <v>199</v>
      </c>
      <c r="D7542">
        <f t="shared" si="238"/>
        <v>1</v>
      </c>
      <c r="E7542">
        <f t="shared" si="239"/>
        <v>1.5017875517752355E-2</v>
      </c>
      <c r="F7542" s="3">
        <v>7541</v>
      </c>
      <c r="G7542" s="3">
        <f>SUM($D$2:D7542)*$M$5/(F7542*$N$5)</f>
        <v>3.1566105291075455</v>
      </c>
      <c r="N7542" s="7">
        <v>7528</v>
      </c>
      <c r="O7542" s="5">
        <v>1.4624137058453446E-2</v>
      </c>
    </row>
    <row r="7543" spans="1:15" x14ac:dyDescent="0.25">
      <c r="A7543">
        <f>IF(((B7543-200)^2 + (C7543-200)^2) = 200^2,1,0)</f>
        <v>0</v>
      </c>
      <c r="B7543">
        <v>150</v>
      </c>
      <c r="C7543">
        <v>261</v>
      </c>
      <c r="D7543">
        <f t="shared" si="238"/>
        <v>1</v>
      </c>
      <c r="E7543">
        <f t="shared" si="239"/>
        <v>1.5129701223253633E-2</v>
      </c>
      <c r="F7543">
        <v>7542</v>
      </c>
      <c r="G7543" s="3">
        <f>SUM($D$2:D7543)*$M$5/(F7543*$N$5)</f>
        <v>3.1567223548130467</v>
      </c>
      <c r="N7543" s="7">
        <v>7529</v>
      </c>
      <c r="O7543" s="5">
        <v>1.4736208144833007E-2</v>
      </c>
    </row>
    <row r="7544" spans="1:15" x14ac:dyDescent="0.25">
      <c r="A7544">
        <f>IF(((B7544-200)^2 + (C7544-200)^2) = 200^2,1,0)</f>
        <v>0</v>
      </c>
      <c r="B7544">
        <v>380</v>
      </c>
      <c r="C7544">
        <v>54</v>
      </c>
      <c r="D7544">
        <f t="shared" si="238"/>
        <v>0</v>
      </c>
      <c r="E7544">
        <f t="shared" si="239"/>
        <v>1.4711204291686375E-2</v>
      </c>
      <c r="F7544" s="3">
        <v>7543</v>
      </c>
      <c r="G7544" s="3">
        <f>SUM($D$2:D7544)*$M$5/(F7544*$N$5)</f>
        <v>3.1563038578814795</v>
      </c>
      <c r="N7544" s="7">
        <v>7530</v>
      </c>
      <c r="O7544" s="5">
        <v>1.4848249464655794E-2</v>
      </c>
    </row>
    <row r="7545" spans="1:15" x14ac:dyDescent="0.25">
      <c r="A7545">
        <f>IF(((B7545-200)^2 + (C7545-200)^2) = 200^2,1,0)</f>
        <v>0</v>
      </c>
      <c r="B7545">
        <v>33</v>
      </c>
      <c r="C7545">
        <v>397</v>
      </c>
      <c r="D7545">
        <f t="shared" si="238"/>
        <v>0</v>
      </c>
      <c r="E7545">
        <f t="shared" si="239"/>
        <v>1.4292818308404343E-2</v>
      </c>
      <c r="F7545" s="3">
        <v>7544</v>
      </c>
      <c r="G7545" s="3">
        <f>SUM($D$2:D7545)*$M$5/(F7545*$N$5)</f>
        <v>3.1558854718981975</v>
      </c>
      <c r="N7545" s="7">
        <v>7531</v>
      </c>
      <c r="O7545" s="5">
        <v>1.4960261029779431E-2</v>
      </c>
    </row>
    <row r="7546" spans="1:15" x14ac:dyDescent="0.25">
      <c r="A7546">
        <f>IF(((B7546-200)^2 + (C7546-200)^2) = 200^2,1,0)</f>
        <v>0</v>
      </c>
      <c r="B7546">
        <v>72</v>
      </c>
      <c r="C7546">
        <v>139</v>
      </c>
      <c r="D7546">
        <f t="shared" si="238"/>
        <v>1</v>
      </c>
      <c r="E7546">
        <f t="shared" si="239"/>
        <v>1.4404695648112753E-2</v>
      </c>
      <c r="F7546">
        <v>7545</v>
      </c>
      <c r="G7546" s="3">
        <f>SUM($D$2:D7546)*$M$5/(F7546*$N$5)</f>
        <v>3.1559973492379059</v>
      </c>
      <c r="N7546" s="7">
        <v>7532</v>
      </c>
      <c r="O7546" s="5">
        <v>1.4541175406489248E-2</v>
      </c>
    </row>
    <row r="7547" spans="1:15" x14ac:dyDescent="0.25">
      <c r="A7547">
        <f>IF(((B7547-200)^2 + (C7547-200)^2) = 200^2,1,0)</f>
        <v>0</v>
      </c>
      <c r="B7547">
        <v>230</v>
      </c>
      <c r="C7547">
        <v>378</v>
      </c>
      <c r="D7547">
        <f t="shared" si="238"/>
        <v>1</v>
      </c>
      <c r="E7547">
        <f t="shared" si="239"/>
        <v>1.4516543335730159E-2</v>
      </c>
      <c r="F7547" s="3">
        <v>7546</v>
      </c>
      <c r="G7547" s="3">
        <f>SUM($D$2:D7547)*$M$5/(F7547*$N$5)</f>
        <v>3.1561091969255233</v>
      </c>
      <c r="N7547" s="7">
        <v>7533</v>
      </c>
      <c r="O7547" s="5">
        <v>1.4653197996560063E-2</v>
      </c>
    </row>
    <row r="7548" spans="1:15" x14ac:dyDescent="0.25">
      <c r="A7548">
        <f>IF(((B7548-200)^2 + (C7548-200)^2) = 200^2,1,0)</f>
        <v>0</v>
      </c>
      <c r="B7548">
        <v>264</v>
      </c>
      <c r="C7548">
        <v>93</v>
      </c>
      <c r="D7548">
        <f t="shared" si="238"/>
        <v>1</v>
      </c>
      <c r="E7548">
        <f t="shared" si="239"/>
        <v>1.4628361383043575E-2</v>
      </c>
      <c r="F7548" s="3">
        <v>7547</v>
      </c>
      <c r="G7548" s="3">
        <f>SUM($D$2:D7548)*$M$5/(F7548*$N$5)</f>
        <v>3.1562210149728367</v>
      </c>
      <c r="N7548" s="7">
        <v>7534</v>
      </c>
      <c r="O7548" s="5">
        <v>1.4765190848752052E-2</v>
      </c>
    </row>
    <row r="7549" spans="1:15" x14ac:dyDescent="0.25">
      <c r="A7549">
        <f>IF(((B7549-200)^2 + (C7549-200)^2) = 200^2,1,0)</f>
        <v>0</v>
      </c>
      <c r="B7549">
        <v>149</v>
      </c>
      <c r="C7549">
        <v>299</v>
      </c>
      <c r="D7549">
        <f t="shared" si="238"/>
        <v>1</v>
      </c>
      <c r="E7549">
        <f t="shared" si="239"/>
        <v>1.4740149801833802E-2</v>
      </c>
      <c r="F7549" s="3">
        <v>7548</v>
      </c>
      <c r="G7549" s="3">
        <f>SUM($D$2:D7549)*$M$5/(F7549*$N$5)</f>
        <v>3.1563328033916269</v>
      </c>
      <c r="N7549" s="7">
        <v>7535</v>
      </c>
      <c r="O7549" s="5">
        <v>1.4877153974905077E-2</v>
      </c>
    </row>
    <row r="7550" spans="1:15" x14ac:dyDescent="0.25">
      <c r="A7550">
        <f>IF(((B7550-200)^2 + (C7550-200)^2) = 200^2,1,0)</f>
        <v>0</v>
      </c>
      <c r="B7550">
        <v>91</v>
      </c>
      <c r="C7550">
        <v>399</v>
      </c>
      <c r="D7550">
        <f t="shared" si="238"/>
        <v>0</v>
      </c>
      <c r="E7550">
        <f t="shared" si="239"/>
        <v>1.4322037097715068E-2</v>
      </c>
      <c r="F7550">
        <v>7549</v>
      </c>
      <c r="G7550" s="3">
        <f>SUM($D$2:D7550)*$M$5/(F7550*$N$5)</f>
        <v>3.1559146906875082</v>
      </c>
      <c r="N7550" s="7">
        <v>7536</v>
      </c>
      <c r="O7550" s="5">
        <v>1.498908738685234E-2</v>
      </c>
    </row>
    <row r="7551" spans="1:15" x14ac:dyDescent="0.25">
      <c r="A7551">
        <f>IF(((B7551-200)^2 + (C7551-200)^2) = 200^2,1,0)</f>
        <v>0</v>
      </c>
      <c r="B7551">
        <v>184</v>
      </c>
      <c r="C7551">
        <v>80</v>
      </c>
      <c r="D7551">
        <f t="shared" si="238"/>
        <v>1</v>
      </c>
      <c r="E7551">
        <f t="shared" si="239"/>
        <v>1.4433836476432038E-2</v>
      </c>
      <c r="F7551" s="3">
        <v>7550</v>
      </c>
      <c r="G7551" s="3">
        <f>SUM($D$2:D7551)*$M$5/(F7551*$N$5)</f>
        <v>3.1560264900662252</v>
      </c>
      <c r="N7551" s="7">
        <v>7537</v>
      </c>
      <c r="O7551" s="5">
        <v>1.4570275957772161E-2</v>
      </c>
    </row>
    <row r="7552" spans="1:15" x14ac:dyDescent="0.25">
      <c r="A7552">
        <f>IF(((B7552-200)^2 + (C7552-200)^2) = 200^2,1,0)</f>
        <v>0</v>
      </c>
      <c r="B7552">
        <v>44</v>
      </c>
      <c r="C7552">
        <v>337</v>
      </c>
      <c r="D7552">
        <f t="shared" si="238"/>
        <v>0</v>
      </c>
      <c r="E7552">
        <f t="shared" si="239"/>
        <v>1.4015875081906159E-2</v>
      </c>
      <c r="F7552" s="3">
        <v>7551</v>
      </c>
      <c r="G7552" s="3">
        <f>SUM($D$2:D7552)*$M$5/(F7552*$N$5)</f>
        <v>3.1556085286716993</v>
      </c>
      <c r="N7552" s="7">
        <v>7538</v>
      </c>
      <c r="O7552" s="5">
        <v>1.4151575648731818E-2</v>
      </c>
    </row>
    <row r="7553" spans="1:15" x14ac:dyDescent="0.25">
      <c r="A7553">
        <f>IF(((B7553-200)^2 + (C7553-200)^2) = 200^2,1,0)</f>
        <v>0</v>
      </c>
      <c r="B7553">
        <v>234</v>
      </c>
      <c r="C7553">
        <v>172</v>
      </c>
      <c r="D7553">
        <f t="shared" si="238"/>
        <v>1</v>
      </c>
      <c r="E7553">
        <f t="shared" si="239"/>
        <v>1.4127685393257927E-2</v>
      </c>
      <c r="F7553">
        <v>7552</v>
      </c>
      <c r="G7553" s="3">
        <f>SUM($D$2:D7553)*$M$5/(F7553*$N$5)</f>
        <v>3.155720338983051</v>
      </c>
      <c r="N7553" s="7">
        <v>7539</v>
      </c>
      <c r="O7553" s="5">
        <v>1.4263560762242999E-2</v>
      </c>
    </row>
    <row r="7554" spans="1:15" x14ac:dyDescent="0.25">
      <c r="A7554">
        <f>IF(((B7554-200)^2 + (C7554-200)^2) = 200^2,1,0)</f>
        <v>0</v>
      </c>
      <c r="B7554">
        <v>327</v>
      </c>
      <c r="C7554">
        <v>222</v>
      </c>
      <c r="D7554">
        <f t="shared" si="238"/>
        <v>1</v>
      </c>
      <c r="E7554">
        <f t="shared" si="239"/>
        <v>1.4239466097748288E-2</v>
      </c>
      <c r="F7554" s="3">
        <v>7553</v>
      </c>
      <c r="G7554" s="3">
        <f>SUM($D$2:D7554)*$M$5/(F7554*$N$5)</f>
        <v>3.1558321196875414</v>
      </c>
      <c r="N7554" s="7">
        <v>7540</v>
      </c>
      <c r="O7554" s="5">
        <v>1.3845012192700068E-2</v>
      </c>
    </row>
    <row r="7555" spans="1:15" x14ac:dyDescent="0.25">
      <c r="A7555">
        <f>IF(((B7555-200)^2 + (C7555-200)^2) = 200^2,1,0)</f>
        <v>0</v>
      </c>
      <c r="B7555">
        <v>138</v>
      </c>
      <c r="C7555">
        <v>285</v>
      </c>
      <c r="D7555">
        <f t="shared" ref="D7555:D7618" si="240">IF(((B7555-200)^2+(C7555-200)^2)&lt;=200^2,1,0)</f>
        <v>1</v>
      </c>
      <c r="E7555">
        <f t="shared" ref="E7555:E7618" si="241">IF(PI() - G7555 &lt; 0, (PI()-G7555)*-1, PI()-G7555)</f>
        <v>1.4351217207135836E-2</v>
      </c>
      <c r="F7555" s="3">
        <v>7554</v>
      </c>
      <c r="G7555" s="3">
        <f>SUM($D$2:D7555)*$M$5/(F7555*$N$5)</f>
        <v>3.155943870796929</v>
      </c>
      <c r="N7555" s="7">
        <v>7541</v>
      </c>
      <c r="O7555" s="5">
        <v>1.3957008258767889E-2</v>
      </c>
    </row>
    <row r="7556" spans="1:15" x14ac:dyDescent="0.25">
      <c r="A7556">
        <f>IF(((B7556-200)^2 + (C7556-200)^2) = 200^2,1,0)</f>
        <v>0</v>
      </c>
      <c r="B7556">
        <v>253</v>
      </c>
      <c r="C7556">
        <v>245</v>
      </c>
      <c r="D7556">
        <f t="shared" si="240"/>
        <v>1</v>
      </c>
      <c r="E7556">
        <f t="shared" si="241"/>
        <v>1.4462938733171615E-2</v>
      </c>
      <c r="F7556" s="3">
        <v>7555</v>
      </c>
      <c r="G7556" s="3">
        <f>SUM($D$2:D7556)*$M$5/(F7556*$N$5)</f>
        <v>3.1560555923229647</v>
      </c>
      <c r="N7556" s="7">
        <v>7542</v>
      </c>
      <c r="O7556" s="5">
        <v>1.4068974625534469E-2</v>
      </c>
    </row>
    <row r="7557" spans="1:15" x14ac:dyDescent="0.25">
      <c r="A7557">
        <f>IF(((B7557-200)^2 + (C7557-200)^2) = 200^2,1,0)</f>
        <v>0</v>
      </c>
      <c r="B7557">
        <v>121</v>
      </c>
      <c r="C7557">
        <v>122</v>
      </c>
      <c r="D7557">
        <f t="shared" si="240"/>
        <v>1</v>
      </c>
      <c r="E7557">
        <f t="shared" si="241"/>
        <v>1.457463068760223E-2</v>
      </c>
      <c r="F7557">
        <v>7556</v>
      </c>
      <c r="G7557" s="3">
        <f>SUM($D$2:D7557)*$M$5/(F7557*$N$5)</f>
        <v>3.1561672842773953</v>
      </c>
      <c r="N7557" s="7">
        <v>7543</v>
      </c>
      <c r="O7557" s="5">
        <v>1.3650618317936125E-2</v>
      </c>
    </row>
    <row r="7558" spans="1:15" x14ac:dyDescent="0.25">
      <c r="A7558">
        <f>IF(((B7558-200)^2 + (C7558-200)^2) = 200^2,1,0)</f>
        <v>0</v>
      </c>
      <c r="B7558">
        <v>124</v>
      </c>
      <c r="C7558">
        <v>39</v>
      </c>
      <c r="D7558">
        <f t="shared" si="240"/>
        <v>1</v>
      </c>
      <c r="E7558">
        <f t="shared" si="241"/>
        <v>1.4686293082166735E-2</v>
      </c>
      <c r="F7558" s="3">
        <v>7557</v>
      </c>
      <c r="G7558" s="3">
        <f>SUM($D$2:D7558)*$M$5/(F7558*$N$5)</f>
        <v>3.1562789466719599</v>
      </c>
      <c r="N7558" s="7">
        <v>7544</v>
      </c>
      <c r="O7558" s="5">
        <v>1.3232372921341717E-2</v>
      </c>
    </row>
    <row r="7559" spans="1:15" x14ac:dyDescent="0.25">
      <c r="A7559">
        <f>IF(((B7559-200)^2 + (C7559-200)^2) = 200^2,1,0)</f>
        <v>0</v>
      </c>
      <c r="B7559">
        <v>342</v>
      </c>
      <c r="C7559">
        <v>296</v>
      </c>
      <c r="D7559">
        <f t="shared" si="240"/>
        <v>1</v>
      </c>
      <c r="E7559">
        <f t="shared" si="241"/>
        <v>1.4797925928597966E-2</v>
      </c>
      <c r="F7559" s="3">
        <v>7558</v>
      </c>
      <c r="G7559" s="3">
        <f>SUM($D$2:D7559)*$M$5/(F7559*$N$5)</f>
        <v>3.1563905795183911</v>
      </c>
      <c r="N7559" s="7">
        <v>7545</v>
      </c>
      <c r="O7559" s="5">
        <v>1.3344390810472007E-2</v>
      </c>
    </row>
    <row r="7560" spans="1:15" x14ac:dyDescent="0.25">
      <c r="A7560">
        <f>IF(((B7560-200)^2 + (C7560-200)^2) = 200^2,1,0)</f>
        <v>0</v>
      </c>
      <c r="B7560">
        <v>213</v>
      </c>
      <c r="C7560">
        <v>212</v>
      </c>
      <c r="D7560">
        <f t="shared" si="240"/>
        <v>1</v>
      </c>
      <c r="E7560">
        <f t="shared" si="241"/>
        <v>1.4909529238623431E-2</v>
      </c>
      <c r="F7560">
        <v>7559</v>
      </c>
      <c r="G7560" s="3">
        <f>SUM($D$2:D7560)*$M$5/(F7560*$N$5)</f>
        <v>3.1565021828284165</v>
      </c>
      <c r="N7560" s="7">
        <v>7546</v>
      </c>
      <c r="O7560" s="5">
        <v>1.3456379010259756E-2</v>
      </c>
    </row>
    <row r="7561" spans="1:15" x14ac:dyDescent="0.25">
      <c r="A7561">
        <f>IF(((B7561-200)^2 + (C7561-200)^2) = 200^2,1,0)</f>
        <v>0</v>
      </c>
      <c r="B7561">
        <v>372</v>
      </c>
      <c r="C7561">
        <v>252</v>
      </c>
      <c r="D7561">
        <f t="shared" si="240"/>
        <v>1</v>
      </c>
      <c r="E7561">
        <f t="shared" si="241"/>
        <v>1.5021103023963533E-2</v>
      </c>
      <c r="F7561" s="3">
        <v>7560</v>
      </c>
      <c r="G7561" s="3">
        <f>SUM($D$2:D7561)*$M$5/(F7561*$N$5)</f>
        <v>3.1566137566137566</v>
      </c>
      <c r="N7561" s="7">
        <v>7547</v>
      </c>
      <c r="O7561" s="5">
        <v>1.356833753250708E-2</v>
      </c>
    </row>
    <row r="7562" spans="1:15" x14ac:dyDescent="0.25">
      <c r="A7562">
        <f>IF(((B7562-200)^2 + (C7562-200)^2) = 200^2,1,0)</f>
        <v>0</v>
      </c>
      <c r="B7562">
        <v>39</v>
      </c>
      <c r="C7562">
        <v>347</v>
      </c>
      <c r="D7562">
        <f t="shared" si="240"/>
        <v>0</v>
      </c>
      <c r="E7562">
        <f t="shared" si="241"/>
        <v>1.4603616744818915E-2</v>
      </c>
      <c r="F7562" s="3">
        <v>7561</v>
      </c>
      <c r="G7562" s="3">
        <f>SUM($D$2:D7562)*$M$5/(F7562*$N$5)</f>
        <v>3.156196270334612</v>
      </c>
      <c r="N7562" s="7">
        <v>7548</v>
      </c>
      <c r="O7562" s="5">
        <v>1.3680266389009432E-2</v>
      </c>
    </row>
    <row r="7563" spans="1:15" x14ac:dyDescent="0.25">
      <c r="A7563">
        <f>IF(((B7563-200)^2 + (C7563-200)^2) = 200^2,1,0)</f>
        <v>0</v>
      </c>
      <c r="B7563">
        <v>237</v>
      </c>
      <c r="C7563">
        <v>70</v>
      </c>
      <c r="D7563">
        <f t="shared" si="240"/>
        <v>1</v>
      </c>
      <c r="E7563">
        <f t="shared" si="241"/>
        <v>1.4715201475004491E-2</v>
      </c>
      <c r="F7563" s="3">
        <v>7562</v>
      </c>
      <c r="G7563" s="3">
        <f>SUM($D$2:D7563)*$M$5/(F7563*$N$5)</f>
        <v>3.1563078550647976</v>
      </c>
      <c r="N7563" s="7">
        <v>7549</v>
      </c>
      <c r="O7563" s="5">
        <v>1.3262294085395698E-2</v>
      </c>
    </row>
    <row r="7564" spans="1:15" x14ac:dyDescent="0.25">
      <c r="A7564">
        <f>IF(((B7564-200)^2 + (C7564-200)^2) = 200^2,1,0)</f>
        <v>0</v>
      </c>
      <c r="B7564">
        <v>293</v>
      </c>
      <c r="C7564">
        <v>279</v>
      </c>
      <c r="D7564">
        <f t="shared" si="240"/>
        <v>1</v>
      </c>
      <c r="E7564">
        <f t="shared" si="241"/>
        <v>1.4826756697130072E-2</v>
      </c>
      <c r="F7564">
        <v>7563</v>
      </c>
      <c r="G7564" s="3">
        <f>SUM($D$2:D7564)*$M$5/(F7564*$N$5)</f>
        <v>3.1564194102869232</v>
      </c>
      <c r="N7564" s="7">
        <v>7550</v>
      </c>
      <c r="O7564" s="5">
        <v>1.3374233827425641E-2</v>
      </c>
    </row>
    <row r="7565" spans="1:15" x14ac:dyDescent="0.25">
      <c r="A7565">
        <f>IF(((B7565-200)^2 + (C7565-200)^2) = 200^2,1,0)</f>
        <v>0</v>
      </c>
      <c r="B7565">
        <v>204</v>
      </c>
      <c r="C7565">
        <v>45</v>
      </c>
      <c r="D7565">
        <f t="shared" si="240"/>
        <v>1</v>
      </c>
      <c r="E7565">
        <f t="shared" si="241"/>
        <v>1.4938282422898741E-2</v>
      </c>
      <c r="F7565" s="3">
        <v>7564</v>
      </c>
      <c r="G7565" s="3">
        <f>SUM($D$2:D7565)*$M$5/(F7565*$N$5)</f>
        <v>3.1565309360126919</v>
      </c>
      <c r="N7565" s="7">
        <v>7551</v>
      </c>
      <c r="O7565" s="5">
        <v>1.2956412759034919E-2</v>
      </c>
    </row>
    <row r="7566" spans="1:15" x14ac:dyDescent="0.25">
      <c r="A7566">
        <f>IF(((B7566-200)^2 + (C7566-200)^2) = 200^2,1,0)</f>
        <v>0</v>
      </c>
      <c r="B7566">
        <v>284</v>
      </c>
      <c r="C7566">
        <v>156</v>
      </c>
      <c r="D7566">
        <f t="shared" si="240"/>
        <v>1</v>
      </c>
      <c r="E7566">
        <f t="shared" si="241"/>
        <v>1.5049778664007363E-2</v>
      </c>
      <c r="F7566" s="3">
        <v>7565</v>
      </c>
      <c r="G7566" s="3">
        <f>SUM($D$2:D7566)*$M$5/(F7566*$N$5)</f>
        <v>3.1566424322538005</v>
      </c>
      <c r="N7566" s="7">
        <v>7552</v>
      </c>
      <c r="O7566" s="5">
        <v>1.3068363359359569E-2</v>
      </c>
    </row>
    <row r="7567" spans="1:15" x14ac:dyDescent="0.25">
      <c r="A7567">
        <f>IF(((B7567-200)^2 + (C7567-200)^2) = 200^2,1,0)</f>
        <v>0</v>
      </c>
      <c r="B7567">
        <v>160</v>
      </c>
      <c r="C7567">
        <v>346</v>
      </c>
      <c r="D7567">
        <f t="shared" si="240"/>
        <v>1</v>
      </c>
      <c r="E7567">
        <f t="shared" si="241"/>
        <v>1.516124543214703E-2</v>
      </c>
      <c r="F7567">
        <v>7566</v>
      </c>
      <c r="G7567" s="3">
        <f>SUM($D$2:D7567)*$M$5/(F7567*$N$5)</f>
        <v>3.1567538990219401</v>
      </c>
      <c r="N7567" s="7">
        <v>7553</v>
      </c>
      <c r="O7567" s="5">
        <v>1.3180284315674751E-2</v>
      </c>
    </row>
    <row r="7568" spans="1:15" x14ac:dyDescent="0.25">
      <c r="A7568">
        <f>IF(((B7568-200)^2 + (C7568-200)^2) = 200^2,1,0)</f>
        <v>0</v>
      </c>
      <c r="B7568">
        <v>249</v>
      </c>
      <c r="C7568">
        <v>72</v>
      </c>
      <c r="D7568">
        <f t="shared" si="240"/>
        <v>1</v>
      </c>
      <c r="E7568">
        <f t="shared" si="241"/>
        <v>1.5272682739003063E-2</v>
      </c>
      <c r="F7568" s="3">
        <v>7567</v>
      </c>
      <c r="G7568" s="3">
        <f>SUM($D$2:D7568)*$M$5/(F7568*$N$5)</f>
        <v>3.1568653363287962</v>
      </c>
      <c r="N7568" s="7">
        <v>7554</v>
      </c>
      <c r="O7568" s="5">
        <v>1.3292175639754156E-2</v>
      </c>
    </row>
    <row r="7569" spans="1:15" x14ac:dyDescent="0.25">
      <c r="A7569">
        <f>IF(((B7569-200)^2 + (C7569-200)^2) = 200^2,1,0)</f>
        <v>0</v>
      </c>
      <c r="B7569">
        <v>152</v>
      </c>
      <c r="C7569">
        <v>15</v>
      </c>
      <c r="D7569">
        <f t="shared" si="240"/>
        <v>1</v>
      </c>
      <c r="E7569">
        <f t="shared" si="241"/>
        <v>1.538409059625323E-2</v>
      </c>
      <c r="F7569" s="3">
        <v>7568</v>
      </c>
      <c r="G7569" s="3">
        <f>SUM($D$2:D7569)*$M$5/(F7569*$N$5)</f>
        <v>3.1569767441860463</v>
      </c>
      <c r="N7569" s="7">
        <v>7555</v>
      </c>
      <c r="O7569" s="5">
        <v>1.3404037343363928E-2</v>
      </c>
    </row>
    <row r="7570" spans="1:15" x14ac:dyDescent="0.25">
      <c r="A7570">
        <f>IF(((B7570-200)^2 + (C7570-200)^2) = 200^2,1,0)</f>
        <v>0</v>
      </c>
      <c r="B7570">
        <v>143</v>
      </c>
      <c r="C7570">
        <v>121</v>
      </c>
      <c r="D7570">
        <f t="shared" si="240"/>
        <v>1</v>
      </c>
      <c r="E7570">
        <f t="shared" si="241"/>
        <v>1.5495469015570862E-2</v>
      </c>
      <c r="F7570" s="3">
        <v>7569</v>
      </c>
      <c r="G7570" s="3">
        <f>SUM($D$2:D7570)*$M$5/(F7570*$N$5)</f>
        <v>3.157088122605364</v>
      </c>
      <c r="N7570" s="7">
        <v>7556</v>
      </c>
      <c r="O7570" s="5">
        <v>1.3515869438263994E-2</v>
      </c>
    </row>
    <row r="7571" spans="1:15" x14ac:dyDescent="0.25">
      <c r="A7571">
        <f>IF(((B7571-200)^2 + (C7571-200)^2) = 200^2,1,0)</f>
        <v>0</v>
      </c>
      <c r="B7571">
        <v>96</v>
      </c>
      <c r="C7571">
        <v>107</v>
      </c>
      <c r="D7571">
        <f t="shared" si="240"/>
        <v>1</v>
      </c>
      <c r="E7571">
        <f t="shared" si="241"/>
        <v>1.5606818008621737E-2</v>
      </c>
      <c r="F7571">
        <v>7570</v>
      </c>
      <c r="G7571" s="3">
        <f>SUM($D$2:D7571)*$M$5/(F7571*$N$5)</f>
        <v>3.1571994715984149</v>
      </c>
      <c r="N7571" s="7">
        <v>7557</v>
      </c>
      <c r="O7571" s="5">
        <v>1.3627671936209396E-2</v>
      </c>
    </row>
    <row r="7572" spans="1:15" x14ac:dyDescent="0.25">
      <c r="A7572">
        <f>IF(((B7572-200)^2 + (C7572-200)^2) = 200^2,1,0)</f>
        <v>0</v>
      </c>
      <c r="B7572">
        <v>59</v>
      </c>
      <c r="C7572">
        <v>189</v>
      </c>
      <c r="D7572">
        <f t="shared" si="240"/>
        <v>1</v>
      </c>
      <c r="E7572">
        <f t="shared" si="241"/>
        <v>1.5718137587065861E-2</v>
      </c>
      <c r="F7572" s="3">
        <v>7571</v>
      </c>
      <c r="G7572" s="3">
        <f>SUM($D$2:D7572)*$M$5/(F7572*$N$5)</f>
        <v>3.157310791176859</v>
      </c>
      <c r="N7572" s="7">
        <v>7558</v>
      </c>
      <c r="O7572" s="5">
        <v>1.373944484894718E-2</v>
      </c>
    </row>
    <row r="7573" spans="1:15" x14ac:dyDescent="0.25">
      <c r="A7573">
        <f>IF(((B7573-200)^2 + (C7573-200)^2) = 200^2,1,0)</f>
        <v>0</v>
      </c>
      <c r="B7573">
        <v>42</v>
      </c>
      <c r="C7573">
        <v>329</v>
      </c>
      <c r="D7573">
        <f t="shared" si="240"/>
        <v>0</v>
      </c>
      <c r="E7573">
        <f t="shared" si="241"/>
        <v>1.5301165744596723E-2</v>
      </c>
      <c r="F7573" s="3">
        <v>7572</v>
      </c>
      <c r="G7573" s="3">
        <f>SUM($D$2:D7573)*$M$5/(F7573*$N$5)</f>
        <v>3.1568938193343898</v>
      </c>
      <c r="N7573" s="7">
        <v>7559</v>
      </c>
      <c r="O7573" s="5">
        <v>1.3851188188219954E-2</v>
      </c>
    </row>
    <row r="7574" spans="1:15" x14ac:dyDescent="0.25">
      <c r="A7574">
        <f>IF(((B7574-200)^2 + (C7574-200)^2) = 200^2,1,0)</f>
        <v>0</v>
      </c>
      <c r="B7574">
        <v>157</v>
      </c>
      <c r="C7574">
        <v>44</v>
      </c>
      <c r="D7574">
        <f t="shared" si="240"/>
        <v>1</v>
      </c>
      <c r="E7574">
        <f t="shared" si="241"/>
        <v>1.5412496284761268E-2</v>
      </c>
      <c r="F7574">
        <v>7573</v>
      </c>
      <c r="G7574" s="3">
        <f>SUM($D$2:D7574)*$M$5/(F7574*$N$5)</f>
        <v>3.1570051498745544</v>
      </c>
      <c r="N7574" s="7">
        <v>7560</v>
      </c>
      <c r="O7574" s="5">
        <v>1.3962901965762331E-2</v>
      </c>
    </row>
    <row r="7575" spans="1:15" x14ac:dyDescent="0.25">
      <c r="A7575">
        <f>IF(((B7575-200)^2 + (C7575-200)^2) = 200^2,1,0)</f>
        <v>0</v>
      </c>
      <c r="B7575">
        <v>3</v>
      </c>
      <c r="C7575">
        <v>318</v>
      </c>
      <c r="D7575">
        <f t="shared" si="240"/>
        <v>0</v>
      </c>
      <c r="E7575">
        <f t="shared" si="241"/>
        <v>1.4995674902416933E-2</v>
      </c>
      <c r="F7575" s="3">
        <v>7574</v>
      </c>
      <c r="G7575" s="3">
        <f>SUM($D$2:D7575)*$M$5/(F7575*$N$5)</f>
        <v>3.15658832849221</v>
      </c>
      <c r="N7575" s="7">
        <v>7561</v>
      </c>
      <c r="O7575" s="5">
        <v>1.3545555641790052E-2</v>
      </c>
    </row>
    <row r="7576" spans="1:15" x14ac:dyDescent="0.25">
      <c r="A7576">
        <f>IF(((B7576-200)^2 + (C7576-200)^2) = 200^2,1,0)</f>
        <v>0</v>
      </c>
      <c r="B7576">
        <v>17</v>
      </c>
      <c r="C7576">
        <v>322</v>
      </c>
      <c r="D7576">
        <f t="shared" si="240"/>
        <v>0</v>
      </c>
      <c r="E7576">
        <f t="shared" si="241"/>
        <v>1.4578963571922898E-2</v>
      </c>
      <c r="F7576" s="3">
        <v>7575</v>
      </c>
      <c r="G7576" s="3">
        <f>SUM($D$2:D7576)*$M$5/(F7576*$N$5)</f>
        <v>3.156171617161716</v>
      </c>
      <c r="N7576" s="7">
        <v>7562</v>
      </c>
      <c r="O7576" s="5">
        <v>1.365728029013269E-2</v>
      </c>
    </row>
    <row r="7577" spans="1:15" x14ac:dyDescent="0.25">
      <c r="A7577">
        <f>IF(((B7577-200)^2 + (C7577-200)^2) = 200^2,1,0)</f>
        <v>0</v>
      </c>
      <c r="B7577">
        <v>348</v>
      </c>
      <c r="C7577">
        <v>214</v>
      </c>
      <c r="D7577">
        <f t="shared" si="240"/>
        <v>1</v>
      </c>
      <c r="E7577">
        <f t="shared" si="241"/>
        <v>1.469034535424063E-2</v>
      </c>
      <c r="F7577" s="3">
        <v>7576</v>
      </c>
      <c r="G7577" s="3">
        <f>SUM($D$2:D7577)*$M$5/(F7577*$N$5)</f>
        <v>3.1562829989440337</v>
      </c>
      <c r="N7577" s="7">
        <v>7563</v>
      </c>
      <c r="O7577" s="5">
        <v>1.3768975393414706E-2</v>
      </c>
    </row>
    <row r="7578" spans="1:15" x14ac:dyDescent="0.25">
      <c r="A7578">
        <f>IF(((B7578-200)^2 + (C7578-200)^2) = 200^2,1,0)</f>
        <v>0</v>
      </c>
      <c r="B7578">
        <v>375</v>
      </c>
      <c r="C7578">
        <v>223</v>
      </c>
      <c r="D7578">
        <f t="shared" si="240"/>
        <v>1</v>
      </c>
      <c r="E7578">
        <f t="shared" si="241"/>
        <v>1.4801697736589237E-2</v>
      </c>
      <c r="F7578">
        <v>7577</v>
      </c>
      <c r="G7578" s="3">
        <f>SUM($D$2:D7578)*$M$5/(F7578*$N$5)</f>
        <v>3.1563943513263824</v>
      </c>
      <c r="N7578" s="7">
        <v>7564</v>
      </c>
      <c r="O7578" s="5">
        <v>1.3880640963353397E-2</v>
      </c>
    </row>
    <row r="7579" spans="1:15" x14ac:dyDescent="0.25">
      <c r="A7579">
        <f>IF(((B7579-200)^2 + (C7579-200)^2) = 200^2,1,0)</f>
        <v>0</v>
      </c>
      <c r="B7579">
        <v>37</v>
      </c>
      <c r="C7579">
        <v>191</v>
      </c>
      <c r="D7579">
        <f t="shared" si="240"/>
        <v>1</v>
      </c>
      <c r="E7579">
        <f t="shared" si="241"/>
        <v>1.4913020730607851E-2</v>
      </c>
      <c r="F7579" s="3">
        <v>7578</v>
      </c>
      <c r="G7579" s="3">
        <f>SUM($D$2:D7579)*$M$5/(F7579*$N$5)</f>
        <v>3.156505674320401</v>
      </c>
      <c r="N7579" s="7">
        <v>7565</v>
      </c>
      <c r="O7579" s="5">
        <v>1.3992277011661169E-2</v>
      </c>
    </row>
    <row r="7580" spans="1:15" x14ac:dyDescent="0.25">
      <c r="A7580">
        <f>IF(((B7580-200)^2 + (C7580-200)^2) = 200^2,1,0)</f>
        <v>0</v>
      </c>
      <c r="B7580">
        <v>307</v>
      </c>
      <c r="C7580">
        <v>100</v>
      </c>
      <c r="D7580">
        <f t="shared" si="240"/>
        <v>1</v>
      </c>
      <c r="E7580">
        <f t="shared" si="241"/>
        <v>1.5024314347929391E-2</v>
      </c>
      <c r="F7580" s="3">
        <v>7579</v>
      </c>
      <c r="G7580" s="3">
        <f>SUM($D$2:D7580)*$M$5/(F7580*$N$5)</f>
        <v>3.1566169679377225</v>
      </c>
      <c r="N7580" s="7">
        <v>7566</v>
      </c>
      <c r="O7580" s="5">
        <v>1.4103883550042884E-2</v>
      </c>
    </row>
    <row r="7581" spans="1:15" x14ac:dyDescent="0.25">
      <c r="A7581">
        <f>IF(((B7581-200)^2 + (C7581-200)^2) = 200^2,1,0)</f>
        <v>0</v>
      </c>
      <c r="B7581">
        <v>20</v>
      </c>
      <c r="C7581">
        <v>32</v>
      </c>
      <c r="D7581">
        <f t="shared" si="240"/>
        <v>0</v>
      </c>
      <c r="E7581">
        <f t="shared" si="241"/>
        <v>1.4607874114692443E-2</v>
      </c>
      <c r="F7581">
        <v>7580</v>
      </c>
      <c r="G7581" s="3">
        <f>SUM($D$2:D7581)*$M$5/(F7581*$N$5)</f>
        <v>3.1562005277044856</v>
      </c>
      <c r="N7581" s="7">
        <v>7567</v>
      </c>
      <c r="O7581" s="5">
        <v>1.4215460590198958E-2</v>
      </c>
    </row>
    <row r="7582" spans="1:15" x14ac:dyDescent="0.25">
      <c r="A7582">
        <f>IF(((B7582-200)^2 + (C7582-200)^2) = 200^2,1,0)</f>
        <v>0</v>
      </c>
      <c r="B7582">
        <v>149</v>
      </c>
      <c r="C7582">
        <v>399</v>
      </c>
      <c r="D7582">
        <f t="shared" si="240"/>
        <v>0</v>
      </c>
      <c r="E7582">
        <f t="shared" si="241"/>
        <v>1.419154374565057E-2</v>
      </c>
      <c r="F7582" s="3">
        <v>7581</v>
      </c>
      <c r="G7582" s="3">
        <f>SUM($D$2:D7582)*$M$5/(F7582*$N$5)</f>
        <v>3.1557841973354437</v>
      </c>
      <c r="N7582" s="7">
        <v>7568</v>
      </c>
      <c r="O7582" s="5">
        <v>1.4327008143822262E-2</v>
      </c>
    </row>
    <row r="7583" spans="1:15" x14ac:dyDescent="0.25">
      <c r="A7583">
        <f>IF(((B7583-200)^2 + (C7583-200)^2) = 200^2,1,0)</f>
        <v>0</v>
      </c>
      <c r="B7583">
        <v>94</v>
      </c>
      <c r="C7583">
        <v>228</v>
      </c>
      <c r="D7583">
        <f t="shared" si="240"/>
        <v>1</v>
      </c>
      <c r="E7583">
        <f t="shared" si="241"/>
        <v>1.4302888483538556E-2</v>
      </c>
      <c r="F7583" s="3">
        <v>7582</v>
      </c>
      <c r="G7583" s="3">
        <f>SUM($D$2:D7583)*$M$5/(F7583*$N$5)</f>
        <v>3.1558955420733317</v>
      </c>
      <c r="N7583" s="7">
        <v>7569</v>
      </c>
      <c r="O7583" s="5">
        <v>1.4438526222599446E-2</v>
      </c>
    </row>
    <row r="7584" spans="1:15" x14ac:dyDescent="0.25">
      <c r="A7584">
        <f>IF(((B7584-200)^2 + (C7584-200)^2) = 200^2,1,0)</f>
        <v>0</v>
      </c>
      <c r="B7584">
        <v>173</v>
      </c>
      <c r="C7584">
        <v>294</v>
      </c>
      <c r="D7584">
        <f t="shared" si="240"/>
        <v>1</v>
      </c>
      <c r="E7584">
        <f t="shared" si="241"/>
        <v>1.4414203854490104E-2</v>
      </c>
      <c r="F7584" s="3">
        <v>7583</v>
      </c>
      <c r="G7584" s="3">
        <f>SUM($D$2:D7584)*$M$5/(F7584*$N$5)</f>
        <v>3.1560068574442832</v>
      </c>
      <c r="N7584" s="7">
        <v>7570</v>
      </c>
      <c r="O7584" s="5">
        <v>1.4550014838212277E-2</v>
      </c>
    </row>
    <row r="7585" spans="1:15" x14ac:dyDescent="0.25">
      <c r="A7585">
        <f>IF(((B7585-200)^2 + (C7585-200)^2) = 200^2,1,0)</f>
        <v>0</v>
      </c>
      <c r="B7585">
        <v>17</v>
      </c>
      <c r="C7585">
        <v>313</v>
      </c>
      <c r="D7585">
        <f t="shared" si="240"/>
        <v>0</v>
      </c>
      <c r="E7585">
        <f t="shared" si="241"/>
        <v>1.3998063709784958E-2</v>
      </c>
      <c r="F7585">
        <v>7584</v>
      </c>
      <c r="G7585" s="3">
        <f>SUM($D$2:D7585)*$M$5/(F7585*$N$5)</f>
        <v>3.1555907172995781</v>
      </c>
      <c r="N7585" s="7">
        <v>7571</v>
      </c>
      <c r="O7585" s="5">
        <v>1.4661474002334529E-2</v>
      </c>
    </row>
    <row r="7586" spans="1:15" x14ac:dyDescent="0.25">
      <c r="A7586">
        <f>IF(((B7586-200)^2 + (C7586-200)^2) = 200^2,1,0)</f>
        <v>0</v>
      </c>
      <c r="B7586">
        <v>83</v>
      </c>
      <c r="C7586">
        <v>226</v>
      </c>
      <c r="D7586">
        <f t="shared" si="240"/>
        <v>1</v>
      </c>
      <c r="E7586">
        <f t="shared" si="241"/>
        <v>1.410938991712829E-2</v>
      </c>
      <c r="F7586" s="3">
        <v>7585</v>
      </c>
      <c r="G7586" s="3">
        <f>SUM($D$2:D7586)*$M$5/(F7586*$N$5)</f>
        <v>3.1557020435069214</v>
      </c>
      <c r="N7586" s="7">
        <v>7572</v>
      </c>
      <c r="O7586" s="5">
        <v>1.4244641708674788E-2</v>
      </c>
    </row>
    <row r="7587" spans="1:15" x14ac:dyDescent="0.25">
      <c r="A7587">
        <f>IF(((B7587-200)^2 + (C7587-200)^2) = 200^2,1,0)</f>
        <v>0</v>
      </c>
      <c r="B7587">
        <v>294</v>
      </c>
      <c r="C7587">
        <v>333</v>
      </c>
      <c r="D7587">
        <f t="shared" si="240"/>
        <v>1</v>
      </c>
      <c r="E7587">
        <f t="shared" si="241"/>
        <v>1.4220686774034874E-2</v>
      </c>
      <c r="F7587" s="3">
        <v>7586</v>
      </c>
      <c r="G7587" s="3">
        <f>SUM($D$2:D7587)*$M$5/(F7587*$N$5)</f>
        <v>3.155813340363828</v>
      </c>
      <c r="N7587" s="7">
        <v>7573</v>
      </c>
      <c r="O7587" s="5">
        <v>1.4356111760794654E-2</v>
      </c>
    </row>
    <row r="7588" spans="1:15" x14ac:dyDescent="0.25">
      <c r="A7588">
        <f>IF(((B7588-200)^2 + (C7588-200)^2) = 200^2,1,0)</f>
        <v>0</v>
      </c>
      <c r="B7588">
        <v>156</v>
      </c>
      <c r="C7588">
        <v>307</v>
      </c>
      <c r="D7588">
        <f t="shared" si="240"/>
        <v>1</v>
      </c>
      <c r="E7588">
        <f t="shared" si="241"/>
        <v>1.4331954292110094E-2</v>
      </c>
      <c r="F7588">
        <v>7587</v>
      </c>
      <c r="G7588" s="3">
        <f>SUM($D$2:D7588)*$M$5/(F7588*$N$5)</f>
        <v>3.1559246078819032</v>
      </c>
      <c r="N7588" s="7">
        <v>7574</v>
      </c>
      <c r="O7588" s="5">
        <v>1.3939429853565777E-2</v>
      </c>
    </row>
    <row r="7589" spans="1:15" x14ac:dyDescent="0.25">
      <c r="A7589">
        <f>IF(((B7589-200)^2 + (C7589-200)^2) = 200^2,1,0)</f>
        <v>0</v>
      </c>
      <c r="B7589">
        <v>361</v>
      </c>
      <c r="C7589">
        <v>365</v>
      </c>
      <c r="D7589">
        <f t="shared" si="240"/>
        <v>0</v>
      </c>
      <c r="E7589">
        <f t="shared" si="241"/>
        <v>1.3916044354329138E-2</v>
      </c>
      <c r="F7589" s="3">
        <v>7588</v>
      </c>
      <c r="G7589" s="3">
        <f>SUM($D$2:D7589)*$M$5/(F7589*$N$5)</f>
        <v>3.1555086979441223</v>
      </c>
      <c r="N7589" s="7">
        <v>7575</v>
      </c>
      <c r="O7589" s="5">
        <v>1.3522857961361989E-2</v>
      </c>
    </row>
    <row r="7590" spans="1:15" x14ac:dyDescent="0.25">
      <c r="A7590">
        <f>IF(((B7590-200)^2 + (C7590-200)^2) = 200^2,1,0)</f>
        <v>0</v>
      </c>
      <c r="B7590">
        <v>285</v>
      </c>
      <c r="C7590">
        <v>45</v>
      </c>
      <c r="D7590">
        <f t="shared" si="240"/>
        <v>1</v>
      </c>
      <c r="E7590">
        <f t="shared" si="241"/>
        <v>1.4027322691666733E-2</v>
      </c>
      <c r="F7590" s="3">
        <v>7589</v>
      </c>
      <c r="G7590" s="3">
        <f>SUM($D$2:D7590)*$M$5/(F7590*$N$5)</f>
        <v>3.1556199762814598</v>
      </c>
      <c r="N7590" s="7">
        <v>7576</v>
      </c>
      <c r="O7590" s="5">
        <v>1.3634379145159414E-2</v>
      </c>
    </row>
    <row r="7591" spans="1:15" x14ac:dyDescent="0.25">
      <c r="A7591">
        <f>IF(((B7591-200)^2 + (C7591-200)^2) = 200^2,1,0)</f>
        <v>0</v>
      </c>
      <c r="B7591">
        <v>263</v>
      </c>
      <c r="C7591">
        <v>235</v>
      </c>
      <c r="D7591">
        <f t="shared" si="240"/>
        <v>1</v>
      </c>
      <c r="E7591">
        <f t="shared" si="241"/>
        <v>1.4138571706649561E-2</v>
      </c>
      <c r="F7591" s="3">
        <v>7590</v>
      </c>
      <c r="G7591" s="3">
        <f>SUM($D$2:D7591)*$M$5/(F7591*$N$5)</f>
        <v>3.1557312252964427</v>
      </c>
      <c r="N7591" s="7">
        <v>7577</v>
      </c>
      <c r="O7591" s="5">
        <v>1.3745870892191814E-2</v>
      </c>
    </row>
    <row r="7592" spans="1:15" x14ac:dyDescent="0.25">
      <c r="A7592">
        <f>IF(((B7592-200)^2 + (C7592-200)^2) = 200^2,1,0)</f>
        <v>0</v>
      </c>
      <c r="B7592">
        <v>88</v>
      </c>
      <c r="C7592">
        <v>185</v>
      </c>
      <c r="D7592">
        <f t="shared" si="240"/>
        <v>1</v>
      </c>
      <c r="E7592">
        <f t="shared" si="241"/>
        <v>1.4249791410865686E-2</v>
      </c>
      <c r="F7592">
        <v>7591</v>
      </c>
      <c r="G7592" s="3">
        <f>SUM($D$2:D7592)*$M$5/(F7592*$N$5)</f>
        <v>3.1558424450006588</v>
      </c>
      <c r="N7592" s="7">
        <v>7578</v>
      </c>
      <c r="O7592" s="5">
        <v>1.3857333214112977E-2</v>
      </c>
    </row>
    <row r="7593" spans="1:15" x14ac:dyDescent="0.25">
      <c r="A7593">
        <f>IF(((B7593-200)^2 + (C7593-200)^2) = 200^2,1,0)</f>
        <v>0</v>
      </c>
      <c r="B7593">
        <v>295</v>
      </c>
      <c r="C7593">
        <v>19</v>
      </c>
      <c r="D7593">
        <f t="shared" si="240"/>
        <v>0</v>
      </c>
      <c r="E7593">
        <f t="shared" si="241"/>
        <v>1.3834111426012985E-2</v>
      </c>
      <c r="F7593" s="3">
        <v>7592</v>
      </c>
      <c r="G7593" s="3">
        <f>SUM($D$2:D7593)*$M$5/(F7593*$N$5)</f>
        <v>3.1554267650158061</v>
      </c>
      <c r="N7593" s="7">
        <v>7579</v>
      </c>
      <c r="O7593" s="5">
        <v>1.3968766122570031E-2</v>
      </c>
    </row>
    <row r="7594" spans="1:15" x14ac:dyDescent="0.25">
      <c r="A7594">
        <f>IF(((B7594-200)^2 + (C7594-200)^2) = 200^2,1,0)</f>
        <v>0</v>
      </c>
      <c r="B7594">
        <v>337</v>
      </c>
      <c r="C7594">
        <v>343</v>
      </c>
      <c r="D7594">
        <f t="shared" si="240"/>
        <v>1</v>
      </c>
      <c r="E7594">
        <f t="shared" si="241"/>
        <v>1.3945341932398492E-2</v>
      </c>
      <c r="F7594" s="3">
        <v>7593</v>
      </c>
      <c r="G7594" s="3">
        <f>SUM($D$2:D7594)*$M$5/(F7594*$N$5)</f>
        <v>3.1555379955221916</v>
      </c>
      <c r="N7594" s="7">
        <v>7580</v>
      </c>
      <c r="O7594" s="5">
        <v>1.3552465143716219E-2</v>
      </c>
    </row>
    <row r="7595" spans="1:15" x14ac:dyDescent="0.25">
      <c r="A7595">
        <f>IF(((B7595-200)^2 + (C7595-200)^2) = 200^2,1,0)</f>
        <v>0</v>
      </c>
      <c r="B7595">
        <v>4</v>
      </c>
      <c r="C7595">
        <v>65</v>
      </c>
      <c r="D7595">
        <f t="shared" si="240"/>
        <v>0</v>
      </c>
      <c r="E7595">
        <f t="shared" si="241"/>
        <v>1.3529811514236378E-2</v>
      </c>
      <c r="F7595">
        <v>7594</v>
      </c>
      <c r="G7595" s="3">
        <f>SUM($D$2:D7595)*$M$5/(F7595*$N$5)</f>
        <v>3.1551224651040295</v>
      </c>
      <c r="N7595" s="7">
        <v>7581</v>
      </c>
      <c r="O7595" s="5">
        <v>1.3136273992320202E-2</v>
      </c>
    </row>
    <row r="7596" spans="1:15" x14ac:dyDescent="0.25">
      <c r="A7596">
        <f>IF(((B7596-200)^2 + (C7596-200)^2) = 200^2,1,0)</f>
        <v>0</v>
      </c>
      <c r="B7596">
        <v>204</v>
      </c>
      <c r="C7596">
        <v>17</v>
      </c>
      <c r="D7596">
        <f t="shared" si="240"/>
        <v>1</v>
      </c>
      <c r="E7596">
        <f t="shared" si="241"/>
        <v>1.364105279598693E-2</v>
      </c>
      <c r="F7596" s="3">
        <v>7595</v>
      </c>
      <c r="G7596" s="3">
        <f>SUM($D$2:D7596)*$M$5/(F7596*$N$5)</f>
        <v>3.15523370638578</v>
      </c>
      <c r="N7596" s="7">
        <v>7582</v>
      </c>
      <c r="O7596" s="5">
        <v>1.3247757911130087E-2</v>
      </c>
    </row>
    <row r="7597" spans="1:15" x14ac:dyDescent="0.25">
      <c r="A7597">
        <f>IF(((B7597-200)^2 + (C7597-200)^2) = 200^2,1,0)</f>
        <v>0</v>
      </c>
      <c r="B7597">
        <v>156</v>
      </c>
      <c r="C7597">
        <v>384</v>
      </c>
      <c r="D7597">
        <f t="shared" si="240"/>
        <v>1</v>
      </c>
      <c r="E7597">
        <f t="shared" si="241"/>
        <v>1.3752264788300828E-2</v>
      </c>
      <c r="F7597" s="3">
        <v>7596</v>
      </c>
      <c r="G7597" s="3">
        <f>SUM($D$2:D7597)*$M$5/(F7597*$N$5)</f>
        <v>3.1553449183780939</v>
      </c>
      <c r="N7597" s="7">
        <v>7583</v>
      </c>
      <c r="O7597" s="5">
        <v>1.3359212426295564E-2</v>
      </c>
    </row>
    <row r="7598" spans="1:15" x14ac:dyDescent="0.25">
      <c r="A7598">
        <f>IF(((B7598-200)^2 + (C7598-200)^2) = 200^2,1,0)</f>
        <v>0</v>
      </c>
      <c r="B7598">
        <v>195</v>
      </c>
      <c r="C7598">
        <v>262</v>
      </c>
      <c r="D7598">
        <f t="shared" si="240"/>
        <v>1</v>
      </c>
      <c r="E7598">
        <f t="shared" si="241"/>
        <v>1.3863447502743487E-2</v>
      </c>
      <c r="F7598" s="3">
        <v>7597</v>
      </c>
      <c r="G7598" s="3">
        <f>SUM($D$2:D7598)*$M$5/(F7598*$N$5)</f>
        <v>3.1554561010925366</v>
      </c>
      <c r="N7598" s="7">
        <v>7584</v>
      </c>
      <c r="O7598" s="5">
        <v>1.2943211389109699E-2</v>
      </c>
    </row>
    <row r="7599" spans="1:15" x14ac:dyDescent="0.25">
      <c r="A7599">
        <f>IF(((B7599-200)^2 + (C7599-200)^2) = 200^2,1,0)</f>
        <v>0</v>
      </c>
      <c r="B7599">
        <v>236</v>
      </c>
      <c r="C7599">
        <v>195</v>
      </c>
      <c r="D7599">
        <f t="shared" si="240"/>
        <v>1</v>
      </c>
      <c r="E7599">
        <f t="shared" si="241"/>
        <v>1.3974600950875438E-2</v>
      </c>
      <c r="F7599">
        <v>7598</v>
      </c>
      <c r="G7599" s="3">
        <f>SUM($D$2:D7599)*$M$5/(F7599*$N$5)</f>
        <v>3.1555672545406686</v>
      </c>
      <c r="N7599" s="7">
        <v>7585</v>
      </c>
      <c r="O7599" s="5">
        <v>1.3054676667293208E-2</v>
      </c>
    </row>
    <row r="7600" spans="1:15" x14ac:dyDescent="0.25">
      <c r="A7600">
        <f>IF(((B7600-200)^2 + (C7600-200)^2) = 200^2,1,0)</f>
        <v>0</v>
      </c>
      <c r="B7600">
        <v>20</v>
      </c>
      <c r="C7600">
        <v>264</v>
      </c>
      <c r="D7600">
        <f t="shared" si="240"/>
        <v>1</v>
      </c>
      <c r="E7600">
        <f t="shared" si="241"/>
        <v>1.4085725144250993E-2</v>
      </c>
      <c r="F7600" s="3">
        <v>7599</v>
      </c>
      <c r="G7600" s="3">
        <f>SUM($D$2:D7600)*$M$5/(F7600*$N$5)</f>
        <v>3.1556783787340441</v>
      </c>
      <c r="N7600" s="7">
        <v>7586</v>
      </c>
      <c r="O7600" s="5">
        <v>1.3166112558374632E-2</v>
      </c>
    </row>
    <row r="7601" spans="1:15" x14ac:dyDescent="0.25">
      <c r="A7601">
        <f>IF(((B7601-200)^2 + (C7601-200)^2) = 200^2,1,0)</f>
        <v>0</v>
      </c>
      <c r="B7601">
        <v>127</v>
      </c>
      <c r="C7601">
        <v>63</v>
      </c>
      <c r="D7601">
        <f t="shared" si="240"/>
        <v>1</v>
      </c>
      <c r="E7601">
        <f t="shared" si="241"/>
        <v>1.4196820094417362E-2</v>
      </c>
      <c r="F7601" s="3">
        <v>7600</v>
      </c>
      <c r="G7601" s="3">
        <f>SUM($D$2:D7601)*$M$5/(F7601*$N$5)</f>
        <v>3.1557894736842105</v>
      </c>
      <c r="N7601" s="7">
        <v>7587</v>
      </c>
      <c r="O7601" s="5">
        <v>1.3277519073974009E-2</v>
      </c>
    </row>
    <row r="7602" spans="1:15" x14ac:dyDescent="0.25">
      <c r="A7602">
        <f>IF(((B7602-200)^2 + (C7602-200)^2) = 200^2,1,0)</f>
        <v>0</v>
      </c>
      <c r="B7602">
        <v>103</v>
      </c>
      <c r="C7602">
        <v>122</v>
      </c>
      <c r="D7602">
        <f t="shared" si="240"/>
        <v>1</v>
      </c>
      <c r="E7602">
        <f t="shared" si="241"/>
        <v>1.4307885812916865E-2</v>
      </c>
      <c r="F7602">
        <v>7601</v>
      </c>
      <c r="G7602" s="3">
        <f>SUM($D$2:D7602)*$M$5/(F7602*$N$5)</f>
        <v>3.15590053940271</v>
      </c>
      <c r="N7602" s="7">
        <v>7588</v>
      </c>
      <c r="O7602" s="5">
        <v>1.2861748097080739E-2</v>
      </c>
    </row>
    <row r="7603" spans="1:15" x14ac:dyDescent="0.25">
      <c r="A7603">
        <f>IF(((B7603-200)^2 + (C7603-200)^2) = 200^2,1,0)</f>
        <v>0</v>
      </c>
      <c r="B7603">
        <v>174</v>
      </c>
      <c r="C7603">
        <v>395</v>
      </c>
      <c r="D7603">
        <f t="shared" si="240"/>
        <v>1</v>
      </c>
      <c r="E7603">
        <f t="shared" si="241"/>
        <v>1.4418922311285609E-2</v>
      </c>
      <c r="F7603" s="3">
        <v>7602</v>
      </c>
      <c r="G7603" s="3">
        <f>SUM($D$2:D7603)*$M$5/(F7603*$N$5)</f>
        <v>3.1560115759010787</v>
      </c>
      <c r="N7603" s="7">
        <v>7589</v>
      </c>
      <c r="O7603" s="5">
        <v>1.297316535868509E-2</v>
      </c>
    </row>
    <row r="7604" spans="1:15" x14ac:dyDescent="0.25">
      <c r="A7604">
        <f>IF(((B7604-200)^2 + (C7604-200)^2) = 200^2,1,0)</f>
        <v>0</v>
      </c>
      <c r="B7604">
        <v>332</v>
      </c>
      <c r="C7604">
        <v>273</v>
      </c>
      <c r="D7604">
        <f t="shared" si="240"/>
        <v>1</v>
      </c>
      <c r="E7604">
        <f t="shared" si="241"/>
        <v>1.4529929601052594E-2</v>
      </c>
      <c r="F7604" s="3">
        <v>7603</v>
      </c>
      <c r="G7604" s="3">
        <f>SUM($D$2:D7604)*$M$5/(F7604*$N$5)</f>
        <v>3.1561225831908457</v>
      </c>
      <c r="N7604" s="7">
        <v>7590</v>
      </c>
      <c r="O7604" s="5">
        <v>1.3084553261326626E-2</v>
      </c>
    </row>
    <row r="7605" spans="1:15" x14ac:dyDescent="0.25">
      <c r="A7605">
        <f>IF(((B7605-200)^2 + (C7605-200)^2) = 200^2,1,0)</f>
        <v>0</v>
      </c>
      <c r="B7605">
        <v>287</v>
      </c>
      <c r="C7605">
        <v>128</v>
      </c>
      <c r="D7605">
        <f t="shared" si="240"/>
        <v>1</v>
      </c>
      <c r="E7605">
        <f t="shared" si="241"/>
        <v>1.4640907693741934E-2</v>
      </c>
      <c r="F7605" s="3">
        <v>7604</v>
      </c>
      <c r="G7605" s="3">
        <f>SUM($D$2:D7605)*$M$5/(F7605*$N$5)</f>
        <v>3.156233561283535</v>
      </c>
      <c r="N7605" s="7">
        <v>7591</v>
      </c>
      <c r="O7605" s="5">
        <v>1.3195911816609396E-2</v>
      </c>
    </row>
    <row r="7606" spans="1:15" x14ac:dyDescent="0.25">
      <c r="A7606">
        <f>IF(((B7606-200)^2 + (C7606-200)^2) = 200^2,1,0)</f>
        <v>0</v>
      </c>
      <c r="B7606">
        <v>248</v>
      </c>
      <c r="C7606">
        <v>384</v>
      </c>
      <c r="D7606">
        <f t="shared" si="240"/>
        <v>1</v>
      </c>
      <c r="E7606">
        <f t="shared" si="241"/>
        <v>1.4751856600871083E-2</v>
      </c>
      <c r="F7606">
        <v>7605</v>
      </c>
      <c r="G7606" s="3">
        <f>SUM($D$2:D7606)*$M$5/(F7606*$N$5)</f>
        <v>3.1563445101906642</v>
      </c>
      <c r="N7606" s="7">
        <v>7592</v>
      </c>
      <c r="O7606" s="5">
        <v>1.2780370646244599E-2</v>
      </c>
    </row>
    <row r="7607" spans="1:15" x14ac:dyDescent="0.25">
      <c r="A7607">
        <f>IF(((B7607-200)^2 + (C7607-200)^2) = 200^2,1,0)</f>
        <v>0</v>
      </c>
      <c r="B7607">
        <v>110</v>
      </c>
      <c r="C7607">
        <v>351</v>
      </c>
      <c r="D7607">
        <f t="shared" si="240"/>
        <v>1</v>
      </c>
      <c r="E7607">
        <f t="shared" si="241"/>
        <v>1.4862776333951278E-2</v>
      </c>
      <c r="F7607" s="3">
        <v>7606</v>
      </c>
      <c r="G7607" s="3">
        <f>SUM($D$2:D7607)*$M$5/(F7607*$N$5)</f>
        <v>3.1564554299237444</v>
      </c>
      <c r="N7607" s="7">
        <v>7593</v>
      </c>
      <c r="O7607" s="5">
        <v>1.2891739930554369E-2</v>
      </c>
    </row>
    <row r="7608" spans="1:15" x14ac:dyDescent="0.25">
      <c r="A7608">
        <f>IF(((B7608-200)^2 + (C7608-200)^2) = 200^2,1,0)</f>
        <v>0</v>
      </c>
      <c r="B7608">
        <v>119</v>
      </c>
      <c r="C7608">
        <v>323</v>
      </c>
      <c r="D7608">
        <f t="shared" si="240"/>
        <v>1</v>
      </c>
      <c r="E7608">
        <f t="shared" si="241"/>
        <v>1.4973666904488425E-2</v>
      </c>
      <c r="F7608" s="3">
        <v>7607</v>
      </c>
      <c r="G7608" s="3">
        <f>SUM($D$2:D7608)*$M$5/(F7608*$N$5)</f>
        <v>3.1565663204942815</v>
      </c>
      <c r="N7608" s="7">
        <v>7594</v>
      </c>
      <c r="O7608" s="5">
        <v>1.2476348253767533E-2</v>
      </c>
    </row>
    <row r="7609" spans="1:15" x14ac:dyDescent="0.25">
      <c r="A7609">
        <f>IF(((B7609-200)^2 + (C7609-200)^2) = 200^2,1,0)</f>
        <v>0</v>
      </c>
      <c r="B7609">
        <v>33</v>
      </c>
      <c r="C7609">
        <v>373</v>
      </c>
      <c r="D7609">
        <f t="shared" si="240"/>
        <v>0</v>
      </c>
      <c r="E7609">
        <f t="shared" si="241"/>
        <v>1.4558765968566423E-2</v>
      </c>
      <c r="F7609">
        <v>7608</v>
      </c>
      <c r="G7609" s="3">
        <f>SUM($D$2:D7609)*$M$5/(F7609*$N$5)</f>
        <v>3.1561514195583595</v>
      </c>
      <c r="N7609" s="7">
        <v>7595</v>
      </c>
      <c r="O7609" s="5">
        <v>1.2587728240358143E-2</v>
      </c>
    </row>
    <row r="7610" spans="1:15" x14ac:dyDescent="0.25">
      <c r="A7610">
        <f>IF(((B7610-200)^2 + (C7610-200)^2) = 200^2,1,0)</f>
        <v>0</v>
      </c>
      <c r="B7610">
        <v>267</v>
      </c>
      <c r="C7610">
        <v>282</v>
      </c>
      <c r="D7610">
        <f t="shared" si="240"/>
        <v>1</v>
      </c>
      <c r="E7610">
        <f t="shared" si="241"/>
        <v>1.4669667345940773E-2</v>
      </c>
      <c r="F7610" s="3">
        <v>7609</v>
      </c>
      <c r="G7610" s="3">
        <f>SUM($D$2:D7610)*$M$5/(F7610*$N$5)</f>
        <v>3.1562623209357339</v>
      </c>
      <c r="N7610" s="7">
        <v>7596</v>
      </c>
      <c r="O7610" s="5">
        <v>1.2699078900991534E-2</v>
      </c>
    </row>
    <row r="7611" spans="1:15" x14ac:dyDescent="0.25">
      <c r="A7611">
        <f>IF(((B7611-200)^2 + (C7611-200)^2) = 200^2,1,0)</f>
        <v>0</v>
      </c>
      <c r="B7611">
        <v>221</v>
      </c>
      <c r="C7611">
        <v>30</v>
      </c>
      <c r="D7611">
        <f t="shared" si="240"/>
        <v>1</v>
      </c>
      <c r="E7611">
        <f t="shared" si="241"/>
        <v>1.4780539577092355E-2</v>
      </c>
      <c r="F7611" s="3">
        <v>7610</v>
      </c>
      <c r="G7611" s="3">
        <f>SUM($D$2:D7611)*$M$5/(F7611*$N$5)</f>
        <v>3.1563731931668855</v>
      </c>
      <c r="N7611" s="7">
        <v>7597</v>
      </c>
      <c r="O7611" s="5">
        <v>1.2810400247247777E-2</v>
      </c>
    </row>
    <row r="7612" spans="1:15" x14ac:dyDescent="0.25">
      <c r="A7612">
        <f>IF(((B7612-200)^2 + (C7612-200)^2) = 200^2,1,0)</f>
        <v>0</v>
      </c>
      <c r="B7612">
        <v>317</v>
      </c>
      <c r="C7612">
        <v>124</v>
      </c>
      <c r="D7612">
        <f t="shared" si="240"/>
        <v>1</v>
      </c>
      <c r="E7612">
        <f t="shared" si="241"/>
        <v>1.4891382673510201E-2</v>
      </c>
      <c r="F7612" s="3">
        <v>7611</v>
      </c>
      <c r="G7612" s="3">
        <f>SUM($D$2:D7612)*$M$5/(F7612*$N$5)</f>
        <v>3.1564840362633033</v>
      </c>
      <c r="N7612" s="7">
        <v>7598</v>
      </c>
      <c r="O7612" s="5">
        <v>1.2921692290701614E-2</v>
      </c>
    </row>
    <row r="7613" spans="1:15" x14ac:dyDescent="0.25">
      <c r="A7613">
        <f>IF(((B7613-200)^2 + (C7613-200)^2) = 200^2,1,0)</f>
        <v>0</v>
      </c>
      <c r="B7613">
        <v>115</v>
      </c>
      <c r="C7613">
        <v>34</v>
      </c>
      <c r="D7613">
        <f t="shared" si="240"/>
        <v>1</v>
      </c>
      <c r="E7613">
        <f t="shared" si="241"/>
        <v>1.5002196646675792E-2</v>
      </c>
      <c r="F7613">
        <v>7612</v>
      </c>
      <c r="G7613" s="3">
        <f>SUM($D$2:D7613)*$M$5/(F7613*$N$5)</f>
        <v>3.1565948502364689</v>
      </c>
      <c r="N7613" s="7">
        <v>7599</v>
      </c>
      <c r="O7613" s="5">
        <v>1.3032955042921568E-2</v>
      </c>
    </row>
    <row r="7614" spans="1:15" x14ac:dyDescent="0.25">
      <c r="A7614">
        <f>IF(((B7614-200)^2 + (C7614-200)^2) = 200^2,1,0)</f>
        <v>0</v>
      </c>
      <c r="B7614">
        <v>397</v>
      </c>
      <c r="C7614">
        <v>147</v>
      </c>
      <c r="D7614">
        <f t="shared" si="240"/>
        <v>0</v>
      </c>
      <c r="E7614">
        <f t="shared" si="241"/>
        <v>1.4587564458282465E-2</v>
      </c>
      <c r="F7614" s="3">
        <v>7613</v>
      </c>
      <c r="G7614" s="3">
        <f>SUM($D$2:D7614)*$M$5/(F7614*$N$5)</f>
        <v>3.1561802180480756</v>
      </c>
      <c r="N7614" s="7">
        <v>7600</v>
      </c>
      <c r="O7614" s="5">
        <v>1.3144188515469946E-2</v>
      </c>
    </row>
    <row r="7615" spans="1:15" x14ac:dyDescent="0.25">
      <c r="A7615">
        <f>IF(((B7615-200)^2 + (C7615-200)^2) = 200^2,1,0)</f>
        <v>0</v>
      </c>
      <c r="B7615">
        <v>34</v>
      </c>
      <c r="C7615">
        <v>243</v>
      </c>
      <c r="D7615">
        <f t="shared" si="240"/>
        <v>1</v>
      </c>
      <c r="E7615">
        <f t="shared" si="241"/>
        <v>1.4698389226072361E-2</v>
      </c>
      <c r="F7615" s="3">
        <v>7614</v>
      </c>
      <c r="G7615" s="3">
        <f>SUM($D$2:D7615)*$M$5/(F7615*$N$5)</f>
        <v>3.1562910428158655</v>
      </c>
      <c r="N7615" s="7">
        <v>7601</v>
      </c>
      <c r="O7615" s="5">
        <v>1.3255392719902837E-2</v>
      </c>
    </row>
    <row r="7616" spans="1:15" x14ac:dyDescent="0.25">
      <c r="A7616">
        <f>IF(((B7616-200)^2 + (C7616-200)^2) = 200^2,1,0)</f>
        <v>0</v>
      </c>
      <c r="B7616">
        <v>102</v>
      </c>
      <c r="C7616">
        <v>276</v>
      </c>
      <c r="D7616">
        <f t="shared" si="240"/>
        <v>1</v>
      </c>
      <c r="E7616">
        <f t="shared" si="241"/>
        <v>1.480918488689742E-2</v>
      </c>
      <c r="F7616">
        <v>7615</v>
      </c>
      <c r="G7616" s="3">
        <f>SUM($D$2:D7616)*$M$5/(F7616*$N$5)</f>
        <v>3.1564018384766905</v>
      </c>
      <c r="N7616" s="7">
        <v>7602</v>
      </c>
      <c r="O7616" s="5">
        <v>1.3366567667770557E-2</v>
      </c>
    </row>
    <row r="7617" spans="1:15" x14ac:dyDescent="0.25">
      <c r="A7617">
        <f>IF(((B7617-200)^2 + (C7617-200)^2) = 200^2,1,0)</f>
        <v>0</v>
      </c>
      <c r="B7617">
        <v>157</v>
      </c>
      <c r="C7617">
        <v>152</v>
      </c>
      <c r="D7617">
        <f t="shared" si="240"/>
        <v>1</v>
      </c>
      <c r="E7617">
        <f t="shared" si="241"/>
        <v>1.4919951452223579E-2</v>
      </c>
      <c r="F7617" s="3">
        <v>7616</v>
      </c>
      <c r="G7617" s="3">
        <f>SUM($D$2:D7617)*$M$5/(F7617*$N$5)</f>
        <v>3.1565126050420167</v>
      </c>
      <c r="N7617" s="7">
        <v>7603</v>
      </c>
      <c r="O7617" s="5">
        <v>1.3477713370617206E-2</v>
      </c>
    </row>
    <row r="7618" spans="1:15" x14ac:dyDescent="0.25">
      <c r="A7618">
        <f>IF(((B7618-200)^2 + (C7618-200)^2) = 200^2,1,0)</f>
        <v>0</v>
      </c>
      <c r="B7618">
        <v>190</v>
      </c>
      <c r="C7618">
        <v>109</v>
      </c>
      <c r="D7618">
        <f t="shared" si="240"/>
        <v>1</v>
      </c>
      <c r="E7618">
        <f t="shared" si="241"/>
        <v>1.5030688933510117E-2</v>
      </c>
      <c r="F7618" s="3">
        <v>7617</v>
      </c>
      <c r="G7618" s="3">
        <f>SUM($D$2:D7618)*$M$5/(F7618*$N$5)</f>
        <v>3.1566233425233032</v>
      </c>
      <c r="N7618" s="7">
        <v>7604</v>
      </c>
      <c r="O7618" s="5">
        <v>1.3588829839980665E-2</v>
      </c>
    </row>
    <row r="7619" spans="1:15" x14ac:dyDescent="0.25">
      <c r="A7619">
        <f>IF(((B7619-200)^2 + (C7619-200)^2) = 200^2,1,0)</f>
        <v>0</v>
      </c>
      <c r="B7619">
        <v>227</v>
      </c>
      <c r="C7619">
        <v>279</v>
      </c>
      <c r="D7619">
        <f t="shared" ref="D7619:D7682" si="242">IF(((B7619-200)^2+(C7619-200)^2)&lt;=200^2,1,0)</f>
        <v>1</v>
      </c>
      <c r="E7619">
        <f t="shared" ref="E7619:E7682" si="243">IF(PI() - G7619 &lt; 0, (PI()-G7619)*-1, PI()-G7619)</f>
        <v>1.5141397342210094E-2</v>
      </c>
      <c r="F7619" s="3">
        <v>7618</v>
      </c>
      <c r="G7619" s="3">
        <f>SUM($D$2:D7619)*$M$5/(F7619*$N$5)</f>
        <v>3.1567340509320032</v>
      </c>
      <c r="N7619" s="7">
        <v>7605</v>
      </c>
      <c r="O7619" s="5">
        <v>1.3699917087393043E-2</v>
      </c>
    </row>
    <row r="7620" spans="1:15" x14ac:dyDescent="0.25">
      <c r="A7620">
        <f>IF(((B7620-200)^2 + (C7620-200)^2) = 200^2,1,0)</f>
        <v>0</v>
      </c>
      <c r="B7620">
        <v>49</v>
      </c>
      <c r="C7620">
        <v>62</v>
      </c>
      <c r="D7620">
        <f t="shared" si="242"/>
        <v>0</v>
      </c>
      <c r="E7620">
        <f t="shared" si="243"/>
        <v>1.4727073408500768E-2</v>
      </c>
      <c r="F7620">
        <v>7619</v>
      </c>
      <c r="G7620" s="3">
        <f>SUM($D$2:D7620)*$M$5/(F7620*$N$5)</f>
        <v>3.1563197269982939</v>
      </c>
      <c r="N7620" s="7">
        <v>7606</v>
      </c>
      <c r="O7620" s="5">
        <v>1.3810975124379787E-2</v>
      </c>
    </row>
    <row r="7621" spans="1:15" x14ac:dyDescent="0.25">
      <c r="A7621">
        <f>IF(((B7621-200)^2 + (C7621-200)^2) = 200^2,1,0)</f>
        <v>0</v>
      </c>
      <c r="B7621">
        <v>157</v>
      </c>
      <c r="C7621">
        <v>109</v>
      </c>
      <c r="D7621">
        <f t="shared" si="242"/>
        <v>1</v>
      </c>
      <c r="E7621">
        <f t="shared" si="243"/>
        <v>1.4837792604432742E-2</v>
      </c>
      <c r="F7621" s="3">
        <v>7620</v>
      </c>
      <c r="G7621" s="3">
        <f>SUM($D$2:D7621)*$M$5/(F7621*$N$5)</f>
        <v>3.1564304461942259</v>
      </c>
      <c r="N7621" s="7">
        <v>7607</v>
      </c>
      <c r="O7621" s="5">
        <v>1.392200396246146E-2</v>
      </c>
    </row>
    <row r="7622" spans="1:15" x14ac:dyDescent="0.25">
      <c r="A7622">
        <f>IF(((B7622-200)^2 + (C7622-200)^2) = 200^2,1,0)</f>
        <v>0</v>
      </c>
      <c r="B7622">
        <v>136</v>
      </c>
      <c r="C7622">
        <v>345</v>
      </c>
      <c r="D7622">
        <f t="shared" si="242"/>
        <v>1</v>
      </c>
      <c r="E7622">
        <f t="shared" si="243"/>
        <v>1.4948482744021163E-2</v>
      </c>
      <c r="F7622" s="3">
        <v>7621</v>
      </c>
      <c r="G7622" s="3">
        <f>SUM($D$2:D7622)*$M$5/(F7622*$N$5)</f>
        <v>3.1565411363338143</v>
      </c>
      <c r="N7622" s="7">
        <v>7608</v>
      </c>
      <c r="O7622" s="5">
        <v>1.3507241257735725E-2</v>
      </c>
    </row>
    <row r="7623" spans="1:15" x14ac:dyDescent="0.25">
      <c r="A7623">
        <f>IF(((B7623-200)^2 + (C7623-200)^2) = 200^2,1,0)</f>
        <v>0</v>
      </c>
      <c r="B7623">
        <v>360</v>
      </c>
      <c r="C7623">
        <v>169</v>
      </c>
      <c r="D7623">
        <f t="shared" si="242"/>
        <v>1</v>
      </c>
      <c r="E7623">
        <f t="shared" si="243"/>
        <v>1.5059143838703548E-2</v>
      </c>
      <c r="F7623">
        <v>7622</v>
      </c>
      <c r="G7623" s="3">
        <f>SUM($D$2:D7623)*$M$5/(F7623*$N$5)</f>
        <v>3.1566517974284967</v>
      </c>
      <c r="N7623" s="7">
        <v>7609</v>
      </c>
      <c r="O7623" s="5">
        <v>1.361828082997274E-2</v>
      </c>
    </row>
    <row r="7624" spans="1:15" x14ac:dyDescent="0.25">
      <c r="A7624">
        <f>IF(((B7624-200)^2 + (C7624-200)^2) = 200^2,1,0)</f>
        <v>0</v>
      </c>
      <c r="B7624">
        <v>277</v>
      </c>
      <c r="C7624">
        <v>221</v>
      </c>
      <c r="D7624">
        <f t="shared" si="242"/>
        <v>1</v>
      </c>
      <c r="E7624">
        <f t="shared" si="243"/>
        <v>1.5169775899908977E-2</v>
      </c>
      <c r="F7624" s="3">
        <v>7623</v>
      </c>
      <c r="G7624" s="3">
        <f>SUM($D$2:D7624)*$M$5/(F7624*$N$5)</f>
        <v>3.1567624294897021</v>
      </c>
      <c r="N7624" s="7">
        <v>7610</v>
      </c>
      <c r="O7624" s="5">
        <v>1.3729291219668038E-2</v>
      </c>
    </row>
    <row r="7625" spans="1:15" x14ac:dyDescent="0.25">
      <c r="A7625">
        <f>IF(((B7625-200)^2 + (C7625-200)^2) = 200^2,1,0)</f>
        <v>0</v>
      </c>
      <c r="B7625">
        <v>349</v>
      </c>
      <c r="C7625">
        <v>54</v>
      </c>
      <c r="D7625">
        <f t="shared" si="242"/>
        <v>0</v>
      </c>
      <c r="E7625">
        <f t="shared" si="243"/>
        <v>1.4755719967394665E-2</v>
      </c>
      <c r="F7625" s="3">
        <v>7624</v>
      </c>
      <c r="G7625" s="3">
        <f>SUM($D$2:D7625)*$M$5/(F7625*$N$5)</f>
        <v>3.1563483735571878</v>
      </c>
      <c r="N7625" s="7">
        <v>7611</v>
      </c>
      <c r="O7625" s="5">
        <v>1.3840272438323975E-2</v>
      </c>
    </row>
    <row r="7626" spans="1:15" x14ac:dyDescent="0.25">
      <c r="A7626">
        <f>IF(((B7626-200)^2 + (C7626-200)^2) = 200^2,1,0)</f>
        <v>0</v>
      </c>
      <c r="B7626">
        <v>329</v>
      </c>
      <c r="C7626">
        <v>17</v>
      </c>
      <c r="D7626">
        <f t="shared" si="242"/>
        <v>0</v>
      </c>
      <c r="E7626">
        <f t="shared" si="243"/>
        <v>1.4341772639715256E-2</v>
      </c>
      <c r="F7626" s="3">
        <v>7625</v>
      </c>
      <c r="G7626" s="3">
        <f>SUM($D$2:D7626)*$M$5/(F7626*$N$5)</f>
        <v>3.1559344262295084</v>
      </c>
      <c r="N7626" s="7">
        <v>7612</v>
      </c>
      <c r="O7626" s="5">
        <v>1.3951224497437575E-2</v>
      </c>
    </row>
    <row r="7627" spans="1:15" x14ac:dyDescent="0.25">
      <c r="A7627">
        <f>IF(((B7627-200)^2 + (C7627-200)^2) = 200^2,1,0)</f>
        <v>0</v>
      </c>
      <c r="B7627">
        <v>34</v>
      </c>
      <c r="C7627">
        <v>192</v>
      </c>
      <c r="D7627">
        <f t="shared" si="242"/>
        <v>1</v>
      </c>
      <c r="E7627">
        <f t="shared" si="243"/>
        <v>1.4452455248392226E-2</v>
      </c>
      <c r="F7627">
        <v>7626</v>
      </c>
      <c r="G7627" s="3">
        <f>SUM($D$2:D7627)*$M$5/(F7627*$N$5)</f>
        <v>3.1560451088381853</v>
      </c>
      <c r="N7627" s="7">
        <v>7613</v>
      </c>
      <c r="O7627" s="5">
        <v>1.3536730358715943E-2</v>
      </c>
    </row>
    <row r="7628" spans="1:15" x14ac:dyDescent="0.25">
      <c r="A7628">
        <f>IF(((B7628-200)^2 + (C7628-200)^2) = 200^2,1,0)</f>
        <v>0</v>
      </c>
      <c r="B7628">
        <v>219</v>
      </c>
      <c r="C7628">
        <v>372</v>
      </c>
      <c r="D7628">
        <f t="shared" si="242"/>
        <v>1</v>
      </c>
      <c r="E7628">
        <f t="shared" si="243"/>
        <v>1.4563108833177907E-2</v>
      </c>
      <c r="F7628" s="3">
        <v>7627</v>
      </c>
      <c r="G7628" s="3">
        <f>SUM($D$2:D7628)*$M$5/(F7628*$N$5)</f>
        <v>3.156155762422971</v>
      </c>
      <c r="N7628" s="7">
        <v>7614</v>
      </c>
      <c r="O7628" s="5">
        <v>1.3647693139915429E-2</v>
      </c>
    </row>
    <row r="7629" spans="1:15" x14ac:dyDescent="0.25">
      <c r="A7629">
        <f>IF(((B7629-200)^2 + (C7629-200)^2) = 200^2,1,0)</f>
        <v>0</v>
      </c>
      <c r="B7629">
        <v>142</v>
      </c>
      <c r="C7629">
        <v>160</v>
      </c>
      <c r="D7629">
        <f t="shared" si="242"/>
        <v>1</v>
      </c>
      <c r="E7629">
        <f t="shared" si="243"/>
        <v>1.467373340548761E-2</v>
      </c>
      <c r="F7629" s="3">
        <v>7628</v>
      </c>
      <c r="G7629" s="3">
        <f>SUM($D$2:D7629)*$M$5/(F7629*$N$5)</f>
        <v>3.1562663869952807</v>
      </c>
      <c r="N7629" s="7">
        <v>7615</v>
      </c>
      <c r="O7629" s="5">
        <v>1.3758626777902183E-2</v>
      </c>
    </row>
    <row r="7630" spans="1:15" x14ac:dyDescent="0.25">
      <c r="A7630">
        <f>IF(((B7630-200)^2 + (C7630-200)^2) = 200^2,1,0)</f>
        <v>0</v>
      </c>
      <c r="B7630">
        <v>324</v>
      </c>
      <c r="C7630">
        <v>57</v>
      </c>
      <c r="D7630">
        <f t="shared" si="242"/>
        <v>1</v>
      </c>
      <c r="E7630">
        <f t="shared" si="243"/>
        <v>1.4784328976729544E-2</v>
      </c>
      <c r="F7630">
        <v>7629</v>
      </c>
      <c r="G7630" s="3">
        <f>SUM($D$2:D7630)*$M$5/(F7630*$N$5)</f>
        <v>3.1563769825665227</v>
      </c>
      <c r="N7630" s="7">
        <v>7616</v>
      </c>
      <c r="O7630" s="5">
        <v>1.3869531284156356E-2</v>
      </c>
    </row>
    <row r="7631" spans="1:15" x14ac:dyDescent="0.25">
      <c r="A7631">
        <f>IF(((B7631-200)^2 + (C7631-200)^2) = 200^2,1,0)</f>
        <v>0</v>
      </c>
      <c r="B7631">
        <v>356</v>
      </c>
      <c r="C7631">
        <v>335</v>
      </c>
      <c r="D7631">
        <f t="shared" si="242"/>
        <v>0</v>
      </c>
      <c r="E7631">
        <f t="shared" si="243"/>
        <v>1.4370649162500637E-2</v>
      </c>
      <c r="F7631" s="3">
        <v>7630</v>
      </c>
      <c r="G7631" s="3">
        <f>SUM($D$2:D7631)*$M$5/(F7631*$N$5)</f>
        <v>3.1559633027522938</v>
      </c>
      <c r="N7631" s="7">
        <v>7617</v>
      </c>
      <c r="O7631" s="5">
        <v>1.3980406670151879E-2</v>
      </c>
    </row>
    <row r="7632" spans="1:15" x14ac:dyDescent="0.25">
      <c r="A7632">
        <f>IF(((B7632-200)^2 + (C7632-200)^2) = 200^2,1,0)</f>
        <v>0</v>
      </c>
      <c r="B7632">
        <v>195</v>
      </c>
      <c r="C7632">
        <v>251</v>
      </c>
      <c r="D7632">
        <f t="shared" si="242"/>
        <v>1</v>
      </c>
      <c r="E7632">
        <f t="shared" si="243"/>
        <v>1.4481255465376375E-2</v>
      </c>
      <c r="F7632" s="3">
        <v>7631</v>
      </c>
      <c r="G7632" s="3">
        <f>SUM($D$2:D7632)*$M$5/(F7632*$N$5)</f>
        <v>3.1560739090551695</v>
      </c>
      <c r="N7632" s="7">
        <v>7618</v>
      </c>
      <c r="O7632" s="5">
        <v>1.4091252947355581E-2</v>
      </c>
    </row>
    <row r="7633" spans="1:15" x14ac:dyDescent="0.25">
      <c r="A7633">
        <f>IF(((B7633-200)^2 + (C7633-200)^2) = 200^2,1,0)</f>
        <v>0</v>
      </c>
      <c r="B7633">
        <v>1</v>
      </c>
      <c r="C7633">
        <v>266</v>
      </c>
      <c r="D7633">
        <f t="shared" si="242"/>
        <v>0</v>
      </c>
      <c r="E7633">
        <f t="shared" si="243"/>
        <v>1.4067723768697249E-2</v>
      </c>
      <c r="F7633" s="3">
        <v>7632</v>
      </c>
      <c r="G7633" s="3">
        <f>SUM($D$2:D7633)*$M$5/(F7633*$N$5)</f>
        <v>3.1556603773584904</v>
      </c>
      <c r="N7633" s="7">
        <v>7619</v>
      </c>
      <c r="O7633" s="5">
        <v>1.3677066845959818E-2</v>
      </c>
    </row>
    <row r="7634" spans="1:15" x14ac:dyDescent="0.25">
      <c r="A7634">
        <f>IF(((B7634-200)^2 + (C7634-200)^2) = 200^2,1,0)</f>
        <v>0</v>
      </c>
      <c r="B7634">
        <v>257</v>
      </c>
      <c r="C7634">
        <v>354</v>
      </c>
      <c r="D7634">
        <f t="shared" si="242"/>
        <v>1</v>
      </c>
      <c r="E7634">
        <f t="shared" si="243"/>
        <v>1.4178340776773268E-2</v>
      </c>
      <c r="F7634">
        <v>7633</v>
      </c>
      <c r="G7634" s="3">
        <f>SUM($D$2:D7634)*$M$5/(F7634*$N$5)</f>
        <v>3.1557709943665664</v>
      </c>
      <c r="N7634" s="7">
        <v>7620</v>
      </c>
      <c r="O7634" s="5">
        <v>1.3787923838028515E-2</v>
      </c>
    </row>
    <row r="7635" spans="1:15" x14ac:dyDescent="0.25">
      <c r="A7635">
        <f>IF(((B7635-200)^2 + (C7635-200)^2) = 200^2,1,0)</f>
        <v>0</v>
      </c>
      <c r="B7635">
        <v>58</v>
      </c>
      <c r="C7635">
        <v>390</v>
      </c>
      <c r="D7635">
        <f t="shared" si="242"/>
        <v>0</v>
      </c>
      <c r="E7635">
        <f t="shared" si="243"/>
        <v>1.3764957099229758E-2</v>
      </c>
      <c r="F7635" s="3">
        <v>7634</v>
      </c>
      <c r="G7635" s="3">
        <f>SUM($D$2:D7635)*$M$5/(F7635*$N$5)</f>
        <v>3.1553576106890229</v>
      </c>
      <c r="N7635" s="7">
        <v>7621</v>
      </c>
      <c r="O7635" s="5">
        <v>1.3898751737591919E-2</v>
      </c>
    </row>
    <row r="7636" spans="1:15" x14ac:dyDescent="0.25">
      <c r="A7636">
        <f>IF(((B7636-200)^2 + (C7636-200)^2) = 200^2,1,0)</f>
        <v>0</v>
      </c>
      <c r="B7636">
        <v>379</v>
      </c>
      <c r="C7636">
        <v>60</v>
      </c>
      <c r="D7636">
        <f t="shared" si="242"/>
        <v>0</v>
      </c>
      <c r="E7636">
        <f t="shared" si="243"/>
        <v>1.3351681708176688E-2</v>
      </c>
      <c r="F7636" s="3">
        <v>7635</v>
      </c>
      <c r="G7636" s="3">
        <f>SUM($D$2:D7636)*$M$5/(F7636*$N$5)</f>
        <v>3.1549443352979698</v>
      </c>
      <c r="N7636" s="7">
        <v>7622</v>
      </c>
      <c r="O7636" s="5">
        <v>1.4009550556100425E-2</v>
      </c>
    </row>
    <row r="7637" spans="1:15" x14ac:dyDescent="0.25">
      <c r="A7637">
        <f>IF(((B7637-200)^2 + (C7637-200)^2) = 200^2,1,0)</f>
        <v>0</v>
      </c>
      <c r="B7637">
        <v>176</v>
      </c>
      <c r="C7637">
        <v>74</v>
      </c>
      <c r="D7637">
        <f t="shared" si="242"/>
        <v>1</v>
      </c>
      <c r="E7637">
        <f t="shared" si="243"/>
        <v>1.3462349029379261E-2</v>
      </c>
      <c r="F7637">
        <v>7636</v>
      </c>
      <c r="G7637" s="3">
        <f>SUM($D$2:D7637)*$M$5/(F7637*$N$5)</f>
        <v>3.1550550026191724</v>
      </c>
      <c r="N7637" s="7">
        <v>7623</v>
      </c>
      <c r="O7637" s="5">
        <v>1.4120320304999101E-2</v>
      </c>
    </row>
    <row r="7638" spans="1:15" x14ac:dyDescent="0.25">
      <c r="A7638">
        <f>IF(((B7638-200)^2 + (C7638-200)^2) = 200^2,1,0)</f>
        <v>0</v>
      </c>
      <c r="B7638">
        <v>371</v>
      </c>
      <c r="C7638">
        <v>157</v>
      </c>
      <c r="D7638">
        <f t="shared" si="242"/>
        <v>1</v>
      </c>
      <c r="E7638">
        <f t="shared" si="243"/>
        <v>1.3572987368698275E-2</v>
      </c>
      <c r="F7638" s="3">
        <v>7637</v>
      </c>
      <c r="G7638" s="3">
        <f>SUM($D$2:D7638)*$M$5/(F7638*$N$5)</f>
        <v>3.1551656409584914</v>
      </c>
      <c r="N7638" s="7">
        <v>7624</v>
      </c>
      <c r="O7638" s="5">
        <v>1.370640202405804E-2</v>
      </c>
    </row>
    <row r="7639" spans="1:15" x14ac:dyDescent="0.25">
      <c r="A7639">
        <f>IF(((B7639-200)^2 + (C7639-200)^2) = 200^2,1,0)</f>
        <v>0</v>
      </c>
      <c r="B7639">
        <v>268</v>
      </c>
      <c r="C7639">
        <v>368</v>
      </c>
      <c r="D7639">
        <f t="shared" si="242"/>
        <v>1</v>
      </c>
      <c r="E7639">
        <f t="shared" si="243"/>
        <v>1.3683596737517512E-2</v>
      </c>
      <c r="F7639" s="3">
        <v>7638</v>
      </c>
      <c r="G7639" s="3">
        <f>SUM($D$2:D7639)*$M$5/(F7639*$N$5)</f>
        <v>3.1552762503273106</v>
      </c>
      <c r="N7639" s="7">
        <v>7625</v>
      </c>
      <c r="O7639" s="5">
        <v>1.3292592311846096E-2</v>
      </c>
    </row>
    <row r="7640" spans="1:15" x14ac:dyDescent="0.25">
      <c r="A7640">
        <f>IF(((B7640-200)^2 + (C7640-200)^2) = 200^2,1,0)</f>
        <v>0</v>
      </c>
      <c r="B7640">
        <v>302</v>
      </c>
      <c r="C7640">
        <v>235</v>
      </c>
      <c r="D7640">
        <f t="shared" si="242"/>
        <v>1</v>
      </c>
      <c r="E7640">
        <f t="shared" si="243"/>
        <v>1.3794177147214537E-2</v>
      </c>
      <c r="F7640" s="3">
        <v>7639</v>
      </c>
      <c r="G7640" s="3">
        <f>SUM($D$2:D7640)*$M$5/(F7640*$N$5)</f>
        <v>3.1553868307370077</v>
      </c>
      <c r="N7640" s="7">
        <v>7626</v>
      </c>
      <c r="O7640" s="5">
        <v>1.3403412499899847E-2</v>
      </c>
    </row>
    <row r="7641" spans="1:15" x14ac:dyDescent="0.25">
      <c r="A7641">
        <f>IF(((B7641-200)^2 + (C7641-200)^2) = 200^2,1,0)</f>
        <v>0</v>
      </c>
      <c r="B7641">
        <v>18</v>
      </c>
      <c r="C7641">
        <v>29</v>
      </c>
      <c r="D7641">
        <f t="shared" si="242"/>
        <v>0</v>
      </c>
      <c r="E7641">
        <f t="shared" si="243"/>
        <v>1.3381168399735799E-2</v>
      </c>
      <c r="F7641">
        <v>7640</v>
      </c>
      <c r="G7641" s="3">
        <f>SUM($D$2:D7641)*$M$5/(F7641*$N$5)</f>
        <v>3.1549738219895289</v>
      </c>
      <c r="N7641" s="7">
        <v>7627</v>
      </c>
      <c r="O7641" s="5">
        <v>1.3514203627985832E-2</v>
      </c>
    </row>
    <row r="7642" spans="1:15" x14ac:dyDescent="0.25">
      <c r="A7642">
        <f>IF(((B7642-200)^2 + (C7642-200)^2) = 200^2,1,0)</f>
        <v>0</v>
      </c>
      <c r="B7642">
        <v>337</v>
      </c>
      <c r="C7642">
        <v>170</v>
      </c>
      <c r="D7642">
        <f t="shared" si="242"/>
        <v>1</v>
      </c>
      <c r="E7642">
        <f t="shared" si="243"/>
        <v>1.349175944515002E-2</v>
      </c>
      <c r="F7642" s="3">
        <v>7641</v>
      </c>
      <c r="G7642" s="3">
        <f>SUM($D$2:D7642)*$M$5/(F7642*$N$5)</f>
        <v>3.1550844130349431</v>
      </c>
      <c r="N7642" s="7">
        <v>7628</v>
      </c>
      <c r="O7642" s="5">
        <v>1.3624965707532688E-2</v>
      </c>
    </row>
    <row r="7643" spans="1:15" x14ac:dyDescent="0.25">
      <c r="A7643">
        <f>IF(((B7643-200)^2 + (C7643-200)^2) = 200^2,1,0)</f>
        <v>0</v>
      </c>
      <c r="B7643">
        <v>13</v>
      </c>
      <c r="C7643">
        <v>107</v>
      </c>
      <c r="D7643">
        <f t="shared" si="242"/>
        <v>0</v>
      </c>
      <c r="E7643">
        <f t="shared" si="243"/>
        <v>1.3078898359958124E-2</v>
      </c>
      <c r="F7643" s="3">
        <v>7642</v>
      </c>
      <c r="G7643" s="3">
        <f>SUM($D$2:D7643)*$M$5/(F7643*$N$5)</f>
        <v>3.1546715519497512</v>
      </c>
      <c r="N7643" s="7">
        <v>7629</v>
      </c>
      <c r="O7643" s="5">
        <v>1.3735698749963277E-2</v>
      </c>
    </row>
    <row r="7644" spans="1:15" x14ac:dyDescent="0.25">
      <c r="A7644">
        <f>IF(((B7644-200)^2 + (C7644-200)^2) = 200^2,1,0)</f>
        <v>0</v>
      </c>
      <c r="B7644">
        <v>302</v>
      </c>
      <c r="C7644">
        <v>251</v>
      </c>
      <c r="D7644">
        <f t="shared" si="242"/>
        <v>1</v>
      </c>
      <c r="E7644">
        <f t="shared" si="243"/>
        <v>1.3189500014812339E-2</v>
      </c>
      <c r="F7644">
        <v>7643</v>
      </c>
      <c r="G7644" s="3">
        <f>SUM($D$2:D7644)*$M$5/(F7644*$N$5)</f>
        <v>3.1547821536046055</v>
      </c>
      <c r="N7644" s="7">
        <v>7630</v>
      </c>
      <c r="O7644" s="5">
        <v>1.3322156370888294E-2</v>
      </c>
    </row>
    <row r="7645" spans="1:15" x14ac:dyDescent="0.25">
      <c r="A7645">
        <f>IF(((B7645-200)^2 + (C7645-200)^2) = 200^2,1,0)</f>
        <v>0</v>
      </c>
      <c r="B7645">
        <v>132</v>
      </c>
      <c r="C7645">
        <v>363</v>
      </c>
      <c r="D7645">
        <f t="shared" si="242"/>
        <v>1</v>
      </c>
      <c r="E7645">
        <f t="shared" si="243"/>
        <v>1.3300072731504464E-2</v>
      </c>
      <c r="F7645" s="3">
        <v>7644</v>
      </c>
      <c r="G7645" s="3">
        <f>SUM($D$2:D7645)*$M$5/(F7645*$N$5)</f>
        <v>3.1548927263212976</v>
      </c>
      <c r="N7645" s="7">
        <v>7631</v>
      </c>
      <c r="O7645" s="5">
        <v>1.3432900072898324E-2</v>
      </c>
    </row>
    <row r="7646" spans="1:15" x14ac:dyDescent="0.25">
      <c r="A7646">
        <f>IF(((B7646-200)^2 + (C7646-200)^2) = 200^2,1,0)</f>
        <v>0</v>
      </c>
      <c r="B7646">
        <v>325</v>
      </c>
      <c r="C7646">
        <v>195</v>
      </c>
      <c r="D7646">
        <f t="shared" si="242"/>
        <v>1</v>
      </c>
      <c r="E7646">
        <f t="shared" si="243"/>
        <v>1.341061652139075E-2</v>
      </c>
      <c r="F7646" s="3">
        <v>7645</v>
      </c>
      <c r="G7646" s="3">
        <f>SUM($D$2:D7646)*$M$5/(F7646*$N$5)</f>
        <v>3.1550032701111839</v>
      </c>
      <c r="N7646" s="7">
        <v>7632</v>
      </c>
      <c r="O7646" s="5">
        <v>1.3019505739347181E-2</v>
      </c>
    </row>
    <row r="7647" spans="1:15" x14ac:dyDescent="0.25">
      <c r="A7647">
        <f>IF(((B7647-200)^2 + (C7647-200)^2) = 200^2,1,0)</f>
        <v>0</v>
      </c>
      <c r="B7647">
        <v>237</v>
      </c>
      <c r="C7647">
        <v>86</v>
      </c>
      <c r="D7647">
        <f t="shared" si="242"/>
        <v>1</v>
      </c>
      <c r="E7647">
        <f t="shared" si="243"/>
        <v>1.3521131395820341E-2</v>
      </c>
      <c r="F7647" s="3">
        <v>7646</v>
      </c>
      <c r="G7647" s="3">
        <f>SUM($D$2:D7647)*$M$5/(F7647*$N$5)</f>
        <v>3.1551137849856135</v>
      </c>
      <c r="N7647" s="7">
        <v>7633</v>
      </c>
      <c r="O7647" s="5">
        <v>1.3130260074559086E-2</v>
      </c>
    </row>
    <row r="7648" spans="1:15" x14ac:dyDescent="0.25">
      <c r="A7648">
        <f>IF(((B7648-200)^2 + (C7648-200)^2) = 200^2,1,0)</f>
        <v>0</v>
      </c>
      <c r="B7648">
        <v>212</v>
      </c>
      <c r="C7648">
        <v>321</v>
      </c>
      <c r="D7648">
        <f t="shared" si="242"/>
        <v>1</v>
      </c>
      <c r="E7648">
        <f t="shared" si="243"/>
        <v>1.3631617366137494E-2</v>
      </c>
      <c r="F7648">
        <v>7647</v>
      </c>
      <c r="G7648" s="3">
        <f>SUM($D$2:D7648)*$M$5/(F7648*$N$5)</f>
        <v>3.1552242709559306</v>
      </c>
      <c r="N7648" s="7">
        <v>7634</v>
      </c>
      <c r="O7648" s="5">
        <v>1.2717013688174017E-2</v>
      </c>
    </row>
    <row r="7649" spans="1:15" x14ac:dyDescent="0.25">
      <c r="A7649">
        <f>IF(((B7649-200)^2 + (C7649-200)^2) = 200^2,1,0)</f>
        <v>0</v>
      </c>
      <c r="B7649">
        <v>45</v>
      </c>
      <c r="C7649">
        <v>1</v>
      </c>
      <c r="D7649">
        <f t="shared" si="242"/>
        <v>0</v>
      </c>
      <c r="E7649">
        <f t="shared" si="243"/>
        <v>1.3219061891378558E-2</v>
      </c>
      <c r="F7649" s="3">
        <v>7648</v>
      </c>
      <c r="G7649" s="3">
        <f>SUM($D$2:D7649)*$M$5/(F7649*$N$5)</f>
        <v>3.1548117154811717</v>
      </c>
      <c r="N7649" s="7">
        <v>7635</v>
      </c>
      <c r="O7649" s="5">
        <v>1.2303875552315713E-2</v>
      </c>
    </row>
    <row r="7650" spans="1:15" x14ac:dyDescent="0.25">
      <c r="A7650">
        <f>IF(((B7650-200)^2 + (C7650-200)^2) = 200^2,1,0)</f>
        <v>0</v>
      </c>
      <c r="B7650">
        <v>293</v>
      </c>
      <c r="C7650">
        <v>131</v>
      </c>
      <c r="D7650">
        <f t="shared" si="242"/>
        <v>1</v>
      </c>
      <c r="E7650">
        <f t="shared" si="243"/>
        <v>1.3329558464070246E-2</v>
      </c>
      <c r="F7650" s="3">
        <v>7649</v>
      </c>
      <c r="G7650" s="3">
        <f>SUM($D$2:D7650)*$M$5/(F7650*$N$5)</f>
        <v>3.1549222120538634</v>
      </c>
      <c r="N7650" s="7">
        <v>7636</v>
      </c>
      <c r="O7650" s="5">
        <v>1.2414680092763142E-2</v>
      </c>
    </row>
    <row r="7651" spans="1:15" x14ac:dyDescent="0.25">
      <c r="A7651">
        <f>IF(((B7651-200)^2 + (C7651-200)^2) = 200^2,1,0)</f>
        <v>0</v>
      </c>
      <c r="B7651">
        <v>342</v>
      </c>
      <c r="C7651">
        <v>295</v>
      </c>
      <c r="D7651">
        <f t="shared" si="242"/>
        <v>1</v>
      </c>
      <c r="E7651">
        <f t="shared" si="243"/>
        <v>1.3440026148769046E-2</v>
      </c>
      <c r="F7651">
        <v>7650</v>
      </c>
      <c r="G7651" s="3">
        <f>SUM($D$2:D7651)*$M$5/(F7651*$N$5)</f>
        <v>3.1550326797385622</v>
      </c>
      <c r="N7651" s="7">
        <v>7637</v>
      </c>
      <c r="O7651" s="5">
        <v>1.25254556153922E-2</v>
      </c>
    </row>
    <row r="7652" spans="1:15" x14ac:dyDescent="0.25">
      <c r="A7652">
        <f>IF(((B7652-200)^2 + (C7652-200)^2) = 200^2,1,0)</f>
        <v>0</v>
      </c>
      <c r="B7652">
        <v>66</v>
      </c>
      <c r="C7652">
        <v>265</v>
      </c>
      <c r="D7652">
        <f t="shared" si="242"/>
        <v>1</v>
      </c>
      <c r="E7652">
        <f t="shared" si="243"/>
        <v>1.35504649568019E-2</v>
      </c>
      <c r="F7652" s="3">
        <v>7651</v>
      </c>
      <c r="G7652" s="3">
        <f>SUM($D$2:D7652)*$M$5/(F7652*$N$5)</f>
        <v>3.155143118546595</v>
      </c>
      <c r="N7652" s="7">
        <v>7638</v>
      </c>
      <c r="O7652" s="5">
        <v>1.2636202131599994E-2</v>
      </c>
    </row>
    <row r="7653" spans="1:15" x14ac:dyDescent="0.25">
      <c r="A7653">
        <f>IF(((B7653-200)^2 + (C7653-200)^2) = 200^2,1,0)</f>
        <v>0</v>
      </c>
      <c r="B7653">
        <v>91</v>
      </c>
      <c r="C7653">
        <v>194</v>
      </c>
      <c r="D7653">
        <f t="shared" si="242"/>
        <v>1</v>
      </c>
      <c r="E7653">
        <f t="shared" si="243"/>
        <v>1.366087489949086E-2</v>
      </c>
      <c r="F7653" s="3">
        <v>7652</v>
      </c>
      <c r="G7653" s="3">
        <f>SUM($D$2:D7653)*$M$5/(F7653*$N$5)</f>
        <v>3.155253528489284</v>
      </c>
      <c r="N7653" s="7">
        <v>7639</v>
      </c>
      <c r="O7653" s="5">
        <v>1.2746919652777855E-2</v>
      </c>
    </row>
    <row r="7654" spans="1:15" x14ac:dyDescent="0.25">
      <c r="A7654">
        <f>IF(((B7654-200)^2 + (C7654-200)^2) = 200^2,1,0)</f>
        <v>0</v>
      </c>
      <c r="B7654">
        <v>178</v>
      </c>
      <c r="C7654">
        <v>145</v>
      </c>
      <c r="D7654">
        <f t="shared" si="242"/>
        <v>1</v>
      </c>
      <c r="E7654">
        <f t="shared" si="243"/>
        <v>1.3771255988149989E-2</v>
      </c>
      <c r="F7654" s="3">
        <v>7653</v>
      </c>
      <c r="G7654" s="3">
        <f>SUM($D$2:D7654)*$M$5/(F7654*$N$5)</f>
        <v>3.1553639095779431</v>
      </c>
      <c r="N7654" s="7">
        <v>7640</v>
      </c>
      <c r="O7654" s="5">
        <v>1.233404798088733E-2</v>
      </c>
    </row>
    <row r="7655" spans="1:15" x14ac:dyDescent="0.25">
      <c r="A7655">
        <f>IF(((B7655-200)^2 + (C7655-200)^2) = 200^2,1,0)</f>
        <v>0</v>
      </c>
      <c r="B7655">
        <v>227</v>
      </c>
      <c r="C7655">
        <v>19</v>
      </c>
      <c r="D7655">
        <f t="shared" si="242"/>
        <v>1</v>
      </c>
      <c r="E7655">
        <f t="shared" si="243"/>
        <v>1.3881608234089793E-2</v>
      </c>
      <c r="F7655">
        <v>7654</v>
      </c>
      <c r="G7655" s="3">
        <f>SUM($D$2:D7655)*$M$5/(F7655*$N$5)</f>
        <v>3.1554742618238829</v>
      </c>
      <c r="N7655" s="7">
        <v>7641</v>
      </c>
      <c r="O7655" s="5">
        <v>1.244477606601091E-2</v>
      </c>
    </row>
    <row r="7656" spans="1:15" x14ac:dyDescent="0.25">
      <c r="A7656">
        <f>IF(((B7656-200)^2 + (C7656-200)^2) = 200^2,1,0)</f>
        <v>0</v>
      </c>
      <c r="B7656">
        <v>187</v>
      </c>
      <c r="C7656">
        <v>305</v>
      </c>
      <c r="D7656">
        <f t="shared" si="242"/>
        <v>1</v>
      </c>
      <c r="E7656">
        <f t="shared" si="243"/>
        <v>1.3991931648613232E-2</v>
      </c>
      <c r="F7656" s="3">
        <v>7655</v>
      </c>
      <c r="G7656" s="3">
        <f>SUM($D$2:D7656)*$M$5/(F7656*$N$5)</f>
        <v>3.1555845852384063</v>
      </c>
      <c r="N7656" s="7">
        <v>7642</v>
      </c>
      <c r="O7656" s="5">
        <v>1.2032051984663727E-2</v>
      </c>
    </row>
    <row r="7657" spans="1:15" x14ac:dyDescent="0.25">
      <c r="A7657">
        <f>IF(((B7657-200)^2 + (C7657-200)^2) = 200^2,1,0)</f>
        <v>0</v>
      </c>
      <c r="B7657">
        <v>195</v>
      </c>
      <c r="C7657">
        <v>154</v>
      </c>
      <c r="D7657">
        <f t="shared" si="242"/>
        <v>1</v>
      </c>
      <c r="E7657">
        <f t="shared" si="243"/>
        <v>1.4102226243017935E-2</v>
      </c>
      <c r="F7657" s="3">
        <v>7656</v>
      </c>
      <c r="G7657" s="3">
        <f>SUM($D$2:D7657)*$M$5/(F7657*$N$5)</f>
        <v>3.1556948798328111</v>
      </c>
      <c r="N7657" s="7">
        <v>7643</v>
      </c>
      <c r="O7657" s="5">
        <v>1.2142790607511778E-2</v>
      </c>
    </row>
    <row r="7658" spans="1:15" x14ac:dyDescent="0.25">
      <c r="A7658">
        <f>IF(((B7658-200)^2 + (C7658-200)^2) = 200^2,1,0)</f>
        <v>0</v>
      </c>
      <c r="B7658">
        <v>86</v>
      </c>
      <c r="C7658">
        <v>233</v>
      </c>
      <c r="D7658">
        <f t="shared" si="242"/>
        <v>1</v>
      </c>
      <c r="E7658">
        <f t="shared" si="243"/>
        <v>1.4212492028595314E-2</v>
      </c>
      <c r="F7658">
        <v>7657</v>
      </c>
      <c r="G7658" s="3">
        <f>SUM($D$2:D7658)*$M$5/(F7658*$N$5)</f>
        <v>3.1558051456183884</v>
      </c>
      <c r="N7658" s="7">
        <v>7644</v>
      </c>
      <c r="O7658" s="5">
        <v>1.2253500256360628E-2</v>
      </c>
    </row>
    <row r="7659" spans="1:15" x14ac:dyDescent="0.25">
      <c r="A7659">
        <f>IF(((B7659-200)^2 + (C7659-200)^2) = 200^2,1,0)</f>
        <v>0</v>
      </c>
      <c r="B7659">
        <v>156</v>
      </c>
      <c r="C7659">
        <v>131</v>
      </c>
      <c r="D7659">
        <f t="shared" si="242"/>
        <v>1</v>
      </c>
      <c r="E7659">
        <f t="shared" si="243"/>
        <v>1.4322729016631452E-2</v>
      </c>
      <c r="F7659" s="3">
        <v>7658</v>
      </c>
      <c r="G7659" s="3">
        <f>SUM($D$2:D7659)*$M$5/(F7659*$N$5)</f>
        <v>3.1559153826064246</v>
      </c>
      <c r="N7659" s="7">
        <v>7645</v>
      </c>
      <c r="O7659" s="5">
        <v>1.2364180942581182E-2</v>
      </c>
    </row>
    <row r="7660" spans="1:15" x14ac:dyDescent="0.25">
      <c r="A7660">
        <f>IF(((B7660-200)^2 + (C7660-200)^2) = 200^2,1,0)</f>
        <v>0</v>
      </c>
      <c r="B7660">
        <v>358</v>
      </c>
      <c r="C7660">
        <v>388</v>
      </c>
      <c r="D7660">
        <f t="shared" si="242"/>
        <v>0</v>
      </c>
      <c r="E7660">
        <f t="shared" si="243"/>
        <v>1.3910675826579677E-2</v>
      </c>
      <c r="F7660" s="3">
        <v>7659</v>
      </c>
      <c r="G7660" s="3">
        <f>SUM($D$2:D7660)*$M$5/(F7660*$N$5)</f>
        <v>3.1555033294163728</v>
      </c>
      <c r="N7660" s="7">
        <v>7646</v>
      </c>
      <c r="O7660" s="5">
        <v>1.2474832677536352E-2</v>
      </c>
    </row>
    <row r="7661" spans="1:15" x14ac:dyDescent="0.25">
      <c r="A7661">
        <f>IF(((B7661-200)^2 + (C7661-200)^2) = 200^2,1,0)</f>
        <v>0</v>
      </c>
      <c r="B7661">
        <v>316</v>
      </c>
      <c r="C7661">
        <v>384</v>
      </c>
      <c r="D7661">
        <f t="shared" si="242"/>
        <v>0</v>
      </c>
      <c r="E7661">
        <f t="shared" si="243"/>
        <v>1.3498730222217148E-2</v>
      </c>
      <c r="F7661" s="3">
        <v>7660</v>
      </c>
      <c r="G7661" s="3">
        <f>SUM($D$2:D7661)*$M$5/(F7661*$N$5)</f>
        <v>3.1550913838120103</v>
      </c>
      <c r="N7661" s="7">
        <v>7647</v>
      </c>
      <c r="O7661" s="5">
        <v>1.2585455472584162E-2</v>
      </c>
    </row>
    <row r="7662" spans="1:15" x14ac:dyDescent="0.25">
      <c r="A7662">
        <f>IF(((B7662-200)^2 + (C7662-200)^2) = 200^2,1,0)</f>
        <v>0</v>
      </c>
      <c r="B7662">
        <v>266</v>
      </c>
      <c r="C7662">
        <v>263</v>
      </c>
      <c r="D7662">
        <f t="shared" si="242"/>
        <v>1</v>
      </c>
      <c r="E7662">
        <f t="shared" si="243"/>
        <v>1.3609017210363561E-2</v>
      </c>
      <c r="F7662">
        <v>7661</v>
      </c>
      <c r="G7662" s="3">
        <f>SUM($D$2:D7662)*$M$5/(F7662*$N$5)</f>
        <v>3.1552016708001567</v>
      </c>
      <c r="N7662" s="7">
        <v>7648</v>
      </c>
      <c r="O7662" s="5">
        <v>1.2173036786776059E-2</v>
      </c>
    </row>
    <row r="7663" spans="1:15" x14ac:dyDescent="0.25">
      <c r="A7663">
        <f>IF(((B7663-200)^2 + (C7663-200)^2) = 200^2,1,0)</f>
        <v>0</v>
      </c>
      <c r="B7663">
        <v>1</v>
      </c>
      <c r="C7663">
        <v>310</v>
      </c>
      <c r="D7663">
        <f t="shared" si="242"/>
        <v>0</v>
      </c>
      <c r="E7663">
        <f t="shared" si="243"/>
        <v>1.3197218506265429E-2</v>
      </c>
      <c r="F7663" s="3">
        <v>7662</v>
      </c>
      <c r="G7663" s="3">
        <f>SUM($D$2:D7663)*$M$5/(F7663*$N$5)</f>
        <v>3.1547898720960585</v>
      </c>
      <c r="N7663" s="7">
        <v>7649</v>
      </c>
      <c r="O7663" s="5">
        <v>1.2283670112651635E-2</v>
      </c>
    </row>
    <row r="7664" spans="1:15" x14ac:dyDescent="0.25">
      <c r="A7664">
        <f>IF(((B7664-200)^2 + (C7664-200)^2) = 200^2,1,0)</f>
        <v>0</v>
      </c>
      <c r="B7664">
        <v>120</v>
      </c>
      <c r="C7664">
        <v>399</v>
      </c>
      <c r="D7664">
        <f t="shared" si="242"/>
        <v>0</v>
      </c>
      <c r="E7664">
        <f t="shared" si="243"/>
        <v>1.2785527279318032E-2</v>
      </c>
      <c r="F7664" s="3">
        <v>7663</v>
      </c>
      <c r="G7664" s="3">
        <f>SUM($D$2:D7664)*$M$5/(F7664*$N$5)</f>
        <v>3.1543781808691111</v>
      </c>
      <c r="N7664" s="7">
        <v>7650</v>
      </c>
      <c r="O7664" s="5">
        <v>1.2394274514782033E-2</v>
      </c>
    </row>
    <row r="7665" spans="1:15" x14ac:dyDescent="0.25">
      <c r="A7665">
        <f>IF(((B7665-200)^2 + (C7665-200)^2) = 200^2,1,0)</f>
        <v>0</v>
      </c>
      <c r="B7665">
        <v>221</v>
      </c>
      <c r="C7665">
        <v>376</v>
      </c>
      <c r="D7665">
        <f t="shared" si="242"/>
        <v>1</v>
      </c>
      <c r="E7665">
        <f t="shared" si="243"/>
        <v>1.2895864155509695E-2</v>
      </c>
      <c r="F7665">
        <v>7664</v>
      </c>
      <c r="G7665" s="3">
        <f>SUM($D$2:D7665)*$M$5/(F7665*$N$5)</f>
        <v>3.1544885177453028</v>
      </c>
      <c r="N7665" s="7">
        <v>7651</v>
      </c>
      <c r="O7665" s="5">
        <v>1.2504850004508405E-2</v>
      </c>
    </row>
    <row r="7666" spans="1:15" x14ac:dyDescent="0.25">
      <c r="A7666">
        <f>IF(((B7666-200)^2 + (C7666-200)^2) = 200^2,1,0)</f>
        <v>0</v>
      </c>
      <c r="B7666">
        <v>369</v>
      </c>
      <c r="C7666">
        <v>330</v>
      </c>
      <c r="D7666">
        <f t="shared" si="242"/>
        <v>0</v>
      </c>
      <c r="E7666">
        <f t="shared" si="243"/>
        <v>1.2484319665262422E-2</v>
      </c>
      <c r="F7666" s="3">
        <v>7665</v>
      </c>
      <c r="G7666" s="3">
        <f>SUM($D$2:D7666)*$M$5/(F7666*$N$5)</f>
        <v>3.1540769732550555</v>
      </c>
      <c r="N7666" s="7">
        <v>7652</v>
      </c>
      <c r="O7666" s="5">
        <v>1.2615396593165684E-2</v>
      </c>
    </row>
    <row r="7667" spans="1:15" x14ac:dyDescent="0.25">
      <c r="A7667">
        <f>IF(((B7667-200)^2 + (C7667-200)^2) = 200^2,1,0)</f>
        <v>0</v>
      </c>
      <c r="B7667">
        <v>182</v>
      </c>
      <c r="C7667">
        <v>217</v>
      </c>
      <c r="D7667">
        <f t="shared" si="242"/>
        <v>1</v>
      </c>
      <c r="E7667">
        <f t="shared" si="243"/>
        <v>1.2594667046784025E-2</v>
      </c>
      <c r="F7667" s="3">
        <v>7666</v>
      </c>
      <c r="G7667" s="3">
        <f>SUM($D$2:D7667)*$M$5/(F7667*$N$5)</f>
        <v>3.1541873206365771</v>
      </c>
      <c r="N7667" s="7">
        <v>7653</v>
      </c>
      <c r="O7667" s="5">
        <v>1.2725914292083473E-2</v>
      </c>
    </row>
    <row r="7668" spans="1:15" x14ac:dyDescent="0.25">
      <c r="A7668">
        <f>IF(((B7668-200)^2 + (C7668-200)^2) = 200^2,1,0)</f>
        <v>0</v>
      </c>
      <c r="B7668">
        <v>283</v>
      </c>
      <c r="C7668">
        <v>96</v>
      </c>
      <c r="D7668">
        <f t="shared" si="242"/>
        <v>1</v>
      </c>
      <c r="E7668">
        <f t="shared" si="243"/>
        <v>1.2704985643283706E-2</v>
      </c>
      <c r="F7668" s="3">
        <v>7667</v>
      </c>
      <c r="G7668" s="3">
        <f>SUM($D$2:D7668)*$M$5/(F7668*$N$5)</f>
        <v>3.1542976392330768</v>
      </c>
      <c r="N7668" s="7">
        <v>7654</v>
      </c>
      <c r="O7668" s="5">
        <v>1.2836403112584716E-2</v>
      </c>
    </row>
    <row r="7669" spans="1:15" x14ac:dyDescent="0.25">
      <c r="A7669">
        <f>IF(((B7669-200)^2 + (C7669-200)^2) = 200^2,1,0)</f>
        <v>0</v>
      </c>
      <c r="B7669">
        <v>11</v>
      </c>
      <c r="C7669">
        <v>72</v>
      </c>
      <c r="D7669">
        <f t="shared" si="242"/>
        <v>0</v>
      </c>
      <c r="E7669">
        <f t="shared" si="243"/>
        <v>1.2293627057050838E-2</v>
      </c>
      <c r="F7669">
        <v>7668</v>
      </c>
      <c r="G7669" s="3">
        <f>SUM($D$2:D7669)*$M$5/(F7669*$N$5)</f>
        <v>3.153886280646844</v>
      </c>
      <c r="N7669" s="7">
        <v>7655</v>
      </c>
      <c r="O7669" s="5">
        <v>1.2946863065987468E-2</v>
      </c>
    </row>
    <row r="7670" spans="1:15" x14ac:dyDescent="0.25">
      <c r="A7670">
        <f>IF(((B7670-200)^2 + (C7670-200)^2) = 200^2,1,0)</f>
        <v>0</v>
      </c>
      <c r="B7670">
        <v>255</v>
      </c>
      <c r="C7670">
        <v>166</v>
      </c>
      <c r="D7670">
        <f t="shared" si="242"/>
        <v>1</v>
      </c>
      <c r="E7670">
        <f t="shared" si="243"/>
        <v>1.2403956137680971E-2</v>
      </c>
      <c r="F7670" s="3">
        <v>7669</v>
      </c>
      <c r="G7670" s="3">
        <f>SUM($D$2:D7670)*$M$5/(F7670*$N$5)</f>
        <v>3.1539966097274741</v>
      </c>
      <c r="N7670" s="7">
        <v>7656</v>
      </c>
      <c r="O7670" s="5">
        <v>1.3057294163603128E-2</v>
      </c>
    </row>
    <row r="7671" spans="1:15" x14ac:dyDescent="0.25">
      <c r="A7671">
        <f>IF(((B7671-200)^2 + (C7671-200)^2) = 200^2,1,0)</f>
        <v>0</v>
      </c>
      <c r="B7671">
        <v>180</v>
      </c>
      <c r="C7671">
        <v>358</v>
      </c>
      <c r="D7671">
        <f t="shared" si="242"/>
        <v>1</v>
      </c>
      <c r="E7671">
        <f t="shared" si="243"/>
        <v>1.251425644932036E-2</v>
      </c>
      <c r="F7671" s="3">
        <v>7670</v>
      </c>
      <c r="G7671" s="3">
        <f>SUM($D$2:D7671)*$M$5/(F7671*$N$5)</f>
        <v>3.1541069100391135</v>
      </c>
      <c r="N7671" s="7">
        <v>7657</v>
      </c>
      <c r="O7671" s="5">
        <v>1.3167696416736874E-2</v>
      </c>
    </row>
    <row r="7672" spans="1:15" x14ac:dyDescent="0.25">
      <c r="A7672">
        <f>IF(((B7672-200)^2 + (C7672-200)^2) = 200^2,1,0)</f>
        <v>0</v>
      </c>
      <c r="B7672">
        <v>136</v>
      </c>
      <c r="C7672">
        <v>48</v>
      </c>
      <c r="D7672">
        <f t="shared" si="242"/>
        <v>1</v>
      </c>
      <c r="E7672">
        <f t="shared" si="243"/>
        <v>1.2624528003219559E-2</v>
      </c>
      <c r="F7672">
        <v>7671</v>
      </c>
      <c r="G7672" s="3">
        <f>SUM($D$2:D7672)*$M$5/(F7672*$N$5)</f>
        <v>3.1542171815930127</v>
      </c>
      <c r="N7672" s="7">
        <v>7658</v>
      </c>
      <c r="O7672" s="5">
        <v>1.3278069836688999E-2</v>
      </c>
    </row>
    <row r="7673" spans="1:15" x14ac:dyDescent="0.25">
      <c r="A7673">
        <f>IF(((B7673-200)^2 + (C7673-200)^2) = 200^2,1,0)</f>
        <v>0</v>
      </c>
      <c r="B7673">
        <v>136</v>
      </c>
      <c r="C7673">
        <v>130</v>
      </c>
      <c r="D7673">
        <f t="shared" si="242"/>
        <v>1</v>
      </c>
      <c r="E7673">
        <f t="shared" si="243"/>
        <v>1.2734770810623797E-2</v>
      </c>
      <c r="F7673" s="3">
        <v>7672</v>
      </c>
      <c r="G7673" s="3">
        <f>SUM($D$2:D7673)*$M$5/(F7673*$N$5)</f>
        <v>3.1543274244004169</v>
      </c>
      <c r="N7673" s="7">
        <v>7659</v>
      </c>
      <c r="O7673" s="5">
        <v>1.2866153042926598E-2</v>
      </c>
    </row>
    <row r="7674" spans="1:15" x14ac:dyDescent="0.25">
      <c r="A7674">
        <f>IF(((B7674-200)^2 + (C7674-200)^2) = 200^2,1,0)</f>
        <v>0</v>
      </c>
      <c r="B7674">
        <v>151</v>
      </c>
      <c r="C7674">
        <v>82</v>
      </c>
      <c r="D7674">
        <f t="shared" si="242"/>
        <v>1</v>
      </c>
      <c r="E7674">
        <f t="shared" si="243"/>
        <v>1.284498488277297E-2</v>
      </c>
      <c r="F7674" s="3">
        <v>7673</v>
      </c>
      <c r="G7674" s="3">
        <f>SUM($D$2:D7674)*$M$5/(F7674*$N$5)</f>
        <v>3.1544376384725661</v>
      </c>
      <c r="N7674" s="7">
        <v>7660</v>
      </c>
      <c r="O7674" s="5">
        <v>1.2454343799241041E-2</v>
      </c>
    </row>
    <row r="7675" spans="1:15" x14ac:dyDescent="0.25">
      <c r="A7675">
        <f>IF(((B7675-200)^2 + (C7675-200)^2) = 200^2,1,0)</f>
        <v>0</v>
      </c>
      <c r="B7675">
        <v>182</v>
      </c>
      <c r="C7675">
        <v>297</v>
      </c>
      <c r="D7675">
        <f t="shared" si="242"/>
        <v>1</v>
      </c>
      <c r="E7675">
        <f t="shared" si="243"/>
        <v>1.2955170230900315E-2</v>
      </c>
      <c r="F7675" s="3">
        <v>7674</v>
      </c>
      <c r="G7675" s="3">
        <f>SUM($D$2:D7675)*$M$5/(F7675*$N$5)</f>
        <v>3.1545478238206934</v>
      </c>
      <c r="N7675" s="7">
        <v>7661</v>
      </c>
      <c r="O7675" s="5">
        <v>1.2564767112464903E-2</v>
      </c>
    </row>
    <row r="7676" spans="1:15" x14ac:dyDescent="0.25">
      <c r="A7676">
        <f>IF(((B7676-200)^2 + (C7676-200)^2) = 200^2,1,0)</f>
        <v>0</v>
      </c>
      <c r="B7676">
        <v>191</v>
      </c>
      <c r="C7676">
        <v>38</v>
      </c>
      <c r="D7676">
        <f t="shared" si="242"/>
        <v>1</v>
      </c>
      <c r="E7676">
        <f t="shared" si="243"/>
        <v>1.3065326866232851E-2</v>
      </c>
      <c r="F7676">
        <v>7675</v>
      </c>
      <c r="G7676" s="3">
        <f>SUM($D$2:D7676)*$M$5/(F7676*$N$5)</f>
        <v>3.154657980456026</v>
      </c>
      <c r="N7676" s="7">
        <v>7662</v>
      </c>
      <c r="O7676" s="5">
        <v>1.215310469786024E-2</v>
      </c>
    </row>
    <row r="7677" spans="1:15" x14ac:dyDescent="0.25">
      <c r="A7677">
        <f>IF(((B7677-200)^2 + (C7677-200)^2) = 200^2,1,0)</f>
        <v>0</v>
      </c>
      <c r="B7677">
        <v>60</v>
      </c>
      <c r="C7677">
        <v>25</v>
      </c>
      <c r="D7677">
        <f t="shared" si="242"/>
        <v>0</v>
      </c>
      <c r="E7677">
        <f t="shared" si="243"/>
        <v>1.2654350057939912E-2</v>
      </c>
      <c r="F7677" s="3">
        <v>7676</v>
      </c>
      <c r="G7677" s="3">
        <f>SUM($D$2:D7677)*$M$5/(F7677*$N$5)</f>
        <v>3.154247003647733</v>
      </c>
      <c r="N7677" s="7">
        <v>7663</v>
      </c>
      <c r="O7677" s="5">
        <v>1.1741549724835654E-2</v>
      </c>
    </row>
    <row r="7678" spans="1:15" x14ac:dyDescent="0.25">
      <c r="A7678">
        <f>IF(((B7678-200)^2 + (C7678-200)^2) = 200^2,1,0)</f>
        <v>0</v>
      </c>
      <c r="B7678">
        <v>174</v>
      </c>
      <c r="C7678">
        <v>232</v>
      </c>
      <c r="D7678">
        <f t="shared" si="242"/>
        <v>1</v>
      </c>
      <c r="E7678">
        <f t="shared" si="243"/>
        <v>1.2764517180039014E-2</v>
      </c>
      <c r="F7678" s="3">
        <v>7677</v>
      </c>
      <c r="G7678" s="3">
        <f>SUM($D$2:D7678)*$M$5/(F7678*$N$5)</f>
        <v>3.1543571707698321</v>
      </c>
      <c r="N7678" s="7">
        <v>7664</v>
      </c>
      <c r="O7678" s="5">
        <v>1.1852022819392793E-2</v>
      </c>
    </row>
    <row r="7679" spans="1:15" x14ac:dyDescent="0.25">
      <c r="A7679">
        <f>IF(((B7679-200)^2 + (C7679-200)^2) = 200^2,1,0)</f>
        <v>0</v>
      </c>
      <c r="B7679">
        <v>362</v>
      </c>
      <c r="C7679">
        <v>229</v>
      </c>
      <c r="D7679">
        <f t="shared" si="242"/>
        <v>1</v>
      </c>
      <c r="E7679">
        <f t="shared" si="243"/>
        <v>1.2874655605309648E-2</v>
      </c>
      <c r="F7679">
        <v>7678</v>
      </c>
      <c r="G7679" s="3">
        <f>SUM($D$2:D7679)*$M$5/(F7679*$N$5)</f>
        <v>3.1544673091951028</v>
      </c>
      <c r="N7679" s="7">
        <v>7665</v>
      </c>
      <c r="O7679" s="5">
        <v>1.1440614511968317E-2</v>
      </c>
    </row>
    <row r="7680" spans="1:15" x14ac:dyDescent="0.25">
      <c r="A7680">
        <f>IF(((B7680-200)^2 + (C7680-200)^2) = 200^2,1,0)</f>
        <v>0</v>
      </c>
      <c r="B7680">
        <v>74</v>
      </c>
      <c r="C7680">
        <v>391</v>
      </c>
      <c r="D7680">
        <f t="shared" si="242"/>
        <v>0</v>
      </c>
      <c r="E7680">
        <f t="shared" si="243"/>
        <v>1.2463864185959128E-2</v>
      </c>
      <c r="F7680" s="3">
        <v>7679</v>
      </c>
      <c r="G7680" s="3">
        <f>SUM($D$2:D7680)*$M$5/(F7680*$N$5)</f>
        <v>3.1540565177757522</v>
      </c>
      <c r="N7680" s="7">
        <v>7666</v>
      </c>
      <c r="O7680" s="5">
        <v>1.1551098040783359E-2</v>
      </c>
    </row>
    <row r="7681" spans="1:15" x14ac:dyDescent="0.25">
      <c r="A7681">
        <f>IF(((B7681-200)^2 + (C7681-200)^2) = 200^2,1,0)</f>
        <v>0</v>
      </c>
      <c r="B7681">
        <v>326</v>
      </c>
      <c r="C7681">
        <v>375</v>
      </c>
      <c r="D7681">
        <f t="shared" si="242"/>
        <v>0</v>
      </c>
      <c r="E7681">
        <f t="shared" si="243"/>
        <v>1.2053179743540365E-2</v>
      </c>
      <c r="F7681" s="3">
        <v>7680</v>
      </c>
      <c r="G7681" s="3">
        <f>SUM($D$2:D7681)*$M$5/(F7681*$N$5)</f>
        <v>3.1536458333333335</v>
      </c>
      <c r="N7681" s="7">
        <v>7667</v>
      </c>
      <c r="O7681" s="5">
        <v>1.1661552749061777E-2</v>
      </c>
    </row>
    <row r="7682" spans="1:15" x14ac:dyDescent="0.25">
      <c r="A7682">
        <f>IF(((B7682-200)^2 + (C7682-200)^2) = 200^2,1,0)</f>
        <v>0</v>
      </c>
      <c r="B7682">
        <v>344</v>
      </c>
      <c r="C7682">
        <v>286</v>
      </c>
      <c r="D7682">
        <f t="shared" si="242"/>
        <v>1</v>
      </c>
      <c r="E7682">
        <f t="shared" si="243"/>
        <v>1.2163367761593324E-2</v>
      </c>
      <c r="F7682" s="3">
        <v>7681</v>
      </c>
      <c r="G7682" s="3">
        <f>SUM($D$2:D7682)*$M$5/(F7682*$N$5)</f>
        <v>3.1537560213513864</v>
      </c>
      <c r="N7682" s="7">
        <v>7668</v>
      </c>
      <c r="O7682" s="5">
        <v>1.1250330239106265E-2</v>
      </c>
    </row>
    <row r="7683" spans="1:15" x14ac:dyDescent="0.25">
      <c r="A7683">
        <f>IF(((B7683-200)^2 + (C7683-200)^2) = 200^2,1,0)</f>
        <v>0</v>
      </c>
      <c r="B7683">
        <v>276</v>
      </c>
      <c r="C7683">
        <v>34</v>
      </c>
      <c r="D7683">
        <f t="shared" ref="D7683:D7746" si="244">IF(((B7683-200)^2+(C7683-200)^2)&lt;=200^2,1,0)</f>
        <v>1</v>
      </c>
      <c r="E7683">
        <f t="shared" ref="E7683:E7746" si="245">IF(PI() - G7683 &lt; 0, (PI()-G7683)*-1, PI()-G7683)</f>
        <v>1.2273527092320879E-2</v>
      </c>
      <c r="F7683">
        <v>7682</v>
      </c>
      <c r="G7683" s="3">
        <f>SUM($D$2:D7683)*$M$5/(F7683*$N$5)</f>
        <v>3.153866180682114</v>
      </c>
      <c r="N7683" s="7">
        <v>7669</v>
      </c>
      <c r="O7683" s="5">
        <v>1.1360795360526144E-2</v>
      </c>
    </row>
    <row r="7684" spans="1:15" x14ac:dyDescent="0.25">
      <c r="A7684">
        <f>IF(((B7684-200)^2 + (C7684-200)^2) = 200^2,1,0)</f>
        <v>0</v>
      </c>
      <c r="B7684">
        <v>151</v>
      </c>
      <c r="C7684">
        <v>56</v>
      </c>
      <c r="D7684">
        <f t="shared" si="244"/>
        <v>1</v>
      </c>
      <c r="E7684">
        <f t="shared" si="245"/>
        <v>1.2383657746924293E-2</v>
      </c>
      <c r="F7684" s="3">
        <v>7683</v>
      </c>
      <c r="G7684" s="3">
        <f>SUM($D$2:D7684)*$M$5/(F7684*$N$5)</f>
        <v>3.1539763113367174</v>
      </c>
      <c r="N7684" s="7">
        <v>7670</v>
      </c>
      <c r="O7684" s="5">
        <v>1.1471231677481875E-2</v>
      </c>
    </row>
    <row r="7685" spans="1:15" x14ac:dyDescent="0.25">
      <c r="A7685">
        <f>IF(((B7685-200)^2 + (C7685-200)^2) = 200^2,1,0)</f>
        <v>0</v>
      </c>
      <c r="B7685">
        <v>281</v>
      </c>
      <c r="C7685">
        <v>201</v>
      </c>
      <c r="D7685">
        <f t="shared" si="244"/>
        <v>1</v>
      </c>
      <c r="E7685">
        <f t="shared" si="245"/>
        <v>1.2493759736599497E-2</v>
      </c>
      <c r="F7685" s="3">
        <v>7684</v>
      </c>
      <c r="G7685" s="3">
        <f>SUM($D$2:D7685)*$M$5/(F7685*$N$5)</f>
        <v>3.1540864133263926</v>
      </c>
      <c r="N7685" s="7">
        <v>7671</v>
      </c>
      <c r="O7685" s="5">
        <v>1.1581639201238225E-2</v>
      </c>
    </row>
    <row r="7686" spans="1:15" x14ac:dyDescent="0.25">
      <c r="A7686">
        <f>IF(((B7686-200)^2 + (C7686-200)^2) = 200^2,1,0)</f>
        <v>0</v>
      </c>
      <c r="B7686">
        <v>321</v>
      </c>
      <c r="C7686">
        <v>272</v>
      </c>
      <c r="D7686">
        <f t="shared" si="244"/>
        <v>1</v>
      </c>
      <c r="E7686">
        <f t="shared" si="245"/>
        <v>1.2603833072536208E-2</v>
      </c>
      <c r="F7686">
        <v>7685</v>
      </c>
      <c r="G7686" s="3">
        <f>SUM($D$2:D7686)*$M$5/(F7686*$N$5)</f>
        <v>3.1541964866623293</v>
      </c>
      <c r="N7686" s="7">
        <v>7672</v>
      </c>
      <c r="O7686" s="5">
        <v>1.1692017943053745E-2</v>
      </c>
    </row>
    <row r="7687" spans="1:15" x14ac:dyDescent="0.25">
      <c r="A7687">
        <f>IF(((B7687-200)^2 + (C7687-200)^2) = 200^2,1,0)</f>
        <v>0</v>
      </c>
      <c r="B7687">
        <v>185</v>
      </c>
      <c r="C7687">
        <v>366</v>
      </c>
      <c r="D7687">
        <f t="shared" si="244"/>
        <v>1</v>
      </c>
      <c r="E7687">
        <f t="shared" si="245"/>
        <v>1.2713877765918369E-2</v>
      </c>
      <c r="F7687" s="3">
        <v>7686</v>
      </c>
      <c r="G7687" s="3">
        <f>SUM($D$2:D7687)*$M$5/(F7687*$N$5)</f>
        <v>3.1543065313557115</v>
      </c>
      <c r="N7687" s="7">
        <v>7673</v>
      </c>
      <c r="O7687" s="5">
        <v>1.1802367914181655E-2</v>
      </c>
    </row>
    <row r="7688" spans="1:15" x14ac:dyDescent="0.25">
      <c r="A7688">
        <f>IF(((B7688-200)^2 + (C7688-200)^2) = 200^2,1,0)</f>
        <v>0</v>
      </c>
      <c r="B7688">
        <v>53</v>
      </c>
      <c r="C7688">
        <v>298</v>
      </c>
      <c r="D7688">
        <f t="shared" si="244"/>
        <v>1</v>
      </c>
      <c r="E7688">
        <f t="shared" si="245"/>
        <v>1.2823893827925037E-2</v>
      </c>
      <c r="F7688" s="3">
        <v>7687</v>
      </c>
      <c r="G7688" s="3">
        <f>SUM($D$2:D7688)*$M$5/(F7688*$N$5)</f>
        <v>3.1544165474177182</v>
      </c>
      <c r="N7688" s="7">
        <v>7674</v>
      </c>
      <c r="O7688" s="5">
        <v>1.191268912587029E-2</v>
      </c>
    </row>
    <row r="7689" spans="1:15" x14ac:dyDescent="0.25">
      <c r="A7689">
        <f>IF(((B7689-200)^2 + (C7689-200)^2) = 200^2,1,0)</f>
        <v>0</v>
      </c>
      <c r="B7689">
        <v>274</v>
      </c>
      <c r="C7689">
        <v>120</v>
      </c>
      <c r="D7689">
        <f t="shared" si="244"/>
        <v>1</v>
      </c>
      <c r="E7689">
        <f t="shared" si="245"/>
        <v>1.2933881269728165E-2</v>
      </c>
      <c r="F7689" s="3">
        <v>7688</v>
      </c>
      <c r="G7689" s="3">
        <f>SUM($D$2:D7689)*$M$5/(F7689*$N$5)</f>
        <v>3.1545265348595213</v>
      </c>
      <c r="N7689" s="7">
        <v>7675</v>
      </c>
      <c r="O7689" s="5">
        <v>1.2022981589359993E-2</v>
      </c>
    </row>
    <row r="7690" spans="1:15" x14ac:dyDescent="0.25">
      <c r="A7690">
        <f>IF(((B7690-200)^2 + (C7690-200)^2) = 200^2,1,0)</f>
        <v>0</v>
      </c>
      <c r="B7690">
        <v>193</v>
      </c>
      <c r="C7690">
        <v>231</v>
      </c>
      <c r="D7690">
        <f t="shared" si="244"/>
        <v>1</v>
      </c>
      <c r="E7690">
        <f t="shared" si="245"/>
        <v>1.3043840102494375E-2</v>
      </c>
      <c r="F7690">
        <v>7689</v>
      </c>
      <c r="G7690" s="3">
        <f>SUM($D$2:D7690)*$M$5/(F7690*$N$5)</f>
        <v>3.1546364936922875</v>
      </c>
      <c r="N7690" s="7">
        <v>7676</v>
      </c>
      <c r="O7690" s="5">
        <v>1.1612140573833862E-2</v>
      </c>
    </row>
    <row r="7691" spans="1:15" x14ac:dyDescent="0.25">
      <c r="A7691">
        <f>IF(((B7691-200)^2 + (C7691-200)^2) = 200^2,1,0)</f>
        <v>0</v>
      </c>
      <c r="B7691">
        <v>392</v>
      </c>
      <c r="C7691">
        <v>90</v>
      </c>
      <c r="D7691">
        <f t="shared" si="244"/>
        <v>0</v>
      </c>
      <c r="E7691">
        <f t="shared" si="245"/>
        <v>1.2633614290570971E-2</v>
      </c>
      <c r="F7691" s="3">
        <v>7690</v>
      </c>
      <c r="G7691" s="3">
        <f>SUM($D$2:D7691)*$M$5/(F7691*$N$5)</f>
        <v>3.1542262678803641</v>
      </c>
      <c r="N7691" s="7">
        <v>7677</v>
      </c>
      <c r="O7691" s="5">
        <v>1.172244345332274E-2</v>
      </c>
    </row>
    <row r="7692" spans="1:15" x14ac:dyDescent="0.25">
      <c r="A7692">
        <f>IF(((B7692-200)^2 + (C7692-200)^2) = 200^2,1,0)</f>
        <v>0</v>
      </c>
      <c r="B7692">
        <v>103</v>
      </c>
      <c r="C7692">
        <v>251</v>
      </c>
      <c r="D7692">
        <f t="shared" si="244"/>
        <v>1</v>
      </c>
      <c r="E7692">
        <f t="shared" si="245"/>
        <v>1.2743583570524297E-2</v>
      </c>
      <c r="F7692" s="3">
        <v>7691</v>
      </c>
      <c r="G7692" s="3">
        <f>SUM($D$2:D7692)*$M$5/(F7692*$N$5)</f>
        <v>3.1543362371603174</v>
      </c>
      <c r="N7692" s="7">
        <v>7678</v>
      </c>
      <c r="O7692" s="5">
        <v>1.1832717600621212E-2</v>
      </c>
    </row>
    <row r="7693" spans="1:15" x14ac:dyDescent="0.25">
      <c r="A7693">
        <f>IF(((B7693-200)^2 + (C7693-200)^2) = 200^2,1,0)</f>
        <v>0</v>
      </c>
      <c r="B7693">
        <v>376</v>
      </c>
      <c r="C7693">
        <v>163</v>
      </c>
      <c r="D7693">
        <f t="shared" si="244"/>
        <v>1</v>
      </c>
      <c r="E7693">
        <f t="shared" si="245"/>
        <v>1.2853524257320892E-2</v>
      </c>
      <c r="F7693">
        <v>7692</v>
      </c>
      <c r="G7693" s="3">
        <f>SUM($D$2:D7693)*$M$5/(F7693*$N$5)</f>
        <v>3.154446177847114</v>
      </c>
      <c r="N7693" s="7">
        <v>7679</v>
      </c>
      <c r="O7693" s="5">
        <v>1.1422061867948585E-2</v>
      </c>
    </row>
    <row r="7694" spans="1:15" x14ac:dyDescent="0.25">
      <c r="A7694">
        <f>IF(((B7694-200)^2 + (C7694-200)^2) = 200^2,1,0)</f>
        <v>0</v>
      </c>
      <c r="B7694">
        <v>142</v>
      </c>
      <c r="C7694">
        <v>134</v>
      </c>
      <c r="D7694">
        <f t="shared" si="244"/>
        <v>1</v>
      </c>
      <c r="E7694">
        <f t="shared" si="245"/>
        <v>1.2963436362111391E-2</v>
      </c>
      <c r="F7694" s="3">
        <v>7693</v>
      </c>
      <c r="G7694" s="3">
        <f>SUM($D$2:D7694)*$M$5/(F7694*$N$5)</f>
        <v>3.1545560899519045</v>
      </c>
      <c r="N7694" s="7">
        <v>7680</v>
      </c>
      <c r="O7694" s="5">
        <v>1.1011513076873758E-2</v>
      </c>
    </row>
    <row r="7695" spans="1:15" x14ac:dyDescent="0.25">
      <c r="A7695">
        <f>IF(((B7695-200)^2 + (C7695-200)^2) = 200^2,1,0)</f>
        <v>0</v>
      </c>
      <c r="B7695">
        <v>91</v>
      </c>
      <c r="C7695">
        <v>18</v>
      </c>
      <c r="D7695">
        <f t="shared" si="244"/>
        <v>0</v>
      </c>
      <c r="E7695">
        <f t="shared" si="245"/>
        <v>1.2553434270877517E-2</v>
      </c>
      <c r="F7695" s="3">
        <v>7694</v>
      </c>
      <c r="G7695" s="3">
        <f>SUM($D$2:D7695)*$M$5/(F7695*$N$5)</f>
        <v>3.1541460878606706</v>
      </c>
      <c r="N7695" s="7">
        <v>7681</v>
      </c>
      <c r="O7695" s="5">
        <v>1.1121836710949129E-2</v>
      </c>
    </row>
    <row r="7696" spans="1:15" x14ac:dyDescent="0.25">
      <c r="A7696">
        <f>IF(((B7696-200)^2 + (C7696-200)^2) = 200^2,1,0)</f>
        <v>0</v>
      </c>
      <c r="B7696">
        <v>202</v>
      </c>
      <c r="C7696">
        <v>349</v>
      </c>
      <c r="D7696">
        <f t="shared" si="244"/>
        <v>1</v>
      </c>
      <c r="E7696">
        <f t="shared" si="245"/>
        <v>1.266335680656816E-2</v>
      </c>
      <c r="F7696" s="3">
        <v>7695</v>
      </c>
      <c r="G7696" s="3">
        <f>SUM($D$2:D7696)*$M$5/(F7696*$N$5)</f>
        <v>3.1542560103963613</v>
      </c>
      <c r="N7696" s="7">
        <v>7682</v>
      </c>
      <c r="O7696" s="5">
        <v>1.1232131622391339E-2</v>
      </c>
    </row>
    <row r="7697" spans="1:15" x14ac:dyDescent="0.25">
      <c r="A7697">
        <f>IF(((B7697-200)^2 + (C7697-200)^2) = 200^2,1,0)</f>
        <v>0</v>
      </c>
      <c r="B7697">
        <v>67</v>
      </c>
      <c r="C7697">
        <v>239</v>
      </c>
      <c r="D7697">
        <f t="shared" si="244"/>
        <v>1</v>
      </c>
      <c r="E7697">
        <f t="shared" si="245"/>
        <v>1.2773250776111134E-2</v>
      </c>
      <c r="F7697">
        <v>7696</v>
      </c>
      <c r="G7697" s="3">
        <f>SUM($D$2:D7697)*$M$5/(F7697*$N$5)</f>
        <v>3.1543659043659042</v>
      </c>
      <c r="N7697" s="7">
        <v>7683</v>
      </c>
      <c r="O7697" s="5">
        <v>1.1342397822415862E-2</v>
      </c>
    </row>
    <row r="7698" spans="1:15" x14ac:dyDescent="0.25">
      <c r="A7698">
        <f>IF(((B7698-200)^2 + (C7698-200)^2) = 200^2,1,0)</f>
        <v>0</v>
      </c>
      <c r="B7698">
        <v>188</v>
      </c>
      <c r="C7698">
        <v>55</v>
      </c>
      <c r="D7698">
        <f t="shared" si="244"/>
        <v>1</v>
      </c>
      <c r="E7698">
        <f t="shared" si="245"/>
        <v>1.2883116190640642E-2</v>
      </c>
      <c r="F7698" s="3">
        <v>7697</v>
      </c>
      <c r="G7698" s="3">
        <f>SUM($D$2:D7698)*$M$5/(F7698*$N$5)</f>
        <v>3.1544757697804338</v>
      </c>
      <c r="N7698" s="7">
        <v>7684</v>
      </c>
      <c r="O7698" s="5">
        <v>1.1452635322231952E-2</v>
      </c>
    </row>
    <row r="7699" spans="1:15" x14ac:dyDescent="0.25">
      <c r="A7699">
        <f>IF(((B7699-200)^2 + (C7699-200)^2) = 200^2,1,0)</f>
        <v>0</v>
      </c>
      <c r="B7699">
        <v>39</v>
      </c>
      <c r="C7699">
        <v>202</v>
      </c>
      <c r="D7699">
        <f t="shared" si="244"/>
        <v>1</v>
      </c>
      <c r="E7699">
        <f t="shared" si="245"/>
        <v>1.2992953061285117E-2</v>
      </c>
      <c r="F7699" s="3">
        <v>7698</v>
      </c>
      <c r="G7699" s="3">
        <f>SUM($D$2:D7699)*$M$5/(F7699*$N$5)</f>
        <v>3.1545856066510782</v>
      </c>
      <c r="N7699" s="7">
        <v>7685</v>
      </c>
      <c r="O7699" s="5">
        <v>1.1562844133043537E-2</v>
      </c>
    </row>
    <row r="7700" spans="1:15" x14ac:dyDescent="0.25">
      <c r="A7700">
        <f>IF(((B7700-200)^2 + (C7700-200)^2) = 200^2,1,0)</f>
        <v>0</v>
      </c>
      <c r="B7700">
        <v>259</v>
      </c>
      <c r="C7700">
        <v>204</v>
      </c>
      <c r="D7700">
        <f t="shared" si="244"/>
        <v>1</v>
      </c>
      <c r="E7700">
        <f t="shared" si="245"/>
        <v>1.3102761399166329E-2</v>
      </c>
      <c r="F7700">
        <v>7699</v>
      </c>
      <c r="G7700" s="3">
        <f>SUM($D$2:D7700)*$M$5/(F7700*$N$5)</f>
        <v>3.1546954149889594</v>
      </c>
      <c r="N7700" s="7">
        <v>7686</v>
      </c>
      <c r="O7700" s="5">
        <v>1.167302426604877E-2</v>
      </c>
    </row>
    <row r="7701" spans="1:15" x14ac:dyDescent="0.25">
      <c r="A7701">
        <f>IF(((B7701-200)^2 + (C7701-200)^2) = 200^2,1,0)</f>
        <v>0</v>
      </c>
      <c r="B7701">
        <v>262</v>
      </c>
      <c r="C7701">
        <v>239</v>
      </c>
      <c r="D7701">
        <f t="shared" si="244"/>
        <v>1</v>
      </c>
      <c r="E7701">
        <f t="shared" si="245"/>
        <v>1.3212541215401608E-2</v>
      </c>
      <c r="F7701" s="3">
        <v>7700</v>
      </c>
      <c r="G7701" s="3">
        <f>SUM($D$2:D7701)*$M$5/(F7701*$N$5)</f>
        <v>3.1548051948051947</v>
      </c>
      <c r="N7701" s="7">
        <v>7687</v>
      </c>
      <c r="O7701" s="5">
        <v>1.1783175732439144E-2</v>
      </c>
    </row>
    <row r="7702" spans="1:15" x14ac:dyDescent="0.25">
      <c r="A7702">
        <f>IF(((B7702-200)^2 + (C7702-200)^2) = 200^2,1,0)</f>
        <v>0</v>
      </c>
      <c r="B7702">
        <v>253</v>
      </c>
      <c r="C7702">
        <v>142</v>
      </c>
      <c r="D7702">
        <f t="shared" si="244"/>
        <v>1</v>
      </c>
      <c r="E7702">
        <f t="shared" si="245"/>
        <v>1.332229252110162E-2</v>
      </c>
      <c r="F7702" s="3">
        <v>7701</v>
      </c>
      <c r="G7702" s="3">
        <f>SUM($D$2:D7702)*$M$5/(F7702*$N$5)</f>
        <v>3.1549149461108947</v>
      </c>
      <c r="N7702" s="7">
        <v>7688</v>
      </c>
      <c r="O7702" s="5">
        <v>1.1893298543401265E-2</v>
      </c>
    </row>
    <row r="7703" spans="1:15" x14ac:dyDescent="0.25">
      <c r="A7703">
        <f>IF(((B7703-200)^2 + (C7703-200)^2) = 200^2,1,0)</f>
        <v>0</v>
      </c>
      <c r="B7703">
        <v>214</v>
      </c>
      <c r="C7703">
        <v>318</v>
      </c>
      <c r="D7703">
        <f t="shared" si="244"/>
        <v>1</v>
      </c>
      <c r="E7703">
        <f t="shared" si="245"/>
        <v>1.3432015327371261E-2</v>
      </c>
      <c r="F7703" s="3">
        <v>7702</v>
      </c>
      <c r="G7703" s="3">
        <f>SUM($D$2:D7703)*$M$5/(F7703*$N$5)</f>
        <v>3.1550246689171644</v>
      </c>
      <c r="N7703" s="7">
        <v>7689</v>
      </c>
      <c r="O7703" s="5">
        <v>1.2003392710115968E-2</v>
      </c>
    </row>
    <row r="7704" spans="1:15" x14ac:dyDescent="0.25">
      <c r="A7704">
        <f>IF(((B7704-200)^2 + (C7704-200)^2) = 200^2,1,0)</f>
        <v>0</v>
      </c>
      <c r="B7704">
        <v>298</v>
      </c>
      <c r="C7704">
        <v>244</v>
      </c>
      <c r="D7704">
        <f t="shared" si="244"/>
        <v>1</v>
      </c>
      <c r="E7704">
        <f t="shared" si="245"/>
        <v>1.3541709645310096E-2</v>
      </c>
      <c r="F7704">
        <v>7703</v>
      </c>
      <c r="G7704" s="3">
        <f>SUM($D$2:D7704)*$M$5/(F7704*$N$5)</f>
        <v>3.1551343632351032</v>
      </c>
      <c r="N7704" s="7">
        <v>7690</v>
      </c>
      <c r="O7704" s="5">
        <v>1.1593302196942989E-2</v>
      </c>
    </row>
    <row r="7705" spans="1:15" x14ac:dyDescent="0.25">
      <c r="A7705">
        <f>IF(((B7705-200)^2 + (C7705-200)^2) = 200^2,1,0)</f>
        <v>0</v>
      </c>
      <c r="B7705">
        <v>212</v>
      </c>
      <c r="C7705">
        <v>106</v>
      </c>
      <c r="D7705">
        <f t="shared" si="244"/>
        <v>1</v>
      </c>
      <c r="E7705">
        <f t="shared" si="245"/>
        <v>1.3651375486011474E-2</v>
      </c>
      <c r="F7705" s="3">
        <v>7704</v>
      </c>
      <c r="G7705" s="3">
        <f>SUM($D$2:D7705)*$M$5/(F7705*$N$5)</f>
        <v>3.1552440290758046</v>
      </c>
      <c r="N7705" s="7">
        <v>7691</v>
      </c>
      <c r="O7705" s="5">
        <v>1.1703406740462885E-2</v>
      </c>
    </row>
    <row r="7706" spans="1:15" x14ac:dyDescent="0.25">
      <c r="A7706">
        <f>IF(((B7706-200)^2 + (C7706-200)^2) = 200^2,1,0)</f>
        <v>0</v>
      </c>
      <c r="B7706">
        <v>226</v>
      </c>
      <c r="C7706">
        <v>399</v>
      </c>
      <c r="D7706">
        <f t="shared" si="244"/>
        <v>0</v>
      </c>
      <c r="E7706">
        <f t="shared" si="245"/>
        <v>1.3241869447195853E-2</v>
      </c>
      <c r="F7706" s="3">
        <v>7705</v>
      </c>
      <c r="G7706" s="3">
        <f>SUM($D$2:D7706)*$M$5/(F7706*$N$5)</f>
        <v>3.154834523036989</v>
      </c>
      <c r="N7706" s="7">
        <v>7692</v>
      </c>
      <c r="O7706" s="5">
        <v>1.1813482655656848E-2</v>
      </c>
    </row>
    <row r="7707" spans="1:15" x14ac:dyDescent="0.25">
      <c r="A7707">
        <f>IF(((B7707-200)^2 + (C7707-200)^2) = 200^2,1,0)</f>
        <v>0</v>
      </c>
      <c r="B7707">
        <v>303</v>
      </c>
      <c r="C7707">
        <v>180</v>
      </c>
      <c r="D7707">
        <f t="shared" si="244"/>
        <v>1</v>
      </c>
      <c r="E7707">
        <f t="shared" si="245"/>
        <v>1.3351545735408088E-2</v>
      </c>
      <c r="F7707">
        <v>7706</v>
      </c>
      <c r="G7707" s="3">
        <f>SUM($D$2:D7707)*$M$5/(F7707*$N$5)</f>
        <v>3.1549441993252012</v>
      </c>
      <c r="N7707" s="7">
        <v>7693</v>
      </c>
      <c r="O7707" s="5">
        <v>1.192352995368795E-2</v>
      </c>
    </row>
    <row r="7708" spans="1:15" x14ac:dyDescent="0.25">
      <c r="A7708">
        <f>IF(((B7708-200)^2 + (C7708-200)^2) = 200^2,1,0)</f>
        <v>0</v>
      </c>
      <c r="B7708">
        <v>152</v>
      </c>
      <c r="C7708">
        <v>142</v>
      </c>
      <c r="D7708">
        <f t="shared" si="244"/>
        <v>1</v>
      </c>
      <c r="E7708">
        <f t="shared" si="245"/>
        <v>1.34611935621467E-2</v>
      </c>
      <c r="F7708" s="3">
        <v>7707</v>
      </c>
      <c r="G7708" s="3">
        <f>SUM($D$2:D7708)*$M$5/(F7708*$N$5)</f>
        <v>3.1550538471519398</v>
      </c>
      <c r="N7708" s="7">
        <v>7694</v>
      </c>
      <c r="O7708" s="5">
        <v>1.1513663020552567E-2</v>
      </c>
    </row>
    <row r="7709" spans="1:15" x14ac:dyDescent="0.25">
      <c r="A7709">
        <f>IF(((B7709-200)^2 + (C7709-200)^2) = 200^2,1,0)</f>
        <v>0</v>
      </c>
      <c r="B7709">
        <v>309</v>
      </c>
      <c r="C7709">
        <v>382</v>
      </c>
      <c r="D7709">
        <f t="shared" si="244"/>
        <v>0</v>
      </c>
      <c r="E7709">
        <f t="shared" si="245"/>
        <v>1.3051871578862784E-2</v>
      </c>
      <c r="F7709" s="3">
        <v>7708</v>
      </c>
      <c r="G7709" s="3">
        <f>SUM($D$2:D7709)*$M$5/(F7709*$N$5)</f>
        <v>3.1546445251686559</v>
      </c>
      <c r="N7709" s="7">
        <v>7695</v>
      </c>
      <c r="O7709" s="5">
        <v>1.1623720679212912E-2</v>
      </c>
    </row>
    <row r="7710" spans="1:15" x14ac:dyDescent="0.25">
      <c r="A7710">
        <f>IF(((B7710-200)^2 + (C7710-200)^2) = 200^2,1,0)</f>
        <v>0</v>
      </c>
      <c r="B7710">
        <v>397</v>
      </c>
      <c r="C7710">
        <v>314</v>
      </c>
      <c r="D7710">
        <f t="shared" si="244"/>
        <v>0</v>
      </c>
      <c r="E7710">
        <f t="shared" si="245"/>
        <v>1.2642655788855262E-2</v>
      </c>
      <c r="F7710" s="3">
        <v>7709</v>
      </c>
      <c r="G7710" s="3">
        <f>SUM($D$2:D7710)*$M$5/(F7710*$N$5)</f>
        <v>3.1542353093786484</v>
      </c>
      <c r="N7710" s="7">
        <v>7696</v>
      </c>
      <c r="O7710" s="5">
        <v>1.1733749736610122E-2</v>
      </c>
    </row>
    <row r="7711" spans="1:15" x14ac:dyDescent="0.25">
      <c r="A7711">
        <f>IF(((B7711-200)^2 + (C7711-200)^2) = 200^2,1,0)</f>
        <v>0</v>
      </c>
      <c r="B7711">
        <v>265</v>
      </c>
      <c r="C7711">
        <v>195</v>
      </c>
      <c r="D7711">
        <f t="shared" si="244"/>
        <v>1</v>
      </c>
      <c r="E7711">
        <f t="shared" si="245"/>
        <v>1.2752352895291086E-2</v>
      </c>
      <c r="F7711">
        <v>7710</v>
      </c>
      <c r="G7711" s="3">
        <f>SUM($D$2:D7711)*$M$5/(F7711*$N$5)</f>
        <v>3.1543450064850842</v>
      </c>
      <c r="N7711" s="7">
        <v>7697</v>
      </c>
      <c r="O7711" s="5">
        <v>1.1843750203892611E-2</v>
      </c>
    </row>
    <row r="7712" spans="1:15" x14ac:dyDescent="0.25">
      <c r="A7712">
        <f>IF(((B7712-200)^2 + (C7712-200)^2) = 200^2,1,0)</f>
        <v>0</v>
      </c>
      <c r="B7712">
        <v>30</v>
      </c>
      <c r="C7712">
        <v>261</v>
      </c>
      <c r="D7712">
        <f t="shared" si="244"/>
        <v>1</v>
      </c>
      <c r="E7712">
        <f t="shared" si="245"/>
        <v>1.2862021549618241E-2</v>
      </c>
      <c r="F7712" s="3">
        <v>7711</v>
      </c>
      <c r="G7712" s="3">
        <f>SUM($D$2:D7712)*$M$5/(F7712*$N$5)</f>
        <v>3.1544546751394114</v>
      </c>
      <c r="N7712" s="7">
        <v>7698</v>
      </c>
      <c r="O7712" s="5">
        <v>1.1953722092202135E-2</v>
      </c>
    </row>
    <row r="7713" spans="1:15" x14ac:dyDescent="0.25">
      <c r="A7713">
        <f>IF(((B7713-200)^2 + (C7713-200)^2) = 200^2,1,0)</f>
        <v>0</v>
      </c>
      <c r="B7713">
        <v>32</v>
      </c>
      <c r="C7713">
        <v>168</v>
      </c>
      <c r="D7713">
        <f t="shared" si="244"/>
        <v>1</v>
      </c>
      <c r="E7713">
        <f t="shared" si="245"/>
        <v>1.2971661762903874E-2</v>
      </c>
      <c r="F7713" s="3">
        <v>7712</v>
      </c>
      <c r="G7713" s="3">
        <f>SUM($D$2:D7713)*$M$5/(F7713*$N$5)</f>
        <v>3.154564315352697</v>
      </c>
      <c r="N7713" s="7">
        <v>7699</v>
      </c>
      <c r="O7713" s="5">
        <v>1.2063665412674673E-2</v>
      </c>
    </row>
    <row r="7714" spans="1:15" x14ac:dyDescent="0.25">
      <c r="A7714">
        <f>IF(((B7714-200)^2 + (C7714-200)^2) = 200^2,1,0)</f>
        <v>0</v>
      </c>
      <c r="B7714">
        <v>307</v>
      </c>
      <c r="C7714">
        <v>145</v>
      </c>
      <c r="D7714">
        <f t="shared" si="244"/>
        <v>1</v>
      </c>
      <c r="E7714">
        <f t="shared" si="245"/>
        <v>1.3081273546211136E-2</v>
      </c>
      <c r="F7714">
        <v>7713</v>
      </c>
      <c r="G7714" s="3">
        <f>SUM($D$2:D7714)*$M$5/(F7714*$N$5)</f>
        <v>3.1546739271360043</v>
      </c>
      <c r="N7714" s="7">
        <v>7700</v>
      </c>
      <c r="O7714" s="5">
        <v>1.2173580176440435E-2</v>
      </c>
    </row>
    <row r="7715" spans="1:15" x14ac:dyDescent="0.25">
      <c r="A7715">
        <f>IF(((B7715-200)^2 + (C7715-200)^2) = 200^2,1,0)</f>
        <v>0</v>
      </c>
      <c r="B7715">
        <v>146</v>
      </c>
      <c r="C7715">
        <v>356</v>
      </c>
      <c r="D7715">
        <f t="shared" si="244"/>
        <v>1</v>
      </c>
      <c r="E7715">
        <f t="shared" si="245"/>
        <v>1.3190856910595627E-2</v>
      </c>
      <c r="F7715" s="3">
        <v>7714</v>
      </c>
      <c r="G7715" s="3">
        <f>SUM($D$2:D7715)*$M$5/(F7715*$N$5)</f>
        <v>3.1547835105003887</v>
      </c>
      <c r="N7715" s="7">
        <v>7701</v>
      </c>
      <c r="O7715" s="5">
        <v>1.2283466394624298E-2</v>
      </c>
    </row>
    <row r="7716" spans="1:15" x14ac:dyDescent="0.25">
      <c r="A7716">
        <f>IF(((B7716-200)^2 + (C7716-200)^2) = 200^2,1,0)</f>
        <v>0</v>
      </c>
      <c r="B7716">
        <v>96</v>
      </c>
      <c r="C7716">
        <v>212</v>
      </c>
      <c r="D7716">
        <f t="shared" si="244"/>
        <v>1</v>
      </c>
      <c r="E7716">
        <f t="shared" si="245"/>
        <v>1.3300411867108952E-2</v>
      </c>
      <c r="F7716" s="3">
        <v>7715</v>
      </c>
      <c r="G7716" s="3">
        <f>SUM($D$2:D7716)*$M$5/(F7716*$N$5)</f>
        <v>3.1548930654569021</v>
      </c>
      <c r="N7716" s="7">
        <v>7702</v>
      </c>
      <c r="O7716" s="5">
        <v>1.2393324078344925E-2</v>
      </c>
    </row>
    <row r="7717" spans="1:15" x14ac:dyDescent="0.25">
      <c r="A7717">
        <f>IF(((B7717-200)^2 + (C7717-200)^2) = 200^2,1,0)</f>
        <v>0</v>
      </c>
      <c r="B7717">
        <v>29</v>
      </c>
      <c r="C7717">
        <v>111</v>
      </c>
      <c r="D7717">
        <f t="shared" si="244"/>
        <v>1</v>
      </c>
      <c r="E7717">
        <f t="shared" si="245"/>
        <v>1.3409938426795609E-2</v>
      </c>
      <c r="F7717" s="3">
        <v>7716</v>
      </c>
      <c r="G7717" s="3">
        <f>SUM($D$2:D7717)*$M$5/(F7717*$N$5)</f>
        <v>3.1550025920165887</v>
      </c>
      <c r="N7717" s="7">
        <v>7703</v>
      </c>
      <c r="O7717" s="5">
        <v>1.2503153238715203E-2</v>
      </c>
    </row>
    <row r="7718" spans="1:15" x14ac:dyDescent="0.25">
      <c r="A7718">
        <f>IF(((B7718-200)^2 + (C7718-200)^2) = 200^2,1,0)</f>
        <v>0</v>
      </c>
      <c r="B7718">
        <v>144</v>
      </c>
      <c r="C7718">
        <v>124</v>
      </c>
      <c r="D7718">
        <f t="shared" si="244"/>
        <v>1</v>
      </c>
      <c r="E7718">
        <f t="shared" si="245"/>
        <v>1.3519436600695212E-2</v>
      </c>
      <c r="F7718">
        <v>7717</v>
      </c>
      <c r="G7718" s="3">
        <f>SUM($D$2:D7718)*$M$5/(F7718*$N$5)</f>
        <v>3.1551120901904883</v>
      </c>
      <c r="N7718" s="7">
        <v>7704</v>
      </c>
      <c r="O7718" s="5">
        <v>1.2612953886842249E-2</v>
      </c>
    </row>
    <row r="7719" spans="1:15" x14ac:dyDescent="0.25">
      <c r="A7719">
        <f>IF(((B7719-200)^2 + (C7719-200)^2) = 200^2,1,0)</f>
        <v>0</v>
      </c>
      <c r="B7719">
        <v>292</v>
      </c>
      <c r="C7719">
        <v>84</v>
      </c>
      <c r="D7719">
        <f t="shared" si="244"/>
        <v>1</v>
      </c>
      <c r="E7719">
        <f t="shared" si="245"/>
        <v>1.36289063998416E-2</v>
      </c>
      <c r="F7719" s="3">
        <v>7718</v>
      </c>
      <c r="G7719" s="3">
        <f>SUM($D$2:D7719)*$M$5/(F7719*$N$5)</f>
        <v>3.1552215599896347</v>
      </c>
      <c r="N7719" s="7">
        <v>7705</v>
      </c>
      <c r="O7719" s="5">
        <v>1.2203582620459841E-2</v>
      </c>
    </row>
    <row r="7720" spans="1:15" x14ac:dyDescent="0.25">
      <c r="A7720">
        <f>IF(((B7720-200)^2 + (C7720-200)^2) = 200^2,1,0)</f>
        <v>0</v>
      </c>
      <c r="B7720">
        <v>142</v>
      </c>
      <c r="C7720">
        <v>388</v>
      </c>
      <c r="D7720">
        <f t="shared" si="244"/>
        <v>1</v>
      </c>
      <c r="E7720">
        <f t="shared" si="245"/>
        <v>1.3738347835261955E-2</v>
      </c>
      <c r="F7720" s="3">
        <v>7719</v>
      </c>
      <c r="G7720" s="3">
        <f>SUM($D$2:D7720)*$M$5/(F7720*$N$5)</f>
        <v>3.1553310014250551</v>
      </c>
      <c r="N7720" s="7">
        <v>7706</v>
      </c>
      <c r="O7720" s="5">
        <v>1.2313393646127047E-2</v>
      </c>
    </row>
    <row r="7721" spans="1:15" x14ac:dyDescent="0.25">
      <c r="A7721">
        <f>IF(((B7721-200)^2 + (C7721-200)^2) = 200^2,1,0)</f>
        <v>0</v>
      </c>
      <c r="B7721">
        <v>364</v>
      </c>
      <c r="C7721">
        <v>190</v>
      </c>
      <c r="D7721">
        <f t="shared" si="244"/>
        <v>1</v>
      </c>
      <c r="E7721">
        <f t="shared" si="245"/>
        <v>1.3847760917979013E-2</v>
      </c>
      <c r="F7721">
        <v>7720</v>
      </c>
      <c r="G7721" s="3">
        <f>SUM($D$2:D7721)*$M$5/(F7721*$N$5)</f>
        <v>3.1554404145077721</v>
      </c>
      <c r="N7721" s="7">
        <v>7707</v>
      </c>
      <c r="O7721" s="5">
        <v>1.2423176175355266E-2</v>
      </c>
    </row>
    <row r="7722" spans="1:15" x14ac:dyDescent="0.25">
      <c r="A7722">
        <f>IF(((B7722-200)^2 + (C7722-200)^2) = 200^2,1,0)</f>
        <v>0</v>
      </c>
      <c r="B7722">
        <v>350</v>
      </c>
      <c r="C7722">
        <v>177</v>
      </c>
      <c r="D7722">
        <f t="shared" si="244"/>
        <v>1</v>
      </c>
      <c r="E7722">
        <f t="shared" si="245"/>
        <v>1.3957145659008852E-2</v>
      </c>
      <c r="F7722" s="3">
        <v>7721</v>
      </c>
      <c r="G7722" s="3">
        <f>SUM($D$2:D7722)*$M$5/(F7722*$N$5)</f>
        <v>3.155549799248802</v>
      </c>
      <c r="N7722" s="7">
        <v>7708</v>
      </c>
      <c r="O7722" s="5">
        <v>1.2013988859610247E-2</v>
      </c>
    </row>
    <row r="7723" spans="1:15" x14ac:dyDescent="0.25">
      <c r="A7723">
        <f>IF(((B7723-200)^2 + (C7723-200)^2) = 200^2,1,0)</f>
        <v>0</v>
      </c>
      <c r="B7723">
        <v>38</v>
      </c>
      <c r="C7723">
        <v>28</v>
      </c>
      <c r="D7723">
        <f t="shared" si="244"/>
        <v>0</v>
      </c>
      <c r="E7723">
        <f t="shared" si="245"/>
        <v>1.3548501551361891E-2</v>
      </c>
      <c r="F7723" s="3">
        <v>7722</v>
      </c>
      <c r="G7723" s="3">
        <f>SUM($D$2:D7723)*$M$5/(F7723*$N$5)</f>
        <v>3.155141155141155</v>
      </c>
      <c r="N7723" s="7">
        <v>7709</v>
      </c>
      <c r="O7723" s="5">
        <v>1.1604907702203349E-2</v>
      </c>
    </row>
    <row r="7724" spans="1:15" x14ac:dyDescent="0.25">
      <c r="A7724">
        <f>IF(((B7724-200)^2 + (C7724-200)^2) = 200^2,1,0)</f>
        <v>0</v>
      </c>
      <c r="B7724">
        <v>83</v>
      </c>
      <c r="C7724">
        <v>23</v>
      </c>
      <c r="D7724">
        <f t="shared" si="244"/>
        <v>0</v>
      </c>
      <c r="E7724">
        <f t="shared" si="245"/>
        <v>1.3139963268940402E-2</v>
      </c>
      <c r="F7724" s="3">
        <v>7723</v>
      </c>
      <c r="G7724" s="3">
        <f>SUM($D$2:D7724)*$M$5/(F7724*$N$5)</f>
        <v>3.1547326168587335</v>
      </c>
      <c r="N7724" s="7">
        <v>7710</v>
      </c>
      <c r="O7724" s="5">
        <v>1.1714739406315733E-2</v>
      </c>
    </row>
    <row r="7725" spans="1:15" x14ac:dyDescent="0.25">
      <c r="A7725">
        <f>IF(((B7725-200)^2 + (C7725-200)^2) = 200^2,1,0)</f>
        <v>0</v>
      </c>
      <c r="B7725">
        <v>68</v>
      </c>
      <c r="C7725">
        <v>341</v>
      </c>
      <c r="D7725">
        <f t="shared" si="244"/>
        <v>1</v>
      </c>
      <c r="E7725">
        <f t="shared" si="245"/>
        <v>1.3249397161112952E-2</v>
      </c>
      <c r="F7725">
        <v>7724</v>
      </c>
      <c r="G7725" s="3">
        <f>SUM($D$2:D7725)*$M$5/(F7725*$N$5)</f>
        <v>3.1548420507509061</v>
      </c>
      <c r="N7725" s="7">
        <v>7711</v>
      </c>
      <c r="O7725" s="5">
        <v>1.1824542623408707E-2</v>
      </c>
    </row>
    <row r="7726" spans="1:15" x14ac:dyDescent="0.25">
      <c r="A7726">
        <f>IF(((B7726-200)^2 + (C7726-200)^2) = 200^2,1,0)</f>
        <v>0</v>
      </c>
      <c r="B7726">
        <v>276</v>
      </c>
      <c r="C7726">
        <v>142</v>
      </c>
      <c r="D7726">
        <f t="shared" si="244"/>
        <v>1</v>
      </c>
      <c r="E7726">
        <f t="shared" si="245"/>
        <v>1.3358802720886409E-2</v>
      </c>
      <c r="F7726" s="3">
        <v>7725</v>
      </c>
      <c r="G7726" s="3">
        <f>SUM($D$2:D7726)*$M$5/(F7726*$N$5)</f>
        <v>3.1549514563106795</v>
      </c>
      <c r="N7726" s="7">
        <v>7712</v>
      </c>
      <c r="O7726" s="5">
        <v>1.1934317364563629E-2</v>
      </c>
    </row>
    <row r="7727" spans="1:15" x14ac:dyDescent="0.25">
      <c r="A7727">
        <f>IF(((B7727-200)^2 + (C7727-200)^2) = 200^2,1,0)</f>
        <v>0</v>
      </c>
      <c r="B7727">
        <v>112</v>
      </c>
      <c r="C7727">
        <v>85</v>
      </c>
      <c r="D7727">
        <f t="shared" si="244"/>
        <v>1</v>
      </c>
      <c r="E7727">
        <f t="shared" si="245"/>
        <v>1.3468179959262194E-2</v>
      </c>
      <c r="F7727" s="3">
        <v>7726</v>
      </c>
      <c r="G7727" s="3">
        <f>SUM($D$2:D7727)*$M$5/(F7727*$N$5)</f>
        <v>3.1550608335490553</v>
      </c>
      <c r="N7727" s="7">
        <v>7713</v>
      </c>
      <c r="O7727" s="5">
        <v>1.2044063640856528E-2</v>
      </c>
    </row>
    <row r="7728" spans="1:15" x14ac:dyDescent="0.25">
      <c r="A7728">
        <f>IF(((B7728-200)^2 + (C7728-200)^2) = 200^2,1,0)</f>
        <v>0</v>
      </c>
      <c r="B7728">
        <v>277</v>
      </c>
      <c r="C7728">
        <v>349</v>
      </c>
      <c r="D7728">
        <f t="shared" si="244"/>
        <v>1</v>
      </c>
      <c r="E7728">
        <f t="shared" si="245"/>
        <v>1.3577528887235513E-2</v>
      </c>
      <c r="F7728">
        <v>7727</v>
      </c>
      <c r="G7728" s="3">
        <f>SUM($D$2:D7728)*$M$5/(F7728*$N$5)</f>
        <v>3.1551701824770286</v>
      </c>
      <c r="N7728" s="7">
        <v>7714</v>
      </c>
      <c r="O7728" s="5">
        <v>1.2153781463357216E-2</v>
      </c>
    </row>
    <row r="7729" spans="1:15" x14ac:dyDescent="0.25">
      <c r="A7729">
        <f>IF(((B7729-200)^2 + (C7729-200)^2) = 200^2,1,0)</f>
        <v>0</v>
      </c>
      <c r="B7729">
        <v>244</v>
      </c>
      <c r="C7729">
        <v>220</v>
      </c>
      <c r="D7729">
        <f t="shared" si="244"/>
        <v>1</v>
      </c>
      <c r="E7729">
        <f t="shared" si="245"/>
        <v>1.3686849515797128E-2</v>
      </c>
      <c r="F7729" s="3">
        <v>7728</v>
      </c>
      <c r="G7729" s="3">
        <f>SUM($D$2:D7729)*$M$5/(F7729*$N$5)</f>
        <v>3.1552795031055902</v>
      </c>
      <c r="N7729" s="7">
        <v>7715</v>
      </c>
      <c r="O7729" s="5">
        <v>1.2263470843129731E-2</v>
      </c>
    </row>
    <row r="7730" spans="1:15" x14ac:dyDescent="0.25">
      <c r="A7730">
        <f>IF(((B7730-200)^2 + (C7730-200)^2) = 200^2,1,0)</f>
        <v>0</v>
      </c>
      <c r="B7730">
        <v>13</v>
      </c>
      <c r="C7730">
        <v>143</v>
      </c>
      <c r="D7730">
        <f t="shared" si="244"/>
        <v>1</v>
      </c>
      <c r="E7730">
        <f t="shared" si="245"/>
        <v>1.3796141855930699E-2</v>
      </c>
      <c r="F7730" s="3">
        <v>7729</v>
      </c>
      <c r="G7730" s="3">
        <f>SUM($D$2:D7730)*$M$5/(F7730*$N$5)</f>
        <v>3.1553887954457238</v>
      </c>
      <c r="N7730" s="7">
        <v>7716</v>
      </c>
      <c r="O7730" s="5">
        <v>1.2373131791233227E-2</v>
      </c>
    </row>
    <row r="7731" spans="1:15" x14ac:dyDescent="0.25">
      <c r="A7731">
        <f>IF(((B7731-200)^2 + (C7731-200)^2) = 200^2,1,0)</f>
        <v>0</v>
      </c>
      <c r="B7731">
        <v>268</v>
      </c>
      <c r="C7731">
        <v>101</v>
      </c>
      <c r="D7731">
        <f t="shared" si="244"/>
        <v>1</v>
      </c>
      <c r="E7731">
        <f t="shared" si="245"/>
        <v>1.3905405918615887E-2</v>
      </c>
      <c r="F7731" s="3">
        <v>7730</v>
      </c>
      <c r="G7731" s="3">
        <f>SUM($D$2:D7731)*$M$5/(F7731*$N$5)</f>
        <v>3.155498059508409</v>
      </c>
      <c r="N7731" s="7">
        <v>7717</v>
      </c>
      <c r="O7731" s="5">
        <v>1.2482764318720641E-2</v>
      </c>
    </row>
    <row r="7732" spans="1:15" x14ac:dyDescent="0.25">
      <c r="A7732">
        <f>IF(((B7732-200)^2 + (C7732-200)^2) = 200^2,1,0)</f>
        <v>0</v>
      </c>
      <c r="B7732">
        <v>85</v>
      </c>
      <c r="C7732">
        <v>260</v>
      </c>
      <c r="D7732">
        <f t="shared" si="244"/>
        <v>1</v>
      </c>
      <c r="E7732">
        <f t="shared" si="245"/>
        <v>1.4014641714824805E-2</v>
      </c>
      <c r="F7732">
        <v>7731</v>
      </c>
      <c r="G7732" s="3">
        <f>SUM($D$2:D7732)*$M$5/(F7732*$N$5)</f>
        <v>3.1556072953046179</v>
      </c>
      <c r="N7732" s="7">
        <v>7718</v>
      </c>
      <c r="O7732" s="5">
        <v>1.259236843663869E-2</v>
      </c>
    </row>
    <row r="7733" spans="1:15" x14ac:dyDescent="0.25">
      <c r="A7733">
        <f>IF(((B7733-200)^2 + (C7733-200)^2) = 200^2,1,0)</f>
        <v>0</v>
      </c>
      <c r="B7733">
        <v>66</v>
      </c>
      <c r="C7733">
        <v>97</v>
      </c>
      <c r="D7733">
        <f t="shared" si="244"/>
        <v>1</v>
      </c>
      <c r="E7733">
        <f t="shared" si="245"/>
        <v>1.4123849255525123E-2</v>
      </c>
      <c r="F7733" s="3">
        <v>7732</v>
      </c>
      <c r="G7733" s="3">
        <f>SUM($D$2:D7733)*$M$5/(F7733*$N$5)</f>
        <v>3.1557165028453182</v>
      </c>
      <c r="N7733" s="7">
        <v>7719</v>
      </c>
      <c r="O7733" s="5">
        <v>1.2701944156028766E-2</v>
      </c>
    </row>
    <row r="7734" spans="1:15" x14ac:dyDescent="0.25">
      <c r="A7734">
        <f>IF(((B7734-200)^2 + (C7734-200)^2) = 200^2,1,0)</f>
        <v>0</v>
      </c>
      <c r="B7734">
        <v>304</v>
      </c>
      <c r="C7734">
        <v>41</v>
      </c>
      <c r="D7734">
        <f t="shared" si="244"/>
        <v>1</v>
      </c>
      <c r="E7734">
        <f t="shared" si="245"/>
        <v>1.4233028551678295E-2</v>
      </c>
      <c r="F7734" s="3">
        <v>7733</v>
      </c>
      <c r="G7734" s="3">
        <f>SUM($D$2:D7734)*$M$5/(F7734*$N$5)</f>
        <v>3.1558256821414714</v>
      </c>
      <c r="N7734" s="7">
        <v>7720</v>
      </c>
      <c r="O7734" s="5">
        <v>1.2811491487926929E-2</v>
      </c>
    </row>
    <row r="7735" spans="1:15" x14ac:dyDescent="0.25">
      <c r="A7735">
        <f>IF(((B7735-200)^2 + (C7735-200)^2) = 200^2,1,0)</f>
        <v>0</v>
      </c>
      <c r="B7735">
        <v>66</v>
      </c>
      <c r="C7735">
        <v>390</v>
      </c>
      <c r="D7735">
        <f t="shared" si="244"/>
        <v>0</v>
      </c>
      <c r="E7735">
        <f t="shared" si="245"/>
        <v>1.3824982820861198E-2</v>
      </c>
      <c r="F7735">
        <v>7734</v>
      </c>
      <c r="G7735" s="3">
        <f>SUM($D$2:D7735)*$M$5/(F7735*$N$5)</f>
        <v>3.1554176364106543</v>
      </c>
      <c r="N7735" s="7">
        <v>7721</v>
      </c>
      <c r="O7735" s="5">
        <v>1.2921010443363024E-2</v>
      </c>
    </row>
    <row r="7736" spans="1:15" x14ac:dyDescent="0.25">
      <c r="A7736">
        <f>IF(((B7736-200)^2 + (C7736-200)^2) = 200^2,1,0)</f>
        <v>0</v>
      </c>
      <c r="B7736">
        <v>256</v>
      </c>
      <c r="C7736">
        <v>263</v>
      </c>
      <c r="D7736">
        <f t="shared" si="244"/>
        <v>1</v>
      </c>
      <c r="E7736">
        <f t="shared" si="245"/>
        <v>1.3934172525268185E-2</v>
      </c>
      <c r="F7736" s="3">
        <v>7735</v>
      </c>
      <c r="G7736" s="3">
        <f>SUM($D$2:D7736)*$M$5/(F7736*$N$5)</f>
        <v>3.1555268261150613</v>
      </c>
      <c r="N7736" s="7">
        <v>7722</v>
      </c>
      <c r="O7736" s="5">
        <v>1.2512500515360792E-2</v>
      </c>
    </row>
    <row r="7737" spans="1:15" x14ac:dyDescent="0.25">
      <c r="A7737">
        <f>IF(((B7737-200)^2 + (C7737-200)^2) = 200^2,1,0)</f>
        <v>0</v>
      </c>
      <c r="B7737">
        <v>304</v>
      </c>
      <c r="C7737">
        <v>233</v>
      </c>
      <c r="D7737">
        <f t="shared" si="244"/>
        <v>1</v>
      </c>
      <c r="E7737">
        <f t="shared" si="245"/>
        <v>1.4043334000692909E-2</v>
      </c>
      <c r="F7737" s="3">
        <v>7736</v>
      </c>
      <c r="G7737" s="3">
        <f>SUM($D$2:D7737)*$M$5/(F7737*$N$5)</f>
        <v>3.155635987590486</v>
      </c>
      <c r="N7737" s="7">
        <v>7723</v>
      </c>
      <c r="O7737" s="5">
        <v>1.2104096377835827E-2</v>
      </c>
    </row>
    <row r="7738" spans="1:15" x14ac:dyDescent="0.25">
      <c r="A7738">
        <f>IF(((B7738-200)^2 + (C7738-200)^2) = 200^2,1,0)</f>
        <v>0</v>
      </c>
      <c r="B7738">
        <v>77</v>
      </c>
      <c r="C7738">
        <v>293</v>
      </c>
      <c r="D7738">
        <f t="shared" si="244"/>
        <v>1</v>
      </c>
      <c r="E7738">
        <f t="shared" si="245"/>
        <v>1.4152467258080836E-2</v>
      </c>
      <c r="F7738" s="3">
        <v>7737</v>
      </c>
      <c r="G7738" s="3">
        <f>SUM($D$2:D7738)*$M$5/(F7738*$N$5)</f>
        <v>3.155745120847874</v>
      </c>
      <c r="N7738" s="7">
        <v>7724</v>
      </c>
      <c r="O7738" s="5">
        <v>1.2213664380170464E-2</v>
      </c>
    </row>
    <row r="7739" spans="1:15" x14ac:dyDescent="0.25">
      <c r="A7739">
        <f>IF(((B7739-200)^2 + (C7739-200)^2) = 200^2,1,0)</f>
        <v>0</v>
      </c>
      <c r="B7739">
        <v>2</v>
      </c>
      <c r="C7739">
        <v>24</v>
      </c>
      <c r="D7739">
        <f t="shared" si="244"/>
        <v>0</v>
      </c>
      <c r="E7739">
        <f t="shared" si="245"/>
        <v>1.3744642869240042E-2</v>
      </c>
      <c r="F7739">
        <v>7738</v>
      </c>
      <c r="G7739" s="3">
        <f>SUM($D$2:D7739)*$M$5/(F7739*$N$5)</f>
        <v>3.1553372964590332</v>
      </c>
      <c r="N7739" s="7">
        <v>7725</v>
      </c>
      <c r="O7739" s="5">
        <v>1.2323204015384892E-2</v>
      </c>
    </row>
    <row r="7740" spans="1:15" x14ac:dyDescent="0.25">
      <c r="A7740">
        <f>IF(((B7740-200)^2 + (C7740-200)^2) = 200^2,1,0)</f>
        <v>0</v>
      </c>
      <c r="B7740">
        <v>120</v>
      </c>
      <c r="C7740">
        <v>324</v>
      </c>
      <c r="D7740">
        <f t="shared" si="244"/>
        <v>1</v>
      </c>
      <c r="E7740">
        <f t="shared" si="245"/>
        <v>1.3853786518748024E-2</v>
      </c>
      <c r="F7740" s="3">
        <v>7739</v>
      </c>
      <c r="G7740" s="3">
        <f>SUM($D$2:D7740)*$M$5/(F7740*$N$5)</f>
        <v>3.1554464401085411</v>
      </c>
      <c r="N7740" s="7">
        <v>7726</v>
      </c>
      <c r="O7740" s="5">
        <v>1.2432715294493857E-2</v>
      </c>
    </row>
    <row r="7741" spans="1:15" x14ac:dyDescent="0.25">
      <c r="A7741">
        <f>IF(((B7741-200)^2 + (C7741-200)^2) = 200^2,1,0)</f>
        <v>0</v>
      </c>
      <c r="B7741">
        <v>238</v>
      </c>
      <c r="C7741">
        <v>14</v>
      </c>
      <c r="D7741">
        <f t="shared" si="244"/>
        <v>1</v>
      </c>
      <c r="E7741">
        <f t="shared" si="245"/>
        <v>1.3962901965762331E-2</v>
      </c>
      <c r="F7741" s="3">
        <v>7740</v>
      </c>
      <c r="G7741" s="3">
        <f>SUM($D$2:D7741)*$M$5/(F7741*$N$5)</f>
        <v>3.1555555555555554</v>
      </c>
      <c r="N7741" s="7">
        <v>7727</v>
      </c>
      <c r="O7741" s="5">
        <v>1.2542198228506329E-2</v>
      </c>
    </row>
    <row r="7742" spans="1:15" x14ac:dyDescent="0.25">
      <c r="A7742">
        <f>IF(((B7742-200)^2 + (C7742-200)^2) = 200^2,1,0)</f>
        <v>0</v>
      </c>
      <c r="B7742">
        <v>165</v>
      </c>
      <c r="C7742">
        <v>83</v>
      </c>
      <c r="D7742">
        <f t="shared" si="244"/>
        <v>1</v>
      </c>
      <c r="E7742">
        <f t="shared" si="245"/>
        <v>1.4071989221213332E-2</v>
      </c>
      <c r="F7742">
        <v>7741</v>
      </c>
      <c r="G7742" s="3">
        <f>SUM($D$2:D7742)*$M$5/(F7742*$N$5)</f>
        <v>3.1556646428110064</v>
      </c>
      <c r="N7742" s="7">
        <v>7728</v>
      </c>
      <c r="O7742" s="5">
        <v>1.2651652828426396E-2</v>
      </c>
    </row>
    <row r="7743" spans="1:15" x14ac:dyDescent="0.25">
      <c r="A7743">
        <f>IF(((B7743-200)^2 + (C7743-200)^2) = 200^2,1,0)</f>
        <v>0</v>
      </c>
      <c r="B7743">
        <v>107</v>
      </c>
      <c r="C7743">
        <v>199</v>
      </c>
      <c r="D7743">
        <f t="shared" si="244"/>
        <v>1</v>
      </c>
      <c r="E7743">
        <f t="shared" si="245"/>
        <v>1.418104829602429E-2</v>
      </c>
      <c r="F7743" s="3">
        <v>7742</v>
      </c>
      <c r="G7743" s="3">
        <f>SUM($D$2:D7743)*$M$5/(F7743*$N$5)</f>
        <v>3.1557737018858174</v>
      </c>
      <c r="N7743" s="7">
        <v>7729</v>
      </c>
      <c r="O7743" s="5">
        <v>1.2761079105251483E-2</v>
      </c>
    </row>
    <row r="7744" spans="1:15" x14ac:dyDescent="0.25">
      <c r="A7744">
        <f>IF(((B7744-200)^2 + (C7744-200)^2) = 200^2,1,0)</f>
        <v>0</v>
      </c>
      <c r="B7744">
        <v>89</v>
      </c>
      <c r="C7744">
        <v>15</v>
      </c>
      <c r="D7744">
        <f t="shared" si="244"/>
        <v>0</v>
      </c>
      <c r="E7744">
        <f t="shared" si="245"/>
        <v>1.3773483566347888E-2</v>
      </c>
      <c r="F7744" s="3">
        <v>7743</v>
      </c>
      <c r="G7744" s="3">
        <f>SUM($D$2:D7744)*$M$5/(F7744*$N$5)</f>
        <v>3.155366137156141</v>
      </c>
      <c r="N7744" s="7">
        <v>7730</v>
      </c>
      <c r="O7744" s="5">
        <v>1.2870477069974129E-2</v>
      </c>
    </row>
    <row r="7745" spans="1:15" x14ac:dyDescent="0.25">
      <c r="A7745">
        <f>IF(((B7745-200)^2 + (C7745-200)^2) = 200^2,1,0)</f>
        <v>0</v>
      </c>
      <c r="B7745">
        <v>160</v>
      </c>
      <c r="C7745">
        <v>148</v>
      </c>
      <c r="D7745">
        <f t="shared" si="244"/>
        <v>1</v>
      </c>
      <c r="E7745">
        <f t="shared" si="245"/>
        <v>1.3882553021776989E-2</v>
      </c>
      <c r="F7745" s="3">
        <v>7744</v>
      </c>
      <c r="G7745" s="3">
        <f>SUM($D$2:D7745)*$M$5/(F7745*$N$5)</f>
        <v>3.1554752066115701</v>
      </c>
      <c r="N7745" s="7">
        <v>7731</v>
      </c>
      <c r="O7745" s="5">
        <v>1.2979846733580214E-2</v>
      </c>
    </row>
    <row r="7746" spans="1:15" x14ac:dyDescent="0.25">
      <c r="A7746">
        <f>IF(((B7746-200)^2 + (C7746-200)^2) = 200^2,1,0)</f>
        <v>0</v>
      </c>
      <c r="B7746">
        <v>387</v>
      </c>
      <c r="C7746">
        <v>199</v>
      </c>
      <c r="D7746">
        <f t="shared" si="244"/>
        <v>1</v>
      </c>
      <c r="E7746">
        <f t="shared" si="245"/>
        <v>1.399159431207897E-2</v>
      </c>
      <c r="F7746">
        <v>7745</v>
      </c>
      <c r="G7746" s="3">
        <f>SUM($D$2:D7746)*$M$5/(F7746*$N$5)</f>
        <v>3.1555842479018721</v>
      </c>
      <c r="N7746" s="7">
        <v>7732</v>
      </c>
      <c r="O7746" s="5">
        <v>1.3089188107051175E-2</v>
      </c>
    </row>
    <row r="7747" spans="1:15" x14ac:dyDescent="0.25">
      <c r="A7747">
        <f>IF(((B7747-200)^2 + (C7747-200)^2) = 200^2,1,0)</f>
        <v>0</v>
      </c>
      <c r="B7747">
        <v>391</v>
      </c>
      <c r="C7747">
        <v>384</v>
      </c>
      <c r="D7747">
        <f t="shared" ref="D7747:D7810" si="246">IF(((B7747-200)^2+(C7747-200)^2)&lt;=200^2,1,0)</f>
        <v>0</v>
      </c>
      <c r="E7747">
        <f t="shared" ref="E7747:E7810" si="247">IF(PI() - G7747 &lt; 0, (PI()-G7747)*-1, PI()-G7747)</f>
        <v>1.3584211889163811E-2</v>
      </c>
      <c r="F7747" s="3">
        <v>7746</v>
      </c>
      <c r="G7747" s="3">
        <f>SUM($D$2:D7747)*$M$5/(F7747*$N$5)</f>
        <v>3.1551768654789569</v>
      </c>
      <c r="N7747" s="7">
        <v>7733</v>
      </c>
      <c r="O7747" s="5">
        <v>1.319850120136179E-2</v>
      </c>
    </row>
    <row r="7748" spans="1:15" x14ac:dyDescent="0.25">
      <c r="A7748">
        <f>IF(((B7748-200)^2 + (C7748-200)^2) = 200^2,1,0)</f>
        <v>0</v>
      </c>
      <c r="B7748">
        <v>312</v>
      </c>
      <c r="C7748">
        <v>294</v>
      </c>
      <c r="D7748">
        <f t="shared" si="246"/>
        <v>1</v>
      </c>
      <c r="E7748">
        <f t="shared" si="247"/>
        <v>1.3693263539418243E-2</v>
      </c>
      <c r="F7748" s="3">
        <v>7747</v>
      </c>
      <c r="G7748" s="3">
        <f>SUM($D$2:D7748)*$M$5/(F7748*$N$5)</f>
        <v>3.1552859171292114</v>
      </c>
      <c r="N7748" s="7">
        <v>7734</v>
      </c>
      <c r="O7748" s="5">
        <v>1.2790589234101368E-2</v>
      </c>
    </row>
    <row r="7749" spans="1:15" x14ac:dyDescent="0.25">
      <c r="A7749">
        <f>IF(((B7749-200)^2 + (C7749-200)^2) = 200^2,1,0)</f>
        <v>0</v>
      </c>
      <c r="B7749">
        <v>206</v>
      </c>
      <c r="C7749">
        <v>211</v>
      </c>
      <c r="D7749">
        <f t="shared" si="246"/>
        <v>1</v>
      </c>
      <c r="E7749">
        <f t="shared" si="247"/>
        <v>1.3802287040046934E-2</v>
      </c>
      <c r="F7749">
        <v>7748</v>
      </c>
      <c r="G7749" s="3">
        <f>SUM($D$2:D7749)*$M$5/(F7749*$N$5)</f>
        <v>3.1553949406298401</v>
      </c>
      <c r="N7749" s="7">
        <v>7735</v>
      </c>
      <c r="O7749" s="5">
        <v>1.2899912667478919E-2</v>
      </c>
    </row>
    <row r="7750" spans="1:15" x14ac:dyDescent="0.25">
      <c r="A7750">
        <f>IF(((B7750-200)^2 + (C7750-200)^2) = 200^2,1,0)</f>
        <v>0</v>
      </c>
      <c r="B7750">
        <v>138</v>
      </c>
      <c r="C7750">
        <v>103</v>
      </c>
      <c r="D7750">
        <f t="shared" si="246"/>
        <v>1</v>
      </c>
      <c r="E7750">
        <f t="shared" si="247"/>
        <v>1.3911282401947833E-2</v>
      </c>
      <c r="F7750" s="3">
        <v>7749</v>
      </c>
      <c r="G7750" s="3">
        <f>SUM($D$2:D7750)*$M$5/(F7750*$N$5)</f>
        <v>3.1555039359917409</v>
      </c>
      <c r="N7750" s="7">
        <v>7736</v>
      </c>
      <c r="O7750" s="5">
        <v>1.3009207837300973E-2</v>
      </c>
    </row>
    <row r="7751" spans="1:15" x14ac:dyDescent="0.25">
      <c r="A7751">
        <f>IF(((B7751-200)^2 + (C7751-200)^2) = 200^2,1,0)</f>
        <v>0</v>
      </c>
      <c r="B7751">
        <v>1</v>
      </c>
      <c r="C7751">
        <v>122</v>
      </c>
      <c r="D7751">
        <f t="shared" si="246"/>
        <v>0</v>
      </c>
      <c r="E7751">
        <f t="shared" si="247"/>
        <v>1.3504120603755165E-2</v>
      </c>
      <c r="F7751" s="3">
        <v>7750</v>
      </c>
      <c r="G7751" s="3">
        <f>SUM($D$2:D7751)*$M$5/(F7751*$N$5)</f>
        <v>3.1550967741935483</v>
      </c>
      <c r="N7751" s="7">
        <v>7737</v>
      </c>
      <c r="O7751" s="5">
        <v>1.3118474754526321E-2</v>
      </c>
    </row>
    <row r="7752" spans="1:15" x14ac:dyDescent="0.25">
      <c r="A7752">
        <f>IF(((B7752-200)^2 + (C7752-200)^2) = 200^2,1,0)</f>
        <v>0</v>
      </c>
      <c r="B7752">
        <v>153</v>
      </c>
      <c r="C7752">
        <v>56</v>
      </c>
      <c r="D7752">
        <f t="shared" si="246"/>
        <v>1</v>
      </c>
      <c r="E7752">
        <f t="shared" si="247"/>
        <v>1.3613126309574675E-2</v>
      </c>
      <c r="F7752" s="3">
        <v>7751</v>
      </c>
      <c r="G7752" s="3">
        <f>SUM($D$2:D7752)*$M$5/(F7752*$N$5)</f>
        <v>3.1552057798993678</v>
      </c>
      <c r="N7752" s="7">
        <v>7738</v>
      </c>
      <c r="O7752" s="5">
        <v>1.2710783990977248E-2</v>
      </c>
    </row>
    <row r="7753" spans="1:15" x14ac:dyDescent="0.25">
      <c r="A7753">
        <f>IF(((B7753-200)^2 + (C7753-200)^2) = 200^2,1,0)</f>
        <v>0</v>
      </c>
      <c r="B7753">
        <v>116</v>
      </c>
      <c r="C7753">
        <v>286</v>
      </c>
      <c r="D7753">
        <f t="shared" si="246"/>
        <v>1</v>
      </c>
      <c r="E7753">
        <f t="shared" si="247"/>
        <v>1.3722103892146897E-2</v>
      </c>
      <c r="F7753">
        <v>7752</v>
      </c>
      <c r="G7753" s="3">
        <f>SUM($D$2:D7753)*$M$5/(F7753*$N$5)</f>
        <v>3.15531475748194</v>
      </c>
      <c r="N7753" s="7">
        <v>7739</v>
      </c>
      <c r="O7753" s="5">
        <v>1.282006123124324E-2</v>
      </c>
    </row>
    <row r="7754" spans="1:15" x14ac:dyDescent="0.25">
      <c r="A7754">
        <f>IF(((B7754-200)^2 + (C7754-200)^2) = 200^2,1,0)</f>
        <v>0</v>
      </c>
      <c r="B7754">
        <v>200</v>
      </c>
      <c r="C7754">
        <v>220</v>
      </c>
      <c r="D7754">
        <f t="shared" si="246"/>
        <v>1</v>
      </c>
      <c r="E7754">
        <f t="shared" si="247"/>
        <v>1.383105336235424E-2</v>
      </c>
      <c r="F7754" s="3">
        <v>7753</v>
      </c>
      <c r="G7754" s="3">
        <f>SUM($D$2:D7754)*$M$5/(F7754*$N$5)</f>
        <v>3.1554237069521474</v>
      </c>
      <c r="N7754" s="7">
        <v>7740</v>
      </c>
      <c r="O7754" s="5">
        <v>1.2929310234496505E-2</v>
      </c>
    </row>
    <row r="7755" spans="1:15" x14ac:dyDescent="0.25">
      <c r="A7755">
        <f>IF(((B7755-200)^2 + (C7755-200)^2) = 200^2,1,0)</f>
        <v>0</v>
      </c>
      <c r="B7755">
        <v>199</v>
      </c>
      <c r="C7755">
        <v>5</v>
      </c>
      <c r="D7755">
        <f t="shared" si="246"/>
        <v>1</v>
      </c>
      <c r="E7755">
        <f t="shared" si="247"/>
        <v>1.3939974731073335E-2</v>
      </c>
      <c r="F7755" s="3">
        <v>7754</v>
      </c>
      <c r="G7755" s="3">
        <f>SUM($D$2:D7755)*$M$5/(F7755*$N$5)</f>
        <v>3.1555326283208665</v>
      </c>
      <c r="N7755" s="7">
        <v>7741</v>
      </c>
      <c r="O7755" s="5">
        <v>1.30385310116794E-2</v>
      </c>
    </row>
    <row r="7756" spans="1:15" x14ac:dyDescent="0.25">
      <c r="A7756">
        <f>IF(((B7756-200)^2 + (C7756-200)^2) = 200^2,1,0)</f>
        <v>0</v>
      </c>
      <c r="B7756">
        <v>54</v>
      </c>
      <c r="C7756">
        <v>291</v>
      </c>
      <c r="D7756">
        <f t="shared" si="246"/>
        <v>1</v>
      </c>
      <c r="E7756">
        <f t="shared" si="247"/>
        <v>1.4048868009175486E-2</v>
      </c>
      <c r="F7756">
        <v>7755</v>
      </c>
      <c r="G7756" s="3">
        <f>SUM($D$2:D7756)*$M$5/(F7756*$N$5)</f>
        <v>3.1556415215989686</v>
      </c>
      <c r="N7756" s="7">
        <v>7742</v>
      </c>
      <c r="O7756" s="5">
        <v>1.314772357373073E-2</v>
      </c>
    </row>
    <row r="7757" spans="1:15" x14ac:dyDescent="0.25">
      <c r="A7757">
        <f>IF(((B7757-200)^2 + (C7757-200)^2) = 200^2,1,0)</f>
        <v>0</v>
      </c>
      <c r="B7757">
        <v>331</v>
      </c>
      <c r="C7757">
        <v>400</v>
      </c>
      <c r="D7757">
        <f t="shared" si="246"/>
        <v>0</v>
      </c>
      <c r="E7757">
        <f t="shared" si="247"/>
        <v>1.3642003449918061E-2</v>
      </c>
      <c r="F7757" s="3">
        <v>7756</v>
      </c>
      <c r="G7757" s="3">
        <f>SUM($D$2:D7757)*$M$5/(F7757*$N$5)</f>
        <v>3.1552346570397112</v>
      </c>
      <c r="N7757" s="7">
        <v>7743</v>
      </c>
      <c r="O7757" s="5">
        <v>1.2740292296814282E-2</v>
      </c>
    </row>
    <row r="7758" spans="1:15" x14ac:dyDescent="0.25">
      <c r="A7758">
        <f>IF(((B7758-200)^2 + (C7758-200)^2) = 200^2,1,0)</f>
        <v>0</v>
      </c>
      <c r="B7758">
        <v>221</v>
      </c>
      <c r="C7758">
        <v>377</v>
      </c>
      <c r="D7758">
        <f t="shared" si="246"/>
        <v>1</v>
      </c>
      <c r="E7758">
        <f t="shared" si="247"/>
        <v>1.3750907065099405E-2</v>
      </c>
      <c r="F7758" s="3">
        <v>7757</v>
      </c>
      <c r="G7758" s="3">
        <f>SUM($D$2:D7758)*$M$5/(F7758*$N$5)</f>
        <v>3.1553435606548925</v>
      </c>
      <c r="N7758" s="7">
        <v>7744</v>
      </c>
      <c r="O7758" s="5">
        <v>1.2849495170537573E-2</v>
      </c>
    </row>
    <row r="7759" spans="1:15" x14ac:dyDescent="0.25">
      <c r="A7759">
        <f>IF(((B7759-200)^2 + (C7759-200)^2) = 200^2,1,0)</f>
        <v>0</v>
      </c>
      <c r="B7759">
        <v>328</v>
      </c>
      <c r="C7759">
        <v>232</v>
      </c>
      <c r="D7759">
        <f t="shared" si="246"/>
        <v>1</v>
      </c>
      <c r="E7759">
        <f t="shared" si="247"/>
        <v>1.3859782605102566E-2</v>
      </c>
      <c r="F7759" s="3">
        <v>7758</v>
      </c>
      <c r="G7759" s="3">
        <f>SUM($D$2:D7759)*$M$5/(F7759*$N$5)</f>
        <v>3.1554524361948957</v>
      </c>
      <c r="N7759" s="7">
        <v>7745</v>
      </c>
      <c r="O7759" s="5">
        <v>1.2958669844680859E-2</v>
      </c>
    </row>
    <row r="7760" spans="1:15" x14ac:dyDescent="0.25">
      <c r="A7760">
        <f>IF(((B7760-200)^2 + (C7760-200)^2) = 200^2,1,0)</f>
        <v>0</v>
      </c>
      <c r="B7760">
        <v>167</v>
      </c>
      <c r="C7760">
        <v>245</v>
      </c>
      <c r="D7760">
        <f t="shared" si="246"/>
        <v>1</v>
      </c>
      <c r="E7760">
        <f t="shared" si="247"/>
        <v>1.3968630080782862E-2</v>
      </c>
      <c r="F7760">
        <v>7759</v>
      </c>
      <c r="G7760" s="3">
        <f>SUM($D$2:D7760)*$M$5/(F7760*$N$5)</f>
        <v>3.155561283670576</v>
      </c>
      <c r="N7760" s="7">
        <v>7746</v>
      </c>
      <c r="O7760" s="5">
        <v>1.2551420771167443E-2</v>
      </c>
    </row>
    <row r="7761" spans="1:15" x14ac:dyDescent="0.25">
      <c r="A7761">
        <f>IF(((B7761-200)^2 + (C7761-200)^2) = 200^2,1,0)</f>
        <v>0</v>
      </c>
      <c r="B7761">
        <v>141</v>
      </c>
      <c r="C7761">
        <v>307</v>
      </c>
      <c r="D7761">
        <f t="shared" si="246"/>
        <v>1</v>
      </c>
      <c r="E7761">
        <f t="shared" si="247"/>
        <v>1.407744950299028E-2</v>
      </c>
      <c r="F7761" s="3">
        <v>7760</v>
      </c>
      <c r="G7761" s="3">
        <f>SUM($D$2:D7761)*$M$5/(F7761*$N$5)</f>
        <v>3.1556701030927834</v>
      </c>
      <c r="N7761" s="7">
        <v>7747</v>
      </c>
      <c r="O7761" s="5">
        <v>1.2660605736397823E-2</v>
      </c>
    </row>
    <row r="7762" spans="1:15" x14ac:dyDescent="0.25">
      <c r="A7762">
        <f>IF(((B7762-200)^2 + (C7762-200)^2) = 200^2,1,0)</f>
        <v>0</v>
      </c>
      <c r="B7762">
        <v>11</v>
      </c>
      <c r="C7762">
        <v>101</v>
      </c>
      <c r="D7762">
        <f t="shared" si="246"/>
        <v>0</v>
      </c>
      <c r="E7762">
        <f t="shared" si="247"/>
        <v>1.3670843382246556E-2</v>
      </c>
      <c r="F7762" s="3">
        <v>7761</v>
      </c>
      <c r="G7762" s="3">
        <f>SUM($D$2:D7762)*$M$5/(F7762*$N$5)</f>
        <v>3.1552634969720397</v>
      </c>
      <c r="N7762" s="7">
        <v>7748</v>
      </c>
      <c r="O7762" s="5">
        <v>1.2769762517589545E-2</v>
      </c>
    </row>
    <row r="7763" spans="1:15" x14ac:dyDescent="0.25">
      <c r="A7763">
        <f>IF(((B7763-200)^2 + (C7763-200)^2) = 200^2,1,0)</f>
        <v>0</v>
      </c>
      <c r="B7763">
        <v>106</v>
      </c>
      <c r="C7763">
        <v>151</v>
      </c>
      <c r="D7763">
        <f t="shared" si="246"/>
        <v>1</v>
      </c>
      <c r="E7763">
        <f t="shared" si="247"/>
        <v>1.3779673130124515E-2</v>
      </c>
      <c r="F7763">
        <v>7762</v>
      </c>
      <c r="G7763" s="3">
        <f>SUM($D$2:D7763)*$M$5/(F7763*$N$5)</f>
        <v>3.1553723267199176</v>
      </c>
      <c r="N7763" s="7">
        <v>7749</v>
      </c>
      <c r="O7763" s="5">
        <v>1.287889112565388E-2</v>
      </c>
    </row>
    <row r="7764" spans="1:15" x14ac:dyDescent="0.25">
      <c r="A7764">
        <f>IF(((B7764-200)^2 + (C7764-200)^2) = 200^2,1,0)</f>
        <v>0</v>
      </c>
      <c r="B7764">
        <v>115</v>
      </c>
      <c r="C7764">
        <v>364</v>
      </c>
      <c r="D7764">
        <f t="shared" si="246"/>
        <v>1</v>
      </c>
      <c r="E7764">
        <f t="shared" si="247"/>
        <v>1.3888474839937714E-2</v>
      </c>
      <c r="F7764" s="3">
        <v>7763</v>
      </c>
      <c r="G7764" s="3">
        <f>SUM($D$2:D7764)*$M$5/(F7764*$N$5)</f>
        <v>3.1554811284297308</v>
      </c>
      <c r="N7764" s="7">
        <v>7750</v>
      </c>
      <c r="O7764" s="5">
        <v>1.2471862539239265E-2</v>
      </c>
    </row>
    <row r="7765" spans="1:15" x14ac:dyDescent="0.25">
      <c r="A7765">
        <f>IF(((B7765-200)^2 + (C7765-200)^2) = 200^2,1,0)</f>
        <v>0</v>
      </c>
      <c r="B7765">
        <v>9</v>
      </c>
      <c r="C7765">
        <v>345</v>
      </c>
      <c r="D7765">
        <f t="shared" si="246"/>
        <v>0</v>
      </c>
      <c r="E7765">
        <f t="shared" si="247"/>
        <v>1.3482050171155002E-2</v>
      </c>
      <c r="F7765" s="3">
        <v>7764</v>
      </c>
      <c r="G7765" s="3">
        <f>SUM($D$2:D7765)*$M$5/(F7765*$N$5)</f>
        <v>3.1550747037609481</v>
      </c>
      <c r="N7765" s="7">
        <v>7751</v>
      </c>
      <c r="O7765" s="5">
        <v>1.2581001422463434E-2</v>
      </c>
    </row>
    <row r="7766" spans="1:15" x14ac:dyDescent="0.25">
      <c r="A7766">
        <f>IF(((B7766-200)^2 + (C7766-200)^2) = 200^2,1,0)</f>
        <v>0</v>
      </c>
      <c r="B7766">
        <v>302</v>
      </c>
      <c r="C7766">
        <v>164</v>
      </c>
      <c r="D7766">
        <f t="shared" si="246"/>
        <v>1</v>
      </c>
      <c r="E7766">
        <f t="shared" si="247"/>
        <v>1.3590862186124486E-2</v>
      </c>
      <c r="F7766" s="3">
        <v>7765</v>
      </c>
      <c r="G7766" s="3">
        <f>SUM($D$2:D7766)*$M$5/(F7766*$N$5)</f>
        <v>3.1551835157759176</v>
      </c>
      <c r="N7766" s="7">
        <v>7752</v>
      </c>
      <c r="O7766" s="5">
        <v>1.2690112148081134E-2</v>
      </c>
    </row>
    <row r="7767" spans="1:15" x14ac:dyDescent="0.25">
      <c r="A7767">
        <f>IF(((B7767-200)^2 + (C7767-200)^2) = 200^2,1,0)</f>
        <v>0</v>
      </c>
      <c r="B7767">
        <v>18</v>
      </c>
      <c r="C7767">
        <v>62</v>
      </c>
      <c r="D7767">
        <f t="shared" si="246"/>
        <v>0</v>
      </c>
      <c r="E7767">
        <f t="shared" si="247"/>
        <v>1.3184580507554333E-2</v>
      </c>
      <c r="F7767">
        <v>7766</v>
      </c>
      <c r="G7767" s="3">
        <f>SUM($D$2:D7767)*$M$5/(F7767*$N$5)</f>
        <v>3.1547772340973474</v>
      </c>
      <c r="N7767" s="7">
        <v>7753</v>
      </c>
      <c r="O7767" s="5">
        <v>1.279919472698765E-2</v>
      </c>
    </row>
    <row r="7768" spans="1:15" x14ac:dyDescent="0.25">
      <c r="A7768">
        <f>IF(((B7768-200)^2 + (C7768-200)^2) = 200^2,1,0)</f>
        <v>0</v>
      </c>
      <c r="B7768">
        <v>373</v>
      </c>
      <c r="C7768">
        <v>79</v>
      </c>
      <c r="D7768">
        <f t="shared" si="246"/>
        <v>0</v>
      </c>
      <c r="E7768">
        <f t="shared" si="247"/>
        <v>1.2778403446385589E-2</v>
      </c>
      <c r="F7768" s="3">
        <v>7767</v>
      </c>
      <c r="G7768" s="3">
        <f>SUM($D$2:D7768)*$M$5/(F7768*$N$5)</f>
        <v>3.1543710570361787</v>
      </c>
      <c r="N7768" s="7">
        <v>7754</v>
      </c>
      <c r="O7768" s="5">
        <v>1.2908249170072938E-2</v>
      </c>
    </row>
    <row r="7769" spans="1:15" x14ac:dyDescent="0.25">
      <c r="A7769">
        <f>IF(((B7769-200)^2 + (C7769-200)^2) = 200^2,1,0)</f>
        <v>0</v>
      </c>
      <c r="B7769">
        <v>190</v>
      </c>
      <c r="C7769">
        <v>52</v>
      </c>
      <c r="D7769">
        <f t="shared" si="246"/>
        <v>1</v>
      </c>
      <c r="E7769">
        <f t="shared" si="247"/>
        <v>1.2887264020917666E-2</v>
      </c>
      <c r="F7769" s="3">
        <v>7768</v>
      </c>
      <c r="G7769" s="3">
        <f>SUM($D$2:D7769)*$M$5/(F7769*$N$5)</f>
        <v>3.1544799176107108</v>
      </c>
      <c r="N7769" s="7">
        <v>7755</v>
      </c>
      <c r="O7769" s="5">
        <v>1.3017275488221181E-2</v>
      </c>
    </row>
    <row r="7770" spans="1:15" x14ac:dyDescent="0.25">
      <c r="A7770">
        <f>IF(((B7770-200)^2 + (C7770-200)^2) = 200^2,1,0)</f>
        <v>0</v>
      </c>
      <c r="B7770">
        <v>91</v>
      </c>
      <c r="C7770">
        <v>170</v>
      </c>
      <c r="D7770">
        <f t="shared" si="246"/>
        <v>1</v>
      </c>
      <c r="E7770">
        <f t="shared" si="247"/>
        <v>1.29960965711029E-2</v>
      </c>
      <c r="F7770">
        <v>7769</v>
      </c>
      <c r="G7770" s="3">
        <f>SUM($D$2:D7770)*$M$5/(F7770*$N$5)</f>
        <v>3.154588750160896</v>
      </c>
      <c r="N7770" s="7">
        <v>7756</v>
      </c>
      <c r="O7770" s="5">
        <v>1.2610543934703955E-2</v>
      </c>
    </row>
    <row r="7771" spans="1:15" x14ac:dyDescent="0.25">
      <c r="A7771">
        <f>IF(((B7771-200)^2 + (C7771-200)^2) = 200^2,1,0)</f>
        <v>0</v>
      </c>
      <c r="B7771">
        <v>125</v>
      </c>
      <c r="C7771">
        <v>135</v>
      </c>
      <c r="D7771">
        <f t="shared" si="246"/>
        <v>1</v>
      </c>
      <c r="E7771">
        <f t="shared" si="247"/>
        <v>1.3104901107761524E-2</v>
      </c>
      <c r="F7771" s="3">
        <v>7770</v>
      </c>
      <c r="G7771" s="3">
        <f>SUM($D$2:D7771)*$M$5/(F7771*$N$5)</f>
        <v>3.1546975546975546</v>
      </c>
      <c r="N7771" s="7">
        <v>7757</v>
      </c>
      <c r="O7771" s="5">
        <v>1.2719580521332485E-2</v>
      </c>
    </row>
    <row r="7772" spans="1:15" x14ac:dyDescent="0.25">
      <c r="A7772">
        <f>IF(((B7772-200)^2 + (C7772-200)^2) = 200^2,1,0)</f>
        <v>0</v>
      </c>
      <c r="B7772">
        <v>335</v>
      </c>
      <c r="C7772">
        <v>112</v>
      </c>
      <c r="D7772">
        <f t="shared" si="246"/>
        <v>1</v>
      </c>
      <c r="E7772">
        <f t="shared" si="247"/>
        <v>1.3213677641708443E-2</v>
      </c>
      <c r="F7772" s="3">
        <v>7771</v>
      </c>
      <c r="G7772" s="3">
        <f>SUM($D$2:D7772)*$M$5/(F7772*$N$5)</f>
        <v>3.1548063312315016</v>
      </c>
      <c r="N7772" s="7">
        <v>7758</v>
      </c>
      <c r="O7772" s="5">
        <v>1.2828588998502699E-2</v>
      </c>
    </row>
    <row r="7773" spans="1:15" x14ac:dyDescent="0.25">
      <c r="A7773">
        <f>IF(((B7773-200)^2 + (C7773-200)^2) = 200^2,1,0)</f>
        <v>0</v>
      </c>
      <c r="B7773">
        <v>290</v>
      </c>
      <c r="C7773">
        <v>282</v>
      </c>
      <c r="D7773">
        <f t="shared" si="246"/>
        <v>1</v>
      </c>
      <c r="E7773">
        <f t="shared" si="247"/>
        <v>1.3322426183752789E-2</v>
      </c>
      <c r="F7773" s="3">
        <v>7772</v>
      </c>
      <c r="G7773" s="3">
        <f>SUM($D$2:D7773)*$M$5/(F7773*$N$5)</f>
        <v>3.1549150797735459</v>
      </c>
      <c r="N7773" s="7">
        <v>7759</v>
      </c>
      <c r="O7773" s="5">
        <v>1.2937569377084124E-2</v>
      </c>
    </row>
    <row r="7774" spans="1:15" x14ac:dyDescent="0.25">
      <c r="A7774">
        <f>IF(((B7774-200)^2 + (C7774-200)^2) = 200^2,1,0)</f>
        <v>0</v>
      </c>
      <c r="B7774">
        <v>350</v>
      </c>
      <c r="C7774">
        <v>51</v>
      </c>
      <c r="D7774">
        <f t="shared" si="246"/>
        <v>0</v>
      </c>
      <c r="E7774">
        <f t="shared" si="247"/>
        <v>1.291654491786165E-2</v>
      </c>
      <c r="F7774">
        <v>7773</v>
      </c>
      <c r="G7774" s="3">
        <f>SUM($D$2:D7774)*$M$5/(F7774*$N$5)</f>
        <v>3.1545091985076548</v>
      </c>
      <c r="N7774" s="7">
        <v>7760</v>
      </c>
      <c r="O7774" s="5">
        <v>1.3046521667938737E-2</v>
      </c>
    </row>
    <row r="7775" spans="1:15" x14ac:dyDescent="0.25">
      <c r="A7775">
        <f>IF(((B7775-200)^2 + (C7775-200)^2) = 200^2,1,0)</f>
        <v>0</v>
      </c>
      <c r="B7775">
        <v>131</v>
      </c>
      <c r="C7775">
        <v>249</v>
      </c>
      <c r="D7775">
        <f t="shared" si="246"/>
        <v>1</v>
      </c>
      <c r="E7775">
        <f t="shared" si="247"/>
        <v>1.3025303703749547E-2</v>
      </c>
      <c r="F7775" s="3">
        <v>7774</v>
      </c>
      <c r="G7775" s="3">
        <f>SUM($D$2:D7775)*$M$5/(F7775*$N$5)</f>
        <v>3.1546179572935427</v>
      </c>
      <c r="N7775" s="7">
        <v>7761</v>
      </c>
      <c r="O7775" s="5">
        <v>1.2640048381602487E-2</v>
      </c>
    </row>
    <row r="7776" spans="1:15" x14ac:dyDescent="0.25">
      <c r="A7776">
        <f>IF(((B7776-200)^2 + (C7776-200)^2) = 200^2,1,0)</f>
        <v>0</v>
      </c>
      <c r="B7776">
        <v>362</v>
      </c>
      <c r="C7776">
        <v>285</v>
      </c>
      <c r="D7776">
        <f t="shared" si="246"/>
        <v>1</v>
      </c>
      <c r="E7776">
        <f t="shared" si="247"/>
        <v>1.3134034513100801E-2</v>
      </c>
      <c r="F7776" s="3">
        <v>7775</v>
      </c>
      <c r="G7776" s="3">
        <f>SUM($D$2:D7776)*$M$5/(F7776*$N$5)</f>
        <v>3.1547266881028939</v>
      </c>
      <c r="N7776" s="7">
        <v>7762</v>
      </c>
      <c r="O7776" s="5">
        <v>1.2749010929660631E-2</v>
      </c>
    </row>
    <row r="7777" spans="1:15" x14ac:dyDescent="0.25">
      <c r="A7777">
        <f>IF(((B7777-200)^2 + (C7777-200)^2) = 200^2,1,0)</f>
        <v>0</v>
      </c>
      <c r="B7777">
        <v>301</v>
      </c>
      <c r="C7777">
        <v>129</v>
      </c>
      <c r="D7777">
        <f t="shared" si="246"/>
        <v>1</v>
      </c>
      <c r="E7777">
        <f t="shared" si="247"/>
        <v>1.3242737356709E-2</v>
      </c>
      <c r="F7777">
        <v>7776</v>
      </c>
      <c r="G7777" s="3">
        <f>SUM($D$2:D7777)*$M$5/(F7777*$N$5)</f>
        <v>3.1548353909465021</v>
      </c>
      <c r="N7777" s="7">
        <v>7763</v>
      </c>
      <c r="O7777" s="5">
        <v>1.2857945405440496E-2</v>
      </c>
    </row>
    <row r="7778" spans="1:15" x14ac:dyDescent="0.25">
      <c r="A7778">
        <f>IF(((B7778-200)^2 + (C7778-200)^2) = 200^2,1,0)</f>
        <v>0</v>
      </c>
      <c r="B7778">
        <v>163</v>
      </c>
      <c r="C7778">
        <v>86</v>
      </c>
      <c r="D7778">
        <f t="shared" si="246"/>
        <v>1</v>
      </c>
      <c r="E7778">
        <f t="shared" si="247"/>
        <v>1.335141224536196E-2</v>
      </c>
      <c r="F7778" s="3">
        <v>7777</v>
      </c>
      <c r="G7778" s="3">
        <f>SUM($D$2:D7778)*$M$5/(F7778*$N$5)</f>
        <v>3.1549440658351551</v>
      </c>
      <c r="N7778" s="7">
        <v>7764</v>
      </c>
      <c r="O7778" s="5">
        <v>1.2451653468424251E-2</v>
      </c>
    </row>
    <row r="7779" spans="1:15" x14ac:dyDescent="0.25">
      <c r="A7779">
        <f>IF(((B7779-200)^2 + (C7779-200)^2) = 200^2,1,0)</f>
        <v>0</v>
      </c>
      <c r="B7779">
        <v>262</v>
      </c>
      <c r="C7779">
        <v>172</v>
      </c>
      <c r="D7779">
        <f t="shared" si="246"/>
        <v>1</v>
      </c>
      <c r="E7779">
        <f t="shared" si="247"/>
        <v>1.3460059189841722E-2</v>
      </c>
      <c r="F7779" s="3">
        <v>7778</v>
      </c>
      <c r="G7779" s="3">
        <f>SUM($D$2:D7779)*$M$5/(F7779*$N$5)</f>
        <v>3.1550527127796348</v>
      </c>
      <c r="N7779" s="7">
        <v>7765</v>
      </c>
      <c r="O7779" s="5">
        <v>1.2560598180973326E-2</v>
      </c>
    </row>
    <row r="7780" spans="1:15" x14ac:dyDescent="0.25">
      <c r="A7780">
        <f>IF(((B7780-200)^2 + (C7780-200)^2) = 200^2,1,0)</f>
        <v>0</v>
      </c>
      <c r="B7780">
        <v>3</v>
      </c>
      <c r="C7780">
        <v>282</v>
      </c>
      <c r="D7780">
        <f t="shared" si="246"/>
        <v>0</v>
      </c>
      <c r="E7780">
        <f t="shared" si="247"/>
        <v>1.3054473290268653E-2</v>
      </c>
      <c r="F7780" s="3">
        <v>7779</v>
      </c>
      <c r="G7780" s="3">
        <f>SUM($D$2:D7780)*$M$5/(F7780*$N$5)</f>
        <v>3.1546471268800618</v>
      </c>
      <c r="N7780" s="7">
        <v>7766</v>
      </c>
      <c r="O7780" s="5">
        <v>1.2154449165808323E-2</v>
      </c>
    </row>
    <row r="7781" spans="1:15" x14ac:dyDescent="0.25">
      <c r="A7781">
        <f>IF(((B7781-200)^2 + (C7781-200)^2) = 200^2,1,0)</f>
        <v>0</v>
      </c>
      <c r="B7781">
        <v>103</v>
      </c>
      <c r="C7781">
        <v>199</v>
      </c>
      <c r="D7781">
        <f t="shared" si="246"/>
        <v>1</v>
      </c>
      <c r="E7781">
        <f t="shared" si="247"/>
        <v>1.3163130471903539E-2</v>
      </c>
      <c r="F7781">
        <v>7780</v>
      </c>
      <c r="G7781" s="3">
        <f>SUM($D$2:D7781)*$M$5/(F7781*$N$5)</f>
        <v>3.1547557840616967</v>
      </c>
      <c r="N7781" s="7">
        <v>7767</v>
      </c>
      <c r="O7781" s="5">
        <v>1.1748404733884055E-2</v>
      </c>
    </row>
    <row r="7782" spans="1:15" x14ac:dyDescent="0.25">
      <c r="A7782">
        <f>IF(((B7782-200)^2 + (C7782-200)^2) = 200^2,1,0)</f>
        <v>0</v>
      </c>
      <c r="B7782">
        <v>271</v>
      </c>
      <c r="C7782">
        <v>207</v>
      </c>
      <c r="D7782">
        <f t="shared" si="246"/>
        <v>1</v>
      </c>
      <c r="E7782">
        <f t="shared" si="247"/>
        <v>1.3271759724690746E-2</v>
      </c>
      <c r="F7782" s="3">
        <v>7781</v>
      </c>
      <c r="G7782" s="3">
        <f>SUM($D$2:D7782)*$M$5/(F7782*$N$5)</f>
        <v>3.1548644133144839</v>
      </c>
      <c r="N7782" s="7">
        <v>7768</v>
      </c>
      <c r="O7782" s="5">
        <v>1.1857397903512812E-2</v>
      </c>
    </row>
    <row r="7783" spans="1:15" x14ac:dyDescent="0.25">
      <c r="A7783">
        <f>IF(((B7783-200)^2 + (C7783-200)^2) = 200^2,1,0)</f>
        <v>0</v>
      </c>
      <c r="B7783">
        <v>381</v>
      </c>
      <c r="C7783">
        <v>48</v>
      </c>
      <c r="D7783">
        <f t="shared" si="246"/>
        <v>0</v>
      </c>
      <c r="E7783">
        <f t="shared" si="247"/>
        <v>1.2866354377310429E-2</v>
      </c>
      <c r="F7783" s="3">
        <v>7782</v>
      </c>
      <c r="G7783" s="3">
        <f>SUM($D$2:D7783)*$M$5/(F7783*$N$5)</f>
        <v>3.1544590079671035</v>
      </c>
      <c r="N7783" s="7">
        <v>7769</v>
      </c>
      <c r="O7783" s="5">
        <v>1.1966363014660697E-2</v>
      </c>
    </row>
    <row r="7784" spans="1:15" x14ac:dyDescent="0.25">
      <c r="A7784">
        <f>IF(((B7784-200)^2 + (C7784-200)^2) = 200^2,1,0)</f>
        <v>0</v>
      </c>
      <c r="B7784">
        <v>165</v>
      </c>
      <c r="C7784">
        <v>179</v>
      </c>
      <c r="D7784">
        <f t="shared" si="246"/>
        <v>1</v>
      </c>
      <c r="E7784">
        <f t="shared" si="247"/>
        <v>1.2974993846928129E-2</v>
      </c>
      <c r="F7784">
        <v>7783</v>
      </c>
      <c r="G7784" s="3">
        <f>SUM($D$2:D7784)*$M$5/(F7784*$N$5)</f>
        <v>3.1545676474367212</v>
      </c>
      <c r="N7784" s="7">
        <v>7770</v>
      </c>
      <c r="O7784" s="5">
        <v>1.2075300078160378E-2</v>
      </c>
    </row>
    <row r="7785" spans="1:15" x14ac:dyDescent="0.25">
      <c r="A7785">
        <f>IF(((B7785-200)^2 + (C7785-200)^2) = 200^2,1,0)</f>
        <v>0</v>
      </c>
      <c r="B7785">
        <v>220</v>
      </c>
      <c r="C7785">
        <v>259</v>
      </c>
      <c r="D7785">
        <f t="shared" si="246"/>
        <v>1</v>
      </c>
      <c r="E7785">
        <f t="shared" si="247"/>
        <v>1.3083605403012566E-2</v>
      </c>
      <c r="F7785" s="3">
        <v>7784</v>
      </c>
      <c r="G7785" s="3">
        <f>SUM($D$2:D7785)*$M$5/(F7785*$N$5)</f>
        <v>3.1546762589928057</v>
      </c>
      <c r="N7785" s="7">
        <v>7771</v>
      </c>
      <c r="O7785" s="5">
        <v>1.2184209104840971E-2</v>
      </c>
    </row>
    <row r="7786" spans="1:15" x14ac:dyDescent="0.25">
      <c r="A7786">
        <f>IF(((B7786-200)^2 + (C7786-200)^2) = 200^2,1,0)</f>
        <v>0</v>
      </c>
      <c r="B7786">
        <v>93</v>
      </c>
      <c r="C7786">
        <v>388</v>
      </c>
      <c r="D7786">
        <f t="shared" si="246"/>
        <v>0</v>
      </c>
      <c r="E7786">
        <f t="shared" si="247"/>
        <v>1.2678380450027227E-2</v>
      </c>
      <c r="F7786" s="3">
        <v>7785</v>
      </c>
      <c r="G7786" s="3">
        <f>SUM($D$2:D7786)*$M$5/(F7786*$N$5)</f>
        <v>3.1542710340398203</v>
      </c>
      <c r="N7786" s="7">
        <v>7772</v>
      </c>
      <c r="O7786" s="5">
        <v>1.2293090105523596E-2</v>
      </c>
    </row>
    <row r="7787" spans="1:15" x14ac:dyDescent="0.25">
      <c r="A7787">
        <f>IF(((B7787-200)^2 + (C7787-200)^2) = 200^2,1,0)</f>
        <v>0</v>
      </c>
      <c r="B7787">
        <v>285</v>
      </c>
      <c r="C7787">
        <v>351</v>
      </c>
      <c r="D7787">
        <f t="shared" si="246"/>
        <v>1</v>
      </c>
      <c r="E7787">
        <f t="shared" si="247"/>
        <v>1.2787002202654829E-2</v>
      </c>
      <c r="F7787" s="3">
        <v>7786</v>
      </c>
      <c r="G7787" s="3">
        <f>SUM($D$2:D7787)*$M$5/(F7787*$N$5)</f>
        <v>3.1543796557924479</v>
      </c>
      <c r="N7787" s="7">
        <v>7773</v>
      </c>
      <c r="O7787" s="5">
        <v>1.1887341264188667E-2</v>
      </c>
    </row>
    <row r="7788" spans="1:15" x14ac:dyDescent="0.25">
      <c r="A7788">
        <f>IF(((B7788-200)^2 + (C7788-200)^2) = 200^2,1,0)</f>
        <v>0</v>
      </c>
      <c r="B7788">
        <v>192</v>
      </c>
      <c r="C7788">
        <v>368</v>
      </c>
      <c r="D7788">
        <f t="shared" si="246"/>
        <v>1</v>
      </c>
      <c r="E7788">
        <f t="shared" si="247"/>
        <v>1.2895596057054259E-2</v>
      </c>
      <c r="F7788">
        <v>7787</v>
      </c>
      <c r="G7788" s="3">
        <f>SUM($D$2:D7788)*$M$5/(F7788*$N$5)</f>
        <v>3.1544882496468474</v>
      </c>
      <c r="N7788" s="7">
        <v>7774</v>
      </c>
      <c r="O7788" s="5">
        <v>1.1996232440564469E-2</v>
      </c>
    </row>
    <row r="7789" spans="1:15" x14ac:dyDescent="0.25">
      <c r="A7789">
        <f>IF(((B7789-200)^2 + (C7789-200)^2) = 200^2,1,0)</f>
        <v>0</v>
      </c>
      <c r="B7789">
        <v>347</v>
      </c>
      <c r="C7789">
        <v>300</v>
      </c>
      <c r="D7789">
        <f t="shared" si="246"/>
        <v>1</v>
      </c>
      <c r="E7789">
        <f t="shared" si="247"/>
        <v>1.3004162023971588E-2</v>
      </c>
      <c r="F7789" s="3">
        <v>7788</v>
      </c>
      <c r="G7789" s="3">
        <f>SUM($D$2:D7789)*$M$5/(F7789*$N$5)</f>
        <v>3.1545968156137647</v>
      </c>
      <c r="N7789" s="7">
        <v>7775</v>
      </c>
      <c r="O7789" s="5">
        <v>1.2105095606348204E-2</v>
      </c>
    </row>
    <row r="7790" spans="1:15" x14ac:dyDescent="0.25">
      <c r="A7790">
        <f>IF(((B7790-200)^2 + (C7790-200)^2) = 200^2,1,0)</f>
        <v>0</v>
      </c>
      <c r="B7790">
        <v>24</v>
      </c>
      <c r="C7790">
        <v>29</v>
      </c>
      <c r="D7790">
        <f t="shared" si="246"/>
        <v>0</v>
      </c>
      <c r="E7790">
        <f t="shared" si="247"/>
        <v>1.2599155371562532E-2</v>
      </c>
      <c r="F7790" s="3">
        <v>7789</v>
      </c>
      <c r="G7790" s="3">
        <f>SUM($D$2:D7790)*$M$5/(F7790*$N$5)</f>
        <v>3.1541918089613556</v>
      </c>
      <c r="N7790" s="7">
        <v>7776</v>
      </c>
      <c r="O7790" s="5">
        <v>1.2213930772346782E-2</v>
      </c>
    </row>
    <row r="7791" spans="1:15" x14ac:dyDescent="0.25">
      <c r="A7791">
        <f>IF(((B7791-200)^2 + (C7791-200)^2) = 200^2,1,0)</f>
        <v>0</v>
      </c>
      <c r="B7791">
        <v>266</v>
      </c>
      <c r="C7791">
        <v>273</v>
      </c>
      <c r="D7791">
        <f t="shared" si="246"/>
        <v>1</v>
      </c>
      <c r="E7791">
        <f t="shared" si="247"/>
        <v>1.2707731519320919E-2</v>
      </c>
      <c r="F7791">
        <v>7790</v>
      </c>
      <c r="G7791" s="3">
        <f>SUM($D$2:D7791)*$M$5/(F7791*$N$5)</f>
        <v>3.154300385109114</v>
      </c>
      <c r="N7791" s="7">
        <v>7777</v>
      </c>
      <c r="O7791" s="5">
        <v>1.2322737949360896E-2</v>
      </c>
    </row>
    <row r="7792" spans="1:15" x14ac:dyDescent="0.25">
      <c r="A7792">
        <f>IF(((B7792-200)^2 + (C7792-200)^2) = 200^2,1,0)</f>
        <v>0</v>
      </c>
      <c r="B7792">
        <v>388</v>
      </c>
      <c r="C7792">
        <v>228</v>
      </c>
      <c r="D7792">
        <f t="shared" si="246"/>
        <v>1</v>
      </c>
      <c r="E7792">
        <f t="shared" si="247"/>
        <v>1.2816279794881424E-2</v>
      </c>
      <c r="F7792" s="3">
        <v>7791</v>
      </c>
      <c r="G7792" s="3">
        <f>SUM($D$2:D7792)*$M$5/(F7792*$N$5)</f>
        <v>3.1544089333846745</v>
      </c>
      <c r="N7792" s="7">
        <v>7778</v>
      </c>
      <c r="O7792" s="5">
        <v>1.2431517148185911E-2</v>
      </c>
    </row>
    <row r="7793" spans="1:15" x14ac:dyDescent="0.25">
      <c r="A7793">
        <f>IF(((B7793-200)^2 + (C7793-200)^2) = 200^2,1,0)</f>
        <v>0</v>
      </c>
      <c r="B7793">
        <v>245</v>
      </c>
      <c r="C7793">
        <v>226</v>
      </c>
      <c r="D7793">
        <f t="shared" si="246"/>
        <v>1</v>
      </c>
      <c r="E7793">
        <f t="shared" si="247"/>
        <v>1.2924800208975018E-2</v>
      </c>
      <c r="F7793" s="3">
        <v>7792</v>
      </c>
      <c r="G7793" s="3">
        <f>SUM($D$2:D7793)*$M$5/(F7793*$N$5)</f>
        <v>3.1545174537987681</v>
      </c>
      <c r="N7793" s="7">
        <v>7779</v>
      </c>
      <c r="O7793" s="5">
        <v>1.2026063468954629E-2</v>
      </c>
    </row>
    <row r="7794" spans="1:15" x14ac:dyDescent="0.25">
      <c r="A7794">
        <f>IF(((B7794-200)^2 + (C7794-200)^2) = 200^2,1,0)</f>
        <v>0</v>
      </c>
      <c r="B7794">
        <v>356</v>
      </c>
      <c r="C7794">
        <v>337</v>
      </c>
      <c r="D7794">
        <f t="shared" si="246"/>
        <v>0</v>
      </c>
      <c r="E7794">
        <f t="shared" si="247"/>
        <v>1.2520011622576988E-2</v>
      </c>
      <c r="F7794" s="3">
        <v>7793</v>
      </c>
      <c r="G7794" s="3">
        <f>SUM($D$2:D7794)*$M$5/(F7794*$N$5)</f>
        <v>3.1541126652123701</v>
      </c>
      <c r="N7794" s="7">
        <v>7780</v>
      </c>
      <c r="O7794" s="5">
        <v>1.2134852836942045E-2</v>
      </c>
    </row>
    <row r="7795" spans="1:15" x14ac:dyDescent="0.25">
      <c r="A7795">
        <f>IF(((B7795-200)^2 + (C7795-200)^2) = 200^2,1,0)</f>
        <v>0</v>
      </c>
      <c r="B7795">
        <v>50</v>
      </c>
      <c r="C7795">
        <v>222</v>
      </c>
      <c r="D7795">
        <f t="shared" si="246"/>
        <v>1</v>
      </c>
      <c r="E7795">
        <f t="shared" si="247"/>
        <v>1.2628542201841508E-2</v>
      </c>
      <c r="F7795">
        <v>7794</v>
      </c>
      <c r="G7795" s="3">
        <f>SUM($D$2:D7795)*$M$5/(F7795*$N$5)</f>
        <v>3.1542211957916346</v>
      </c>
      <c r="N7795" s="7">
        <v>7781</v>
      </c>
      <c r="O7795" s="5">
        <v>1.2243614242104961E-2</v>
      </c>
    </row>
    <row r="7796" spans="1:15" x14ac:dyDescent="0.25">
      <c r="A7796">
        <f>IF(((B7796-200)^2 + (C7796-200)^2) = 200^2,1,0)</f>
        <v>0</v>
      </c>
      <c r="B7796">
        <v>318</v>
      </c>
      <c r="C7796">
        <v>52</v>
      </c>
      <c r="D7796">
        <f t="shared" si="246"/>
        <v>1</v>
      </c>
      <c r="E7796">
        <f t="shared" si="247"/>
        <v>1.273704493490202E-2</v>
      </c>
      <c r="F7796" s="3">
        <v>7795</v>
      </c>
      <c r="G7796" s="3">
        <f>SUM($D$2:D7796)*$M$5/(F7796*$N$5)</f>
        <v>3.1543296985246951</v>
      </c>
      <c r="N7796" s="7">
        <v>7782</v>
      </c>
      <c r="O7796" s="5">
        <v>1.1838341013136855E-2</v>
      </c>
    </row>
    <row r="7797" spans="1:15" x14ac:dyDescent="0.25">
      <c r="A7797">
        <f>IF(((B7797-200)^2 + (C7797-200)^2) = 200^2,1,0)</f>
        <v>0</v>
      </c>
      <c r="B7797">
        <v>8</v>
      </c>
      <c r="C7797">
        <v>313</v>
      </c>
      <c r="D7797">
        <f t="shared" si="246"/>
        <v>0</v>
      </c>
      <c r="E7797">
        <f t="shared" si="247"/>
        <v>1.23324361998427E-2</v>
      </c>
      <c r="F7797" s="3">
        <v>7796</v>
      </c>
      <c r="G7797" s="3">
        <f>SUM($D$2:D7797)*$M$5/(F7797*$N$5)</f>
        <v>3.1539250897896358</v>
      </c>
      <c r="N7797" s="7">
        <v>7783</v>
      </c>
      <c r="O7797" s="5">
        <v>1.1947112567215701E-2</v>
      </c>
    </row>
    <row r="7798" spans="1:15" x14ac:dyDescent="0.25">
      <c r="A7798">
        <f>IF(((B7798-200)^2 + (C7798-200)^2) = 200^2,1,0)</f>
        <v>0</v>
      </c>
      <c r="B7798">
        <v>36</v>
      </c>
      <c r="C7798">
        <v>100</v>
      </c>
      <c r="D7798">
        <f t="shared" si="246"/>
        <v>1</v>
      </c>
      <c r="E7798">
        <f t="shared" si="247"/>
        <v>1.244094907789961E-2</v>
      </c>
      <c r="F7798">
        <v>7797</v>
      </c>
      <c r="G7798" s="3">
        <f>SUM($D$2:D7798)*$M$5/(F7798*$N$5)</f>
        <v>3.1540336026676927</v>
      </c>
      <c r="N7798" s="7">
        <v>7784</v>
      </c>
      <c r="O7798" s="5">
        <v>1.2055856173824431E-2</v>
      </c>
    </row>
    <row r="7799" spans="1:15" x14ac:dyDescent="0.25">
      <c r="A7799">
        <f>IF(((B7799-200)^2 + (C7799-200)^2) = 200^2,1,0)</f>
        <v>0</v>
      </c>
      <c r="B7799">
        <v>141</v>
      </c>
      <c r="C7799">
        <v>2</v>
      </c>
      <c r="D7799">
        <f t="shared" si="246"/>
        <v>0</v>
      </c>
      <c r="E7799">
        <f t="shared" si="247"/>
        <v>1.2036482086021039E-2</v>
      </c>
      <c r="F7799" s="3">
        <v>7798</v>
      </c>
      <c r="G7799" s="3">
        <f>SUM($D$2:D7799)*$M$5/(F7799*$N$5)</f>
        <v>3.1536291356758142</v>
      </c>
      <c r="N7799" s="7">
        <v>7785</v>
      </c>
      <c r="O7799" s="5">
        <v>1.1650763237438522E-2</v>
      </c>
    </row>
    <row r="7800" spans="1:15" x14ac:dyDescent="0.25">
      <c r="A7800">
        <f>IF(((B7800-200)^2 + (C7800-200)^2) = 200^2,1,0)</f>
        <v>0</v>
      </c>
      <c r="B7800">
        <v>43</v>
      </c>
      <c r="C7800">
        <v>271</v>
      </c>
      <c r="D7800">
        <f t="shared" si="246"/>
        <v>1</v>
      </c>
      <c r="E7800">
        <f t="shared" si="247"/>
        <v>1.2145005084395866E-2</v>
      </c>
      <c r="F7800" s="3">
        <v>7799</v>
      </c>
      <c r="G7800" s="3">
        <f>SUM($D$2:D7800)*$M$5/(F7800*$N$5)</f>
        <v>3.153737658674189</v>
      </c>
      <c r="N7800" s="7">
        <v>7786</v>
      </c>
      <c r="O7800" s="5">
        <v>1.1759516972754902E-2</v>
      </c>
    </row>
    <row r="7801" spans="1:15" x14ac:dyDescent="0.25">
      <c r="A7801">
        <f>IF(((B7801-200)^2 + (C7801-200)^2) = 200^2,1,0)</f>
        <v>0</v>
      </c>
      <c r="B7801">
        <v>148</v>
      </c>
      <c r="C7801">
        <v>250</v>
      </c>
      <c r="D7801">
        <f t="shared" si="246"/>
        <v>1</v>
      </c>
      <c r="E7801">
        <f t="shared" si="247"/>
        <v>1.2253500256360628E-2</v>
      </c>
      <c r="F7801" s="3">
        <v>7800</v>
      </c>
      <c r="G7801" s="3">
        <f>SUM($D$2:D7801)*$M$5/(F7801*$N$5)</f>
        <v>3.1538461538461537</v>
      </c>
      <c r="N7801" s="7">
        <v>7787</v>
      </c>
      <c r="O7801" s="5">
        <v>1.1868242775944449E-2</v>
      </c>
    </row>
    <row r="7802" spans="1:15" x14ac:dyDescent="0.25">
      <c r="A7802">
        <f>IF(((B7802-200)^2 + (C7802-200)^2) = 200^2,1,0)</f>
        <v>0</v>
      </c>
      <c r="B7802">
        <v>304</v>
      </c>
      <c r="C7802">
        <v>3</v>
      </c>
      <c r="D7802">
        <f t="shared" si="246"/>
        <v>0</v>
      </c>
      <c r="E7802">
        <f t="shared" si="247"/>
        <v>1.1849212837587775E-2</v>
      </c>
      <c r="F7802">
        <v>7801</v>
      </c>
      <c r="G7802" s="3">
        <f>SUM($D$2:D7802)*$M$5/(F7802*$N$5)</f>
        <v>3.1534418664273809</v>
      </c>
      <c r="N7802" s="7">
        <v>7788</v>
      </c>
      <c r="O7802" s="5">
        <v>1.1976940657767443E-2</v>
      </c>
    </row>
    <row r="7803" spans="1:15" x14ac:dyDescent="0.25">
      <c r="A7803">
        <f>IF(((B7803-200)^2 + (C7803-200)^2) = 200^2,1,0)</f>
        <v>0</v>
      </c>
      <c r="B7803">
        <v>111</v>
      </c>
      <c r="C7803">
        <v>112</v>
      </c>
      <c r="D7803">
        <f t="shared" si="246"/>
        <v>1</v>
      </c>
      <c r="E7803">
        <f t="shared" si="247"/>
        <v>1.1957718109770976E-2</v>
      </c>
      <c r="F7803" s="3">
        <v>7802</v>
      </c>
      <c r="G7803" s="3">
        <f>SUM($D$2:D7803)*$M$5/(F7803*$N$5)</f>
        <v>3.1535503716995641</v>
      </c>
      <c r="N7803" s="7">
        <v>7789</v>
      </c>
      <c r="O7803" s="5">
        <v>1.1572065886391147E-2</v>
      </c>
    </row>
    <row r="7804" spans="1:15" x14ac:dyDescent="0.25">
      <c r="A7804">
        <f>IF(((B7804-200)^2 + (C7804-200)^2) = 200^2,1,0)</f>
        <v>0</v>
      </c>
      <c r="B7804">
        <v>43</v>
      </c>
      <c r="C7804">
        <v>43</v>
      </c>
      <c r="D7804">
        <f t="shared" si="246"/>
        <v>0</v>
      </c>
      <c r="E7804">
        <f t="shared" si="247"/>
        <v>1.1553572220792674E-2</v>
      </c>
      <c r="F7804" s="3">
        <v>7803</v>
      </c>
      <c r="G7804" s="3">
        <f>SUM($D$2:D7804)*$M$5/(F7804*$N$5)</f>
        <v>3.1531462258105858</v>
      </c>
      <c r="N7804" s="7">
        <v>7790</v>
      </c>
      <c r="O7804" s="5">
        <v>1.1680773881323603E-2</v>
      </c>
    </row>
    <row r="7805" spans="1:15" x14ac:dyDescent="0.25">
      <c r="A7805">
        <f>IF(((B7805-200)^2 + (C7805-200)^2) = 200^2,1,0)</f>
        <v>0</v>
      </c>
      <c r="B7805">
        <v>186</v>
      </c>
      <c r="C7805">
        <v>221</v>
      </c>
      <c r="D7805">
        <f t="shared" si="246"/>
        <v>1</v>
      </c>
      <c r="E7805">
        <f t="shared" si="247"/>
        <v>1.1662087568587332E-2</v>
      </c>
      <c r="F7805">
        <v>7804</v>
      </c>
      <c r="G7805" s="3">
        <f>SUM($D$2:D7805)*$M$5/(F7805*$N$5)</f>
        <v>3.1532547411583804</v>
      </c>
      <c r="N7805" s="7">
        <v>7791</v>
      </c>
      <c r="O7805" s="5">
        <v>1.1789453970211916E-2</v>
      </c>
    </row>
    <row r="7806" spans="1:15" x14ac:dyDescent="0.25">
      <c r="A7806">
        <f>IF(((B7806-200)^2 + (C7806-200)^2) = 200^2,1,0)</f>
        <v>0</v>
      </c>
      <c r="B7806">
        <v>208</v>
      </c>
      <c r="C7806">
        <v>318</v>
      </c>
      <c r="D7806">
        <f t="shared" si="246"/>
        <v>1</v>
      </c>
      <c r="E7806">
        <f t="shared" si="247"/>
        <v>1.1770575109758319E-2</v>
      </c>
      <c r="F7806" s="3">
        <v>7805</v>
      </c>
      <c r="G7806" s="3">
        <f>SUM($D$2:D7806)*$M$5/(F7806*$N$5)</f>
        <v>3.1533632286995514</v>
      </c>
      <c r="N7806" s="7">
        <v>7792</v>
      </c>
      <c r="O7806" s="5">
        <v>1.1898106163800382E-2</v>
      </c>
    </row>
    <row r="7807" spans="1:15" x14ac:dyDescent="0.25">
      <c r="A7807">
        <f>IF(((B7807-200)^2 + (C7807-200)^2) = 200^2,1,0)</f>
        <v>0</v>
      </c>
      <c r="B7807">
        <v>286</v>
      </c>
      <c r="C7807">
        <v>148</v>
      </c>
      <c r="D7807">
        <f t="shared" si="246"/>
        <v>1</v>
      </c>
      <c r="E7807">
        <f t="shared" si="247"/>
        <v>1.1879034854993087E-2</v>
      </c>
      <c r="F7807" s="3">
        <v>7806</v>
      </c>
      <c r="G7807" s="3">
        <f>SUM($D$2:D7807)*$M$5/(F7807*$N$5)</f>
        <v>3.1534716884447862</v>
      </c>
      <c r="N7807" s="7">
        <v>7793</v>
      </c>
      <c r="O7807" s="5">
        <v>1.1493449323077609E-2</v>
      </c>
    </row>
    <row r="7808" spans="1:15" x14ac:dyDescent="0.25">
      <c r="A7808">
        <f>IF(((B7808-200)^2 + (C7808-200)^2) = 200^2,1,0)</f>
        <v>0</v>
      </c>
      <c r="B7808">
        <v>312</v>
      </c>
      <c r="C7808">
        <v>316</v>
      </c>
      <c r="D7808">
        <f t="shared" si="246"/>
        <v>1</v>
      </c>
      <c r="E7808">
        <f t="shared" si="247"/>
        <v>1.1987466814971981E-2</v>
      </c>
      <c r="F7808" s="3">
        <v>7807</v>
      </c>
      <c r="G7808" s="3">
        <f>SUM($D$2:D7808)*$M$5/(F7808*$N$5)</f>
        <v>3.1535801204047651</v>
      </c>
      <c r="N7808" s="7">
        <v>7794</v>
      </c>
      <c r="O7808" s="5">
        <v>1.1602111614209765E-2</v>
      </c>
    </row>
    <row r="7809" spans="1:15" x14ac:dyDescent="0.25">
      <c r="A7809">
        <f>IF(((B7809-200)^2 + (C7809-200)^2) = 200^2,1,0)</f>
        <v>0</v>
      </c>
      <c r="B7809">
        <v>315</v>
      </c>
      <c r="C7809">
        <v>109</v>
      </c>
      <c r="D7809">
        <f t="shared" si="246"/>
        <v>1</v>
      </c>
      <c r="E7809">
        <f t="shared" si="247"/>
        <v>1.2095871000370906E-2</v>
      </c>
      <c r="F7809">
        <v>7808</v>
      </c>
      <c r="G7809" s="3">
        <f>SUM($D$2:D7809)*$M$5/(F7809*$N$5)</f>
        <v>3.153688524590164</v>
      </c>
      <c r="N7809" s="7">
        <v>7795</v>
      </c>
      <c r="O7809" s="5">
        <v>1.1710746025344942E-2</v>
      </c>
    </row>
    <row r="7810" spans="1:15" x14ac:dyDescent="0.25">
      <c r="A7810">
        <f>IF(((B7810-200)^2 + (C7810-200)^2) = 200^2,1,0)</f>
        <v>0</v>
      </c>
      <c r="B7810">
        <v>127</v>
      </c>
      <c r="C7810">
        <v>387</v>
      </c>
      <c r="D7810">
        <f t="shared" si="246"/>
        <v>0</v>
      </c>
      <c r="E7810">
        <f t="shared" si="247"/>
        <v>1.1692017943053745E-2</v>
      </c>
      <c r="F7810" s="3">
        <v>7809</v>
      </c>
      <c r="G7810" s="3">
        <f>SUM($D$2:D7810)*$M$5/(F7810*$N$5)</f>
        <v>3.1532846715328469</v>
      </c>
      <c r="N7810" s="7">
        <v>7796</v>
      </c>
      <c r="O7810" s="5">
        <v>1.1306268934578423E-2</v>
      </c>
    </row>
    <row r="7811" spans="1:15" x14ac:dyDescent="0.25">
      <c r="A7811">
        <f>IF(((B7811-200)^2 + (C7811-200)^2) = 200^2,1,0)</f>
        <v>0</v>
      </c>
      <c r="B7811">
        <v>370</v>
      </c>
      <c r="C7811">
        <v>397</v>
      </c>
      <c r="D7811">
        <f t="shared" ref="D7811:D7874" si="248">IF(((B7811-200)^2+(C7811-200)^2)&lt;=200^2,1,0)</f>
        <v>0</v>
      </c>
      <c r="E7811">
        <f t="shared" ref="E7811:E7874" si="249">IF(PI() - G7811 &lt; 0, (PI()-G7811)*-1, PI()-G7811)</f>
        <v>1.1288268305213123E-2</v>
      </c>
      <c r="F7811" s="3">
        <v>7810</v>
      </c>
      <c r="G7811" s="3">
        <f>SUM($D$2:D7811)*$M$5/(F7811*$N$5)</f>
        <v>3.1528809218950062</v>
      </c>
      <c r="N7811" s="7">
        <v>7797</v>
      </c>
      <c r="O7811" s="5">
        <v>1.1414913423160478E-2</v>
      </c>
    </row>
    <row r="7812" spans="1:15" x14ac:dyDescent="0.25">
      <c r="A7812">
        <f>IF(((B7812-200)^2 + (C7812-200)^2) = 200^2,1,0)</f>
        <v>0</v>
      </c>
      <c r="B7812">
        <v>213</v>
      </c>
      <c r="C7812">
        <v>389</v>
      </c>
      <c r="D7812">
        <f t="shared" si="248"/>
        <v>1</v>
      </c>
      <c r="E7812">
        <f t="shared" si="249"/>
        <v>1.1396720370007163E-2</v>
      </c>
      <c r="F7812">
        <v>7811</v>
      </c>
      <c r="G7812" s="3">
        <f>SUM($D$2:D7812)*$M$5/(F7812*$N$5)</f>
        <v>3.1529893739598003</v>
      </c>
      <c r="N7812" s="7">
        <v>7798</v>
      </c>
      <c r="O7812" s="5">
        <v>1.1010578008052274E-2</v>
      </c>
    </row>
    <row r="7813" spans="1:15" x14ac:dyDescent="0.25">
      <c r="A7813">
        <f>IF(((B7813-200)^2 + (C7813-200)^2) = 200^2,1,0)</f>
        <v>0</v>
      </c>
      <c r="B7813">
        <v>201</v>
      </c>
      <c r="C7813">
        <v>11</v>
      </c>
      <c r="D7813">
        <f t="shared" si="248"/>
        <v>1</v>
      </c>
      <c r="E7813">
        <f t="shared" si="249"/>
        <v>1.1505144669295309E-2</v>
      </c>
      <c r="F7813" s="3">
        <v>7812</v>
      </c>
      <c r="G7813" s="3">
        <f>SUM($D$2:D7813)*$M$5/(F7813*$N$5)</f>
        <v>3.1530977982590884</v>
      </c>
      <c r="N7813" s="7">
        <v>7799</v>
      </c>
      <c r="O7813" s="5">
        <v>1.1119232549455571E-2</v>
      </c>
    </row>
    <row r="7814" spans="1:15" x14ac:dyDescent="0.25">
      <c r="A7814">
        <f>IF(((B7814-200)^2 + (C7814-200)^2) = 200^2,1,0)</f>
        <v>0</v>
      </c>
      <c r="B7814">
        <v>90</v>
      </c>
      <c r="C7814">
        <v>50</v>
      </c>
      <c r="D7814">
        <f t="shared" si="248"/>
        <v>1</v>
      </c>
      <c r="E7814">
        <f t="shared" si="249"/>
        <v>1.1613541213739254E-2</v>
      </c>
      <c r="F7814" s="3">
        <v>7813</v>
      </c>
      <c r="G7814" s="3">
        <f>SUM($D$2:D7814)*$M$5/(F7814*$N$5)</f>
        <v>3.1532061948035324</v>
      </c>
      <c r="N7814" s="7">
        <v>7800</v>
      </c>
      <c r="O7814" s="5">
        <v>1.1227859230719783E-2</v>
      </c>
    </row>
    <row r="7815" spans="1:15" x14ac:dyDescent="0.25">
      <c r="A7815">
        <f>IF(((B7815-200)^2 + (C7815-200)^2) = 200^2,1,0)</f>
        <v>0</v>
      </c>
      <c r="B7815">
        <v>218</v>
      </c>
      <c r="C7815">
        <v>372</v>
      </c>
      <c r="D7815">
        <f t="shared" si="248"/>
        <v>1</v>
      </c>
      <c r="E7815">
        <f t="shared" si="249"/>
        <v>1.1721910013994918E-2</v>
      </c>
      <c r="F7815" s="3">
        <v>7814</v>
      </c>
      <c r="G7815" s="3">
        <f>SUM($D$2:D7815)*$M$5/(F7815*$N$5)</f>
        <v>3.153314563603788</v>
      </c>
      <c r="N7815" s="7">
        <v>7801</v>
      </c>
      <c r="O7815" s="5">
        <v>1.082370328753024E-2</v>
      </c>
    </row>
    <row r="7816" spans="1:15" x14ac:dyDescent="0.25">
      <c r="A7816">
        <f>IF(((B7816-200)^2 + (C7816-200)^2) = 200^2,1,0)</f>
        <v>0</v>
      </c>
      <c r="B7816">
        <v>379</v>
      </c>
      <c r="C7816">
        <v>364</v>
      </c>
      <c r="D7816">
        <f t="shared" si="248"/>
        <v>0</v>
      </c>
      <c r="E7816">
        <f t="shared" si="249"/>
        <v>1.1318414868300319E-2</v>
      </c>
      <c r="F7816">
        <v>7815</v>
      </c>
      <c r="G7816" s="3">
        <f>SUM($D$2:D7816)*$M$5/(F7816*$N$5)</f>
        <v>3.1529110684580934</v>
      </c>
      <c r="N7816" s="7">
        <v>7802</v>
      </c>
      <c r="O7816" s="5">
        <v>1.0932340001593488E-2</v>
      </c>
    </row>
    <row r="7817" spans="1:15" x14ac:dyDescent="0.25">
      <c r="A7817">
        <f>IF(((B7817-200)^2 + (C7817-200)^2) = 200^2,1,0)</f>
        <v>0</v>
      </c>
      <c r="B7817">
        <v>129</v>
      </c>
      <c r="C7817">
        <v>165</v>
      </c>
      <c r="D7817">
        <f t="shared" si="248"/>
        <v>1</v>
      </c>
      <c r="E7817">
        <f t="shared" si="249"/>
        <v>1.1426793697821847E-2</v>
      </c>
      <c r="F7817" s="3">
        <v>7816</v>
      </c>
      <c r="G7817" s="3">
        <f>SUM($D$2:D7817)*$M$5/(F7817*$N$5)</f>
        <v>3.153019447287615</v>
      </c>
      <c r="N7817" s="7">
        <v>7803</v>
      </c>
      <c r="O7817" s="5">
        <v>1.0528325520805293E-2</v>
      </c>
    </row>
    <row r="7818" spans="1:15" x14ac:dyDescent="0.25">
      <c r="A7818">
        <f>IF(((B7818-200)^2 + (C7818-200)^2) = 200^2,1,0)</f>
        <v>0</v>
      </c>
      <c r="B7818">
        <v>33</v>
      </c>
      <c r="C7818">
        <v>316</v>
      </c>
      <c r="D7818">
        <f t="shared" si="248"/>
        <v>0</v>
      </c>
      <c r="E7818">
        <f t="shared" si="249"/>
        <v>1.1023439540563729E-2</v>
      </c>
      <c r="F7818" s="3">
        <v>7817</v>
      </c>
      <c r="G7818" s="3">
        <f>SUM($D$2:D7818)*$M$5/(F7818*$N$5)</f>
        <v>3.1526160931303568</v>
      </c>
      <c r="N7818" s="7">
        <v>7804</v>
      </c>
      <c r="O7818" s="5">
        <v>1.0636972243112996E-2</v>
      </c>
    </row>
    <row r="7819" spans="1:15" x14ac:dyDescent="0.25">
      <c r="A7819">
        <f>IF(((B7819-200)^2 + (C7819-200)^2) = 200^2,1,0)</f>
        <v>0</v>
      </c>
      <c r="B7819">
        <v>299</v>
      </c>
      <c r="C7819">
        <v>76</v>
      </c>
      <c r="D7819">
        <f t="shared" si="248"/>
        <v>1</v>
      </c>
      <c r="E7819">
        <f t="shared" si="249"/>
        <v>1.1131828374903563E-2</v>
      </c>
      <c r="F7819">
        <v>7818</v>
      </c>
      <c r="G7819" s="3">
        <f>SUM($D$2:D7819)*$M$5/(F7819*$N$5)</f>
        <v>3.1527244819646967</v>
      </c>
      <c r="N7819" s="7">
        <v>7805</v>
      </c>
      <c r="O7819" s="5">
        <v>1.0745591125133291E-2</v>
      </c>
    </row>
    <row r="7820" spans="1:15" x14ac:dyDescent="0.25">
      <c r="A7820">
        <f>IF(((B7820-200)^2 + (C7820-200)^2) = 200^2,1,0)</f>
        <v>0</v>
      </c>
      <c r="B7820">
        <v>86</v>
      </c>
      <c r="C7820">
        <v>301</v>
      </c>
      <c r="D7820">
        <f t="shared" si="248"/>
        <v>1</v>
      </c>
      <c r="E7820">
        <f t="shared" si="249"/>
        <v>1.1240189484768681E-2</v>
      </c>
      <c r="F7820" s="3">
        <v>7819</v>
      </c>
      <c r="G7820" s="3">
        <f>SUM($D$2:D7820)*$M$5/(F7820*$N$5)</f>
        <v>3.1528328430745618</v>
      </c>
      <c r="N7820" s="7">
        <v>7806</v>
      </c>
      <c r="O7820" s="5">
        <v>1.0854182177565175E-2</v>
      </c>
    </row>
    <row r="7821" spans="1:15" x14ac:dyDescent="0.25">
      <c r="A7821">
        <f>IF(((B7821-200)^2 + (C7821-200)^2) = 200^2,1,0)</f>
        <v>0</v>
      </c>
      <c r="B7821">
        <v>391</v>
      </c>
      <c r="C7821">
        <v>360</v>
      </c>
      <c r="D7821">
        <f t="shared" si="248"/>
        <v>0</v>
      </c>
      <c r="E7821">
        <f t="shared" si="249"/>
        <v>1.0837013929388295E-2</v>
      </c>
      <c r="F7821" s="3">
        <v>7820</v>
      </c>
      <c r="G7821" s="3">
        <f>SUM($D$2:D7821)*$M$5/(F7821*$N$5)</f>
        <v>3.1524296675191814</v>
      </c>
      <c r="N7821" s="7">
        <v>7807</v>
      </c>
      <c r="O7821" s="5">
        <v>1.0962745411103647E-2</v>
      </c>
    </row>
    <row r="7822" spans="1:15" x14ac:dyDescent="0.25">
      <c r="A7822">
        <f>IF(((B7822-200)^2 + (C7822-200)^2) = 200^2,1,0)</f>
        <v>0</v>
      </c>
      <c r="B7822">
        <v>57</v>
      </c>
      <c r="C7822">
        <v>282</v>
      </c>
      <c r="D7822">
        <f t="shared" si="248"/>
        <v>1</v>
      </c>
      <c r="E7822">
        <f t="shared" si="249"/>
        <v>1.0945385024194731E-2</v>
      </c>
      <c r="F7822" s="3">
        <v>7821</v>
      </c>
      <c r="G7822" s="3">
        <f>SUM($D$2:D7822)*$M$5/(F7822*$N$5)</f>
        <v>3.1525380386139878</v>
      </c>
      <c r="N7822" s="7">
        <v>7808</v>
      </c>
      <c r="O7822" s="5">
        <v>1.1071280836436603E-2</v>
      </c>
    </row>
    <row r="7823" spans="1:15" x14ac:dyDescent="0.25">
      <c r="A7823">
        <f>IF(((B7823-200)^2 + (C7823-200)^2) = 200^2,1,0)</f>
        <v>0</v>
      </c>
      <c r="B7823">
        <v>308</v>
      </c>
      <c r="C7823">
        <v>46</v>
      </c>
      <c r="D7823">
        <f t="shared" si="248"/>
        <v>1</v>
      </c>
      <c r="E7823">
        <f t="shared" si="249"/>
        <v>1.1053728409695651E-2</v>
      </c>
      <c r="F7823">
        <v>7822</v>
      </c>
      <c r="G7823" s="3">
        <f>SUM($D$2:D7823)*$M$5/(F7823*$N$5)</f>
        <v>3.1526463819994888</v>
      </c>
      <c r="N7823" s="7">
        <v>7809</v>
      </c>
      <c r="O7823" s="5">
        <v>1.0667558985440806E-2</v>
      </c>
    </row>
    <row r="7824" spans="1:15" x14ac:dyDescent="0.25">
      <c r="A7824">
        <f>IF(((B7824-200)^2 + (C7824-200)^2) = 200^2,1,0)</f>
        <v>0</v>
      </c>
      <c r="B7824">
        <v>220</v>
      </c>
      <c r="C7824">
        <v>166</v>
      </c>
      <c r="D7824">
        <f t="shared" si="248"/>
        <v>1</v>
      </c>
      <c r="E7824">
        <f t="shared" si="249"/>
        <v>1.1162044096516333E-2</v>
      </c>
      <c r="F7824" s="3">
        <v>7823</v>
      </c>
      <c r="G7824" s="3">
        <f>SUM($D$2:D7824)*$M$5/(F7824*$N$5)</f>
        <v>3.1527546976863094</v>
      </c>
      <c r="N7824" s="7">
        <v>7810</v>
      </c>
      <c r="O7824" s="5">
        <v>1.0263940520322201E-2</v>
      </c>
    </row>
    <row r="7825" spans="1:15" x14ac:dyDescent="0.25">
      <c r="A7825">
        <f>IF(((B7825-200)^2 + (C7825-200)^2) = 200^2,1,0)</f>
        <v>0</v>
      </c>
      <c r="B7825">
        <v>330</v>
      </c>
      <c r="C7825">
        <v>209</v>
      </c>
      <c r="D7825">
        <f t="shared" si="248"/>
        <v>1</v>
      </c>
      <c r="E7825">
        <f t="shared" si="249"/>
        <v>1.1270332095278501E-2</v>
      </c>
      <c r="F7825" s="3">
        <v>7824</v>
      </c>
      <c r="G7825" s="3">
        <f>SUM($D$2:D7825)*$M$5/(F7825*$N$5)</f>
        <v>3.1528629856850716</v>
      </c>
      <c r="N7825" s="7">
        <v>7811</v>
      </c>
      <c r="O7825" s="5">
        <v>1.0372523724251348E-2</v>
      </c>
    </row>
    <row r="7826" spans="1:15" x14ac:dyDescent="0.25">
      <c r="A7826">
        <f>IF(((B7826-200)^2 + (C7826-200)^2) = 200^2,1,0)</f>
        <v>0</v>
      </c>
      <c r="B7826">
        <v>119</v>
      </c>
      <c r="C7826">
        <v>128</v>
      </c>
      <c r="D7826">
        <f t="shared" si="248"/>
        <v>1</v>
      </c>
      <c r="E7826">
        <f t="shared" si="249"/>
        <v>1.1378592416596778E-2</v>
      </c>
      <c r="F7826">
        <v>7825</v>
      </c>
      <c r="G7826" s="3">
        <f>SUM($D$2:D7826)*$M$5/(F7826*$N$5)</f>
        <v>3.1529712460063899</v>
      </c>
      <c r="N7826" s="7">
        <v>7812</v>
      </c>
      <c r="O7826" s="5">
        <v>1.0481079129101012E-2</v>
      </c>
    </row>
    <row r="7827" spans="1:15" x14ac:dyDescent="0.25">
      <c r="A7827">
        <f>IF(((B7827-200)^2 + (C7827-200)^2) = 200^2,1,0)</f>
        <v>0</v>
      </c>
      <c r="B7827">
        <v>366</v>
      </c>
      <c r="C7827">
        <v>373</v>
      </c>
      <c r="D7827">
        <f t="shared" si="248"/>
        <v>0</v>
      </c>
      <c r="E7827">
        <f t="shared" si="249"/>
        <v>1.0975708280894114E-2</v>
      </c>
      <c r="F7827" s="3">
        <v>7826</v>
      </c>
      <c r="G7827" s="3">
        <f>SUM($D$2:D7827)*$M$5/(F7827*$N$5)</f>
        <v>3.1525683618706872</v>
      </c>
      <c r="N7827" s="7">
        <v>7813</v>
      </c>
      <c r="O7827" s="5">
        <v>1.0589606745545321E-2</v>
      </c>
    </row>
    <row r="7828" spans="1:15" x14ac:dyDescent="0.25">
      <c r="A7828">
        <f>IF(((B7828-200)^2 + (C7828-200)^2) = 200^2,1,0)</f>
        <v>0</v>
      </c>
      <c r="B7828">
        <v>97</v>
      </c>
      <c r="C7828">
        <v>96</v>
      </c>
      <c r="D7828">
        <f t="shared" si="248"/>
        <v>1</v>
      </c>
      <c r="E7828">
        <f t="shared" si="249"/>
        <v>1.1083978580898268E-2</v>
      </c>
      <c r="F7828" s="3">
        <v>7827</v>
      </c>
      <c r="G7828" s="3">
        <f>SUM($D$2:D7828)*$M$5/(F7828*$N$5)</f>
        <v>3.1526766321706914</v>
      </c>
      <c r="N7828" s="7">
        <v>7814</v>
      </c>
      <c r="O7828" s="5">
        <v>1.0698106584253519E-2</v>
      </c>
    </row>
    <row r="7829" spans="1:15" x14ac:dyDescent="0.25">
      <c r="A7829">
        <f>IF(((B7829-200)^2 + (C7829-200)^2) = 200^2,1,0)</f>
        <v>0</v>
      </c>
      <c r="B7829">
        <v>25</v>
      </c>
      <c r="C7829">
        <v>64</v>
      </c>
      <c r="D7829">
        <f t="shared" si="248"/>
        <v>0</v>
      </c>
      <c r="E7829">
        <f t="shared" si="249"/>
        <v>1.0681235015214341E-2</v>
      </c>
      <c r="F7829" s="3">
        <v>7828</v>
      </c>
      <c r="G7829" s="3">
        <f>SUM($D$2:D7829)*$M$5/(F7829*$N$5)</f>
        <v>3.1522738886050075</v>
      </c>
      <c r="N7829" s="7">
        <v>7815</v>
      </c>
      <c r="O7829" s="5">
        <v>1.0294742443476057E-2</v>
      </c>
    </row>
    <row r="7830" spans="1:15" x14ac:dyDescent="0.25">
      <c r="A7830">
        <f>IF(((B7830-200)^2 + (C7830-200)^2) = 200^2,1,0)</f>
        <v>0</v>
      </c>
      <c r="B7830">
        <v>323</v>
      </c>
      <c r="C7830">
        <v>158</v>
      </c>
      <c r="D7830">
        <f t="shared" si="248"/>
        <v>1</v>
      </c>
      <c r="E7830">
        <f t="shared" si="249"/>
        <v>1.0789515269575833E-2</v>
      </c>
      <c r="F7830">
        <v>7829</v>
      </c>
      <c r="G7830" s="3">
        <f>SUM($D$2:D7830)*$M$5/(F7830*$N$5)</f>
        <v>3.1523821688593689</v>
      </c>
      <c r="N7830" s="7">
        <v>7816</v>
      </c>
      <c r="O7830" s="5">
        <v>1.0403252244393091E-2</v>
      </c>
    </row>
    <row r="7831" spans="1:15" x14ac:dyDescent="0.25">
      <c r="A7831">
        <f>IF(((B7831-200)^2 + (C7831-200)^2) = 200^2,1,0)</f>
        <v>0</v>
      </c>
      <c r="B7831">
        <v>289</v>
      </c>
      <c r="C7831">
        <v>269</v>
      </c>
      <c r="D7831">
        <f t="shared" si="248"/>
        <v>1</v>
      </c>
      <c r="E7831">
        <f t="shared" si="249"/>
        <v>1.0897767866145713E-2</v>
      </c>
      <c r="F7831" s="3">
        <v>7830</v>
      </c>
      <c r="G7831" s="3">
        <f>SUM($D$2:D7831)*$M$5/(F7831*$N$5)</f>
        <v>3.1524904214559388</v>
      </c>
      <c r="N7831" s="7">
        <v>7817</v>
      </c>
      <c r="O7831" s="5">
        <v>1.000002902502084E-2</v>
      </c>
    </row>
    <row r="7832" spans="1:15" x14ac:dyDescent="0.25">
      <c r="A7832">
        <f>IF(((B7832-200)^2 + (C7832-200)^2) = 200^2,1,0)</f>
        <v>0</v>
      </c>
      <c r="B7832">
        <v>42</v>
      </c>
      <c r="C7832">
        <v>367</v>
      </c>
      <c r="D7832">
        <f t="shared" si="248"/>
        <v>0</v>
      </c>
      <c r="E7832">
        <f t="shared" si="249"/>
        <v>1.0495202367300394E-2</v>
      </c>
      <c r="F7832" s="3">
        <v>7831</v>
      </c>
      <c r="G7832" s="3">
        <f>SUM($D$2:D7832)*$M$5/(F7832*$N$5)</f>
        <v>3.1520878559570935</v>
      </c>
      <c r="N7832" s="7">
        <v>7818</v>
      </c>
      <c r="O7832" s="5">
        <v>1.0108548763749781E-2</v>
      </c>
    </row>
    <row r="7833" spans="1:15" x14ac:dyDescent="0.25">
      <c r="A7833">
        <f>IF(((B7833-200)^2 + (C7833-200)^2) = 200^2,1,0)</f>
        <v>0</v>
      </c>
      <c r="B7833">
        <v>116</v>
      </c>
      <c r="C7833">
        <v>45</v>
      </c>
      <c r="D7833">
        <f t="shared" si="248"/>
        <v>1</v>
      </c>
      <c r="E7833">
        <f t="shared" si="249"/>
        <v>1.0603464898460313E-2</v>
      </c>
      <c r="F7833">
        <v>7832</v>
      </c>
      <c r="G7833" s="3">
        <f>SUM($D$2:D7833)*$M$5/(F7833*$N$5)</f>
        <v>3.1521961184882534</v>
      </c>
      <c r="N7833" s="7">
        <v>7819</v>
      </c>
      <c r="O7833" s="5">
        <v>1.0217040744520567E-2</v>
      </c>
    </row>
    <row r="7834" spans="1:15" x14ac:dyDescent="0.25">
      <c r="A7834">
        <f>IF(((B7834-200)^2 + (C7834-200)^2) = 200^2,1,0)</f>
        <v>0</v>
      </c>
      <c r="B7834">
        <v>366</v>
      </c>
      <c r="C7834">
        <v>124</v>
      </c>
      <c r="D7834">
        <f t="shared" si="248"/>
        <v>1</v>
      </c>
      <c r="E7834">
        <f t="shared" si="249"/>
        <v>1.0711699786946305E-2</v>
      </c>
      <c r="F7834" s="3">
        <v>7833</v>
      </c>
      <c r="G7834" s="3">
        <f>SUM($D$2:D7834)*$M$5/(F7834*$N$5)</f>
        <v>3.1523043533767394</v>
      </c>
      <c r="N7834" s="7">
        <v>7820</v>
      </c>
      <c r="O7834" s="5">
        <v>9.813996026575289E-3</v>
      </c>
    </row>
    <row r="7835" spans="1:15" x14ac:dyDescent="0.25">
      <c r="A7835">
        <f>IF(((B7835-200)^2 + (C7835-200)^2) = 200^2,1,0)</f>
        <v>0</v>
      </c>
      <c r="B7835">
        <v>207</v>
      </c>
      <c r="C7835">
        <v>28</v>
      </c>
      <c r="D7835">
        <f t="shared" si="248"/>
        <v>1</v>
      </c>
      <c r="E7835">
        <f t="shared" si="249"/>
        <v>1.0819907043344568E-2</v>
      </c>
      <c r="F7835" s="3">
        <v>7834</v>
      </c>
      <c r="G7835" s="3">
        <f>SUM($D$2:D7835)*$M$5/(F7835*$N$5)</f>
        <v>3.1524125606331377</v>
      </c>
      <c r="N7835" s="7">
        <v>7821</v>
      </c>
      <c r="O7835" s="5">
        <v>9.9224979253582646E-3</v>
      </c>
    </row>
    <row r="7836" spans="1:15" x14ac:dyDescent="0.25">
      <c r="A7836">
        <f>IF(((B7836-200)^2 + (C7836-200)^2) = 200^2,1,0)</f>
        <v>0</v>
      </c>
      <c r="B7836">
        <v>173</v>
      </c>
      <c r="C7836">
        <v>252</v>
      </c>
      <c r="D7836">
        <f t="shared" si="248"/>
        <v>1</v>
      </c>
      <c r="E7836">
        <f t="shared" si="249"/>
        <v>1.0928086678235083E-2</v>
      </c>
      <c r="F7836" s="3">
        <v>7835</v>
      </c>
      <c r="G7836" s="3">
        <f>SUM($D$2:D7836)*$M$5/(F7836*$N$5)</f>
        <v>3.1525207402680282</v>
      </c>
      <c r="N7836" s="7">
        <v>7822</v>
      </c>
      <c r="O7836" s="5">
        <v>1.0030972081390921E-2</v>
      </c>
    </row>
    <row r="7837" spans="1:15" x14ac:dyDescent="0.25">
      <c r="A7837">
        <f>IF(((B7837-200)^2 + (C7837-200)^2) = 200^2,1,0)</f>
        <v>0</v>
      </c>
      <c r="B7837">
        <v>55</v>
      </c>
      <c r="C7837">
        <v>141</v>
      </c>
      <c r="D7837">
        <f t="shared" si="248"/>
        <v>1</v>
      </c>
      <c r="E7837">
        <f t="shared" si="249"/>
        <v>1.1036238702192502E-2</v>
      </c>
      <c r="F7837">
        <v>7836</v>
      </c>
      <c r="G7837" s="3">
        <f>SUM($D$2:D7837)*$M$5/(F7837*$N$5)</f>
        <v>3.1526288922919856</v>
      </c>
      <c r="N7837" s="7">
        <v>7823</v>
      </c>
      <c r="O7837" s="5">
        <v>1.0139418505310971E-2</v>
      </c>
    </row>
    <row r="7838" spans="1:15" x14ac:dyDescent="0.25">
      <c r="A7838">
        <f>IF(((B7838-200)^2 + (C7838-200)^2) = 200^2,1,0)</f>
        <v>0</v>
      </c>
      <c r="B7838">
        <v>398</v>
      </c>
      <c r="C7838">
        <v>219</v>
      </c>
      <c r="D7838">
        <f t="shared" si="248"/>
        <v>1</v>
      </c>
      <c r="E7838">
        <f t="shared" si="249"/>
        <v>1.1144363125787038E-2</v>
      </c>
      <c r="F7838" s="3">
        <v>7837</v>
      </c>
      <c r="G7838" s="3">
        <f>SUM($D$2:D7838)*$M$5/(F7838*$N$5)</f>
        <v>3.1527370167155802</v>
      </c>
      <c r="N7838" s="7">
        <v>7824</v>
      </c>
      <c r="O7838" s="5">
        <v>1.0247837207753019E-2</v>
      </c>
    </row>
    <row r="7839" spans="1:15" x14ac:dyDescent="0.25">
      <c r="A7839">
        <f>IF(((B7839-200)^2 + (C7839-200)^2) = 200^2,1,0)</f>
        <v>0</v>
      </c>
      <c r="B7839">
        <v>290</v>
      </c>
      <c r="C7839">
        <v>72</v>
      </c>
      <c r="D7839">
        <f t="shared" si="248"/>
        <v>1</v>
      </c>
      <c r="E7839">
        <f t="shared" si="249"/>
        <v>1.1252459959581795E-2</v>
      </c>
      <c r="F7839" s="3">
        <v>7838</v>
      </c>
      <c r="G7839" s="3">
        <f>SUM($D$2:D7839)*$M$5/(F7839*$N$5)</f>
        <v>3.1528451135493749</v>
      </c>
      <c r="N7839" s="7">
        <v>7825</v>
      </c>
      <c r="O7839" s="5">
        <v>1.035622819934412E-2</v>
      </c>
    </row>
    <row r="7840" spans="1:15" x14ac:dyDescent="0.25">
      <c r="A7840">
        <f>IF(((B7840-200)^2 + (C7840-200)^2) = 200^2,1,0)</f>
        <v>0</v>
      </c>
      <c r="B7840">
        <v>304</v>
      </c>
      <c r="C7840">
        <v>29</v>
      </c>
      <c r="D7840">
        <f t="shared" si="248"/>
        <v>0</v>
      </c>
      <c r="E7840">
        <f t="shared" si="249"/>
        <v>1.0850260047150506E-2</v>
      </c>
      <c r="F7840">
        <v>7839</v>
      </c>
      <c r="G7840" s="3">
        <f>SUM($D$2:D7840)*$M$5/(F7840*$N$5)</f>
        <v>3.1524429136369436</v>
      </c>
      <c r="N7840" s="7">
        <v>7826</v>
      </c>
      <c r="O7840" s="5">
        <v>9.9534747005214363E-3</v>
      </c>
    </row>
    <row r="7841" spans="1:15" x14ac:dyDescent="0.25">
      <c r="A7841">
        <f>IF(((B7841-200)^2 + (C7841-200)^2) = 200^2,1,0)</f>
        <v>0</v>
      </c>
      <c r="B7841">
        <v>333</v>
      </c>
      <c r="C7841">
        <v>155</v>
      </c>
      <c r="D7841">
        <f t="shared" si="248"/>
        <v>1</v>
      </c>
      <c r="E7841">
        <f t="shared" si="249"/>
        <v>1.0958366818370369E-2</v>
      </c>
      <c r="F7841" s="3">
        <v>7840</v>
      </c>
      <c r="G7841" s="3">
        <f>SUM($D$2:D7841)*$M$5/(F7841*$N$5)</f>
        <v>3.1525510204081635</v>
      </c>
      <c r="N7841" s="7">
        <v>7827</v>
      </c>
      <c r="O7841" s="5">
        <v>1.0061875604022941E-2</v>
      </c>
    </row>
    <row r="7842" spans="1:15" x14ac:dyDescent="0.25">
      <c r="A7842">
        <f>IF(((B7842-200)^2 + (C7842-200)^2) = 200^2,1,0)</f>
        <v>0</v>
      </c>
      <c r="B7842">
        <v>378</v>
      </c>
      <c r="C7842">
        <v>104</v>
      </c>
      <c r="D7842">
        <f t="shared" si="248"/>
        <v>0</v>
      </c>
      <c r="E7842">
        <f t="shared" si="249"/>
        <v>1.0556307001968079E-2</v>
      </c>
      <c r="F7842" s="3">
        <v>7841</v>
      </c>
      <c r="G7842" s="3">
        <f>SUM($D$2:D7842)*$M$5/(F7842*$N$5)</f>
        <v>3.1521489605917612</v>
      </c>
      <c r="N7842" s="7">
        <v>7828</v>
      </c>
      <c r="O7842" s="5">
        <v>9.6592626084697208E-3</v>
      </c>
    </row>
    <row r="7843" spans="1:15" x14ac:dyDescent="0.25">
      <c r="A7843">
        <f>IF(((B7843-200)^2 + (C7843-200)^2) = 200^2,1,0)</f>
        <v>0</v>
      </c>
      <c r="B7843">
        <v>127</v>
      </c>
      <c r="C7843">
        <v>170</v>
      </c>
      <c r="D7843">
        <f t="shared" si="248"/>
        <v>1</v>
      </c>
      <c r="E7843">
        <f t="shared" si="249"/>
        <v>1.0664423686411961E-2</v>
      </c>
      <c r="F7843" s="3">
        <v>7842</v>
      </c>
      <c r="G7843" s="3">
        <f>SUM($D$2:D7843)*$M$5/(F7843*$N$5)</f>
        <v>3.1522570772762051</v>
      </c>
      <c r="N7843" s="7">
        <v>7829</v>
      </c>
      <c r="O7843" s="5">
        <v>9.7676733996054921E-3</v>
      </c>
    </row>
    <row r="7844" spans="1:15" x14ac:dyDescent="0.25">
      <c r="A7844">
        <f>IF(((B7844-200)^2 + (C7844-200)^2) = 200^2,1,0)</f>
        <v>0</v>
      </c>
      <c r="B7844">
        <v>333</v>
      </c>
      <c r="C7844">
        <v>39</v>
      </c>
      <c r="D7844">
        <f t="shared" si="248"/>
        <v>0</v>
      </c>
      <c r="E7844">
        <f t="shared" si="249"/>
        <v>1.0262503875462681E-2</v>
      </c>
      <c r="F7844">
        <v>7843</v>
      </c>
      <c r="G7844" s="3">
        <f>SUM($D$2:D7844)*$M$5/(F7844*$N$5)</f>
        <v>3.1518551574652558</v>
      </c>
      <c r="N7844" s="7">
        <v>7830</v>
      </c>
      <c r="O7844" s="5">
        <v>9.8760564996065447E-3</v>
      </c>
    </row>
    <row r="7845" spans="1:15" x14ac:dyDescent="0.25">
      <c r="A7845">
        <f>IF(((B7845-200)^2 + (C7845-200)^2) = 200^2,1,0)</f>
        <v>0</v>
      </c>
      <c r="B7845">
        <v>359</v>
      </c>
      <c r="C7845">
        <v>114</v>
      </c>
      <c r="D7845">
        <f t="shared" si="248"/>
        <v>1</v>
      </c>
      <c r="E7845">
        <f t="shared" si="249"/>
        <v>1.0370630448962803E-2</v>
      </c>
      <c r="F7845" s="3">
        <v>7844</v>
      </c>
      <c r="G7845" s="3">
        <f>SUM($D$2:D7845)*$M$5/(F7845*$N$5)</f>
        <v>3.1519632840387559</v>
      </c>
      <c r="N7845" s="7">
        <v>7831</v>
      </c>
      <c r="O7845" s="5">
        <v>9.4736214708630584E-3</v>
      </c>
    </row>
    <row r="7846" spans="1:15" x14ac:dyDescent="0.25">
      <c r="A7846">
        <f>IF(((B7846-200)^2 + (C7846-200)^2) = 200^2,1,0)</f>
        <v>0</v>
      </c>
      <c r="B7846">
        <v>172</v>
      </c>
      <c r="C7846">
        <v>208</v>
      </c>
      <c r="D7846">
        <f t="shared" si="248"/>
        <v>1</v>
      </c>
      <c r="E7846">
        <f t="shared" si="249"/>
        <v>1.0478729456733227E-2</v>
      </c>
      <c r="F7846" s="3">
        <v>7845</v>
      </c>
      <c r="G7846" s="3">
        <f>SUM($D$2:D7846)*$M$5/(F7846*$N$5)</f>
        <v>3.1520713830465263</v>
      </c>
      <c r="N7846" s="7">
        <v>7832</v>
      </c>
      <c r="O7846" s="5">
        <v>9.5820144388074624E-3</v>
      </c>
    </row>
    <row r="7847" spans="1:15" x14ac:dyDescent="0.25">
      <c r="A7847">
        <f>IF(((B7847-200)^2 + (C7847-200)^2) = 200^2,1,0)</f>
        <v>0</v>
      </c>
      <c r="B7847">
        <v>186</v>
      </c>
      <c r="C7847">
        <v>0</v>
      </c>
      <c r="D7847">
        <f t="shared" si="248"/>
        <v>0</v>
      </c>
      <c r="E7847">
        <f t="shared" si="249"/>
        <v>1.0076986991394588E-2</v>
      </c>
      <c r="F7847">
        <v>7846</v>
      </c>
      <c r="G7847" s="3">
        <f>SUM($D$2:D7847)*$M$5/(F7847*$N$5)</f>
        <v>3.1516696405811877</v>
      </c>
      <c r="N7847" s="7">
        <v>7833</v>
      </c>
      <c r="O7847" s="5">
        <v>9.6903797307739126E-3</v>
      </c>
    </row>
    <row r="7848" spans="1:15" x14ac:dyDescent="0.25">
      <c r="A7848">
        <f>IF(((B7848-200)^2 + (C7848-200)^2) = 200^2,1,0)</f>
        <v>0</v>
      </c>
      <c r="B7848">
        <v>245</v>
      </c>
      <c r="C7848">
        <v>299</v>
      </c>
      <c r="D7848">
        <f t="shared" si="248"/>
        <v>1</v>
      </c>
      <c r="E7848">
        <f t="shared" si="249"/>
        <v>1.0185095868598726E-2</v>
      </c>
      <c r="F7848" s="3">
        <v>7847</v>
      </c>
      <c r="G7848" s="3">
        <f>SUM($D$2:D7848)*$M$5/(F7848*$N$5)</f>
        <v>3.1517777494583918</v>
      </c>
      <c r="N7848" s="7">
        <v>7834</v>
      </c>
      <c r="O7848" s="5">
        <v>9.7987173573601538E-3</v>
      </c>
    </row>
    <row r="7849" spans="1:15" x14ac:dyDescent="0.25">
      <c r="A7849">
        <f>IF(((B7849-200)^2 + (C7849-200)^2) = 200^2,1,0)</f>
        <v>0</v>
      </c>
      <c r="B7849">
        <v>343</v>
      </c>
      <c r="C7849">
        <v>371</v>
      </c>
      <c r="D7849">
        <f t="shared" si="248"/>
        <v>0</v>
      </c>
      <c r="E7849">
        <f t="shared" si="249"/>
        <v>9.7834931991975793E-3</v>
      </c>
      <c r="F7849" s="3">
        <v>7848</v>
      </c>
      <c r="G7849" s="3">
        <f>SUM($D$2:D7849)*$M$5/(F7849*$N$5)</f>
        <v>3.1513761467889907</v>
      </c>
      <c r="N7849" s="7">
        <v>7835</v>
      </c>
      <c r="O7849" s="5">
        <v>9.9070273291603783E-3</v>
      </c>
    </row>
    <row r="7850" spans="1:15" x14ac:dyDescent="0.25">
      <c r="A7850">
        <f>IF(((B7850-200)^2 + (C7850-200)^2) = 200^2,1,0)</f>
        <v>0</v>
      </c>
      <c r="B7850">
        <v>66</v>
      </c>
      <c r="C7850">
        <v>155</v>
      </c>
      <c r="D7850">
        <f t="shared" si="248"/>
        <v>1</v>
      </c>
      <c r="E7850">
        <f t="shared" si="249"/>
        <v>9.8916119217369314E-3</v>
      </c>
      <c r="F7850" s="3">
        <v>7849</v>
      </c>
      <c r="G7850" s="3">
        <f>SUM($D$2:D7850)*$M$5/(F7850*$N$5)</f>
        <v>3.15148426551153</v>
      </c>
      <c r="N7850" s="7">
        <v>7836</v>
      </c>
      <c r="O7850" s="5">
        <v>1.0015309656761229E-2</v>
      </c>
    </row>
    <row r="7851" spans="1:15" x14ac:dyDescent="0.25">
      <c r="A7851">
        <f>IF(((B7851-200)^2 + (C7851-200)^2) = 200^2,1,0)</f>
        <v>0</v>
      </c>
      <c r="B7851">
        <v>361</v>
      </c>
      <c r="C7851">
        <v>273</v>
      </c>
      <c r="D7851">
        <f t="shared" si="248"/>
        <v>1</v>
      </c>
      <c r="E7851">
        <f t="shared" si="249"/>
        <v>9.9997030981051616E-3</v>
      </c>
      <c r="F7851">
        <v>7850</v>
      </c>
      <c r="G7851" s="3">
        <f>SUM($D$2:D7851)*$M$5/(F7851*$N$5)</f>
        <v>3.1515923566878983</v>
      </c>
      <c r="N7851" s="7">
        <v>7837</v>
      </c>
      <c r="O7851" s="5">
        <v>1.0123564350745351E-2</v>
      </c>
    </row>
    <row r="7852" spans="1:15" x14ac:dyDescent="0.25">
      <c r="A7852">
        <f>IF(((B7852-200)^2 + (C7852-200)^2) = 200^2,1,0)</f>
        <v>0</v>
      </c>
      <c r="B7852">
        <v>214</v>
      </c>
      <c r="C7852">
        <v>90</v>
      </c>
      <c r="D7852">
        <f t="shared" si="248"/>
        <v>1</v>
      </c>
      <c r="E7852">
        <f t="shared" si="249"/>
        <v>1.0107766738827628E-2</v>
      </c>
      <c r="F7852" s="3">
        <v>7851</v>
      </c>
      <c r="G7852" s="3">
        <f>SUM($D$2:D7852)*$M$5/(F7852*$N$5)</f>
        <v>3.1517004203286207</v>
      </c>
      <c r="N7852" s="7">
        <v>7838</v>
      </c>
      <c r="O7852" s="5">
        <v>1.0231791421689618E-2</v>
      </c>
    </row>
    <row r="7853" spans="1:15" x14ac:dyDescent="0.25">
      <c r="A7853">
        <f>IF(((B7853-200)^2 + (C7853-200)^2) = 200^2,1,0)</f>
        <v>0</v>
      </c>
      <c r="B7853">
        <v>176</v>
      </c>
      <c r="C7853">
        <v>68</v>
      </c>
      <c r="D7853">
        <f t="shared" si="248"/>
        <v>1</v>
      </c>
      <c r="E7853">
        <f t="shared" si="249"/>
        <v>1.0215802854424805E-2</v>
      </c>
      <c r="F7853" s="3">
        <v>7852</v>
      </c>
      <c r="G7853" s="3">
        <f>SUM($D$2:D7853)*$M$5/(F7853*$N$5)</f>
        <v>3.1518084564442179</v>
      </c>
      <c r="N7853" s="7">
        <v>7839</v>
      </c>
      <c r="O7853" s="5">
        <v>9.8297217131793069E-3</v>
      </c>
    </row>
    <row r="7854" spans="1:15" x14ac:dyDescent="0.25">
      <c r="A7854">
        <f>IF(((B7854-200)^2 + (C7854-200)^2) = 200^2,1,0)</f>
        <v>0</v>
      </c>
      <c r="B7854">
        <v>127</v>
      </c>
      <c r="C7854">
        <v>133</v>
      </c>
      <c r="D7854">
        <f t="shared" si="248"/>
        <v>1</v>
      </c>
      <c r="E7854">
        <f t="shared" si="249"/>
        <v>1.0323811455412724E-2</v>
      </c>
      <c r="F7854">
        <v>7853</v>
      </c>
      <c r="G7854" s="3">
        <f>SUM($D$2:D7854)*$M$5/(F7854*$N$5)</f>
        <v>3.1519164650452058</v>
      </c>
      <c r="N7854" s="7">
        <v>7840</v>
      </c>
      <c r="O7854" s="5">
        <v>9.9379586551049393E-3</v>
      </c>
    </row>
    <row r="7855" spans="1:15" x14ac:dyDescent="0.25">
      <c r="A7855">
        <f>IF(((B7855-200)^2 + (C7855-200)^2) = 200^2,1,0)</f>
        <v>0</v>
      </c>
      <c r="B7855">
        <v>191</v>
      </c>
      <c r="C7855">
        <v>357</v>
      </c>
      <c r="D7855">
        <f t="shared" si="248"/>
        <v>1</v>
      </c>
      <c r="E7855">
        <f t="shared" si="249"/>
        <v>1.0431792552299868E-2</v>
      </c>
      <c r="F7855" s="3">
        <v>7854</v>
      </c>
      <c r="G7855" s="3">
        <f>SUM($D$2:D7855)*$M$5/(F7855*$N$5)</f>
        <v>3.152024446142093</v>
      </c>
      <c r="N7855" s="7">
        <v>7841</v>
      </c>
      <c r="O7855" s="5">
        <v>9.5360289762060901E-3</v>
      </c>
    </row>
    <row r="7856" spans="1:15" x14ac:dyDescent="0.25">
      <c r="A7856">
        <f>IF(((B7856-200)^2 + (C7856-200)^2) = 200^2,1,0)</f>
        <v>0</v>
      </c>
      <c r="B7856">
        <v>50</v>
      </c>
      <c r="C7856">
        <v>285</v>
      </c>
      <c r="D7856">
        <f t="shared" si="248"/>
        <v>1</v>
      </c>
      <c r="E7856">
        <f t="shared" si="249"/>
        <v>1.0539746155592056E-2</v>
      </c>
      <c r="F7856" s="3">
        <v>7855</v>
      </c>
      <c r="G7856" s="3">
        <f>SUM($D$2:D7856)*$M$5/(F7856*$N$5)</f>
        <v>3.1521323997453852</v>
      </c>
      <c r="N7856" s="7">
        <v>7842</v>
      </c>
      <c r="O7856" s="5">
        <v>9.6442757649635169E-3</v>
      </c>
    </row>
    <row r="7857" spans="1:15" x14ac:dyDescent="0.25">
      <c r="A7857">
        <f>IF(((B7857-200)^2 + (C7857-200)^2) = 200^2,1,0)</f>
        <v>0</v>
      </c>
      <c r="B7857">
        <v>46</v>
      </c>
      <c r="C7857">
        <v>45</v>
      </c>
      <c r="D7857">
        <f t="shared" si="248"/>
        <v>0</v>
      </c>
      <c r="E7857">
        <f t="shared" si="249"/>
        <v>1.0138507306337363E-2</v>
      </c>
      <c r="F7857" s="3">
        <v>7856</v>
      </c>
      <c r="G7857" s="3">
        <f>SUM($D$2:D7857)*$M$5/(F7857*$N$5)</f>
        <v>3.1517311608961305</v>
      </c>
      <c r="N7857" s="7">
        <v>7843</v>
      </c>
      <c r="O7857" s="5">
        <v>9.2424860251503205E-3</v>
      </c>
    </row>
    <row r="7858" spans="1:15" x14ac:dyDescent="0.25">
      <c r="A7858">
        <f>IF(((B7858-200)^2 + (C7858-200)^2) = 200^2,1,0)</f>
        <v>0</v>
      </c>
      <c r="B7858">
        <v>186</v>
      </c>
      <c r="C7858">
        <v>220</v>
      </c>
      <c r="D7858">
        <f t="shared" si="248"/>
        <v>1</v>
      </c>
      <c r="E7858">
        <f t="shared" si="249"/>
        <v>1.0246470757922399E-2</v>
      </c>
      <c r="F7858">
        <v>7857</v>
      </c>
      <c r="G7858" s="3">
        <f>SUM($D$2:D7858)*$M$5/(F7858*$N$5)</f>
        <v>3.1518391243477155</v>
      </c>
      <c r="N7858" s="7">
        <v>7844</v>
      </c>
      <c r="O7858" s="5">
        <v>9.3507426366219448E-3</v>
      </c>
    </row>
    <row r="7859" spans="1:15" x14ac:dyDescent="0.25">
      <c r="A7859">
        <f>IF(((B7859-200)^2 + (C7859-200)^2) = 200^2,1,0)</f>
        <v>0</v>
      </c>
      <c r="B7859">
        <v>229</v>
      </c>
      <c r="C7859">
        <v>379</v>
      </c>
      <c r="D7859">
        <f t="shared" si="248"/>
        <v>1</v>
      </c>
      <c r="E7859">
        <f t="shared" si="249"/>
        <v>1.0354406730899157E-2</v>
      </c>
      <c r="F7859" s="3">
        <v>7858</v>
      </c>
      <c r="G7859" s="3">
        <f>SUM($D$2:D7859)*$M$5/(F7859*$N$5)</f>
        <v>3.1519470603206923</v>
      </c>
      <c r="N7859" s="7">
        <v>7845</v>
      </c>
      <c r="O7859" s="5">
        <v>9.4589716492126108E-3</v>
      </c>
    </row>
    <row r="7860" spans="1:15" x14ac:dyDescent="0.25">
      <c r="A7860">
        <f>IF(((B7860-200)^2 + (C7860-200)^2) = 200^2,1,0)</f>
        <v>0</v>
      </c>
      <c r="B7860">
        <v>196</v>
      </c>
      <c r="C7860">
        <v>281</v>
      </c>
      <c r="D7860">
        <f t="shared" si="248"/>
        <v>1</v>
      </c>
      <c r="E7860">
        <f t="shared" si="249"/>
        <v>1.0462315235757025E-2</v>
      </c>
      <c r="F7860" s="3">
        <v>7859</v>
      </c>
      <c r="G7860" s="3">
        <f>SUM($D$2:D7860)*$M$5/(F7860*$N$5)</f>
        <v>3.1520549688255501</v>
      </c>
      <c r="N7860" s="7">
        <v>7846</v>
      </c>
      <c r="O7860" s="5">
        <v>9.0573591555549449E-3</v>
      </c>
    </row>
    <row r="7861" spans="1:15" x14ac:dyDescent="0.25">
      <c r="A7861">
        <f>IF(((B7861-200)^2 + (C7861-200)^2) = 200^2,1,0)</f>
        <v>0</v>
      </c>
      <c r="B7861">
        <v>63</v>
      </c>
      <c r="C7861">
        <v>59</v>
      </c>
      <c r="D7861">
        <f t="shared" si="248"/>
        <v>1</v>
      </c>
      <c r="E7861">
        <f t="shared" si="249"/>
        <v>1.0570196282980504E-2</v>
      </c>
      <c r="F7861">
        <v>7860</v>
      </c>
      <c r="G7861" s="3">
        <f>SUM($D$2:D7861)*$M$5/(F7861*$N$5)</f>
        <v>3.1521628498727736</v>
      </c>
      <c r="N7861" s="7">
        <v>7847</v>
      </c>
      <c r="O7861" s="5">
        <v>9.1655979713132218E-3</v>
      </c>
    </row>
    <row r="7862" spans="1:15" x14ac:dyDescent="0.25">
      <c r="A7862">
        <f>IF(((B7862-200)^2 + (C7862-200)^2) = 200^2,1,0)</f>
        <v>0</v>
      </c>
      <c r="B7862">
        <v>150</v>
      </c>
      <c r="C7862">
        <v>352</v>
      </c>
      <c r="D7862">
        <f t="shared" si="248"/>
        <v>1</v>
      </c>
      <c r="E7862">
        <f t="shared" si="249"/>
        <v>1.0678049883047436E-2</v>
      </c>
      <c r="F7862" s="3">
        <v>7861</v>
      </c>
      <c r="G7862" s="3">
        <f>SUM($D$2:D7862)*$M$5/(F7862*$N$5)</f>
        <v>3.1522707034728406</v>
      </c>
      <c r="N7862" s="7">
        <v>7848</v>
      </c>
      <c r="O7862" s="5">
        <v>8.7641252073527021E-3</v>
      </c>
    </row>
    <row r="7863" spans="1:15" x14ac:dyDescent="0.25">
      <c r="A7863">
        <f>IF(((B7863-200)^2 + (C7863-200)^2) = 200^2,1,0)</f>
        <v>0</v>
      </c>
      <c r="B7863">
        <v>32</v>
      </c>
      <c r="C7863">
        <v>90</v>
      </c>
      <c r="D7863">
        <f t="shared" si="248"/>
        <v>0</v>
      </c>
      <c r="E7863">
        <f t="shared" si="249"/>
        <v>1.0277099653656308E-2</v>
      </c>
      <c r="F7863" s="3">
        <v>7862</v>
      </c>
      <c r="G7863" s="3">
        <f>SUM($D$2:D7863)*$M$5/(F7863*$N$5)</f>
        <v>3.1518697532434494</v>
      </c>
      <c r="N7863" s="7">
        <v>7849</v>
      </c>
      <c r="O7863" s="5">
        <v>8.8723738022311593E-3</v>
      </c>
    </row>
    <row r="7864" spans="1:15" x14ac:dyDescent="0.25">
      <c r="A7864">
        <f>IF(((B7864-200)^2 + (C7864-200)^2) = 200^2,1,0)</f>
        <v>0</v>
      </c>
      <c r="B7864">
        <v>126</v>
      </c>
      <c r="C7864">
        <v>398</v>
      </c>
      <c r="D7864">
        <f t="shared" si="248"/>
        <v>0</v>
      </c>
      <c r="E7864">
        <f t="shared" si="249"/>
        <v>9.8762514082992858E-3</v>
      </c>
      <c r="F7864" s="3">
        <v>7863</v>
      </c>
      <c r="G7864" s="3">
        <f>SUM($D$2:D7864)*$M$5/(F7864*$N$5)</f>
        <v>3.1514689049980924</v>
      </c>
      <c r="N7864" s="7">
        <v>7850</v>
      </c>
      <c r="O7864" s="5">
        <v>8.9805948178502959E-3</v>
      </c>
    </row>
    <row r="7865" spans="1:15" x14ac:dyDescent="0.25">
      <c r="A7865">
        <f>IF(((B7865-200)^2 + (C7865-200)^2) = 200^2,1,0)</f>
        <v>0</v>
      </c>
      <c r="B7865">
        <v>260</v>
      </c>
      <c r="C7865">
        <v>181</v>
      </c>
      <c r="D7865">
        <f t="shared" si="248"/>
        <v>1</v>
      </c>
      <c r="E7865">
        <f t="shared" si="249"/>
        <v>9.9841521070533901E-3</v>
      </c>
      <c r="F7865">
        <v>7864</v>
      </c>
      <c r="G7865" s="3">
        <f>SUM($D$2:D7865)*$M$5/(F7865*$N$5)</f>
        <v>3.1515768056968465</v>
      </c>
      <c r="N7865" s="7">
        <v>7851</v>
      </c>
      <c r="O7865" s="5">
        <v>9.0887882647479046E-3</v>
      </c>
    </row>
    <row r="7866" spans="1:15" x14ac:dyDescent="0.25">
      <c r="A7866">
        <f>IF(((B7866-200)^2 + (C7866-200)^2) = 200^2,1,0)</f>
        <v>0</v>
      </c>
      <c r="B7866">
        <v>131</v>
      </c>
      <c r="C7866">
        <v>32</v>
      </c>
      <c r="D7866">
        <f t="shared" si="248"/>
        <v>1</v>
      </c>
      <c r="E7866">
        <f t="shared" si="249"/>
        <v>1.0092025367613111E-2</v>
      </c>
      <c r="F7866" s="3">
        <v>7865</v>
      </c>
      <c r="G7866" s="3">
        <f>SUM($D$2:D7866)*$M$5/(F7866*$N$5)</f>
        <v>3.1516846789574062</v>
      </c>
      <c r="N7866" s="7">
        <v>7852</v>
      </c>
      <c r="O7866" s="5">
        <v>9.1969541534568933E-3</v>
      </c>
    </row>
    <row r="7867" spans="1:15" x14ac:dyDescent="0.25">
      <c r="A7867">
        <f>IF(((B7867-200)^2 + (C7867-200)^2) = 200^2,1,0)</f>
        <v>0</v>
      </c>
      <c r="B7867">
        <v>67</v>
      </c>
      <c r="C7867">
        <v>265</v>
      </c>
      <c r="D7867">
        <f t="shared" si="248"/>
        <v>1</v>
      </c>
      <c r="E7867">
        <f t="shared" si="249"/>
        <v>1.0199871200443411E-2</v>
      </c>
      <c r="F7867" s="3">
        <v>7866</v>
      </c>
      <c r="G7867" s="3">
        <f>SUM($D$2:D7867)*$M$5/(F7867*$N$5)</f>
        <v>3.1517925247902365</v>
      </c>
      <c r="N7867" s="7">
        <v>7853</v>
      </c>
      <c r="O7867" s="5">
        <v>9.305092494505729E-3</v>
      </c>
    </row>
    <row r="7868" spans="1:15" x14ac:dyDescent="0.25">
      <c r="A7868">
        <f>IF(((B7868-200)^2 + (C7868-200)^2) = 200^2,1,0)</f>
        <v>0</v>
      </c>
      <c r="B7868">
        <v>80</v>
      </c>
      <c r="C7868">
        <v>34</v>
      </c>
      <c r="D7868">
        <f t="shared" si="248"/>
        <v>0</v>
      </c>
      <c r="E7868">
        <f t="shared" si="249"/>
        <v>9.7992365843522222E-3</v>
      </c>
      <c r="F7868">
        <v>7867</v>
      </c>
      <c r="G7868" s="3">
        <f>SUM($D$2:D7868)*$M$5/(F7868*$N$5)</f>
        <v>3.1513918901741453</v>
      </c>
      <c r="N7868" s="7">
        <v>7854</v>
      </c>
      <c r="O7868" s="5">
        <v>9.4132032984166614E-3</v>
      </c>
    </row>
    <row r="7869" spans="1:15" x14ac:dyDescent="0.25">
      <c r="A7869">
        <f>IF(((B7869-200)^2 + (C7869-200)^2) = 200^2,1,0)</f>
        <v>0</v>
      </c>
      <c r="B7869">
        <v>134</v>
      </c>
      <c r="C7869">
        <v>371</v>
      </c>
      <c r="D7869">
        <f t="shared" si="248"/>
        <v>1</v>
      </c>
      <c r="E7869">
        <f t="shared" si="249"/>
        <v>9.9070922160024999E-3</v>
      </c>
      <c r="F7869" s="3">
        <v>7868</v>
      </c>
      <c r="G7869" s="3">
        <f>SUM($D$2:D7869)*$M$5/(F7869*$N$5)</f>
        <v>3.1514997458057956</v>
      </c>
      <c r="N7869" s="7">
        <v>7855</v>
      </c>
      <c r="O7869" s="5">
        <v>9.5212865757066112E-3</v>
      </c>
    </row>
    <row r="7870" spans="1:15" x14ac:dyDescent="0.25">
      <c r="A7870">
        <f>IF(((B7870-200)^2 + (C7870-200)^2) = 200^2,1,0)</f>
        <v>0</v>
      </c>
      <c r="B7870">
        <v>36</v>
      </c>
      <c r="C7870">
        <v>175</v>
      </c>
      <c r="D7870">
        <f t="shared" si="248"/>
        <v>1</v>
      </c>
      <c r="E7870">
        <f t="shared" si="249"/>
        <v>1.0014920434860741E-2</v>
      </c>
      <c r="F7870" s="3">
        <v>7869</v>
      </c>
      <c r="G7870" s="3">
        <f>SUM($D$2:D7870)*$M$5/(F7870*$N$5)</f>
        <v>3.1516075740246539</v>
      </c>
      <c r="N7870" s="7">
        <v>7856</v>
      </c>
      <c r="O7870" s="5">
        <v>9.1201773674369768E-3</v>
      </c>
    </row>
    <row r="7871" spans="1:15" x14ac:dyDescent="0.25">
      <c r="A7871">
        <f>IF(((B7871-200)^2 + (C7871-200)^2) = 200^2,1,0)</f>
        <v>0</v>
      </c>
      <c r="B7871">
        <v>398</v>
      </c>
      <c r="C7871">
        <v>98</v>
      </c>
      <c r="D7871">
        <f t="shared" si="248"/>
        <v>0</v>
      </c>
      <c r="E7871">
        <f t="shared" si="249"/>
        <v>9.6144620391775959E-3</v>
      </c>
      <c r="F7871" s="3">
        <v>7870</v>
      </c>
      <c r="G7871" s="3">
        <f>SUM($D$2:D7871)*$M$5/(F7871*$N$5)</f>
        <v>3.1512071156289707</v>
      </c>
      <c r="N7871" s="7">
        <v>7857</v>
      </c>
      <c r="O7871" s="5">
        <v>9.2282704270072458E-3</v>
      </c>
    </row>
    <row r="7872" spans="1:15" x14ac:dyDescent="0.25">
      <c r="A7872">
        <f>IF(((B7872-200)^2 + (C7872-200)^2) = 200^2,1,0)</f>
        <v>0</v>
      </c>
      <c r="B7872">
        <v>381</v>
      </c>
      <c r="C7872">
        <v>243</v>
      </c>
      <c r="D7872">
        <f t="shared" si="248"/>
        <v>1</v>
      </c>
      <c r="E7872">
        <f t="shared" si="249"/>
        <v>9.7223000374460078E-3</v>
      </c>
      <c r="F7872">
        <v>7871</v>
      </c>
      <c r="G7872" s="3">
        <f>SUM($D$2:D7872)*$M$5/(F7872*$N$5)</f>
        <v>3.1513149536272391</v>
      </c>
      <c r="N7872" s="7">
        <v>7858</v>
      </c>
      <c r="O7872" s="5">
        <v>9.3363359749818464E-3</v>
      </c>
    </row>
    <row r="7873" spans="1:15" x14ac:dyDescent="0.25">
      <c r="A7873">
        <f>IF(((B7873-200)^2 + (C7873-200)^2) = 200^2,1,0)</f>
        <v>0</v>
      </c>
      <c r="B7873">
        <v>260</v>
      </c>
      <c r="C7873">
        <v>219</v>
      </c>
      <c r="D7873">
        <f t="shared" si="248"/>
        <v>1</v>
      </c>
      <c r="E7873">
        <f t="shared" si="249"/>
        <v>9.8301106378491099E-3</v>
      </c>
      <c r="F7873" s="3">
        <v>7872</v>
      </c>
      <c r="G7873" s="3">
        <f>SUM($D$2:D7873)*$M$5/(F7873*$N$5)</f>
        <v>3.1514227642276422</v>
      </c>
      <c r="N7873" s="7">
        <v>7859</v>
      </c>
      <c r="O7873" s="5">
        <v>9.4443740218621564E-3</v>
      </c>
    </row>
    <row r="7874" spans="1:15" x14ac:dyDescent="0.25">
      <c r="A7874">
        <f>IF(((B7874-200)^2 + (C7874-200)^2) = 200^2,1,0)</f>
        <v>0</v>
      </c>
      <c r="B7874">
        <v>222</v>
      </c>
      <c r="C7874">
        <v>18</v>
      </c>
      <c r="D7874">
        <f t="shared" si="248"/>
        <v>1</v>
      </c>
      <c r="E7874">
        <f t="shared" si="249"/>
        <v>9.9378938508265513E-3</v>
      </c>
      <c r="F7874" s="3">
        <v>7873</v>
      </c>
      <c r="G7874" s="3">
        <f>SUM($D$2:D7874)*$M$5/(F7874*$N$5)</f>
        <v>3.1515305474406197</v>
      </c>
      <c r="N7874" s="7">
        <v>7860</v>
      </c>
      <c r="O7874" s="5">
        <v>9.5523845781460004E-3</v>
      </c>
    </row>
    <row r="7875" spans="1:15" x14ac:dyDescent="0.25">
      <c r="A7875">
        <f>IF(((B7875-200)^2 + (C7875-200)^2) = 200^2,1,0)</f>
        <v>0</v>
      </c>
      <c r="B7875">
        <v>117</v>
      </c>
      <c r="C7875">
        <v>125</v>
      </c>
      <c r="D7875">
        <f t="shared" ref="D7875:D7938" si="250">IF(((B7875-200)^2+(C7875-200)^2)&lt;=200^2,1,0)</f>
        <v>1</v>
      </c>
      <c r="E7875">
        <f t="shared" ref="E7875:E7938" si="251">IF(PI() - G7875 &lt; 0, (PI()-G7875)*-1, PI()-G7875)</f>
        <v>1.004564968681354E-2</v>
      </c>
      <c r="F7875">
        <v>7874</v>
      </c>
      <c r="G7875" s="3">
        <f>SUM($D$2:D7875)*$M$5/(F7875*$N$5)</f>
        <v>3.1516383032766067</v>
      </c>
      <c r="N7875" s="7">
        <v>7861</v>
      </c>
      <c r="O7875" s="5">
        <v>9.6603676543232098E-3</v>
      </c>
    </row>
    <row r="7876" spans="1:15" x14ac:dyDescent="0.25">
      <c r="A7876">
        <f>IF(((B7876-200)^2 + (C7876-200)^2) = 200^2,1,0)</f>
        <v>0</v>
      </c>
      <c r="B7876">
        <v>106</v>
      </c>
      <c r="C7876">
        <v>10</v>
      </c>
      <c r="D7876">
        <f t="shared" si="250"/>
        <v>0</v>
      </c>
      <c r="E7876">
        <f t="shared" si="251"/>
        <v>9.6454416483022776E-3</v>
      </c>
      <c r="F7876" s="3">
        <v>7875</v>
      </c>
      <c r="G7876" s="3">
        <f>SUM($D$2:D7876)*$M$5/(F7876*$N$5)</f>
        <v>3.1512380952380954</v>
      </c>
      <c r="N7876" s="7">
        <v>7862</v>
      </c>
      <c r="O7876" s="5">
        <v>9.2595468681055948E-3</v>
      </c>
    </row>
    <row r="7877" spans="1:15" x14ac:dyDescent="0.25">
      <c r="A7877">
        <f>IF(((B7877-200)^2 + (C7877-200)^2) = 200^2,1,0)</f>
        <v>0</v>
      </c>
      <c r="B7877">
        <v>171</v>
      </c>
      <c r="C7877">
        <v>214</v>
      </c>
      <c r="D7877">
        <f t="shared" si="250"/>
        <v>1</v>
      </c>
      <c r="E7877">
        <f t="shared" si="251"/>
        <v>9.7532072532744429E-3</v>
      </c>
      <c r="F7877" s="3">
        <v>7876</v>
      </c>
      <c r="G7877" s="3">
        <f>SUM($D$2:D7877)*$M$5/(F7877*$N$5)</f>
        <v>3.1513458608430676</v>
      </c>
      <c r="N7877" s="7">
        <v>7863</v>
      </c>
      <c r="O7877" s="5">
        <v>8.8588280329973124E-3</v>
      </c>
    </row>
    <row r="7878" spans="1:15" x14ac:dyDescent="0.25">
      <c r="A7878">
        <f>IF(((B7878-200)^2 + (C7878-200)^2) = 200^2,1,0)</f>
        <v>0</v>
      </c>
      <c r="B7878">
        <v>17</v>
      </c>
      <c r="C7878">
        <v>357</v>
      </c>
      <c r="D7878">
        <f t="shared" si="250"/>
        <v>0</v>
      </c>
      <c r="E7878">
        <f t="shared" si="251"/>
        <v>9.3531379552111993E-3</v>
      </c>
      <c r="F7878" s="3">
        <v>7877</v>
      </c>
      <c r="G7878" s="3">
        <f>SUM($D$2:D7878)*$M$5/(F7878*$N$5)</f>
        <v>3.1509457915450043</v>
      </c>
      <c r="N7878" s="7">
        <v>7864</v>
      </c>
      <c r="O7878" s="5">
        <v>8.9668581090878163E-3</v>
      </c>
    </row>
    <row r="7879" spans="1:15" x14ac:dyDescent="0.25">
      <c r="A7879">
        <f>IF(((B7879-200)^2 + (C7879-200)^2) = 200^2,1,0)</f>
        <v>0</v>
      </c>
      <c r="B7879">
        <v>351</v>
      </c>
      <c r="C7879">
        <v>305</v>
      </c>
      <c r="D7879">
        <f t="shared" si="250"/>
        <v>1</v>
      </c>
      <c r="E7879">
        <f t="shared" si="251"/>
        <v>9.4609133053578098E-3</v>
      </c>
      <c r="F7879">
        <v>7878</v>
      </c>
      <c r="G7879" s="3">
        <f>SUM($D$2:D7879)*$M$5/(F7879*$N$5)</f>
        <v>3.1510535668951509</v>
      </c>
      <c r="N7879" s="7">
        <v>7865</v>
      </c>
      <c r="O7879" s="5">
        <v>9.0748607140849202E-3</v>
      </c>
    </row>
    <row r="7880" spans="1:15" x14ac:dyDescent="0.25">
      <c r="A7880">
        <f>IF(((B7880-200)^2 + (C7880-200)^2) = 200^2,1,0)</f>
        <v>0</v>
      </c>
      <c r="B7880">
        <v>185</v>
      </c>
      <c r="C7880">
        <v>166</v>
      </c>
      <c r="D7880">
        <f t="shared" si="250"/>
        <v>1</v>
      </c>
      <c r="E7880">
        <f t="shared" si="251"/>
        <v>9.5686612978829189E-3</v>
      </c>
      <c r="F7880" s="3">
        <v>7879</v>
      </c>
      <c r="G7880" s="3">
        <f>SUM($D$2:D7880)*$M$5/(F7880*$N$5)</f>
        <v>3.151161314887676</v>
      </c>
      <c r="N7880" s="7">
        <v>7866</v>
      </c>
      <c r="O7880" s="5">
        <v>9.1828358584651326E-3</v>
      </c>
    </row>
    <row r="7881" spans="1:15" x14ac:dyDescent="0.25">
      <c r="A7881">
        <f>IF(((B7881-200)^2 + (C7881-200)^2) = 200^2,1,0)</f>
        <v>0</v>
      </c>
      <c r="B7881">
        <v>314</v>
      </c>
      <c r="C7881">
        <v>168</v>
      </c>
      <c r="D7881">
        <f t="shared" si="250"/>
        <v>1</v>
      </c>
      <c r="E7881">
        <f t="shared" si="251"/>
        <v>9.6763819432017506E-3</v>
      </c>
      <c r="F7881" s="3">
        <v>7880</v>
      </c>
      <c r="G7881" s="3">
        <f>SUM($D$2:D7881)*$M$5/(F7881*$N$5)</f>
        <v>3.1512690355329949</v>
      </c>
      <c r="N7881" s="7">
        <v>7867</v>
      </c>
      <c r="O7881" s="5">
        <v>8.7823305210497082E-3</v>
      </c>
    </row>
    <row r="7882" spans="1:15" x14ac:dyDescent="0.25">
      <c r="A7882">
        <f>IF(((B7882-200)^2 + (C7882-200)^2) = 200^2,1,0)</f>
        <v>0</v>
      </c>
      <c r="B7882">
        <v>63</v>
      </c>
      <c r="C7882">
        <v>286</v>
      </c>
      <c r="D7882">
        <f t="shared" si="250"/>
        <v>1</v>
      </c>
      <c r="E7882">
        <f t="shared" si="251"/>
        <v>9.7840752517246443E-3</v>
      </c>
      <c r="F7882">
        <v>7881</v>
      </c>
      <c r="G7882" s="3">
        <f>SUM($D$2:D7882)*$M$5/(F7882*$N$5)</f>
        <v>3.1513767288415178</v>
      </c>
      <c r="N7882" s="7">
        <v>7868</v>
      </c>
      <c r="O7882" s="5">
        <v>8.8903153985140371E-3</v>
      </c>
    </row>
    <row r="7883" spans="1:15" x14ac:dyDescent="0.25">
      <c r="A7883">
        <f>IF(((B7883-200)^2 + (C7883-200)^2) = 200^2,1,0)</f>
        <v>0</v>
      </c>
      <c r="B7883">
        <v>341</v>
      </c>
      <c r="C7883">
        <v>385</v>
      </c>
      <c r="D7883">
        <f t="shared" si="250"/>
        <v>0</v>
      </c>
      <c r="E7883">
        <f t="shared" si="251"/>
        <v>9.3842558240613272E-3</v>
      </c>
      <c r="F7883" s="3">
        <v>7882</v>
      </c>
      <c r="G7883" s="3">
        <f>SUM($D$2:D7883)*$M$5/(F7883*$N$5)</f>
        <v>3.1509769094138544</v>
      </c>
      <c r="N7883" s="7">
        <v>7869</v>
      </c>
      <c r="O7883" s="5">
        <v>8.9982728303366066E-3</v>
      </c>
    </row>
    <row r="7884" spans="1:15" x14ac:dyDescent="0.25">
      <c r="A7884">
        <f>IF(((B7884-200)^2 + (C7884-200)^2) = 200^2,1,0)</f>
        <v>0</v>
      </c>
      <c r="B7884">
        <v>79</v>
      </c>
      <c r="C7884">
        <v>8</v>
      </c>
      <c r="D7884">
        <f t="shared" si="250"/>
        <v>0</v>
      </c>
      <c r="E7884">
        <f t="shared" si="251"/>
        <v>8.9845378347912508E-3</v>
      </c>
      <c r="F7884" s="3">
        <v>7883</v>
      </c>
      <c r="G7884" s="3">
        <f>SUM($D$2:D7884)*$M$5/(F7884*$N$5)</f>
        <v>3.1505771914245844</v>
      </c>
      <c r="N7884" s="7">
        <v>7870</v>
      </c>
      <c r="O7884" s="5">
        <v>8.5979436147813892E-3</v>
      </c>
    </row>
    <row r="7885" spans="1:15" x14ac:dyDescent="0.25">
      <c r="A7885">
        <f>IF(((B7885-200)^2 + (C7885-200)^2) = 200^2,1,0)</f>
        <v>0</v>
      </c>
      <c r="B7885">
        <v>146</v>
      </c>
      <c r="C7885">
        <v>127</v>
      </c>
      <c r="D7885">
        <f t="shared" si="250"/>
        <v>1</v>
      </c>
      <c r="E7885">
        <f t="shared" si="251"/>
        <v>9.0922779170563572E-3</v>
      </c>
      <c r="F7885" s="3">
        <v>7884</v>
      </c>
      <c r="G7885" s="3">
        <f>SUM($D$2:D7885)*$M$5/(F7885*$N$5)</f>
        <v>3.1506849315068495</v>
      </c>
      <c r="N7885" s="7">
        <v>7871</v>
      </c>
      <c r="O7885" s="5">
        <v>8.7059107603528751E-3</v>
      </c>
    </row>
    <row r="7886" spans="1:15" x14ac:dyDescent="0.25">
      <c r="A7886">
        <f>IF(((B7886-200)^2 + (C7886-200)^2) = 200^2,1,0)</f>
        <v>0</v>
      </c>
      <c r="B7886">
        <v>185</v>
      </c>
      <c r="C7886">
        <v>193</v>
      </c>
      <c r="D7886">
        <f t="shared" si="250"/>
        <v>1</v>
      </c>
      <c r="E7886">
        <f t="shared" si="251"/>
        <v>9.1999906714623769E-3</v>
      </c>
      <c r="F7886">
        <v>7885</v>
      </c>
      <c r="G7886" s="3">
        <f>SUM($D$2:D7886)*$M$5/(F7886*$N$5)</f>
        <v>3.1507926442612555</v>
      </c>
      <c r="N7886" s="7">
        <v>7872</v>
      </c>
      <c r="O7886" s="5">
        <v>8.81385047524752E-3</v>
      </c>
    </row>
    <row r="7887" spans="1:15" x14ac:dyDescent="0.25">
      <c r="A7887">
        <f>IF(((B7887-200)^2 + (C7887-200)^2) = 200^2,1,0)</f>
        <v>0</v>
      </c>
      <c r="B7887">
        <v>286</v>
      </c>
      <c r="C7887">
        <v>172</v>
      </c>
      <c r="D7887">
        <f t="shared" si="250"/>
        <v>1</v>
      </c>
      <c r="E7887">
        <f t="shared" si="251"/>
        <v>9.3076761084063264E-3</v>
      </c>
      <c r="F7887" s="3">
        <v>7886</v>
      </c>
      <c r="G7887" s="3">
        <f>SUM($D$2:D7887)*$M$5/(F7887*$N$5)</f>
        <v>3.1509003296981994</v>
      </c>
      <c r="N7887" s="7">
        <v>7873</v>
      </c>
      <c r="O7887" s="5">
        <v>8.9217627699174074E-3</v>
      </c>
    </row>
    <row r="7888" spans="1:15" x14ac:dyDescent="0.25">
      <c r="A7888">
        <f>IF(((B7888-200)^2 + (C7888-200)^2) = 200^2,1,0)</f>
        <v>0</v>
      </c>
      <c r="B7888">
        <v>128</v>
      </c>
      <c r="C7888">
        <v>306</v>
      </c>
      <c r="D7888">
        <f t="shared" si="250"/>
        <v>1</v>
      </c>
      <c r="E7888">
        <f t="shared" si="251"/>
        <v>9.415334238278561E-3</v>
      </c>
      <c r="F7888" s="3">
        <v>7887</v>
      </c>
      <c r="G7888" s="3">
        <f>SUM($D$2:D7888)*$M$5/(F7888*$N$5)</f>
        <v>3.1510079878280717</v>
      </c>
      <c r="N7888" s="7">
        <v>7874</v>
      </c>
      <c r="O7888" s="5">
        <v>9.0296476548092919E-3</v>
      </c>
    </row>
    <row r="7889" spans="1:15" x14ac:dyDescent="0.25">
      <c r="A7889">
        <f>IF(((B7889-200)^2 + (C7889-200)^2) = 200^2,1,0)</f>
        <v>0</v>
      </c>
      <c r="B7889">
        <v>307</v>
      </c>
      <c r="C7889">
        <v>149</v>
      </c>
      <c r="D7889">
        <f t="shared" si="250"/>
        <v>1</v>
      </c>
      <c r="E7889">
        <f t="shared" si="251"/>
        <v>9.5229650714645508E-3</v>
      </c>
      <c r="F7889">
        <v>7888</v>
      </c>
      <c r="G7889" s="3">
        <f>SUM($D$2:D7889)*$M$5/(F7889*$N$5)</f>
        <v>3.1511156186612577</v>
      </c>
      <c r="N7889" s="7">
        <v>7875</v>
      </c>
      <c r="O7889" s="5">
        <v>8.629568632429141E-3</v>
      </c>
    </row>
    <row r="7890" spans="1:15" x14ac:dyDescent="0.25">
      <c r="A7890">
        <f>IF(((B7890-200)^2 + (C7890-200)^2) = 200^2,1,0)</f>
        <v>0</v>
      </c>
      <c r="B7890">
        <v>184</v>
      </c>
      <c r="C7890">
        <v>116</v>
      </c>
      <c r="D7890">
        <f t="shared" si="250"/>
        <v>1</v>
      </c>
      <c r="E7890">
        <f t="shared" si="251"/>
        <v>9.6305686183448813E-3</v>
      </c>
      <c r="F7890" s="3">
        <v>7889</v>
      </c>
      <c r="G7890" s="3">
        <f>SUM($D$2:D7890)*$M$5/(F7890*$N$5)</f>
        <v>3.151223222208138</v>
      </c>
      <c r="N7890" s="7">
        <v>7876</v>
      </c>
      <c r="O7890" s="5">
        <v>8.7374632207706249E-3</v>
      </c>
    </row>
    <row r="7891" spans="1:15" x14ac:dyDescent="0.25">
      <c r="A7891">
        <f>IF(((B7891-200)^2 + (C7891-200)^2) = 200^2,1,0)</f>
        <v>0</v>
      </c>
      <c r="B7891">
        <v>332</v>
      </c>
      <c r="C7891">
        <v>27</v>
      </c>
      <c r="D7891">
        <f t="shared" si="250"/>
        <v>0</v>
      </c>
      <c r="E7891">
        <f t="shared" si="251"/>
        <v>9.2311740401180842E-3</v>
      </c>
      <c r="F7891" s="3">
        <v>7890</v>
      </c>
      <c r="G7891" s="3">
        <f>SUM($D$2:D7891)*$M$5/(F7891*$N$5)</f>
        <v>3.1508238276299112</v>
      </c>
      <c r="N7891" s="7">
        <v>7877</v>
      </c>
      <c r="O7891" s="5">
        <v>8.337522873327341E-3</v>
      </c>
    </row>
    <row r="7892" spans="1:15" x14ac:dyDescent="0.25">
      <c r="A7892">
        <f>IF(((B7892-200)^2 + (C7892-200)^2) = 200^2,1,0)</f>
        <v>0</v>
      </c>
      <c r="B7892">
        <v>375</v>
      </c>
      <c r="C7892">
        <v>40</v>
      </c>
      <c r="D7892">
        <f t="shared" si="250"/>
        <v>0</v>
      </c>
      <c r="E7892">
        <f t="shared" si="251"/>
        <v>8.8318806897658142E-3</v>
      </c>
      <c r="F7892" s="3">
        <v>7891</v>
      </c>
      <c r="G7892" s="3">
        <f>SUM($D$2:D7892)*$M$5/(F7892*$N$5)</f>
        <v>3.1504245342795589</v>
      </c>
      <c r="N7892" s="7">
        <v>7878</v>
      </c>
      <c r="O7892" s="5">
        <v>8.445427141356987E-3</v>
      </c>
    </row>
    <row r="7893" spans="1:15" x14ac:dyDescent="0.25">
      <c r="A7893">
        <f>IF(((B7893-200)^2 + (C7893-200)^2) = 200^2,1,0)</f>
        <v>0</v>
      </c>
      <c r="B7893">
        <v>158</v>
      </c>
      <c r="C7893">
        <v>293</v>
      </c>
      <c r="D7893">
        <f t="shared" si="250"/>
        <v>1</v>
      </c>
      <c r="E7893">
        <f t="shared" si="251"/>
        <v>8.9395309008302171E-3</v>
      </c>
      <c r="F7893">
        <v>7892</v>
      </c>
      <c r="G7893" s="3">
        <f>SUM($D$2:D7893)*$M$5/(F7893*$N$5)</f>
        <v>3.1505321844906233</v>
      </c>
      <c r="N7893" s="7">
        <v>7879</v>
      </c>
      <c r="O7893" s="5">
        <v>8.5533040190406417E-3</v>
      </c>
    </row>
    <row r="7894" spans="1:15" x14ac:dyDescent="0.25">
      <c r="A7894">
        <f>IF(((B7894-200)^2 + (C7894-200)^2) = 200^2,1,0)</f>
        <v>0</v>
      </c>
      <c r="B7894">
        <v>167</v>
      </c>
      <c r="C7894">
        <v>165</v>
      </c>
      <c r="D7894">
        <f t="shared" si="250"/>
        <v>1</v>
      </c>
      <c r="E7894">
        <f t="shared" si="251"/>
        <v>9.047153834506716E-3</v>
      </c>
      <c r="F7894" s="3">
        <v>7893</v>
      </c>
      <c r="G7894" s="3">
        <f>SUM($D$2:D7894)*$M$5/(F7894*$N$5)</f>
        <v>3.1506398074242998</v>
      </c>
      <c r="N7894" s="7">
        <v>7880</v>
      </c>
      <c r="O7894" s="5">
        <v>8.6611535168059639E-3</v>
      </c>
    </row>
    <row r="7895" spans="1:15" x14ac:dyDescent="0.25">
      <c r="A7895">
        <f>IF(((B7895-200)^2 + (C7895-200)^2) = 200^2,1,0)</f>
        <v>0</v>
      </c>
      <c r="B7895">
        <v>272</v>
      </c>
      <c r="C7895">
        <v>84</v>
      </c>
      <c r="D7895">
        <f t="shared" si="250"/>
        <v>1</v>
      </c>
      <c r="E7895">
        <f t="shared" si="251"/>
        <v>9.1547495011621294E-3</v>
      </c>
      <c r="F7895" s="3">
        <v>7894</v>
      </c>
      <c r="G7895" s="3">
        <f>SUM($D$2:D7895)*$M$5/(F7895*$N$5)</f>
        <v>3.1507474030909552</v>
      </c>
      <c r="N7895" s="7">
        <v>7881</v>
      </c>
      <c r="O7895" s="5">
        <v>8.7689756450757272E-3</v>
      </c>
    </row>
    <row r="7896" spans="1:15" x14ac:dyDescent="0.25">
      <c r="A7896">
        <f>IF(((B7896-200)^2 + (C7896-200)^2) = 200^2,1,0)</f>
        <v>0</v>
      </c>
      <c r="B7896">
        <v>377</v>
      </c>
      <c r="C7896">
        <v>282</v>
      </c>
      <c r="D7896">
        <f t="shared" si="250"/>
        <v>1</v>
      </c>
      <c r="E7896">
        <f t="shared" si="251"/>
        <v>9.2623179111570586E-3</v>
      </c>
      <c r="F7896">
        <v>7895</v>
      </c>
      <c r="G7896" s="3">
        <f>SUM($D$2:D7896)*$M$5/(F7896*$N$5)</f>
        <v>3.1508549715009502</v>
      </c>
      <c r="N7896" s="7">
        <v>7882</v>
      </c>
      <c r="O7896" s="5">
        <v>8.3692850044720934E-3</v>
      </c>
    </row>
    <row r="7897" spans="1:15" x14ac:dyDescent="0.25">
      <c r="A7897">
        <f>IF(((B7897-200)^2 + (C7897-200)^2) = 200^2,1,0)</f>
        <v>0</v>
      </c>
      <c r="B7897">
        <v>206</v>
      </c>
      <c r="C7897">
        <v>40</v>
      </c>
      <c r="D7897">
        <f t="shared" si="250"/>
        <v>1</v>
      </c>
      <c r="E7897">
        <f t="shared" si="251"/>
        <v>9.3698590748472199E-3</v>
      </c>
      <c r="F7897" s="3">
        <v>7896</v>
      </c>
      <c r="G7897" s="3">
        <f>SUM($D$2:D7897)*$M$5/(F7897*$N$5)</f>
        <v>3.1509625126646403</v>
      </c>
      <c r="N7897" s="7">
        <v>7883</v>
      </c>
      <c r="O7897" s="5">
        <v>7.9696957695878368E-3</v>
      </c>
    </row>
    <row r="7898" spans="1:15" x14ac:dyDescent="0.25">
      <c r="A7898">
        <f>IF(((B7898-200)^2 + (C7898-200)^2) = 200^2,1,0)</f>
        <v>0</v>
      </c>
      <c r="B7898">
        <v>148</v>
      </c>
      <c r="C7898">
        <v>127</v>
      </c>
      <c r="D7898">
        <f t="shared" si="250"/>
        <v>1</v>
      </c>
      <c r="E7898">
        <f t="shared" si="251"/>
        <v>9.4773730025838887E-3</v>
      </c>
      <c r="F7898" s="3">
        <v>7897</v>
      </c>
      <c r="G7898" s="3">
        <f>SUM($D$2:D7898)*$M$5/(F7898*$N$5)</f>
        <v>3.151070026592377</v>
      </c>
      <c r="N7898" s="7">
        <v>7884</v>
      </c>
      <c r="O7898" s="5">
        <v>8.0775645735755575E-3</v>
      </c>
    </row>
    <row r="7899" spans="1:15" x14ac:dyDescent="0.25">
      <c r="A7899">
        <f>IF(((B7899-200)^2 + (C7899-200)^2) = 200^2,1,0)</f>
        <v>0</v>
      </c>
      <c r="B7899">
        <v>381</v>
      </c>
      <c r="C7899">
        <v>201</v>
      </c>
      <c r="D7899">
        <f t="shared" si="250"/>
        <v>1</v>
      </c>
      <c r="E7899">
        <f t="shared" si="251"/>
        <v>9.584859704711679E-3</v>
      </c>
      <c r="F7899" s="3">
        <v>7898</v>
      </c>
      <c r="G7899" s="3">
        <f>SUM($D$2:D7899)*$M$5/(F7899*$N$5)</f>
        <v>3.1511775132945048</v>
      </c>
      <c r="N7899" s="7">
        <v>7885</v>
      </c>
      <c r="O7899" s="5">
        <v>8.1854060170551968E-3</v>
      </c>
    </row>
    <row r="7900" spans="1:15" x14ac:dyDescent="0.25">
      <c r="A7900">
        <f>IF(((B7900-200)^2 + (C7900-200)^2) = 200^2,1,0)</f>
        <v>0</v>
      </c>
      <c r="B7900">
        <v>57</v>
      </c>
      <c r="C7900">
        <v>175</v>
      </c>
      <c r="D7900">
        <f t="shared" si="250"/>
        <v>1</v>
      </c>
      <c r="E7900">
        <f t="shared" si="251"/>
        <v>9.6923191915716522E-3</v>
      </c>
      <c r="F7900">
        <v>7899</v>
      </c>
      <c r="G7900" s="3">
        <f>SUM($D$2:D7900)*$M$5/(F7900*$N$5)</f>
        <v>3.1512849727813648</v>
      </c>
      <c r="N7900" s="7">
        <v>7886</v>
      </c>
      <c r="O7900" s="5">
        <v>8.2932201104353176E-3</v>
      </c>
    </row>
    <row r="7901" spans="1:15" x14ac:dyDescent="0.25">
      <c r="A7901">
        <f>IF(((B7901-200)^2 + (C7901-200)^2) = 200^2,1,0)</f>
        <v>0</v>
      </c>
      <c r="B7901">
        <v>140</v>
      </c>
      <c r="C7901">
        <v>51</v>
      </c>
      <c r="D7901">
        <f t="shared" si="250"/>
        <v>1</v>
      </c>
      <c r="E7901">
        <f t="shared" si="251"/>
        <v>9.7997514734982083E-3</v>
      </c>
      <c r="F7901" s="3">
        <v>7900</v>
      </c>
      <c r="G7901" s="3">
        <f>SUM($D$2:D7901)*$M$5/(F7901*$N$5)</f>
        <v>3.1513924050632913</v>
      </c>
      <c r="N7901" s="7">
        <v>7887</v>
      </c>
      <c r="O7901" s="5">
        <v>8.4010068641182656E-3</v>
      </c>
    </row>
    <row r="7902" spans="1:15" x14ac:dyDescent="0.25">
      <c r="A7902">
        <f>IF(((B7902-200)^2 + (C7902-200)^2) = 200^2,1,0)</f>
        <v>0</v>
      </c>
      <c r="B7902">
        <v>171</v>
      </c>
      <c r="C7902">
        <v>392</v>
      </c>
      <c r="D7902">
        <f t="shared" si="250"/>
        <v>1</v>
      </c>
      <c r="E7902">
        <f t="shared" si="251"/>
        <v>9.9071565608208623E-3</v>
      </c>
      <c r="F7902" s="3">
        <v>7901</v>
      </c>
      <c r="G7902" s="3">
        <f>SUM($D$2:D7902)*$M$5/(F7902*$N$5)</f>
        <v>3.151499810150614</v>
      </c>
      <c r="N7902" s="7">
        <v>7888</v>
      </c>
      <c r="O7902" s="5">
        <v>8.5087662885028337E-3</v>
      </c>
    </row>
    <row r="7903" spans="1:15" x14ac:dyDescent="0.25">
      <c r="A7903">
        <f>IF(((B7903-200)^2 + (C7903-200)^2) = 200^2,1,0)</f>
        <v>0</v>
      </c>
      <c r="B7903">
        <v>113</v>
      </c>
      <c r="C7903">
        <v>171</v>
      </c>
      <c r="D7903">
        <f t="shared" si="250"/>
        <v>1</v>
      </c>
      <c r="E7903">
        <f t="shared" si="251"/>
        <v>1.0014534463864244E-2</v>
      </c>
      <c r="F7903">
        <v>7902</v>
      </c>
      <c r="G7903" s="3">
        <f>SUM($D$2:D7903)*$M$5/(F7903*$N$5)</f>
        <v>3.1516071880536574</v>
      </c>
      <c r="N7903" s="7">
        <v>7889</v>
      </c>
      <c r="O7903" s="5">
        <v>8.6164983939815976E-3</v>
      </c>
    </row>
    <row r="7904" spans="1:15" x14ac:dyDescent="0.25">
      <c r="A7904">
        <f>IF(((B7904-200)^2 + (C7904-200)^2) = 200^2,1,0)</f>
        <v>0</v>
      </c>
      <c r="B7904">
        <v>233</v>
      </c>
      <c r="C7904">
        <v>254</v>
      </c>
      <c r="D7904">
        <f t="shared" si="250"/>
        <v>1</v>
      </c>
      <c r="E7904">
        <f t="shared" si="251"/>
        <v>1.0121885192947655E-2</v>
      </c>
      <c r="F7904" s="3">
        <v>7903</v>
      </c>
      <c r="G7904" s="3">
        <f>SUM($D$2:D7904)*$M$5/(F7904*$N$5)</f>
        <v>3.1517145387827408</v>
      </c>
      <c r="N7904" s="7">
        <v>7890</v>
      </c>
      <c r="O7904" s="5">
        <v>8.2172323417659676E-3</v>
      </c>
    </row>
    <row r="7905" spans="1:15" x14ac:dyDescent="0.25">
      <c r="A7905">
        <f>IF(((B7905-200)^2 + (C7905-200)^2) = 200^2,1,0)</f>
        <v>0</v>
      </c>
      <c r="B7905">
        <v>256</v>
      </c>
      <c r="C7905">
        <v>129</v>
      </c>
      <c r="D7905">
        <f t="shared" si="250"/>
        <v>1</v>
      </c>
      <c r="E7905">
        <f t="shared" si="251"/>
        <v>1.0229208758385067E-2</v>
      </c>
      <c r="F7905" s="3">
        <v>7904</v>
      </c>
      <c r="G7905" s="3">
        <f>SUM($D$2:D7905)*$M$5/(F7905*$N$5)</f>
        <v>3.1518218623481782</v>
      </c>
      <c r="N7905" s="7">
        <v>7891</v>
      </c>
      <c r="O7905" s="5">
        <v>7.8180674848487008E-3</v>
      </c>
    </row>
    <row r="7906" spans="1:15" x14ac:dyDescent="0.25">
      <c r="A7906">
        <f>IF(((B7906-200)^2 + (C7906-200)^2) = 200^2,1,0)</f>
        <v>0</v>
      </c>
      <c r="B7906">
        <v>222</v>
      </c>
      <c r="C7906">
        <v>113</v>
      </c>
      <c r="D7906">
        <f t="shared" si="250"/>
        <v>1</v>
      </c>
      <c r="E7906">
        <f t="shared" si="251"/>
        <v>1.0336505170485122E-2</v>
      </c>
      <c r="F7906" s="3">
        <v>7905</v>
      </c>
      <c r="G7906" s="3">
        <f>SUM($D$2:D7906)*$M$5/(F7906*$N$5)</f>
        <v>3.1519291587602782</v>
      </c>
      <c r="N7906" s="7">
        <v>7892</v>
      </c>
      <c r="O7906" s="5">
        <v>7.9258461567857097E-3</v>
      </c>
    </row>
    <row r="7907" spans="1:15" x14ac:dyDescent="0.25">
      <c r="A7907">
        <f>IF(((B7907-200)^2 + (C7907-200)^2) = 200^2,1,0)</f>
        <v>0</v>
      </c>
      <c r="B7907">
        <v>38</v>
      </c>
      <c r="C7907">
        <v>6</v>
      </c>
      <c r="D7907">
        <f t="shared" si="250"/>
        <v>0</v>
      </c>
      <c r="E7907">
        <f t="shared" si="251"/>
        <v>9.9378295875407474E-3</v>
      </c>
      <c r="F7907">
        <v>7906</v>
      </c>
      <c r="G7907" s="3">
        <f>SUM($D$2:D7907)*$M$5/(F7907*$N$5)</f>
        <v>3.1515304831773339</v>
      </c>
      <c r="N7907" s="7">
        <v>7893</v>
      </c>
      <c r="O7907" s="5">
        <v>8.0335975187839637E-3</v>
      </c>
    </row>
    <row r="7908" spans="1:15" x14ac:dyDescent="0.25">
      <c r="A7908">
        <f>IF(((B7908-200)^2 + (C7908-200)^2) = 200^2,1,0)</f>
        <v>0</v>
      </c>
      <c r="B7908">
        <v>65</v>
      </c>
      <c r="C7908">
        <v>72</v>
      </c>
      <c r="D7908">
        <f t="shared" si="250"/>
        <v>1</v>
      </c>
      <c r="E7908">
        <f t="shared" si="251"/>
        <v>1.0045135710826436E-2</v>
      </c>
      <c r="F7908" s="3">
        <v>7907</v>
      </c>
      <c r="G7908" s="3">
        <f>SUM($D$2:D7908)*$M$5/(F7908*$N$5)</f>
        <v>3.1516377893006196</v>
      </c>
      <c r="N7908" s="7">
        <v>7894</v>
      </c>
      <c r="O7908" s="5">
        <v>8.1413215812227158E-3</v>
      </c>
    </row>
    <row r="7909" spans="1:15" x14ac:dyDescent="0.25">
      <c r="A7909">
        <f>IF(((B7909-200)^2 + (C7909-200)^2) = 200^2,1,0)</f>
        <v>0</v>
      </c>
      <c r="B7909">
        <v>355</v>
      </c>
      <c r="C7909">
        <v>120</v>
      </c>
      <c r="D7909">
        <f t="shared" si="250"/>
        <v>1</v>
      </c>
      <c r="E7909">
        <f t="shared" si="251"/>
        <v>1.0152414695487444E-2</v>
      </c>
      <c r="F7909" s="3">
        <v>7908</v>
      </c>
      <c r="G7909" s="3">
        <f>SUM($D$2:D7909)*$M$5/(F7909*$N$5)</f>
        <v>3.1517450682852806</v>
      </c>
      <c r="N7909" s="7">
        <v>7895</v>
      </c>
      <c r="O7909" s="5">
        <v>8.2490183544754458E-3</v>
      </c>
    </row>
    <row r="7910" spans="1:15" x14ac:dyDescent="0.25">
      <c r="A7910">
        <f>IF(((B7910-200)^2 + (C7910-200)^2) = 200^2,1,0)</f>
        <v>0</v>
      </c>
      <c r="B7910">
        <v>311</v>
      </c>
      <c r="C7910">
        <v>311</v>
      </c>
      <c r="D7910">
        <f t="shared" si="250"/>
        <v>1</v>
      </c>
      <c r="E7910">
        <f t="shared" si="251"/>
        <v>1.0259666551817759E-2</v>
      </c>
      <c r="F7910">
        <v>7909</v>
      </c>
      <c r="G7910" s="3">
        <f>SUM($D$2:D7910)*$M$5/(F7910*$N$5)</f>
        <v>3.1518523201416109</v>
      </c>
      <c r="N7910" s="7">
        <v>7896</v>
      </c>
      <c r="O7910" s="5">
        <v>8.3566878489098606E-3</v>
      </c>
    </row>
    <row r="7911" spans="1:15" x14ac:dyDescent="0.25">
      <c r="A7911">
        <f>IF(((B7911-200)^2 + (C7911-200)^2) = 200^2,1,0)</f>
        <v>0</v>
      </c>
      <c r="B7911">
        <v>342</v>
      </c>
      <c r="C7911">
        <v>302</v>
      </c>
      <c r="D7911">
        <f t="shared" si="250"/>
        <v>1</v>
      </c>
      <c r="E7911">
        <f t="shared" si="251"/>
        <v>1.0366891290105595E-2</v>
      </c>
      <c r="F7911" s="3">
        <v>7910</v>
      </c>
      <c r="G7911" s="3">
        <f>SUM($D$2:D7911)*$M$5/(F7911*$N$5)</f>
        <v>3.1519595448798987</v>
      </c>
      <c r="N7911" s="7">
        <v>7897</v>
      </c>
      <c r="O7911" s="5">
        <v>8.4643300748896699E-3</v>
      </c>
    </row>
    <row r="7912" spans="1:15" x14ac:dyDescent="0.25">
      <c r="A7912">
        <f>IF(((B7912-200)^2 + (C7912-200)^2) = 200^2,1,0)</f>
        <v>0</v>
      </c>
      <c r="B7912">
        <v>63</v>
      </c>
      <c r="C7912">
        <v>314</v>
      </c>
      <c r="D7912">
        <f t="shared" si="250"/>
        <v>1</v>
      </c>
      <c r="E7912">
        <f t="shared" si="251"/>
        <v>1.0474088920635616E-2</v>
      </c>
      <c r="F7912" s="3">
        <v>7911</v>
      </c>
      <c r="G7912" s="3">
        <f>SUM($D$2:D7912)*$M$5/(F7912*$N$5)</f>
        <v>3.1520667425104287</v>
      </c>
      <c r="N7912" s="7">
        <v>7898</v>
      </c>
      <c r="O7912" s="5">
        <v>8.5719450427719224E-3</v>
      </c>
    </row>
    <row r="7913" spans="1:15" x14ac:dyDescent="0.25">
      <c r="A7913">
        <f>IF(((B7913-200)^2 + (C7913-200)^2) = 200^2,1,0)</f>
        <v>0</v>
      </c>
      <c r="B7913">
        <v>20</v>
      </c>
      <c r="C7913">
        <v>361</v>
      </c>
      <c r="D7913">
        <f t="shared" si="250"/>
        <v>0</v>
      </c>
      <c r="E7913">
        <f t="shared" si="251"/>
        <v>1.007569828078303E-2</v>
      </c>
      <c r="F7913" s="3">
        <v>7912</v>
      </c>
      <c r="G7913" s="3">
        <f>SUM($D$2:D7913)*$M$5/(F7913*$N$5)</f>
        <v>3.1516683518705761</v>
      </c>
      <c r="N7913" s="7">
        <v>7899</v>
      </c>
      <c r="O7913" s="5">
        <v>8.6795327629096697E-3</v>
      </c>
    </row>
    <row r="7914" spans="1:15" x14ac:dyDescent="0.25">
      <c r="A7914">
        <f>IF(((B7914-200)^2 + (C7914-200)^2) = 200^2,1,0)</f>
        <v>0</v>
      </c>
      <c r="B7914">
        <v>363</v>
      </c>
      <c r="C7914">
        <v>250</v>
      </c>
      <c r="D7914">
        <f t="shared" si="250"/>
        <v>1</v>
      </c>
      <c r="E7914">
        <f t="shared" si="251"/>
        <v>1.018290561657631E-2</v>
      </c>
      <c r="F7914">
        <v>7913</v>
      </c>
      <c r="G7914" s="3">
        <f>SUM($D$2:D7914)*$M$5/(F7914*$N$5)</f>
        <v>3.1517755592063694</v>
      </c>
      <c r="N7914" s="7">
        <v>7900</v>
      </c>
      <c r="O7914" s="5">
        <v>8.7870932456497464E-3</v>
      </c>
    </row>
    <row r="7915" spans="1:15" x14ac:dyDescent="0.25">
      <c r="A7915">
        <f>IF(((B7915-200)^2 + (C7915-200)^2) = 200^2,1,0)</f>
        <v>0</v>
      </c>
      <c r="B7915">
        <v>23</v>
      </c>
      <c r="C7915">
        <v>60</v>
      </c>
      <c r="D7915">
        <f t="shared" si="250"/>
        <v>0</v>
      </c>
      <c r="E7915">
        <f t="shared" si="251"/>
        <v>9.7846524501359333E-3</v>
      </c>
      <c r="F7915" s="3">
        <v>7914</v>
      </c>
      <c r="G7915" s="3">
        <f>SUM($D$2:D7915)*$M$5/(F7915*$N$5)</f>
        <v>3.151377306039929</v>
      </c>
      <c r="N7915" s="7">
        <v>7901</v>
      </c>
      <c r="O7915" s="5">
        <v>8.894626501334546E-3</v>
      </c>
    </row>
    <row r="7916" spans="1:15" x14ac:dyDescent="0.25">
      <c r="A7916">
        <f>IF(((B7916-200)^2 + (C7916-200)^2) = 200^2,1,0)</f>
        <v>0</v>
      </c>
      <c r="B7916">
        <v>213</v>
      </c>
      <c r="C7916">
        <v>309</v>
      </c>
      <c r="D7916">
        <f t="shared" si="250"/>
        <v>1</v>
      </c>
      <c r="E7916">
        <f t="shared" si="251"/>
        <v>9.8918694676926044E-3</v>
      </c>
      <c r="F7916" s="3">
        <v>7915</v>
      </c>
      <c r="G7916" s="3">
        <f>SUM($D$2:D7916)*$M$5/(F7916*$N$5)</f>
        <v>3.1514845230574857</v>
      </c>
      <c r="N7916" s="7">
        <v>7902</v>
      </c>
      <c r="O7916" s="5">
        <v>9.0021325403006891E-3</v>
      </c>
    </row>
    <row r="7917" spans="1:15" x14ac:dyDescent="0.25">
      <c r="A7917">
        <f>IF(((B7917-200)^2 + (C7917-200)^2) = 200^2,1,0)</f>
        <v>0</v>
      </c>
      <c r="B7917">
        <v>358</v>
      </c>
      <c r="C7917">
        <v>73</v>
      </c>
      <c r="D7917">
        <f t="shared" si="250"/>
        <v>0</v>
      </c>
      <c r="E7917">
        <f t="shared" si="251"/>
        <v>9.4937536866090966E-3</v>
      </c>
      <c r="F7917">
        <v>7916</v>
      </c>
      <c r="G7917" s="3">
        <f>SUM($D$2:D7917)*$M$5/(F7917*$N$5)</f>
        <v>3.1510864072764022</v>
      </c>
      <c r="N7917" s="7">
        <v>7903</v>
      </c>
      <c r="O7917" s="5">
        <v>9.109611372879467E-3</v>
      </c>
    </row>
    <row r="7918" spans="1:15" x14ac:dyDescent="0.25">
      <c r="A7918">
        <f>IF(((B7918-200)^2 + (C7918-200)^2) = 200^2,1,0)</f>
        <v>0</v>
      </c>
      <c r="B7918">
        <v>266</v>
      </c>
      <c r="C7918">
        <v>395</v>
      </c>
      <c r="D7918">
        <f t="shared" si="250"/>
        <v>0</v>
      </c>
      <c r="E7918">
        <f t="shared" si="251"/>
        <v>9.0957384779093431E-3</v>
      </c>
      <c r="F7918" s="3">
        <v>7917</v>
      </c>
      <c r="G7918" s="3">
        <f>SUM($D$2:D7918)*$M$5/(F7918*$N$5)</f>
        <v>3.1506883920677025</v>
      </c>
      <c r="N7918" s="7">
        <v>7904</v>
      </c>
      <c r="O7918" s="5">
        <v>9.2170630093972861E-3</v>
      </c>
    </row>
    <row r="7919" spans="1:15" x14ac:dyDescent="0.25">
      <c r="A7919">
        <f>IF(((B7919-200)^2 + (C7919-200)^2) = 200^2,1,0)</f>
        <v>0</v>
      </c>
      <c r="B7919">
        <v>316</v>
      </c>
      <c r="C7919">
        <v>196</v>
      </c>
      <c r="D7919">
        <f t="shared" si="250"/>
        <v>1</v>
      </c>
      <c r="E7919">
        <f t="shared" si="251"/>
        <v>9.2030018787596646E-3</v>
      </c>
      <c r="F7919" s="3">
        <v>7918</v>
      </c>
      <c r="G7919" s="3">
        <f>SUM($D$2:D7919)*$M$5/(F7919*$N$5)</f>
        <v>3.1507956554685528</v>
      </c>
      <c r="N7919" s="7">
        <v>7905</v>
      </c>
      <c r="O7919" s="5">
        <v>9.3244874601752237E-3</v>
      </c>
    </row>
    <row r="7920" spans="1:15" x14ac:dyDescent="0.25">
      <c r="A7920">
        <f>IF(((B7920-200)^2 + (C7920-200)^2) = 200^2,1,0)</f>
        <v>0</v>
      </c>
      <c r="B7920">
        <v>96</v>
      </c>
      <c r="C7920">
        <v>263</v>
      </c>
      <c r="D7920">
        <f t="shared" si="250"/>
        <v>1</v>
      </c>
      <c r="E7920">
        <f t="shared" si="251"/>
        <v>9.3102381894718533E-3</v>
      </c>
      <c r="F7920" s="3">
        <v>7919</v>
      </c>
      <c r="G7920" s="3">
        <f>SUM($D$2:D7920)*$M$5/(F7920*$N$5)</f>
        <v>3.150902891779265</v>
      </c>
      <c r="N7920" s="7">
        <v>7906</v>
      </c>
      <c r="O7920" s="5">
        <v>8.9259398835181969E-3</v>
      </c>
    </row>
    <row r="7921" spans="1:15" x14ac:dyDescent="0.25">
      <c r="A7921">
        <f>IF(((B7921-200)^2 + (C7921-200)^2) = 200^2,1,0)</f>
        <v>0</v>
      </c>
      <c r="B7921">
        <v>354</v>
      </c>
      <c r="C7921">
        <v>194</v>
      </c>
      <c r="D7921">
        <f t="shared" si="250"/>
        <v>1</v>
      </c>
      <c r="E7921">
        <f t="shared" si="251"/>
        <v>9.4174474203079228E-3</v>
      </c>
      <c r="F7921">
        <v>7920</v>
      </c>
      <c r="G7921" s="3">
        <f>SUM($D$2:D7921)*$M$5/(F7921*$N$5)</f>
        <v>3.151010101010101</v>
      </c>
      <c r="N7921" s="7">
        <v>7907</v>
      </c>
      <c r="O7921" s="5">
        <v>9.0333739807140212E-3</v>
      </c>
    </row>
    <row r="7922" spans="1:15" x14ac:dyDescent="0.25">
      <c r="A7922">
        <f>IF(((B7922-200)^2 + (C7922-200)^2) = 200^2,1,0)</f>
        <v>0</v>
      </c>
      <c r="B7922">
        <v>319</v>
      </c>
      <c r="C7922">
        <v>212</v>
      </c>
      <c r="D7922">
        <f t="shared" si="250"/>
        <v>1</v>
      </c>
      <c r="E7922">
        <f t="shared" si="251"/>
        <v>9.5246295815236692E-3</v>
      </c>
      <c r="F7922" s="3">
        <v>7921</v>
      </c>
      <c r="G7922" s="3">
        <f>SUM($D$2:D7922)*$M$5/(F7922*$N$5)</f>
        <v>3.1511172831713168</v>
      </c>
      <c r="N7922" s="7">
        <v>7908</v>
      </c>
      <c r="O7922" s="5">
        <v>9.1407809069190549E-3</v>
      </c>
    </row>
    <row r="7923" spans="1:15" x14ac:dyDescent="0.25">
      <c r="A7923">
        <f>IF(((B7923-200)^2 + (C7923-200)^2) = 200^2,1,0)</f>
        <v>0</v>
      </c>
      <c r="B7923">
        <v>12</v>
      </c>
      <c r="C7923">
        <v>204</v>
      </c>
      <c r="D7923">
        <f t="shared" si="250"/>
        <v>1</v>
      </c>
      <c r="E7923">
        <f t="shared" si="251"/>
        <v>9.6317846833704479E-3</v>
      </c>
      <c r="F7923" s="3">
        <v>7922</v>
      </c>
      <c r="G7923" s="3">
        <f>SUM($D$2:D7923)*$M$5/(F7923*$N$5)</f>
        <v>3.1512244382731636</v>
      </c>
      <c r="N7923" s="7">
        <v>7909</v>
      </c>
      <c r="O7923" s="5">
        <v>9.2481606724397203E-3</v>
      </c>
    </row>
    <row r="7924" spans="1:15" x14ac:dyDescent="0.25">
      <c r="A7924">
        <f>IF(((B7924-200)^2 + (C7924-200)^2) = 200^2,1,0)</f>
        <v>0</v>
      </c>
      <c r="B7924">
        <v>282</v>
      </c>
      <c r="C7924">
        <v>247</v>
      </c>
      <c r="D7924">
        <f t="shared" si="250"/>
        <v>1</v>
      </c>
      <c r="E7924">
        <f t="shared" si="251"/>
        <v>9.7389127360933969E-3</v>
      </c>
      <c r="F7924">
        <v>7923</v>
      </c>
      <c r="G7924" s="3">
        <f>SUM($D$2:D7924)*$M$5/(F7924*$N$5)</f>
        <v>3.1513315663258865</v>
      </c>
      <c r="N7924" s="7">
        <v>7910</v>
      </c>
      <c r="O7924" s="5">
        <v>9.3555132875771108E-3</v>
      </c>
    </row>
    <row r="7925" spans="1:15" x14ac:dyDescent="0.25">
      <c r="A7925">
        <f>IF(((B7925-200)^2 + (C7925-200)^2) = 200^2,1,0)</f>
        <v>0</v>
      </c>
      <c r="B7925">
        <v>374</v>
      </c>
      <c r="C7925">
        <v>283</v>
      </c>
      <c r="D7925">
        <f t="shared" si="250"/>
        <v>1</v>
      </c>
      <c r="E7925">
        <f t="shared" si="251"/>
        <v>9.8460137499341016E-3</v>
      </c>
      <c r="F7925" s="3">
        <v>7924</v>
      </c>
      <c r="G7925" s="3">
        <f>SUM($D$2:D7925)*$M$5/(F7925*$N$5)</f>
        <v>3.1514386673397272</v>
      </c>
      <c r="N7925" s="7">
        <v>7911</v>
      </c>
      <c r="O7925" s="5">
        <v>9.4628387626274346E-3</v>
      </c>
    </row>
    <row r="7926" spans="1:15" x14ac:dyDescent="0.25">
      <c r="A7926">
        <f>IF(((B7926-200)^2 + (C7926-200)^2) = 200^2,1,0)</f>
        <v>0</v>
      </c>
      <c r="B7926">
        <v>87</v>
      </c>
      <c r="C7926">
        <v>18</v>
      </c>
      <c r="D7926">
        <f t="shared" si="250"/>
        <v>0</v>
      </c>
      <c r="E7926">
        <f t="shared" si="251"/>
        <v>9.4483558739293372E-3</v>
      </c>
      <c r="F7926" s="3">
        <v>7925</v>
      </c>
      <c r="G7926" s="3">
        <f>SUM($D$2:D7926)*$M$5/(F7926*$N$5)</f>
        <v>3.1510410094637225</v>
      </c>
      <c r="N7926" s="7">
        <v>7912</v>
      </c>
      <c r="O7926" s="5">
        <v>9.0645759349792243E-3</v>
      </c>
    </row>
    <row r="7927" spans="1:15" x14ac:dyDescent="0.25">
      <c r="A7927">
        <f>IF(((B7927-200)^2 + (C7927-200)^2) = 200^2,1,0)</f>
        <v>0</v>
      </c>
      <c r="B7927">
        <v>173</v>
      </c>
      <c r="C7927">
        <v>43</v>
      </c>
      <c r="D7927">
        <f t="shared" si="250"/>
        <v>1</v>
      </c>
      <c r="E7927">
        <f t="shared" si="251"/>
        <v>9.5554665212338463E-3</v>
      </c>
      <c r="F7927" s="3">
        <v>7926</v>
      </c>
      <c r="G7927" s="3">
        <f>SUM($D$2:D7927)*$M$5/(F7927*$N$5)</f>
        <v>3.151148120111027</v>
      </c>
      <c r="N7927" s="7">
        <v>7913</v>
      </c>
      <c r="O7927" s="5">
        <v>9.1719110506720547E-3</v>
      </c>
    </row>
    <row r="7928" spans="1:15" x14ac:dyDescent="0.25">
      <c r="A7928">
        <f>IF(((B7928-200)^2 + (C7928-200)^2) = 200^2,1,0)</f>
        <v>0</v>
      </c>
      <c r="B7928">
        <v>198</v>
      </c>
      <c r="C7928">
        <v>42</v>
      </c>
      <c r="D7928">
        <f t="shared" si="250"/>
        <v>1</v>
      </c>
      <c r="E7928">
        <f t="shared" si="251"/>
        <v>9.6625501442804129E-3</v>
      </c>
      <c r="F7928">
        <v>7927</v>
      </c>
      <c r="G7928" s="3">
        <f>SUM($D$2:D7928)*$M$5/(F7928*$N$5)</f>
        <v>3.1512552037340735</v>
      </c>
      <c r="N7928" s="7">
        <v>7914</v>
      </c>
      <c r="O7928" s="5">
        <v>8.7737856318392815E-3</v>
      </c>
    </row>
    <row r="7929" spans="1:15" x14ac:dyDescent="0.25">
      <c r="A7929">
        <f>IF(((B7929-200)^2 + (C7929-200)^2) = 200^2,1,0)</f>
        <v>0</v>
      </c>
      <c r="B7929">
        <v>80</v>
      </c>
      <c r="C7929">
        <v>123</v>
      </c>
      <c r="D7929">
        <f t="shared" si="250"/>
        <v>1</v>
      </c>
      <c r="E7929">
        <f t="shared" si="251"/>
        <v>9.7696067532946351E-3</v>
      </c>
      <c r="F7929" s="3">
        <v>7928</v>
      </c>
      <c r="G7929" s="3">
        <f>SUM($D$2:D7929)*$M$5/(F7929*$N$5)</f>
        <v>3.1513622603430878</v>
      </c>
      <c r="N7929" s="7">
        <v>7915</v>
      </c>
      <c r="O7929" s="5">
        <v>8.8811303647235995E-3</v>
      </c>
    </row>
    <row r="7930" spans="1:15" x14ac:dyDescent="0.25">
      <c r="A7930">
        <f>IF(((B7930-200)^2 + (C7930-200)^2) = 200^2,1,0)</f>
        <v>0</v>
      </c>
      <c r="B7930">
        <v>316</v>
      </c>
      <c r="C7930">
        <v>6</v>
      </c>
      <c r="D7930">
        <f t="shared" si="250"/>
        <v>0</v>
      </c>
      <c r="E7930">
        <f t="shared" si="251"/>
        <v>9.3721591230333523E-3</v>
      </c>
      <c r="F7930" s="3">
        <v>7929</v>
      </c>
      <c r="G7930" s="3">
        <f>SUM($D$2:D7930)*$M$5/(F7930*$N$5)</f>
        <v>3.1509648127128265</v>
      </c>
      <c r="N7930" s="7">
        <v>7916</v>
      </c>
      <c r="O7930" s="5">
        <v>8.4831422667002165E-3</v>
      </c>
    </row>
    <row r="7931" spans="1:15" x14ac:dyDescent="0.25">
      <c r="A7931">
        <f>IF(((B7931-200)^2 + (C7931-200)^2) = 200^2,1,0)</f>
        <v>0</v>
      </c>
      <c r="B7931">
        <v>88</v>
      </c>
      <c r="C7931">
        <v>86</v>
      </c>
      <c r="D7931">
        <f t="shared" si="250"/>
        <v>1</v>
      </c>
      <c r="E7931">
        <f t="shared" si="251"/>
        <v>9.4792253509381474E-3</v>
      </c>
      <c r="F7931">
        <v>7930</v>
      </c>
      <c r="G7931" s="3">
        <f>SUM($D$2:D7931)*$M$5/(F7931*$N$5)</f>
        <v>3.1510718789407313</v>
      </c>
      <c r="N7931" s="7">
        <v>7917</v>
      </c>
      <c r="O7931" s="5">
        <v>8.0852547088050564E-3</v>
      </c>
    </row>
    <row r="7932" spans="1:15" x14ac:dyDescent="0.25">
      <c r="A7932">
        <f>IF(((B7932-200)^2 + (C7932-200)^2) = 200^2,1,0)</f>
        <v>0</v>
      </c>
      <c r="B7932">
        <v>288</v>
      </c>
      <c r="C7932">
        <v>400</v>
      </c>
      <c r="D7932">
        <f t="shared" si="250"/>
        <v>0</v>
      </c>
      <c r="E7932">
        <f t="shared" si="251"/>
        <v>9.0819145605030016E-3</v>
      </c>
      <c r="F7932" s="3">
        <v>7931</v>
      </c>
      <c r="G7932" s="3">
        <f>SUM($D$2:D7932)*$M$5/(F7932*$N$5)</f>
        <v>3.1506745681502961</v>
      </c>
      <c r="N7932" s="7">
        <v>7918</v>
      </c>
      <c r="O7932" s="5">
        <v>8.19264572821643E-3</v>
      </c>
    </row>
    <row r="7933" spans="1:15" x14ac:dyDescent="0.25">
      <c r="A7933">
        <f>IF(((B7933-200)^2 + (C7933-200)^2) = 200^2,1,0)</f>
        <v>0</v>
      </c>
      <c r="B7933">
        <v>107</v>
      </c>
      <c r="C7933">
        <v>119</v>
      </c>
      <c r="D7933">
        <f t="shared" si="250"/>
        <v>1</v>
      </c>
      <c r="E7933">
        <f t="shared" si="251"/>
        <v>9.1889903839841303E-3</v>
      </c>
      <c r="F7933" s="3">
        <v>7932</v>
      </c>
      <c r="G7933" s="3">
        <f>SUM($D$2:D7933)*$M$5/(F7933*$N$5)</f>
        <v>3.1507816439737772</v>
      </c>
      <c r="N7933" s="7">
        <v>7919</v>
      </c>
      <c r="O7933" s="5">
        <v>8.3000096252594524E-3</v>
      </c>
    </row>
    <row r="7934" spans="1:15" x14ac:dyDescent="0.25">
      <c r="A7934">
        <f>IF(((B7934-200)^2 + (C7934-200)^2) = 200^2,1,0)</f>
        <v>0</v>
      </c>
      <c r="B7934">
        <v>363</v>
      </c>
      <c r="C7934">
        <v>201</v>
      </c>
      <c r="D7934">
        <f t="shared" si="250"/>
        <v>1</v>
      </c>
      <c r="E7934">
        <f t="shared" si="251"/>
        <v>9.2960392124252778E-3</v>
      </c>
      <c r="F7934" s="3">
        <v>7933</v>
      </c>
      <c r="G7934" s="3">
        <f>SUM($D$2:D7934)*$M$5/(F7934*$N$5)</f>
        <v>3.1508886928022184</v>
      </c>
      <c r="N7934" s="7">
        <v>7920</v>
      </c>
      <c r="O7934" s="5">
        <v>8.4073464102067952E-3</v>
      </c>
    </row>
    <row r="7935" spans="1:15" x14ac:dyDescent="0.25">
      <c r="A7935">
        <f>IF(((B7935-200)^2 + (C7935-200)^2) = 200^2,1,0)</f>
        <v>0</v>
      </c>
      <c r="B7935">
        <v>191</v>
      </c>
      <c r="C7935">
        <v>292</v>
      </c>
      <c r="D7935">
        <f t="shared" si="250"/>
        <v>1</v>
      </c>
      <c r="E7935">
        <f t="shared" si="251"/>
        <v>9.4030610560351668E-3</v>
      </c>
      <c r="F7935">
        <v>7934</v>
      </c>
      <c r="G7935" s="3">
        <f>SUM($D$2:D7935)*$M$5/(F7935*$N$5)</f>
        <v>3.1509957146458283</v>
      </c>
      <c r="N7935" s="7">
        <v>7921</v>
      </c>
      <c r="O7935" s="5">
        <v>8.5146560933275772E-3</v>
      </c>
    </row>
    <row r="7936" spans="1:15" x14ac:dyDescent="0.25">
      <c r="A7936">
        <f>IF(((B7936-200)^2 + (C7936-200)^2) = 200^2,1,0)</f>
        <v>0</v>
      </c>
      <c r="B7936">
        <v>347</v>
      </c>
      <c r="C7936">
        <v>268</v>
      </c>
      <c r="D7936">
        <f t="shared" si="250"/>
        <v>1</v>
      </c>
      <c r="E7936">
        <f t="shared" si="251"/>
        <v>9.5100559250145267E-3</v>
      </c>
      <c r="F7936" s="3">
        <v>7935</v>
      </c>
      <c r="G7936" s="3">
        <f>SUM($D$2:D7936)*$M$5/(F7936*$N$5)</f>
        <v>3.1511027095148076</v>
      </c>
      <c r="N7936" s="7">
        <v>7922</v>
      </c>
      <c r="O7936" s="5">
        <v>8.6219386848851443E-3</v>
      </c>
    </row>
    <row r="7937" spans="1:15" x14ac:dyDescent="0.25">
      <c r="A7937">
        <f>IF(((B7937-200)^2 + (C7937-200)^2) = 200^2,1,0)</f>
        <v>0</v>
      </c>
      <c r="B7937">
        <v>187</v>
      </c>
      <c r="C7937">
        <v>243</v>
      </c>
      <c r="D7937">
        <f t="shared" si="250"/>
        <v>1</v>
      </c>
      <c r="E7937">
        <f t="shared" si="251"/>
        <v>9.617023829561866E-3</v>
      </c>
      <c r="F7937" s="3">
        <v>7936</v>
      </c>
      <c r="G7937" s="3">
        <f>SUM($D$2:D7937)*$M$5/(F7937*$N$5)</f>
        <v>3.151209677419355</v>
      </c>
      <c r="N7937" s="7">
        <v>7923</v>
      </c>
      <c r="O7937" s="5">
        <v>8.7291941951366248E-3</v>
      </c>
    </row>
    <row r="7938" spans="1:15" x14ac:dyDescent="0.25">
      <c r="A7938">
        <f>IF(((B7938-200)^2 + (C7938-200)^2) = 200^2,1,0)</f>
        <v>0</v>
      </c>
      <c r="B7938">
        <v>175</v>
      </c>
      <c r="C7938">
        <v>350</v>
      </c>
      <c r="D7938">
        <f t="shared" si="250"/>
        <v>1</v>
      </c>
      <c r="E7938">
        <f t="shared" si="251"/>
        <v>9.7239647798681439E-3</v>
      </c>
      <c r="F7938">
        <v>7937</v>
      </c>
      <c r="G7938" s="3">
        <f>SUM($D$2:D7938)*$M$5/(F7938*$N$5)</f>
        <v>3.1513166183696613</v>
      </c>
      <c r="N7938" s="7">
        <v>7924</v>
      </c>
      <c r="O7938" s="5">
        <v>8.8364226343360386E-3</v>
      </c>
    </row>
    <row r="7939" spans="1:15" x14ac:dyDescent="0.25">
      <c r="A7939">
        <f>IF(((B7939-200)^2 + (C7939-200)^2) = 200^2,1,0)</f>
        <v>0</v>
      </c>
      <c r="B7939">
        <v>137</v>
      </c>
      <c r="C7939">
        <v>309</v>
      </c>
      <c r="D7939">
        <f t="shared" ref="D7939:D8002" si="252">IF(((B7939-200)^2+(C7939-200)^2)&lt;=200^2,1,0)</f>
        <v>1</v>
      </c>
      <c r="E7939">
        <f t="shared" ref="E7939:E8002" si="253">IF(PI() - G7939 &lt; 0, (PI()-G7939)*-1, PI()-G7939)</f>
        <v>9.8308787861203228E-3</v>
      </c>
      <c r="F7939" s="3">
        <v>7938</v>
      </c>
      <c r="G7939" s="3">
        <f>SUM($D$2:D7939)*$M$5/(F7939*$N$5)</f>
        <v>3.1514235323759134</v>
      </c>
      <c r="N7939" s="7">
        <v>7925</v>
      </c>
      <c r="O7939" s="5">
        <v>8.4388921515317072E-3</v>
      </c>
    </row>
    <row r="7940" spans="1:15" x14ac:dyDescent="0.25">
      <c r="A7940">
        <f>IF(((B7940-200)^2 + (C7940-200)^2) = 200^2,1,0)</f>
        <v>0</v>
      </c>
      <c r="B7940">
        <v>320</v>
      </c>
      <c r="C7940">
        <v>83</v>
      </c>
      <c r="D7940">
        <f t="shared" si="252"/>
        <v>1</v>
      </c>
      <c r="E7940">
        <f t="shared" si="253"/>
        <v>9.9377658585000361E-3</v>
      </c>
      <c r="F7940" s="3">
        <v>7939</v>
      </c>
      <c r="G7940" s="3">
        <f>SUM($D$2:D7940)*$M$5/(F7940*$N$5)</f>
        <v>3.1515304194482932</v>
      </c>
      <c r="N7940" s="7">
        <v>7926</v>
      </c>
      <c r="O7940" s="5">
        <v>8.546130159891252E-3</v>
      </c>
    </row>
    <row r="7941" spans="1:15" x14ac:dyDescent="0.25">
      <c r="A7941">
        <f>IF(((B7941-200)^2 + (C7941-200)^2) = 200^2,1,0)</f>
        <v>0</v>
      </c>
      <c r="B7941">
        <v>6</v>
      </c>
      <c r="C7941">
        <v>348</v>
      </c>
      <c r="D7941">
        <f t="shared" si="252"/>
        <v>0</v>
      </c>
      <c r="E7941">
        <f t="shared" si="253"/>
        <v>9.5408476696525746E-3</v>
      </c>
      <c r="F7941" s="3">
        <v>7940</v>
      </c>
      <c r="G7941" s="3">
        <f>SUM($D$2:D7941)*$M$5/(F7941*$N$5)</f>
        <v>3.1511335012594457</v>
      </c>
      <c r="N7941" s="7">
        <v>7927</v>
      </c>
      <c r="O7941" s="5">
        <v>8.6533411118594472E-3</v>
      </c>
    </row>
    <row r="7942" spans="1:15" x14ac:dyDescent="0.25">
      <c r="A7942">
        <f>IF(((B7942-200)^2 + (C7942-200)^2) = 200^2,1,0)</f>
        <v>0</v>
      </c>
      <c r="B7942">
        <v>160</v>
      </c>
      <c r="C7942">
        <v>227</v>
      </c>
      <c r="D7942">
        <f t="shared" si="252"/>
        <v>1</v>
      </c>
      <c r="E7942">
        <f t="shared" si="253"/>
        <v>9.6477443449756173E-3</v>
      </c>
      <c r="F7942">
        <v>7941</v>
      </c>
      <c r="G7942" s="3">
        <f>SUM($D$2:D7942)*$M$5/(F7942*$N$5)</f>
        <v>3.1512403979347687</v>
      </c>
      <c r="N7942" s="7">
        <v>7928</v>
      </c>
      <c r="O7942" s="5">
        <v>8.7605250176738814E-3</v>
      </c>
    </row>
    <row r="7943" spans="1:15" x14ac:dyDescent="0.25">
      <c r="A7943">
        <f>IF(((B7943-200)^2 + (C7943-200)^2) = 200^2,1,0)</f>
        <v>0</v>
      </c>
      <c r="B7943">
        <v>364</v>
      </c>
      <c r="C7943">
        <v>237</v>
      </c>
      <c r="D7943">
        <f t="shared" si="252"/>
        <v>1</v>
      </c>
      <c r="E7943">
        <f t="shared" si="253"/>
        <v>9.7546141009647869E-3</v>
      </c>
      <c r="F7943" s="3">
        <v>7942</v>
      </c>
      <c r="G7943" s="3">
        <f>SUM($D$2:D7943)*$M$5/(F7943*$N$5)</f>
        <v>3.1513472676907579</v>
      </c>
      <c r="N7943" s="7">
        <v>7929</v>
      </c>
      <c r="O7943" s="5">
        <v>8.3632046521038284E-3</v>
      </c>
    </row>
    <row r="7944" spans="1:15" x14ac:dyDescent="0.25">
      <c r="A7944">
        <f>IF(((B7944-200)^2 + (C7944-200)^2) = 200^2,1,0)</f>
        <v>0</v>
      </c>
      <c r="B7944">
        <v>191</v>
      </c>
      <c r="C7944">
        <v>391</v>
      </c>
      <c r="D7944">
        <f t="shared" si="252"/>
        <v>1</v>
      </c>
      <c r="E7944">
        <f t="shared" si="253"/>
        <v>9.8614569477870617E-3</v>
      </c>
      <c r="F7944" s="3">
        <v>7943</v>
      </c>
      <c r="G7944" s="3">
        <f>SUM($D$2:D7944)*$M$5/(F7944*$N$5)</f>
        <v>3.1514541105375802</v>
      </c>
      <c r="N7944" s="7">
        <v>7930</v>
      </c>
      <c r="O7944" s="5">
        <v>8.4703981126028616E-3</v>
      </c>
    </row>
    <row r="7945" spans="1:15" x14ac:dyDescent="0.25">
      <c r="A7945">
        <f>IF(((B7945-200)^2 + (C7945-200)^2) = 200^2,1,0)</f>
        <v>0</v>
      </c>
      <c r="B7945">
        <v>169</v>
      </c>
      <c r="C7945">
        <v>105</v>
      </c>
      <c r="D7945">
        <f t="shared" si="252"/>
        <v>1</v>
      </c>
      <c r="E7945">
        <f t="shared" si="253"/>
        <v>9.9682728956045352E-3</v>
      </c>
      <c r="F7945">
        <v>7944</v>
      </c>
      <c r="G7945" s="3">
        <f>SUM($D$2:D7945)*$M$5/(F7945*$N$5)</f>
        <v>3.1515609264853977</v>
      </c>
      <c r="N7945" s="7">
        <v>7931</v>
      </c>
      <c r="O7945" s="5">
        <v>8.0732145226769525E-3</v>
      </c>
    </row>
    <row r="7946" spans="1:15" x14ac:dyDescent="0.25">
      <c r="A7946">
        <f>IF(((B7946-200)^2 + (C7946-200)^2) = 200^2,1,0)</f>
        <v>0</v>
      </c>
      <c r="B7946">
        <v>218</v>
      </c>
      <c r="C7946">
        <v>16</v>
      </c>
      <c r="D7946">
        <f t="shared" si="252"/>
        <v>1</v>
      </c>
      <c r="E7946">
        <f t="shared" si="253"/>
        <v>1.0075061954574416E-2</v>
      </c>
      <c r="F7946" s="3">
        <v>7945</v>
      </c>
      <c r="G7946" s="3">
        <f>SUM($D$2:D7946)*$M$5/(F7946*$N$5)</f>
        <v>3.1516677155443675</v>
      </c>
      <c r="N7946" s="7">
        <v>7932</v>
      </c>
      <c r="O7946" s="5">
        <v>8.180417514594307E-3</v>
      </c>
    </row>
    <row r="7947" spans="1:15" x14ac:dyDescent="0.25">
      <c r="A7947">
        <f>IF(((B7947-200)^2 + (C7947-200)^2) = 200^2,1,0)</f>
        <v>0</v>
      </c>
      <c r="B7947">
        <v>327</v>
      </c>
      <c r="C7947">
        <v>184</v>
      </c>
      <c r="D7947">
        <f t="shared" si="252"/>
        <v>1</v>
      </c>
      <c r="E7947">
        <f t="shared" si="253"/>
        <v>1.0181824134848139E-2</v>
      </c>
      <c r="F7947" s="3">
        <v>7946</v>
      </c>
      <c r="G7947" s="3">
        <f>SUM($D$2:D7947)*$M$5/(F7947*$N$5)</f>
        <v>3.1517744777246413</v>
      </c>
      <c r="N7947" s="7">
        <v>7933</v>
      </c>
      <c r="O7947" s="5">
        <v>8.287593479411548E-3</v>
      </c>
    </row>
    <row r="7948" spans="1:15" x14ac:dyDescent="0.25">
      <c r="A7948">
        <f>IF(((B7948-200)^2 + (C7948-200)^2) = 200^2,1,0)</f>
        <v>0</v>
      </c>
      <c r="B7948">
        <v>198</v>
      </c>
      <c r="C7948">
        <v>398</v>
      </c>
      <c r="D7948">
        <f t="shared" si="252"/>
        <v>1</v>
      </c>
      <c r="E7948">
        <f t="shared" si="253"/>
        <v>1.0288559446572698E-2</v>
      </c>
      <c r="F7948" s="3">
        <v>7947</v>
      </c>
      <c r="G7948" s="3">
        <f>SUM($D$2:D7948)*$M$5/(F7948*$N$5)</f>
        <v>3.1518812130363658</v>
      </c>
      <c r="N7948" s="7">
        <v>7934</v>
      </c>
      <c r="O7948" s="5">
        <v>8.3947424273485005E-3</v>
      </c>
    </row>
    <row r="7949" spans="1:15" x14ac:dyDescent="0.25">
      <c r="A7949">
        <f>IF(((B7949-200)^2 + (C7949-200)^2) = 200^2,1,0)</f>
        <v>0</v>
      </c>
      <c r="B7949">
        <v>176</v>
      </c>
      <c r="C7949">
        <v>368</v>
      </c>
      <c r="D7949">
        <f t="shared" si="252"/>
        <v>1</v>
      </c>
      <c r="E7949">
        <f t="shared" si="253"/>
        <v>1.039526789988976E-2</v>
      </c>
      <c r="F7949">
        <v>7948</v>
      </c>
      <c r="G7949" s="3">
        <f>SUM($D$2:D7949)*$M$5/(F7949*$N$5)</f>
        <v>3.1519879214896829</v>
      </c>
      <c r="N7949" s="7">
        <v>7935</v>
      </c>
      <c r="O7949" s="5">
        <v>8.5018643686187723E-3</v>
      </c>
    </row>
    <row r="7950" spans="1:15" x14ac:dyDescent="0.25">
      <c r="A7950">
        <f>IF(((B7950-200)^2 + (C7950-200)^2) = 200^2,1,0)</f>
        <v>0</v>
      </c>
      <c r="B7950">
        <v>250</v>
      </c>
      <c r="C7950">
        <v>119</v>
      </c>
      <c r="D7950">
        <f t="shared" si="252"/>
        <v>1</v>
      </c>
      <c r="E7950">
        <f t="shared" si="253"/>
        <v>1.0501949504935659E-2</v>
      </c>
      <c r="F7950" s="3">
        <v>7949</v>
      </c>
      <c r="G7950" s="3">
        <f>SUM($D$2:D7950)*$M$5/(F7950*$N$5)</f>
        <v>3.1520946030947288</v>
      </c>
      <c r="N7950" s="7">
        <v>7936</v>
      </c>
      <c r="O7950" s="5">
        <v>8.6089593134328624E-3</v>
      </c>
    </row>
    <row r="7951" spans="1:15" x14ac:dyDescent="0.25">
      <c r="A7951">
        <f>IF(((B7951-200)^2 + (C7951-200)^2) = 200^2,1,0)</f>
        <v>0</v>
      </c>
      <c r="B7951">
        <v>56</v>
      </c>
      <c r="C7951">
        <v>5</v>
      </c>
      <c r="D7951">
        <f t="shared" si="252"/>
        <v>0</v>
      </c>
      <c r="E7951">
        <f t="shared" si="253"/>
        <v>1.0105459617753887E-2</v>
      </c>
      <c r="F7951" s="3">
        <v>7950</v>
      </c>
      <c r="G7951" s="3">
        <f>SUM($D$2:D7951)*$M$5/(F7951*$N$5)</f>
        <v>3.151698113207547</v>
      </c>
      <c r="N7951" s="7">
        <v>7937</v>
      </c>
      <c r="O7951" s="5">
        <v>8.7160272719932763E-3</v>
      </c>
    </row>
    <row r="7952" spans="1:15" x14ac:dyDescent="0.25">
      <c r="A7952">
        <f>IF(((B7952-200)^2 + (C7952-200)^2) = 200^2,1,0)</f>
        <v>0</v>
      </c>
      <c r="B7952">
        <v>138</v>
      </c>
      <c r="C7952">
        <v>315</v>
      </c>
      <c r="D7952">
        <f t="shared" si="252"/>
        <v>1</v>
      </c>
      <c r="E7952">
        <f t="shared" si="253"/>
        <v>1.0212150837323186E-2</v>
      </c>
      <c r="F7952">
        <v>7951</v>
      </c>
      <c r="G7952" s="3">
        <f>SUM($D$2:D7952)*$M$5/(F7952*$N$5)</f>
        <v>3.1518048044271163</v>
      </c>
      <c r="N7952" s="7">
        <v>7938</v>
      </c>
      <c r="O7952" s="5">
        <v>8.8230682545002992E-3</v>
      </c>
    </row>
    <row r="7953" spans="1:15" x14ac:dyDescent="0.25">
      <c r="A7953">
        <f>IF(((B7953-200)^2 + (C7953-200)^2) = 200^2,1,0)</f>
        <v>0</v>
      </c>
      <c r="B7953">
        <v>300</v>
      </c>
      <c r="C7953">
        <v>272</v>
      </c>
      <c r="D7953">
        <f t="shared" si="252"/>
        <v>1</v>
      </c>
      <c r="E7953">
        <f t="shared" si="253"/>
        <v>1.0318815223083977E-2</v>
      </c>
      <c r="F7953" s="3">
        <v>7952</v>
      </c>
      <c r="G7953" s="3">
        <f>SUM($D$2:D7953)*$M$5/(F7953*$N$5)</f>
        <v>3.1519114688128771</v>
      </c>
      <c r="N7953" s="7">
        <v>7939</v>
      </c>
      <c r="O7953" s="5">
        <v>8.9300822711466665E-3</v>
      </c>
    </row>
    <row r="7954" spans="1:15" x14ac:dyDescent="0.25">
      <c r="A7954">
        <f>IF(((B7954-200)^2 + (C7954-200)^2) = 200^2,1,0)</f>
        <v>0</v>
      </c>
      <c r="B7954">
        <v>217</v>
      </c>
      <c r="C7954">
        <v>322</v>
      </c>
      <c r="D7954">
        <f t="shared" si="252"/>
        <v>1</v>
      </c>
      <c r="E7954">
        <f t="shared" si="253"/>
        <v>1.0425452785159717E-2</v>
      </c>
      <c r="F7954" s="3">
        <v>7953</v>
      </c>
      <c r="G7954" s="3">
        <f>SUM($D$2:D7954)*$M$5/(F7954*$N$5)</f>
        <v>3.1520181063749528</v>
      </c>
      <c r="N7954" s="7">
        <v>7940</v>
      </c>
      <c r="O7954" s="5">
        <v>8.5332909945896596E-3</v>
      </c>
    </row>
    <row r="7955" spans="1:15" x14ac:dyDescent="0.25">
      <c r="A7955">
        <f>IF(((B7955-200)^2 + (C7955-200)^2) = 200^2,1,0)</f>
        <v>0</v>
      </c>
      <c r="B7955">
        <v>197</v>
      </c>
      <c r="C7955">
        <v>225</v>
      </c>
      <c r="D7955">
        <f t="shared" si="252"/>
        <v>1</v>
      </c>
      <c r="E7955">
        <f t="shared" si="253"/>
        <v>1.0532063533666758E-2</v>
      </c>
      <c r="F7955" s="3">
        <v>7954</v>
      </c>
      <c r="G7955" s="3">
        <f>SUM($D$2:D7955)*$M$5/(F7955*$N$5)</f>
        <v>3.1521247171234599</v>
      </c>
      <c r="N7955" s="7">
        <v>7941</v>
      </c>
      <c r="O7955" s="5">
        <v>8.640314550239836E-3</v>
      </c>
    </row>
    <row r="7956" spans="1:15" x14ac:dyDescent="0.25">
      <c r="A7956">
        <f>IF(((B7956-200)^2 + (C7956-200)^2) = 200^2,1,0)</f>
        <v>0</v>
      </c>
      <c r="B7956">
        <v>50</v>
      </c>
      <c r="C7956">
        <v>136</v>
      </c>
      <c r="D7956">
        <f t="shared" si="252"/>
        <v>1</v>
      </c>
      <c r="E7956">
        <f t="shared" si="253"/>
        <v>1.0638647478717456E-2</v>
      </c>
      <c r="F7956">
        <v>7955</v>
      </c>
      <c r="G7956" s="3">
        <f>SUM($D$2:D7956)*$M$5/(F7956*$N$5)</f>
        <v>3.1522313010685106</v>
      </c>
      <c r="N7956" s="7">
        <v>7942</v>
      </c>
      <c r="O7956" s="5">
        <v>8.7473111546039206E-3</v>
      </c>
    </row>
    <row r="7957" spans="1:15" x14ac:dyDescent="0.25">
      <c r="A7957">
        <f>IF(((B7957-200)^2 + (C7957-200)^2) = 200^2,1,0)</f>
        <v>0</v>
      </c>
      <c r="B7957">
        <v>109</v>
      </c>
      <c r="C7957">
        <v>39</v>
      </c>
      <c r="D7957">
        <f t="shared" si="252"/>
        <v>1</v>
      </c>
      <c r="E7957">
        <f t="shared" si="253"/>
        <v>1.0745204630417948E-2</v>
      </c>
      <c r="F7957" s="3">
        <v>7956</v>
      </c>
      <c r="G7957" s="3">
        <f>SUM($D$2:D7957)*$M$5/(F7957*$N$5)</f>
        <v>3.1523378582202111</v>
      </c>
      <c r="N7957" s="7">
        <v>7943</v>
      </c>
      <c r="O7957" s="5">
        <v>8.8542808178613264E-3</v>
      </c>
    </row>
    <row r="7958" spans="1:15" x14ac:dyDescent="0.25">
      <c r="A7958">
        <f>IF(((B7958-200)^2 + (C7958-200)^2) = 200^2,1,0)</f>
        <v>0</v>
      </c>
      <c r="B7958">
        <v>28</v>
      </c>
      <c r="C7958">
        <v>299</v>
      </c>
      <c r="D7958">
        <f t="shared" si="252"/>
        <v>1</v>
      </c>
      <c r="E7958">
        <f t="shared" si="253"/>
        <v>1.0851734998870821E-2</v>
      </c>
      <c r="F7958" s="3">
        <v>7957</v>
      </c>
      <c r="G7958" s="3">
        <f>SUM($D$2:D7958)*$M$5/(F7958*$N$5)</f>
        <v>3.1524443885886639</v>
      </c>
      <c r="N7958" s="7">
        <v>7944</v>
      </c>
      <c r="O7958" s="5">
        <v>8.9612235501865811E-3</v>
      </c>
    </row>
    <row r="7959" spans="1:15" x14ac:dyDescent="0.25">
      <c r="A7959">
        <f>IF(((B7959-200)^2 + (C7959-200)^2) = 200^2,1,0)</f>
        <v>0</v>
      </c>
      <c r="B7959">
        <v>91</v>
      </c>
      <c r="C7959">
        <v>6</v>
      </c>
      <c r="D7959">
        <f t="shared" si="252"/>
        <v>0</v>
      </c>
      <c r="E7959">
        <f t="shared" si="253"/>
        <v>1.0455599740189392E-2</v>
      </c>
      <c r="F7959">
        <v>7958</v>
      </c>
      <c r="G7959" s="3">
        <f>SUM($D$2:D7959)*$M$5/(F7959*$N$5)</f>
        <v>3.1520482533299825</v>
      </c>
      <c r="N7959" s="7">
        <v>7945</v>
      </c>
      <c r="O7959" s="5">
        <v>9.0681393617488837E-3</v>
      </c>
    </row>
    <row r="7960" spans="1:15" x14ac:dyDescent="0.25">
      <c r="A7960">
        <f>IF(((B7960-200)^2 + (C7960-200)^2) = 200^2,1,0)</f>
        <v>0</v>
      </c>
      <c r="B7960">
        <v>335</v>
      </c>
      <c r="C7960">
        <v>89</v>
      </c>
      <c r="D7960">
        <f t="shared" si="252"/>
        <v>1</v>
      </c>
      <c r="E7960">
        <f t="shared" si="253"/>
        <v>1.0562139725950104E-2</v>
      </c>
      <c r="F7960" s="3">
        <v>7959</v>
      </c>
      <c r="G7960" s="3">
        <f>SUM($D$2:D7960)*$M$5/(F7960*$N$5)</f>
        <v>3.1521547933157432</v>
      </c>
      <c r="N7960" s="7">
        <v>7946</v>
      </c>
      <c r="O7960" s="5">
        <v>9.1750282627112156E-3</v>
      </c>
    </row>
    <row r="7961" spans="1:15" x14ac:dyDescent="0.25">
      <c r="A7961">
        <f>IF(((B7961-200)^2 + (C7961-200)^2) = 200^2,1,0)</f>
        <v>0</v>
      </c>
      <c r="B7961">
        <v>351</v>
      </c>
      <c r="C7961">
        <v>196</v>
      </c>
      <c r="D7961">
        <f t="shared" si="252"/>
        <v>1</v>
      </c>
      <c r="E7961">
        <f t="shared" si="253"/>
        <v>1.0668652942870338E-2</v>
      </c>
      <c r="F7961" s="3">
        <v>7960</v>
      </c>
      <c r="G7961" s="3">
        <f>SUM($D$2:D7961)*$M$5/(F7961*$N$5)</f>
        <v>3.1522613065326635</v>
      </c>
      <c r="N7961" s="7">
        <v>7947</v>
      </c>
      <c r="O7961" s="5">
        <v>9.2818902632330058E-3</v>
      </c>
    </row>
    <row r="7962" spans="1:15" x14ac:dyDescent="0.25">
      <c r="A7962">
        <f>IF(((B7962-200)^2 + (C7962-200)^2) = 200^2,1,0)</f>
        <v>0</v>
      </c>
      <c r="B7962">
        <v>111</v>
      </c>
      <c r="C7962">
        <v>202</v>
      </c>
      <c r="D7962">
        <f t="shared" si="252"/>
        <v>1</v>
      </c>
      <c r="E7962">
        <f t="shared" si="253"/>
        <v>1.0775139401037137E-2</v>
      </c>
      <c r="F7962" s="3">
        <v>7961</v>
      </c>
      <c r="G7962" s="3">
        <f>SUM($D$2:D7962)*$M$5/(F7962*$N$5)</f>
        <v>3.1523677929908303</v>
      </c>
      <c r="N7962" s="7">
        <v>7948</v>
      </c>
      <c r="O7962" s="5">
        <v>9.3887253734679099E-3</v>
      </c>
    </row>
    <row r="7963" spans="1:15" x14ac:dyDescent="0.25">
      <c r="A7963">
        <f>IF(((B7963-200)^2 + (C7963-200)^2) = 200^2,1,0)</f>
        <v>0</v>
      </c>
      <c r="B7963">
        <v>169</v>
      </c>
      <c r="C7963">
        <v>40</v>
      </c>
      <c r="D7963">
        <f t="shared" si="252"/>
        <v>1</v>
      </c>
      <c r="E7963">
        <f t="shared" si="253"/>
        <v>1.0881599110533546E-2</v>
      </c>
      <c r="F7963">
        <v>7962</v>
      </c>
      <c r="G7963" s="3">
        <f>SUM($D$2:D7963)*$M$5/(F7963*$N$5)</f>
        <v>3.1524742527003267</v>
      </c>
      <c r="N7963" s="7">
        <v>7949</v>
      </c>
      <c r="O7963" s="5">
        <v>9.4955336035646987E-3</v>
      </c>
    </row>
    <row r="7964" spans="1:15" x14ac:dyDescent="0.25">
      <c r="A7964">
        <f>IF(((B7964-200)^2 + (C7964-200)^2) = 200^2,1,0)</f>
        <v>0</v>
      </c>
      <c r="B7964">
        <v>198</v>
      </c>
      <c r="C7964">
        <v>171</v>
      </c>
      <c r="D7964">
        <f t="shared" si="252"/>
        <v>1</v>
      </c>
      <c r="E7964">
        <f t="shared" si="253"/>
        <v>1.0988032081436394E-2</v>
      </c>
      <c r="F7964" s="3">
        <v>7963</v>
      </c>
      <c r="G7964" s="3">
        <f>SUM($D$2:D7964)*$M$5/(F7964*$N$5)</f>
        <v>3.1525806856712295</v>
      </c>
      <c r="N7964" s="7">
        <v>7950</v>
      </c>
      <c r="O7964" s="5">
        <v>9.0991703095779641E-3</v>
      </c>
    </row>
    <row r="7965" spans="1:15" x14ac:dyDescent="0.25">
      <c r="A7965">
        <f>IF(((B7965-200)^2 + (C7965-200)^2) = 200^2,1,0)</f>
        <v>0</v>
      </c>
      <c r="B7965">
        <v>220</v>
      </c>
      <c r="C7965">
        <v>307</v>
      </c>
      <c r="D7965">
        <f t="shared" si="252"/>
        <v>1</v>
      </c>
      <c r="E7965">
        <f t="shared" si="253"/>
        <v>1.1094438323818068E-2</v>
      </c>
      <c r="F7965" s="3">
        <v>7964</v>
      </c>
      <c r="G7965" s="3">
        <f>SUM($D$2:D7965)*$M$5/(F7965*$N$5)</f>
        <v>3.1526870919136112</v>
      </c>
      <c r="N7965" s="7">
        <v>7951</v>
      </c>
      <c r="O7965" s="5">
        <v>9.2059880904988844E-3</v>
      </c>
    </row>
    <row r="7966" spans="1:15" x14ac:dyDescent="0.25">
      <c r="A7966">
        <f>IF(((B7966-200)^2 + (C7966-200)^2) = 200^2,1,0)</f>
        <v>0</v>
      </c>
      <c r="B7966">
        <v>319</v>
      </c>
      <c r="C7966">
        <v>45</v>
      </c>
      <c r="D7966">
        <f t="shared" si="252"/>
        <v>1</v>
      </c>
      <c r="E7966">
        <f t="shared" si="253"/>
        <v>1.120081784774607E-2</v>
      </c>
      <c r="F7966">
        <v>7965</v>
      </c>
      <c r="G7966" s="3">
        <f>SUM($D$2:D7966)*$M$5/(F7966*$N$5)</f>
        <v>3.1527934714375392</v>
      </c>
      <c r="N7966" s="7">
        <v>7952</v>
      </c>
      <c r="O7966" s="5">
        <v>9.3127790057803139E-3</v>
      </c>
    </row>
    <row r="7967" spans="1:15" x14ac:dyDescent="0.25">
      <c r="A7967">
        <f>IF(((B7967-200)^2 + (C7967-200)^2) = 200^2,1,0)</f>
        <v>0</v>
      </c>
      <c r="B7967">
        <v>302</v>
      </c>
      <c r="C7967">
        <v>34</v>
      </c>
      <c r="D7967">
        <f t="shared" si="252"/>
        <v>1</v>
      </c>
      <c r="E7967">
        <f t="shared" si="253"/>
        <v>1.1307170663282573E-2</v>
      </c>
      <c r="F7967" s="3">
        <v>7966</v>
      </c>
      <c r="G7967" s="3">
        <f>SUM($D$2:D7967)*$M$5/(F7967*$N$5)</f>
        <v>3.1528998242530757</v>
      </c>
      <c r="N7967" s="7">
        <v>7953</v>
      </c>
      <c r="O7967" s="5">
        <v>9.4195430655572565E-3</v>
      </c>
    </row>
    <row r="7968" spans="1:15" x14ac:dyDescent="0.25">
      <c r="A7968">
        <f>IF(((B7968-200)^2 + (C7968-200)^2) = 200^2,1,0)</f>
        <v>0</v>
      </c>
      <c r="B7968">
        <v>182</v>
      </c>
      <c r="C7968">
        <v>332</v>
      </c>
      <c r="D7968">
        <f t="shared" si="252"/>
        <v>1</v>
      </c>
      <c r="E7968">
        <f t="shared" si="253"/>
        <v>1.1413496780484422E-2</v>
      </c>
      <c r="F7968" s="3">
        <v>7967</v>
      </c>
      <c r="G7968" s="3">
        <f>SUM($D$2:D7968)*$M$5/(F7968*$N$5)</f>
        <v>3.1530061503702775</v>
      </c>
      <c r="N7968" s="7">
        <v>7954</v>
      </c>
      <c r="O7968" s="5">
        <v>9.5262802799580548E-3</v>
      </c>
    </row>
    <row r="7969" spans="1:15" x14ac:dyDescent="0.25">
      <c r="A7969">
        <f>IF(((B7969-200)^2 + (C7969-200)^2) = 200^2,1,0)</f>
        <v>0</v>
      </c>
      <c r="B7969">
        <v>212</v>
      </c>
      <c r="C7969">
        <v>185</v>
      </c>
      <c r="D7969">
        <f t="shared" si="252"/>
        <v>1</v>
      </c>
      <c r="E7969">
        <f t="shared" si="253"/>
        <v>1.1519796209403577E-2</v>
      </c>
      <c r="F7969" s="3">
        <v>7968</v>
      </c>
      <c r="G7969" s="3">
        <f>SUM($D$2:D7969)*$M$5/(F7969*$N$5)</f>
        <v>3.1531124497991967</v>
      </c>
      <c r="N7969" s="7">
        <v>7955</v>
      </c>
      <c r="O7969" s="5">
        <v>9.6329906591070547E-3</v>
      </c>
    </row>
    <row r="7970" spans="1:15" x14ac:dyDescent="0.25">
      <c r="A7970">
        <f>IF(((B7970-200)^2 + (C7970-200)^2) = 200^2,1,0)</f>
        <v>0</v>
      </c>
      <c r="B7970">
        <v>99</v>
      </c>
      <c r="C7970">
        <v>251</v>
      </c>
      <c r="D7970">
        <f t="shared" si="252"/>
        <v>1</v>
      </c>
      <c r="E7970">
        <f t="shared" si="253"/>
        <v>1.1626068960087554E-2</v>
      </c>
      <c r="F7970">
        <v>7969</v>
      </c>
      <c r="G7970" s="3">
        <f>SUM($D$2:D7970)*$M$5/(F7970*$N$5)</f>
        <v>3.1532187225498807</v>
      </c>
      <c r="N7970" s="7">
        <v>7956</v>
      </c>
      <c r="O7970" s="5">
        <v>9.7396742131228287E-3</v>
      </c>
    </row>
    <row r="7971" spans="1:15" x14ac:dyDescent="0.25">
      <c r="A7971">
        <f>IF(((B7971-200)^2 + (C7971-200)^2) = 200^2,1,0)</f>
        <v>0</v>
      </c>
      <c r="B7971">
        <v>7</v>
      </c>
      <c r="C7971">
        <v>243</v>
      </c>
      <c r="D7971">
        <f t="shared" si="252"/>
        <v>1</v>
      </c>
      <c r="E7971">
        <f t="shared" si="253"/>
        <v>1.1732315042578101E-2</v>
      </c>
      <c r="F7971" s="3">
        <v>7970</v>
      </c>
      <c r="G7971" s="3">
        <f>SUM($D$2:D7971)*$M$5/(F7971*$N$5)</f>
        <v>3.1533249686323712</v>
      </c>
      <c r="N7971" s="7">
        <v>7957</v>
      </c>
      <c r="O7971" s="5">
        <v>9.8463309521195086E-3</v>
      </c>
    </row>
    <row r="7972" spans="1:15" x14ac:dyDescent="0.25">
      <c r="A7972">
        <f>IF(((B7972-200)^2 + (C7972-200)^2) = 200^2,1,0)</f>
        <v>0</v>
      </c>
      <c r="B7972">
        <v>2</v>
      </c>
      <c r="C7972">
        <v>244</v>
      </c>
      <c r="D7972">
        <f t="shared" si="252"/>
        <v>0</v>
      </c>
      <c r="E7972">
        <f t="shared" si="253"/>
        <v>1.133671537269576E-2</v>
      </c>
      <c r="F7972" s="3">
        <v>7971</v>
      </c>
      <c r="G7972" s="3">
        <f>SUM($D$2:D7972)*$M$5/(F7972*$N$5)</f>
        <v>3.1529293689624889</v>
      </c>
      <c r="N7972" s="7">
        <v>7958</v>
      </c>
      <c r="O7972" s="5">
        <v>9.4503220322224024E-3</v>
      </c>
    </row>
    <row r="7973" spans="1:15" x14ac:dyDescent="0.25">
      <c r="A7973">
        <f>IF(((B7973-200)^2 + (C7973-200)^2) = 200^2,1,0)</f>
        <v>0</v>
      </c>
      <c r="B7973">
        <v>167</v>
      </c>
      <c r="C7973">
        <v>189</v>
      </c>
      <c r="D7973">
        <f t="shared" si="252"/>
        <v>1</v>
      </c>
      <c r="E7973">
        <f t="shared" si="253"/>
        <v>1.1442971096609078E-2</v>
      </c>
      <c r="F7973">
        <v>7972</v>
      </c>
      <c r="G7973" s="3">
        <f>SUM($D$2:D7973)*$M$5/(F7973*$N$5)</f>
        <v>3.1530356246864022</v>
      </c>
      <c r="N7973" s="7">
        <v>7959</v>
      </c>
      <c r="O7973" s="5">
        <v>9.556988325020388E-3</v>
      </c>
    </row>
    <row r="7974" spans="1:15" x14ac:dyDescent="0.25">
      <c r="A7974">
        <f>IF(((B7974-200)^2 + (C7974-200)^2) = 200^2,1,0)</f>
        <v>0</v>
      </c>
      <c r="B7974">
        <v>177</v>
      </c>
      <c r="C7974">
        <v>9</v>
      </c>
      <c r="D7974">
        <f t="shared" si="252"/>
        <v>1</v>
      </c>
      <c r="E7974">
        <f t="shared" si="253"/>
        <v>1.1549200166634854E-2</v>
      </c>
      <c r="F7974" s="3">
        <v>7973</v>
      </c>
      <c r="G7974" s="3">
        <f>SUM($D$2:D7974)*$M$5/(F7974*$N$5)</f>
        <v>3.153141853756428</v>
      </c>
      <c r="N7974" s="7">
        <v>7960</v>
      </c>
      <c r="O7974" s="5">
        <v>9.6636278172419487E-3</v>
      </c>
    </row>
    <row r="7975" spans="1:15" x14ac:dyDescent="0.25">
      <c r="A7975">
        <f>IF(((B7975-200)^2 + (C7975-200)^2) = 200^2,1,0)</f>
        <v>0</v>
      </c>
      <c r="B7975">
        <v>3</v>
      </c>
      <c r="C7975">
        <v>73</v>
      </c>
      <c r="D7975">
        <f t="shared" si="252"/>
        <v>0</v>
      </c>
      <c r="E7975">
        <f t="shared" si="253"/>
        <v>1.1153772294330455E-2</v>
      </c>
      <c r="F7975" s="3">
        <v>7974</v>
      </c>
      <c r="G7975" s="3">
        <f>SUM($D$2:D7975)*$M$5/(F7975*$N$5)</f>
        <v>3.1527464258841236</v>
      </c>
      <c r="N7975" s="7">
        <v>7961</v>
      </c>
      <c r="O7975" s="5">
        <v>9.7702405189870056E-3</v>
      </c>
    </row>
    <row r="7976" spans="1:15" x14ac:dyDescent="0.25">
      <c r="A7976">
        <f>IF(((B7976-200)^2 + (C7976-200)^2) = 200^2,1,0)</f>
        <v>0</v>
      </c>
      <c r="B7976">
        <v>255</v>
      </c>
      <c r="C7976">
        <v>149</v>
      </c>
      <c r="D7976">
        <f t="shared" si="252"/>
        <v>1</v>
      </c>
      <c r="E7976">
        <f t="shared" si="253"/>
        <v>1.1260010987009572E-2</v>
      </c>
      <c r="F7976" s="3">
        <v>7975</v>
      </c>
      <c r="G7976" s="3">
        <f>SUM($D$2:D7976)*$M$5/(F7976*$N$5)</f>
        <v>3.1528526645768027</v>
      </c>
      <c r="N7976" s="7">
        <v>7962</v>
      </c>
      <c r="O7976" s="5">
        <v>9.8768264403501504E-3</v>
      </c>
    </row>
    <row r="7977" spans="1:15" x14ac:dyDescent="0.25">
      <c r="A7977">
        <f>IF(((B7977-200)^2 + (C7977-200)^2) = 200^2,1,0)</f>
        <v>0</v>
      </c>
      <c r="B7977">
        <v>12</v>
      </c>
      <c r="C7977">
        <v>210</v>
      </c>
      <c r="D7977">
        <f t="shared" si="252"/>
        <v>1</v>
      </c>
      <c r="E7977">
        <f t="shared" si="253"/>
        <v>1.1366223040096379E-2</v>
      </c>
      <c r="F7977">
        <v>7976</v>
      </c>
      <c r="G7977" s="3">
        <f>SUM($D$2:D7977)*$M$5/(F7977*$N$5)</f>
        <v>3.1529588766298895</v>
      </c>
      <c r="N7977" s="7">
        <v>7963</v>
      </c>
      <c r="O7977" s="5">
        <v>9.9833855914202019E-3</v>
      </c>
    </row>
    <row r="7978" spans="1:15" x14ac:dyDescent="0.25">
      <c r="A7978">
        <f>IF(((B7978-200)^2 + (C7978-200)^2) = 200^2,1,0)</f>
        <v>0</v>
      </c>
      <c r="B7978">
        <v>340</v>
      </c>
      <c r="C7978">
        <v>210</v>
      </c>
      <c r="D7978">
        <f t="shared" si="252"/>
        <v>1</v>
      </c>
      <c r="E7978">
        <f t="shared" si="253"/>
        <v>1.1472408463610417E-2</v>
      </c>
      <c r="F7978" s="3">
        <v>7977</v>
      </c>
      <c r="G7978" s="3">
        <f>SUM($D$2:D7978)*$M$5/(F7978*$N$5)</f>
        <v>3.1530650620534035</v>
      </c>
      <c r="N7978" s="7">
        <v>7964</v>
      </c>
      <c r="O7978" s="5">
        <v>1.0089917982281094E-2</v>
      </c>
    </row>
    <row r="7979" spans="1:15" x14ac:dyDescent="0.25">
      <c r="A7979">
        <f>IF(((B7979-200)^2 + (C7979-200)^2) = 200^2,1,0)</f>
        <v>0</v>
      </c>
      <c r="B7979">
        <v>89</v>
      </c>
      <c r="C7979">
        <v>379</v>
      </c>
      <c r="D7979">
        <f t="shared" si="252"/>
        <v>0</v>
      </c>
      <c r="E7979">
        <f t="shared" si="253"/>
        <v>1.1077188475887567E-2</v>
      </c>
      <c r="F7979" s="3">
        <v>7978</v>
      </c>
      <c r="G7979" s="3">
        <f>SUM($D$2:D7979)*$M$5/(F7979*$N$5)</f>
        <v>3.1526698420656807</v>
      </c>
      <c r="N7979" s="7">
        <v>7965</v>
      </c>
      <c r="O7979" s="5">
        <v>1.0196423623012763E-2</v>
      </c>
    </row>
    <row r="7980" spans="1:15" x14ac:dyDescent="0.25">
      <c r="A7980">
        <f>IF(((B7980-200)^2 + (C7980-200)^2) = 200^2,1,0)</f>
        <v>0</v>
      </c>
      <c r="B7980">
        <v>94</v>
      </c>
      <c r="C7980">
        <v>335</v>
      </c>
      <c r="D7980">
        <f t="shared" si="252"/>
        <v>1</v>
      </c>
      <c r="E7980">
        <f t="shared" si="253"/>
        <v>1.1183383507587408E-2</v>
      </c>
      <c r="F7980">
        <v>7979</v>
      </c>
      <c r="G7980" s="3">
        <f>SUM($D$2:D7980)*$M$5/(F7980*$N$5)</f>
        <v>3.1527760370973805</v>
      </c>
      <c r="N7980" s="7">
        <v>7966</v>
      </c>
      <c r="O7980" s="5">
        <v>1.0302902523689372E-2</v>
      </c>
    </row>
    <row r="7981" spans="1:15" x14ac:dyDescent="0.25">
      <c r="A7981">
        <f>IF(((B7981-200)^2 + (C7981-200)^2) = 200^2,1,0)</f>
        <v>0</v>
      </c>
      <c r="B7981">
        <v>13</v>
      </c>
      <c r="C7981">
        <v>342</v>
      </c>
      <c r="D7981">
        <f t="shared" si="252"/>
        <v>0</v>
      </c>
      <c r="E7981">
        <f t="shared" si="253"/>
        <v>1.0788298791159168E-2</v>
      </c>
      <c r="F7981" s="3">
        <v>7980</v>
      </c>
      <c r="G7981" s="3">
        <f>SUM($D$2:D7981)*$M$5/(F7981*$N$5)</f>
        <v>3.1523809523809523</v>
      </c>
      <c r="N7981" s="7">
        <v>7967</v>
      </c>
      <c r="O7981" s="5">
        <v>1.0409354694379314E-2</v>
      </c>
    </row>
    <row r="7982" spans="1:15" x14ac:dyDescent="0.25">
      <c r="A7982">
        <f>IF(((B7982-200)^2 + (C7982-200)^2) = 200^2,1,0)</f>
        <v>0</v>
      </c>
      <c r="B7982">
        <v>122</v>
      </c>
      <c r="C7982">
        <v>304</v>
      </c>
      <c r="D7982">
        <f t="shared" si="252"/>
        <v>1</v>
      </c>
      <c r="E7982">
        <f t="shared" si="253"/>
        <v>1.0894503408076961E-2</v>
      </c>
      <c r="F7982" s="3">
        <v>7981</v>
      </c>
      <c r="G7982" s="3">
        <f>SUM($D$2:D7982)*$M$5/(F7982*$N$5)</f>
        <v>3.1524871569978701</v>
      </c>
      <c r="N7982" s="7">
        <v>7968</v>
      </c>
      <c r="O7982" s="5">
        <v>1.0515780145146536E-2</v>
      </c>
    </row>
    <row r="7983" spans="1:15" x14ac:dyDescent="0.25">
      <c r="A7983">
        <f>IF(((B7983-200)^2 + (C7983-200)^2) = 200^2,1,0)</f>
        <v>0</v>
      </c>
      <c r="B7983">
        <v>215</v>
      </c>
      <c r="C7983">
        <v>61</v>
      </c>
      <c r="D7983">
        <f t="shared" si="252"/>
        <v>1</v>
      </c>
      <c r="E7983">
        <f t="shared" si="253"/>
        <v>1.1000681413965374E-2</v>
      </c>
      <c r="F7983" s="3">
        <v>7982</v>
      </c>
      <c r="G7983" s="3">
        <f>SUM($D$2:D7983)*$M$5/(F7983*$N$5)</f>
        <v>3.1525933350037585</v>
      </c>
      <c r="N7983" s="7">
        <v>7969</v>
      </c>
      <c r="O7983" s="5">
        <v>1.0622178886050992E-2</v>
      </c>
    </row>
    <row r="7984" spans="1:15" x14ac:dyDescent="0.25">
      <c r="A7984">
        <f>IF(((B7984-200)^2 + (C7984-200)^2) = 200^2,1,0)</f>
        <v>0</v>
      </c>
      <c r="B7984">
        <v>82</v>
      </c>
      <c r="C7984">
        <v>367</v>
      </c>
      <c r="D7984">
        <f t="shared" si="252"/>
        <v>0</v>
      </c>
      <c r="E7984">
        <f t="shared" si="253"/>
        <v>1.0605768056204834E-2</v>
      </c>
      <c r="F7984">
        <v>7983</v>
      </c>
      <c r="G7984" s="3">
        <f>SUM($D$2:D7984)*$M$5/(F7984*$N$5)</f>
        <v>3.1521984216459979</v>
      </c>
      <c r="N7984" s="7">
        <v>7970</v>
      </c>
      <c r="O7984" s="5">
        <v>1.072855092714553E-2</v>
      </c>
    </row>
    <row r="7985" spans="1:15" x14ac:dyDescent="0.25">
      <c r="A7985">
        <f>IF(((B7985-200)^2 + (C7985-200)^2) = 200^2,1,0)</f>
        <v>0</v>
      </c>
      <c r="B7985">
        <v>53</v>
      </c>
      <c r="C7985">
        <v>55</v>
      </c>
      <c r="D7985">
        <f t="shared" si="252"/>
        <v>0</v>
      </c>
      <c r="E7985">
        <f t="shared" si="253"/>
        <v>1.0210953624635533E-2</v>
      </c>
      <c r="F7985" s="3">
        <v>7984</v>
      </c>
      <c r="G7985" s="3">
        <f>SUM($D$2:D7985)*$M$5/(F7985*$N$5)</f>
        <v>3.1518036072144286</v>
      </c>
      <c r="N7985" s="7">
        <v>7971</v>
      </c>
      <c r="O7985" s="5">
        <v>1.0333077184262685E-2</v>
      </c>
    </row>
    <row r="7986" spans="1:15" x14ac:dyDescent="0.25">
      <c r="A7986">
        <f>IF(((B7986-200)^2 + (C7986-200)^2) = 200^2,1,0)</f>
        <v>0</v>
      </c>
      <c r="B7986">
        <v>61</v>
      </c>
      <c r="C7986">
        <v>68</v>
      </c>
      <c r="D7986">
        <f t="shared" si="252"/>
        <v>1</v>
      </c>
      <c r="E7986">
        <f t="shared" si="253"/>
        <v>1.0317177343206474E-2</v>
      </c>
      <c r="F7986" s="3">
        <v>7985</v>
      </c>
      <c r="G7986" s="3">
        <f>SUM($D$2:D7986)*$M$5/(F7986*$N$5)</f>
        <v>3.1519098309329996</v>
      </c>
      <c r="N7986" s="7">
        <v>7972</v>
      </c>
      <c r="O7986" s="5">
        <v>1.0439458803583879E-2</v>
      </c>
    </row>
    <row r="7987" spans="1:15" x14ac:dyDescent="0.25">
      <c r="A7987">
        <f>IF(((B7987-200)^2 + (C7987-200)^2) = 200^2,1,0)</f>
        <v>0</v>
      </c>
      <c r="B7987">
        <v>333</v>
      </c>
      <c r="C7987">
        <v>266</v>
      </c>
      <c r="D7987">
        <f t="shared" si="252"/>
        <v>1</v>
      </c>
      <c r="E7987">
        <f t="shared" si="253"/>
        <v>1.0423374459292756E-2</v>
      </c>
      <c r="F7987">
        <v>7986</v>
      </c>
      <c r="G7987" s="3">
        <f>SUM($D$2:D7987)*$M$5/(F7987*$N$5)</f>
        <v>3.1520160280490859</v>
      </c>
      <c r="N7987" s="7">
        <v>7973</v>
      </c>
      <c r="O7987" s="5">
        <v>1.0545813737436127E-2</v>
      </c>
    </row>
    <row r="7988" spans="1:15" x14ac:dyDescent="0.25">
      <c r="A7988">
        <f>IF(((B7988-200)^2 + (C7988-200)^2) = 200^2,1,0)</f>
        <v>0</v>
      </c>
      <c r="B7988">
        <v>297</v>
      </c>
      <c r="C7988">
        <v>13</v>
      </c>
      <c r="D7988">
        <f t="shared" si="252"/>
        <v>0</v>
      </c>
      <c r="E7988">
        <f t="shared" si="253"/>
        <v>1.002873116042613E-2</v>
      </c>
      <c r="F7988" s="3">
        <v>7987</v>
      </c>
      <c r="G7988" s="3">
        <f>SUM($D$2:D7988)*$M$5/(F7988*$N$5)</f>
        <v>3.1516213847502192</v>
      </c>
      <c r="N7988" s="7">
        <v>7974</v>
      </c>
      <c r="O7988" s="5">
        <v>1.0150511697390119E-2</v>
      </c>
    </row>
    <row r="7989" spans="1:15" x14ac:dyDescent="0.25">
      <c r="A7989">
        <f>IF(((B7989-200)^2 + (C7989-200)^2) = 200^2,1,0)</f>
        <v>0</v>
      </c>
      <c r="B7989">
        <v>256</v>
      </c>
      <c r="C7989">
        <v>136</v>
      </c>
      <c r="D7989">
        <f t="shared" si="252"/>
        <v>1</v>
      </c>
      <c r="E7989">
        <f t="shared" si="253"/>
        <v>1.0134937797287691E-2</v>
      </c>
      <c r="F7989" s="3">
        <v>7988</v>
      </c>
      <c r="G7989" s="3">
        <f>SUM($D$2:D7989)*$M$5/(F7989*$N$5)</f>
        <v>3.1517275913870808</v>
      </c>
      <c r="N7989" s="7">
        <v>7975</v>
      </c>
      <c r="O7989" s="5">
        <v>1.0256876190771091E-2</v>
      </c>
    </row>
    <row r="7990" spans="1:15" x14ac:dyDescent="0.25">
      <c r="A7990">
        <f>IF(((B7990-200)^2 + (C7990-200)^2) = 200^2,1,0)</f>
        <v>0</v>
      </c>
      <c r="B7990">
        <v>389</v>
      </c>
      <c r="C7990">
        <v>101</v>
      </c>
      <c r="D7990">
        <f t="shared" si="252"/>
        <v>0</v>
      </c>
      <c r="E7990">
        <f t="shared" si="253"/>
        <v>9.7404293993168523E-3</v>
      </c>
      <c r="F7990" s="3">
        <v>7989</v>
      </c>
      <c r="G7990" s="3">
        <f>SUM($D$2:D7990)*$M$5/(F7990*$N$5)</f>
        <v>3.15133308298911</v>
      </c>
      <c r="N7990" s="7">
        <v>7976</v>
      </c>
      <c r="O7990" s="5">
        <v>1.036321401301521E-2</v>
      </c>
    </row>
    <row r="7991" spans="1:15" x14ac:dyDescent="0.25">
      <c r="A7991">
        <f>IF(((B7991-200)^2 + (C7991-200)^2) = 200^2,1,0)</f>
        <v>0</v>
      </c>
      <c r="B7991">
        <v>195</v>
      </c>
      <c r="C7991">
        <v>231</v>
      </c>
      <c r="D7991">
        <f t="shared" si="252"/>
        <v>1</v>
      </c>
      <c r="E7991">
        <f t="shared" si="253"/>
        <v>9.8466455341119641E-3</v>
      </c>
      <c r="F7991">
        <v>7990</v>
      </c>
      <c r="G7991" s="3">
        <f>SUM($D$2:D7991)*$M$5/(F7991*$N$5)</f>
        <v>3.1514392991239051</v>
      </c>
      <c r="N7991" s="7">
        <v>7977</v>
      </c>
      <c r="O7991" s="5">
        <v>1.0469525174153116E-2</v>
      </c>
    </row>
    <row r="7992" spans="1:15" x14ac:dyDescent="0.25">
      <c r="A7992">
        <f>IF(((B7992-200)^2 + (C7992-200)^2) = 200^2,1,0)</f>
        <v>0</v>
      </c>
      <c r="B7992">
        <v>253</v>
      </c>
      <c r="C7992">
        <v>335</v>
      </c>
      <c r="D7992">
        <f t="shared" si="252"/>
        <v>1</v>
      </c>
      <c r="E7992">
        <f t="shared" si="253"/>
        <v>9.9528350849658054E-3</v>
      </c>
      <c r="F7992" s="3">
        <v>7991</v>
      </c>
      <c r="G7992" s="3">
        <f>SUM($D$2:D7992)*$M$5/(F7992*$N$5)</f>
        <v>3.1515454886747589</v>
      </c>
      <c r="N7992" s="7">
        <v>7978</v>
      </c>
      <c r="O7992" s="5">
        <v>1.0074430892533126E-2</v>
      </c>
    </row>
    <row r="7993" spans="1:15" x14ac:dyDescent="0.25">
      <c r="A7993">
        <f>IF(((B7993-200)^2 + (C7993-200)^2) = 200^2,1,0)</f>
        <v>0</v>
      </c>
      <c r="B7993">
        <v>266</v>
      </c>
      <c r="C7993">
        <v>120</v>
      </c>
      <c r="D7993">
        <f t="shared" si="252"/>
        <v>1</v>
      </c>
      <c r="E7993">
        <f t="shared" si="253"/>
        <v>1.0058998061858393E-2</v>
      </c>
      <c r="F7993" s="3">
        <v>7992</v>
      </c>
      <c r="G7993" s="3">
        <f>SUM($D$2:D7993)*$M$5/(F7993*$N$5)</f>
        <v>3.1516516516516515</v>
      </c>
      <c r="N7993" s="7">
        <v>7979</v>
      </c>
      <c r="O7993" s="5">
        <v>1.0180751598826809E-2</v>
      </c>
    </row>
    <row r="7994" spans="1:15" x14ac:dyDescent="0.25">
      <c r="A7994">
        <f>IF(((B7994-200)^2 + (C7994-200)^2) = 200^2,1,0)</f>
        <v>0</v>
      </c>
      <c r="B7994">
        <v>264</v>
      </c>
      <c r="C7994">
        <v>212</v>
      </c>
      <c r="D7994">
        <f t="shared" si="252"/>
        <v>1</v>
      </c>
      <c r="E7994">
        <f t="shared" si="253"/>
        <v>1.0165134474763526E-2</v>
      </c>
      <c r="F7994">
        <v>7993</v>
      </c>
      <c r="G7994" s="3">
        <f>SUM($D$2:D7994)*$M$5/(F7994*$N$5)</f>
        <v>3.1517577880645566</v>
      </c>
      <c r="N7994" s="7">
        <v>7980</v>
      </c>
      <c r="O7994" s="5">
        <v>9.7857925254949407E-3</v>
      </c>
    </row>
    <row r="7995" spans="1:15" x14ac:dyDescent="0.25">
      <c r="A7995">
        <f>IF(((B7995-200)^2 + (C7995-200)^2) = 200^2,1,0)</f>
        <v>0</v>
      </c>
      <c r="B7995">
        <v>56</v>
      </c>
      <c r="C7995">
        <v>251</v>
      </c>
      <c r="D7995">
        <f t="shared" si="252"/>
        <v>1</v>
      </c>
      <c r="E7995">
        <f t="shared" si="253"/>
        <v>1.0271244333649676E-2</v>
      </c>
      <c r="F7995" s="3">
        <v>7994</v>
      </c>
      <c r="G7995" s="3">
        <f>SUM($D$2:D7995)*$M$5/(F7995*$N$5)</f>
        <v>3.1518638979234428</v>
      </c>
      <c r="N7995" s="7">
        <v>7981</v>
      </c>
      <c r="O7995" s="5">
        <v>9.8921227540236245E-3</v>
      </c>
    </row>
    <row r="7996" spans="1:15" x14ac:dyDescent="0.25">
      <c r="A7996">
        <f>IF(((B7996-200)^2 + (C7996-200)^2) = 200^2,1,0)</f>
        <v>0</v>
      </c>
      <c r="B7996">
        <v>46</v>
      </c>
      <c r="C7996">
        <v>97</v>
      </c>
      <c r="D7996">
        <f t="shared" si="252"/>
        <v>1</v>
      </c>
      <c r="E7996">
        <f t="shared" si="253"/>
        <v>1.0377327648480872E-2</v>
      </c>
      <c r="F7996" s="3">
        <v>7995</v>
      </c>
      <c r="G7996" s="3">
        <f>SUM($D$2:D7996)*$M$5/(F7996*$N$5)</f>
        <v>3.151969981238274</v>
      </c>
      <c r="N7996" s="7">
        <v>7982</v>
      </c>
      <c r="O7996" s="5">
        <v>9.9984263400489937E-3</v>
      </c>
    </row>
    <row r="7997" spans="1:15" x14ac:dyDescent="0.25">
      <c r="A7997">
        <f>IF(((B7997-200)^2 + (C7997-200)^2) = 200^2,1,0)</f>
        <v>0</v>
      </c>
      <c r="B7997">
        <v>72</v>
      </c>
      <c r="C7997">
        <v>128</v>
      </c>
      <c r="D7997">
        <f t="shared" si="252"/>
        <v>1</v>
      </c>
      <c r="E7997">
        <f t="shared" si="253"/>
        <v>1.0483384429216258E-2</v>
      </c>
      <c r="F7997" s="3">
        <v>7996</v>
      </c>
      <c r="G7997" s="3">
        <f>SUM($D$2:D7997)*$M$5/(F7997*$N$5)</f>
        <v>3.1520760380190094</v>
      </c>
      <c r="N7997" s="7">
        <v>7983</v>
      </c>
      <c r="O7997" s="5">
        <v>9.6036385309634653E-3</v>
      </c>
    </row>
    <row r="7998" spans="1:15" x14ac:dyDescent="0.25">
      <c r="A7998">
        <f>IF(((B7998-200)^2 + (C7998-200)^2) = 200^2,1,0)</f>
        <v>0</v>
      </c>
      <c r="B7998">
        <v>364</v>
      </c>
      <c r="C7998">
        <v>373</v>
      </c>
      <c r="D7998">
        <f t="shared" si="252"/>
        <v>0</v>
      </c>
      <c r="E7998">
        <f t="shared" si="253"/>
        <v>1.0089227115471555E-2</v>
      </c>
      <c r="F7998">
        <v>7997</v>
      </c>
      <c r="G7998" s="3">
        <f>SUM($D$2:D7998)*$M$5/(F7998*$N$5)</f>
        <v>3.1516818807052647</v>
      </c>
      <c r="N7998" s="7">
        <v>7984</v>
      </c>
      <c r="O7998" s="5">
        <v>9.208949616619666E-3</v>
      </c>
    </row>
    <row r="7999" spans="1:15" x14ac:dyDescent="0.25">
      <c r="A7999">
        <f>IF(((B7999-200)^2 + (C7999-200)^2) = 200^2,1,0)</f>
        <v>0</v>
      </c>
      <c r="B7999">
        <v>387</v>
      </c>
      <c r="C7999">
        <v>216</v>
      </c>
      <c r="D7999">
        <f t="shared" si="252"/>
        <v>1</v>
      </c>
      <c r="E7999">
        <f t="shared" si="253"/>
        <v>1.0195293396953353E-2</v>
      </c>
      <c r="F7999" s="3">
        <v>7998</v>
      </c>
      <c r="G7999" s="3">
        <f>SUM($D$2:D7999)*$M$5/(F7999*$N$5)</f>
        <v>3.1517879469867465</v>
      </c>
      <c r="N7999" s="7">
        <v>7985</v>
      </c>
      <c r="O7999" s="5">
        <v>9.315298820977258E-3</v>
      </c>
    </row>
    <row r="8000" spans="1:15" x14ac:dyDescent="0.25">
      <c r="A8000">
        <f>IF(((B8000-200)^2 + (C8000-200)^2) = 200^2,1,0)</f>
        <v>0</v>
      </c>
      <c r="B8000">
        <v>290</v>
      </c>
      <c r="C8000">
        <v>399</v>
      </c>
      <c r="D8000">
        <f t="shared" si="252"/>
        <v>0</v>
      </c>
      <c r="E8000">
        <f t="shared" si="253"/>
        <v>9.8012706507368819E-3</v>
      </c>
      <c r="F8000" s="3">
        <v>7999</v>
      </c>
      <c r="G8000" s="3">
        <f>SUM($D$2:D8000)*$M$5/(F8000*$N$5)</f>
        <v>3.15139392424053</v>
      </c>
      <c r="N8000" s="7">
        <v>7986</v>
      </c>
      <c r="O8000" s="5">
        <v>9.4216213914242175E-3</v>
      </c>
    </row>
    <row r="8001" spans="1:15" x14ac:dyDescent="0.25">
      <c r="A8001">
        <f>IF(((B8001-200)^2 + (C8001-200)^2) = 200^2,1,0)</f>
        <v>0</v>
      </c>
      <c r="B8001">
        <v>93</v>
      </c>
      <c r="C8001">
        <v>189</v>
      </c>
      <c r="D8001">
        <f t="shared" si="252"/>
        <v>1</v>
      </c>
      <c r="E8001">
        <f t="shared" si="253"/>
        <v>9.907346410206852E-3</v>
      </c>
      <c r="F8001">
        <v>8000</v>
      </c>
      <c r="G8001" s="3">
        <f>SUM($D$2:D8001)*$M$5/(F8001*$N$5)</f>
        <v>3.1515</v>
      </c>
      <c r="N8001" s="7">
        <v>7987</v>
      </c>
      <c r="O8001" s="5">
        <v>9.0271035155029544E-3</v>
      </c>
    </row>
    <row r="8002" spans="1:15" x14ac:dyDescent="0.25">
      <c r="A8002">
        <f>IF(((B8002-200)^2 + (C8002-200)^2) = 200^2,1,0)</f>
        <v>0</v>
      </c>
      <c r="B8002">
        <v>49</v>
      </c>
      <c r="C8002">
        <v>339</v>
      </c>
      <c r="D8002">
        <f t="shared" si="252"/>
        <v>0</v>
      </c>
      <c r="E8002">
        <f t="shared" si="253"/>
        <v>9.5134581462397172E-3</v>
      </c>
      <c r="F8002" s="3">
        <v>8001</v>
      </c>
      <c r="G8002" s="3">
        <f>SUM($D$2:D8002)*$M$5/(F8002*$N$5)</f>
        <v>3.1511061117360328</v>
      </c>
      <c r="N8002" s="7">
        <v>7988</v>
      </c>
      <c r="O8002" s="5">
        <v>9.1334355439074422E-3</v>
      </c>
    </row>
    <row r="8003" spans="1:15" x14ac:dyDescent="0.25">
      <c r="A8003">
        <f>IF(((B8003-200)^2 + (C8003-200)^2) = 200^2,1,0)</f>
        <v>0</v>
      </c>
      <c r="B8003">
        <v>309</v>
      </c>
      <c r="C8003">
        <v>250</v>
      </c>
      <c r="D8003">
        <f t="shared" ref="D8003:D8066" si="254">IF(((B8003-200)^2+(C8003-200)^2)&lt;=200^2,1,0)</f>
        <v>1</v>
      </c>
      <c r="E8003">
        <f t="shared" ref="E8003:E8066" si="255">IF(PI() - G8003 &lt; 0, (PI()-G8003)*-1, PI()-G8003)</f>
        <v>9.6195433609693737E-3</v>
      </c>
      <c r="F8003" s="3">
        <v>8002</v>
      </c>
      <c r="G8003" s="3">
        <f>SUM($D$2:D8003)*$M$5/(F8003*$N$5)</f>
        <v>3.1512121969507625</v>
      </c>
      <c r="N8003" s="7">
        <v>7989</v>
      </c>
      <c r="O8003" s="5">
        <v>8.7390525060886404E-3</v>
      </c>
    </row>
    <row r="8004" spans="1:15" x14ac:dyDescent="0.25">
      <c r="A8004">
        <f>IF(((B8004-200)^2 + (C8004-200)^2) = 200^2,1,0)</f>
        <v>0</v>
      </c>
      <c r="B8004">
        <v>184</v>
      </c>
      <c r="C8004">
        <v>234</v>
      </c>
      <c r="D8004">
        <f t="shared" si="254"/>
        <v>1</v>
      </c>
      <c r="E8004">
        <f t="shared" si="255"/>
        <v>9.7256020643365915E-3</v>
      </c>
      <c r="F8004" s="3">
        <v>8003</v>
      </c>
      <c r="G8004" s="3">
        <f>SUM($D$2:D8004)*$M$5/(F8004*$N$5)</f>
        <v>3.1513182556541297</v>
      </c>
      <c r="N8004" s="7">
        <v>7990</v>
      </c>
      <c r="O8004" s="5">
        <v>8.8453939696560013E-3</v>
      </c>
    </row>
    <row r="8005" spans="1:15" x14ac:dyDescent="0.25">
      <c r="A8005">
        <f>IF(((B8005-200)^2 + (C8005-200)^2) = 200^2,1,0)</f>
        <v>0</v>
      </c>
      <c r="B8005">
        <v>105</v>
      </c>
      <c r="C8005">
        <v>371</v>
      </c>
      <c r="D8005">
        <f t="shared" si="254"/>
        <v>1</v>
      </c>
      <c r="E8005">
        <f t="shared" si="255"/>
        <v>9.8316342662787548E-3</v>
      </c>
      <c r="F8005">
        <v>8004</v>
      </c>
      <c r="G8005" s="3">
        <f>SUM($D$2:D8005)*$M$5/(F8005*$N$5)</f>
        <v>3.1514242878560719</v>
      </c>
      <c r="N8005" s="7">
        <v>7991</v>
      </c>
      <c r="O8005" s="5">
        <v>8.9517088179156268E-3</v>
      </c>
    </row>
    <row r="8006" spans="1:15" x14ac:dyDescent="0.25">
      <c r="A8006">
        <f>IF(((B8006-200)^2 + (C8006-200)^2) = 200^2,1,0)</f>
        <v>0</v>
      </c>
      <c r="B8006">
        <v>149</v>
      </c>
      <c r="C8006">
        <v>243</v>
      </c>
      <c r="D8006">
        <f t="shared" si="254"/>
        <v>1</v>
      </c>
      <c r="E8006">
        <f t="shared" si="255"/>
        <v>9.9376399767279189E-3</v>
      </c>
      <c r="F8006" s="3">
        <v>8005</v>
      </c>
      <c r="G8006" s="3">
        <f>SUM($D$2:D8006)*$M$5/(F8006*$N$5)</f>
        <v>3.151530293566521</v>
      </c>
      <c r="N8006" s="7">
        <v>7992</v>
      </c>
      <c r="O8006" s="5">
        <v>9.0579970608577476E-3</v>
      </c>
    </row>
    <row r="8007" spans="1:15" x14ac:dyDescent="0.25">
      <c r="A8007">
        <f>IF(((B8007-200)^2 + (C8007-200)^2) = 200^2,1,0)</f>
        <v>0</v>
      </c>
      <c r="B8007">
        <v>190</v>
      </c>
      <c r="C8007">
        <v>359</v>
      </c>
      <c r="D8007">
        <f t="shared" si="254"/>
        <v>1</v>
      </c>
      <c r="E8007">
        <f t="shared" si="255"/>
        <v>1.0043619205610366E-2</v>
      </c>
      <c r="F8007" s="3">
        <v>8006</v>
      </c>
      <c r="G8007" s="3">
        <f>SUM($D$2:D8007)*$M$5/(F8007*$N$5)</f>
        <v>3.1516362727954035</v>
      </c>
      <c r="N8007" s="7">
        <v>7993</v>
      </c>
      <c r="O8007" s="5">
        <v>9.1642587084677096E-3</v>
      </c>
    </row>
    <row r="8008" spans="1:15" x14ac:dyDescent="0.25">
      <c r="A8008">
        <f>IF(((B8008-200)^2 + (C8008-200)^2) = 200^2,1,0)</f>
        <v>0</v>
      </c>
      <c r="B8008">
        <v>76</v>
      </c>
      <c r="C8008">
        <v>290</v>
      </c>
      <c r="D8008">
        <f t="shared" si="254"/>
        <v>1</v>
      </c>
      <c r="E8008">
        <f t="shared" si="255"/>
        <v>1.014957196284838E-2</v>
      </c>
      <c r="F8008">
        <v>8007</v>
      </c>
      <c r="G8008" s="3">
        <f>SUM($D$2:D8008)*$M$5/(F8008*$N$5)</f>
        <v>3.1517422255526415</v>
      </c>
      <c r="N8008" s="7">
        <v>7994</v>
      </c>
      <c r="O8008" s="5">
        <v>9.2704937707273061E-3</v>
      </c>
    </row>
    <row r="8009" spans="1:15" x14ac:dyDescent="0.25">
      <c r="A8009">
        <f>IF(((B8009-200)^2 + (C8009-200)^2) = 200^2,1,0)</f>
        <v>0</v>
      </c>
      <c r="B8009">
        <v>379</v>
      </c>
      <c r="C8009">
        <v>16</v>
      </c>
      <c r="D8009">
        <f t="shared" si="254"/>
        <v>0</v>
      </c>
      <c r="E8009">
        <f t="shared" si="255"/>
        <v>9.7559977588583813E-3</v>
      </c>
      <c r="F8009" s="3">
        <v>8008</v>
      </c>
      <c r="G8009" s="3">
        <f>SUM($D$2:D8009)*$M$5/(F8009*$N$5)</f>
        <v>3.1513486513486515</v>
      </c>
      <c r="N8009" s="7">
        <v>7995</v>
      </c>
      <c r="O8009" s="5">
        <v>9.3767022576116688E-3</v>
      </c>
    </row>
    <row r="8010" spans="1:15" x14ac:dyDescent="0.25">
      <c r="A8010">
        <f>IF(((B8010-200)^2 + (C8010-200)^2) = 200^2,1,0)</f>
        <v>0</v>
      </c>
      <c r="B8010">
        <v>215</v>
      </c>
      <c r="C8010">
        <v>372</v>
      </c>
      <c r="D8010">
        <f t="shared" si="254"/>
        <v>1</v>
      </c>
      <c r="E8010">
        <f t="shared" si="255"/>
        <v>9.8619599699523164E-3</v>
      </c>
      <c r="F8010" s="3">
        <v>8009</v>
      </c>
      <c r="G8010" s="3">
        <f>SUM($D$2:D8010)*$M$5/(F8010*$N$5)</f>
        <v>3.1514546135597454</v>
      </c>
      <c r="N8010" s="7">
        <v>7996</v>
      </c>
      <c r="O8010" s="5">
        <v>9.4828841790914886E-3</v>
      </c>
    </row>
    <row r="8011" spans="1:15" x14ac:dyDescent="0.25">
      <c r="A8011">
        <f>IF(((B8011-200)^2 + (C8011-200)^2) = 200^2,1,0)</f>
        <v>0</v>
      </c>
      <c r="B8011">
        <v>137</v>
      </c>
      <c r="C8011">
        <v>238</v>
      </c>
      <c r="D8011">
        <f t="shared" si="254"/>
        <v>1</v>
      </c>
      <c r="E8011">
        <f t="shared" si="255"/>
        <v>9.9678957235651566E-3</v>
      </c>
      <c r="F8011" s="3">
        <v>8010</v>
      </c>
      <c r="G8011" s="3">
        <f>SUM($D$2:D8011)*$M$5/(F8011*$N$5)</f>
        <v>3.1515605493133583</v>
      </c>
      <c r="N8011" s="7">
        <v>7997</v>
      </c>
      <c r="O8011" s="5">
        <v>9.0888519747935881E-3</v>
      </c>
    </row>
    <row r="8012" spans="1:15" x14ac:dyDescent="0.25">
      <c r="A8012">
        <f>IF(((B8012-200)^2 + (C8012-200)^2) = 200^2,1,0)</f>
        <v>0</v>
      </c>
      <c r="B8012">
        <v>347</v>
      </c>
      <c r="C8012">
        <v>122</v>
      </c>
      <c r="D8012">
        <f t="shared" si="254"/>
        <v>1</v>
      </c>
      <c r="E8012">
        <f t="shared" si="255"/>
        <v>1.007380502960542E-2</v>
      </c>
      <c r="F8012">
        <v>8011</v>
      </c>
      <c r="G8012" s="3">
        <f>SUM($D$2:D8012)*$M$5/(F8012*$N$5)</f>
        <v>3.1516664586193985</v>
      </c>
      <c r="N8012" s="7">
        <v>7998</v>
      </c>
      <c r="O8012" s="5">
        <v>9.1950433344378801E-3</v>
      </c>
    </row>
    <row r="8013" spans="1:15" x14ac:dyDescent="0.25">
      <c r="A8013">
        <f>IF(((B8013-200)^2 + (C8013-200)^2) = 200^2,1,0)</f>
        <v>0</v>
      </c>
      <c r="B8013">
        <v>216</v>
      </c>
      <c r="C8013">
        <v>210</v>
      </c>
      <c r="D8013">
        <f t="shared" si="254"/>
        <v>1</v>
      </c>
      <c r="E8013">
        <f t="shared" si="255"/>
        <v>1.0179687897975409E-2</v>
      </c>
      <c r="F8013" s="3">
        <v>8012</v>
      </c>
      <c r="G8013" s="3">
        <f>SUM($D$2:D8013)*$M$5/(F8013*$N$5)</f>
        <v>3.1517723414877685</v>
      </c>
      <c r="N8013" s="7">
        <v>7999</v>
      </c>
      <c r="O8013" s="5">
        <v>8.8011456351098083E-3</v>
      </c>
    </row>
    <row r="8014" spans="1:15" x14ac:dyDescent="0.25">
      <c r="A8014">
        <f>IF(((B8014-200)^2 + (C8014-200)^2) = 200^2,1,0)</f>
        <v>0</v>
      </c>
      <c r="B8014">
        <v>391</v>
      </c>
      <c r="C8014">
        <v>348</v>
      </c>
      <c r="D8014">
        <f t="shared" si="254"/>
        <v>0</v>
      </c>
      <c r="E8014">
        <f t="shared" si="255"/>
        <v>9.7863555204029673E-3</v>
      </c>
      <c r="F8014" s="3">
        <v>8013</v>
      </c>
      <c r="G8014" s="3">
        <f>SUM($D$2:D8014)*$M$5/(F8014*$N$5)</f>
        <v>3.1513790091101961</v>
      </c>
      <c r="N8014" s="7">
        <v>8000</v>
      </c>
      <c r="O8014" s="5">
        <v>8.9073464102069622E-3</v>
      </c>
    </row>
    <row r="8015" spans="1:15" x14ac:dyDescent="0.25">
      <c r="A8015">
        <f>IF(((B8015-200)^2 + (C8015-200)^2) = 200^2,1,0)</f>
        <v>0</v>
      </c>
      <c r="B8015">
        <v>282</v>
      </c>
      <c r="C8015">
        <v>84</v>
      </c>
      <c r="D8015">
        <f t="shared" si="254"/>
        <v>1</v>
      </c>
      <c r="E8015">
        <f t="shared" si="255"/>
        <v>9.8922478327176933E-3</v>
      </c>
      <c r="F8015">
        <v>8014</v>
      </c>
      <c r="G8015" s="3">
        <f>SUM($D$2:D8015)*$M$5/(F8015*$N$5)</f>
        <v>3.1514849014225108</v>
      </c>
      <c r="N8015" s="7">
        <v>8001</v>
      </c>
      <c r="O8015" s="5">
        <v>8.5135831306168974E-3</v>
      </c>
    </row>
    <row r="8016" spans="1:15" x14ac:dyDescent="0.25">
      <c r="A8016">
        <f>IF(((B8016-200)^2 + (C8016-200)^2) = 200^2,1,0)</f>
        <v>0</v>
      </c>
      <c r="B8016">
        <v>205</v>
      </c>
      <c r="C8016">
        <v>52</v>
      </c>
      <c r="D8016">
        <f t="shared" si="254"/>
        <v>1</v>
      </c>
      <c r="E8016">
        <f t="shared" si="255"/>
        <v>9.9981137214983917E-3</v>
      </c>
      <c r="F8016" s="3">
        <v>8015</v>
      </c>
      <c r="G8016" s="3">
        <f>SUM($D$2:D8016)*$M$5/(F8016*$N$5)</f>
        <v>3.1515907673112915</v>
      </c>
      <c r="N8016" s="7">
        <v>8002</v>
      </c>
      <c r="O8016" s="5">
        <v>8.6197932984846126E-3</v>
      </c>
    </row>
    <row r="8017" spans="1:15" x14ac:dyDescent="0.25">
      <c r="A8017">
        <f>IF(((B8017-200)^2 + (C8017-200)^2) = 200^2,1,0)</f>
        <v>0</v>
      </c>
      <c r="B8017">
        <v>330</v>
      </c>
      <c r="C8017">
        <v>111</v>
      </c>
      <c r="D8017">
        <f t="shared" si="254"/>
        <v>1</v>
      </c>
      <c r="E8017">
        <f t="shared" si="255"/>
        <v>1.0103953196634041E-2</v>
      </c>
      <c r="F8017" s="3">
        <v>8016</v>
      </c>
      <c r="G8017" s="3">
        <f>SUM($D$2:D8017)*$M$5/(F8017*$N$5)</f>
        <v>3.1516966067864272</v>
      </c>
      <c r="N8017" s="7">
        <v>8003</v>
      </c>
      <c r="O8017" s="5">
        <v>8.7259769237642004E-3</v>
      </c>
    </row>
    <row r="8018" spans="1:15" x14ac:dyDescent="0.25">
      <c r="A8018">
        <f>IF(((B8018-200)^2 + (C8018-200)^2) = 200^2,1,0)</f>
        <v>0</v>
      </c>
      <c r="B8018">
        <v>174</v>
      </c>
      <c r="C8018">
        <v>337</v>
      </c>
      <c r="D8018">
        <f t="shared" si="254"/>
        <v>1</v>
      </c>
      <c r="E8018">
        <f t="shared" si="255"/>
        <v>1.0209766268009179E-2</v>
      </c>
      <c r="F8018" s="3">
        <v>8017</v>
      </c>
      <c r="G8018" s="3">
        <f>SUM($D$2:D8018)*$M$5/(F8018*$N$5)</f>
        <v>3.1518024198578023</v>
      </c>
      <c r="N8018" s="7">
        <v>8004</v>
      </c>
      <c r="O8018" s="5">
        <v>8.8321340164037032E-3</v>
      </c>
    </row>
    <row r="8019" spans="1:15" x14ac:dyDescent="0.25">
      <c r="A8019">
        <f>IF(((B8019-200)^2 + (C8019-200)^2) = 200^2,1,0)</f>
        <v>0</v>
      </c>
      <c r="B8019">
        <v>93</v>
      </c>
      <c r="C8019">
        <v>361</v>
      </c>
      <c r="D8019">
        <f t="shared" si="254"/>
        <v>1</v>
      </c>
      <c r="E8019">
        <f t="shared" si="255"/>
        <v>1.0315552945502571E-2</v>
      </c>
      <c r="F8019">
        <v>8018</v>
      </c>
      <c r="G8019" s="3">
        <f>SUM($D$2:D8019)*$M$5/(F8019*$N$5)</f>
        <v>3.1519082065352957</v>
      </c>
      <c r="N8019" s="7">
        <v>8005</v>
      </c>
      <c r="O8019" s="5">
        <v>8.9382645863467225E-3</v>
      </c>
    </row>
    <row r="8020" spans="1:15" x14ac:dyDescent="0.25">
      <c r="A8020">
        <f>IF(((B8020-200)^2 + (C8020-200)^2) = 200^2,1,0)</f>
        <v>0</v>
      </c>
      <c r="B8020">
        <v>389</v>
      </c>
      <c r="C8020">
        <v>307</v>
      </c>
      <c r="D8020">
        <f t="shared" si="254"/>
        <v>0</v>
      </c>
      <c r="E8020">
        <f t="shared" si="255"/>
        <v>9.9224979253582646E-3</v>
      </c>
      <c r="F8020" s="3">
        <v>8019</v>
      </c>
      <c r="G8020" s="3">
        <f>SUM($D$2:D8020)*$M$5/(F8020*$N$5)</f>
        <v>3.1515151515151514</v>
      </c>
      <c r="N8020" s="7">
        <v>8006</v>
      </c>
      <c r="O8020" s="5">
        <v>9.0443686435319748E-3</v>
      </c>
    </row>
    <row r="8021" spans="1:15" x14ac:dyDescent="0.25">
      <c r="A8021">
        <f>IF(((B8021-200)^2 + (C8021-200)^2) = 200^2,1,0)</f>
        <v>0</v>
      </c>
      <c r="B8021">
        <v>99</v>
      </c>
      <c r="C8021">
        <v>176</v>
      </c>
      <c r="D8021">
        <f t="shared" si="254"/>
        <v>1</v>
      </c>
      <c r="E8021">
        <f t="shared" si="255"/>
        <v>1.0028294041129371E-2</v>
      </c>
      <c r="F8021" s="3">
        <v>8020</v>
      </c>
      <c r="G8021" s="3">
        <f>SUM($D$2:D8021)*$M$5/(F8021*$N$5)</f>
        <v>3.1516209476309225</v>
      </c>
      <c r="N8021" s="7">
        <v>8007</v>
      </c>
      <c r="O8021" s="5">
        <v>9.1504461978928475E-3</v>
      </c>
    </row>
    <row r="8022" spans="1:15" x14ac:dyDescent="0.25">
      <c r="A8022">
        <f>IF(((B8022-200)^2 + (C8022-200)^2) = 200^2,1,0)</f>
        <v>0</v>
      </c>
      <c r="B8022">
        <v>348</v>
      </c>
      <c r="C8022">
        <v>82</v>
      </c>
      <c r="D8022">
        <f t="shared" si="254"/>
        <v>1</v>
      </c>
      <c r="E8022">
        <f t="shared" si="255"/>
        <v>1.0134063777118563E-2</v>
      </c>
      <c r="F8022">
        <v>8021</v>
      </c>
      <c r="G8022" s="3">
        <f>SUM($D$2:D8022)*$M$5/(F8022*$N$5)</f>
        <v>3.1517267173669117</v>
      </c>
      <c r="N8022" s="7">
        <v>8008</v>
      </c>
      <c r="O8022" s="5">
        <v>8.7569967598573051E-3</v>
      </c>
    </row>
    <row r="8023" spans="1:15" x14ac:dyDescent="0.25">
      <c r="A8023">
        <f>IF(((B8023-200)^2 + (C8023-200)^2) = 200^2,1,0)</f>
        <v>0</v>
      </c>
      <c r="B8023">
        <v>199</v>
      </c>
      <c r="C8023">
        <v>333</v>
      </c>
      <c r="D8023">
        <f t="shared" si="254"/>
        <v>1</v>
      </c>
      <c r="E8023">
        <f t="shared" si="255"/>
        <v>1.0239807143191282E-2</v>
      </c>
      <c r="F8023" s="3">
        <v>8022</v>
      </c>
      <c r="G8023" s="3">
        <f>SUM($D$2:D8023)*$M$5/(F8023*$N$5)</f>
        <v>3.1518324607329844</v>
      </c>
      <c r="N8023" s="7">
        <v>8009</v>
      </c>
      <c r="O8023" s="5">
        <v>8.8630837057492862E-3</v>
      </c>
    </row>
    <row r="8024" spans="1:15" x14ac:dyDescent="0.25">
      <c r="A8024">
        <f>IF(((B8024-200)^2 + (C8024-200)^2) = 200^2,1,0)</f>
        <v>0</v>
      </c>
      <c r="B8024">
        <v>81</v>
      </c>
      <c r="C8024">
        <v>10</v>
      </c>
      <c r="D8024">
        <f t="shared" si="254"/>
        <v>0</v>
      </c>
      <c r="E8024">
        <f t="shared" si="255"/>
        <v>9.8469575282424948E-3</v>
      </c>
      <c r="F8024" s="3">
        <v>8023</v>
      </c>
      <c r="G8024" s="3">
        <f>SUM($D$2:D8024)*$M$5/(F8024*$N$5)</f>
        <v>3.1514396111180356</v>
      </c>
      <c r="N8024" s="7">
        <v>8010</v>
      </c>
      <c r="O8024" s="5">
        <v>8.969144163015752E-3</v>
      </c>
    </row>
    <row r="8025" spans="1:15" x14ac:dyDescent="0.25">
      <c r="A8025">
        <f>IF(((B8025-200)^2 + (C8025-200)^2) = 200^2,1,0)</f>
        <v>0</v>
      </c>
      <c r="B8025">
        <v>145</v>
      </c>
      <c r="C8025">
        <v>216</v>
      </c>
      <c r="D8025">
        <f t="shared" si="254"/>
        <v>1</v>
      </c>
      <c r="E8025">
        <f t="shared" si="255"/>
        <v>9.9527103184819943E-3</v>
      </c>
      <c r="F8025" s="3">
        <v>8024</v>
      </c>
      <c r="G8025" s="3">
        <f>SUM($D$2:D8025)*$M$5/(F8025*$N$5)</f>
        <v>3.1515453639082751</v>
      </c>
      <c r="N8025" s="7">
        <v>8011</v>
      </c>
      <c r="O8025" s="5">
        <v>9.0751781415763233E-3</v>
      </c>
    </row>
    <row r="8026" spans="1:15" x14ac:dyDescent="0.25">
      <c r="A8026">
        <f>IF(((B8026-200)^2 + (C8026-200)^2) = 200^2,1,0)</f>
        <v>0</v>
      </c>
      <c r="B8026">
        <v>388</v>
      </c>
      <c r="C8026">
        <v>221</v>
      </c>
      <c r="D8026">
        <f t="shared" si="254"/>
        <v>1</v>
      </c>
      <c r="E8026">
        <f t="shared" si="255"/>
        <v>1.0058436752886202E-2</v>
      </c>
      <c r="F8026">
        <v>8025</v>
      </c>
      <c r="G8026" s="3">
        <f>SUM($D$2:D8026)*$M$5/(F8026*$N$5)</f>
        <v>3.1516510903426793</v>
      </c>
      <c r="N8026" s="7">
        <v>8012</v>
      </c>
      <c r="O8026" s="5">
        <v>9.1811856513452916E-3</v>
      </c>
    </row>
    <row r="8027" spans="1:15" x14ac:dyDescent="0.25">
      <c r="A8027">
        <f>IF(((B8027-200)^2 + (C8027-200)^2) = 200^2,1,0)</f>
        <v>0</v>
      </c>
      <c r="B8027">
        <v>44</v>
      </c>
      <c r="C8027">
        <v>312</v>
      </c>
      <c r="D8027">
        <f t="shared" si="254"/>
        <v>1</v>
      </c>
      <c r="E8027">
        <f t="shared" si="255"/>
        <v>1.0164136841305904E-2</v>
      </c>
      <c r="F8027" s="3">
        <v>8026</v>
      </c>
      <c r="G8027" s="3">
        <f>SUM($D$2:D8027)*$M$5/(F8027*$N$5)</f>
        <v>3.151756790431099</v>
      </c>
      <c r="N8027" s="7">
        <v>8013</v>
      </c>
      <c r="O8027" s="5">
        <v>8.7879778840620482E-3</v>
      </c>
    </row>
    <row r="8028" spans="1:15" x14ac:dyDescent="0.25">
      <c r="A8028">
        <f>IF(((B8028-200)^2 + (C8028-200)^2) = 200^2,1,0)</f>
        <v>0</v>
      </c>
      <c r="B8028">
        <v>162</v>
      </c>
      <c r="C8028">
        <v>386</v>
      </c>
      <c r="D8028">
        <f t="shared" si="254"/>
        <v>1</v>
      </c>
      <c r="E8028">
        <f t="shared" si="255"/>
        <v>1.0269810593587891E-2</v>
      </c>
      <c r="F8028" s="3">
        <v>8027</v>
      </c>
      <c r="G8028" s="3">
        <f>SUM($D$2:D8028)*$M$5/(F8028*$N$5)</f>
        <v>3.151862464183381</v>
      </c>
      <c r="N8028" s="7">
        <v>8014</v>
      </c>
      <c r="O8028" s="5">
        <v>8.8939947755672932E-3</v>
      </c>
    </row>
    <row r="8029" spans="1:15" x14ac:dyDescent="0.25">
      <c r="A8029">
        <f>IF(((B8029-200)^2 + (C8029-200)^2) = 200^2,1,0)</f>
        <v>0</v>
      </c>
      <c r="B8029">
        <v>356</v>
      </c>
      <c r="C8029">
        <v>313</v>
      </c>
      <c r="D8029">
        <f t="shared" si="254"/>
        <v>1</v>
      </c>
      <c r="E8029">
        <f t="shared" si="255"/>
        <v>1.0375458019574069E-2</v>
      </c>
      <c r="F8029">
        <v>8028</v>
      </c>
      <c r="G8029" s="3">
        <f>SUM($D$2:D8029)*$M$5/(F8029*$N$5)</f>
        <v>3.1519681116093672</v>
      </c>
      <c r="N8029" s="7">
        <v>8015</v>
      </c>
      <c r="O8029" s="5">
        <v>8.9999852124527102E-3</v>
      </c>
    </row>
    <row r="8030" spans="1:15" x14ac:dyDescent="0.25">
      <c r="A8030">
        <f>IF(((B8030-200)^2 + (C8030-200)^2) = 200^2,1,0)</f>
        <v>0</v>
      </c>
      <c r="B8030">
        <v>42</v>
      </c>
      <c r="C8030">
        <v>334</v>
      </c>
      <c r="D8030">
        <f t="shared" si="254"/>
        <v>0</v>
      </c>
      <c r="E8030">
        <f t="shared" si="255"/>
        <v>9.9828850825196547E-3</v>
      </c>
      <c r="F8030" s="3">
        <v>8029</v>
      </c>
      <c r="G8030" s="3">
        <f>SUM($D$2:D8030)*$M$5/(F8030*$N$5)</f>
        <v>3.1515755386723128</v>
      </c>
      <c r="N8030" s="7">
        <v>8016</v>
      </c>
      <c r="O8030" s="5">
        <v>9.1059492046179358E-3</v>
      </c>
    </row>
    <row r="8031" spans="1:15" x14ac:dyDescent="0.25">
      <c r="A8031">
        <f>IF(((B8031-200)^2 + (C8031-200)^2) = 200^2,1,0)</f>
        <v>0</v>
      </c>
      <c r="B8031">
        <v>152</v>
      </c>
      <c r="C8031">
        <v>336</v>
      </c>
      <c r="D8031">
        <f t="shared" si="254"/>
        <v>1</v>
      </c>
      <c r="E8031">
        <f t="shared" si="255"/>
        <v>1.0088541927018913E-2</v>
      </c>
      <c r="F8031" s="3">
        <v>8030</v>
      </c>
      <c r="G8031" s="3">
        <f>SUM($D$2:D8031)*$M$5/(F8031*$N$5)</f>
        <v>3.151681195516812</v>
      </c>
      <c r="N8031" s="7">
        <v>8017</v>
      </c>
      <c r="O8031" s="5">
        <v>9.211886761959498E-3</v>
      </c>
    </row>
    <row r="8032" spans="1:15" x14ac:dyDescent="0.25">
      <c r="A8032">
        <f>IF(((B8032-200)^2 + (C8032-200)^2) = 200^2,1,0)</f>
        <v>0</v>
      </c>
      <c r="B8032">
        <v>205</v>
      </c>
      <c r="C8032">
        <v>358</v>
      </c>
      <c r="D8032">
        <f t="shared" si="254"/>
        <v>1</v>
      </c>
      <c r="E8032">
        <f t="shared" si="255"/>
        <v>1.0194172459266682E-2</v>
      </c>
      <c r="F8032" s="3">
        <v>8031</v>
      </c>
      <c r="G8032" s="3">
        <f>SUM($D$2:D8032)*$M$5/(F8032*$N$5)</f>
        <v>3.1517868260490598</v>
      </c>
      <c r="N8032" s="7">
        <v>8018</v>
      </c>
      <c r="O8032" s="5">
        <v>9.3177978943677076E-3</v>
      </c>
    </row>
    <row r="8033" spans="1:15" x14ac:dyDescent="0.25">
      <c r="A8033">
        <f>IF(((B8033-200)^2 + (C8033-200)^2) = 200^2,1,0)</f>
        <v>0</v>
      </c>
      <c r="B8033">
        <v>54</v>
      </c>
      <c r="C8033">
        <v>20</v>
      </c>
      <c r="D8033">
        <f t="shared" si="254"/>
        <v>0</v>
      </c>
      <c r="E8033">
        <f t="shared" si="255"/>
        <v>9.8017687209637216E-3</v>
      </c>
      <c r="F8033">
        <v>8032</v>
      </c>
      <c r="G8033" s="3">
        <f>SUM($D$2:D8033)*$M$5/(F8033*$N$5)</f>
        <v>3.1513944223107568</v>
      </c>
      <c r="N8033" s="7">
        <v>8019</v>
      </c>
      <c r="O8033" s="5">
        <v>8.9248672980981603E-3</v>
      </c>
    </row>
    <row r="8034" spans="1:15" x14ac:dyDescent="0.25">
      <c r="A8034">
        <f>IF(((B8034-200)^2 + (C8034-200)^2) = 200^2,1,0)</f>
        <v>0</v>
      </c>
      <c r="B8034">
        <v>213</v>
      </c>
      <c r="C8034">
        <v>322</v>
      </c>
      <c r="D8034">
        <f t="shared" si="254"/>
        <v>1</v>
      </c>
      <c r="E8034">
        <f t="shared" si="255"/>
        <v>9.9074086534534089E-3</v>
      </c>
      <c r="F8034" s="3">
        <v>8033</v>
      </c>
      <c r="G8034" s="3">
        <f>SUM($D$2:D8034)*$M$5/(F8034*$N$5)</f>
        <v>3.1515000622432465</v>
      </c>
      <c r="N8034" s="7">
        <v>8020</v>
      </c>
      <c r="O8034" s="5">
        <v>9.0307878067155123E-3</v>
      </c>
    </row>
    <row r="8035" spans="1:15" x14ac:dyDescent="0.25">
      <c r="A8035">
        <f>IF(((B8035-200)^2 + (C8035-200)^2) = 200^2,1,0)</f>
        <v>0</v>
      </c>
      <c r="B8035">
        <v>176</v>
      </c>
      <c r="C8035">
        <v>326</v>
      </c>
      <c r="D8035">
        <f t="shared" si="254"/>
        <v>1</v>
      </c>
      <c r="E8035">
        <f t="shared" si="255"/>
        <v>1.0013022287727491E-2</v>
      </c>
      <c r="F8035" s="3">
        <v>8034</v>
      </c>
      <c r="G8035" s="3">
        <f>SUM($D$2:D8035)*$M$5/(F8035*$N$5)</f>
        <v>3.1516056758775206</v>
      </c>
      <c r="N8035" s="7">
        <v>8021</v>
      </c>
      <c r="O8035" s="5">
        <v>9.1366819045344272E-3</v>
      </c>
    </row>
    <row r="8036" spans="1:15" x14ac:dyDescent="0.25">
      <c r="A8036">
        <f>IF(((B8036-200)^2 + (C8036-200)^2) = 200^2,1,0)</f>
        <v>0</v>
      </c>
      <c r="B8036">
        <v>204</v>
      </c>
      <c r="C8036">
        <v>206</v>
      </c>
      <c r="D8036">
        <f t="shared" si="254"/>
        <v>1</v>
      </c>
      <c r="E8036">
        <f t="shared" si="255"/>
        <v>1.0118609633604336E-2</v>
      </c>
      <c r="F8036">
        <v>8035</v>
      </c>
      <c r="G8036" s="3">
        <f>SUM($D$2:D8036)*$M$5/(F8036*$N$5)</f>
        <v>3.1517112632233975</v>
      </c>
      <c r="N8036" s="7">
        <v>8022</v>
      </c>
      <c r="O8036" s="5">
        <v>9.2425496014310049E-3</v>
      </c>
    </row>
    <row r="8037" spans="1:15" x14ac:dyDescent="0.25">
      <c r="A8037">
        <f>IF(((B8037-200)^2 + (C8037-200)^2) = 200^2,1,0)</f>
        <v>0</v>
      </c>
      <c r="B8037">
        <v>100</v>
      </c>
      <c r="C8037">
        <v>116</v>
      </c>
      <c r="D8037">
        <f t="shared" si="254"/>
        <v>1</v>
      </c>
      <c r="E8037">
        <f t="shared" si="255"/>
        <v>1.022417070089876E-2</v>
      </c>
      <c r="F8037" s="3">
        <v>8036</v>
      </c>
      <c r="G8037" s="3">
        <f>SUM($D$2:D8037)*$M$5/(F8037*$N$5)</f>
        <v>3.1518168242906919</v>
      </c>
      <c r="N8037" s="7">
        <v>8023</v>
      </c>
      <c r="O8037" s="5">
        <v>8.8498242863130905E-3</v>
      </c>
    </row>
    <row r="8038" spans="1:15" x14ac:dyDescent="0.25">
      <c r="A8038">
        <f>IF(((B8038-200)^2 + (C8038-200)^2) = 200^2,1,0)</f>
        <v>0</v>
      </c>
      <c r="B8038">
        <v>261</v>
      </c>
      <c r="C8038">
        <v>2</v>
      </c>
      <c r="D8038">
        <f t="shared" si="254"/>
        <v>0</v>
      </c>
      <c r="E8038">
        <f t="shared" si="255"/>
        <v>9.8320073533448848E-3</v>
      </c>
      <c r="F8038" s="3">
        <v>8037</v>
      </c>
      <c r="G8038" s="3">
        <f>SUM($D$2:D8038)*$M$5/(F8038*$N$5)</f>
        <v>3.151424660943138</v>
      </c>
      <c r="N8038" s="7">
        <v>8024</v>
      </c>
      <c r="O8038" s="5">
        <v>8.9557013454011347E-3</v>
      </c>
    </row>
    <row r="8039" spans="1:15" x14ac:dyDescent="0.25">
      <c r="A8039">
        <f>IF(((B8039-200)^2 + (C8039-200)^2) = 200^2,1,0)</f>
        <v>0</v>
      </c>
      <c r="B8039">
        <v>186</v>
      </c>
      <c r="C8039">
        <v>0</v>
      </c>
      <c r="D8039">
        <f t="shared" si="254"/>
        <v>0</v>
      </c>
      <c r="E8039">
        <f t="shared" si="255"/>
        <v>9.4399415831354361E-3</v>
      </c>
      <c r="F8039" s="3">
        <v>8038</v>
      </c>
      <c r="G8039" s="3">
        <f>SUM($D$2:D8039)*$M$5/(F8039*$N$5)</f>
        <v>3.1510325951729286</v>
      </c>
      <c r="N8039" s="7">
        <v>8025</v>
      </c>
      <c r="O8039" s="5">
        <v>9.0615520176835496E-3</v>
      </c>
    </row>
    <row r="8040" spans="1:15" x14ac:dyDescent="0.25">
      <c r="A8040">
        <f>IF(((B8040-200)^2 + (C8040-200)^2) = 200^2,1,0)</f>
        <v>0</v>
      </c>
      <c r="B8040">
        <v>394</v>
      </c>
      <c r="C8040">
        <v>180</v>
      </c>
      <c r="D8040">
        <f t="shared" si="254"/>
        <v>1</v>
      </c>
      <c r="E8040">
        <f t="shared" si="255"/>
        <v>9.5455476790213822E-3</v>
      </c>
      <c r="F8040">
        <v>8039</v>
      </c>
      <c r="G8040" s="3">
        <f>SUM($D$2:D8040)*$M$5/(F8040*$N$5)</f>
        <v>3.1511382012688145</v>
      </c>
      <c r="N8040" s="7">
        <v>8026</v>
      </c>
      <c r="O8040" s="5">
        <v>9.1673763130226682E-3</v>
      </c>
    </row>
    <row r="8041" spans="1:15" x14ac:dyDescent="0.25">
      <c r="A8041">
        <f>IF(((B8041-200)^2 + (C8041-200)^2) = 200^2,1,0)</f>
        <v>0</v>
      </c>
      <c r="B8041">
        <v>215</v>
      </c>
      <c r="C8041">
        <v>265</v>
      </c>
      <c r="D8041">
        <f t="shared" si="254"/>
        <v>1</v>
      </c>
      <c r="E8041">
        <f t="shared" si="255"/>
        <v>9.6511275047341805E-3</v>
      </c>
      <c r="F8041" s="3">
        <v>8040</v>
      </c>
      <c r="G8041" s="3">
        <f>SUM($D$2:D8041)*$M$5/(F8041*$N$5)</f>
        <v>3.1512437810945273</v>
      </c>
      <c r="N8041" s="7">
        <v>8027</v>
      </c>
      <c r="O8041" s="5">
        <v>9.273174241276827E-3</v>
      </c>
    </row>
    <row r="8042" spans="1:15" x14ac:dyDescent="0.25">
      <c r="A8042">
        <f>IF(((B8042-200)^2 + (C8042-200)^2) = 200^2,1,0)</f>
        <v>0</v>
      </c>
      <c r="B8042">
        <v>116</v>
      </c>
      <c r="C8042">
        <v>55</v>
      </c>
      <c r="D8042">
        <f t="shared" si="254"/>
        <v>1</v>
      </c>
      <c r="E8042">
        <f t="shared" si="255"/>
        <v>9.7566810700748796E-3</v>
      </c>
      <c r="F8042" s="3">
        <v>8041</v>
      </c>
      <c r="G8042" s="3">
        <f>SUM($D$2:D8042)*$M$5/(F8042*$N$5)</f>
        <v>3.151349334659868</v>
      </c>
      <c r="N8042" s="7">
        <v>8028</v>
      </c>
      <c r="O8042" s="5">
        <v>9.3789458122994773E-3</v>
      </c>
    </row>
    <row r="8043" spans="1:15" x14ac:dyDescent="0.25">
      <c r="A8043">
        <f>IF(((B8043-200)^2 + (C8043-200)^2) = 200^2,1,0)</f>
        <v>0</v>
      </c>
      <c r="B8043">
        <v>327</v>
      </c>
      <c r="C8043">
        <v>88</v>
      </c>
      <c r="D8043">
        <f t="shared" si="254"/>
        <v>1</v>
      </c>
      <c r="E8043">
        <f t="shared" si="255"/>
        <v>9.8622083848400877E-3</v>
      </c>
      <c r="F8043">
        <v>8042</v>
      </c>
      <c r="G8043" s="3">
        <f>SUM($D$2:D8043)*$M$5/(F8043*$N$5)</f>
        <v>3.1514548619746332</v>
      </c>
      <c r="N8043" s="7">
        <v>8029</v>
      </c>
      <c r="O8043" s="5">
        <v>8.9864969893573843E-3</v>
      </c>
    </row>
    <row r="8044" spans="1:15" x14ac:dyDescent="0.25">
      <c r="A8044">
        <f>IF(((B8044-200)^2 + (C8044-200)^2) = 200^2,1,0)</f>
        <v>0</v>
      </c>
      <c r="B8044">
        <v>175</v>
      </c>
      <c r="C8044">
        <v>174</v>
      </c>
      <c r="D8044">
        <f t="shared" si="254"/>
        <v>1</v>
      </c>
      <c r="E8044">
        <f t="shared" si="255"/>
        <v>9.9677094588206394E-3</v>
      </c>
      <c r="F8044" s="3">
        <v>8043</v>
      </c>
      <c r="G8044" s="3">
        <f>SUM($D$2:D8044)*$M$5/(F8044*$N$5)</f>
        <v>3.1515603630486138</v>
      </c>
      <c r="N8044" s="7">
        <v>8030</v>
      </c>
      <c r="O8044" s="5">
        <v>9.0922779170563572E-3</v>
      </c>
    </row>
    <row r="8045" spans="1:15" x14ac:dyDescent="0.25">
      <c r="A8045">
        <f>IF(((B8045-200)^2 + (C8045-200)^2) = 200^2,1,0)</f>
        <v>0</v>
      </c>
      <c r="B8045">
        <v>226</v>
      </c>
      <c r="C8045">
        <v>208</v>
      </c>
      <c r="D8045">
        <f t="shared" si="254"/>
        <v>1</v>
      </c>
      <c r="E8045">
        <f t="shared" si="255"/>
        <v>1.0073184301802929E-2</v>
      </c>
      <c r="F8045" s="3">
        <v>8044</v>
      </c>
      <c r="G8045" s="3">
        <f>SUM($D$2:D8045)*$M$5/(F8045*$N$5)</f>
        <v>3.151665837891596</v>
      </c>
      <c r="N8045" s="7">
        <v>8031</v>
      </c>
      <c r="O8045" s="5">
        <v>9.198032501602782E-3</v>
      </c>
    </row>
    <row r="8046" spans="1:15" x14ac:dyDescent="0.25">
      <c r="A8046">
        <f>IF(((B8046-200)^2 + (C8046-200)^2) = 200^2,1,0)</f>
        <v>0</v>
      </c>
      <c r="B8046">
        <v>302</v>
      </c>
      <c r="C8046">
        <v>258</v>
      </c>
      <c r="D8046">
        <f t="shared" si="254"/>
        <v>1</v>
      </c>
      <c r="E8046">
        <f t="shared" si="255"/>
        <v>1.0178632923569353E-2</v>
      </c>
      <c r="F8046" s="3">
        <v>8045</v>
      </c>
      <c r="G8046" s="3">
        <f>SUM($D$2:D8046)*$M$5/(F8046*$N$5)</f>
        <v>3.1517712865133625</v>
      </c>
      <c r="N8046" s="7">
        <v>8032</v>
      </c>
      <c r="O8046" s="5">
        <v>8.8057527847089645E-3</v>
      </c>
    </row>
    <row r="8047" spans="1:15" x14ac:dyDescent="0.25">
      <c r="A8047">
        <f>IF(((B8047-200)^2 + (C8047-200)^2) = 200^2,1,0)</f>
        <v>0</v>
      </c>
      <c r="B8047">
        <v>8</v>
      </c>
      <c r="C8047">
        <v>2</v>
      </c>
      <c r="D8047">
        <f t="shared" si="254"/>
        <v>0</v>
      </c>
      <c r="E8047">
        <f t="shared" si="255"/>
        <v>9.7869138971571346E-3</v>
      </c>
      <c r="F8047">
        <v>8046</v>
      </c>
      <c r="G8047" s="3">
        <f>SUM($D$2:D8047)*$M$5/(F8047*$N$5)</f>
        <v>3.1513795674869503</v>
      </c>
      <c r="N8047" s="7">
        <v>8033</v>
      </c>
      <c r="O8047" s="5">
        <v>8.9115167077293833E-3</v>
      </c>
    </row>
    <row r="8048" spans="1:15" x14ac:dyDescent="0.25">
      <c r="A8048">
        <f>IF(((B8048-200)^2 + (C8048-200)^2) = 200^2,1,0)</f>
        <v>0</v>
      </c>
      <c r="B8048">
        <v>68</v>
      </c>
      <c r="C8048">
        <v>300</v>
      </c>
      <c r="D8048">
        <f t="shared" si="254"/>
        <v>1</v>
      </c>
      <c r="E8048">
        <f t="shared" si="255"/>
        <v>9.892371885539486E-3</v>
      </c>
      <c r="F8048" s="3">
        <v>8047</v>
      </c>
      <c r="G8048" s="3">
        <f>SUM($D$2:D8048)*$M$5/(F8048*$N$5)</f>
        <v>3.1514850254753326</v>
      </c>
      <c r="N8048" s="7">
        <v>8034</v>
      </c>
      <c r="O8048" s="5">
        <v>9.0172543016682205E-3</v>
      </c>
    </row>
    <row r="8049" spans="1:15" x14ac:dyDescent="0.25">
      <c r="A8049">
        <f>IF(((B8049-200)^2 + (C8049-200)^2) = 200^2,1,0)</f>
        <v>0</v>
      </c>
      <c r="B8049">
        <v>362</v>
      </c>
      <c r="C8049">
        <v>257</v>
      </c>
      <c r="D8049">
        <f t="shared" si="254"/>
        <v>1</v>
      </c>
      <c r="E8049">
        <f t="shared" si="255"/>
        <v>9.9978036666681369E-3</v>
      </c>
      <c r="F8049" s="3">
        <v>8048</v>
      </c>
      <c r="G8049" s="3">
        <f>SUM($D$2:D8049)*$M$5/(F8049*$N$5)</f>
        <v>3.1515904572564613</v>
      </c>
      <c r="N8049" s="7">
        <v>8035</v>
      </c>
      <c r="O8049" s="5">
        <v>9.1229655763549466E-3</v>
      </c>
    </row>
    <row r="8050" spans="1:15" x14ac:dyDescent="0.25">
      <c r="A8050">
        <f>IF(((B8050-200)^2 + (C8050-200)^2) = 200^2,1,0)</f>
        <v>0</v>
      </c>
      <c r="B8050">
        <v>282</v>
      </c>
      <c r="C8050">
        <v>27</v>
      </c>
      <c r="D8050">
        <f t="shared" si="254"/>
        <v>1</v>
      </c>
      <c r="E8050">
        <f t="shared" si="255"/>
        <v>1.0103209250311274E-2</v>
      </c>
      <c r="F8050">
        <v>8049</v>
      </c>
      <c r="G8050" s="3">
        <f>SUM($D$2:D8050)*$M$5/(F8050*$N$5)</f>
        <v>3.1516958628401044</v>
      </c>
      <c r="N8050" s="7">
        <v>8036</v>
      </c>
      <c r="O8050" s="5">
        <v>9.2286505416154796E-3</v>
      </c>
    </row>
    <row r="8051" spans="1:15" x14ac:dyDescent="0.25">
      <c r="A8051">
        <f>IF(((B8051-200)^2 + (C8051-200)^2) = 200^2,1,0)</f>
        <v>0</v>
      </c>
      <c r="B8051">
        <v>223</v>
      </c>
      <c r="C8051">
        <v>53</v>
      </c>
      <c r="D8051">
        <f t="shared" si="254"/>
        <v>1</v>
      </c>
      <c r="E8051">
        <f t="shared" si="255"/>
        <v>1.0208588646231753E-2</v>
      </c>
      <c r="F8051" s="3">
        <v>8050</v>
      </c>
      <c r="G8051" s="3">
        <f>SUM($D$2:D8051)*$M$5/(F8051*$N$5)</f>
        <v>3.1518012422360249</v>
      </c>
      <c r="N8051" s="7">
        <v>8037</v>
      </c>
      <c r="O8051" s="5">
        <v>8.8366110611959314E-3</v>
      </c>
    </row>
    <row r="8052" spans="1:15" x14ac:dyDescent="0.25">
      <c r="A8052">
        <f>IF(((B8052-200)^2 + (C8052-200)^2) = 200^2,1,0)</f>
        <v>0</v>
      </c>
      <c r="B8052">
        <v>142</v>
      </c>
      <c r="C8052">
        <v>54</v>
      </c>
      <c r="D8052">
        <f t="shared" si="254"/>
        <v>1</v>
      </c>
      <c r="E8052">
        <f t="shared" si="255"/>
        <v>1.0313941864187548E-2</v>
      </c>
      <c r="F8052" s="3">
        <v>8051</v>
      </c>
      <c r="G8052" s="3">
        <f>SUM($D$2:D8052)*$M$5/(F8052*$N$5)</f>
        <v>3.1519065954539807</v>
      </c>
      <c r="N8052" s="7">
        <v>8038</v>
      </c>
      <c r="O8052" s="5">
        <v>8.4446691273005747E-3</v>
      </c>
    </row>
    <row r="8053" spans="1:15" x14ac:dyDescent="0.25">
      <c r="A8053">
        <f>IF(((B8053-200)^2 + (C8053-200)^2) = 200^2,1,0)</f>
        <v>0</v>
      </c>
      <c r="B8053">
        <v>54</v>
      </c>
      <c r="C8053">
        <v>36</v>
      </c>
      <c r="D8053">
        <f t="shared" si="254"/>
        <v>0</v>
      </c>
      <c r="E8053">
        <f t="shared" si="255"/>
        <v>9.9224979253582646E-3</v>
      </c>
      <c r="F8053" s="3">
        <v>8052</v>
      </c>
      <c r="G8053" s="3">
        <f>SUM($D$2:D8053)*$M$5/(F8053*$N$5)</f>
        <v>3.1515151515151514</v>
      </c>
      <c r="N8053" s="7">
        <v>8039</v>
      </c>
      <c r="O8053" s="5">
        <v>8.550399028691924E-3</v>
      </c>
    </row>
    <row r="8054" spans="1:15" x14ac:dyDescent="0.25">
      <c r="A8054">
        <f>IF(((B8054-200)^2 + (C8054-200)^2) = 200^2,1,0)</f>
        <v>0</v>
      </c>
      <c r="B8054">
        <v>149</v>
      </c>
      <c r="C8054">
        <v>173</v>
      </c>
      <c r="D8054">
        <f t="shared" si="254"/>
        <v>1</v>
      </c>
      <c r="E8054">
        <f t="shared" si="255"/>
        <v>1.002786050433313E-2</v>
      </c>
      <c r="F8054">
        <v>8053</v>
      </c>
      <c r="G8054" s="3">
        <f>SUM($D$2:D8054)*$M$5/(F8054*$N$5)</f>
        <v>3.1516205140941262</v>
      </c>
      <c r="N8054" s="7">
        <v>8040</v>
      </c>
      <c r="O8054" s="5">
        <v>8.6561026291125387E-3</v>
      </c>
    </row>
    <row r="8055" spans="1:15" x14ac:dyDescent="0.25">
      <c r="A8055">
        <f>IF(((B8055-200)^2 + (C8055-200)^2) = 200^2,1,0)</f>
        <v>0</v>
      </c>
      <c r="B8055">
        <v>383</v>
      </c>
      <c r="C8055">
        <v>257</v>
      </c>
      <c r="D8055">
        <f t="shared" si="254"/>
        <v>1</v>
      </c>
      <c r="E8055">
        <f t="shared" si="255"/>
        <v>1.0133196919270837E-2</v>
      </c>
      <c r="F8055" s="3">
        <v>8054</v>
      </c>
      <c r="G8055" s="3">
        <f>SUM($D$2:D8055)*$M$5/(F8055*$N$5)</f>
        <v>3.151725850509064</v>
      </c>
      <c r="N8055" s="7">
        <v>8041</v>
      </c>
      <c r="O8055" s="5">
        <v>8.7617799383750139E-3</v>
      </c>
    </row>
    <row r="8056" spans="1:15" x14ac:dyDescent="0.25">
      <c r="A8056">
        <f>IF(((B8056-200)^2 + (C8056-200)^2) = 200^2,1,0)</f>
        <v>0</v>
      </c>
      <c r="B8056">
        <v>204</v>
      </c>
      <c r="C8056">
        <v>272</v>
      </c>
      <c r="D8056">
        <f t="shared" si="254"/>
        <v>1</v>
      </c>
      <c r="E8056">
        <f t="shared" si="255"/>
        <v>1.0238507179915146E-2</v>
      </c>
      <c r="F8056" s="3">
        <v>8055</v>
      </c>
      <c r="G8056" s="3">
        <f>SUM($D$2:D8056)*$M$5/(F8056*$N$5)</f>
        <v>3.1518311607697083</v>
      </c>
      <c r="N8056" s="7">
        <v>8042</v>
      </c>
      <c r="O8056" s="5">
        <v>8.8674309662875039E-3</v>
      </c>
    </row>
    <row r="8057" spans="1:15" x14ac:dyDescent="0.25">
      <c r="A8057">
        <f>IF(((B8057-200)^2 + (C8057-200)^2) = 200^2,1,0)</f>
        <v>0</v>
      </c>
      <c r="B8057">
        <v>117</v>
      </c>
      <c r="C8057">
        <v>281</v>
      </c>
      <c r="D8057">
        <f t="shared" si="254"/>
        <v>1</v>
      </c>
      <c r="E8057">
        <f t="shared" si="255"/>
        <v>1.0343791296006266E-2</v>
      </c>
      <c r="F8057">
        <v>8056</v>
      </c>
      <c r="G8057" s="3">
        <f>SUM($D$2:D8057)*$M$5/(F8057*$N$5)</f>
        <v>3.1519364448857994</v>
      </c>
      <c r="N8057" s="7">
        <v>8043</v>
      </c>
      <c r="O8057" s="5">
        <v>8.9730557226523899E-3</v>
      </c>
    </row>
    <row r="8058" spans="1:15" x14ac:dyDescent="0.25">
      <c r="A8058">
        <f>IF(((B8058-200)^2 + (C8058-200)^2) = 200^2,1,0)</f>
        <v>0</v>
      </c>
      <c r="B8058">
        <v>96</v>
      </c>
      <c r="C8058">
        <v>190</v>
      </c>
      <c r="D8058">
        <f t="shared" si="254"/>
        <v>1</v>
      </c>
      <c r="E8058">
        <f t="shared" si="255"/>
        <v>1.0449049277279077E-2</v>
      </c>
      <c r="F8058" s="3">
        <v>8057</v>
      </c>
      <c r="G8058" s="3">
        <f>SUM($D$2:D8058)*$M$5/(F8058*$N$5)</f>
        <v>3.1520417028670722</v>
      </c>
      <c r="N8058" s="7">
        <v>8044</v>
      </c>
      <c r="O8058" s="5">
        <v>9.0786542172680562E-3</v>
      </c>
    </row>
    <row r="8059" spans="1:15" x14ac:dyDescent="0.25">
      <c r="A8059">
        <f>IF(((B8059-200)^2 + (C8059-200)^2) = 200^2,1,0)</f>
        <v>0</v>
      </c>
      <c r="B8059">
        <v>168</v>
      </c>
      <c r="C8059">
        <v>162</v>
      </c>
      <c r="D8059">
        <f t="shared" si="254"/>
        <v>1</v>
      </c>
      <c r="E8059">
        <f t="shared" si="255"/>
        <v>1.0554281133463128E-2</v>
      </c>
      <c r="F8059" s="3">
        <v>8058</v>
      </c>
      <c r="G8059" s="3">
        <f>SUM($D$2:D8059)*$M$5/(F8059*$N$5)</f>
        <v>3.1521469347232562</v>
      </c>
      <c r="N8059" s="7">
        <v>8045</v>
      </c>
      <c r="O8059" s="5">
        <v>9.184226459927114E-3</v>
      </c>
    </row>
    <row r="8060" spans="1:15" x14ac:dyDescent="0.25">
      <c r="A8060">
        <f>IF(((B8060-200)^2 + (C8060-200)^2) = 200^2,1,0)</f>
        <v>0</v>
      </c>
      <c r="B8060">
        <v>149</v>
      </c>
      <c r="C8060">
        <v>193</v>
      </c>
      <c r="D8060">
        <f t="shared" si="254"/>
        <v>1</v>
      </c>
      <c r="E8060">
        <f t="shared" si="255"/>
        <v>1.0659486874284418E-2</v>
      </c>
      <c r="F8060" s="3">
        <v>8059</v>
      </c>
      <c r="G8060" s="3">
        <f>SUM($D$2:D8060)*$M$5/(F8060*$N$5)</f>
        <v>3.1522521404640775</v>
      </c>
      <c r="N8060" s="7">
        <v>8046</v>
      </c>
      <c r="O8060" s="5">
        <v>8.7926310236792204E-3</v>
      </c>
    </row>
    <row r="8061" spans="1:15" x14ac:dyDescent="0.25">
      <c r="A8061">
        <f>IF(((B8061-200)^2 + (C8061-200)^2) = 200^2,1,0)</f>
        <v>0</v>
      </c>
      <c r="B8061">
        <v>161</v>
      </c>
      <c r="C8061">
        <v>183</v>
      </c>
      <c r="D8061">
        <f t="shared" si="254"/>
        <v>1</v>
      </c>
      <c r="E8061">
        <f t="shared" si="255"/>
        <v>1.0764666509462284E-2</v>
      </c>
      <c r="F8061">
        <v>8060</v>
      </c>
      <c r="G8061" s="3">
        <f>SUM($D$2:D8061)*$M$5/(F8061*$N$5)</f>
        <v>3.1523573200992554</v>
      </c>
      <c r="N8061" s="7">
        <v>8047</v>
      </c>
      <c r="O8061" s="5">
        <v>8.8982125715091342E-3</v>
      </c>
    </row>
    <row r="8062" spans="1:15" x14ac:dyDescent="0.25">
      <c r="A8062">
        <f>IF(((B8062-200)^2 + (C8062-200)^2) = 200^2,1,0)</f>
        <v>0</v>
      </c>
      <c r="B8062">
        <v>231</v>
      </c>
      <c r="C8062">
        <v>116</v>
      </c>
      <c r="D8062">
        <f t="shared" si="254"/>
        <v>1</v>
      </c>
      <c r="E8062">
        <f t="shared" si="255"/>
        <v>1.0869820048713397E-2</v>
      </c>
      <c r="F8062" s="3">
        <v>8061</v>
      </c>
      <c r="G8062" s="3">
        <f>SUM($D$2:D8062)*$M$5/(F8062*$N$5)</f>
        <v>3.1524624736385065</v>
      </c>
      <c r="N8062" s="7">
        <v>8048</v>
      </c>
      <c r="O8062" s="5">
        <v>9.0037678813796873E-3</v>
      </c>
    </row>
    <row r="8063" spans="1:15" x14ac:dyDescent="0.25">
      <c r="A8063">
        <f>IF(((B8063-200)^2 + (C8063-200)^2) = 200^2,1,0)</f>
        <v>0</v>
      </c>
      <c r="B8063">
        <v>385</v>
      </c>
      <c r="C8063">
        <v>332</v>
      </c>
      <c r="D8063">
        <f t="shared" si="254"/>
        <v>0</v>
      </c>
      <c r="E8063">
        <f t="shared" si="255"/>
        <v>1.0478792701449802E-2</v>
      </c>
      <c r="F8063" s="3">
        <v>8062</v>
      </c>
      <c r="G8063" s="3">
        <f>SUM($D$2:D8063)*$M$5/(F8063*$N$5)</f>
        <v>3.1520714462912429</v>
      </c>
      <c r="N8063" s="7">
        <v>8049</v>
      </c>
      <c r="O8063" s="5">
        <v>9.1092969630706122E-3</v>
      </c>
    </row>
    <row r="8064" spans="1:15" x14ac:dyDescent="0.25">
      <c r="A8064">
        <f>IF(((B8064-200)^2 + (C8064-200)^2) = 200^2,1,0)</f>
        <v>0</v>
      </c>
      <c r="B8064">
        <v>371</v>
      </c>
      <c r="C8064">
        <v>46</v>
      </c>
      <c r="D8064">
        <f t="shared" si="254"/>
        <v>0</v>
      </c>
      <c r="E8064">
        <f t="shared" si="255"/>
        <v>1.0087862347202936E-2</v>
      </c>
      <c r="F8064">
        <v>8063</v>
      </c>
      <c r="G8064" s="3">
        <f>SUM($D$2:D8064)*$M$5/(F8064*$N$5)</f>
        <v>3.1516805159369961</v>
      </c>
      <c r="N8064" s="7">
        <v>8050</v>
      </c>
      <c r="O8064" s="5">
        <v>9.2147998263558684E-3</v>
      </c>
    </row>
    <row r="8065" spans="1:15" x14ac:dyDescent="0.25">
      <c r="A8065">
        <f>IF(((B8065-200)^2 + (C8065-200)^2) = 200^2,1,0)</f>
        <v>0</v>
      </c>
      <c r="B8065">
        <v>330</v>
      </c>
      <c r="C8065">
        <v>188</v>
      </c>
      <c r="D8065">
        <f t="shared" si="254"/>
        <v>1</v>
      </c>
      <c r="E8065">
        <f t="shared" si="255"/>
        <v>1.0193060695921297E-2</v>
      </c>
      <c r="F8065" s="3">
        <v>8064</v>
      </c>
      <c r="G8065" s="3">
        <f>SUM($D$2:D8065)*$M$5/(F8065*$N$5)</f>
        <v>3.1517857142857144</v>
      </c>
      <c r="N8065" s="7">
        <v>8051</v>
      </c>
      <c r="O8065" s="5">
        <v>9.3202764810054184E-3</v>
      </c>
    </row>
    <row r="8066" spans="1:15" x14ac:dyDescent="0.25">
      <c r="A8066">
        <f>IF(((B8066-200)^2 + (C8066-200)^2) = 200^2,1,0)</f>
        <v>0</v>
      </c>
      <c r="B8066">
        <v>377</v>
      </c>
      <c r="C8066">
        <v>32</v>
      </c>
      <c r="D8066">
        <f t="shared" si="254"/>
        <v>0</v>
      </c>
      <c r="E8066">
        <f t="shared" si="255"/>
        <v>9.8022627152287711E-3</v>
      </c>
      <c r="F8066" s="3">
        <v>8065</v>
      </c>
      <c r="G8066" s="3">
        <f>SUM($D$2:D8066)*$M$5/(F8066*$N$5)</f>
        <v>3.1513949163050219</v>
      </c>
      <c r="N8066" s="7">
        <v>8052</v>
      </c>
      <c r="O8066" s="5">
        <v>8.9289559482099712E-3</v>
      </c>
    </row>
    <row r="8067" spans="1:15" x14ac:dyDescent="0.25">
      <c r="A8067">
        <f>IF(((B8067-200)^2 + (C8067-200)^2) = 200^2,1,0)</f>
        <v>0</v>
      </c>
      <c r="B8067">
        <v>191</v>
      </c>
      <c r="C8067">
        <v>53</v>
      </c>
      <c r="D8067">
        <f t="shared" ref="D8067:D8130" si="256">IF(((B8067-200)^2+(C8067-200)^2)&lt;=200^2,1,0)</f>
        <v>1</v>
      </c>
      <c r="E8067">
        <f t="shared" ref="E8067:E8130" si="257">IF(PI() - G8067 &lt; 0, (PI()-G8067)*-1, PI()-G8067)</f>
        <v>9.9074703873949233E-3</v>
      </c>
      <c r="F8067" s="3">
        <v>8066</v>
      </c>
      <c r="G8067" s="3">
        <f>SUM($D$2:D8067)*$M$5/(F8067*$N$5)</f>
        <v>3.151500123977188</v>
      </c>
      <c r="N8067" s="7">
        <v>8053</v>
      </c>
      <c r="O8067" s="5">
        <v>9.0344419025698564E-3</v>
      </c>
    </row>
    <row r="8068" spans="1:15" x14ac:dyDescent="0.25">
      <c r="A8068">
        <f>IF(((B8068-200)^2 + (C8068-200)^2) = 200^2,1,0)</f>
        <v>0</v>
      </c>
      <c r="B8068">
        <v>209</v>
      </c>
      <c r="C8068">
        <v>226</v>
      </c>
      <c r="D8068">
        <f t="shared" si="256"/>
        <v>1</v>
      </c>
      <c r="E8068">
        <f t="shared" si="257"/>
        <v>1.0012651976092801E-2</v>
      </c>
      <c r="F8068">
        <v>8067</v>
      </c>
      <c r="G8068" s="3">
        <f>SUM($D$2:D8068)*$M$5/(F8068*$N$5)</f>
        <v>3.1516053055658859</v>
      </c>
      <c r="N8068" s="7">
        <v>8054</v>
      </c>
      <c r="O8068" s="5">
        <v>9.1399016622557561E-3</v>
      </c>
    </row>
    <row r="8069" spans="1:15" x14ac:dyDescent="0.25">
      <c r="A8069">
        <f>IF(((B8069-200)^2 + (C8069-200)^2) = 200^2,1,0)</f>
        <v>0</v>
      </c>
      <c r="B8069">
        <v>340</v>
      </c>
      <c r="C8069">
        <v>61</v>
      </c>
      <c r="D8069">
        <f t="shared" si="256"/>
        <v>1</v>
      </c>
      <c r="E8069">
        <f t="shared" si="257"/>
        <v>1.0117807491019981E-2</v>
      </c>
      <c r="F8069" s="3">
        <v>8068</v>
      </c>
      <c r="G8069" s="3">
        <f>SUM($D$2:D8069)*$M$5/(F8069*$N$5)</f>
        <v>3.1517104610808131</v>
      </c>
      <c r="N8069" s="7">
        <v>8055</v>
      </c>
      <c r="O8069" s="5">
        <v>9.2453352370225339E-3</v>
      </c>
    </row>
    <row r="8070" spans="1:15" x14ac:dyDescent="0.25">
      <c r="A8070">
        <f>IF(((B8070-200)^2 + (C8070-200)^2) = 200^2,1,0)</f>
        <v>0</v>
      </c>
      <c r="B8070">
        <v>112</v>
      </c>
      <c r="C8070">
        <v>54</v>
      </c>
      <c r="D8070">
        <f t="shared" si="256"/>
        <v>1</v>
      </c>
      <c r="E8070">
        <f t="shared" si="257"/>
        <v>1.0222936941871374E-2</v>
      </c>
      <c r="F8070" s="3">
        <v>8069</v>
      </c>
      <c r="G8070" s="3">
        <f>SUM($D$2:D8070)*$M$5/(F8070*$N$5)</f>
        <v>3.1518155905316645</v>
      </c>
      <c r="N8070" s="7">
        <v>8056</v>
      </c>
      <c r="O8070" s="5">
        <v>9.3507426366219448E-3</v>
      </c>
    </row>
    <row r="8071" spans="1:15" x14ac:dyDescent="0.25">
      <c r="A8071">
        <f>IF(((B8071-200)^2 + (C8071-200)^2) = 200^2,1,0)</f>
        <v>0</v>
      </c>
      <c r="B8071">
        <v>100</v>
      </c>
      <c r="C8071">
        <v>153</v>
      </c>
      <c r="D8071">
        <f t="shared" si="256"/>
        <v>1</v>
      </c>
      <c r="E8071">
        <f t="shared" si="257"/>
        <v>1.0328040338335676E-2</v>
      </c>
      <c r="F8071">
        <v>8070</v>
      </c>
      <c r="G8071" s="3">
        <f>SUM($D$2:D8071)*$M$5/(F8071*$N$5)</f>
        <v>3.1519206939281288</v>
      </c>
      <c r="N8071" s="7">
        <v>8057</v>
      </c>
      <c r="O8071" s="5">
        <v>9.4561238707999706E-3</v>
      </c>
    </row>
    <row r="8072" spans="1:15" x14ac:dyDescent="0.25">
      <c r="A8072">
        <f>IF(((B8072-200)^2 + (C8072-200)^2) = 200^2,1,0)</f>
        <v>0</v>
      </c>
      <c r="B8072">
        <v>209</v>
      </c>
      <c r="C8072">
        <v>56</v>
      </c>
      <c r="D8072">
        <f t="shared" si="256"/>
        <v>1</v>
      </c>
      <c r="E8072">
        <f t="shared" si="257"/>
        <v>1.0433117690098026E-2</v>
      </c>
      <c r="F8072" s="3">
        <v>8071</v>
      </c>
      <c r="G8072" s="3">
        <f>SUM($D$2:D8072)*$M$5/(F8072*$N$5)</f>
        <v>3.1520257712798911</v>
      </c>
      <c r="N8072" s="7">
        <v>8058</v>
      </c>
      <c r="O8072" s="5">
        <v>9.5614789492985963E-3</v>
      </c>
    </row>
    <row r="8073" spans="1:15" x14ac:dyDescent="0.25">
      <c r="A8073">
        <f>IF(((B8073-200)^2 + (C8073-200)^2) = 200^2,1,0)</f>
        <v>0</v>
      </c>
      <c r="B8073">
        <v>112</v>
      </c>
      <c r="C8073">
        <v>71</v>
      </c>
      <c r="D8073">
        <f t="shared" si="256"/>
        <v>1</v>
      </c>
      <c r="E8073">
        <f t="shared" si="257"/>
        <v>1.053816900683735E-2</v>
      </c>
      <c r="F8073" s="3">
        <v>8072</v>
      </c>
      <c r="G8073" s="3">
        <f>SUM($D$2:D8073)*$M$5/(F8073*$N$5)</f>
        <v>3.1521308225966305</v>
      </c>
      <c r="N8073" s="7">
        <v>8059</v>
      </c>
      <c r="O8073" s="5">
        <v>9.6668078818535896E-3</v>
      </c>
    </row>
    <row r="8074" spans="1:15" x14ac:dyDescent="0.25">
      <c r="A8074">
        <f>IF(((B8074-200)^2 + (C8074-200)^2) = 200^2,1,0)</f>
        <v>0</v>
      </c>
      <c r="B8074">
        <v>69</v>
      </c>
      <c r="C8074">
        <v>83</v>
      </c>
      <c r="D8074">
        <f t="shared" si="256"/>
        <v>1</v>
      </c>
      <c r="E8074">
        <f t="shared" si="257"/>
        <v>1.0643194298228575E-2</v>
      </c>
      <c r="F8074" s="3">
        <v>8073</v>
      </c>
      <c r="G8074" s="3">
        <f>SUM($D$2:D8074)*$M$5/(F8074*$N$5)</f>
        <v>3.1522358478880217</v>
      </c>
      <c r="N8074" s="7">
        <v>8060</v>
      </c>
      <c r="O8074" s="5">
        <v>9.7721106781971656E-3</v>
      </c>
    </row>
    <row r="8075" spans="1:15" x14ac:dyDescent="0.25">
      <c r="A8075">
        <f>IF(((B8075-200)^2 + (C8075-200)^2) = 200^2,1,0)</f>
        <v>0</v>
      </c>
      <c r="B8075">
        <v>360</v>
      </c>
      <c r="C8075">
        <v>340</v>
      </c>
      <c r="D8075">
        <f t="shared" si="256"/>
        <v>0</v>
      </c>
      <c r="E8075">
        <f t="shared" si="257"/>
        <v>1.0252776184791923E-2</v>
      </c>
      <c r="F8075">
        <v>8074</v>
      </c>
      <c r="G8075" s="3">
        <f>SUM($D$2:D8075)*$M$5/(F8075*$N$5)</f>
        <v>3.151845429774585</v>
      </c>
      <c r="N8075" s="7">
        <v>8061</v>
      </c>
      <c r="O8075" s="5">
        <v>9.8773873480557661E-3</v>
      </c>
    </row>
    <row r="8076" spans="1:15" x14ac:dyDescent="0.25">
      <c r="A8076">
        <f>IF(((B8076-200)^2 + (C8076-200)^2) = 200^2,1,0)</f>
        <v>0</v>
      </c>
      <c r="B8076">
        <v>17</v>
      </c>
      <c r="C8076">
        <v>279</v>
      </c>
      <c r="D8076">
        <f t="shared" si="256"/>
        <v>1</v>
      </c>
      <c r="E8076">
        <f t="shared" si="257"/>
        <v>1.0357810806491674E-2</v>
      </c>
      <c r="F8076" s="3">
        <v>8075</v>
      </c>
      <c r="G8076" s="3">
        <f>SUM($D$2:D8076)*$M$5/(F8076*$N$5)</f>
        <v>3.1519504643962848</v>
      </c>
      <c r="N8076" s="7">
        <v>8062</v>
      </c>
      <c r="O8076" s="5">
        <v>9.4864831008543149E-3</v>
      </c>
    </row>
    <row r="8077" spans="1:15" x14ac:dyDescent="0.25">
      <c r="A8077">
        <f>IF(((B8077-200)^2 + (C8077-200)^2) = 200^2,1,0)</f>
        <v>0</v>
      </c>
      <c r="B8077">
        <v>264</v>
      </c>
      <c r="C8077">
        <v>371</v>
      </c>
      <c r="D8077">
        <f t="shared" si="256"/>
        <v>1</v>
      </c>
      <c r="E8077">
        <f t="shared" si="257"/>
        <v>1.0462819416645619E-2</v>
      </c>
      <c r="F8077" s="3">
        <v>8076</v>
      </c>
      <c r="G8077" s="3">
        <f>SUM($D$2:D8077)*$M$5/(F8077*$N$5)</f>
        <v>3.1520554730064387</v>
      </c>
      <c r="N8077" s="7">
        <v>8063</v>
      </c>
      <c r="O8077" s="5">
        <v>9.0956758161353513E-3</v>
      </c>
    </row>
    <row r="8078" spans="1:15" x14ac:dyDescent="0.25">
      <c r="A8078">
        <f>IF(((B8078-200)^2 + (C8078-200)^2) = 200^2,1,0)</f>
        <v>0</v>
      </c>
      <c r="B8078">
        <v>28</v>
      </c>
      <c r="C8078">
        <v>397</v>
      </c>
      <c r="D8078">
        <f t="shared" si="256"/>
        <v>0</v>
      </c>
      <c r="E8078">
        <f t="shared" si="257"/>
        <v>1.0072568646185776E-2</v>
      </c>
      <c r="F8078">
        <v>8077</v>
      </c>
      <c r="G8078" s="3">
        <f>SUM($D$2:D8078)*$M$5/(F8078*$N$5)</f>
        <v>3.1516652222359789</v>
      </c>
      <c r="N8078" s="7">
        <v>8064</v>
      </c>
      <c r="O8078" s="5">
        <v>9.200997203857586E-3</v>
      </c>
    </row>
    <row r="8079" spans="1:15" x14ac:dyDescent="0.25">
      <c r="A8079">
        <f>IF(((B8079-200)^2 + (C8079-200)^2) = 200^2,1,0)</f>
        <v>0</v>
      </c>
      <c r="B8079">
        <v>135</v>
      </c>
      <c r="C8079">
        <v>66</v>
      </c>
      <c r="D8079">
        <f t="shared" si="256"/>
        <v>1</v>
      </c>
      <c r="E8079">
        <f t="shared" si="257"/>
        <v>1.0177586568661745E-2</v>
      </c>
      <c r="F8079" s="3">
        <v>8078</v>
      </c>
      <c r="G8079" s="3">
        <f>SUM($D$2:D8079)*$M$5/(F8079*$N$5)</f>
        <v>3.1517702401584549</v>
      </c>
      <c r="N8079" s="7">
        <v>8065</v>
      </c>
      <c r="O8079" s="5">
        <v>8.8103222316577856E-3</v>
      </c>
    </row>
    <row r="8080" spans="1:15" x14ac:dyDescent="0.25">
      <c r="A8080">
        <f>IF(((B8080-200)^2 + (C8080-200)^2) = 200^2,1,0)</f>
        <v>0</v>
      </c>
      <c r="B8080">
        <v>188</v>
      </c>
      <c r="C8080">
        <v>234</v>
      </c>
      <c r="D8080">
        <f t="shared" si="256"/>
        <v>1</v>
      </c>
      <c r="E8080">
        <f t="shared" si="257"/>
        <v>1.0282578493385319E-2</v>
      </c>
      <c r="F8080" s="3">
        <v>8079</v>
      </c>
      <c r="G8080" s="3">
        <f>SUM($D$2:D8080)*$M$5/(F8080*$N$5)</f>
        <v>3.1518752320831784</v>
      </c>
      <c r="N8080" s="7">
        <v>8066</v>
      </c>
      <c r="O8080" s="5">
        <v>8.9156528818161718E-3</v>
      </c>
    </row>
    <row r="8081" spans="1:15" x14ac:dyDescent="0.25">
      <c r="A8081">
        <f>IF(((B8081-200)^2 + (C8081-200)^2) = 200^2,1,0)</f>
        <v>0</v>
      </c>
      <c r="B8081">
        <v>317</v>
      </c>
      <c r="C8081">
        <v>387</v>
      </c>
      <c r="D8081">
        <f t="shared" si="256"/>
        <v>0</v>
      </c>
      <c r="E8081">
        <f t="shared" si="257"/>
        <v>9.8924949250585037E-3</v>
      </c>
      <c r="F8081" s="3">
        <v>8080</v>
      </c>
      <c r="G8081" s="3">
        <f>SUM($D$2:D8081)*$M$5/(F8081*$N$5)</f>
        <v>3.1514851485148516</v>
      </c>
      <c r="N8081" s="7">
        <v>8067</v>
      </c>
      <c r="O8081" s="5">
        <v>9.0209574180164509E-3</v>
      </c>
    </row>
    <row r="8082" spans="1:15" x14ac:dyDescent="0.25">
      <c r="A8082">
        <f>IF(((B8082-200)^2 + (C8082-200)^2) = 200^2,1,0)</f>
        <v>0</v>
      </c>
      <c r="B8082">
        <v>345</v>
      </c>
      <c r="C8082">
        <v>300</v>
      </c>
      <c r="D8082">
        <f t="shared" si="256"/>
        <v>1</v>
      </c>
      <c r="E8082">
        <f t="shared" si="257"/>
        <v>9.997496144150908E-3</v>
      </c>
      <c r="F8082">
        <v>8081</v>
      </c>
      <c r="G8082" s="3">
        <f>SUM($D$2:D8082)*$M$5/(F8082*$N$5)</f>
        <v>3.151590149733944</v>
      </c>
      <c r="N8082" s="7">
        <v>8068</v>
      </c>
      <c r="O8082" s="5">
        <v>9.1262358499690777E-3</v>
      </c>
    </row>
    <row r="8083" spans="1:15" x14ac:dyDescent="0.25">
      <c r="A8083">
        <f>IF(((B8083-200)^2 + (C8083-200)^2) = 200^2,1,0)</f>
        <v>0</v>
      </c>
      <c r="B8083">
        <v>315</v>
      </c>
      <c r="C8083">
        <v>365</v>
      </c>
      <c r="D8083">
        <f t="shared" si="256"/>
        <v>0</v>
      </c>
      <c r="E8083">
        <f t="shared" si="257"/>
        <v>9.6075443810059724E-3</v>
      </c>
      <c r="F8083" s="3">
        <v>8082</v>
      </c>
      <c r="G8083" s="3">
        <f>SUM($D$2:D8083)*$M$5/(F8083*$N$5)</f>
        <v>3.1512001979707991</v>
      </c>
      <c r="N8083" s="7">
        <v>8069</v>
      </c>
      <c r="O8083" s="5">
        <v>9.2314881873787336E-3</v>
      </c>
    </row>
    <row r="8084" spans="1:15" x14ac:dyDescent="0.25">
      <c r="A8084">
        <f>IF(((B8084-200)^2 + (C8084-200)^2) = 200^2,1,0)</f>
        <v>0</v>
      </c>
      <c r="B8084">
        <v>93</v>
      </c>
      <c r="C8084">
        <v>276</v>
      </c>
      <c r="D8084">
        <f t="shared" si="256"/>
        <v>1</v>
      </c>
      <c r="E8084">
        <f t="shared" si="257"/>
        <v>9.7125548724115163E-3</v>
      </c>
      <c r="F8084" s="3">
        <v>8083</v>
      </c>
      <c r="G8084" s="3">
        <f>SUM($D$2:D8084)*$M$5/(F8084*$N$5)</f>
        <v>3.1513052084622046</v>
      </c>
      <c r="N8084" s="7">
        <v>8070</v>
      </c>
      <c r="O8084" s="5">
        <v>9.3367144399465474E-3</v>
      </c>
    </row>
    <row r="8085" spans="1:15" x14ac:dyDescent="0.25">
      <c r="A8085">
        <f>IF(((B8085-200)^2 + (C8085-200)^2) = 200^2,1,0)</f>
        <v>0</v>
      </c>
      <c r="B8085">
        <v>161</v>
      </c>
      <c r="C8085">
        <v>225</v>
      </c>
      <c r="D8085">
        <f t="shared" si="256"/>
        <v>1</v>
      </c>
      <c r="E8085">
        <f t="shared" si="257"/>
        <v>9.8175393839823322E-3</v>
      </c>
      <c r="F8085">
        <v>8084</v>
      </c>
      <c r="G8085" s="3">
        <f>SUM($D$2:D8085)*$M$5/(F8085*$N$5)</f>
        <v>3.1514101929737754</v>
      </c>
      <c r="N8085" s="7">
        <v>8071</v>
      </c>
      <c r="O8085" s="5">
        <v>9.4419146173683188E-3</v>
      </c>
    </row>
    <row r="8086" spans="1:15" x14ac:dyDescent="0.25">
      <c r="A8086">
        <f>IF(((B8086-200)^2 + (C8086-200)^2) = 200^2,1,0)</f>
        <v>0</v>
      </c>
      <c r="B8086">
        <v>153</v>
      </c>
      <c r="C8086">
        <v>315</v>
      </c>
      <c r="D8086">
        <f t="shared" si="256"/>
        <v>1</v>
      </c>
      <c r="E8086">
        <f t="shared" si="257"/>
        <v>9.9224979253582646E-3</v>
      </c>
      <c r="F8086" s="3">
        <v>8085</v>
      </c>
      <c r="G8086" s="3">
        <f>SUM($D$2:D8086)*$M$5/(F8086*$N$5)</f>
        <v>3.1515151515151514</v>
      </c>
      <c r="N8086" s="7">
        <v>8072</v>
      </c>
      <c r="O8086" s="5">
        <v>9.5470887293345186E-3</v>
      </c>
    </row>
    <row r="8087" spans="1:15" x14ac:dyDescent="0.25">
      <c r="A8087">
        <f>IF(((B8087-200)^2 + (C8087-200)^2) = 200^2,1,0)</f>
        <v>0</v>
      </c>
      <c r="B8087">
        <v>169</v>
      </c>
      <c r="C8087">
        <v>80</v>
      </c>
      <c r="D8087">
        <f t="shared" si="256"/>
        <v>1</v>
      </c>
      <c r="E8087">
        <f t="shared" si="257"/>
        <v>1.0027430506175161E-2</v>
      </c>
      <c r="F8087" s="3">
        <v>8086</v>
      </c>
      <c r="G8087" s="3">
        <f>SUM($D$2:D8087)*$M$5/(F8087*$N$5)</f>
        <v>3.1516200840959683</v>
      </c>
      <c r="N8087" s="7">
        <v>8073</v>
      </c>
      <c r="O8087" s="5">
        <v>9.6522367855320645E-3</v>
      </c>
    </row>
    <row r="8088" spans="1:15" x14ac:dyDescent="0.25">
      <c r="A8088">
        <f>IF(((B8088-200)^2 + (C8088-200)^2) = 200^2,1,0)</f>
        <v>0</v>
      </c>
      <c r="B8088">
        <v>141</v>
      </c>
      <c r="C8088">
        <v>22</v>
      </c>
      <c r="D8088">
        <f t="shared" si="256"/>
        <v>1</v>
      </c>
      <c r="E8088">
        <f t="shared" si="257"/>
        <v>1.0132337136063096E-2</v>
      </c>
      <c r="F8088" s="3">
        <v>8087</v>
      </c>
      <c r="G8088" s="3">
        <f>SUM($D$2:D8088)*$M$5/(F8088*$N$5)</f>
        <v>3.1517249907258562</v>
      </c>
      <c r="N8088" s="7">
        <v>8074</v>
      </c>
      <c r="O8088" s="5">
        <v>9.2619414064913919E-3</v>
      </c>
    </row>
    <row r="8089" spans="1:15" x14ac:dyDescent="0.25">
      <c r="A8089">
        <f>IF(((B8089-200)^2 + (C8089-200)^2) = 200^2,1,0)</f>
        <v>0</v>
      </c>
      <c r="B8089">
        <v>4</v>
      </c>
      <c r="C8089">
        <v>115</v>
      </c>
      <c r="D8089">
        <f t="shared" si="256"/>
        <v>0</v>
      </c>
      <c r="E8089">
        <f t="shared" si="257"/>
        <v>9.7426579829069659E-3</v>
      </c>
      <c r="F8089">
        <v>8088</v>
      </c>
      <c r="G8089" s="3">
        <f>SUM($D$2:D8089)*$M$5/(F8089*$N$5)</f>
        <v>3.1513353115727001</v>
      </c>
      <c r="N8089" s="7">
        <v>8075</v>
      </c>
      <c r="O8089" s="5">
        <v>9.3670987321883281E-3</v>
      </c>
    </row>
    <row r="8090" spans="1:15" x14ac:dyDescent="0.25">
      <c r="A8090">
        <f>IF(((B8090-200)^2 + (C8090-200)^2) = 200^2,1,0)</f>
        <v>0</v>
      </c>
      <c r="B8090">
        <v>307</v>
      </c>
      <c r="C8090">
        <v>377</v>
      </c>
      <c r="D8090">
        <f t="shared" si="256"/>
        <v>0</v>
      </c>
      <c r="E8090">
        <f t="shared" si="257"/>
        <v>9.3530751776689236E-3</v>
      </c>
      <c r="F8090" s="3">
        <v>8089</v>
      </c>
      <c r="G8090" s="3">
        <f>SUM($D$2:D8090)*$M$5/(F8090*$N$5)</f>
        <v>3.150945728767462</v>
      </c>
      <c r="N8090" s="7">
        <v>8076</v>
      </c>
      <c r="O8090" s="5">
        <v>9.4722300159522099E-3</v>
      </c>
    </row>
    <row r="8091" spans="1:15" x14ac:dyDescent="0.25">
      <c r="A8091">
        <f>IF(((B8091-200)^2 + (C8091-200)^2) = 200^2,1,0)</f>
        <v>0</v>
      </c>
      <c r="B8091">
        <v>260</v>
      </c>
      <c r="C8091">
        <v>397</v>
      </c>
      <c r="D8091">
        <f t="shared" si="256"/>
        <v>0</v>
      </c>
      <c r="E8091">
        <f t="shared" si="257"/>
        <v>8.9635886846197721E-3</v>
      </c>
      <c r="F8091" s="3">
        <v>8090</v>
      </c>
      <c r="G8091" s="3">
        <f>SUM($D$2:D8091)*$M$5/(F8091*$N$5)</f>
        <v>3.1505562422744129</v>
      </c>
      <c r="N8091" s="7">
        <v>8077</v>
      </c>
      <c r="O8091" s="5">
        <v>9.0821018887261573E-3</v>
      </c>
    </row>
    <row r="8092" spans="1:15" x14ac:dyDescent="0.25">
      <c r="A8092">
        <f>IF(((B8092-200)^2 + (C8092-200)^2) = 200^2,1,0)</f>
        <v>0</v>
      </c>
      <c r="B8092">
        <v>371</v>
      </c>
      <c r="C8092">
        <v>60</v>
      </c>
      <c r="D8092">
        <f t="shared" si="256"/>
        <v>0</v>
      </c>
      <c r="E8092">
        <f t="shared" si="257"/>
        <v>8.5741984680489658E-3</v>
      </c>
      <c r="F8092">
        <v>8091</v>
      </c>
      <c r="G8092" s="3">
        <f>SUM($D$2:D8092)*$M$5/(F8092*$N$5)</f>
        <v>3.1501668520578421</v>
      </c>
      <c r="N8092" s="7">
        <v>8078</v>
      </c>
      <c r="O8092" s="5">
        <v>9.1872424240717621E-3</v>
      </c>
    </row>
    <row r="8093" spans="1:15" x14ac:dyDescent="0.25">
      <c r="A8093">
        <f>IF(((B8093-200)^2 + (C8093-200)^2) = 200^2,1,0)</f>
        <v>0</v>
      </c>
      <c r="B8093">
        <v>121</v>
      </c>
      <c r="C8093">
        <v>387</v>
      </c>
      <c r="D8093">
        <f t="shared" si="256"/>
        <v>0</v>
      </c>
      <c r="E8093">
        <f t="shared" si="257"/>
        <v>8.1849044922632785E-3</v>
      </c>
      <c r="F8093" s="3">
        <v>8092</v>
      </c>
      <c r="G8093" s="3">
        <f>SUM($D$2:D8093)*$M$5/(F8093*$N$5)</f>
        <v>3.1497775580820564</v>
      </c>
      <c r="N8093" s="7">
        <v>8079</v>
      </c>
      <c r="O8093" s="5">
        <v>9.2923569313110299E-3</v>
      </c>
    </row>
    <row r="8094" spans="1:15" x14ac:dyDescent="0.25">
      <c r="A8094">
        <f>IF(((B8094-200)^2 + (C8094-200)^2) = 200^2,1,0)</f>
        <v>0</v>
      </c>
      <c r="B8094">
        <v>43</v>
      </c>
      <c r="C8094">
        <v>221</v>
      </c>
      <c r="D8094">
        <f t="shared" si="256"/>
        <v>1</v>
      </c>
      <c r="E8094">
        <f t="shared" si="257"/>
        <v>8.2899610154214542E-3</v>
      </c>
      <c r="F8094" s="3">
        <v>8093</v>
      </c>
      <c r="G8094" s="3">
        <f>SUM($D$2:D8094)*$M$5/(F8094*$N$5)</f>
        <v>3.1498826146052146</v>
      </c>
      <c r="N8094" s="7">
        <v>8080</v>
      </c>
      <c r="O8094" s="5">
        <v>8.9023959151575127E-3</v>
      </c>
    </row>
    <row r="8095" spans="1:15" x14ac:dyDescent="0.25">
      <c r="A8095">
        <f>IF(((B8095-200)^2 + (C8095-200)^2) = 200^2,1,0)</f>
        <v>0</v>
      </c>
      <c r="B8095">
        <v>188</v>
      </c>
      <c r="C8095">
        <v>396</v>
      </c>
      <c r="D8095">
        <f t="shared" si="256"/>
        <v>1</v>
      </c>
      <c r="E8095">
        <f t="shared" si="257"/>
        <v>8.3949915794678809E-3</v>
      </c>
      <c r="F8095" s="3">
        <v>8094</v>
      </c>
      <c r="G8095" s="3">
        <f>SUM($D$2:D8095)*$M$5/(F8095*$N$5)</f>
        <v>3.149987645169261</v>
      </c>
      <c r="N8095" s="7">
        <v>8081</v>
      </c>
      <c r="O8095" s="5">
        <v>9.0075196560923665E-3</v>
      </c>
    </row>
    <row r="8096" spans="1:15" x14ac:dyDescent="0.25">
      <c r="A8096">
        <f>IF(((B8096-200)^2 + (C8096-200)^2) = 200^2,1,0)</f>
        <v>0</v>
      </c>
      <c r="B8096">
        <v>221</v>
      </c>
      <c r="C8096">
        <v>261</v>
      </c>
      <c r="D8096">
        <f t="shared" si="256"/>
        <v>1</v>
      </c>
      <c r="E8096">
        <f t="shared" si="257"/>
        <v>8.4999961940241953E-3</v>
      </c>
      <c r="F8096">
        <v>8095</v>
      </c>
      <c r="G8096" s="3">
        <f>SUM($D$2:D8096)*$M$5/(F8096*$N$5)</f>
        <v>3.1500926497838173</v>
      </c>
      <c r="N8096" s="7">
        <v>8082</v>
      </c>
      <c r="O8096" s="5">
        <v>8.6176903844705777E-3</v>
      </c>
    </row>
    <row r="8097" spans="1:15" x14ac:dyDescent="0.25">
      <c r="A8097">
        <f>IF(((B8097-200)^2 + (C8097-200)^2) = 200^2,1,0)</f>
        <v>0</v>
      </c>
      <c r="B8097">
        <v>151</v>
      </c>
      <c r="C8097">
        <v>109</v>
      </c>
      <c r="D8097">
        <f t="shared" si="256"/>
        <v>1</v>
      </c>
      <c r="E8097">
        <f t="shared" si="257"/>
        <v>8.6049748687049288E-3</v>
      </c>
      <c r="F8097" s="3">
        <v>8096</v>
      </c>
      <c r="G8097" s="3">
        <f>SUM($D$2:D8097)*$M$5/(F8097*$N$5)</f>
        <v>3.150197628458498</v>
      </c>
      <c r="N8097" s="7">
        <v>8083</v>
      </c>
      <c r="O8097" s="5">
        <v>8.7228233370906239E-3</v>
      </c>
    </row>
    <row r="8098" spans="1:15" x14ac:dyDescent="0.25">
      <c r="A8098">
        <f>IF(((B8098-200)^2 + (C8098-200)^2) = 200^2,1,0)</f>
        <v>0</v>
      </c>
      <c r="B8098">
        <v>357</v>
      </c>
      <c r="C8098">
        <v>170</v>
      </c>
      <c r="D8098">
        <f t="shared" si="256"/>
        <v>1</v>
      </c>
      <c r="E8098">
        <f t="shared" si="257"/>
        <v>8.7099276131215042E-3</v>
      </c>
      <c r="F8098" s="3">
        <v>8097</v>
      </c>
      <c r="G8098" s="3">
        <f>SUM($D$2:D8098)*$M$5/(F8098*$N$5)</f>
        <v>3.1503025812029146</v>
      </c>
      <c r="N8098" s="7">
        <v>8084</v>
      </c>
      <c r="O8098" s="5">
        <v>8.8279302795783998E-3</v>
      </c>
    </row>
    <row r="8099" spans="1:15" x14ac:dyDescent="0.25">
      <c r="A8099">
        <f>IF(((B8099-200)^2 + (C8099-200)^2) = 200^2,1,0)</f>
        <v>0</v>
      </c>
      <c r="B8099">
        <v>291</v>
      </c>
      <c r="C8099">
        <v>228</v>
      </c>
      <c r="D8099">
        <f t="shared" si="256"/>
        <v>1</v>
      </c>
      <c r="E8099">
        <f t="shared" si="257"/>
        <v>8.8148544368800152E-3</v>
      </c>
      <c r="F8099">
        <v>8098</v>
      </c>
      <c r="G8099" s="3">
        <f>SUM($D$2:D8099)*$M$5/(F8099*$N$5)</f>
        <v>3.1504075080266731</v>
      </c>
      <c r="N8099" s="7">
        <v>8085</v>
      </c>
      <c r="O8099" s="5">
        <v>8.9330112215861845E-3</v>
      </c>
    </row>
    <row r="8100" spans="1:15" x14ac:dyDescent="0.25">
      <c r="A8100">
        <f>IF(((B8100-200)^2 + (C8100-200)^2) = 200^2,1,0)</f>
        <v>0</v>
      </c>
      <c r="B8100">
        <v>6</v>
      </c>
      <c r="C8100">
        <v>200</v>
      </c>
      <c r="D8100">
        <f t="shared" si="256"/>
        <v>1</v>
      </c>
      <c r="E8100">
        <f t="shared" si="257"/>
        <v>8.9197553495821147E-3</v>
      </c>
      <c r="F8100" s="3">
        <v>8099</v>
      </c>
      <c r="G8100" s="3">
        <f>SUM($D$2:D8100)*$M$5/(F8100*$N$5)</f>
        <v>3.1505124089393752</v>
      </c>
      <c r="N8100" s="7">
        <v>8086</v>
      </c>
      <c r="O8100" s="5">
        <v>9.0380661727595957E-3</v>
      </c>
    </row>
    <row r="8101" spans="1:15" x14ac:dyDescent="0.25">
      <c r="A8101">
        <f>IF(((B8101-200)^2 + (C8101-200)^2) = 200^2,1,0)</f>
        <v>0</v>
      </c>
      <c r="B8101">
        <v>257</v>
      </c>
      <c r="C8101">
        <v>88</v>
      </c>
      <c r="D8101">
        <f t="shared" si="256"/>
        <v>1</v>
      </c>
      <c r="E8101">
        <f t="shared" si="257"/>
        <v>9.0246303608241263E-3</v>
      </c>
      <c r="F8101" s="3">
        <v>8100</v>
      </c>
      <c r="G8101" s="3">
        <f>SUM($D$2:D8101)*$M$5/(F8101*$N$5)</f>
        <v>3.1506172839506172</v>
      </c>
      <c r="N8101" s="7">
        <v>8087</v>
      </c>
      <c r="O8101" s="5">
        <v>9.1430951427406981E-3</v>
      </c>
    </row>
    <row r="8102" spans="1:15" x14ac:dyDescent="0.25">
      <c r="A8102">
        <f>IF(((B8102-200)^2 + (C8102-200)^2) = 200^2,1,0)</f>
        <v>0</v>
      </c>
      <c r="B8102">
        <v>259</v>
      </c>
      <c r="C8102">
        <v>73</v>
      </c>
      <c r="D8102">
        <f t="shared" si="256"/>
        <v>1</v>
      </c>
      <c r="E8102">
        <f t="shared" si="257"/>
        <v>9.129479480198377E-3</v>
      </c>
      <c r="F8102" s="3">
        <v>8101</v>
      </c>
      <c r="G8102" s="3">
        <f>SUM($D$2:D8102)*$M$5/(F8102*$N$5)</f>
        <v>3.1507221330699915</v>
      </c>
      <c r="N8102" s="7">
        <v>8088</v>
      </c>
      <c r="O8102" s="5">
        <v>8.7535382994254896E-3</v>
      </c>
    </row>
    <row r="8103" spans="1:15" x14ac:dyDescent="0.25">
      <c r="A8103">
        <f>IF(((B8103-200)^2 + (C8103-200)^2) = 200^2,1,0)</f>
        <v>0</v>
      </c>
      <c r="B8103">
        <v>199</v>
      </c>
      <c r="C8103">
        <v>212</v>
      </c>
      <c r="D8103">
        <f t="shared" si="256"/>
        <v>1</v>
      </c>
      <c r="E8103">
        <f t="shared" si="257"/>
        <v>9.2343027172914205E-3</v>
      </c>
      <c r="F8103">
        <v>8102</v>
      </c>
      <c r="G8103" s="3">
        <f>SUM($D$2:D8103)*$M$5/(F8103*$N$5)</f>
        <v>3.1508269563070845</v>
      </c>
      <c r="N8103" s="7">
        <v>8089</v>
      </c>
      <c r="O8103" s="5">
        <v>8.3640777737872263E-3</v>
      </c>
    </row>
    <row r="8104" spans="1:15" x14ac:dyDescent="0.25">
      <c r="A8104">
        <f>IF(((B8104-200)^2 + (C8104-200)^2) = 200^2,1,0)</f>
        <v>0</v>
      </c>
      <c r="B8104">
        <v>17</v>
      </c>
      <c r="C8104">
        <v>338</v>
      </c>
      <c r="D8104">
        <f t="shared" si="256"/>
        <v>0</v>
      </c>
      <c r="E8104">
        <f t="shared" si="257"/>
        <v>8.8454557524260125E-3</v>
      </c>
      <c r="F8104" s="3">
        <v>8103</v>
      </c>
      <c r="G8104" s="3">
        <f>SUM($D$2:D8104)*$M$5/(F8104*$N$5)</f>
        <v>3.1504381093422191</v>
      </c>
      <c r="N8104" s="7">
        <v>8090</v>
      </c>
      <c r="O8104" s="5">
        <v>7.9747135301078131E-3</v>
      </c>
    </row>
    <row r="8105" spans="1:15" x14ac:dyDescent="0.25">
      <c r="A8105">
        <f>IF(((B8105-200)^2 + (C8105-200)^2) = 200^2,1,0)</f>
        <v>0</v>
      </c>
      <c r="B8105">
        <v>183</v>
      </c>
      <c r="C8105">
        <v>143</v>
      </c>
      <c r="D8105">
        <f t="shared" si="256"/>
        <v>1</v>
      </c>
      <c r="E8105">
        <f t="shared" si="257"/>
        <v>8.9502881673637624E-3</v>
      </c>
      <c r="F8105" s="3">
        <v>8104</v>
      </c>
      <c r="G8105" s="3">
        <f>SUM($D$2:D8105)*$M$5/(F8105*$N$5)</f>
        <v>3.1505429417571569</v>
      </c>
      <c r="N8105" s="7">
        <v>8091</v>
      </c>
      <c r="O8105" s="5">
        <v>7.5854455326886949E-3</v>
      </c>
    </row>
    <row r="8106" spans="1:15" x14ac:dyDescent="0.25">
      <c r="A8106">
        <f>IF(((B8106-200)^2 + (C8106-200)^2) = 200^2,1,0)</f>
        <v>0</v>
      </c>
      <c r="B8106">
        <v>223</v>
      </c>
      <c r="C8106">
        <v>387</v>
      </c>
      <c r="D8106">
        <f t="shared" si="256"/>
        <v>1</v>
      </c>
      <c r="E8106">
        <f t="shared" si="257"/>
        <v>9.0550947137231219E-3</v>
      </c>
      <c r="F8106">
        <v>8105</v>
      </c>
      <c r="G8106" s="3">
        <f>SUM($D$2:D8106)*$M$5/(F8106*$N$5)</f>
        <v>3.1506477483035162</v>
      </c>
      <c r="N8106" s="7">
        <v>8092</v>
      </c>
      <c r="O8106" s="5">
        <v>7.1962737458468595E-3</v>
      </c>
    </row>
    <row r="8107" spans="1:15" x14ac:dyDescent="0.25">
      <c r="A8107">
        <f>IF(((B8107-200)^2 + (C8107-200)^2) = 200^2,1,0)</f>
        <v>0</v>
      </c>
      <c r="B8107">
        <v>349</v>
      </c>
      <c r="C8107">
        <v>305</v>
      </c>
      <c r="D8107">
        <f t="shared" si="256"/>
        <v>1</v>
      </c>
      <c r="E8107">
        <f t="shared" si="257"/>
        <v>9.1598754010777661E-3</v>
      </c>
      <c r="F8107" s="3">
        <v>8106</v>
      </c>
      <c r="G8107" s="3">
        <f>SUM($D$2:D8107)*$M$5/(F8107*$N$5)</f>
        <v>3.1507525289908709</v>
      </c>
      <c r="N8107" s="7">
        <v>8093</v>
      </c>
      <c r="O8107" s="5">
        <v>7.3014524277530413E-3</v>
      </c>
    </row>
    <row r="8108" spans="1:15" x14ac:dyDescent="0.25">
      <c r="A8108">
        <f>IF(((B8108-200)^2 + (C8108-200)^2) = 200^2,1,0)</f>
        <v>0</v>
      </c>
      <c r="B8108">
        <v>268</v>
      </c>
      <c r="C8108">
        <v>40</v>
      </c>
      <c r="D8108">
        <f t="shared" si="256"/>
        <v>1</v>
      </c>
      <c r="E8108">
        <f t="shared" si="257"/>
        <v>9.2646302389969293E-3</v>
      </c>
      <c r="F8108" s="3">
        <v>8107</v>
      </c>
      <c r="G8108" s="3">
        <f>SUM($D$2:D8108)*$M$5/(F8108*$N$5)</f>
        <v>3.15085728382879</v>
      </c>
      <c r="N8108" s="7">
        <v>8094</v>
      </c>
      <c r="O8108" s="5">
        <v>7.4066051203627303E-3</v>
      </c>
    </row>
    <row r="8109" spans="1:15" x14ac:dyDescent="0.25">
      <c r="A8109">
        <f>IF(((B8109-200)^2 + (C8109-200)^2) = 200^2,1,0)</f>
        <v>0</v>
      </c>
      <c r="B8109">
        <v>113</v>
      </c>
      <c r="C8109">
        <v>128</v>
      </c>
      <c r="D8109">
        <f t="shared" si="256"/>
        <v>1</v>
      </c>
      <c r="E8109">
        <f t="shared" si="257"/>
        <v>9.3693592370445167E-3</v>
      </c>
      <c r="F8109" s="3">
        <v>8108</v>
      </c>
      <c r="G8109" s="3">
        <f>SUM($D$2:D8109)*$M$5/(F8109*$N$5)</f>
        <v>3.1509620128268376</v>
      </c>
      <c r="N8109" s="7">
        <v>8095</v>
      </c>
      <c r="O8109" s="5">
        <v>7.5117318333077776E-3</v>
      </c>
    </row>
    <row r="8110" spans="1:15" x14ac:dyDescent="0.25">
      <c r="A8110">
        <f>IF(((B8110-200)^2 + (C8110-200)^2) = 200^2,1,0)</f>
        <v>0</v>
      </c>
      <c r="B8110">
        <v>122</v>
      </c>
      <c r="C8110">
        <v>291</v>
      </c>
      <c r="D8110">
        <f t="shared" si="256"/>
        <v>1</v>
      </c>
      <c r="E8110">
        <f t="shared" si="257"/>
        <v>9.4740624047808808E-3</v>
      </c>
      <c r="F8110">
        <v>8109</v>
      </c>
      <c r="G8110" s="3">
        <f>SUM($D$2:D8110)*$M$5/(F8110*$N$5)</f>
        <v>3.151066715994574</v>
      </c>
      <c r="N8110" s="7">
        <v>8096</v>
      </c>
      <c r="O8110" s="5">
        <v>7.6168325762147049E-3</v>
      </c>
    </row>
    <row r="8111" spans="1:15" x14ac:dyDescent="0.25">
      <c r="A8111">
        <f>IF(((B8111-200)^2 + (C8111-200)^2) = 200^2,1,0)</f>
        <v>0</v>
      </c>
      <c r="B8111">
        <v>2</v>
      </c>
      <c r="C8111">
        <v>48</v>
      </c>
      <c r="D8111">
        <f t="shared" si="256"/>
        <v>0</v>
      </c>
      <c r="E8111">
        <f t="shared" si="257"/>
        <v>9.0855215026852676E-3</v>
      </c>
      <c r="F8111" s="3">
        <v>8110</v>
      </c>
      <c r="G8111" s="3">
        <f>SUM($D$2:D8111)*$M$5/(F8111*$N$5)</f>
        <v>3.1506781750924784</v>
      </c>
      <c r="N8111" s="7">
        <v>8097</v>
      </c>
      <c r="O8111" s="5">
        <v>7.7219073587064813E-3</v>
      </c>
    </row>
    <row r="8112" spans="1:15" x14ac:dyDescent="0.25">
      <c r="A8112">
        <f>IF(((B8112-200)^2 + (C8112-200)^2) = 200^2,1,0)</f>
        <v>0</v>
      </c>
      <c r="B8112">
        <v>35</v>
      </c>
      <c r="C8112">
        <v>31</v>
      </c>
      <c r="D8112">
        <f t="shared" si="256"/>
        <v>0</v>
      </c>
      <c r="E8112">
        <f t="shared" si="257"/>
        <v>8.6970764065084083E-3</v>
      </c>
      <c r="F8112" s="3">
        <v>8111</v>
      </c>
      <c r="G8112" s="3">
        <f>SUM($D$2:D8112)*$M$5/(F8112*$N$5)</f>
        <v>3.1502897299963015</v>
      </c>
      <c r="N8112" s="7">
        <v>8098</v>
      </c>
      <c r="O8112" s="5">
        <v>7.8269561903994145E-3</v>
      </c>
    </row>
    <row r="8113" spans="1:15" x14ac:dyDescent="0.25">
      <c r="A8113">
        <f>IF(((B8113-200)^2 + (C8113-200)^2) = 200^2,1,0)</f>
        <v>0</v>
      </c>
      <c r="B8113">
        <v>105</v>
      </c>
      <c r="C8113">
        <v>195</v>
      </c>
      <c r="D8113">
        <f t="shared" si="256"/>
        <v>1</v>
      </c>
      <c r="E8113">
        <f t="shared" si="257"/>
        <v>8.8018237277611711E-3</v>
      </c>
      <c r="F8113">
        <v>8112</v>
      </c>
      <c r="G8113" s="3">
        <f>SUM($D$2:D8113)*$M$5/(F8113*$N$5)</f>
        <v>3.1503944773175543</v>
      </c>
      <c r="N8113" s="7">
        <v>8099</v>
      </c>
      <c r="O8113" s="5">
        <v>7.9319790809071478E-3</v>
      </c>
    </row>
    <row r="8114" spans="1:15" x14ac:dyDescent="0.25">
      <c r="A8114">
        <f>IF(((B8114-200)^2 + (C8114-200)^2) = 200^2,1,0)</f>
        <v>0</v>
      </c>
      <c r="B8114">
        <v>1</v>
      </c>
      <c r="C8114">
        <v>369</v>
      </c>
      <c r="D8114">
        <f t="shared" si="256"/>
        <v>0</v>
      </c>
      <c r="E8114">
        <f t="shared" si="257"/>
        <v>8.413509358561555E-3</v>
      </c>
      <c r="F8114" s="3">
        <v>8113</v>
      </c>
      <c r="G8114" s="3">
        <f>SUM($D$2:D8114)*$M$5/(F8114*$N$5)</f>
        <v>3.1500061629483547</v>
      </c>
      <c r="N8114" s="7">
        <v>8100</v>
      </c>
      <c r="O8114" s="5">
        <v>8.036976039836663E-3</v>
      </c>
    </row>
    <row r="8115" spans="1:15" x14ac:dyDescent="0.25">
      <c r="A8115">
        <f>IF(((B8115-200)^2 + (C8115-200)^2) = 200^2,1,0)</f>
        <v>0</v>
      </c>
      <c r="B8115">
        <v>352</v>
      </c>
      <c r="C8115">
        <v>46</v>
      </c>
      <c r="D8115">
        <f t="shared" si="256"/>
        <v>0</v>
      </c>
      <c r="E8115">
        <f t="shared" si="257"/>
        <v>8.0252907040199162E-3</v>
      </c>
      <c r="F8115" s="3">
        <v>8114</v>
      </c>
      <c r="G8115" s="3">
        <f>SUM($D$2:D8115)*$M$5/(F8115*$N$5)</f>
        <v>3.149617944293813</v>
      </c>
      <c r="N8115" s="7">
        <v>8101</v>
      </c>
      <c r="O8115" s="5">
        <v>8.1419470767913893E-3</v>
      </c>
    </row>
    <row r="8116" spans="1:15" x14ac:dyDescent="0.25">
      <c r="A8116">
        <f>IF(((B8116-200)^2 + (C8116-200)^2) = 200^2,1,0)</f>
        <v>0</v>
      </c>
      <c r="B8116">
        <v>302</v>
      </c>
      <c r="C8116">
        <v>25</v>
      </c>
      <c r="D8116">
        <f t="shared" si="256"/>
        <v>0</v>
      </c>
      <c r="E8116">
        <f t="shared" si="257"/>
        <v>7.6371677287530026E-3</v>
      </c>
      <c r="F8116" s="3">
        <v>8115</v>
      </c>
      <c r="G8116" s="3">
        <f>SUM($D$2:D8116)*$M$5/(F8116*$N$5)</f>
        <v>3.1492298213185461</v>
      </c>
      <c r="N8116" s="7">
        <v>8102</v>
      </c>
      <c r="O8116" s="5">
        <v>8.2468922013694268E-3</v>
      </c>
    </row>
    <row r="8117" spans="1:15" x14ac:dyDescent="0.25">
      <c r="A8117">
        <f>IF(((B8117-200)^2 + (C8117-200)^2) = 200^2,1,0)</f>
        <v>0</v>
      </c>
      <c r="B8117">
        <v>148</v>
      </c>
      <c r="C8117">
        <v>132</v>
      </c>
      <c r="D8117">
        <f t="shared" si="256"/>
        <v>1</v>
      </c>
      <c r="E8117">
        <f t="shared" si="257"/>
        <v>7.7419940198666382E-3</v>
      </c>
      <c r="F8117">
        <v>8116</v>
      </c>
      <c r="G8117" s="3">
        <f>SUM($D$2:D8117)*$M$5/(F8117*$N$5)</f>
        <v>3.1493346476096598</v>
      </c>
      <c r="N8117" s="7">
        <v>8103</v>
      </c>
      <c r="O8117" s="5">
        <v>7.8581670939041892E-3</v>
      </c>
    </row>
    <row r="8118" spans="1:15" x14ac:dyDescent="0.25">
      <c r="A8118">
        <f>IF(((B8118-200)^2 + (C8118-200)^2) = 200^2,1,0)</f>
        <v>0</v>
      </c>
      <c r="B8118">
        <v>330</v>
      </c>
      <c r="C8118">
        <v>105</v>
      </c>
      <c r="D8118">
        <f t="shared" si="256"/>
        <v>1</v>
      </c>
      <c r="E8118">
        <f t="shared" si="257"/>
        <v>7.8467944821545288E-3</v>
      </c>
      <c r="F8118" s="3">
        <v>8117</v>
      </c>
      <c r="G8118" s="3">
        <f>SUM($D$2:D8118)*$M$5/(F8118*$N$5)</f>
        <v>3.1494394480719476</v>
      </c>
      <c r="N8118" s="7">
        <v>8104</v>
      </c>
      <c r="O8118" s="5">
        <v>7.9631213361692765E-3</v>
      </c>
    </row>
    <row r="8119" spans="1:15" x14ac:dyDescent="0.25">
      <c r="A8119">
        <f>IF(((B8119-200)^2 + (C8119-200)^2) = 200^2,1,0)</f>
        <v>0</v>
      </c>
      <c r="B8119">
        <v>283</v>
      </c>
      <c r="C8119">
        <v>231</v>
      </c>
      <c r="D8119">
        <f t="shared" si="256"/>
        <v>1</v>
      </c>
      <c r="E8119">
        <f t="shared" si="257"/>
        <v>7.951569125161484E-3</v>
      </c>
      <c r="F8119" s="3">
        <v>8118</v>
      </c>
      <c r="G8119" s="3">
        <f>SUM($D$2:D8119)*$M$5/(F8119*$N$5)</f>
        <v>3.1495442227149546</v>
      </c>
      <c r="N8119" s="7">
        <v>8105</v>
      </c>
      <c r="O8119" s="5">
        <v>8.0680496797933543E-3</v>
      </c>
    </row>
    <row r="8120" spans="1:15" x14ac:dyDescent="0.25">
      <c r="A8120">
        <f>IF(((B8120-200)^2 + (C8120-200)^2) = 200^2,1,0)</f>
        <v>0</v>
      </c>
      <c r="B8120">
        <v>115</v>
      </c>
      <c r="C8120">
        <v>154</v>
      </c>
      <c r="D8120">
        <f t="shared" si="256"/>
        <v>1</v>
      </c>
      <c r="E8120">
        <f t="shared" si="257"/>
        <v>8.0563179584269839E-3</v>
      </c>
      <c r="F8120">
        <v>8119</v>
      </c>
      <c r="G8120" s="3">
        <f>SUM($D$2:D8120)*$M$5/(F8120*$N$5)</f>
        <v>3.1496489715482201</v>
      </c>
      <c r="N8120" s="7">
        <v>8106</v>
      </c>
      <c r="O8120" s="5">
        <v>8.172952134361644E-3</v>
      </c>
    </row>
    <row r="8121" spans="1:15" x14ac:dyDescent="0.25">
      <c r="A8121">
        <f>IF(((B8121-200)^2 + (C8121-200)^2) = 200^2,1,0)</f>
        <v>0</v>
      </c>
      <c r="B8121">
        <v>394</v>
      </c>
      <c r="C8121">
        <v>81</v>
      </c>
      <c r="D8121">
        <f t="shared" si="256"/>
        <v>0</v>
      </c>
      <c r="E8121">
        <f t="shared" si="257"/>
        <v>7.6684301540490551E-3</v>
      </c>
      <c r="F8121" s="3">
        <v>8120</v>
      </c>
      <c r="G8121" s="3">
        <f>SUM($D$2:D8121)*$M$5/(F8121*$N$5)</f>
        <v>3.1492610837438422</v>
      </c>
      <c r="N8121" s="7">
        <v>8107</v>
      </c>
      <c r="O8121" s="5">
        <v>8.2778287094544822E-3</v>
      </c>
    </row>
    <row r="8122" spans="1:15" x14ac:dyDescent="0.25">
      <c r="A8122">
        <f>IF(((B8122-200)^2 + (C8122-200)^2) = 200^2,1,0)</f>
        <v>0</v>
      </c>
      <c r="B8122">
        <v>121</v>
      </c>
      <c r="C8122">
        <v>107</v>
      </c>
      <c r="D8122">
        <f t="shared" si="256"/>
        <v>1</v>
      </c>
      <c r="E8122">
        <f t="shared" si="257"/>
        <v>7.7731880553244537E-3</v>
      </c>
      <c r="F8122" s="3">
        <v>8121</v>
      </c>
      <c r="G8122" s="3">
        <f>SUM($D$2:D8122)*$M$5/(F8122*$N$5)</f>
        <v>3.1493658416451176</v>
      </c>
      <c r="N8122" s="7">
        <v>8108</v>
      </c>
      <c r="O8122" s="5">
        <v>8.3826794146468764E-3</v>
      </c>
    </row>
    <row r="8123" spans="1:15" x14ac:dyDescent="0.25">
      <c r="A8123">
        <f>IF(((B8123-200)^2 + (C8123-200)^2) = 200^2,1,0)</f>
        <v>0</v>
      </c>
      <c r="B8123">
        <v>114</v>
      </c>
      <c r="C8123">
        <v>163</v>
      </c>
      <c r="D8123">
        <f t="shared" si="256"/>
        <v>1</v>
      </c>
      <c r="E8123">
        <f t="shared" si="257"/>
        <v>7.8779201605145843E-3</v>
      </c>
      <c r="F8123" s="3">
        <v>8122</v>
      </c>
      <c r="G8123" s="3">
        <f>SUM($D$2:D8123)*$M$5/(F8123*$N$5)</f>
        <v>3.1494705737503077</v>
      </c>
      <c r="N8123" s="7">
        <v>8109</v>
      </c>
      <c r="O8123" s="5">
        <v>8.4875042595102812E-3</v>
      </c>
    </row>
    <row r="8124" spans="1:15" x14ac:dyDescent="0.25">
      <c r="A8124">
        <f>IF(((B8124-200)^2 + (C8124-200)^2) = 200^2,1,0)</f>
        <v>0</v>
      </c>
      <c r="B8124">
        <v>63</v>
      </c>
      <c r="C8124">
        <v>386</v>
      </c>
      <c r="D8124">
        <f t="shared" si="256"/>
        <v>0</v>
      </c>
      <c r="E8124">
        <f t="shared" si="257"/>
        <v>7.4901975735701676E-3</v>
      </c>
      <c r="F8124">
        <v>8123</v>
      </c>
      <c r="G8124" s="3">
        <f>SUM($D$2:D8124)*$M$5/(F8124*$N$5)</f>
        <v>3.1490828511633633</v>
      </c>
      <c r="N8124" s="7">
        <v>8110</v>
      </c>
      <c r="O8124" s="5">
        <v>8.0990850045350449E-3</v>
      </c>
    </row>
    <row r="8125" spans="1:15" x14ac:dyDescent="0.25">
      <c r="A8125">
        <f>IF(((B8125-200)^2 + (C8125-200)^2) = 200^2,1,0)</f>
        <v>0</v>
      </c>
      <c r="B8125">
        <v>272</v>
      </c>
      <c r="C8125">
        <v>311</v>
      </c>
      <c r="D8125">
        <f t="shared" si="256"/>
        <v>1</v>
      </c>
      <c r="E8125">
        <f t="shared" si="257"/>
        <v>7.5949387292615356E-3</v>
      </c>
      <c r="F8125" s="3">
        <v>8124</v>
      </c>
      <c r="G8125" s="3">
        <f>SUM($D$2:D8125)*$M$5/(F8125*$N$5)</f>
        <v>3.1491875923190547</v>
      </c>
      <c r="N8125" s="7">
        <v>8111</v>
      </c>
      <c r="O8125" s="5">
        <v>7.7107615254825568E-3</v>
      </c>
    </row>
    <row r="8126" spans="1:15" x14ac:dyDescent="0.25">
      <c r="A8126">
        <f>IF(((B8126-200)^2 + (C8126-200)^2) = 200^2,1,0)</f>
        <v>0</v>
      </c>
      <c r="B8126">
        <v>26</v>
      </c>
      <c r="C8126">
        <v>95</v>
      </c>
      <c r="D8126">
        <f t="shared" si="256"/>
        <v>0</v>
      </c>
      <c r="E8126">
        <f t="shared" si="257"/>
        <v>7.2073464102069273E-3</v>
      </c>
      <c r="F8126" s="3">
        <v>8125</v>
      </c>
      <c r="G8126" s="3">
        <f>SUM($D$2:D8126)*$M$5/(F8126*$N$5)</f>
        <v>3.1488</v>
      </c>
      <c r="N8126" s="7">
        <v>8112</v>
      </c>
      <c r="O8126" s="5">
        <v>7.8156304338756755E-3</v>
      </c>
    </row>
    <row r="8127" spans="1:15" x14ac:dyDescent="0.25">
      <c r="A8127">
        <f>IF(((B8127-200)^2 + (C8127-200)^2) = 200^2,1,0)</f>
        <v>0</v>
      </c>
      <c r="B8127">
        <v>371</v>
      </c>
      <c r="C8127">
        <v>40</v>
      </c>
      <c r="D8127">
        <f t="shared" si="256"/>
        <v>0</v>
      </c>
      <c r="E8127">
        <f t="shared" si="257"/>
        <v>6.8198494867512949E-3</v>
      </c>
      <c r="F8127">
        <v>8126</v>
      </c>
      <c r="G8127" s="3">
        <f>SUM($D$2:D8127)*$M$5/(F8127*$N$5)</f>
        <v>3.1484125030765444</v>
      </c>
      <c r="N8127" s="7">
        <v>8113</v>
      </c>
      <c r="O8127" s="5">
        <v>7.4274376218426141E-3</v>
      </c>
    </row>
    <row r="8128" spans="1:15" x14ac:dyDescent="0.25">
      <c r="A8128">
        <f>IF(((B8128-200)^2 + (C8128-200)^2) = 200^2,1,0)</f>
        <v>0</v>
      </c>
      <c r="B8128">
        <v>122</v>
      </c>
      <c r="C8128">
        <v>379</v>
      </c>
      <c r="D8128">
        <f t="shared" si="256"/>
        <v>1</v>
      </c>
      <c r="E8128">
        <f t="shared" si="257"/>
        <v>6.924634462378787E-3</v>
      </c>
      <c r="F8128" s="3">
        <v>8127</v>
      </c>
      <c r="G8128" s="3">
        <f>SUM($D$2:D8128)*$M$5/(F8128*$N$5)</f>
        <v>3.1485172880521719</v>
      </c>
      <c r="N8128" s="7">
        <v>8114</v>
      </c>
      <c r="O8128" s="5">
        <v>7.0393404945057192E-3</v>
      </c>
    </row>
    <row r="8129" spans="1:15" x14ac:dyDescent="0.25">
      <c r="A8129">
        <f>IF(((B8129-200)^2 + (C8129-200)^2) = 200^2,1,0)</f>
        <v>0</v>
      </c>
      <c r="B8129">
        <v>389</v>
      </c>
      <c r="C8129">
        <v>81</v>
      </c>
      <c r="D8129">
        <f t="shared" si="256"/>
        <v>0</v>
      </c>
      <c r="E8129">
        <f t="shared" si="257"/>
        <v>6.5372676700494736E-3</v>
      </c>
      <c r="F8129" s="3">
        <v>8128</v>
      </c>
      <c r="G8129" s="3">
        <f>SUM($D$2:D8129)*$M$5/(F8129*$N$5)</f>
        <v>3.1481299212598426</v>
      </c>
      <c r="N8129" s="7">
        <v>8115</v>
      </c>
      <c r="O8129" s="5">
        <v>6.6513390164915087E-3</v>
      </c>
    </row>
    <row r="8130" spans="1:15" x14ac:dyDescent="0.25">
      <c r="A8130">
        <f>IF(((B8130-200)^2 + (C8130-200)^2) = 200^2,1,0)</f>
        <v>0</v>
      </c>
      <c r="B8130">
        <v>93</v>
      </c>
      <c r="C8130">
        <v>33</v>
      </c>
      <c r="D8130">
        <f t="shared" si="256"/>
        <v>1</v>
      </c>
      <c r="E8130">
        <f t="shared" si="257"/>
        <v>6.6420616273306088E-3</v>
      </c>
      <c r="F8130" s="3">
        <v>8129</v>
      </c>
      <c r="G8130" s="3">
        <f>SUM($D$2:D8130)*$M$5/(F8130*$N$5)</f>
        <v>3.1482347152171237</v>
      </c>
      <c r="N8130" s="7">
        <v>8116</v>
      </c>
      <c r="O8130" s="5">
        <v>6.756286774918685E-3</v>
      </c>
    </row>
    <row r="8131" spans="1:15" x14ac:dyDescent="0.25">
      <c r="A8131">
        <f>IF(((B8131-200)^2 + (C8131-200)^2) = 200^2,1,0)</f>
        <v>0</v>
      </c>
      <c r="B8131">
        <v>176</v>
      </c>
      <c r="C8131">
        <v>11</v>
      </c>
      <c r="D8131">
        <f t="shared" ref="D8131:D8194" si="258">IF(((B8131-200)^2+(C8131-200)^2)&lt;=200^2,1,0)</f>
        <v>1</v>
      </c>
      <c r="E8131">
        <f t="shared" ref="E8131:E8194" si="259">IF(PI() - G8131 &lt; 0, (PI()-G8131)*-1, PI()-G8131)</f>
        <v>6.7468298050408215E-3</v>
      </c>
      <c r="F8131">
        <v>8130</v>
      </c>
      <c r="G8131" s="3">
        <f>SUM($D$2:D8131)*$M$5/(F8131*$N$5)</f>
        <v>3.1483394833948339</v>
      </c>
      <c r="N8131" s="7">
        <v>8117</v>
      </c>
      <c r="O8131" s="5">
        <v>6.8612086745902801E-3</v>
      </c>
    </row>
    <row r="8132" spans="1:15" x14ac:dyDescent="0.25">
      <c r="A8132">
        <f>IF(((B8132-200)^2 + (C8132-200)^2) = 200^2,1,0)</f>
        <v>0</v>
      </c>
      <c r="B8132">
        <v>284</v>
      </c>
      <c r="C8132">
        <v>257</v>
      </c>
      <c r="D8132">
        <f t="shared" si="258"/>
        <v>1</v>
      </c>
      <c r="E8132">
        <f t="shared" si="259"/>
        <v>6.8515722126911704E-3</v>
      </c>
      <c r="F8132" s="3">
        <v>8131</v>
      </c>
      <c r="G8132" s="3">
        <f>SUM($D$2:D8132)*$M$5/(F8132*$N$5)</f>
        <v>3.1484442258024843</v>
      </c>
      <c r="N8132" s="7">
        <v>8118</v>
      </c>
      <c r="O8132" s="5">
        <v>6.9661047250626495E-3</v>
      </c>
    </row>
    <row r="8133" spans="1:15" x14ac:dyDescent="0.25">
      <c r="A8133">
        <f>IF(((B8133-200)^2 + (C8133-200)^2) = 200^2,1,0)</f>
        <v>0</v>
      </c>
      <c r="B8133">
        <v>83</v>
      </c>
      <c r="C8133">
        <v>5</v>
      </c>
      <c r="D8133">
        <f t="shared" si="258"/>
        <v>0</v>
      </c>
      <c r="E8133">
        <f t="shared" si="259"/>
        <v>6.4644049443929319E-3</v>
      </c>
      <c r="F8133" s="3">
        <v>8132</v>
      </c>
      <c r="G8133" s="3">
        <f>SUM($D$2:D8133)*$M$5/(F8133*$N$5)</f>
        <v>3.148057058534186</v>
      </c>
      <c r="N8133" s="7">
        <v>8119</v>
      </c>
      <c r="O8133" s="5">
        <v>7.0709749358872642E-3</v>
      </c>
    </row>
    <row r="8134" spans="1:15" x14ac:dyDescent="0.25">
      <c r="A8134">
        <f>IF(((B8134-200)^2 + (C8134-200)^2) = 200^2,1,0)</f>
        <v>0</v>
      </c>
      <c r="B8134">
        <v>332</v>
      </c>
      <c r="C8134">
        <v>191</v>
      </c>
      <c r="D8134">
        <f t="shared" si="258"/>
        <v>1</v>
      </c>
      <c r="E8134">
        <f t="shared" si="259"/>
        <v>6.5691563204492986E-3</v>
      </c>
      <c r="F8134">
        <v>8133</v>
      </c>
      <c r="G8134" s="3">
        <f>SUM($D$2:D8134)*$M$5/(F8134*$N$5)</f>
        <v>3.1481618099102424</v>
      </c>
      <c r="N8134" s="7">
        <v>8120</v>
      </c>
      <c r="O8134" s="5">
        <v>6.6832084791723645E-3</v>
      </c>
    </row>
    <row r="8135" spans="1:15" x14ac:dyDescent="0.25">
      <c r="A8135">
        <f>IF(((B8135-200)^2 + (C8135-200)^2) = 200^2,1,0)</f>
        <v>0</v>
      </c>
      <c r="B8135">
        <v>290</v>
      </c>
      <c r="C8135">
        <v>312</v>
      </c>
      <c r="D8135">
        <f t="shared" si="258"/>
        <v>1</v>
      </c>
      <c r="E8135">
        <f t="shared" si="259"/>
        <v>6.6738819400815608E-3</v>
      </c>
      <c r="F8135" s="3">
        <v>8134</v>
      </c>
      <c r="G8135" s="3">
        <f>SUM($D$2:D8135)*$M$5/(F8135*$N$5)</f>
        <v>3.1482665355298747</v>
      </c>
      <c r="N8135" s="7">
        <v>8121</v>
      </c>
      <c r="O8135" s="5">
        <v>6.7880876982258087E-3</v>
      </c>
    </row>
    <row r="8136" spans="1:15" x14ac:dyDescent="0.25">
      <c r="A8136">
        <f>IF(((B8136-200)^2 + (C8136-200)^2) = 200^2,1,0)</f>
        <v>0</v>
      </c>
      <c r="B8136">
        <v>82</v>
      </c>
      <c r="C8136">
        <v>379</v>
      </c>
      <c r="D8136">
        <f t="shared" si="258"/>
        <v>0</v>
      </c>
      <c r="E8136">
        <f t="shared" si="259"/>
        <v>6.286879292813019E-3</v>
      </c>
      <c r="F8136" s="3">
        <v>8135</v>
      </c>
      <c r="G8136" s="3">
        <f>SUM($D$2:D8136)*$M$5/(F8136*$N$5)</f>
        <v>3.1478795328826061</v>
      </c>
      <c r="N8136" s="7">
        <v>8122</v>
      </c>
      <c r="O8136" s="5">
        <v>6.8929410913201039E-3</v>
      </c>
    </row>
    <row r="8137" spans="1:15" x14ac:dyDescent="0.25">
      <c r="A8137">
        <f>IF(((B8137-200)^2 + (C8137-200)^2) = 200^2,1,0)</f>
        <v>0</v>
      </c>
      <c r="B8137">
        <v>259</v>
      </c>
      <c r="C8137">
        <v>146</v>
      </c>
      <c r="D8137">
        <f t="shared" si="258"/>
        <v>1</v>
      </c>
      <c r="E8137">
        <f t="shared" si="259"/>
        <v>6.3916138635007336E-3</v>
      </c>
      <c r="F8137" s="3">
        <v>8136</v>
      </c>
      <c r="G8137" s="3">
        <f>SUM($D$2:D8137)*$M$5/(F8137*$N$5)</f>
        <v>3.1479842674532938</v>
      </c>
      <c r="N8137" s="7">
        <v>8123</v>
      </c>
      <c r="O8137" s="5">
        <v>6.5053397624166287E-3</v>
      </c>
    </row>
    <row r="8138" spans="1:15" x14ac:dyDescent="0.25">
      <c r="A8138">
        <f>IF(((B8138-200)^2 + (C8138-200)^2) = 200^2,1,0)</f>
        <v>0</v>
      </c>
      <c r="B8138">
        <v>336</v>
      </c>
      <c r="C8138">
        <v>248</v>
      </c>
      <c r="D8138">
        <f t="shared" si="258"/>
        <v>1</v>
      </c>
      <c r="E8138">
        <f t="shared" si="259"/>
        <v>6.496322691391665E-3</v>
      </c>
      <c r="F8138">
        <v>8137</v>
      </c>
      <c r="G8138" s="3">
        <f>SUM($D$2:D8138)*$M$5/(F8138*$N$5)</f>
        <v>3.1480889762811848</v>
      </c>
      <c r="N8138" s="7">
        <v>8124</v>
      </c>
      <c r="O8138" s="5">
        <v>6.6102021462972615E-3</v>
      </c>
    </row>
    <row r="8139" spans="1:15" x14ac:dyDescent="0.25">
      <c r="A8139">
        <f>IF(((B8139-200)^2 + (C8139-200)^2) = 200^2,1,0)</f>
        <v>0</v>
      </c>
      <c r="B8139">
        <v>340</v>
      </c>
      <c r="C8139">
        <v>86</v>
      </c>
      <c r="D8139">
        <f t="shared" si="258"/>
        <v>1</v>
      </c>
      <c r="E8139">
        <f t="shared" si="259"/>
        <v>6.6010057859746674E-3</v>
      </c>
      <c r="F8139" s="3">
        <v>8138</v>
      </c>
      <c r="G8139" s="3">
        <f>SUM($D$2:D8139)*$M$5/(F8139*$N$5)</f>
        <v>3.1481936593757678</v>
      </c>
      <c r="N8139" s="7">
        <v>8125</v>
      </c>
      <c r="O8139" s="5">
        <v>6.2227310255913437E-3</v>
      </c>
    </row>
    <row r="8140" spans="1:15" x14ac:dyDescent="0.25">
      <c r="A8140">
        <f>IF(((B8140-200)^2 + (C8140-200)^2) = 200^2,1,0)</f>
        <v>0</v>
      </c>
      <c r="B8140">
        <v>201</v>
      </c>
      <c r="C8140">
        <v>330</v>
      </c>
      <c r="D8140">
        <f t="shared" si="258"/>
        <v>1</v>
      </c>
      <c r="E8140">
        <f t="shared" si="259"/>
        <v>6.7056631567359304E-3</v>
      </c>
      <c r="F8140" s="3">
        <v>8139</v>
      </c>
      <c r="G8140" s="3">
        <f>SUM($D$2:D8140)*$M$5/(F8140*$N$5)</f>
        <v>3.148298316746529</v>
      </c>
      <c r="N8140" s="7">
        <v>8126</v>
      </c>
      <c r="O8140" s="5">
        <v>5.8353552706549294E-3</v>
      </c>
    </row>
    <row r="8141" spans="1:15" x14ac:dyDescent="0.25">
      <c r="A8141">
        <f>IF(((B8141-200)^2 + (C8141-200)^2) = 200^2,1,0)</f>
        <v>0</v>
      </c>
      <c r="B8141">
        <v>260</v>
      </c>
      <c r="C8141">
        <v>257</v>
      </c>
      <c r="D8141">
        <f t="shared" si="258"/>
        <v>1</v>
      </c>
      <c r="E8141">
        <f t="shared" si="259"/>
        <v>6.8102948131554264E-3</v>
      </c>
      <c r="F8141">
        <v>8140</v>
      </c>
      <c r="G8141" s="3">
        <f>SUM($D$2:D8141)*$M$5/(F8141*$N$5)</f>
        <v>3.1484029484029485</v>
      </c>
      <c r="N8141" s="7">
        <v>8127</v>
      </c>
      <c r="O8141" s="5">
        <v>5.9402613849823815E-3</v>
      </c>
    </row>
    <row r="8142" spans="1:15" x14ac:dyDescent="0.25">
      <c r="A8142">
        <f>IF(((B8142-200)^2 + (C8142-200)^2) = 200^2,1,0)</f>
        <v>0</v>
      </c>
      <c r="B8142">
        <v>173</v>
      </c>
      <c r="C8142">
        <v>129</v>
      </c>
      <c r="D8142">
        <f t="shared" si="258"/>
        <v>1</v>
      </c>
      <c r="E8142">
        <f t="shared" si="259"/>
        <v>6.9149007647086869E-3</v>
      </c>
      <c r="F8142" s="3">
        <v>8141</v>
      </c>
      <c r="G8142" s="3">
        <f>SUM($D$2:D8142)*$M$5/(F8142*$N$5)</f>
        <v>3.1485075543545018</v>
      </c>
      <c r="N8142" s="7">
        <v>8128</v>
      </c>
      <c r="O8142" s="5">
        <v>5.5530157015453163E-3</v>
      </c>
    </row>
    <row r="8143" spans="1:15" x14ac:dyDescent="0.25">
      <c r="A8143">
        <f>IF(((B8143-200)^2 + (C8143-200)^2) = 200^2,1,0)</f>
        <v>0</v>
      </c>
      <c r="B8143">
        <v>311</v>
      </c>
      <c r="C8143">
        <v>175</v>
      </c>
      <c r="D8143">
        <f t="shared" si="258"/>
        <v>1</v>
      </c>
      <c r="E8143">
        <f t="shared" si="259"/>
        <v>7.0194810208676905E-3</v>
      </c>
      <c r="F8143" s="3">
        <v>8142</v>
      </c>
      <c r="G8143" s="3">
        <f>SUM($D$2:D8143)*$M$5/(F8143*$N$5)</f>
        <v>3.1486121346106608</v>
      </c>
      <c r="N8143" s="7">
        <v>8129</v>
      </c>
      <c r="O8143" s="5">
        <v>5.6579307379225341E-3</v>
      </c>
    </row>
    <row r="8144" spans="1:15" x14ac:dyDescent="0.25">
      <c r="A8144">
        <f>IF(((B8144-200)^2 + (C8144-200)^2) = 200^2,1,0)</f>
        <v>0</v>
      </c>
      <c r="B8144">
        <v>381</v>
      </c>
      <c r="C8144">
        <v>376</v>
      </c>
      <c r="D8144">
        <f t="shared" si="258"/>
        <v>0</v>
      </c>
      <c r="E8144">
        <f t="shared" si="259"/>
        <v>6.632816138808284E-3</v>
      </c>
      <c r="F8144" s="3">
        <v>8143</v>
      </c>
      <c r="G8144" s="3">
        <f>SUM($D$2:D8144)*$M$5/(F8144*$N$5)</f>
        <v>3.1482254697286014</v>
      </c>
      <c r="N8144" s="7">
        <v>8130</v>
      </c>
      <c r="O8144" s="5">
        <v>5.7628199649424339E-3</v>
      </c>
    </row>
    <row r="8145" spans="1:15" x14ac:dyDescent="0.25">
      <c r="A8145">
        <f>IF(((B8145-200)^2 + (C8145-200)^2) = 200^2,1,0)</f>
        <v>0</v>
      </c>
      <c r="B8145">
        <v>393</v>
      </c>
      <c r="C8145">
        <v>158</v>
      </c>
      <c r="D8145">
        <f t="shared" si="258"/>
        <v>1</v>
      </c>
      <c r="E8145">
        <f t="shared" si="259"/>
        <v>6.7374053493032271E-3</v>
      </c>
      <c r="F8145">
        <v>8144</v>
      </c>
      <c r="G8145" s="3">
        <f>SUM($D$2:D8145)*$M$5/(F8145*$N$5)</f>
        <v>3.1483300589390963</v>
      </c>
      <c r="N8145" s="7">
        <v>8131</v>
      </c>
      <c r="O8145" s="5">
        <v>5.8676833921280647E-3</v>
      </c>
    </row>
    <row r="8146" spans="1:15" x14ac:dyDescent="0.25">
      <c r="A8146">
        <f>IF(((B8146-200)^2 + (C8146-200)^2) = 200^2,1,0)</f>
        <v>0</v>
      </c>
      <c r="B8146">
        <v>175</v>
      </c>
      <c r="C8146">
        <v>260</v>
      </c>
      <c r="D8146">
        <f t="shared" si="258"/>
        <v>1</v>
      </c>
      <c r="E8146">
        <f t="shared" si="259"/>
        <v>6.8419688779783883E-3</v>
      </c>
      <c r="F8146" s="3">
        <v>8145</v>
      </c>
      <c r="G8146" s="3">
        <f>SUM($D$2:D8146)*$M$5/(F8146*$N$5)</f>
        <v>3.1484346224677715</v>
      </c>
      <c r="N8146" s="7">
        <v>8132</v>
      </c>
      <c r="O8146" s="5">
        <v>5.4806371136009169E-3</v>
      </c>
    </row>
    <row r="8147" spans="1:15" x14ac:dyDescent="0.25">
      <c r="A8147">
        <f>IF(((B8147-200)^2 + (C8147-200)^2) = 200^2,1,0)</f>
        <v>0</v>
      </c>
      <c r="B8147">
        <v>68</v>
      </c>
      <c r="C8147">
        <v>73</v>
      </c>
      <c r="D8147">
        <f t="shared" si="258"/>
        <v>1</v>
      </c>
      <c r="E8147">
        <f t="shared" si="259"/>
        <v>6.9465067342924236E-3</v>
      </c>
      <c r="F8147" s="3">
        <v>8146</v>
      </c>
      <c r="G8147" s="3">
        <f>SUM($D$2:D8147)*$M$5/(F8147*$N$5)</f>
        <v>3.1485391603240855</v>
      </c>
      <c r="N8147" s="7">
        <v>8133</v>
      </c>
      <c r="O8147" s="5">
        <v>5.5855094496757296E-3</v>
      </c>
    </row>
    <row r="8148" spans="1:15" x14ac:dyDescent="0.25">
      <c r="A8148">
        <f>IF(((B8148-200)^2 + (C8148-200)^2) = 200^2,1,0)</f>
        <v>0</v>
      </c>
      <c r="B8148">
        <v>318</v>
      </c>
      <c r="C8148">
        <v>272</v>
      </c>
      <c r="D8148">
        <f t="shared" si="258"/>
        <v>1</v>
      </c>
      <c r="E8148">
        <f t="shared" si="259"/>
        <v>7.0510189276977719E-3</v>
      </c>
      <c r="F8148">
        <v>8147</v>
      </c>
      <c r="G8148" s="3">
        <f>SUM($D$2:D8148)*$M$5/(F8148*$N$5)</f>
        <v>3.1486436725174909</v>
      </c>
      <c r="N8148" s="7">
        <v>8134</v>
      </c>
      <c r="O8148" s="5">
        <v>5.6903559995848951E-3</v>
      </c>
    </row>
    <row r="8149" spans="1:15" x14ac:dyDescent="0.25">
      <c r="A8149">
        <f>IF(((B8149-200)^2 + (C8149-200)^2) = 200^2,1,0)</f>
        <v>0</v>
      </c>
      <c r="B8149">
        <v>143</v>
      </c>
      <c r="C8149">
        <v>311</v>
      </c>
      <c r="D8149">
        <f t="shared" si="258"/>
        <v>1</v>
      </c>
      <c r="E8149">
        <f t="shared" si="259"/>
        <v>7.1555054676442076E-3</v>
      </c>
      <c r="F8149" s="3">
        <v>8148</v>
      </c>
      <c r="G8149" s="3">
        <f>SUM($D$2:D8149)*$M$5/(F8149*$N$5)</f>
        <v>3.1487481590574373</v>
      </c>
      <c r="N8149" s="7">
        <v>8135</v>
      </c>
      <c r="O8149" s="5">
        <v>5.3034742528619283E-3</v>
      </c>
    </row>
    <row r="8150" spans="1:15" x14ac:dyDescent="0.25">
      <c r="A8150">
        <f>IF(((B8150-200)^2 + (C8150-200)^2) = 200^2,1,0)</f>
        <v>0</v>
      </c>
      <c r="B8150">
        <v>96</v>
      </c>
      <c r="C8150">
        <v>176</v>
      </c>
      <c r="D8150">
        <f t="shared" si="258"/>
        <v>1</v>
      </c>
      <c r="E8150">
        <f t="shared" si="259"/>
        <v>7.2599663635752876E-3</v>
      </c>
      <c r="F8150" s="3">
        <v>8149</v>
      </c>
      <c r="G8150" s="3">
        <f>SUM($D$2:D8150)*$M$5/(F8150*$N$5)</f>
        <v>3.1488526199533684</v>
      </c>
      <c r="N8150" s="7">
        <v>8136</v>
      </c>
      <c r="O8150" s="5">
        <v>5.4083296943758796E-3</v>
      </c>
    </row>
    <row r="8151" spans="1:15" x14ac:dyDescent="0.25">
      <c r="A8151">
        <f>IF(((B8151-200)^2 + (C8151-200)^2) = 200^2,1,0)</f>
        <v>0</v>
      </c>
      <c r="B8151">
        <v>236</v>
      </c>
      <c r="C8151">
        <v>212</v>
      </c>
      <c r="D8151">
        <f t="shared" si="258"/>
        <v>1</v>
      </c>
      <c r="E8151">
        <f t="shared" si="259"/>
        <v>7.3644016249310162E-3</v>
      </c>
      <c r="F8151" s="3">
        <v>8150</v>
      </c>
      <c r="G8151" s="3">
        <f>SUM($D$2:D8151)*$M$5/(F8151*$N$5)</f>
        <v>3.1489570552147241</v>
      </c>
      <c r="N8151" s="7">
        <v>8137</v>
      </c>
      <c r="O8151" s="5">
        <v>5.5131593633839238E-3</v>
      </c>
    </row>
    <row r="8152" spans="1:15" x14ac:dyDescent="0.25">
      <c r="A8152">
        <f>IF(((B8152-200)^2 + (C8152-200)^2) = 200^2,1,0)</f>
        <v>0</v>
      </c>
      <c r="B8152">
        <v>341</v>
      </c>
      <c r="C8152">
        <v>147</v>
      </c>
      <c r="D8152">
        <f t="shared" si="258"/>
        <v>1</v>
      </c>
      <c r="E8152">
        <f t="shared" si="259"/>
        <v>7.4688112611456248E-3</v>
      </c>
      <c r="F8152">
        <v>8151</v>
      </c>
      <c r="G8152" s="3">
        <f>SUM($D$2:D8152)*$M$5/(F8152*$N$5)</f>
        <v>3.1490614648509387</v>
      </c>
      <c r="N8152" s="7">
        <v>8138</v>
      </c>
      <c r="O8152" s="5">
        <v>5.6179632693860171E-3</v>
      </c>
    </row>
    <row r="8153" spans="1:15" x14ac:dyDescent="0.25">
      <c r="A8153">
        <f>IF(((B8153-200)^2 + (C8153-200)^2) = 200^2,1,0)</f>
        <v>0</v>
      </c>
      <c r="B8153">
        <v>191</v>
      </c>
      <c r="C8153">
        <v>139</v>
      </c>
      <c r="D8153">
        <f t="shared" si="258"/>
        <v>1</v>
      </c>
      <c r="E8153">
        <f t="shared" si="259"/>
        <v>7.5731952816493475E-3</v>
      </c>
      <c r="F8153" s="3">
        <v>8152</v>
      </c>
      <c r="G8153" s="3">
        <f>SUM($D$2:D8153)*$M$5/(F8153*$N$5)</f>
        <v>3.1491658488714425</v>
      </c>
      <c r="N8153" s="7">
        <v>8139</v>
      </c>
      <c r="O8153" s="5">
        <v>5.7227414218790074E-3</v>
      </c>
    </row>
    <row r="8154" spans="1:15" x14ac:dyDescent="0.25">
      <c r="A8154">
        <f>IF(((B8154-200)^2 + (C8154-200)^2) = 200^2,1,0)</f>
        <v>0</v>
      </c>
      <c r="B8154">
        <v>138</v>
      </c>
      <c r="C8154">
        <v>227</v>
      </c>
      <c r="D8154">
        <f t="shared" si="258"/>
        <v>1</v>
      </c>
      <c r="E8154">
        <f t="shared" si="259"/>
        <v>7.6775536958684221E-3</v>
      </c>
      <c r="F8154" s="3">
        <v>8153</v>
      </c>
      <c r="G8154" s="3">
        <f>SUM($D$2:D8154)*$M$5/(F8154*$N$5)</f>
        <v>3.1492702072856615</v>
      </c>
      <c r="N8154" s="7">
        <v>8140</v>
      </c>
      <c r="O8154" s="5">
        <v>5.8274938303544133E-3</v>
      </c>
    </row>
    <row r="8155" spans="1:15" x14ac:dyDescent="0.25">
      <c r="A8155">
        <f>IF(((B8155-200)^2 + (C8155-200)^2) = 200^2,1,0)</f>
        <v>0</v>
      </c>
      <c r="B8155">
        <v>262</v>
      </c>
      <c r="C8155">
        <v>281</v>
      </c>
      <c r="D8155">
        <f t="shared" si="258"/>
        <v>1</v>
      </c>
      <c r="E8155">
        <f t="shared" si="259"/>
        <v>7.7818865132237569E-3</v>
      </c>
      <c r="F8155">
        <v>8154</v>
      </c>
      <c r="G8155" s="3">
        <f>SUM($D$2:D8155)*$M$5/(F8155*$N$5)</f>
        <v>3.1493745401030169</v>
      </c>
      <c r="N8155" s="7">
        <v>8141</v>
      </c>
      <c r="O8155" s="5">
        <v>5.9322205042984244E-3</v>
      </c>
    </row>
    <row r="8156" spans="1:15" x14ac:dyDescent="0.25">
      <c r="A8156">
        <f>IF(((B8156-200)^2 + (C8156-200)^2) = 200^2,1,0)</f>
        <v>0</v>
      </c>
      <c r="B8156">
        <v>200</v>
      </c>
      <c r="C8156">
        <v>115</v>
      </c>
      <c r="D8156">
        <f t="shared" si="258"/>
        <v>1</v>
      </c>
      <c r="E8156">
        <f t="shared" si="259"/>
        <v>7.8861937431313756E-3</v>
      </c>
      <c r="F8156" s="3">
        <v>8155</v>
      </c>
      <c r="G8156" s="3">
        <f>SUM($D$2:D8156)*$M$5/(F8156*$N$5)</f>
        <v>3.1494788473329245</v>
      </c>
      <c r="N8156" s="7">
        <v>8142</v>
      </c>
      <c r="O8156" s="5">
        <v>6.0369214531936777E-3</v>
      </c>
    </row>
    <row r="8157" spans="1:15" x14ac:dyDescent="0.25">
      <c r="A8157">
        <f>IF(((B8157-200)^2 + (C8157-200)^2) = 200^2,1,0)</f>
        <v>0</v>
      </c>
      <c r="B8157">
        <v>384</v>
      </c>
      <c r="C8157">
        <v>399</v>
      </c>
      <c r="D8157">
        <f t="shared" si="258"/>
        <v>0</v>
      </c>
      <c r="E8157">
        <f t="shared" si="259"/>
        <v>7.5000389065285056E-3</v>
      </c>
      <c r="F8157" s="3">
        <v>8156</v>
      </c>
      <c r="G8157" s="3">
        <f>SUM($D$2:D8157)*$M$5/(F8157*$N$5)</f>
        <v>3.1490926924963216</v>
      </c>
      <c r="N8157" s="7">
        <v>8143</v>
      </c>
      <c r="O8157" s="5">
        <v>5.650377234227566E-3</v>
      </c>
    </row>
    <row r="8158" spans="1:15" x14ac:dyDescent="0.25">
      <c r="A8158">
        <f>IF(((B8158-200)^2 + (C8158-200)^2) = 200^2,1,0)</f>
        <v>0</v>
      </c>
      <c r="B8158">
        <v>373</v>
      </c>
      <c r="C8158">
        <v>181</v>
      </c>
      <c r="D8158">
        <f t="shared" si="258"/>
        <v>1</v>
      </c>
      <c r="E8158">
        <f t="shared" si="259"/>
        <v>7.6043551143873955E-3</v>
      </c>
      <c r="F8158" s="3">
        <v>8157</v>
      </c>
      <c r="G8158" s="3">
        <f>SUM($D$2:D8158)*$M$5/(F8158*$N$5)</f>
        <v>3.1491970087041805</v>
      </c>
      <c r="N8158" s="7">
        <v>8144</v>
      </c>
      <c r="O8158" s="5">
        <v>5.7550870781835073E-3</v>
      </c>
    </row>
    <row r="8159" spans="1:15" x14ac:dyDescent="0.25">
      <c r="A8159">
        <f>IF(((B8159-200)^2 + (C8159-200)^2) = 200^2,1,0)</f>
        <v>0</v>
      </c>
      <c r="B8159">
        <v>344</v>
      </c>
      <c r="C8159">
        <v>19</v>
      </c>
      <c r="D8159">
        <f t="shared" si="258"/>
        <v>0</v>
      </c>
      <c r="E8159">
        <f t="shared" si="259"/>
        <v>7.2183294942962384E-3</v>
      </c>
      <c r="F8159">
        <v>8158</v>
      </c>
      <c r="G8159" s="3">
        <f>SUM($D$2:D8159)*$M$5/(F8159*$N$5)</f>
        <v>3.1488109830840894</v>
      </c>
      <c r="N8159" s="7">
        <v>8145</v>
      </c>
      <c r="O8159" s="5">
        <v>5.8597712106980282E-3</v>
      </c>
    </row>
    <row r="8160" spans="1:15" x14ac:dyDescent="0.25">
      <c r="A8160">
        <f>IF(((B8160-200)^2 + (C8160-200)^2) = 200^2,1,0)</f>
        <v>0</v>
      </c>
      <c r="B8160">
        <v>273</v>
      </c>
      <c r="C8160">
        <v>69</v>
      </c>
      <c r="D8160">
        <f t="shared" si="258"/>
        <v>1</v>
      </c>
      <c r="E8160">
        <f t="shared" si="259"/>
        <v>7.3226546587665808E-3</v>
      </c>
      <c r="F8160" s="3">
        <v>8159</v>
      </c>
      <c r="G8160" s="3">
        <f>SUM($D$2:D8160)*$M$5/(F8160*$N$5)</f>
        <v>3.1489153082485597</v>
      </c>
      <c r="N8160" s="7">
        <v>8146</v>
      </c>
      <c r="O8160" s="5">
        <v>5.9644296412404429E-3</v>
      </c>
    </row>
    <row r="8161" spans="1:15" x14ac:dyDescent="0.25">
      <c r="A8161">
        <f>IF(((B8161-200)^2 + (C8161-200)^2) = 200^2,1,0)</f>
        <v>0</v>
      </c>
      <c r="B8161">
        <v>131</v>
      </c>
      <c r="C8161">
        <v>133</v>
      </c>
      <c r="D8161">
        <f t="shared" si="258"/>
        <v>1</v>
      </c>
      <c r="E8161">
        <f t="shared" si="259"/>
        <v>7.4269542533440536E-3</v>
      </c>
      <c r="F8161" s="3">
        <v>8160</v>
      </c>
      <c r="G8161" s="3">
        <f>SUM($D$2:D8161)*$M$5/(F8161*$N$5)</f>
        <v>3.1490196078431372</v>
      </c>
      <c r="N8161" s="7">
        <v>8147</v>
      </c>
      <c r="O8161" s="5">
        <v>6.0690623792751808E-3</v>
      </c>
    </row>
    <row r="8162" spans="1:15" x14ac:dyDescent="0.25">
      <c r="A8162">
        <f>IF(((B8162-200)^2 + (C8162-200)^2) = 200^2,1,0)</f>
        <v>0</v>
      </c>
      <c r="B8162">
        <v>75</v>
      </c>
      <c r="C8162">
        <v>387</v>
      </c>
      <c r="D8162">
        <f t="shared" si="258"/>
        <v>0</v>
      </c>
      <c r="E8162">
        <f t="shared" si="259"/>
        <v>7.0410922746844129E-3</v>
      </c>
      <c r="F8162">
        <v>8161</v>
      </c>
      <c r="G8162" s="3">
        <f>SUM($D$2:D8162)*$M$5/(F8162*$N$5)</f>
        <v>3.1486337458644775</v>
      </c>
      <c r="N8162" s="7">
        <v>8148</v>
      </c>
      <c r="O8162" s="5">
        <v>6.1736694342617859E-3</v>
      </c>
    </row>
    <row r="8163" spans="1:15" x14ac:dyDescent="0.25">
      <c r="A8163">
        <f>IF(((B8163-200)^2 + (C8163-200)^2) = 200^2,1,0)</f>
        <v>0</v>
      </c>
      <c r="B8163">
        <v>160</v>
      </c>
      <c r="C8163">
        <v>400</v>
      </c>
      <c r="D8163">
        <f t="shared" si="258"/>
        <v>0</v>
      </c>
      <c r="E8163">
        <f t="shared" si="259"/>
        <v>6.6553248468643744E-3</v>
      </c>
      <c r="F8163" s="3">
        <v>8162</v>
      </c>
      <c r="G8163" s="3">
        <f>SUM($D$2:D8163)*$M$5/(F8163*$N$5)</f>
        <v>3.1482479784366575</v>
      </c>
      <c r="N8163" s="7">
        <v>8149</v>
      </c>
      <c r="O8163" s="5">
        <v>6.2782508156553618E-3</v>
      </c>
    </row>
    <row r="8164" spans="1:15" x14ac:dyDescent="0.25">
      <c r="A8164">
        <f>IF(((B8164-200)^2 + (C8164-200)^2) = 200^2,1,0)</f>
        <v>0</v>
      </c>
      <c r="B8164">
        <v>204</v>
      </c>
      <c r="C8164">
        <v>22</v>
      </c>
      <c r="D8164">
        <f t="shared" si="258"/>
        <v>1</v>
      </c>
      <c r="E8164">
        <f t="shared" si="259"/>
        <v>6.7596678606540728E-3</v>
      </c>
      <c r="F8164" s="3">
        <v>8163</v>
      </c>
      <c r="G8164" s="3">
        <f>SUM($D$2:D8164)*$M$5/(F8164*$N$5)</f>
        <v>3.1483523214504472</v>
      </c>
      <c r="N8164" s="7">
        <v>8150</v>
      </c>
      <c r="O8164" s="5">
        <v>6.3828065329061268E-3</v>
      </c>
    </row>
    <row r="8165" spans="1:15" x14ac:dyDescent="0.25">
      <c r="A8165">
        <f>IF(((B8165-200)^2 + (C8165-200)^2) = 200^2,1,0)</f>
        <v>0</v>
      </c>
      <c r="B8165">
        <v>336</v>
      </c>
      <c r="C8165">
        <v>223</v>
      </c>
      <c r="D8165">
        <f t="shared" si="258"/>
        <v>1</v>
      </c>
      <c r="E8165">
        <f t="shared" si="259"/>
        <v>6.8639853127057116E-3</v>
      </c>
      <c r="F8165" s="3">
        <v>8164</v>
      </c>
      <c r="G8165" s="3">
        <f>SUM($D$2:D8165)*$M$5/(F8165*$N$5)</f>
        <v>3.1484566389024988</v>
      </c>
      <c r="N8165" s="7">
        <v>8151</v>
      </c>
      <c r="O8165" s="5">
        <v>6.4873365954603024E-3</v>
      </c>
    </row>
    <row r="8166" spans="1:15" x14ac:dyDescent="0.25">
      <c r="A8166">
        <f>IF(((B8166-200)^2 + (C8166-200)^2) = 200^2,1,0)</f>
        <v>0</v>
      </c>
      <c r="B8166">
        <v>362</v>
      </c>
      <c r="C8166">
        <v>91</v>
      </c>
      <c r="D8166">
        <f t="shared" si="258"/>
        <v>1</v>
      </c>
      <c r="E8166">
        <f t="shared" si="259"/>
        <v>6.9682772124113335E-3</v>
      </c>
      <c r="F8166">
        <v>8165</v>
      </c>
      <c r="G8166" s="3">
        <f>SUM($D$2:D8166)*$M$5/(F8166*$N$5)</f>
        <v>3.1485609308022044</v>
      </c>
      <c r="N8166" s="7">
        <v>8152</v>
      </c>
      <c r="O8166" s="5">
        <v>6.5918410127583371E-3</v>
      </c>
    </row>
    <row r="8167" spans="1:15" x14ac:dyDescent="0.25">
      <c r="A8167">
        <f>IF(((B8167-200)^2 + (C8167-200)^2) = 200^2,1,0)</f>
        <v>0</v>
      </c>
      <c r="B8167">
        <v>223</v>
      </c>
      <c r="C8167">
        <v>291</v>
      </c>
      <c r="D8167">
        <f t="shared" si="258"/>
        <v>1</v>
      </c>
      <c r="E8167">
        <f t="shared" si="259"/>
        <v>7.0725435691585403E-3</v>
      </c>
      <c r="F8167" s="3">
        <v>8166</v>
      </c>
      <c r="G8167" s="3">
        <f>SUM($D$2:D8167)*$M$5/(F8167*$N$5)</f>
        <v>3.1486651971589517</v>
      </c>
      <c r="N8167" s="7">
        <v>8153</v>
      </c>
      <c r="O8167" s="5">
        <v>6.6963197942371266E-3</v>
      </c>
    </row>
    <row r="8168" spans="1:15" x14ac:dyDescent="0.25">
      <c r="A8168">
        <f>IF(((B8168-200)^2 + (C8168-200)^2) = 200^2,1,0)</f>
        <v>0</v>
      </c>
      <c r="B8168">
        <v>389</v>
      </c>
      <c r="C8168">
        <v>96</v>
      </c>
      <c r="D8168">
        <f t="shared" si="258"/>
        <v>0</v>
      </c>
      <c r="E8168">
        <f t="shared" si="259"/>
        <v>6.6870084648167349E-3</v>
      </c>
      <c r="F8168" s="3">
        <v>8167</v>
      </c>
      <c r="G8168" s="3">
        <f>SUM($D$2:D8168)*$M$5/(F8168*$N$5)</f>
        <v>3.1482796620546099</v>
      </c>
      <c r="N8168" s="7">
        <v>8154</v>
      </c>
      <c r="O8168" s="5">
        <v>6.8007729493286817E-3</v>
      </c>
    </row>
    <row r="8169" spans="1:15" x14ac:dyDescent="0.25">
      <c r="A8169">
        <f>IF(((B8169-200)^2 + (C8169-200)^2) = 200^2,1,0)</f>
        <v>0</v>
      </c>
      <c r="B8169">
        <v>378</v>
      </c>
      <c r="C8169">
        <v>343</v>
      </c>
      <c r="D8169">
        <f t="shared" si="258"/>
        <v>0</v>
      </c>
      <c r="E8169">
        <f t="shared" si="259"/>
        <v>6.3015677618230015E-3</v>
      </c>
      <c r="F8169">
        <v>8168</v>
      </c>
      <c r="G8169" s="3">
        <f>SUM($D$2:D8169)*$M$5/(F8169*$N$5)</f>
        <v>3.1478942213516161</v>
      </c>
      <c r="N8169" s="7">
        <v>8155</v>
      </c>
      <c r="O8169" s="5">
        <v>6.905200487460128E-3</v>
      </c>
    </row>
    <row r="8170" spans="1:15" x14ac:dyDescent="0.25">
      <c r="A8170">
        <f>IF(((B8170-200)^2 + (C8170-200)^2) = 200^2,1,0)</f>
        <v>0</v>
      </c>
      <c r="B8170">
        <v>132</v>
      </c>
      <c r="C8170">
        <v>102</v>
      </c>
      <c r="D8170">
        <f t="shared" si="258"/>
        <v>1</v>
      </c>
      <c r="E8170">
        <f t="shared" si="259"/>
        <v>6.4058774421571485E-3</v>
      </c>
      <c r="F8170" s="3">
        <v>8169</v>
      </c>
      <c r="G8170" s="3">
        <f>SUM($D$2:D8170)*$M$5/(F8170*$N$5)</f>
        <v>3.1479985310319503</v>
      </c>
      <c r="N8170" s="7">
        <v>8156</v>
      </c>
      <c r="O8170" s="5">
        <v>6.5191659295789073E-3</v>
      </c>
    </row>
    <row r="8171" spans="1:15" x14ac:dyDescent="0.25">
      <c r="A8171">
        <f>IF(((B8171-200)^2 + (C8171-200)^2) = 200^2,1,0)</f>
        <v>0</v>
      </c>
      <c r="B8171">
        <v>118</v>
      </c>
      <c r="C8171">
        <v>54</v>
      </c>
      <c r="D8171">
        <f t="shared" si="258"/>
        <v>1</v>
      </c>
      <c r="E8171">
        <f t="shared" si="259"/>
        <v>6.5101615876854702E-3</v>
      </c>
      <c r="F8171" s="3">
        <v>8170</v>
      </c>
      <c r="G8171" s="3">
        <f>SUM($D$2:D8171)*$M$5/(F8171*$N$5)</f>
        <v>3.1481028151774786</v>
      </c>
      <c r="N8171" s="7">
        <v>8157</v>
      </c>
      <c r="O8171" s="5">
        <v>6.6236023866688143E-3</v>
      </c>
    </row>
    <row r="8172" spans="1:15" x14ac:dyDescent="0.25">
      <c r="A8172">
        <f>IF(((B8172-200)^2 + (C8172-200)^2) = 200^2,1,0)</f>
        <v>0</v>
      </c>
      <c r="B8172">
        <v>229</v>
      </c>
      <c r="C8172">
        <v>63</v>
      </c>
      <c r="D8172">
        <f t="shared" si="258"/>
        <v>1</v>
      </c>
      <c r="E8172">
        <f t="shared" si="259"/>
        <v>6.6144202077835779E-3</v>
      </c>
      <c r="F8172" s="3">
        <v>8171</v>
      </c>
      <c r="G8172" s="3">
        <f>SUM($D$2:D8172)*$M$5/(F8172*$N$5)</f>
        <v>3.1482070737975767</v>
      </c>
      <c r="N8172" s="7">
        <v>8158</v>
      </c>
      <c r="O8172" s="5">
        <v>6.2376969863287002E-3</v>
      </c>
    </row>
    <row r="8173" spans="1:15" x14ac:dyDescent="0.25">
      <c r="A8173">
        <f>IF(((B8173-200)^2 + (C8173-200)^2) = 200^2,1,0)</f>
        <v>0</v>
      </c>
      <c r="B8173">
        <v>183</v>
      </c>
      <c r="C8173">
        <v>217</v>
      </c>
      <c r="D8173">
        <f t="shared" si="258"/>
        <v>1</v>
      </c>
      <c r="E8173">
        <f t="shared" si="259"/>
        <v>6.718653311822198E-3</v>
      </c>
      <c r="F8173">
        <v>8172</v>
      </c>
      <c r="G8173" s="3">
        <f>SUM($D$2:D8173)*$M$5/(F8173*$N$5)</f>
        <v>3.1483113069016153</v>
      </c>
      <c r="N8173" s="7">
        <v>8159</v>
      </c>
      <c r="O8173" s="5">
        <v>6.3421423410807698E-3</v>
      </c>
    </row>
    <row r="8174" spans="1:15" x14ac:dyDescent="0.25">
      <c r="A8174">
        <f>IF(((B8174-200)^2 + (C8174-200)^2) = 200^2,1,0)</f>
        <v>0</v>
      </c>
      <c r="B8174">
        <v>9</v>
      </c>
      <c r="C8174">
        <v>127</v>
      </c>
      <c r="D8174">
        <f t="shared" si="258"/>
        <v>0</v>
      </c>
      <c r="E8174">
        <f t="shared" si="259"/>
        <v>6.3334445381890703E-3</v>
      </c>
      <c r="F8174" s="3">
        <v>8173</v>
      </c>
      <c r="G8174" s="3">
        <f>SUM($D$2:D8174)*$M$5/(F8174*$N$5)</f>
        <v>3.1479260981279822</v>
      </c>
      <c r="N8174" s="7">
        <v>8160</v>
      </c>
      <c r="O8174" s="5">
        <v>6.446562096481312E-3</v>
      </c>
    </row>
    <row r="8175" spans="1:15" x14ac:dyDescent="0.25">
      <c r="A8175">
        <f>IF(((B8175-200)^2 + (C8175-200)^2) = 200^2,1,0)</f>
        <v>0</v>
      </c>
      <c r="B8175">
        <v>95</v>
      </c>
      <c r="C8175">
        <v>186</v>
      </c>
      <c r="D8175">
        <f t="shared" si="258"/>
        <v>1</v>
      </c>
      <c r="E8175">
        <f t="shared" si="259"/>
        <v>6.4376865129718297E-3</v>
      </c>
      <c r="F8175" s="3">
        <v>8174</v>
      </c>
      <c r="G8175" s="3">
        <f>SUM($D$2:D8175)*$M$5/(F8175*$N$5)</f>
        <v>3.1480303401027649</v>
      </c>
      <c r="N8175" s="7">
        <v>8161</v>
      </c>
      <c r="O8175" s="5">
        <v>6.0608202491971852E-3</v>
      </c>
    </row>
    <row r="8176" spans="1:15" x14ac:dyDescent="0.25">
      <c r="A8176">
        <f>IF(((B8176-200)^2 + (C8176-200)^2) = 200^2,1,0)</f>
        <v>0</v>
      </c>
      <c r="B8176">
        <v>240</v>
      </c>
      <c r="C8176">
        <v>128</v>
      </c>
      <c r="D8176">
        <f t="shared" si="258"/>
        <v>1</v>
      </c>
      <c r="E8176">
        <f t="shared" si="259"/>
        <v>6.5419029851305766E-3</v>
      </c>
      <c r="F8176">
        <v>8175</v>
      </c>
      <c r="G8176" s="3">
        <f>SUM($D$2:D8176)*$M$5/(F8176*$N$5)</f>
        <v>3.1481345565749237</v>
      </c>
      <c r="N8176" s="7">
        <v>8162</v>
      </c>
      <c r="O8176" s="5">
        <v>5.6751729233162074E-3</v>
      </c>
    </row>
    <row r="8177" spans="1:15" x14ac:dyDescent="0.25">
      <c r="A8177">
        <f>IF(((B8177-200)^2 + (C8177-200)^2) = 200^2,1,0)</f>
        <v>0</v>
      </c>
      <c r="B8177">
        <v>237</v>
      </c>
      <c r="C8177">
        <v>154</v>
      </c>
      <c r="D8177">
        <f t="shared" si="258"/>
        <v>1</v>
      </c>
      <c r="E8177">
        <f t="shared" si="259"/>
        <v>6.6460939640227146E-3</v>
      </c>
      <c r="F8177" s="3">
        <v>8176</v>
      </c>
      <c r="G8177" s="3">
        <f>SUM($D$2:D8177)*$M$5/(F8177*$N$5)</f>
        <v>3.1482387475538158</v>
      </c>
      <c r="N8177" s="7">
        <v>8163</v>
      </c>
      <c r="O8177" s="5">
        <v>5.7796360096187271E-3</v>
      </c>
    </row>
    <row r="8178" spans="1:15" x14ac:dyDescent="0.25">
      <c r="A8178">
        <f>IF(((B8178-200)^2 + (C8178-200)^2) = 200^2,1,0)</f>
        <v>0</v>
      </c>
      <c r="B8178">
        <v>321</v>
      </c>
      <c r="C8178">
        <v>357</v>
      </c>
      <c r="D8178">
        <f t="shared" si="258"/>
        <v>1</v>
      </c>
      <c r="E8178">
        <f t="shared" si="259"/>
        <v>6.7502594590020948E-3</v>
      </c>
      <c r="F8178" s="3">
        <v>8177</v>
      </c>
      <c r="G8178" s="3">
        <f>SUM($D$2:D8178)*$M$5/(F8178*$N$5)</f>
        <v>3.1483429130487952</v>
      </c>
      <c r="N8178" s="7">
        <v>8164</v>
      </c>
      <c r="O8178" s="5">
        <v>5.8840735047684944E-3</v>
      </c>
    </row>
    <row r="8179" spans="1:15" x14ac:dyDescent="0.25">
      <c r="A8179">
        <f>IF(((B8179-200)^2 + (C8179-200)^2) = 200^2,1,0)</f>
        <v>0</v>
      </c>
      <c r="B8179">
        <v>376</v>
      </c>
      <c r="C8179">
        <v>385</v>
      </c>
      <c r="D8179">
        <f t="shared" si="258"/>
        <v>0</v>
      </c>
      <c r="E8179">
        <f t="shared" si="259"/>
        <v>6.3652823358610888E-3</v>
      </c>
      <c r="F8179" s="3">
        <v>8178</v>
      </c>
      <c r="G8179" s="3">
        <f>SUM($D$2:D8179)*$M$5/(F8179*$N$5)</f>
        <v>3.1479579359256542</v>
      </c>
      <c r="N8179" s="7">
        <v>8165</v>
      </c>
      <c r="O8179" s="5">
        <v>5.988485418167766E-3</v>
      </c>
    </row>
    <row r="8180" spans="1:15" x14ac:dyDescent="0.25">
      <c r="A8180">
        <f>IF(((B8180-200)^2 + (C8180-200)^2) = 200^2,1,0)</f>
        <v>0</v>
      </c>
      <c r="B8180">
        <v>232</v>
      </c>
      <c r="C8180">
        <v>6</v>
      </c>
      <c r="D8180">
        <f t="shared" si="258"/>
        <v>1</v>
      </c>
      <c r="E8180">
        <f t="shared" si="259"/>
        <v>6.469456692637543E-3</v>
      </c>
      <c r="F8180">
        <v>8179</v>
      </c>
      <c r="G8180" s="3">
        <f>SUM($D$2:D8180)*$M$5/(F8180*$N$5)</f>
        <v>3.1480621102824307</v>
      </c>
      <c r="N8180" s="7">
        <v>8166</v>
      </c>
      <c r="O8180" s="5">
        <v>6.0928717592148018E-3</v>
      </c>
    </row>
    <row r="8181" spans="1:15" x14ac:dyDescent="0.25">
      <c r="A8181">
        <f>IF(((B8181-200)^2 + (C8181-200)^2) = 200^2,1,0)</f>
        <v>0</v>
      </c>
      <c r="B8181">
        <v>359</v>
      </c>
      <c r="C8181">
        <v>372</v>
      </c>
      <c r="D8181">
        <f t="shared" si="258"/>
        <v>0</v>
      </c>
      <c r="E8181">
        <f t="shared" si="259"/>
        <v>6.0846080238987632E-3</v>
      </c>
      <c r="F8181" s="3">
        <v>8180</v>
      </c>
      <c r="G8181" s="3">
        <f>SUM($D$2:D8181)*$M$5/(F8181*$N$5)</f>
        <v>3.1476772616136919</v>
      </c>
      <c r="N8181" s="7">
        <v>8167</v>
      </c>
      <c r="O8181" s="5">
        <v>5.707456609790551E-3</v>
      </c>
    </row>
    <row r="8182" spans="1:15" x14ac:dyDescent="0.25">
      <c r="A8182">
        <f>IF(((B8182-200)^2 + (C8182-200)^2) = 200^2,1,0)</f>
        <v>0</v>
      </c>
      <c r="B8182">
        <v>359</v>
      </c>
      <c r="C8182">
        <v>91</v>
      </c>
      <c r="D8182">
        <f t="shared" si="258"/>
        <v>1</v>
      </c>
      <c r="E8182">
        <f t="shared" si="259"/>
        <v>6.1887912213545171E-3</v>
      </c>
      <c r="F8182" s="3">
        <v>8181</v>
      </c>
      <c r="G8182" s="3">
        <f>SUM($D$2:D8182)*$M$5/(F8182*$N$5)</f>
        <v>3.1477814448111476</v>
      </c>
      <c r="N8182" s="7">
        <v>8168</v>
      </c>
      <c r="O8182" s="5">
        <v>5.3221358323418677E-3</v>
      </c>
    </row>
    <row r="8183" spans="1:15" x14ac:dyDescent="0.25">
      <c r="A8183">
        <f>IF(((B8183-200)^2 + (C8183-200)^2) = 200^2,1,0)</f>
        <v>0</v>
      </c>
      <c r="B8183">
        <v>357</v>
      </c>
      <c r="C8183">
        <v>219</v>
      </c>
      <c r="D8183">
        <f t="shared" si="258"/>
        <v>1</v>
      </c>
      <c r="E8183">
        <f t="shared" si="259"/>
        <v>6.2929489523724236E-3</v>
      </c>
      <c r="F8183">
        <v>8182</v>
      </c>
      <c r="G8183" s="3">
        <f>SUM($D$2:D8183)*$M$5/(F8183*$N$5)</f>
        <v>3.1478856025421655</v>
      </c>
      <c r="N8183" s="7">
        <v>8169</v>
      </c>
      <c r="O8183" s="5">
        <v>5.4265654088605508E-3</v>
      </c>
    </row>
    <row r="8184" spans="1:15" x14ac:dyDescent="0.25">
      <c r="A8184">
        <f>IF(((B8184-200)^2 + (C8184-200)^2) = 200^2,1,0)</f>
        <v>0</v>
      </c>
      <c r="B8184">
        <v>125</v>
      </c>
      <c r="C8184">
        <v>44</v>
      </c>
      <c r="D8184">
        <f t="shared" si="258"/>
        <v>1</v>
      </c>
      <c r="E8184">
        <f t="shared" si="259"/>
        <v>6.3970812262890142E-3</v>
      </c>
      <c r="F8184" s="3">
        <v>8183</v>
      </c>
      <c r="G8184" s="3">
        <f>SUM($D$2:D8184)*$M$5/(F8184*$N$5)</f>
        <v>3.1479897348160821</v>
      </c>
      <c r="N8184" s="7">
        <v>8170</v>
      </c>
      <c r="O8184" s="5">
        <v>5.5309694212226646E-3</v>
      </c>
    </row>
    <row r="8185" spans="1:15" x14ac:dyDescent="0.25">
      <c r="A8185">
        <f>IF(((B8185-200)^2 + (C8185-200)^2) = 200^2,1,0)</f>
        <v>0</v>
      </c>
      <c r="B8185">
        <v>185</v>
      </c>
      <c r="C8185">
        <v>82</v>
      </c>
      <c r="D8185">
        <f t="shared" si="258"/>
        <v>1</v>
      </c>
      <c r="E8185">
        <f t="shared" si="259"/>
        <v>6.5011880524354915E-3</v>
      </c>
      <c r="F8185" s="3">
        <v>8184</v>
      </c>
      <c r="G8185" s="3">
        <f>SUM($D$2:D8185)*$M$5/(F8185*$N$5)</f>
        <v>3.1480938416422286</v>
      </c>
      <c r="N8185" s="7">
        <v>8171</v>
      </c>
      <c r="O8185" s="5">
        <v>5.6353478788153666E-3</v>
      </c>
    </row>
    <row r="8186" spans="1:15" x14ac:dyDescent="0.25">
      <c r="A8186">
        <f>IF(((B8186-200)^2 + (C8186-200)^2) = 200^2,1,0)</f>
        <v>0</v>
      </c>
      <c r="B8186">
        <v>278</v>
      </c>
      <c r="C8186">
        <v>166</v>
      </c>
      <c r="D8186">
        <f t="shared" si="258"/>
        <v>1</v>
      </c>
      <c r="E8186">
        <f t="shared" si="259"/>
        <v>6.6052694401395051E-3</v>
      </c>
      <c r="F8186" s="3">
        <v>8185</v>
      </c>
      <c r="G8186" s="3">
        <f>SUM($D$2:D8186)*$M$5/(F8186*$N$5)</f>
        <v>3.1481979230299326</v>
      </c>
      <c r="N8186" s="7">
        <v>8172</v>
      </c>
      <c r="O8186" s="5">
        <v>5.7397007910195974E-3</v>
      </c>
    </row>
    <row r="8187" spans="1:15" x14ac:dyDescent="0.25">
      <c r="A8187">
        <f>IF(((B8187-200)^2 + (C8187-200)^2) = 200^2,1,0)</f>
        <v>0</v>
      </c>
      <c r="B8187">
        <v>234</v>
      </c>
      <c r="C8187">
        <v>316</v>
      </c>
      <c r="D8187">
        <f t="shared" si="258"/>
        <v>1</v>
      </c>
      <c r="E8187">
        <f t="shared" si="259"/>
        <v>6.7093253987238199E-3</v>
      </c>
      <c r="F8187">
        <v>8186</v>
      </c>
      <c r="G8187" s="3">
        <f>SUM($D$2:D8187)*$M$5/(F8187*$N$5)</f>
        <v>3.1483019789885169</v>
      </c>
      <c r="N8187" s="7">
        <v>8173</v>
      </c>
      <c r="O8187" s="5">
        <v>5.3546117962341988E-3</v>
      </c>
    </row>
    <row r="8188" spans="1:15" x14ac:dyDescent="0.25">
      <c r="A8188">
        <f>IF(((B8188-200)^2 + (C8188-200)^2) = 200^2,1,0)</f>
        <v>0</v>
      </c>
      <c r="B8188">
        <v>70</v>
      </c>
      <c r="C8188">
        <v>193</v>
      </c>
      <c r="D8188">
        <f t="shared" si="258"/>
        <v>1</v>
      </c>
      <c r="E8188">
        <f t="shared" si="259"/>
        <v>6.8133559375063157E-3</v>
      </c>
      <c r="F8188" s="3">
        <v>8187</v>
      </c>
      <c r="G8188" s="3">
        <f>SUM($D$2:D8188)*$M$5/(F8188*$N$5)</f>
        <v>3.1484060095272994</v>
      </c>
      <c r="N8188" s="7">
        <v>8174</v>
      </c>
      <c r="O8188" s="5">
        <v>5.4589735205565759E-3</v>
      </c>
    </row>
    <row r="8189" spans="1:15" x14ac:dyDescent="0.25">
      <c r="A8189">
        <f>IF(((B8189-200)^2 + (C8189-200)^2) = 200^2,1,0)</f>
        <v>0</v>
      </c>
      <c r="B8189">
        <v>368</v>
      </c>
      <c r="C8189">
        <v>378</v>
      </c>
      <c r="D8189">
        <f t="shared" si="258"/>
        <v>0</v>
      </c>
      <c r="E8189">
        <f t="shared" si="259"/>
        <v>6.4288412807491646E-3</v>
      </c>
      <c r="F8189" s="3">
        <v>8188</v>
      </c>
      <c r="G8189" s="3">
        <f>SUM($D$2:D8189)*$M$5/(F8189*$N$5)</f>
        <v>3.1480214948705423</v>
      </c>
      <c r="N8189" s="7">
        <v>8175</v>
      </c>
      <c r="O8189" s="5">
        <v>5.5633097129592635E-3</v>
      </c>
    </row>
    <row r="8190" spans="1:15" x14ac:dyDescent="0.25">
      <c r="A8190">
        <f>IF(((B8190-200)^2 + (C8190-200)^2) = 200^2,1,0)</f>
        <v>0</v>
      </c>
      <c r="B8190">
        <v>253</v>
      </c>
      <c r="C8190">
        <v>221</v>
      </c>
      <c r="D8190">
        <f t="shared" si="258"/>
        <v>1</v>
      </c>
      <c r="E8190">
        <f t="shared" si="259"/>
        <v>6.5328806634732395E-3</v>
      </c>
      <c r="F8190">
        <v>8189</v>
      </c>
      <c r="G8190" s="3">
        <f>SUM($D$2:D8190)*$M$5/(F8190*$N$5)</f>
        <v>3.1481255342532664</v>
      </c>
      <c r="N8190" s="7">
        <v>8176</v>
      </c>
      <c r="O8190" s="5">
        <v>5.6676203828094351E-3</v>
      </c>
    </row>
    <row r="8191" spans="1:15" x14ac:dyDescent="0.25">
      <c r="A8191">
        <f>IF(((B8191-200)^2 + (C8191-200)^2) = 200^2,1,0)</f>
        <v>0</v>
      </c>
      <c r="B8191">
        <v>216</v>
      </c>
      <c r="C8191">
        <v>321</v>
      </c>
      <c r="D8191">
        <f t="shared" si="258"/>
        <v>1</v>
      </c>
      <c r="E8191">
        <f t="shared" si="259"/>
        <v>6.636894639755031E-3</v>
      </c>
      <c r="F8191" s="3">
        <v>8190</v>
      </c>
      <c r="G8191" s="3">
        <f>SUM($D$2:D8191)*$M$5/(F8191*$N$5)</f>
        <v>3.1482295482295481</v>
      </c>
      <c r="N8191" s="7">
        <v>8177</v>
      </c>
      <c r="O8191" s="5">
        <v>5.7719055394720442E-3</v>
      </c>
    </row>
    <row r="8192" spans="1:15" x14ac:dyDescent="0.25">
      <c r="A8192">
        <f>IF(((B8192-200)^2 + (C8192-200)^2) = 200^2,1,0)</f>
        <v>0</v>
      </c>
      <c r="B8192">
        <v>383</v>
      </c>
      <c r="C8192">
        <v>37</v>
      </c>
      <c r="D8192">
        <f t="shared" si="258"/>
        <v>0</v>
      </c>
      <c r="E8192">
        <f t="shared" si="259"/>
        <v>6.2525423569779193E-3</v>
      </c>
      <c r="F8192" s="3">
        <v>8191</v>
      </c>
      <c r="G8192" s="3">
        <f>SUM($D$2:D8192)*$M$5/(F8192*$N$5)</f>
        <v>3.147845195946771</v>
      </c>
      <c r="N8192" s="7">
        <v>8178</v>
      </c>
      <c r="O8192" s="5">
        <v>5.3870480487492323E-3</v>
      </c>
    </row>
    <row r="8193" spans="1:15" x14ac:dyDescent="0.25">
      <c r="A8193">
        <f>IF(((B8193-200)^2 + (C8193-200)^2) = 200^2,1,0)</f>
        <v>0</v>
      </c>
      <c r="B8193">
        <v>37</v>
      </c>
      <c r="C8193">
        <v>6</v>
      </c>
      <c r="D8193">
        <f t="shared" si="258"/>
        <v>0</v>
      </c>
      <c r="E8193">
        <f t="shared" si="259"/>
        <v>5.868283910206884E-3</v>
      </c>
      <c r="F8193" s="3">
        <v>8192</v>
      </c>
      <c r="G8193" s="3">
        <f>SUM($D$2:D8193)*$M$5/(F8193*$N$5)</f>
        <v>3.1474609375</v>
      </c>
      <c r="N8193" s="7">
        <v>8179</v>
      </c>
      <c r="O8193" s="5">
        <v>5.491342008690836E-3</v>
      </c>
    </row>
    <row r="8194" spans="1:15" x14ac:dyDescent="0.25">
      <c r="A8194">
        <f>IF(((B8194-200)^2 + (C8194-200)^2) = 200^2,1,0)</f>
        <v>0</v>
      </c>
      <c r="B8194">
        <v>208</v>
      </c>
      <c r="C8194">
        <v>327</v>
      </c>
      <c r="D8194">
        <f t="shared" si="258"/>
        <v>1</v>
      </c>
      <c r="E8194">
        <f t="shared" si="259"/>
        <v>5.9723409177134812E-3</v>
      </c>
      <c r="F8194">
        <v>8193</v>
      </c>
      <c r="G8194" s="3">
        <f>SUM($D$2:D8194)*$M$5/(F8194*$N$5)</f>
        <v>3.1475649945075066</v>
      </c>
      <c r="N8194" s="7">
        <v>8180</v>
      </c>
      <c r="O8194" s="5">
        <v>5.1066129138743754E-3</v>
      </c>
    </row>
    <row r="8195" spans="1:15" x14ac:dyDescent="0.25">
      <c r="A8195">
        <f>IF(((B8195-200)^2 + (C8195-200)^2) = 200^2,1,0)</f>
        <v>0</v>
      </c>
      <c r="B8195">
        <v>228</v>
      </c>
      <c r="C8195">
        <v>64</v>
      </c>
      <c r="D8195">
        <f t="shared" ref="D8195:D8258" si="260">IF(((B8195-200)^2+(C8195-200)^2)&lt;=200^2,1,0)</f>
        <v>1</v>
      </c>
      <c r="E8195">
        <f t="shared" ref="E8195:E8258" si="261">IF(PI() - G8195 &lt; 0, (PI()-G8195)*-1, PI()-G8195)</f>
        <v>6.0763725268775381E-3</v>
      </c>
      <c r="F8195" s="3">
        <v>8194</v>
      </c>
      <c r="G8195" s="3">
        <f>SUM($D$2:D8195)*$M$5/(F8195*$N$5)</f>
        <v>3.1476690261166707</v>
      </c>
      <c r="N8195" s="7">
        <v>8181</v>
      </c>
      <c r="O8195" s="5">
        <v>5.2109156560202763E-3</v>
      </c>
    </row>
    <row r="8196" spans="1:15" x14ac:dyDescent="0.25">
      <c r="A8196">
        <f>IF(((B8196-200)^2 + (C8196-200)^2) = 200^2,1,0)</f>
        <v>0</v>
      </c>
      <c r="B8196">
        <v>44</v>
      </c>
      <c r="C8196">
        <v>295</v>
      </c>
      <c r="D8196">
        <f t="shared" si="260"/>
        <v>1</v>
      </c>
      <c r="E8196">
        <f t="shared" si="261"/>
        <v>6.1803787469973948E-3</v>
      </c>
      <c r="F8196" s="3">
        <v>8195</v>
      </c>
      <c r="G8196" s="3">
        <f>SUM($D$2:D8196)*$M$5/(F8196*$N$5)</f>
        <v>3.1477730323367905</v>
      </c>
      <c r="N8196" s="7">
        <v>8182</v>
      </c>
      <c r="O8196" s="5">
        <v>5.3151929025072597E-3</v>
      </c>
    </row>
    <row r="8197" spans="1:15" x14ac:dyDescent="0.25">
      <c r="A8197">
        <f>IF(((B8197-200)^2 + (C8197-200)^2) = 200^2,1,0)</f>
        <v>0</v>
      </c>
      <c r="B8197">
        <v>321</v>
      </c>
      <c r="C8197">
        <v>338</v>
      </c>
      <c r="D8197">
        <f t="shared" si="260"/>
        <v>1</v>
      </c>
      <c r="E8197">
        <f t="shared" si="261"/>
        <v>6.2843595873665059E-3</v>
      </c>
      <c r="F8197">
        <v>8196</v>
      </c>
      <c r="G8197" s="3">
        <f>SUM($D$2:D8197)*$M$5/(F8197*$N$5)</f>
        <v>3.1478770131771596</v>
      </c>
      <c r="N8197" s="7">
        <v>8183</v>
      </c>
      <c r="O8197" s="5">
        <v>5.4194446626816273E-3</v>
      </c>
    </row>
    <row r="8198" spans="1:15" x14ac:dyDescent="0.25">
      <c r="A8198">
        <f>IF(((B8198-200)^2 + (C8198-200)^2) = 200^2,1,0)</f>
        <v>0</v>
      </c>
      <c r="B8198">
        <v>130</v>
      </c>
      <c r="C8198">
        <v>355</v>
      </c>
      <c r="D8198">
        <f t="shared" si="260"/>
        <v>1</v>
      </c>
      <c r="E8198">
        <f t="shared" si="261"/>
        <v>6.3883150572729974E-3</v>
      </c>
      <c r="F8198" s="3">
        <v>8197</v>
      </c>
      <c r="G8198" s="3">
        <f>SUM($D$2:D8198)*$M$5/(F8198*$N$5)</f>
        <v>3.1479809686470661</v>
      </c>
      <c r="N8198" s="7">
        <v>8184</v>
      </c>
      <c r="O8198" s="5">
        <v>5.5236709458861277E-3</v>
      </c>
    </row>
    <row r="8199" spans="1:15" x14ac:dyDescent="0.25">
      <c r="A8199">
        <f>IF(((B8199-200)^2 + (C8199-200)^2) = 200^2,1,0)</f>
        <v>0</v>
      </c>
      <c r="B8199">
        <v>62</v>
      </c>
      <c r="C8199">
        <v>341</v>
      </c>
      <c r="D8199">
        <f t="shared" si="260"/>
        <v>1</v>
      </c>
      <c r="E8199">
        <f t="shared" si="261"/>
        <v>6.4922451660009983E-3</v>
      </c>
      <c r="F8199" s="3">
        <v>8198</v>
      </c>
      <c r="G8199" s="3">
        <f>SUM($D$2:D8199)*$M$5/(F8199*$N$5)</f>
        <v>3.1480848987557941</v>
      </c>
      <c r="N8199" s="7">
        <v>8185</v>
      </c>
      <c r="O8199" s="5">
        <v>5.627871761459069E-3</v>
      </c>
    </row>
    <row r="8200" spans="1:15" x14ac:dyDescent="0.25">
      <c r="A8200">
        <f>IF(((B8200-200)^2 + (C8200-200)^2) = 200^2,1,0)</f>
        <v>0</v>
      </c>
      <c r="B8200">
        <v>41</v>
      </c>
      <c r="C8200">
        <v>24</v>
      </c>
      <c r="D8200">
        <f t="shared" si="260"/>
        <v>0</v>
      </c>
      <c r="E8200">
        <f t="shared" si="261"/>
        <v>6.1082855491263466E-3</v>
      </c>
      <c r="F8200" s="3">
        <v>8199</v>
      </c>
      <c r="G8200" s="3">
        <f>SUM($D$2:D8200)*$M$5/(F8200*$N$5)</f>
        <v>3.1477009391389195</v>
      </c>
      <c r="N8200" s="7">
        <v>8186</v>
      </c>
      <c r="O8200" s="5">
        <v>5.7320471187334299E-3</v>
      </c>
    </row>
    <row r="8201" spans="1:15" x14ac:dyDescent="0.25">
      <c r="A8201">
        <f>IF(((B8201-200)^2 + (C8201-200)^2) = 200^2,1,0)</f>
        <v>0</v>
      </c>
      <c r="B8201">
        <v>130</v>
      </c>
      <c r="C8201">
        <v>78</v>
      </c>
      <c r="D8201">
        <f t="shared" si="260"/>
        <v>1</v>
      </c>
      <c r="E8201">
        <f t="shared" si="261"/>
        <v>6.2122244589875031E-3</v>
      </c>
      <c r="F8201">
        <v>8200</v>
      </c>
      <c r="G8201" s="3">
        <f>SUM($D$2:D8201)*$M$5/(F8201*$N$5)</f>
        <v>3.1478048780487806</v>
      </c>
      <c r="N8201" s="7">
        <v>8187</v>
      </c>
      <c r="O8201" s="5">
        <v>5.8361970270386365E-3</v>
      </c>
    </row>
    <row r="8202" spans="1:15" x14ac:dyDescent="0.25">
      <c r="A8202">
        <f>IF(((B8202-200)^2 + (C8202-200)^2) = 200^2,1,0)</f>
        <v>0</v>
      </c>
      <c r="B8202">
        <v>378</v>
      </c>
      <c r="C8202">
        <v>155</v>
      </c>
      <c r="D8202">
        <f t="shared" si="260"/>
        <v>1</v>
      </c>
      <c r="E8202">
        <f t="shared" si="261"/>
        <v>6.3161380209861839E-3</v>
      </c>
      <c r="F8202" s="3">
        <v>8201</v>
      </c>
      <c r="G8202" s="3">
        <f>SUM($D$2:D8202)*$M$5/(F8202*$N$5)</f>
        <v>3.1479087916107793</v>
      </c>
      <c r="N8202" s="7">
        <v>8188</v>
      </c>
      <c r="O8202" s="5">
        <v>5.451801710646631E-3</v>
      </c>
    </row>
    <row r="8203" spans="1:15" x14ac:dyDescent="0.25">
      <c r="A8203">
        <f>IF(((B8203-200)^2 + (C8203-200)^2) = 200^2,1,0)</f>
        <v>0</v>
      </c>
      <c r="B8203">
        <v>123</v>
      </c>
      <c r="C8203">
        <v>64</v>
      </c>
      <c r="D8203">
        <f t="shared" si="260"/>
        <v>1</v>
      </c>
      <c r="E8203">
        <f t="shared" si="261"/>
        <v>6.4200262443936396E-3</v>
      </c>
      <c r="F8203" s="3">
        <v>8202</v>
      </c>
      <c r="G8203" s="3">
        <f>SUM($D$2:D8203)*$M$5/(F8203*$N$5)</f>
        <v>3.1480126798341868</v>
      </c>
      <c r="N8203" s="7">
        <v>8189</v>
      </c>
      <c r="O8203" s="5">
        <v>5.5559604045893884E-3</v>
      </c>
    </row>
    <row r="8204" spans="1:15" x14ac:dyDescent="0.25">
      <c r="A8204">
        <f>IF(((B8204-200)^2 + (C8204-200)^2) = 200^2,1,0)</f>
        <v>0</v>
      </c>
      <c r="B8204">
        <v>3</v>
      </c>
      <c r="C8204">
        <v>39</v>
      </c>
      <c r="D8204">
        <f t="shared" si="260"/>
        <v>0</v>
      </c>
      <c r="E8204">
        <f t="shared" si="261"/>
        <v>6.0362626603591707E-3</v>
      </c>
      <c r="F8204">
        <v>8203</v>
      </c>
      <c r="G8204" s="3">
        <f>SUM($D$2:D8204)*$M$5/(F8204*$N$5)</f>
        <v>3.1476289162501523</v>
      </c>
      <c r="N8204" s="7">
        <v>8190</v>
      </c>
      <c r="O8204" s="5">
        <v>5.6600936629540577E-3</v>
      </c>
    </row>
    <row r="8205" spans="1:15" x14ac:dyDescent="0.25">
      <c r="A8205">
        <f>IF(((B8205-200)^2 + (C8205-200)^2) = 200^2,1,0)</f>
        <v>0</v>
      </c>
      <c r="B8205">
        <v>329</v>
      </c>
      <c r="C8205">
        <v>12</v>
      </c>
      <c r="D8205">
        <f t="shared" si="260"/>
        <v>0</v>
      </c>
      <c r="E8205">
        <f t="shared" si="261"/>
        <v>5.6525926315624808E-3</v>
      </c>
      <c r="F8205" s="3">
        <v>8204</v>
      </c>
      <c r="G8205" s="3">
        <f>SUM($D$2:D8205)*$M$5/(F8205*$N$5)</f>
        <v>3.1472452462213556</v>
      </c>
      <c r="N8205" s="7">
        <v>8191</v>
      </c>
      <c r="O8205" s="5">
        <v>5.2758606331346769E-3</v>
      </c>
    </row>
    <row r="8206" spans="1:15" x14ac:dyDescent="0.25">
      <c r="A8206">
        <f>IF(((B8206-200)^2 + (C8206-200)^2) = 200^2,1,0)</f>
        <v>0</v>
      </c>
      <c r="B8206">
        <v>335</v>
      </c>
      <c r="C8206">
        <v>300</v>
      </c>
      <c r="D8206">
        <f t="shared" si="260"/>
        <v>1</v>
      </c>
      <c r="E8206">
        <f t="shared" si="261"/>
        <v>5.7565237411028036E-3</v>
      </c>
      <c r="F8206" s="3">
        <v>8205</v>
      </c>
      <c r="G8206" s="3">
        <f>SUM($D$2:D8206)*$M$5/(F8206*$N$5)</f>
        <v>3.1473491773308959</v>
      </c>
      <c r="N8206" s="7">
        <v>8192</v>
      </c>
      <c r="O8206" s="5">
        <v>4.891721410206884E-3</v>
      </c>
    </row>
    <row r="8207" spans="1:15" x14ac:dyDescent="0.25">
      <c r="A8207">
        <f>IF(((B8207-200)^2 + (C8207-200)^2) = 200^2,1,0)</f>
        <v>0</v>
      </c>
      <c r="B8207">
        <v>366</v>
      </c>
      <c r="C8207">
        <v>308</v>
      </c>
      <c r="D8207">
        <f t="shared" si="260"/>
        <v>1</v>
      </c>
      <c r="E8207">
        <f t="shared" si="261"/>
        <v>5.8604295201263312E-3</v>
      </c>
      <c r="F8207" s="3">
        <v>8206</v>
      </c>
      <c r="G8207" s="3">
        <f>SUM($D$2:D8207)*$M$5/(F8207*$N$5)</f>
        <v>3.1474530831099194</v>
      </c>
      <c r="N8207" s="7">
        <v>8193</v>
      </c>
      <c r="O8207" s="5">
        <v>4.9958976124528931E-3</v>
      </c>
    </row>
    <row r="8208" spans="1:15" x14ac:dyDescent="0.25">
      <c r="A8208">
        <f>IF(((B8208-200)^2 + (C8208-200)^2) = 200^2,1,0)</f>
        <v>0</v>
      </c>
      <c r="B8208">
        <v>217</v>
      </c>
      <c r="C8208">
        <v>196</v>
      </c>
      <c r="D8208">
        <f t="shared" si="260"/>
        <v>1</v>
      </c>
      <c r="E8208">
        <f t="shared" si="261"/>
        <v>5.9643099778932118E-3</v>
      </c>
      <c r="F8208">
        <v>8207</v>
      </c>
      <c r="G8208" s="3">
        <f>SUM($D$2:D8208)*$M$5/(F8208*$N$5)</f>
        <v>3.1475569635676863</v>
      </c>
      <c r="N8208" s="7">
        <v>8194</v>
      </c>
      <c r="O8208" s="5">
        <v>5.1000483872631897E-3</v>
      </c>
    </row>
    <row r="8209" spans="1:15" x14ac:dyDescent="0.25">
      <c r="A8209">
        <f>IF(((B8209-200)^2 + (C8209-200)^2) = 200^2,1,0)</f>
        <v>0</v>
      </c>
      <c r="B8209">
        <v>157</v>
      </c>
      <c r="C8209">
        <v>304</v>
      </c>
      <c r="D8209">
        <f t="shared" si="260"/>
        <v>1</v>
      </c>
      <c r="E8209">
        <f t="shared" si="261"/>
        <v>6.0681651236573764E-3</v>
      </c>
      <c r="F8209" s="3">
        <v>8208</v>
      </c>
      <c r="G8209" s="3">
        <f>SUM($D$2:D8209)*$M$5/(F8209*$N$5)</f>
        <v>3.1476608187134505</v>
      </c>
      <c r="N8209" s="7">
        <v>8195</v>
      </c>
      <c r="O8209" s="5">
        <v>5.2041737439467717E-3</v>
      </c>
    </row>
    <row r="8210" spans="1:15" x14ac:dyDescent="0.25">
      <c r="A8210">
        <f>IF(((B8210-200)^2 + (C8210-200)^2) = 200^2,1,0)</f>
        <v>0</v>
      </c>
      <c r="B8210">
        <v>290</v>
      </c>
      <c r="C8210">
        <v>227</v>
      </c>
      <c r="D8210">
        <f t="shared" si="260"/>
        <v>1</v>
      </c>
      <c r="E8210">
        <f t="shared" si="261"/>
        <v>6.1719949666692031E-3</v>
      </c>
      <c r="F8210" s="3">
        <v>8209</v>
      </c>
      <c r="G8210" s="3">
        <f>SUM($D$2:D8210)*$M$5/(F8210*$N$5)</f>
        <v>3.1477646485564623</v>
      </c>
      <c r="N8210" s="7">
        <v>8196</v>
      </c>
      <c r="O8210" s="5">
        <v>5.3082736918077522E-3</v>
      </c>
    </row>
    <row r="8211" spans="1:15" x14ac:dyDescent="0.25">
      <c r="A8211">
        <f>IF(((B8211-200)^2 + (C8211-200)^2) = 200^2,1,0)</f>
        <v>0</v>
      </c>
      <c r="B8211">
        <v>270</v>
      </c>
      <c r="C8211">
        <v>347</v>
      </c>
      <c r="D8211">
        <f t="shared" si="260"/>
        <v>1</v>
      </c>
      <c r="E8211">
        <f t="shared" si="261"/>
        <v>6.2757995161750735E-3</v>
      </c>
      <c r="F8211">
        <v>8210</v>
      </c>
      <c r="G8211" s="3">
        <f>SUM($D$2:D8211)*$M$5/(F8211*$N$5)</f>
        <v>3.1478684531059682</v>
      </c>
      <c r="N8211" s="7">
        <v>8197</v>
      </c>
      <c r="O8211" s="5">
        <v>5.4123482401444711E-3</v>
      </c>
    </row>
    <row r="8212" spans="1:15" x14ac:dyDescent="0.25">
      <c r="A8212">
        <f>IF(((B8212-200)^2 + (C8212-200)^2) = 200^2,1,0)</f>
        <v>0</v>
      </c>
      <c r="B8212">
        <v>289</v>
      </c>
      <c r="C8212">
        <v>301</v>
      </c>
      <c r="D8212">
        <f t="shared" si="260"/>
        <v>1</v>
      </c>
      <c r="E8212">
        <f t="shared" si="261"/>
        <v>6.3795787814160398E-3</v>
      </c>
      <c r="F8212" s="3">
        <v>8211</v>
      </c>
      <c r="G8212" s="3">
        <f>SUM($D$2:D8212)*$M$5/(F8212*$N$5)</f>
        <v>3.1479722323712092</v>
      </c>
      <c r="N8212" s="7">
        <v>8198</v>
      </c>
      <c r="O8212" s="5">
        <v>5.5163973982526038E-3</v>
      </c>
    </row>
    <row r="8213" spans="1:15" x14ac:dyDescent="0.25">
      <c r="A8213">
        <f>IF(((B8213-200)^2 + (C8213-200)^2) = 200^2,1,0)</f>
        <v>0</v>
      </c>
      <c r="B8213">
        <v>112</v>
      </c>
      <c r="C8213">
        <v>8</v>
      </c>
      <c r="D8213">
        <f t="shared" si="260"/>
        <v>0</v>
      </c>
      <c r="E8213">
        <f t="shared" si="261"/>
        <v>5.9962407112297278E-3</v>
      </c>
      <c r="F8213" s="3">
        <v>8212</v>
      </c>
      <c r="G8213" s="3">
        <f>SUM($D$2:D8213)*$M$5/(F8213*$N$5)</f>
        <v>3.1475888943010228</v>
      </c>
      <c r="N8213" s="7">
        <v>8199</v>
      </c>
      <c r="O8213" s="5">
        <v>5.1325568017182022E-3</v>
      </c>
    </row>
    <row r="8214" spans="1:15" x14ac:dyDescent="0.25">
      <c r="A8214">
        <f>IF(((B8214-200)^2 + (C8214-200)^2) = 200^2,1,0)</f>
        <v>0</v>
      </c>
      <c r="B8214">
        <v>365</v>
      </c>
      <c r="C8214">
        <v>0</v>
      </c>
      <c r="D8214">
        <f t="shared" si="260"/>
        <v>0</v>
      </c>
      <c r="E8214">
        <f t="shared" si="261"/>
        <v>5.6129959901412008E-3</v>
      </c>
      <c r="F8214" s="3">
        <v>8213</v>
      </c>
      <c r="G8214" s="3">
        <f>SUM($D$2:D8214)*$M$5/(F8214*$N$5)</f>
        <v>3.1472056495799343</v>
      </c>
      <c r="N8214" s="7">
        <v>8200</v>
      </c>
      <c r="O8214" s="5">
        <v>5.2366147028899412E-3</v>
      </c>
    </row>
    <row r="8215" spans="1:15" x14ac:dyDescent="0.25">
      <c r="A8215">
        <f>IF(((B8215-200)^2 + (C8215-200)^2) = 200^2,1,0)</f>
        <v>0</v>
      </c>
      <c r="B8215">
        <v>383</v>
      </c>
      <c r="C8215">
        <v>382</v>
      </c>
      <c r="D8215">
        <f t="shared" si="260"/>
        <v>0</v>
      </c>
      <c r="E8215">
        <f t="shared" si="261"/>
        <v>5.2298445840563978E-3</v>
      </c>
      <c r="F8215">
        <v>8214</v>
      </c>
      <c r="G8215" s="3">
        <f>SUM($D$2:D8215)*$M$5/(F8215*$N$5)</f>
        <v>3.1468224981738495</v>
      </c>
      <c r="N8215" s="7">
        <v>8201</v>
      </c>
      <c r="O8215" s="5">
        <v>5.3406472271806393E-3</v>
      </c>
    </row>
    <row r="8216" spans="1:15" x14ac:dyDescent="0.25">
      <c r="A8216">
        <f>IF(((B8216-200)^2 + (C8216-200)^2) = 200^2,1,0)</f>
        <v>0</v>
      </c>
      <c r="B8216">
        <v>284</v>
      </c>
      <c r="C8216">
        <v>353</v>
      </c>
      <c r="D8216">
        <f t="shared" si="260"/>
        <v>1</v>
      </c>
      <c r="E8216">
        <f t="shared" si="261"/>
        <v>5.3337006402740528E-3</v>
      </c>
      <c r="F8216" s="3">
        <v>8215</v>
      </c>
      <c r="G8216" s="3">
        <f>SUM($D$2:D8216)*$M$5/(F8216*$N$5)</f>
        <v>3.1469263542300672</v>
      </c>
      <c r="N8216" s="7">
        <v>8202</v>
      </c>
      <c r="O8216" s="5">
        <v>5.4446543838717609E-3</v>
      </c>
    </row>
    <row r="8217" spans="1:15" x14ac:dyDescent="0.25">
      <c r="A8217">
        <f>IF(((B8217-200)^2 + (C8217-200)^2) = 200^2,1,0)</f>
        <v>0</v>
      </c>
      <c r="B8217">
        <v>397</v>
      </c>
      <c r="C8217">
        <v>178</v>
      </c>
      <c r="D8217">
        <f t="shared" si="260"/>
        <v>1</v>
      </c>
      <c r="E8217">
        <f t="shared" si="261"/>
        <v>5.437531415075636E-3</v>
      </c>
      <c r="F8217" s="3">
        <v>8216</v>
      </c>
      <c r="G8217" s="3">
        <f>SUM($D$2:D8217)*$M$5/(F8217*$N$5)</f>
        <v>3.1470301850048688</v>
      </c>
      <c r="N8217" s="7">
        <v>8203</v>
      </c>
      <c r="O8217" s="5">
        <v>5.061009704123709E-3</v>
      </c>
    </row>
    <row r="8218" spans="1:15" x14ac:dyDescent="0.25">
      <c r="A8218">
        <f>IF(((B8218-200)^2 + (C8218-200)^2) = 200^2,1,0)</f>
        <v>0</v>
      </c>
      <c r="B8218">
        <v>56</v>
      </c>
      <c r="C8218">
        <v>225</v>
      </c>
      <c r="D8218">
        <f t="shared" si="260"/>
        <v>1</v>
      </c>
      <c r="E8218">
        <f t="shared" si="261"/>
        <v>5.5413369176915417E-3</v>
      </c>
      <c r="F8218">
        <v>8217</v>
      </c>
      <c r="G8218" s="3">
        <f>SUM($D$2:D8218)*$M$5/(F8218*$N$5)</f>
        <v>3.1471339905074847</v>
      </c>
      <c r="N8218" s="7">
        <v>8204</v>
      </c>
      <c r="O8218" s="5">
        <v>4.677458550626401E-3</v>
      </c>
    </row>
    <row r="8219" spans="1:15" x14ac:dyDescent="0.25">
      <c r="A8219">
        <f>IF(((B8219-200)^2 + (C8219-200)^2) = 200^2,1,0)</f>
        <v>0</v>
      </c>
      <c r="B8219">
        <v>386</v>
      </c>
      <c r="C8219">
        <v>32</v>
      </c>
      <c r="D8219">
        <f t="shared" si="260"/>
        <v>0</v>
      </c>
      <c r="E8219">
        <f t="shared" si="261"/>
        <v>5.1583807251254221E-3</v>
      </c>
      <c r="F8219" s="3">
        <v>8218</v>
      </c>
      <c r="G8219" s="3">
        <f>SUM($D$2:D8219)*$M$5/(F8219*$N$5)</f>
        <v>3.1467510343149185</v>
      </c>
      <c r="N8219" s="7">
        <v>8205</v>
      </c>
      <c r="O8219" s="5">
        <v>4.7815085064897289E-3</v>
      </c>
    </row>
    <row r="8220" spans="1:15" x14ac:dyDescent="0.25">
      <c r="A8220">
        <f>IF(((B8220-200)^2 + (C8220-200)^2) = 200^2,1,0)</f>
        <v>0</v>
      </c>
      <c r="B8220">
        <v>167</v>
      </c>
      <c r="C8220">
        <v>217</v>
      </c>
      <c r="D8220">
        <f t="shared" si="260"/>
        <v>1</v>
      </c>
      <c r="E8220">
        <f t="shared" si="261"/>
        <v>5.2621949319249239E-3</v>
      </c>
      <c r="F8220" s="3">
        <v>8219</v>
      </c>
      <c r="G8220" s="3">
        <f>SUM($D$2:D8220)*$M$5/(F8220*$N$5)</f>
        <v>3.146854848521718</v>
      </c>
      <c r="N8220" s="7">
        <v>8206</v>
      </c>
      <c r="O8220" s="5">
        <v>4.885533102870987E-3</v>
      </c>
    </row>
    <row r="8221" spans="1:15" x14ac:dyDescent="0.25">
      <c r="A8221">
        <f>IF(((B8221-200)^2 + (C8221-200)^2) = 200^2,1,0)</f>
        <v>0</v>
      </c>
      <c r="B8221">
        <v>258</v>
      </c>
      <c r="C8221">
        <v>58</v>
      </c>
      <c r="D8221">
        <f t="shared" si="260"/>
        <v>1</v>
      </c>
      <c r="E8221">
        <f t="shared" si="261"/>
        <v>5.3659838797934789E-3</v>
      </c>
      <c r="F8221" s="3">
        <v>8220</v>
      </c>
      <c r="G8221" s="3">
        <f>SUM($D$2:D8221)*$M$5/(F8221*$N$5)</f>
        <v>3.1469586374695866</v>
      </c>
      <c r="N8221" s="7">
        <v>8207</v>
      </c>
      <c r="O8221" s="5">
        <v>4.9895323490396493E-3</v>
      </c>
    </row>
    <row r="8222" spans="1:15" x14ac:dyDescent="0.25">
      <c r="A8222">
        <f>IF(((B8222-200)^2 + (C8222-200)^2) = 200^2,1,0)</f>
        <v>0</v>
      </c>
      <c r="B8222">
        <v>121</v>
      </c>
      <c r="C8222">
        <v>130</v>
      </c>
      <c r="D8222">
        <f t="shared" si="260"/>
        <v>1</v>
      </c>
      <c r="E8222">
        <f t="shared" si="261"/>
        <v>5.4697475779481586E-3</v>
      </c>
      <c r="F8222">
        <v>8221</v>
      </c>
      <c r="G8222" s="3">
        <f>SUM($D$2:D8222)*$M$5/(F8222*$N$5)</f>
        <v>3.1470624011677413</v>
      </c>
      <c r="N8222" s="7">
        <v>8208</v>
      </c>
      <c r="O8222" s="5">
        <v>5.0935062542616372E-3</v>
      </c>
    </row>
    <row r="8223" spans="1:15" x14ac:dyDescent="0.25">
      <c r="A8223">
        <f>IF(((B8223-200)^2 + (C8223-200)^2) = 200^2,1,0)</f>
        <v>0</v>
      </c>
      <c r="B8223">
        <v>216</v>
      </c>
      <c r="C8223">
        <v>267</v>
      </c>
      <c r="D8223">
        <f t="shared" si="260"/>
        <v>1</v>
      </c>
      <c r="E8223">
        <f t="shared" si="261"/>
        <v>5.5734860356020377E-3</v>
      </c>
      <c r="F8223" s="3">
        <v>8222</v>
      </c>
      <c r="G8223" s="3">
        <f>SUM($D$2:D8223)*$M$5/(F8223*$N$5)</f>
        <v>3.1471661396253952</v>
      </c>
      <c r="N8223" s="7">
        <v>8209</v>
      </c>
      <c r="O8223" s="5">
        <v>5.197454827797543E-3</v>
      </c>
    </row>
    <row r="8224" spans="1:15" x14ac:dyDescent="0.25">
      <c r="A8224">
        <f>IF(((B8224-200)^2 + (C8224-200)^2) = 200^2,1,0)</f>
        <v>0</v>
      </c>
      <c r="B8224">
        <v>142</v>
      </c>
      <c r="C8224">
        <v>19</v>
      </c>
      <c r="D8224">
        <f t="shared" si="260"/>
        <v>1</v>
      </c>
      <c r="E8224">
        <f t="shared" si="261"/>
        <v>5.6771992619641942E-3</v>
      </c>
      <c r="F8224" s="3">
        <v>8223</v>
      </c>
      <c r="G8224" s="3">
        <f>SUM($D$2:D8224)*$M$5/(F8224*$N$5)</f>
        <v>3.1472698528517573</v>
      </c>
      <c r="N8224" s="7">
        <v>8210</v>
      </c>
      <c r="O8224" s="5">
        <v>5.3013780789035181E-3</v>
      </c>
    </row>
    <row r="8225" spans="1:15" x14ac:dyDescent="0.25">
      <c r="A8225">
        <f>IF(((B8225-200)^2 + (C8225-200)^2) = 200^2,1,0)</f>
        <v>0</v>
      </c>
      <c r="B8225">
        <v>15</v>
      </c>
      <c r="C8225">
        <v>321</v>
      </c>
      <c r="D8225">
        <f t="shared" si="260"/>
        <v>0</v>
      </c>
      <c r="E8225">
        <f t="shared" si="261"/>
        <v>5.2945059432807362E-3</v>
      </c>
      <c r="F8225">
        <v>8224</v>
      </c>
      <c r="G8225" s="3">
        <f>SUM($D$2:D8225)*$M$5/(F8225*$N$5)</f>
        <v>3.1468871595330739</v>
      </c>
      <c r="N8225" s="7">
        <v>8211</v>
      </c>
      <c r="O8225" s="5">
        <v>5.4052760168321612E-3</v>
      </c>
    </row>
    <row r="8226" spans="1:15" x14ac:dyDescent="0.25">
      <c r="A8226">
        <f>IF(((B8226-200)^2 + (C8226-200)^2) = 200^2,1,0)</f>
        <v>0</v>
      </c>
      <c r="B8226">
        <v>38</v>
      </c>
      <c r="C8226">
        <v>396</v>
      </c>
      <c r="D8226">
        <f t="shared" si="260"/>
        <v>0</v>
      </c>
      <c r="E8226">
        <f t="shared" si="261"/>
        <v>4.9119056807236383E-3</v>
      </c>
      <c r="F8226" s="3">
        <v>8225</v>
      </c>
      <c r="G8226" s="3">
        <f>SUM($D$2:D8226)*$M$5/(F8226*$N$5)</f>
        <v>3.1465045592705168</v>
      </c>
      <c r="N8226" s="7">
        <v>8212</v>
      </c>
      <c r="O8226" s="5">
        <v>5.0220565904308678E-3</v>
      </c>
    </row>
    <row r="8227" spans="1:15" x14ac:dyDescent="0.25">
      <c r="A8227">
        <f>IF(((B8227-200)^2 + (C8227-200)^2) = 200^2,1,0)</f>
        <v>0</v>
      </c>
      <c r="B8227">
        <v>96</v>
      </c>
      <c r="C8227">
        <v>332</v>
      </c>
      <c r="D8227">
        <f t="shared" si="260"/>
        <v>1</v>
      </c>
      <c r="E8227">
        <f t="shared" si="261"/>
        <v>5.0156615086751621E-3</v>
      </c>
      <c r="F8227" s="3">
        <v>8226</v>
      </c>
      <c r="G8227" s="3">
        <f>SUM($D$2:D8227)*$M$5/(F8227*$N$5)</f>
        <v>3.1466083150984683</v>
      </c>
      <c r="N8227" s="7">
        <v>8213</v>
      </c>
      <c r="O8227" s="5">
        <v>4.6389304842358037E-3</v>
      </c>
    </row>
    <row r="8228" spans="1:15" x14ac:dyDescent="0.25">
      <c r="A8228">
        <f>IF(((B8228-200)^2 + (C8228-200)^2) = 200^2,1,0)</f>
        <v>0</v>
      </c>
      <c r="B8228">
        <v>90</v>
      </c>
      <c r="C8228">
        <v>310</v>
      </c>
      <c r="D8228">
        <f t="shared" si="260"/>
        <v>1</v>
      </c>
      <c r="E8228">
        <f t="shared" si="261"/>
        <v>5.1193921133791953E-3</v>
      </c>
      <c r="F8228" s="3">
        <v>8227</v>
      </c>
      <c r="G8228" s="3">
        <f>SUM($D$2:D8228)*$M$5/(F8228*$N$5)</f>
        <v>3.1467120457031723</v>
      </c>
      <c r="N8228" s="7">
        <v>8214</v>
      </c>
      <c r="O8228" s="5">
        <v>4.255897664163566E-3</v>
      </c>
    </row>
    <row r="8229" spans="1:15" x14ac:dyDescent="0.25">
      <c r="A8229">
        <f>IF(((B8229-200)^2 + (C8229-200)^2) = 200^2,1,0)</f>
        <v>0</v>
      </c>
      <c r="B8229">
        <v>378</v>
      </c>
      <c r="C8229">
        <v>256</v>
      </c>
      <c r="D8229">
        <f t="shared" si="260"/>
        <v>1</v>
      </c>
      <c r="E8229">
        <f t="shared" si="261"/>
        <v>5.2230975040328254E-3</v>
      </c>
      <c r="F8229">
        <v>8228</v>
      </c>
      <c r="G8229" s="3">
        <f>SUM($D$2:D8229)*$M$5/(F8229*$N$5)</f>
        <v>3.1468157510938259</v>
      </c>
      <c r="N8229" s="7">
        <v>8215</v>
      </c>
      <c r="O8229" s="5">
        <v>4.3598722775226584E-3</v>
      </c>
    </row>
    <row r="8230" spans="1:15" x14ac:dyDescent="0.25">
      <c r="A8230">
        <f>IF(((B8230-200)^2 + (C8230-200)^2) = 200^2,1,0)</f>
        <v>0</v>
      </c>
      <c r="B8230">
        <v>335</v>
      </c>
      <c r="C8230">
        <v>273</v>
      </c>
      <c r="D8230">
        <f t="shared" si="260"/>
        <v>1</v>
      </c>
      <c r="E8230">
        <f t="shared" si="261"/>
        <v>5.3267776898278107E-3</v>
      </c>
      <c r="F8230" s="3">
        <v>8229</v>
      </c>
      <c r="G8230" s="3">
        <f>SUM($D$2:D8230)*$M$5/(F8230*$N$5)</f>
        <v>3.1469194312796209</v>
      </c>
      <c r="N8230" s="7">
        <v>8216</v>
      </c>
      <c r="O8230" s="5">
        <v>4.4638215806060977E-3</v>
      </c>
    </row>
    <row r="8231" spans="1:15" x14ac:dyDescent="0.25">
      <c r="A8231">
        <f>IF(((B8231-200)^2 + (C8231-200)^2) = 200^2,1,0)</f>
        <v>0</v>
      </c>
      <c r="B8231">
        <v>199</v>
      </c>
      <c r="C8231">
        <v>262</v>
      </c>
      <c r="D8231">
        <f t="shared" si="260"/>
        <v>1</v>
      </c>
      <c r="E8231">
        <f t="shared" si="261"/>
        <v>5.4304326799519131E-3</v>
      </c>
      <c r="F8231" s="3">
        <v>8230</v>
      </c>
      <c r="G8231" s="3">
        <f>SUM($D$2:D8231)*$M$5/(F8231*$N$5)</f>
        <v>3.147023086269745</v>
      </c>
      <c r="N8231" s="7">
        <v>8217</v>
      </c>
      <c r="O8231" s="5">
        <v>4.5677455826540481E-3</v>
      </c>
    </row>
    <row r="8232" spans="1:15" x14ac:dyDescent="0.25">
      <c r="A8232">
        <f>IF(((B8232-200)^2 + (C8232-200)^2) = 200^2,1,0)</f>
        <v>0</v>
      </c>
      <c r="B8232">
        <v>282</v>
      </c>
      <c r="C8232">
        <v>39</v>
      </c>
      <c r="D8232">
        <f t="shared" si="260"/>
        <v>1</v>
      </c>
      <c r="E8232">
        <f t="shared" si="261"/>
        <v>5.5340624835880092E-3</v>
      </c>
      <c r="F8232">
        <v>8231</v>
      </c>
      <c r="G8232" s="3">
        <f>SUM($D$2:D8232)*$M$5/(F8232*$N$5)</f>
        <v>3.1471267160733811</v>
      </c>
      <c r="N8232" s="7">
        <v>8218</v>
      </c>
      <c r="O8232" s="5">
        <v>4.184907860681264E-3</v>
      </c>
    </row>
    <row r="8233" spans="1:15" x14ac:dyDescent="0.25">
      <c r="A8233">
        <f>IF(((B8233-200)^2 + (C8233-200)^2) = 200^2,1,0)</f>
        <v>0</v>
      </c>
      <c r="B8233">
        <v>44</v>
      </c>
      <c r="C8233">
        <v>73</v>
      </c>
      <c r="D8233">
        <f t="shared" si="260"/>
        <v>0</v>
      </c>
      <c r="E8233">
        <f t="shared" si="261"/>
        <v>5.1517584607414513E-3</v>
      </c>
      <c r="F8233" s="3">
        <v>8232</v>
      </c>
      <c r="G8233" s="3">
        <f>SUM($D$2:D8233)*$M$5/(F8233*$N$5)</f>
        <v>3.1467444120505346</v>
      </c>
      <c r="N8233" s="7">
        <v>8219</v>
      </c>
      <c r="O8233" s="5">
        <v>4.2888405092456061E-3</v>
      </c>
    </row>
    <row r="8234" spans="1:15" x14ac:dyDescent="0.25">
      <c r="A8234">
        <f>IF(((B8234-200)^2 + (C8234-200)^2) = 200^2,1,0)</f>
        <v>0</v>
      </c>
      <c r="B8234">
        <v>173</v>
      </c>
      <c r="C8234">
        <v>153</v>
      </c>
      <c r="D8234">
        <f t="shared" si="260"/>
        <v>1</v>
      </c>
      <c r="E8234">
        <f t="shared" si="261"/>
        <v>5.2553969385682464E-3</v>
      </c>
      <c r="F8234" s="3">
        <v>8233</v>
      </c>
      <c r="G8234" s="3">
        <f>SUM($D$2:D8234)*$M$5/(F8234*$N$5)</f>
        <v>3.1468480505283614</v>
      </c>
      <c r="N8234" s="7">
        <v>8220</v>
      </c>
      <c r="O8234" s="5">
        <v>4.3927478700607203E-3</v>
      </c>
    </row>
    <row r="8235" spans="1:15" x14ac:dyDescent="0.25">
      <c r="A8235">
        <f>IF(((B8235-200)^2 + (C8235-200)^2) = 200^2,1,0)</f>
        <v>0</v>
      </c>
      <c r="B8235">
        <v>158</v>
      </c>
      <c r="C8235">
        <v>189</v>
      </c>
      <c r="D8235">
        <f t="shared" si="260"/>
        <v>1</v>
      </c>
      <c r="E8235">
        <f t="shared" si="261"/>
        <v>5.3590102430947084E-3</v>
      </c>
      <c r="F8235" s="3">
        <v>8234</v>
      </c>
      <c r="G8235" s="3">
        <f>SUM($D$2:D8235)*$M$5/(F8235*$N$5)</f>
        <v>3.1469516638328878</v>
      </c>
      <c r="N8235" s="7">
        <v>8221</v>
      </c>
      <c r="O8235" s="5">
        <v>4.4966299523552244E-3</v>
      </c>
    </row>
    <row r="8236" spans="1:15" x14ac:dyDescent="0.25">
      <c r="A8236">
        <f>IF(((B8236-200)^2 + (C8236-200)^2) = 200^2,1,0)</f>
        <v>0</v>
      </c>
      <c r="B8236">
        <v>71</v>
      </c>
      <c r="C8236">
        <v>306</v>
      </c>
      <c r="D8236">
        <f t="shared" si="260"/>
        <v>1</v>
      </c>
      <c r="E8236">
        <f t="shared" si="261"/>
        <v>5.4625983834917236E-3</v>
      </c>
      <c r="F8236">
        <v>8235</v>
      </c>
      <c r="G8236" s="3">
        <f>SUM($D$2:D8236)*$M$5/(F8236*$N$5)</f>
        <v>3.1470552519732848</v>
      </c>
      <c r="N8236" s="7">
        <v>8222</v>
      </c>
      <c r="O8236" s="5">
        <v>4.6004867653515191E-3</v>
      </c>
    </row>
    <row r="8237" spans="1:15" x14ac:dyDescent="0.25">
      <c r="A8237">
        <f>IF(((B8237-200)^2 + (C8237-200)^2) = 200^2,1,0)</f>
        <v>0</v>
      </c>
      <c r="B8237">
        <v>86</v>
      </c>
      <c r="C8237">
        <v>192</v>
      </c>
      <c r="D8237">
        <f t="shared" si="260"/>
        <v>1</v>
      </c>
      <c r="E8237">
        <f t="shared" si="261"/>
        <v>5.566161368924849E-3</v>
      </c>
      <c r="F8237" s="3">
        <v>8236</v>
      </c>
      <c r="G8237" s="3">
        <f>SUM($D$2:D8237)*$M$5/(F8237*$N$5)</f>
        <v>3.147158814958718</v>
      </c>
      <c r="N8237" s="7">
        <v>8223</v>
      </c>
      <c r="O8237" s="5">
        <v>4.7043183182697845E-3</v>
      </c>
    </row>
    <row r="8238" spans="1:15" x14ac:dyDescent="0.25">
      <c r="A8238">
        <f>IF(((B8238-200)^2 + (C8238-200)^2) = 200^2,1,0)</f>
        <v>0</v>
      </c>
      <c r="B8238">
        <v>190</v>
      </c>
      <c r="C8238">
        <v>362</v>
      </c>
      <c r="D8238">
        <f t="shared" si="260"/>
        <v>1</v>
      </c>
      <c r="E8238">
        <f t="shared" si="261"/>
        <v>5.6696992085556452E-3</v>
      </c>
      <c r="F8238" s="3">
        <v>8237</v>
      </c>
      <c r="G8238" s="3">
        <f>SUM($D$2:D8238)*$M$5/(F8238*$N$5)</f>
        <v>3.1472623527983488</v>
      </c>
      <c r="N8238" s="7">
        <v>8224</v>
      </c>
      <c r="O8238" s="5">
        <v>4.3217432973663428E-3</v>
      </c>
    </row>
    <row r="8239" spans="1:15" x14ac:dyDescent="0.25">
      <c r="A8239">
        <f>IF(((B8239-200)^2 + (C8239-200)^2) = 200^2,1,0)</f>
        <v>0</v>
      </c>
      <c r="B8239">
        <v>26</v>
      </c>
      <c r="C8239">
        <v>379</v>
      </c>
      <c r="D8239">
        <f t="shared" si="260"/>
        <v>0</v>
      </c>
      <c r="E8239">
        <f t="shared" si="261"/>
        <v>5.2876571652444859E-3</v>
      </c>
      <c r="F8239">
        <v>8238</v>
      </c>
      <c r="G8239" s="3">
        <f>SUM($D$2:D8239)*$M$5/(F8239*$N$5)</f>
        <v>3.1468803107550376</v>
      </c>
      <c r="N8239" s="7">
        <v>8225</v>
      </c>
      <c r="O8239" s="5">
        <v>3.9392613038238267E-3</v>
      </c>
    </row>
    <row r="8240" spans="1:15" x14ac:dyDescent="0.25">
      <c r="A8240">
        <f>IF(((B8240-200)^2 + (C8240-200)^2) = 200^2,1,0)</f>
        <v>0</v>
      </c>
      <c r="B8240">
        <v>224</v>
      </c>
      <c r="C8240">
        <v>239</v>
      </c>
      <c r="D8240">
        <f t="shared" si="260"/>
        <v>1</v>
      </c>
      <c r="E8240">
        <f t="shared" si="261"/>
        <v>5.3912036744381275E-3</v>
      </c>
      <c r="F8240" s="3">
        <v>8239</v>
      </c>
      <c r="G8240" s="3">
        <f>SUM($D$2:D8240)*$M$5/(F8240*$N$5)</f>
        <v>3.1469838572642312</v>
      </c>
      <c r="N8240" s="7">
        <v>8226</v>
      </c>
      <c r="O8240" s="5">
        <v>4.0431353720351559E-3</v>
      </c>
    </row>
    <row r="8241" spans="1:15" x14ac:dyDescent="0.25">
      <c r="A8241">
        <f>IF(((B8241-200)^2 + (C8241-200)^2) = 200^2,1,0)</f>
        <v>0</v>
      </c>
      <c r="B8241">
        <v>72</v>
      </c>
      <c r="C8241">
        <v>288</v>
      </c>
      <c r="D8241">
        <f t="shared" si="260"/>
        <v>1</v>
      </c>
      <c r="E8241">
        <f t="shared" si="261"/>
        <v>5.4947250509833623E-3</v>
      </c>
      <c r="F8241" s="3">
        <v>8240</v>
      </c>
      <c r="G8241" s="3">
        <f>SUM($D$2:D8241)*$M$5/(F8241*$N$5)</f>
        <v>3.1470873786407765</v>
      </c>
      <c r="N8241" s="7">
        <v>8227</v>
      </c>
      <c r="O8241" s="5">
        <v>4.1469841882548764E-3</v>
      </c>
    </row>
    <row r="8242" spans="1:15" x14ac:dyDescent="0.25">
      <c r="A8242">
        <f>IF(((B8242-200)^2 + (C8242-200)^2) = 200^2,1,0)</f>
        <v>0</v>
      </c>
      <c r="B8242">
        <v>246</v>
      </c>
      <c r="C8242">
        <v>365</v>
      </c>
      <c r="D8242">
        <f t="shared" si="260"/>
        <v>1</v>
      </c>
      <c r="E8242">
        <f t="shared" si="261"/>
        <v>5.5982213040306483E-3</v>
      </c>
      <c r="F8242" s="3">
        <v>8241</v>
      </c>
      <c r="G8242" s="3">
        <f>SUM($D$2:D8242)*$M$5/(F8242*$N$5)</f>
        <v>3.1471908748938238</v>
      </c>
      <c r="N8242" s="7">
        <v>8228</v>
      </c>
      <c r="O8242" s="5">
        <v>4.2508077616898454E-3</v>
      </c>
    </row>
    <row r="8243" spans="1:15" x14ac:dyDescent="0.25">
      <c r="A8243">
        <f>IF(((B8243-200)^2 + (C8243-200)^2) = 200^2,1,0)</f>
        <v>0</v>
      </c>
      <c r="B8243">
        <v>391</v>
      </c>
      <c r="C8243">
        <v>383</v>
      </c>
      <c r="D8243">
        <f t="shared" si="260"/>
        <v>0</v>
      </c>
      <c r="E8243">
        <f t="shared" si="261"/>
        <v>5.2163733454166916E-3</v>
      </c>
      <c r="F8243">
        <v>8242</v>
      </c>
      <c r="G8243" s="3">
        <f>SUM($D$2:D8243)*$M$5/(F8243*$N$5)</f>
        <v>3.1468090269352098</v>
      </c>
      <c r="N8243" s="7">
        <v>8229</v>
      </c>
      <c r="O8243" s="5">
        <v>4.3546061015424797E-3</v>
      </c>
    </row>
    <row r="8244" spans="1:15" x14ac:dyDescent="0.25">
      <c r="A8244">
        <f>IF(((B8244-200)^2 + (C8244-200)^2) = 200^2,1,0)</f>
        <v>0</v>
      </c>
      <c r="B8244">
        <v>265</v>
      </c>
      <c r="C8244">
        <v>116</v>
      </c>
      <c r="D8244">
        <f t="shared" si="260"/>
        <v>1</v>
      </c>
      <c r="E8244">
        <f t="shared" si="261"/>
        <v>5.3198782554089163E-3</v>
      </c>
      <c r="F8244" s="3">
        <v>8243</v>
      </c>
      <c r="G8244" s="3">
        <f>SUM($D$2:D8244)*$M$5/(F8244*$N$5)</f>
        <v>3.146912531845202</v>
      </c>
      <c r="N8244" s="7">
        <v>8230</v>
      </c>
      <c r="O8244" s="5">
        <v>4.4583792170111991E-3</v>
      </c>
    </row>
    <row r="8245" spans="1:15" x14ac:dyDescent="0.25">
      <c r="A8245">
        <f>IF(((B8245-200)^2 + (C8245-200)^2) = 200^2,1,0)</f>
        <v>0</v>
      </c>
      <c r="B8245">
        <v>46</v>
      </c>
      <c r="C8245">
        <v>95</v>
      </c>
      <c r="D8245">
        <f t="shared" si="260"/>
        <v>1</v>
      </c>
      <c r="E8245">
        <f t="shared" si="261"/>
        <v>5.4233580550393512E-3</v>
      </c>
      <c r="F8245" s="3">
        <v>8244</v>
      </c>
      <c r="G8245" s="3">
        <f>SUM($D$2:D8245)*$M$5/(F8245*$N$5)</f>
        <v>3.1470160116448325</v>
      </c>
      <c r="N8245" s="7">
        <v>8231</v>
      </c>
      <c r="O8245" s="5">
        <v>4.5621271172899824E-3</v>
      </c>
    </row>
    <row r="8246" spans="1:15" x14ac:dyDescent="0.25">
      <c r="A8246">
        <f>IF(((B8246-200)^2 + (C8246-200)^2) = 200^2,1,0)</f>
        <v>0</v>
      </c>
      <c r="B8246">
        <v>69</v>
      </c>
      <c r="C8246">
        <v>78</v>
      </c>
      <c r="D8246">
        <f t="shared" si="260"/>
        <v>1</v>
      </c>
      <c r="E8246">
        <f t="shared" si="261"/>
        <v>5.5268127534451317E-3</v>
      </c>
      <c r="F8246">
        <v>8245</v>
      </c>
      <c r="G8246" s="3">
        <f>SUM($D$2:D8246)*$M$5/(F8246*$N$5)</f>
        <v>3.1471194663432382</v>
      </c>
      <c r="N8246" s="7">
        <v>8232</v>
      </c>
      <c r="O8246" s="5">
        <v>4.1799411623935079E-3</v>
      </c>
    </row>
    <row r="8247" spans="1:15" x14ac:dyDescent="0.25">
      <c r="A8247">
        <f>IF(((B8247-200)^2 + (C8247-200)^2) = 200^2,1,0)</f>
        <v>0</v>
      </c>
      <c r="B8247">
        <v>144</v>
      </c>
      <c r="C8247">
        <v>79</v>
      </c>
      <c r="D8247">
        <f t="shared" si="260"/>
        <v>1</v>
      </c>
      <c r="E8247">
        <f t="shared" si="261"/>
        <v>5.6302423597580642E-3</v>
      </c>
      <c r="F8247" s="3">
        <v>8246</v>
      </c>
      <c r="G8247" s="3">
        <f>SUM($D$2:D8247)*$M$5/(F8247*$N$5)</f>
        <v>3.1472228959495512</v>
      </c>
      <c r="N8247" s="7">
        <v>8233</v>
      </c>
      <c r="O8247" s="5">
        <v>4.2836976794888848E-3</v>
      </c>
    </row>
    <row r="8248" spans="1:15" x14ac:dyDescent="0.25">
      <c r="A8248">
        <f>IF(((B8248-200)^2 + (C8248-200)^2) = 200^2,1,0)</f>
        <v>0</v>
      </c>
      <c r="B8248">
        <v>259</v>
      </c>
      <c r="C8248">
        <v>187</v>
      </c>
      <c r="D8248">
        <f t="shared" si="260"/>
        <v>1</v>
      </c>
      <c r="E8248">
        <f t="shared" si="261"/>
        <v>5.7336468831059584E-3</v>
      </c>
      <c r="F8248" s="3">
        <v>8247</v>
      </c>
      <c r="G8248" s="3">
        <f>SUM($D$2:D8248)*$M$5/(F8248*$N$5)</f>
        <v>3.1473263004728991</v>
      </c>
      <c r="N8248" s="7">
        <v>8234</v>
      </c>
      <c r="O8248" s="5">
        <v>4.3874289946130851E-3</v>
      </c>
    </row>
    <row r="8249" spans="1:15" x14ac:dyDescent="0.25">
      <c r="A8249">
        <f>IF(((B8249-200)^2 + (C8249-200)^2) = 200^2,1,0)</f>
        <v>0</v>
      </c>
      <c r="B8249">
        <v>55</v>
      </c>
      <c r="C8249">
        <v>209</v>
      </c>
      <c r="D8249">
        <f t="shared" si="260"/>
        <v>1</v>
      </c>
      <c r="E8249">
        <f t="shared" si="261"/>
        <v>5.837026332612183E-3</v>
      </c>
      <c r="F8249" s="3">
        <v>8248</v>
      </c>
      <c r="G8249" s="3">
        <f>SUM($D$2:D8249)*$M$5/(F8249*$N$5)</f>
        <v>3.1474296799224053</v>
      </c>
      <c r="N8249" s="7">
        <v>8235</v>
      </c>
      <c r="O8249" s="5">
        <v>4.4911351169463209E-3</v>
      </c>
    </row>
    <row r="8250" spans="1:15" x14ac:dyDescent="0.25">
      <c r="A8250">
        <f>IF(((B8250-200)^2 + (C8250-200)^2) = 200^2,1,0)</f>
        <v>0</v>
      </c>
      <c r="B8250">
        <v>19</v>
      </c>
      <c r="C8250">
        <v>130</v>
      </c>
      <c r="D8250">
        <f t="shared" si="260"/>
        <v>1</v>
      </c>
      <c r="E8250">
        <f t="shared" si="261"/>
        <v>5.9403807173956658E-3</v>
      </c>
      <c r="F8250">
        <v>8249</v>
      </c>
      <c r="G8250" s="3">
        <f>SUM($D$2:D8250)*$M$5/(F8250*$N$5)</f>
        <v>3.1475330343071888</v>
      </c>
      <c r="N8250" s="7">
        <v>8236</v>
      </c>
      <c r="O8250" s="5">
        <v>4.5948160556656958E-3</v>
      </c>
    </row>
    <row r="8251" spans="1:15" x14ac:dyDescent="0.25">
      <c r="A8251">
        <f>IF(((B8251-200)^2 + (C8251-200)^2) = 200^2,1,0)</f>
        <v>0</v>
      </c>
      <c r="B8251">
        <v>300</v>
      </c>
      <c r="C8251">
        <v>366</v>
      </c>
      <c r="D8251">
        <f t="shared" si="260"/>
        <v>1</v>
      </c>
      <c r="E8251">
        <f t="shared" si="261"/>
        <v>6.0437100465704496E-3</v>
      </c>
      <c r="F8251" s="3">
        <v>8250</v>
      </c>
      <c r="G8251" s="3">
        <f>SUM($D$2:D8251)*$M$5/(F8251*$N$5)</f>
        <v>3.1476363636363636</v>
      </c>
      <c r="N8251" s="7">
        <v>8237</v>
      </c>
      <c r="O8251" s="5">
        <v>4.6984718199434283E-3</v>
      </c>
    </row>
    <row r="8252" spans="1:15" x14ac:dyDescent="0.25">
      <c r="A8252">
        <f>IF(((B8252-200)^2 + (C8252-200)^2) = 200^2,1,0)</f>
        <v>0</v>
      </c>
      <c r="B8252">
        <v>299</v>
      </c>
      <c r="C8252">
        <v>280</v>
      </c>
      <c r="D8252">
        <f t="shared" si="260"/>
        <v>1</v>
      </c>
      <c r="E8252">
        <f t="shared" si="261"/>
        <v>6.1470143292470247E-3</v>
      </c>
      <c r="F8252" s="3">
        <v>8251</v>
      </c>
      <c r="G8252" s="3">
        <f>SUM($D$2:D8252)*$M$5/(F8252*$N$5)</f>
        <v>3.1477396679190401</v>
      </c>
      <c r="N8252" s="7">
        <v>8238</v>
      </c>
      <c r="O8252" s="5">
        <v>4.316547672649218E-3</v>
      </c>
    </row>
    <row r="8253" spans="1:15" x14ac:dyDescent="0.25">
      <c r="A8253">
        <f>IF(((B8253-200)^2 + (C8253-200)^2) = 200^2,1,0)</f>
        <v>0</v>
      </c>
      <c r="B8253">
        <v>356</v>
      </c>
      <c r="C8253">
        <v>182</v>
      </c>
      <c r="D8253">
        <f t="shared" si="260"/>
        <v>1</v>
      </c>
      <c r="E8253">
        <f t="shared" si="261"/>
        <v>6.2502935745305521E-3</v>
      </c>
      <c r="F8253">
        <v>8252</v>
      </c>
      <c r="G8253" s="3">
        <f>SUM($D$2:D8253)*$M$5/(F8253*$N$5)</f>
        <v>3.1478429471643237</v>
      </c>
      <c r="N8253" s="7">
        <v>8239</v>
      </c>
      <c r="O8253" s="5">
        <v>4.4202120492409236E-3</v>
      </c>
    </row>
    <row r="8254" spans="1:15" x14ac:dyDescent="0.25">
      <c r="A8254">
        <f>IF(((B8254-200)^2 + (C8254-200)^2) = 200^2,1,0)</f>
        <v>0</v>
      </c>
      <c r="B8254">
        <v>124</v>
      </c>
      <c r="C8254">
        <v>209</v>
      </c>
      <c r="D8254">
        <f t="shared" si="260"/>
        <v>1</v>
      </c>
      <c r="E8254">
        <f t="shared" si="261"/>
        <v>6.3535477915226402E-3</v>
      </c>
      <c r="F8254" s="3">
        <v>8253</v>
      </c>
      <c r="G8254" s="3">
        <f>SUM($D$2:D8254)*$M$5/(F8254*$N$5)</f>
        <v>3.1479462013813158</v>
      </c>
      <c r="N8254" s="7">
        <v>8240</v>
      </c>
      <c r="O8254" s="5">
        <v>4.5238512645759954E-3</v>
      </c>
    </row>
    <row r="8255" spans="1:15" x14ac:dyDescent="0.25">
      <c r="A8255">
        <f>IF(((B8255-200)^2 + (C8255-200)^2) = 200^2,1,0)</f>
        <v>0</v>
      </c>
      <c r="B8255">
        <v>265</v>
      </c>
      <c r="C8255">
        <v>259</v>
      </c>
      <c r="D8255">
        <f t="shared" si="260"/>
        <v>1</v>
      </c>
      <c r="E8255">
        <f t="shared" si="261"/>
        <v>6.4567769893200122E-3</v>
      </c>
      <c r="F8255" s="3">
        <v>8254</v>
      </c>
      <c r="G8255" s="3">
        <f>SUM($D$2:D8255)*$M$5/(F8255*$N$5)</f>
        <v>3.1480494305791131</v>
      </c>
      <c r="N8255" s="7">
        <v>8241</v>
      </c>
      <c r="O8255" s="5">
        <v>4.6274653278137734E-3</v>
      </c>
    </row>
    <row r="8256" spans="1:15" x14ac:dyDescent="0.25">
      <c r="A8256">
        <f>IF(((B8256-200)^2 + (C8256-200)^2) = 200^2,1,0)</f>
        <v>0</v>
      </c>
      <c r="B8256">
        <v>375</v>
      </c>
      <c r="C8256">
        <v>34</v>
      </c>
      <c r="D8256">
        <f t="shared" si="260"/>
        <v>0</v>
      </c>
      <c r="E8256">
        <f t="shared" si="261"/>
        <v>6.0754263617512905E-3</v>
      </c>
      <c r="F8256" s="3">
        <v>8255</v>
      </c>
      <c r="G8256" s="3">
        <f>SUM($D$2:D8256)*$M$5/(F8256*$N$5)</f>
        <v>3.1476680799515444</v>
      </c>
      <c r="N8256" s="7">
        <v>8242</v>
      </c>
      <c r="O8256" s="5">
        <v>4.2457351508038421E-3</v>
      </c>
    </row>
    <row r="8257" spans="1:15" x14ac:dyDescent="0.25">
      <c r="A8257">
        <f>IF(((B8257-200)^2 + (C8257-200)^2) = 200^2,1,0)</f>
        <v>0</v>
      </c>
      <c r="B8257">
        <v>102</v>
      </c>
      <c r="C8257">
        <v>397</v>
      </c>
      <c r="D8257">
        <f t="shared" si="260"/>
        <v>0</v>
      </c>
      <c r="E8257">
        <f t="shared" si="261"/>
        <v>5.6941681156330581E-3</v>
      </c>
      <c r="F8257">
        <v>8256</v>
      </c>
      <c r="G8257" s="3">
        <f>SUM($D$2:D8257)*$M$5/(F8257*$N$5)</f>
        <v>3.1472868217054262</v>
      </c>
      <c r="N8257" s="7">
        <v>8243</v>
      </c>
      <c r="O8257" s="5">
        <v>4.3493578138220634E-3</v>
      </c>
    </row>
    <row r="8258" spans="1:15" x14ac:dyDescent="0.25">
      <c r="A8258">
        <f>IF(((B8258-200)^2 + (C8258-200)^2) = 200^2,1,0)</f>
        <v>0</v>
      </c>
      <c r="B8258">
        <v>156</v>
      </c>
      <c r="C8258">
        <v>384</v>
      </c>
      <c r="D8258">
        <f t="shared" si="260"/>
        <v>1</v>
      </c>
      <c r="E8258">
        <f t="shared" si="261"/>
        <v>5.7974396644153714E-3</v>
      </c>
      <c r="F8258" s="3">
        <v>8257</v>
      </c>
      <c r="G8258" s="3">
        <f>SUM($D$2:D8258)*$M$5/(F8258*$N$5)</f>
        <v>3.1473900932542085</v>
      </c>
      <c r="N8258" s="7">
        <v>8244</v>
      </c>
      <c r="O8258" s="5">
        <v>4.4529553379120124E-3</v>
      </c>
    </row>
    <row r="8259" spans="1:15" x14ac:dyDescent="0.25">
      <c r="A8259">
        <f>IF(((B8259-200)^2 + (C8259-200)^2) = 200^2,1,0)</f>
        <v>0</v>
      </c>
      <c r="B8259">
        <v>387</v>
      </c>
      <c r="C8259">
        <v>377</v>
      </c>
      <c r="D8259">
        <f t="shared" ref="D8259:D8322" si="262">IF(((B8259-200)^2+(C8259-200)^2)&lt;=200^2,1,0)</f>
        <v>0</v>
      </c>
      <c r="E8259">
        <f t="shared" ref="E8259:E8322" si="263">IF(PI() - G8259 &lt; 0, (PI()-G8259)*-1, PI()-G8259)</f>
        <v>5.4163074177147053E-3</v>
      </c>
      <c r="F8259" s="3">
        <v>8258</v>
      </c>
      <c r="G8259" s="3">
        <f>SUM($D$2:D8259)*$M$5/(F8259*$N$5)</f>
        <v>3.1470089610075078</v>
      </c>
      <c r="N8259" s="7">
        <v>8245</v>
      </c>
      <c r="O8259" s="5">
        <v>4.5565277322201503E-3</v>
      </c>
    </row>
    <row r="8260" spans="1:15" x14ac:dyDescent="0.25">
      <c r="A8260">
        <f>IF(((B8260-200)^2 + (C8260-200)^2) = 200^2,1,0)</f>
        <v>0</v>
      </c>
      <c r="B8260">
        <v>35</v>
      </c>
      <c r="C8260">
        <v>199</v>
      </c>
      <c r="D8260">
        <f t="shared" si="262"/>
        <v>1</v>
      </c>
      <c r="E8260">
        <f t="shared" si="263"/>
        <v>5.5195876016345125E-3</v>
      </c>
      <c r="F8260">
        <v>8259</v>
      </c>
      <c r="G8260" s="3">
        <f>SUM($D$2:D8260)*$M$5/(F8260*$N$5)</f>
        <v>3.1471122411914276</v>
      </c>
      <c r="N8260" s="7">
        <v>8246</v>
      </c>
      <c r="O8260" s="5">
        <v>4.6600750058898299E-3</v>
      </c>
    </row>
    <row r="8261" spans="1:15" x14ac:dyDescent="0.25">
      <c r="A8261">
        <f>IF(((B8261-200)^2 + (C8261-200)^2) = 200^2,1,0)</f>
        <v>0</v>
      </c>
      <c r="B8261">
        <v>352</v>
      </c>
      <c r="C8261">
        <v>143</v>
      </c>
      <c r="D8261">
        <f t="shared" si="262"/>
        <v>1</v>
      </c>
      <c r="E8261">
        <f t="shared" si="263"/>
        <v>5.6228427782456514E-3</v>
      </c>
      <c r="F8261" s="3">
        <v>8260</v>
      </c>
      <c r="G8261" s="3">
        <f>SUM($D$2:D8261)*$M$5/(F8261*$N$5)</f>
        <v>3.1472154963680388</v>
      </c>
      <c r="N8261" s="7">
        <v>8247</v>
      </c>
      <c r="O8261" s="5">
        <v>4.7635971680581868E-3</v>
      </c>
    </row>
    <row r="8262" spans="1:15" x14ac:dyDescent="0.25">
      <c r="A8262">
        <f>IF(((B8262-200)^2 + (C8262-200)^2) = 200^2,1,0)</f>
        <v>0</v>
      </c>
      <c r="B8262">
        <v>120</v>
      </c>
      <c r="C8262">
        <v>215</v>
      </c>
      <c r="D8262">
        <f t="shared" si="262"/>
        <v>1</v>
      </c>
      <c r="E8262">
        <f t="shared" si="263"/>
        <v>5.7260729566297464E-3</v>
      </c>
      <c r="F8262" s="3">
        <v>8261</v>
      </c>
      <c r="G8262" s="3">
        <f>SUM($D$2:D8262)*$M$5/(F8262*$N$5)</f>
        <v>3.1473187265464229</v>
      </c>
      <c r="N8262" s="7">
        <v>8248</v>
      </c>
      <c r="O8262" s="5">
        <v>4.8670942278596918E-3</v>
      </c>
    </row>
    <row r="8263" spans="1:15" x14ac:dyDescent="0.25">
      <c r="A8263">
        <f>IF(((B8263-200)^2 + (C8263-200)^2) = 200^2,1,0)</f>
        <v>0</v>
      </c>
      <c r="B8263">
        <v>252</v>
      </c>
      <c r="C8263">
        <v>265</v>
      </c>
      <c r="D8263">
        <f t="shared" si="262"/>
        <v>1</v>
      </c>
      <c r="E8263">
        <f t="shared" si="263"/>
        <v>5.8292781458639809E-3</v>
      </c>
      <c r="F8263" s="3">
        <v>8262</v>
      </c>
      <c r="G8263" s="3">
        <f>SUM($D$2:D8263)*$M$5/(F8263*$N$5)</f>
        <v>3.1474219317356571</v>
      </c>
      <c r="N8263" s="7">
        <v>8249</v>
      </c>
      <c r="O8263" s="5">
        <v>4.9705661944230428E-3</v>
      </c>
    </row>
    <row r="8264" spans="1:15" x14ac:dyDescent="0.25">
      <c r="A8264">
        <f>IF(((B8264-200)^2 + (C8264-200)^2) = 200^2,1,0)</f>
        <v>0</v>
      </c>
      <c r="B8264">
        <v>127</v>
      </c>
      <c r="C8264">
        <v>120</v>
      </c>
      <c r="D8264">
        <f t="shared" si="262"/>
        <v>1</v>
      </c>
      <c r="E8264">
        <f t="shared" si="263"/>
        <v>5.9324583550210974E-3</v>
      </c>
      <c r="F8264">
        <v>8263</v>
      </c>
      <c r="G8264" s="3">
        <f>SUM($D$2:D8264)*$M$5/(F8264*$N$5)</f>
        <v>3.1475251119448142</v>
      </c>
      <c r="N8264" s="7">
        <v>8250</v>
      </c>
      <c r="O8264" s="5">
        <v>5.0740130768733849E-3</v>
      </c>
    </row>
    <row r="8265" spans="1:15" x14ac:dyDescent="0.25">
      <c r="A8265">
        <f>IF(((B8265-200)^2 + (C8265-200)^2) = 200^2,1,0)</f>
        <v>0</v>
      </c>
      <c r="B8265">
        <v>24</v>
      </c>
      <c r="C8265">
        <v>400</v>
      </c>
      <c r="D8265">
        <f t="shared" si="262"/>
        <v>0</v>
      </c>
      <c r="E8265">
        <f t="shared" si="263"/>
        <v>5.5515864876514165E-3</v>
      </c>
      <c r="F8265" s="3">
        <v>8264</v>
      </c>
      <c r="G8265" s="3">
        <f>SUM($D$2:D8265)*$M$5/(F8265*$N$5)</f>
        <v>3.1471442400774445</v>
      </c>
      <c r="N8265" s="7">
        <v>8251</v>
      </c>
      <c r="O8265" s="5">
        <v>5.1774348843314222E-3</v>
      </c>
    </row>
    <row r="8266" spans="1:15" x14ac:dyDescent="0.25">
      <c r="A8266">
        <f>IF(((B8266-200)^2 + (C8266-200)^2) = 200^2,1,0)</f>
        <v>0</v>
      </c>
      <c r="B8266">
        <v>250</v>
      </c>
      <c r="C8266">
        <v>379</v>
      </c>
      <c r="D8266">
        <f t="shared" si="262"/>
        <v>1</v>
      </c>
      <c r="E8266">
        <f t="shared" si="263"/>
        <v>5.6547753273270551E-3</v>
      </c>
      <c r="F8266" s="3">
        <v>8265</v>
      </c>
      <c r="G8266" s="3">
        <f>SUM($D$2:D8266)*$M$5/(F8266*$N$5)</f>
        <v>3.1472474289171202</v>
      </c>
      <c r="N8266" s="7">
        <v>8252</v>
      </c>
      <c r="O8266" s="5">
        <v>5.2808316259120858E-3</v>
      </c>
    </row>
    <row r="8267" spans="1:15" x14ac:dyDescent="0.25">
      <c r="A8267">
        <f>IF(((B8267-200)^2 + (C8267-200)^2) = 200^2,1,0)</f>
        <v>0</v>
      </c>
      <c r="B8267">
        <v>399</v>
      </c>
      <c r="C8267">
        <v>145</v>
      </c>
      <c r="D8267">
        <f t="shared" si="262"/>
        <v>0</v>
      </c>
      <c r="E8267">
        <f t="shared" si="263"/>
        <v>5.2740292072064321E-3</v>
      </c>
      <c r="F8267">
        <v>8266</v>
      </c>
      <c r="G8267" s="3">
        <f>SUM($D$2:D8267)*$M$5/(F8267*$N$5)</f>
        <v>3.1468666827969995</v>
      </c>
      <c r="N8267" s="7">
        <v>8253</v>
      </c>
      <c r="O8267" s="5">
        <v>5.3842033107280862E-3</v>
      </c>
    </row>
    <row r="8268" spans="1:15" x14ac:dyDescent="0.25">
      <c r="A8268">
        <f>IF(((B8268-200)^2 + (C8268-200)^2) = 200^2,1,0)</f>
        <v>0</v>
      </c>
      <c r="B8268">
        <v>80</v>
      </c>
      <c r="C8268">
        <v>225</v>
      </c>
      <c r="D8268">
        <f t="shared" si="262"/>
        <v>1</v>
      </c>
      <c r="E8268">
        <f t="shared" si="263"/>
        <v>5.3772266569711569E-3</v>
      </c>
      <c r="F8268" s="3">
        <v>8267</v>
      </c>
      <c r="G8268" s="3">
        <f>SUM($D$2:D8268)*$M$5/(F8268*$N$5)</f>
        <v>3.1469698802467643</v>
      </c>
      <c r="N8268" s="7">
        <v>8254</v>
      </c>
      <c r="O8268" s="5">
        <v>5.4875499478854728E-3</v>
      </c>
    </row>
    <row r="8269" spans="1:15" x14ac:dyDescent="0.25">
      <c r="A8269">
        <f>IF(((B8269-200)^2 + (C8269-200)^2) = 200^2,1,0)</f>
        <v>0</v>
      </c>
      <c r="B8269">
        <v>110</v>
      </c>
      <c r="C8269">
        <v>5</v>
      </c>
      <c r="D8269">
        <f t="shared" si="262"/>
        <v>0</v>
      </c>
      <c r="E8269">
        <f t="shared" si="263"/>
        <v>4.9966062070136985E-3</v>
      </c>
      <c r="F8269" s="3">
        <v>8268</v>
      </c>
      <c r="G8269" s="3">
        <f>SUM($D$2:D8269)*$M$5/(F8269*$N$5)</f>
        <v>3.1465892597968068</v>
      </c>
      <c r="N8269" s="7">
        <v>8255</v>
      </c>
      <c r="O8269" s="5">
        <v>5.106316731224414E-3</v>
      </c>
    </row>
    <row r="8270" spans="1:15" x14ac:dyDescent="0.25">
      <c r="A8270">
        <f>IF(((B8270-200)^2 + (C8270-200)^2) = 200^2,1,0)</f>
        <v>0</v>
      </c>
      <c r="B8270">
        <v>356</v>
      </c>
      <c r="C8270">
        <v>193</v>
      </c>
      <c r="D8270">
        <f t="shared" si="262"/>
        <v>1</v>
      </c>
      <c r="E8270">
        <f t="shared" si="263"/>
        <v>5.0998122464629425E-3</v>
      </c>
      <c r="F8270" s="3">
        <v>8269</v>
      </c>
      <c r="G8270" s="3">
        <f>SUM($D$2:D8270)*$M$5/(F8270*$N$5)</f>
        <v>3.1466924658362561</v>
      </c>
      <c r="N8270" s="7">
        <v>8256</v>
      </c>
      <c r="O8270" s="5">
        <v>4.725175867571263E-3</v>
      </c>
    </row>
    <row r="8271" spans="1:15" x14ac:dyDescent="0.25">
      <c r="A8271">
        <f>IF(((B8271-200)^2 + (C8271-200)^2) = 200^2,1,0)</f>
        <v>0</v>
      </c>
      <c r="B8271">
        <v>361</v>
      </c>
      <c r="C8271">
        <v>220</v>
      </c>
      <c r="D8271">
        <f t="shared" si="262"/>
        <v>1</v>
      </c>
      <c r="E8271">
        <f t="shared" si="263"/>
        <v>5.2029933267729866E-3</v>
      </c>
      <c r="F8271">
        <v>8270</v>
      </c>
      <c r="G8271" s="3">
        <f>SUM($D$2:D8271)*$M$5/(F8271*$N$5)</f>
        <v>3.1467956469165661</v>
      </c>
      <c r="N8271" s="7">
        <v>8257</v>
      </c>
      <c r="O8271" s="5">
        <v>4.82856477038629E-3</v>
      </c>
    </row>
    <row r="8272" spans="1:15" x14ac:dyDescent="0.25">
      <c r="A8272">
        <f>IF(((B8272-200)^2 + (C8272-200)^2) = 200^2,1,0)</f>
        <v>0</v>
      </c>
      <c r="B8272">
        <v>317</v>
      </c>
      <c r="C8272">
        <v>376</v>
      </c>
      <c r="D8272">
        <f t="shared" si="262"/>
        <v>0</v>
      </c>
      <c r="E8272">
        <f t="shared" si="263"/>
        <v>4.8225319984065429E-3</v>
      </c>
      <c r="F8272" s="3">
        <v>8271</v>
      </c>
      <c r="G8272" s="3">
        <f>SUM($D$2:D8272)*$M$5/(F8272*$N$5)</f>
        <v>3.1464151855881997</v>
      </c>
      <c r="N8272" s="7">
        <v>8258</v>
      </c>
      <c r="O8272" s="5">
        <v>4.447549849296184E-3</v>
      </c>
    </row>
    <row r="8273" spans="1:15" x14ac:dyDescent="0.25">
      <c r="A8273">
        <f>IF(((B8273-200)^2 + (C8273-200)^2) = 200^2,1,0)</f>
        <v>0</v>
      </c>
      <c r="B8273">
        <v>393</v>
      </c>
      <c r="C8273">
        <v>131</v>
      </c>
      <c r="D8273">
        <f t="shared" si="262"/>
        <v>0</v>
      </c>
      <c r="E8273">
        <f t="shared" si="263"/>
        <v>4.4421626577890727E-3</v>
      </c>
      <c r="F8273" s="3">
        <v>8272</v>
      </c>
      <c r="G8273" s="3">
        <f>SUM($D$2:D8273)*$M$5/(F8273*$N$5)</f>
        <v>3.1460348162475822</v>
      </c>
      <c r="N8273" s="7">
        <v>8259</v>
      </c>
      <c r="O8273" s="5">
        <v>4.5509473304150561E-3</v>
      </c>
    </row>
    <row r="8274" spans="1:15" x14ac:dyDescent="0.25">
      <c r="A8274">
        <f>IF(((B8274-200)^2 + (C8274-200)^2) = 200^2,1,0)</f>
        <v>0</v>
      </c>
      <c r="B8274">
        <v>387</v>
      </c>
      <c r="C8274">
        <v>350</v>
      </c>
      <c r="D8274">
        <f t="shared" si="262"/>
        <v>0</v>
      </c>
      <c r="E8274">
        <f t="shared" si="263"/>
        <v>4.0618852715632592E-3</v>
      </c>
      <c r="F8274">
        <v>8273</v>
      </c>
      <c r="G8274" s="3">
        <f>SUM($D$2:D8274)*$M$5/(F8274*$N$5)</f>
        <v>3.1456545388613564</v>
      </c>
      <c r="N8274" s="7">
        <v>8260</v>
      </c>
      <c r="O8274" s="5">
        <v>4.6543197758244226E-3</v>
      </c>
    </row>
    <row r="8275" spans="1:15" x14ac:dyDescent="0.25">
      <c r="A8275">
        <f>IF(((B8275-200)^2 + (C8275-200)^2) = 200^2,1,0)</f>
        <v>0</v>
      </c>
      <c r="B8275">
        <v>138</v>
      </c>
      <c r="C8275">
        <v>91</v>
      </c>
      <c r="D8275">
        <f t="shared" si="262"/>
        <v>1</v>
      </c>
      <c r="E8275">
        <f t="shared" si="263"/>
        <v>4.1651419141954804E-3</v>
      </c>
      <c r="F8275" s="3">
        <v>8274</v>
      </c>
      <c r="G8275" s="3">
        <f>SUM($D$2:D8275)*$M$5/(F8275*$N$5)</f>
        <v>3.1457577955039886</v>
      </c>
      <c r="N8275" s="7">
        <v>8261</v>
      </c>
      <c r="O8275" s="5">
        <v>4.7576671946156779E-3</v>
      </c>
    </row>
    <row r="8276" spans="1:15" x14ac:dyDescent="0.25">
      <c r="A8276">
        <f>IF(((B8276-200)^2 + (C8276-200)^2) = 200^2,1,0)</f>
        <v>0</v>
      </c>
      <c r="B8276">
        <v>25</v>
      </c>
      <c r="C8276">
        <v>12</v>
      </c>
      <c r="D8276">
        <f t="shared" si="262"/>
        <v>0</v>
      </c>
      <c r="E8276">
        <f t="shared" si="263"/>
        <v>3.7849899147386346E-3</v>
      </c>
      <c r="F8276" s="3">
        <v>8275</v>
      </c>
      <c r="G8276" s="3">
        <f>SUM($D$2:D8276)*$M$5/(F8276*$N$5)</f>
        <v>3.1453776435045318</v>
      </c>
      <c r="N8276" s="7">
        <v>8262</v>
      </c>
      <c r="O8276" s="5">
        <v>4.8609895958762195E-3</v>
      </c>
    </row>
    <row r="8277" spans="1:15" x14ac:dyDescent="0.25">
      <c r="A8277">
        <f>IF(((B8277-200)^2 + (C8277-200)^2) = 200^2,1,0)</f>
        <v>0</v>
      </c>
      <c r="B8277">
        <v>215</v>
      </c>
      <c r="C8277">
        <v>297</v>
      </c>
      <c r="D8277">
        <f t="shared" si="262"/>
        <v>1</v>
      </c>
      <c r="E8277">
        <f t="shared" si="263"/>
        <v>3.8882550617294065E-3</v>
      </c>
      <c r="F8277" s="3">
        <v>8276</v>
      </c>
      <c r="G8277" s="3">
        <f>SUM($D$2:D8277)*$M$5/(F8277*$N$5)</f>
        <v>3.1454809086515225</v>
      </c>
      <c r="N8277" s="7">
        <v>8263</v>
      </c>
      <c r="O8277" s="5">
        <v>4.9642869886894481E-3</v>
      </c>
    </row>
    <row r="8278" spans="1:15" x14ac:dyDescent="0.25">
      <c r="A8278">
        <f>IF(((B8278-200)^2 + (C8278-200)^2) = 200^2,1,0)</f>
        <v>0</v>
      </c>
      <c r="B8278">
        <v>248</v>
      </c>
      <c r="C8278">
        <v>53</v>
      </c>
      <c r="D8278">
        <f t="shared" si="262"/>
        <v>1</v>
      </c>
      <c r="E8278">
        <f t="shared" si="263"/>
        <v>3.9914952564070738E-3</v>
      </c>
      <c r="F8278">
        <v>8277</v>
      </c>
      <c r="G8278" s="3">
        <f>SUM($D$2:D8278)*$M$5/(F8278*$N$5)</f>
        <v>3.1455841488462002</v>
      </c>
      <c r="N8278" s="7">
        <v>8264</v>
      </c>
      <c r="O8278" s="5">
        <v>4.583532276615454E-3</v>
      </c>
    </row>
    <row r="8279" spans="1:15" x14ac:dyDescent="0.25">
      <c r="A8279">
        <f>IF(((B8279-200)^2 + (C8279-200)^2) = 200^2,1,0)</f>
        <v>0</v>
      </c>
      <c r="B8279">
        <v>322</v>
      </c>
      <c r="C8279">
        <v>317</v>
      </c>
      <c r="D8279">
        <f t="shared" si="262"/>
        <v>1</v>
      </c>
      <c r="E8279">
        <f t="shared" si="263"/>
        <v>4.0947105078150692E-3</v>
      </c>
      <c r="F8279" s="3">
        <v>8278</v>
      </c>
      <c r="G8279" s="3">
        <f>SUM($D$2:D8279)*$M$5/(F8279*$N$5)</f>
        <v>3.1456873640976082</v>
      </c>
      <c r="N8279" s="7">
        <v>8265</v>
      </c>
      <c r="O8279" s="5">
        <v>4.6868382432379008E-3</v>
      </c>
    </row>
    <row r="8280" spans="1:15" x14ac:dyDescent="0.25">
      <c r="A8280">
        <f>IF(((B8280-200)^2 + (C8280-200)^2) = 200^2,1,0)</f>
        <v>0</v>
      </c>
      <c r="B8280">
        <v>290</v>
      </c>
      <c r="C8280">
        <v>278</v>
      </c>
      <c r="D8280">
        <f t="shared" si="262"/>
        <v>1</v>
      </c>
      <c r="E8280">
        <f t="shared" si="263"/>
        <v>4.1979008249914962E-3</v>
      </c>
      <c r="F8280" s="3">
        <v>8279</v>
      </c>
      <c r="G8280" s="3">
        <f>SUM($D$2:D8280)*$M$5/(F8280*$N$5)</f>
        <v>3.1457905544147846</v>
      </c>
      <c r="N8280" s="7">
        <v>8266</v>
      </c>
      <c r="O8280" s="5">
        <v>4.3062092217240888E-3</v>
      </c>
    </row>
    <row r="8281" spans="1:15" x14ac:dyDescent="0.25">
      <c r="A8281">
        <f>IF(((B8281-200)^2 + (C8281-200)^2) = 200^2,1,0)</f>
        <v>0</v>
      </c>
      <c r="B8281">
        <v>99</v>
      </c>
      <c r="C8281">
        <v>27</v>
      </c>
      <c r="D8281">
        <f t="shared" si="262"/>
        <v>0</v>
      </c>
      <c r="E8281">
        <f t="shared" si="263"/>
        <v>3.8179744295305795E-3</v>
      </c>
      <c r="F8281">
        <v>8280</v>
      </c>
      <c r="G8281" s="3">
        <f>SUM($D$2:D8281)*$M$5/(F8281*$N$5)</f>
        <v>3.1454106280193237</v>
      </c>
      <c r="N8281" s="7">
        <v>8267</v>
      </c>
      <c r="O8281" s="5">
        <v>4.4095237417662858E-3</v>
      </c>
    </row>
    <row r="8282" spans="1:15" x14ac:dyDescent="0.25">
      <c r="A8282">
        <f>IF(((B8282-200)^2 + (C8282-200)^2) = 200^2,1,0)</f>
        <v>0</v>
      </c>
      <c r="B8282">
        <v>163</v>
      </c>
      <c r="C8282">
        <v>113</v>
      </c>
      <c r="D8282">
        <f t="shared" si="262"/>
        <v>1</v>
      </c>
      <c r="E8282">
        <f t="shared" si="263"/>
        <v>3.9211732427149038E-3</v>
      </c>
      <c r="F8282" s="3">
        <v>8281</v>
      </c>
      <c r="G8282" s="3">
        <f>SUM($D$2:D8282)*$M$5/(F8282*$N$5)</f>
        <v>3.145513826832508</v>
      </c>
      <c r="N8282" s="7">
        <v>8268</v>
      </c>
      <c r="O8282" s="5">
        <v>4.0290203337676189E-3</v>
      </c>
    </row>
    <row r="8283" spans="1:15" x14ac:dyDescent="0.25">
      <c r="A8283">
        <f>IF(((B8283-200)^2 + (C8283-200)^2) = 200^2,1,0)</f>
        <v>0</v>
      </c>
      <c r="B8283">
        <v>104</v>
      </c>
      <c r="C8283">
        <v>332</v>
      </c>
      <c r="D8283">
        <f t="shared" si="262"/>
        <v>1</v>
      </c>
      <c r="E8283">
        <f t="shared" si="263"/>
        <v>4.0243471346697035E-3</v>
      </c>
      <c r="F8283" s="3">
        <v>8282</v>
      </c>
      <c r="G8283" s="3">
        <f>SUM($D$2:D8283)*$M$5/(F8283*$N$5)</f>
        <v>3.1456170007244628</v>
      </c>
      <c r="N8283" s="7">
        <v>8269</v>
      </c>
      <c r="O8283" s="5">
        <v>4.1323433868667436E-3</v>
      </c>
    </row>
    <row r="8284" spans="1:15" x14ac:dyDescent="0.25">
      <c r="A8284">
        <f>IF(((B8284-200)^2 + (C8284-200)^2) = 200^2,1,0)</f>
        <v>0</v>
      </c>
      <c r="B8284">
        <v>217</v>
      </c>
      <c r="C8284">
        <v>354</v>
      </c>
      <c r="D8284">
        <f t="shared" si="262"/>
        <v>1</v>
      </c>
      <c r="E8284">
        <f t="shared" si="263"/>
        <v>4.1274961144202038E-3</v>
      </c>
      <c r="F8284" s="3">
        <v>8283</v>
      </c>
      <c r="G8284" s="3">
        <f>SUM($D$2:D8284)*$M$5/(F8284*$N$5)</f>
        <v>3.1457201497042133</v>
      </c>
      <c r="N8284" s="7">
        <v>8270</v>
      </c>
      <c r="O8284" s="5">
        <v>4.2356414525284158E-3</v>
      </c>
    </row>
    <row r="8285" spans="1:15" x14ac:dyDescent="0.25">
      <c r="A8285">
        <f>IF(((B8285-200)^2 + (C8285-200)^2) = 200^2,1,0)</f>
        <v>0</v>
      </c>
      <c r="B8285">
        <v>253</v>
      </c>
      <c r="C8285">
        <v>221</v>
      </c>
      <c r="D8285">
        <f t="shared" si="262"/>
        <v>1</v>
      </c>
      <c r="E8285">
        <f t="shared" si="263"/>
        <v>4.2306201909889651E-3</v>
      </c>
      <c r="F8285">
        <v>8284</v>
      </c>
      <c r="G8285" s="3">
        <f>SUM($D$2:D8285)*$M$5/(F8285*$N$5)</f>
        <v>3.1458232737807821</v>
      </c>
      <c r="N8285" s="7">
        <v>8271</v>
      </c>
      <c r="O8285" s="5">
        <v>3.8552970812260057E-3</v>
      </c>
    </row>
    <row r="8286" spans="1:15" x14ac:dyDescent="0.25">
      <c r="A8286">
        <f>IF(((B8286-200)^2 + (C8286-200)^2) = 200^2,1,0)</f>
        <v>0</v>
      </c>
      <c r="B8286">
        <v>240</v>
      </c>
      <c r="C8286">
        <v>171</v>
      </c>
      <c r="D8286">
        <f t="shared" si="262"/>
        <v>1</v>
      </c>
      <c r="E8286">
        <f t="shared" si="263"/>
        <v>4.3337193733932189E-3</v>
      </c>
      <c r="F8286" s="3">
        <v>8285</v>
      </c>
      <c r="G8286" s="3">
        <f>SUM($D$2:D8286)*$M$5/(F8286*$N$5)</f>
        <v>3.1459263729631863</v>
      </c>
      <c r="N8286" s="7">
        <v>8272</v>
      </c>
      <c r="O8286" s="5">
        <v>3.4750446693943005E-3</v>
      </c>
    </row>
    <row r="8287" spans="1:15" x14ac:dyDescent="0.25">
      <c r="A8287">
        <f>IF(((B8287-200)^2 + (C8287-200)^2) = 200^2,1,0)</f>
        <v>0</v>
      </c>
      <c r="B8287">
        <v>149</v>
      </c>
      <c r="C8287">
        <v>88</v>
      </c>
      <c r="D8287">
        <f t="shared" si="262"/>
        <v>1</v>
      </c>
      <c r="E8287">
        <f t="shared" si="263"/>
        <v>4.4367936706461997E-3</v>
      </c>
      <c r="F8287" s="3">
        <v>8286</v>
      </c>
      <c r="G8287" s="3">
        <f>SUM($D$2:D8287)*$M$5/(F8287*$N$5)</f>
        <v>3.1460294472604393</v>
      </c>
      <c r="N8287" s="7">
        <v>8273</v>
      </c>
      <c r="O8287" s="5">
        <v>3.0948841836870855E-3</v>
      </c>
    </row>
    <row r="8288" spans="1:15" x14ac:dyDescent="0.25">
      <c r="A8288">
        <f>IF(((B8288-200)^2 + (C8288-200)^2) = 200^2,1,0)</f>
        <v>0</v>
      </c>
      <c r="B8288">
        <v>400</v>
      </c>
      <c r="C8288">
        <v>159</v>
      </c>
      <c r="D8288">
        <f t="shared" si="262"/>
        <v>0</v>
      </c>
      <c r="E8288">
        <f t="shared" si="263"/>
        <v>4.0571593702649622E-3</v>
      </c>
      <c r="F8288">
        <v>8287</v>
      </c>
      <c r="G8288" s="3">
        <f>SUM($D$2:D8288)*$M$5/(F8288*$N$5)</f>
        <v>3.1456498129600581</v>
      </c>
      <c r="N8288" s="7">
        <v>8274</v>
      </c>
      <c r="O8288" s="5">
        <v>3.1982576985800648E-3</v>
      </c>
    </row>
    <row r="8289" spans="1:15" x14ac:dyDescent="0.25">
      <c r="A8289">
        <f>IF(((B8289-200)^2 + (C8289-200)^2) = 200^2,1,0)</f>
        <v>0</v>
      </c>
      <c r="B8289">
        <v>182</v>
      </c>
      <c r="C8289">
        <v>314</v>
      </c>
      <c r="D8289">
        <f t="shared" si="262"/>
        <v>1</v>
      </c>
      <c r="E8289">
        <f t="shared" si="263"/>
        <v>4.1602421631026232E-3</v>
      </c>
      <c r="F8289" s="3">
        <v>8288</v>
      </c>
      <c r="G8289" s="3">
        <f>SUM($D$2:D8289)*$M$5/(F8289*$N$5)</f>
        <v>3.1457528957528957</v>
      </c>
      <c r="N8289" s="7">
        <v>8275</v>
      </c>
      <c r="O8289" s="5">
        <v>2.8182225431372387E-3</v>
      </c>
    </row>
    <row r="8290" spans="1:15" x14ac:dyDescent="0.25">
      <c r="A8290">
        <f>IF(((B8290-200)^2 + (C8290-200)^2) = 200^2,1,0)</f>
        <v>0</v>
      </c>
      <c r="B8290">
        <v>138</v>
      </c>
      <c r="C8290">
        <v>242</v>
      </c>
      <c r="D8290">
        <f t="shared" si="262"/>
        <v>1</v>
      </c>
      <c r="E8290">
        <f t="shared" si="263"/>
        <v>4.2633000837501989E-3</v>
      </c>
      <c r="F8290" s="3">
        <v>8289</v>
      </c>
      <c r="G8290" s="3">
        <f>SUM($D$2:D8290)*$M$5/(F8290*$N$5)</f>
        <v>3.1458559536735433</v>
      </c>
      <c r="N8290" s="7">
        <v>8276</v>
      </c>
      <c r="O8290" s="5">
        <v>2.9216045059055062E-3</v>
      </c>
    </row>
    <row r="8291" spans="1:15" x14ac:dyDescent="0.25">
      <c r="A8291">
        <f>IF(((B8291-200)^2 + (C8291-200)^2) = 200^2,1,0)</f>
        <v>0</v>
      </c>
      <c r="B8291">
        <v>367</v>
      </c>
      <c r="C8291">
        <v>293</v>
      </c>
      <c r="D8291">
        <f t="shared" si="262"/>
        <v>1</v>
      </c>
      <c r="E8291">
        <f t="shared" si="263"/>
        <v>4.3663331412080453E-3</v>
      </c>
      <c r="F8291" s="3">
        <v>8290</v>
      </c>
      <c r="G8291" s="3">
        <f>SUM($D$2:D8291)*$M$5/(F8291*$N$5)</f>
        <v>3.1459589867310012</v>
      </c>
      <c r="N8291" s="7">
        <v>8277</v>
      </c>
      <c r="O8291" s="5">
        <v>3.0249614881334708E-3</v>
      </c>
    </row>
    <row r="8292" spans="1:15" x14ac:dyDescent="0.25">
      <c r="A8292">
        <f>IF(((B8292-200)^2 + (C8292-200)^2) = 200^2,1,0)</f>
        <v>0</v>
      </c>
      <c r="B8292">
        <v>33</v>
      </c>
      <c r="C8292">
        <v>115</v>
      </c>
      <c r="D8292">
        <f t="shared" si="262"/>
        <v>1</v>
      </c>
      <c r="E8292">
        <f t="shared" si="263"/>
        <v>4.4693413444729657E-3</v>
      </c>
      <c r="F8292">
        <v>8291</v>
      </c>
      <c r="G8292" s="3">
        <f>SUM($D$2:D8292)*$M$5/(F8292*$N$5)</f>
        <v>3.1460619949342661</v>
      </c>
      <c r="N8292" s="7">
        <v>8278</v>
      </c>
      <c r="O8292" s="5">
        <v>3.1282934988756672E-3</v>
      </c>
    </row>
    <row r="8293" spans="1:15" x14ac:dyDescent="0.25">
      <c r="A8293">
        <f>IF(((B8293-200)^2 + (C8293-200)^2) = 200^2,1,0)</f>
        <v>0</v>
      </c>
      <c r="B8293">
        <v>101</v>
      </c>
      <c r="C8293">
        <v>78</v>
      </c>
      <c r="D8293">
        <f t="shared" si="262"/>
        <v>1</v>
      </c>
      <c r="E8293">
        <f t="shared" si="263"/>
        <v>4.5723247025368785E-3</v>
      </c>
      <c r="F8293" s="3">
        <v>8292</v>
      </c>
      <c r="G8293" s="3">
        <f>SUM($D$2:D8293)*$M$5/(F8293*$N$5)</f>
        <v>3.14616497829233</v>
      </c>
      <c r="N8293" s="7">
        <v>8279</v>
      </c>
      <c r="O8293" s="5">
        <v>3.2316005471799691E-3</v>
      </c>
    </row>
    <row r="8294" spans="1:15" x14ac:dyDescent="0.25">
      <c r="A8294">
        <f>IF(((B8294-200)^2 + (C8294-200)^2) = 200^2,1,0)</f>
        <v>0</v>
      </c>
      <c r="B8294">
        <v>32</v>
      </c>
      <c r="C8294">
        <v>39</v>
      </c>
      <c r="D8294">
        <f t="shared" si="262"/>
        <v>0</v>
      </c>
      <c r="E8294">
        <f t="shared" si="263"/>
        <v>4.1929487254126485E-3</v>
      </c>
      <c r="F8294" s="3">
        <v>8293</v>
      </c>
      <c r="G8294" s="3">
        <f>SUM($D$2:D8294)*$M$5/(F8294*$N$5)</f>
        <v>3.1457856023152058</v>
      </c>
      <c r="N8294" s="7">
        <v>8280</v>
      </c>
      <c r="O8294" s="5">
        <v>2.8517908546512594E-3</v>
      </c>
    </row>
    <row r="8295" spans="1:15" x14ac:dyDescent="0.25">
      <c r="A8295">
        <f>IF(((B8295-200)^2 + (C8295-200)^2) = 200^2,1,0)</f>
        <v>0</v>
      </c>
      <c r="B8295">
        <v>150</v>
      </c>
      <c r="C8295">
        <v>222</v>
      </c>
      <c r="D8295">
        <f t="shared" si="262"/>
        <v>1</v>
      </c>
      <c r="E8295">
        <f t="shared" si="263"/>
        <v>4.295940574662982E-3</v>
      </c>
      <c r="F8295">
        <v>8294</v>
      </c>
      <c r="G8295" s="3">
        <f>SUM($D$2:D8295)*$M$5/(F8295*$N$5)</f>
        <v>3.1458885941644561</v>
      </c>
      <c r="N8295" s="7">
        <v>8281</v>
      </c>
      <c r="O8295" s="5">
        <v>2.9551063425823365E-3</v>
      </c>
    </row>
    <row r="8296" spans="1:15" x14ac:dyDescent="0.25">
      <c r="A8296">
        <f>IF(((B8296-200)^2 + (C8296-200)^2) = 200^2,1,0)</f>
        <v>0</v>
      </c>
      <c r="B8296">
        <v>54</v>
      </c>
      <c r="C8296">
        <v>391</v>
      </c>
      <c r="D8296">
        <f t="shared" si="262"/>
        <v>0</v>
      </c>
      <c r="E8296">
        <f t="shared" si="263"/>
        <v>3.9166893879043485E-3</v>
      </c>
      <c r="F8296" s="3">
        <v>8295</v>
      </c>
      <c r="G8296" s="3">
        <f>SUM($D$2:D8296)*$M$5/(F8296*$N$5)</f>
        <v>3.1455093429776975</v>
      </c>
      <c r="N8296" s="7">
        <v>8282</v>
      </c>
      <c r="O8296" s="5">
        <v>3.0583968811077611E-3</v>
      </c>
    </row>
    <row r="8297" spans="1:15" x14ac:dyDescent="0.25">
      <c r="A8297">
        <f>IF(((B8297-200)^2 + (C8297-200)^2) = 200^2,1,0)</f>
        <v>0</v>
      </c>
      <c r="B8297">
        <v>90</v>
      </c>
      <c r="C8297">
        <v>308</v>
      </c>
      <c r="D8297">
        <f t="shared" si="262"/>
        <v>1</v>
      </c>
      <c r="E8297">
        <f t="shared" si="263"/>
        <v>4.0196897081816729E-3</v>
      </c>
      <c r="F8297" s="3">
        <v>8296</v>
      </c>
      <c r="G8297" s="3">
        <f>SUM($D$2:D8297)*$M$5/(F8297*$N$5)</f>
        <v>3.1456123432979748</v>
      </c>
      <c r="N8297" s="7">
        <v>8283</v>
      </c>
      <c r="O8297" s="5">
        <v>3.1616624792638603E-3</v>
      </c>
    </row>
    <row r="8298" spans="1:15" x14ac:dyDescent="0.25">
      <c r="A8298">
        <f>IF(((B8298-200)^2 + (C8298-200)^2) = 200^2,1,0)</f>
        <v>0</v>
      </c>
      <c r="B8298">
        <v>81</v>
      </c>
      <c r="C8298">
        <v>278</v>
      </c>
      <c r="D8298">
        <f t="shared" si="262"/>
        <v>1</v>
      </c>
      <c r="E8298">
        <f t="shared" si="263"/>
        <v>4.1226652001311592E-3</v>
      </c>
      <c r="F8298" s="3">
        <v>8297</v>
      </c>
      <c r="G8298" s="3">
        <f>SUM($D$2:D8298)*$M$5/(F8298*$N$5)</f>
        <v>3.1457153187899243</v>
      </c>
      <c r="N8298" s="7">
        <v>8284</v>
      </c>
      <c r="O8298" s="5">
        <v>3.2649031460834088E-3</v>
      </c>
    </row>
    <row r="8299" spans="1:15" x14ac:dyDescent="0.25">
      <c r="A8299">
        <f>IF(((B8299-200)^2 + (C8299-200)^2) = 200^2,1,0)</f>
        <v>0</v>
      </c>
      <c r="B8299">
        <v>114</v>
      </c>
      <c r="C8299">
        <v>319</v>
      </c>
      <c r="D8299">
        <f t="shared" si="262"/>
        <v>1</v>
      </c>
      <c r="E8299">
        <f t="shared" si="263"/>
        <v>4.2256158727278503E-3</v>
      </c>
      <c r="F8299">
        <v>8298</v>
      </c>
      <c r="G8299" s="3">
        <f>SUM($D$2:D8299)*$M$5/(F8299*$N$5)</f>
        <v>3.145818269462521</v>
      </c>
      <c r="N8299" s="7">
        <v>8285</v>
      </c>
      <c r="O8299" s="5">
        <v>3.3681188905929638E-3</v>
      </c>
    </row>
    <row r="8300" spans="1:15" x14ac:dyDescent="0.25">
      <c r="A8300">
        <f>IF(((B8300-200)^2 + (C8300-200)^2) = 200^2,1,0)</f>
        <v>0</v>
      </c>
      <c r="B8300">
        <v>365</v>
      </c>
      <c r="C8300">
        <v>376</v>
      </c>
      <c r="D8300">
        <f t="shared" si="262"/>
        <v>0</v>
      </c>
      <c r="E8300">
        <f t="shared" si="263"/>
        <v>3.8465559535252325E-3</v>
      </c>
      <c r="F8300" s="3">
        <v>8299</v>
      </c>
      <c r="G8300" s="3">
        <f>SUM($D$2:D8300)*$M$5/(F8300*$N$5)</f>
        <v>3.1454392095433183</v>
      </c>
      <c r="N8300" s="7">
        <v>8286</v>
      </c>
      <c r="O8300" s="5">
        <v>3.471309721816862E-3</v>
      </c>
    </row>
    <row r="8301" spans="1:15" x14ac:dyDescent="0.25">
      <c r="A8301">
        <f>IF(((B8301-200)^2 + (C8301-200)^2) = 200^2,1,0)</f>
        <v>0</v>
      </c>
      <c r="B8301">
        <v>282</v>
      </c>
      <c r="C8301">
        <v>119</v>
      </c>
      <c r="D8301">
        <f t="shared" si="262"/>
        <v>1</v>
      </c>
      <c r="E8301">
        <f t="shared" si="263"/>
        <v>3.9495150849058192E-3</v>
      </c>
      <c r="F8301" s="3">
        <v>8300</v>
      </c>
      <c r="G8301" s="3">
        <f>SUM($D$2:D8301)*$M$5/(F8301*$N$5)</f>
        <v>3.1455421686746989</v>
      </c>
      <c r="N8301" s="7">
        <v>8287</v>
      </c>
      <c r="O8301" s="5">
        <v>3.0917919272819283E-3</v>
      </c>
    </row>
    <row r="8302" spans="1:15" x14ac:dyDescent="0.25">
      <c r="A8302">
        <f>IF(((B8302-200)^2 + (C8302-200)^2) = 200^2,1,0)</f>
        <v>0</v>
      </c>
      <c r="B8302">
        <v>221</v>
      </c>
      <c r="C8302">
        <v>193</v>
      </c>
      <c r="D8302">
        <f t="shared" si="262"/>
        <v>1</v>
      </c>
      <c r="E8302">
        <f t="shared" si="263"/>
        <v>4.0524494098455044E-3</v>
      </c>
      <c r="F8302">
        <v>8301</v>
      </c>
      <c r="G8302" s="3">
        <f>SUM($D$2:D8302)*$M$5/(F8302*$N$5)</f>
        <v>3.1456451029996386</v>
      </c>
      <c r="N8302" s="7">
        <v>8288</v>
      </c>
      <c r="O8302" s="5">
        <v>3.1949911978514933E-3</v>
      </c>
    </row>
    <row r="8303" spans="1:15" x14ac:dyDescent="0.25">
      <c r="A8303">
        <f>IF(((B8303-200)^2 + (C8303-200)^2) = 200^2,1,0)</f>
        <v>0</v>
      </c>
      <c r="B8303">
        <v>174</v>
      </c>
      <c r="C8303">
        <v>124</v>
      </c>
      <c r="D8303">
        <f t="shared" si="262"/>
        <v>1</v>
      </c>
      <c r="E8303">
        <f t="shared" si="263"/>
        <v>4.155358937308673E-3</v>
      </c>
      <c r="F8303" s="3">
        <v>8302</v>
      </c>
      <c r="G8303" s="3">
        <f>SUM($D$2:D8303)*$M$5/(F8303*$N$5)</f>
        <v>3.1457480125271018</v>
      </c>
      <c r="N8303" s="7">
        <v>8289</v>
      </c>
      <c r="O8303" s="5">
        <v>3.2981655681272315E-3</v>
      </c>
    </row>
    <row r="8304" spans="1:15" x14ac:dyDescent="0.25">
      <c r="A8304">
        <f>IF(((B8304-200)^2 + (C8304-200)^2) = 200^2,1,0)</f>
        <v>0</v>
      </c>
      <c r="B8304">
        <v>54</v>
      </c>
      <c r="C8304">
        <v>318</v>
      </c>
      <c r="D8304">
        <f t="shared" si="262"/>
        <v>1</v>
      </c>
      <c r="E8304">
        <f t="shared" si="263"/>
        <v>4.2582436762552689E-3</v>
      </c>
      <c r="F8304" s="3">
        <v>8303</v>
      </c>
      <c r="G8304" s="3">
        <f>SUM($D$2:D8304)*$M$5/(F8304*$N$5)</f>
        <v>3.1458508972660484</v>
      </c>
      <c r="N8304" s="7">
        <v>8290</v>
      </c>
      <c r="O8304" s="5">
        <v>3.4013150471188247E-3</v>
      </c>
    </row>
    <row r="8305" spans="1:15" x14ac:dyDescent="0.25">
      <c r="A8305">
        <f>IF(((B8305-200)^2 + (C8305-200)^2) = 200^2,1,0)</f>
        <v>0</v>
      </c>
      <c r="B8305">
        <v>59</v>
      </c>
      <c r="C8305">
        <v>223</v>
      </c>
      <c r="D8305">
        <f t="shared" si="262"/>
        <v>1</v>
      </c>
      <c r="E8305">
        <f t="shared" si="263"/>
        <v>4.361103635640351E-3</v>
      </c>
      <c r="F8305" s="3">
        <v>8304</v>
      </c>
      <c r="G8305" s="3">
        <f>SUM($D$2:D8305)*$M$5/(F8305*$N$5)</f>
        <v>3.1459537572254335</v>
      </c>
      <c r="N8305" s="7">
        <v>8291</v>
      </c>
      <c r="O8305" s="5">
        <v>3.5044396438337344E-3</v>
      </c>
    </row>
    <row r="8306" spans="1:15" x14ac:dyDescent="0.25">
      <c r="A8306">
        <f>IF(((B8306-200)^2 + (C8306-200)^2) = 200^2,1,0)</f>
        <v>0</v>
      </c>
      <c r="B8306">
        <v>9</v>
      </c>
      <c r="C8306">
        <v>11</v>
      </c>
      <c r="D8306">
        <f t="shared" si="262"/>
        <v>0</v>
      </c>
      <c r="E8306">
        <f t="shared" si="263"/>
        <v>3.9823012566850835E-3</v>
      </c>
      <c r="F8306">
        <v>8305</v>
      </c>
      <c r="G8306" s="3">
        <f>SUM($D$2:D8306)*$M$5/(F8306*$N$5)</f>
        <v>3.1455749548464782</v>
      </c>
      <c r="N8306" s="7">
        <v>8292</v>
      </c>
      <c r="O8306" s="5">
        <v>3.607539367274093E-3</v>
      </c>
    </row>
    <row r="8307" spans="1:15" x14ac:dyDescent="0.25">
      <c r="A8307">
        <f>IF(((B8307-200)^2 + (C8307-200)^2) = 200^2,1,0)</f>
        <v>0</v>
      </c>
      <c r="B8307">
        <v>330</v>
      </c>
      <c r="C8307">
        <v>122</v>
      </c>
      <c r="D8307">
        <f t="shared" si="262"/>
        <v>1</v>
      </c>
      <c r="E8307">
        <f t="shared" si="263"/>
        <v>4.0851696705006546E-3</v>
      </c>
      <c r="F8307" s="3">
        <v>8306</v>
      </c>
      <c r="G8307" s="3">
        <f>SUM($D$2:D8307)*$M$5/(F8307*$N$5)</f>
        <v>3.1456778232602938</v>
      </c>
      <c r="N8307" s="7">
        <v>8293</v>
      </c>
      <c r="O8307" s="5">
        <v>3.2282797274625352E-3</v>
      </c>
    </row>
    <row r="8308" spans="1:15" x14ac:dyDescent="0.25">
      <c r="A8308">
        <f>IF(((B8308-200)^2 + (C8308-200)^2) = 200^2,1,0)</f>
        <v>0</v>
      </c>
      <c r="B8308">
        <v>234</v>
      </c>
      <c r="C8308">
        <v>324</v>
      </c>
      <c r="D8308">
        <f t="shared" si="262"/>
        <v>1</v>
      </c>
      <c r="E8308">
        <f t="shared" si="263"/>
        <v>4.1880133176341872E-3</v>
      </c>
      <c r="F8308" s="3">
        <v>8307</v>
      </c>
      <c r="G8308" s="3">
        <f>SUM($D$2:D8308)*$M$5/(F8308*$N$5)</f>
        <v>3.1457806669074273</v>
      </c>
      <c r="N8308" s="7">
        <v>8294</v>
      </c>
      <c r="O8308" s="5">
        <v>3.3313878859724255E-3</v>
      </c>
    </row>
    <row r="8309" spans="1:15" x14ac:dyDescent="0.25">
      <c r="A8309">
        <f>IF(((B8309-200)^2 + (C8309-200)^2) = 200^2,1,0)</f>
        <v>0</v>
      </c>
      <c r="B8309">
        <v>52</v>
      </c>
      <c r="C8309">
        <v>330</v>
      </c>
      <c r="D8309">
        <f t="shared" si="262"/>
        <v>1</v>
      </c>
      <c r="E8309">
        <f t="shared" si="263"/>
        <v>4.2908322070291938E-3</v>
      </c>
      <c r="F8309">
        <v>8308</v>
      </c>
      <c r="G8309" s="3">
        <f>SUM($D$2:D8309)*$M$5/(F8309*$N$5)</f>
        <v>3.1458834857968223</v>
      </c>
      <c r="N8309" s="7">
        <v>8295</v>
      </c>
      <c r="O8309" s="5">
        <v>2.9522529804300035E-3</v>
      </c>
    </row>
    <row r="8310" spans="1:15" x14ac:dyDescent="0.25">
      <c r="A8310">
        <f>IF(((B8310-200)^2 + (C8310-200)^2) = 200^2,1,0)</f>
        <v>0</v>
      </c>
      <c r="B8310">
        <v>278</v>
      </c>
      <c r="C8310">
        <v>152</v>
      </c>
      <c r="D8310">
        <f t="shared" si="262"/>
        <v>1</v>
      </c>
      <c r="E8310">
        <f t="shared" si="263"/>
        <v>4.393626347624302E-3</v>
      </c>
      <c r="F8310" s="3">
        <v>8309</v>
      </c>
      <c r="G8310" s="3">
        <f>SUM($D$2:D8310)*$M$5/(F8310*$N$5)</f>
        <v>3.1459862799374174</v>
      </c>
      <c r="N8310" s="7">
        <v>8296</v>
      </c>
      <c r="O8310" s="5">
        <v>3.055369553890408E-3</v>
      </c>
    </row>
    <row r="8311" spans="1:15" x14ac:dyDescent="0.25">
      <c r="A8311">
        <f>IF(((B8311-200)^2 + (C8311-200)^2) = 200^2,1,0)</f>
        <v>0</v>
      </c>
      <c r="B8311">
        <v>184</v>
      </c>
      <c r="C8311">
        <v>42</v>
      </c>
      <c r="D8311">
        <f t="shared" si="262"/>
        <v>1</v>
      </c>
      <c r="E8311">
        <f t="shared" si="263"/>
        <v>4.4963957483536987E-3</v>
      </c>
      <c r="F8311" s="3">
        <v>8310</v>
      </c>
      <c r="G8311" s="3">
        <f>SUM($D$2:D8311)*$M$5/(F8311*$N$5)</f>
        <v>3.1460890493381468</v>
      </c>
      <c r="N8311" s="7">
        <v>8297</v>
      </c>
      <c r="O8311" s="5">
        <v>3.158461271000057E-3</v>
      </c>
    </row>
    <row r="8312" spans="1:15" x14ac:dyDescent="0.25">
      <c r="A8312">
        <f>IF(((B8312-200)^2 + (C8312-200)^2) = 200^2,1,0)</f>
        <v>0</v>
      </c>
      <c r="B8312">
        <v>132</v>
      </c>
      <c r="C8312">
        <v>319</v>
      </c>
      <c r="D8312">
        <f t="shared" si="262"/>
        <v>1</v>
      </c>
      <c r="E8312">
        <f t="shared" si="263"/>
        <v>4.5991404181480178E-3</v>
      </c>
      <c r="F8312" s="3">
        <v>8311</v>
      </c>
      <c r="G8312" s="3">
        <f>SUM($D$2:D8312)*$M$5/(F8312*$N$5)</f>
        <v>3.1461917940079411</v>
      </c>
      <c r="N8312" s="7">
        <v>8298</v>
      </c>
      <c r="O8312" s="5">
        <v>3.2615281407442076E-3</v>
      </c>
    </row>
    <row r="8313" spans="1:15" x14ac:dyDescent="0.25">
      <c r="A8313">
        <f>IF(((B8313-200)^2 + (C8313-200)^2) = 200^2,1,0)</f>
        <v>0</v>
      </c>
      <c r="B8313">
        <v>90</v>
      </c>
      <c r="C8313">
        <v>179</v>
      </c>
      <c r="D8313">
        <f t="shared" si="262"/>
        <v>1</v>
      </c>
      <c r="E8313">
        <f t="shared" si="263"/>
        <v>4.7018603659334524E-3</v>
      </c>
      <c r="F8313">
        <v>8312</v>
      </c>
      <c r="G8313" s="3">
        <f>SUM($D$2:D8313)*$M$5/(F8313*$N$5)</f>
        <v>3.1462945139557266</v>
      </c>
      <c r="N8313" s="7">
        <v>8299</v>
      </c>
      <c r="O8313" s="5">
        <v>2.88258439068656E-3</v>
      </c>
    </row>
    <row r="8314" spans="1:15" x14ac:dyDescent="0.25">
      <c r="A8314">
        <f>IF(((B8314-200)^2 + (C8314-200)^2) = 200^2,1,0)</f>
        <v>0</v>
      </c>
      <c r="B8314">
        <v>49</v>
      </c>
      <c r="C8314">
        <v>175</v>
      </c>
      <c r="D8314">
        <f t="shared" si="262"/>
        <v>1</v>
      </c>
      <c r="E8314">
        <f t="shared" si="263"/>
        <v>4.8045556006313106E-3</v>
      </c>
      <c r="F8314" s="3">
        <v>8313</v>
      </c>
      <c r="G8314" s="3">
        <f>SUM($D$2:D8314)*$M$5/(F8314*$N$5)</f>
        <v>3.1463972091904244</v>
      </c>
      <c r="N8314" s="7">
        <v>8300</v>
      </c>
      <c r="O8314" s="5">
        <v>2.9856596632189536E-3</v>
      </c>
    </row>
    <row r="8315" spans="1:15" x14ac:dyDescent="0.25">
      <c r="A8315">
        <f>IF(((B8315-200)^2 + (C8315-200)^2) = 200^2,1,0)</f>
        <v>0</v>
      </c>
      <c r="B8315">
        <v>21</v>
      </c>
      <c r="C8315">
        <v>211</v>
      </c>
      <c r="D8315">
        <f t="shared" si="262"/>
        <v>1</v>
      </c>
      <c r="E8315">
        <f t="shared" si="263"/>
        <v>4.9072261311593479E-3</v>
      </c>
      <c r="F8315" s="3">
        <v>8314</v>
      </c>
      <c r="G8315" s="3">
        <f>SUM($D$2:D8315)*$M$5/(F8315*$N$5)</f>
        <v>3.1464998797209525</v>
      </c>
      <c r="N8315" s="7">
        <v>8301</v>
      </c>
      <c r="O8315" s="5">
        <v>3.0887101013283846E-3</v>
      </c>
    </row>
    <row r="8316" spans="1:15" x14ac:dyDescent="0.25">
      <c r="A8316">
        <f>IF(((B8316-200)^2 + (C8316-200)^2) = 200^2,1,0)</f>
        <v>0</v>
      </c>
      <c r="B8316">
        <v>398</v>
      </c>
      <c r="C8316">
        <v>194</v>
      </c>
      <c r="D8316">
        <f t="shared" si="262"/>
        <v>1</v>
      </c>
      <c r="E8316">
        <f t="shared" si="263"/>
        <v>5.0098719664304348E-3</v>
      </c>
      <c r="F8316">
        <v>8315</v>
      </c>
      <c r="G8316" s="3">
        <f>SUM($D$2:D8316)*$M$5/(F8316*$N$5)</f>
        <v>3.1466025255562236</v>
      </c>
      <c r="N8316" s="7">
        <v>8302</v>
      </c>
      <c r="O8316" s="5">
        <v>3.1917357139890079E-3</v>
      </c>
    </row>
    <row r="8317" spans="1:15" x14ac:dyDescent="0.25">
      <c r="A8317">
        <f>IF(((B8317-200)^2 + (C8317-200)^2) = 200^2,1,0)</f>
        <v>0</v>
      </c>
      <c r="B8317">
        <v>268</v>
      </c>
      <c r="C8317">
        <v>320</v>
      </c>
      <c r="D8317">
        <f t="shared" si="262"/>
        <v>1</v>
      </c>
      <c r="E8317">
        <f t="shared" si="263"/>
        <v>5.1124931153534448E-3</v>
      </c>
      <c r="F8317" s="3">
        <v>8316</v>
      </c>
      <c r="G8317" s="3">
        <f>SUM($D$2:D8317)*$M$5/(F8317*$N$5)</f>
        <v>3.1467051467051466</v>
      </c>
      <c r="N8317" s="7">
        <v>8303</v>
      </c>
      <c r="O8317" s="5">
        <v>3.2947365101705373E-3</v>
      </c>
    </row>
    <row r="8318" spans="1:15" x14ac:dyDescent="0.25">
      <c r="A8318">
        <f>IF(((B8318-200)^2 + (C8318-200)^2) = 200^2,1,0)</f>
        <v>0</v>
      </c>
      <c r="B8318">
        <v>44</v>
      </c>
      <c r="C8318">
        <v>244</v>
      </c>
      <c r="D8318">
        <f t="shared" si="262"/>
        <v>1</v>
      </c>
      <c r="E8318">
        <f t="shared" si="263"/>
        <v>5.2150895868332547E-3</v>
      </c>
      <c r="F8318" s="3">
        <v>8317</v>
      </c>
      <c r="G8318" s="3">
        <f>SUM($D$2:D8318)*$M$5/(F8318*$N$5)</f>
        <v>3.1468077431766264</v>
      </c>
      <c r="N8318" s="7">
        <v>8304</v>
      </c>
      <c r="O8318" s="5">
        <v>3.3977124988386898E-3</v>
      </c>
    </row>
    <row r="8319" spans="1:15" x14ac:dyDescent="0.25">
      <c r="A8319">
        <f>IF(((B8319-200)^2 + (C8319-200)^2) = 200^2,1,0)</f>
        <v>0</v>
      </c>
      <c r="B8319">
        <v>231</v>
      </c>
      <c r="C8319">
        <v>355</v>
      </c>
      <c r="D8319">
        <f t="shared" si="262"/>
        <v>1</v>
      </c>
      <c r="E8319">
        <f t="shared" si="263"/>
        <v>5.3176613897694125E-3</v>
      </c>
      <c r="F8319" s="3">
        <v>8318</v>
      </c>
      <c r="G8319" s="3">
        <f>SUM($D$2:D8319)*$M$5/(F8319*$N$5)</f>
        <v>3.1469103149795625</v>
      </c>
      <c r="N8319" s="7">
        <v>8305</v>
      </c>
      <c r="O8319" s="5">
        <v>3.0190261212243996E-3</v>
      </c>
    </row>
    <row r="8320" spans="1:15" x14ac:dyDescent="0.25">
      <c r="A8320">
        <f>IF(((B8320-200)^2 + (C8320-200)^2) = 200^2,1,0)</f>
        <v>0</v>
      </c>
      <c r="B8320">
        <v>340</v>
      </c>
      <c r="C8320">
        <v>287</v>
      </c>
      <c r="D8320">
        <f t="shared" si="262"/>
        <v>1</v>
      </c>
      <c r="E8320">
        <f t="shared" si="263"/>
        <v>5.4202085330583571E-3</v>
      </c>
      <c r="F8320">
        <v>8319</v>
      </c>
      <c r="G8320" s="3">
        <f>SUM($D$2:D8320)*$M$5/(F8320*$N$5)</f>
        <v>3.1470128621228515</v>
      </c>
      <c r="N8320" s="7">
        <v>8306</v>
      </c>
      <c r="O8320" s="5">
        <v>3.122010508449069E-3</v>
      </c>
    </row>
    <row r="8321" spans="1:15" x14ac:dyDescent="0.25">
      <c r="A8321">
        <f>IF(((B8321-200)^2 + (C8321-200)^2) = 200^2,1,0)</f>
        <v>0</v>
      </c>
      <c r="B8321">
        <v>81</v>
      </c>
      <c r="C8321">
        <v>158</v>
      </c>
      <c r="D8321">
        <f t="shared" si="262"/>
        <v>1</v>
      </c>
      <c r="E8321">
        <f t="shared" si="263"/>
        <v>5.5227310255916429E-3</v>
      </c>
      <c r="F8321" s="3">
        <v>8320</v>
      </c>
      <c r="G8321" s="3">
        <f>SUM($D$2:D8321)*$M$5/(F8321*$N$5)</f>
        <v>3.1471153846153848</v>
      </c>
      <c r="N8321" s="7">
        <v>8307</v>
      </c>
      <c r="O8321" s="5">
        <v>3.2249701010700349E-3</v>
      </c>
    </row>
    <row r="8322" spans="1:15" x14ac:dyDescent="0.25">
      <c r="A8322">
        <f>IF(((B8322-200)^2 + (C8322-200)^2) = 200^2,1,0)</f>
        <v>0</v>
      </c>
      <c r="B8322">
        <v>162</v>
      </c>
      <c r="C8322">
        <v>77</v>
      </c>
      <c r="D8322">
        <f t="shared" si="262"/>
        <v>1</v>
      </c>
      <c r="E8322">
        <f t="shared" si="263"/>
        <v>5.625228876256827E-3</v>
      </c>
      <c r="F8322" s="3">
        <v>8321</v>
      </c>
      <c r="G8322" s="3">
        <f>SUM($D$2:D8322)*$M$5/(F8322*$N$5)</f>
        <v>3.1472178824660499</v>
      </c>
      <c r="N8322" s="7">
        <v>8308</v>
      </c>
      <c r="O8322" s="5">
        <v>3.3279049080401357E-3</v>
      </c>
    </row>
    <row r="8323" spans="1:15" x14ac:dyDescent="0.25">
      <c r="A8323">
        <f>IF(((B8323-200)^2 + (C8323-200)^2) = 200^2,1,0)</f>
        <v>0</v>
      </c>
      <c r="B8323">
        <v>162</v>
      </c>
      <c r="C8323">
        <v>165</v>
      </c>
      <c r="D8323">
        <f t="shared" ref="D8323:D8386" si="264">IF(((B8323-200)^2+(C8323-200)^2)&lt;=200^2,1,0)</f>
        <v>1</v>
      </c>
      <c r="E8323">
        <f t="shared" ref="E8323:E8386" si="265">IF(PI() - G8323 &lt; 0, (PI()-G8323)*-1, PI()-G8323)</f>
        <v>5.7277020939365819E-3</v>
      </c>
      <c r="F8323">
        <v>8322</v>
      </c>
      <c r="G8323" s="3">
        <f>SUM($D$2:D8323)*$M$5/(F8323*$N$5)</f>
        <v>3.1473203556837297</v>
      </c>
      <c r="N8323" s="7">
        <v>8309</v>
      </c>
      <c r="O8323" s="5">
        <v>3.4308149383091013E-3</v>
      </c>
    </row>
    <row r="8324" spans="1:15" x14ac:dyDescent="0.25">
      <c r="A8324">
        <f>IF(((B8324-200)^2 + (C8324-200)^2) = 200^2,1,0)</f>
        <v>0</v>
      </c>
      <c r="B8324">
        <v>23</v>
      </c>
      <c r="C8324">
        <v>100</v>
      </c>
      <c r="D8324">
        <f t="shared" si="264"/>
        <v>0</v>
      </c>
      <c r="E8324">
        <f t="shared" si="265"/>
        <v>5.3495547485464812E-3</v>
      </c>
      <c r="F8324" s="3">
        <v>8323</v>
      </c>
      <c r="G8324" s="3">
        <f>SUM($D$2:D8324)*$M$5/(F8324*$N$5)</f>
        <v>3.1469422083383396</v>
      </c>
      <c r="N8324" s="7">
        <v>8310</v>
      </c>
      <c r="O8324" s="5">
        <v>3.5337002008204443E-3</v>
      </c>
    </row>
    <row r="8325" spans="1:15" x14ac:dyDescent="0.25">
      <c r="A8325">
        <f>IF(((B8325-200)^2 + (C8325-200)^2) = 200^2,1,0)</f>
        <v>0</v>
      </c>
      <c r="B8325">
        <v>285</v>
      </c>
      <c r="C8325">
        <v>17</v>
      </c>
      <c r="D8325">
        <f t="shared" si="264"/>
        <v>0</v>
      </c>
      <c r="E8325">
        <f t="shared" si="265"/>
        <v>4.9714982602790947E-3</v>
      </c>
      <c r="F8325" s="3">
        <v>8324</v>
      </c>
      <c r="G8325" s="3">
        <f>SUM($D$2:D8325)*$M$5/(F8325*$N$5)</f>
        <v>3.1465641518500722</v>
      </c>
      <c r="N8325" s="7">
        <v>8311</v>
      </c>
      <c r="O8325" s="5">
        <v>3.6365607045154569E-3</v>
      </c>
    </row>
    <row r="8326" spans="1:15" x14ac:dyDescent="0.25">
      <c r="A8326">
        <f>IF(((B8326-200)^2 + (C8326-200)^2) = 200^2,1,0)</f>
        <v>0</v>
      </c>
      <c r="B8326">
        <v>73</v>
      </c>
      <c r="C8326">
        <v>281</v>
      </c>
      <c r="D8326">
        <f t="shared" si="264"/>
        <v>1</v>
      </c>
      <c r="E8326">
        <f t="shared" si="265"/>
        <v>5.0740130768733849E-3</v>
      </c>
      <c r="F8326" s="3">
        <v>8325</v>
      </c>
      <c r="G8326" s="3">
        <f>SUM($D$2:D8326)*$M$5/(F8326*$N$5)</f>
        <v>3.1466666666666665</v>
      </c>
      <c r="N8326" s="7">
        <v>8312</v>
      </c>
      <c r="O8326" s="5">
        <v>3.739396458330102E-3</v>
      </c>
    </row>
    <row r="8327" spans="1:15" x14ac:dyDescent="0.25">
      <c r="A8327">
        <f>IF(((B8327-200)^2 + (C8327-200)^2) = 200^2,1,0)</f>
        <v>0</v>
      </c>
      <c r="B8327">
        <v>110</v>
      </c>
      <c r="C8327">
        <v>30</v>
      </c>
      <c r="D8327">
        <f t="shared" si="264"/>
        <v>1</v>
      </c>
      <c r="E8327">
        <f t="shared" si="265"/>
        <v>5.1765032682418166E-3</v>
      </c>
      <c r="F8327">
        <v>8326</v>
      </c>
      <c r="G8327" s="3">
        <f>SUM($D$2:D8327)*$M$5/(F8327*$N$5)</f>
        <v>3.1467691568580349</v>
      </c>
      <c r="N8327" s="7">
        <v>8313</v>
      </c>
      <c r="O8327" s="5">
        <v>3.842207471195902E-3</v>
      </c>
    </row>
    <row r="8328" spans="1:15" x14ac:dyDescent="0.25">
      <c r="A8328">
        <f>IF(((B8328-200)^2 + (C8328-200)^2) = 200^2,1,0)</f>
        <v>0</v>
      </c>
      <c r="B8328">
        <v>210</v>
      </c>
      <c r="C8328">
        <v>196</v>
      </c>
      <c r="D8328">
        <f t="shared" si="264"/>
        <v>1</v>
      </c>
      <c r="E8328">
        <f t="shared" si="265"/>
        <v>5.2789688432559601E-3</v>
      </c>
      <c r="F8328" s="3">
        <v>8327</v>
      </c>
      <c r="G8328" s="3">
        <f>SUM($D$2:D8328)*$M$5/(F8328*$N$5)</f>
        <v>3.1468716224330491</v>
      </c>
      <c r="N8328" s="7">
        <v>8314</v>
      </c>
      <c r="O8328" s="5">
        <v>3.9449937520399381E-3</v>
      </c>
    </row>
    <row r="8329" spans="1:15" x14ac:dyDescent="0.25">
      <c r="A8329">
        <f>IF(((B8329-200)^2 + (C8329-200)^2) = 200^2,1,0)</f>
        <v>0</v>
      </c>
      <c r="B8329">
        <v>55</v>
      </c>
      <c r="C8329">
        <v>182</v>
      </c>
      <c r="D8329">
        <f t="shared" si="264"/>
        <v>1</v>
      </c>
      <c r="E8329">
        <f t="shared" si="265"/>
        <v>5.3814098107833885E-3</v>
      </c>
      <c r="F8329" s="3">
        <v>8328</v>
      </c>
      <c r="G8329" s="3">
        <f>SUM($D$2:D8329)*$M$5/(F8329*$N$5)</f>
        <v>3.1469740634005765</v>
      </c>
      <c r="N8329" s="7">
        <v>8315</v>
      </c>
      <c r="O8329" s="5">
        <v>4.0477553097857388E-3</v>
      </c>
    </row>
    <row r="8330" spans="1:15" x14ac:dyDescent="0.25">
      <c r="A8330">
        <f>IF(((B8330-200)^2 + (C8330-200)^2) = 200^2,1,0)</f>
        <v>0</v>
      </c>
      <c r="B8330">
        <v>256</v>
      </c>
      <c r="C8330">
        <v>115</v>
      </c>
      <c r="D8330">
        <f t="shared" si="264"/>
        <v>1</v>
      </c>
      <c r="E8330">
        <f t="shared" si="265"/>
        <v>5.4838261796872345E-3</v>
      </c>
      <c r="F8330">
        <v>8329</v>
      </c>
      <c r="G8330" s="3">
        <f>SUM($D$2:D8330)*$M$5/(F8330*$N$5)</f>
        <v>3.1470764797694804</v>
      </c>
      <c r="N8330" s="7">
        <v>8316</v>
      </c>
      <c r="O8330" s="5">
        <v>4.1504921533528361E-3</v>
      </c>
    </row>
    <row r="8331" spans="1:15" x14ac:dyDescent="0.25">
      <c r="A8331">
        <f>IF(((B8331-200)^2 + (C8331-200)^2) = 200^2,1,0)</f>
        <v>0</v>
      </c>
      <c r="B8331">
        <v>247</v>
      </c>
      <c r="C8331">
        <v>359</v>
      </c>
      <c r="D8331">
        <f t="shared" si="264"/>
        <v>1</v>
      </c>
      <c r="E8331">
        <f t="shared" si="265"/>
        <v>5.5862179588261895E-3</v>
      </c>
      <c r="F8331" s="3">
        <v>8330</v>
      </c>
      <c r="G8331" s="3">
        <f>SUM($D$2:D8331)*$M$5/(F8331*$N$5)</f>
        <v>3.1471788715486193</v>
      </c>
      <c r="N8331" s="7">
        <v>8317</v>
      </c>
      <c r="O8331" s="5">
        <v>4.2532042916545443E-3</v>
      </c>
    </row>
    <row r="8332" spans="1:15" x14ac:dyDescent="0.25">
      <c r="A8332">
        <f>IF(((B8332-200)^2 + (C8332-200)^2) = 200^2,1,0)</f>
        <v>0</v>
      </c>
      <c r="B8332">
        <v>178</v>
      </c>
      <c r="C8332">
        <v>262</v>
      </c>
      <c r="D8332">
        <f t="shared" si="264"/>
        <v>1</v>
      </c>
      <c r="E8332">
        <f t="shared" si="265"/>
        <v>5.6885851570558366E-3</v>
      </c>
      <c r="F8332" s="3">
        <v>8331</v>
      </c>
      <c r="G8332" s="3">
        <f>SUM($D$2:D8332)*$M$5/(F8332*$N$5)</f>
        <v>3.147281238746849</v>
      </c>
      <c r="N8332" s="7">
        <v>8318</v>
      </c>
      <c r="O8332" s="5">
        <v>4.3558917336019576E-3</v>
      </c>
    </row>
    <row r="8333" spans="1:15" x14ac:dyDescent="0.25">
      <c r="A8333">
        <f>IF(((B8333-200)^2 + (C8333-200)^2) = 200^2,1,0)</f>
        <v>0</v>
      </c>
      <c r="B8333">
        <v>277</v>
      </c>
      <c r="C8333">
        <v>355</v>
      </c>
      <c r="D8333">
        <f t="shared" si="264"/>
        <v>1</v>
      </c>
      <c r="E8333">
        <f t="shared" si="265"/>
        <v>5.7909277832264294E-3</v>
      </c>
      <c r="F8333" s="3">
        <v>8332</v>
      </c>
      <c r="G8333" s="3">
        <f>SUM($D$2:D8333)*$M$5/(F8333*$N$5)</f>
        <v>3.1473835813730195</v>
      </c>
      <c r="N8333" s="7">
        <v>8319</v>
      </c>
      <c r="O8333" s="5">
        <v>4.458554488100841E-3</v>
      </c>
    </row>
    <row r="8334" spans="1:15" x14ac:dyDescent="0.25">
      <c r="A8334">
        <f>IF(((B8334-200)^2 + (C8334-200)^2) = 200^2,1,0)</f>
        <v>0</v>
      </c>
      <c r="B8334">
        <v>46</v>
      </c>
      <c r="C8334">
        <v>1</v>
      </c>
      <c r="D8334">
        <f t="shared" si="264"/>
        <v>0</v>
      </c>
      <c r="E8334">
        <f t="shared" si="265"/>
        <v>5.4132266454161027E-3</v>
      </c>
      <c r="F8334">
        <v>8333</v>
      </c>
      <c r="G8334" s="3">
        <f>SUM($D$2:D8334)*$M$5/(F8334*$N$5)</f>
        <v>3.1470058802352092</v>
      </c>
      <c r="N8334" s="7">
        <v>8320</v>
      </c>
      <c r="O8334" s="5">
        <v>4.5611925640529627E-3</v>
      </c>
    </row>
    <row r="8335" spans="1:15" x14ac:dyDescent="0.25">
      <c r="A8335">
        <f>IF(((B8335-200)^2 + (C8335-200)^2) = 200^2,1,0)</f>
        <v>0</v>
      </c>
      <c r="B8335">
        <v>300</v>
      </c>
      <c r="C8335">
        <v>122</v>
      </c>
      <c r="D8335">
        <f t="shared" si="264"/>
        <v>1</v>
      </c>
      <c r="E8335">
        <f t="shared" si="265"/>
        <v>5.5155777516997517E-3</v>
      </c>
      <c r="F8335" s="3">
        <v>8334</v>
      </c>
      <c r="G8335" s="3">
        <f>SUM($D$2:D8335)*$M$5/(F8335*$N$5)</f>
        <v>3.1471082313414929</v>
      </c>
      <c r="N8335" s="7">
        <v>8321</v>
      </c>
      <c r="O8335" s="5">
        <v>4.6638059703560941E-3</v>
      </c>
    </row>
    <row r="8336" spans="1:15" x14ac:dyDescent="0.25">
      <c r="A8336">
        <f>IF(((B8336-200)^2 + (C8336-200)^2) = 200^2,1,0)</f>
        <v>0</v>
      </c>
      <c r="B8336">
        <v>387</v>
      </c>
      <c r="C8336">
        <v>97</v>
      </c>
      <c r="D8336">
        <f t="shared" si="264"/>
        <v>0</v>
      </c>
      <c r="E8336">
        <f t="shared" si="265"/>
        <v>5.1380002794330082E-3</v>
      </c>
      <c r="F8336" s="3">
        <v>8335</v>
      </c>
      <c r="G8336" s="3">
        <f>SUM($D$2:D8336)*$M$5/(F8336*$N$5)</f>
        <v>3.1467306538692261</v>
      </c>
      <c r="N8336" s="7">
        <v>8322</v>
      </c>
      <c r="O8336" s="5">
        <v>4.7663947159026776E-3</v>
      </c>
    </row>
    <row r="8337" spans="1:15" x14ac:dyDescent="0.25">
      <c r="A8337">
        <f>IF(((B8337-200)^2 + (C8337-200)^2) = 200^2,1,0)</f>
        <v>0</v>
      </c>
      <c r="B8337">
        <v>346</v>
      </c>
      <c r="C8337">
        <v>259</v>
      </c>
      <c r="D8337">
        <f t="shared" si="264"/>
        <v>1</v>
      </c>
      <c r="E8337">
        <f t="shared" si="265"/>
        <v>5.2403598459074274E-3</v>
      </c>
      <c r="F8337">
        <v>8336</v>
      </c>
      <c r="G8337" s="3">
        <f>SUM($D$2:D8337)*$M$5/(F8337*$N$5)</f>
        <v>3.1468330134357005</v>
      </c>
      <c r="N8337" s="7">
        <v>8323</v>
      </c>
      <c r="O8337" s="5">
        <v>4.3883628706176125E-3</v>
      </c>
    </row>
    <row r="8338" spans="1:15" x14ac:dyDescent="0.25">
      <c r="A8338">
        <f>IF(((B8338-200)^2 + (C8338-200)^2) = 200^2,1,0)</f>
        <v>0</v>
      </c>
      <c r="B8338">
        <v>63</v>
      </c>
      <c r="C8338">
        <v>296</v>
      </c>
      <c r="D8338">
        <f t="shared" si="264"/>
        <v>1</v>
      </c>
      <c r="E8338">
        <f t="shared" si="265"/>
        <v>5.3426948568904287E-3</v>
      </c>
      <c r="F8338" s="3">
        <v>8337</v>
      </c>
      <c r="G8338" s="3">
        <f>SUM($D$2:D8338)*$M$5/(F8338*$N$5)</f>
        <v>3.1469353484466835</v>
      </c>
      <c r="N8338" s="7">
        <v>8324</v>
      </c>
      <c r="O8338" s="5">
        <v>4.0104218547045711E-3</v>
      </c>
    </row>
    <row r="8339" spans="1:15" x14ac:dyDescent="0.25">
      <c r="A8339">
        <f>IF(((B8339-200)^2 + (C8339-200)^2) = 200^2,1,0)</f>
        <v>0</v>
      </c>
      <c r="B8339">
        <v>19</v>
      </c>
      <c r="C8339">
        <v>121</v>
      </c>
      <c r="D8339">
        <f t="shared" si="264"/>
        <v>1</v>
      </c>
      <c r="E8339">
        <f t="shared" si="265"/>
        <v>5.4450053212167226E-3</v>
      </c>
      <c r="F8339" s="3">
        <v>8338</v>
      </c>
      <c r="G8339" s="3">
        <f>SUM($D$2:D8339)*$M$5/(F8339*$N$5)</f>
        <v>3.1470376589110098</v>
      </c>
      <c r="N8339" s="7">
        <v>8325</v>
      </c>
      <c r="O8339" s="5">
        <v>4.1130521159127298E-3</v>
      </c>
    </row>
    <row r="8340" spans="1:15" x14ac:dyDescent="0.25">
      <c r="A8340">
        <f>IF(((B8340-200)^2 + (C8340-200)^2) = 200^2,1,0)</f>
        <v>0</v>
      </c>
      <c r="B8340">
        <v>48</v>
      </c>
      <c r="C8340">
        <v>187</v>
      </c>
      <c r="D8340">
        <f t="shared" si="264"/>
        <v>1</v>
      </c>
      <c r="E8340">
        <f t="shared" si="265"/>
        <v>5.5472912477174674E-3</v>
      </c>
      <c r="F8340" s="3">
        <v>8339</v>
      </c>
      <c r="G8340" s="3">
        <f>SUM($D$2:D8340)*$M$5/(F8340*$N$5)</f>
        <v>3.1471399448375106</v>
      </c>
      <c r="N8340" s="7">
        <v>8326</v>
      </c>
      <c r="O8340" s="5">
        <v>4.2156577241629911E-3</v>
      </c>
    </row>
    <row r="8341" spans="1:15" x14ac:dyDescent="0.25">
      <c r="A8341">
        <f>IF(((B8341-200)^2 + (C8341-200)^2) = 200^2,1,0)</f>
        <v>0</v>
      </c>
      <c r="B8341">
        <v>168</v>
      </c>
      <c r="C8341">
        <v>206</v>
      </c>
      <c r="D8341">
        <f t="shared" si="264"/>
        <v>1</v>
      </c>
      <c r="E8341">
        <f t="shared" si="265"/>
        <v>5.649552645218936E-3</v>
      </c>
      <c r="F8341">
        <v>8340</v>
      </c>
      <c r="G8341" s="3">
        <f>SUM($D$2:D8341)*$M$5/(F8341*$N$5)</f>
        <v>3.1472422062350121</v>
      </c>
      <c r="N8341" s="7">
        <v>8327</v>
      </c>
      <c r="O8341" s="5">
        <v>4.3182386883384716E-3</v>
      </c>
    </row>
    <row r="8342" spans="1:15" x14ac:dyDescent="0.25">
      <c r="A8342">
        <f>IF(((B8342-200)^2 + (C8342-200)^2) = 200^2,1,0)</f>
        <v>0</v>
      </c>
      <c r="B8342">
        <v>73</v>
      </c>
      <c r="C8342">
        <v>94</v>
      </c>
      <c r="D8342">
        <f t="shared" si="264"/>
        <v>1</v>
      </c>
      <c r="E8342">
        <f t="shared" si="265"/>
        <v>5.7517895225434046E-3</v>
      </c>
      <c r="F8342" s="3">
        <v>8341</v>
      </c>
      <c r="G8342" s="3">
        <f>SUM($D$2:D8342)*$M$5/(F8342*$N$5)</f>
        <v>3.1473444431123365</v>
      </c>
      <c r="N8342" s="7">
        <v>8328</v>
      </c>
      <c r="O8342" s="5">
        <v>4.4207950173156263E-3</v>
      </c>
    </row>
    <row r="8343" spans="1:15" x14ac:dyDescent="0.25">
      <c r="A8343">
        <f>IF(((B8343-200)^2 + (C8343-200)^2) = 200^2,1,0)</f>
        <v>0</v>
      </c>
      <c r="B8343">
        <v>103</v>
      </c>
      <c r="C8343">
        <v>316</v>
      </c>
      <c r="D8343">
        <f t="shared" si="264"/>
        <v>1</v>
      </c>
      <c r="E8343">
        <f t="shared" si="265"/>
        <v>5.8540018885095968E-3</v>
      </c>
      <c r="F8343" s="3">
        <v>8342</v>
      </c>
      <c r="G8343" s="3">
        <f>SUM($D$2:D8343)*$M$5/(F8343*$N$5)</f>
        <v>3.1474466554783027</v>
      </c>
      <c r="N8343" s="7">
        <v>8329</v>
      </c>
      <c r="O8343" s="5">
        <v>4.5233267199678018E-3</v>
      </c>
    </row>
    <row r="8344" spans="1:15" x14ac:dyDescent="0.25">
      <c r="A8344">
        <f>IF(((B8344-200)^2 + (C8344-200)^2) = 200^2,1,0)</f>
        <v>0</v>
      </c>
      <c r="B8344">
        <v>382</v>
      </c>
      <c r="C8344">
        <v>15</v>
      </c>
      <c r="D8344">
        <f t="shared" si="264"/>
        <v>0</v>
      </c>
      <c r="E8344">
        <f t="shared" si="265"/>
        <v>5.4767459067908142E-3</v>
      </c>
      <c r="F8344">
        <v>8343</v>
      </c>
      <c r="G8344" s="3">
        <f>SUM($D$2:D8344)*$M$5/(F8344*$N$5)</f>
        <v>3.1470693994965839</v>
      </c>
      <c r="N8344" s="7">
        <v>8330</v>
      </c>
      <c r="O8344" s="5">
        <v>4.6258338051647918E-3</v>
      </c>
    </row>
    <row r="8345" spans="1:15" x14ac:dyDescent="0.25">
      <c r="A8345">
        <f>IF(((B8345-200)^2 + (C8345-200)^2) = 200^2,1,0)</f>
        <v>0</v>
      </c>
      <c r="B8345">
        <v>141</v>
      </c>
      <c r="C8345">
        <v>105</v>
      </c>
      <c r="D8345">
        <f t="shared" si="264"/>
        <v>1</v>
      </c>
      <c r="E8345">
        <f t="shared" si="265"/>
        <v>5.5789667361896278E-3</v>
      </c>
      <c r="F8345" s="3">
        <v>8344</v>
      </c>
      <c r="G8345" s="3">
        <f>SUM($D$2:D8345)*$M$5/(F8345*$N$5)</f>
        <v>3.1471716203259827</v>
      </c>
      <c r="N8345" s="7">
        <v>8331</v>
      </c>
      <c r="O8345" s="5">
        <v>4.7283162817710611E-3</v>
      </c>
    </row>
    <row r="8346" spans="1:15" x14ac:dyDescent="0.25">
      <c r="A8346">
        <f>IF(((B8346-200)^2 + (C8346-200)^2) = 200^2,1,0)</f>
        <v>0</v>
      </c>
      <c r="B8346">
        <v>0</v>
      </c>
      <c r="C8346">
        <v>244</v>
      </c>
      <c r="D8346">
        <f t="shared" si="264"/>
        <v>0</v>
      </c>
      <c r="E8346">
        <f t="shared" si="265"/>
        <v>5.2018341274027158E-3</v>
      </c>
      <c r="F8346" s="3">
        <v>8345</v>
      </c>
      <c r="G8346" s="3">
        <f>SUM($D$2:D8346)*$M$5/(F8346*$N$5)</f>
        <v>3.1467944877171958</v>
      </c>
      <c r="N8346" s="7">
        <v>8332</v>
      </c>
      <c r="O8346" s="5">
        <v>4.8307741586466335E-3</v>
      </c>
    </row>
    <row r="8347" spans="1:15" x14ac:dyDescent="0.25">
      <c r="A8347">
        <f>IF(((B8347-200)^2 + (C8347-200)^2) = 200^2,1,0)</f>
        <v>0</v>
      </c>
      <c r="B8347">
        <v>87</v>
      </c>
      <c r="C8347">
        <v>219</v>
      </c>
      <c r="D8347">
        <f t="shared" si="264"/>
        <v>1</v>
      </c>
      <c r="E8347">
        <f t="shared" si="265"/>
        <v>5.3040634003820308E-3</v>
      </c>
      <c r="F8347" s="3">
        <v>8346</v>
      </c>
      <c r="G8347" s="3">
        <f>SUM($D$2:D8347)*$M$5/(F8347*$N$5)</f>
        <v>3.1468967169901751</v>
      </c>
      <c r="N8347" s="7">
        <v>8333</v>
      </c>
      <c r="O8347" s="5">
        <v>4.4531882438803017E-3</v>
      </c>
    </row>
    <row r="8348" spans="1:15" x14ac:dyDescent="0.25">
      <c r="A8348">
        <f>IF(((B8348-200)^2 + (C8348-200)^2) = 200^2,1,0)</f>
        <v>0</v>
      </c>
      <c r="B8348">
        <v>295</v>
      </c>
      <c r="C8348">
        <v>115</v>
      </c>
      <c r="D8348">
        <f t="shared" si="264"/>
        <v>1</v>
      </c>
      <c r="E8348">
        <f t="shared" si="265"/>
        <v>5.4062681785067568E-3</v>
      </c>
      <c r="F8348">
        <v>8347</v>
      </c>
      <c r="G8348" s="3">
        <f>SUM($D$2:D8348)*$M$5/(F8348*$N$5)</f>
        <v>3.1469989217682999</v>
      </c>
      <c r="N8348" s="7">
        <v>8334</v>
      </c>
      <c r="O8348" s="5">
        <v>4.5556545455558428E-3</v>
      </c>
    </row>
    <row r="8349" spans="1:15" x14ac:dyDescent="0.25">
      <c r="A8349">
        <f>IF(((B8349-200)^2 + (C8349-200)^2) = 200^2,1,0)</f>
        <v>0</v>
      </c>
      <c r="B8349">
        <v>156</v>
      </c>
      <c r="C8349">
        <v>305</v>
      </c>
      <c r="D8349">
        <f t="shared" si="264"/>
        <v>1</v>
      </c>
      <c r="E8349">
        <f t="shared" si="265"/>
        <v>5.5084484705805181E-3</v>
      </c>
      <c r="F8349" s="3">
        <v>8348</v>
      </c>
      <c r="G8349" s="3">
        <f>SUM($D$2:D8349)*$M$5/(F8349*$N$5)</f>
        <v>3.1471011020603736</v>
      </c>
      <c r="N8349" s="7">
        <v>8335</v>
      </c>
      <c r="O8349" s="5">
        <v>4.1781922410408789E-3</v>
      </c>
    </row>
    <row r="8350" spans="1:15" x14ac:dyDescent="0.25">
      <c r="A8350">
        <f>IF(((B8350-200)^2 + (C8350-200)^2) = 200^2,1,0)</f>
        <v>0</v>
      </c>
      <c r="B8350">
        <v>340</v>
      </c>
      <c r="C8350">
        <v>389</v>
      </c>
      <c r="D8350">
        <f t="shared" si="264"/>
        <v>0</v>
      </c>
      <c r="E8350">
        <f t="shared" si="265"/>
        <v>5.1315049920730438E-3</v>
      </c>
      <c r="F8350" s="3">
        <v>8349</v>
      </c>
      <c r="G8350" s="3">
        <f>SUM($D$2:D8350)*$M$5/(F8350*$N$5)</f>
        <v>3.1467241585818662</v>
      </c>
      <c r="N8350" s="7">
        <v>8336</v>
      </c>
      <c r="O8350" s="5">
        <v>4.280666947634959E-3</v>
      </c>
    </row>
    <row r="8351" spans="1:15" x14ac:dyDescent="0.25">
      <c r="A8351">
        <f>IF(((B8351-200)^2 + (C8351-200)^2) = 200^2,1,0)</f>
        <v>0</v>
      </c>
      <c r="B8351">
        <v>248</v>
      </c>
      <c r="C8351">
        <v>38</v>
      </c>
      <c r="D8351">
        <f t="shared" si="264"/>
        <v>1</v>
      </c>
      <c r="E8351">
        <f t="shared" si="265"/>
        <v>5.2336937155961216E-3</v>
      </c>
      <c r="F8351">
        <v>8350</v>
      </c>
      <c r="G8351" s="3">
        <f>SUM($D$2:D8351)*$M$5/(F8351*$N$5)</f>
        <v>3.1468263473053892</v>
      </c>
      <c r="N8351" s="7">
        <v>8337</v>
      </c>
      <c r="O8351" s="5">
        <v>4.3831170711161604E-3</v>
      </c>
    </row>
    <row r="8352" spans="1:15" x14ac:dyDescent="0.25">
      <c r="A8352">
        <f>IF(((B8352-200)^2 + (C8352-200)^2) = 200^2,1,0)</f>
        <v>0</v>
      </c>
      <c r="B8352">
        <v>94</v>
      </c>
      <c r="C8352">
        <v>237</v>
      </c>
      <c r="D8352">
        <f t="shared" si="264"/>
        <v>1</v>
      </c>
      <c r="E8352">
        <f t="shared" si="265"/>
        <v>5.3358579657092342E-3</v>
      </c>
      <c r="F8352" s="3">
        <v>8351</v>
      </c>
      <c r="G8352" s="3">
        <f>SUM($D$2:D8352)*$M$5/(F8352*$N$5)</f>
        <v>3.1469285115555024</v>
      </c>
      <c r="N8352" s="7">
        <v>8338</v>
      </c>
      <c r="O8352" s="5">
        <v>4.485542620329408E-3</v>
      </c>
    </row>
    <row r="8353" spans="1:15" x14ac:dyDescent="0.25">
      <c r="A8353">
        <f>IF(((B8353-200)^2 + (C8353-200)^2) = 200^2,1,0)</f>
        <v>0</v>
      </c>
      <c r="B8353">
        <v>125</v>
      </c>
      <c r="C8353">
        <v>125</v>
      </c>
      <c r="D8353">
        <f t="shared" si="264"/>
        <v>1</v>
      </c>
      <c r="E8353">
        <f t="shared" si="265"/>
        <v>5.4379977512031275E-3</v>
      </c>
      <c r="F8353" s="3">
        <v>8352</v>
      </c>
      <c r="G8353" s="3">
        <f>SUM($D$2:D8353)*$M$5/(F8353*$N$5)</f>
        <v>3.1470306513409962</v>
      </c>
      <c r="N8353" s="7">
        <v>8339</v>
      </c>
      <c r="O8353" s="5">
        <v>4.5879436041151855E-3</v>
      </c>
    </row>
    <row r="8354" spans="1:15" x14ac:dyDescent="0.25">
      <c r="A8354">
        <f>IF(((B8354-200)^2 + (C8354-200)^2) = 200^2,1,0)</f>
        <v>0</v>
      </c>
      <c r="B8354">
        <v>207</v>
      </c>
      <c r="C8354">
        <v>51</v>
      </c>
      <c r="D8354">
        <f t="shared" si="264"/>
        <v>1</v>
      </c>
      <c r="E8354">
        <f t="shared" si="265"/>
        <v>5.5401130808641064E-3</v>
      </c>
      <c r="F8354" s="3">
        <v>8353</v>
      </c>
      <c r="G8354" s="3">
        <f>SUM($D$2:D8354)*$M$5/(F8354*$N$5)</f>
        <v>3.1471327666706572</v>
      </c>
      <c r="N8354" s="7">
        <v>8340</v>
      </c>
      <c r="O8354" s="5">
        <v>4.6903200313099802E-3</v>
      </c>
    </row>
    <row r="8355" spans="1:15" x14ac:dyDescent="0.25">
      <c r="A8355">
        <f>IF(((B8355-200)^2 + (C8355-200)^2) = 200^2,1,0)</f>
        <v>0</v>
      </c>
      <c r="B8355">
        <v>167</v>
      </c>
      <c r="C8355">
        <v>239</v>
      </c>
      <c r="D8355">
        <f t="shared" si="264"/>
        <v>1</v>
      </c>
      <c r="E8355">
        <f t="shared" si="265"/>
        <v>5.6422039634749233E-3</v>
      </c>
      <c r="F8355">
        <v>8354</v>
      </c>
      <c r="G8355" s="3">
        <f>SUM($D$2:D8355)*$M$5/(F8355*$N$5)</f>
        <v>3.147234857553268</v>
      </c>
      <c r="N8355" s="7">
        <v>8341</v>
      </c>
      <c r="O8355" s="5">
        <v>4.7926719107462823E-3</v>
      </c>
    </row>
    <row r="8356" spans="1:15" x14ac:dyDescent="0.25">
      <c r="A8356">
        <f>IF(((B8356-200)^2 + (C8356-200)^2) = 200^2,1,0)</f>
        <v>0</v>
      </c>
      <c r="B8356">
        <v>41</v>
      </c>
      <c r="C8356">
        <v>181</v>
      </c>
      <c r="D8356">
        <f t="shared" si="264"/>
        <v>1</v>
      </c>
      <c r="E8356">
        <f t="shared" si="265"/>
        <v>5.7442704078130014E-3</v>
      </c>
      <c r="F8356" s="3">
        <v>8355</v>
      </c>
      <c r="G8356" s="3">
        <f>SUM($D$2:D8356)*$M$5/(F8356*$N$5)</f>
        <v>3.1473369239976061</v>
      </c>
      <c r="N8356" s="7">
        <v>8342</v>
      </c>
      <c r="O8356" s="5">
        <v>4.8949992512521412E-3</v>
      </c>
    </row>
    <row r="8357" spans="1:15" x14ac:dyDescent="0.25">
      <c r="A8357">
        <f>IF(((B8357-200)^2 + (C8357-200)^2) = 200^2,1,0)</f>
        <v>0</v>
      </c>
      <c r="B8357">
        <v>38</v>
      </c>
      <c r="C8357">
        <v>306</v>
      </c>
      <c r="D8357">
        <f t="shared" si="264"/>
        <v>1</v>
      </c>
      <c r="E8357">
        <f t="shared" si="265"/>
        <v>5.8463124226530994E-3</v>
      </c>
      <c r="F8357" s="3">
        <v>8356</v>
      </c>
      <c r="G8357" s="3">
        <f>SUM($D$2:D8357)*$M$5/(F8357*$N$5)</f>
        <v>3.1474389660124462</v>
      </c>
      <c r="N8357" s="7">
        <v>8343</v>
      </c>
      <c r="O8357" s="5">
        <v>4.5178582165115166E-3</v>
      </c>
    </row>
    <row r="8358" spans="1:15" x14ac:dyDescent="0.25">
      <c r="A8358">
        <f>IF(((B8358-200)^2 + (C8358-200)^2) = 200^2,1,0)</f>
        <v>0</v>
      </c>
      <c r="B8358">
        <v>112</v>
      </c>
      <c r="C8358">
        <v>393</v>
      </c>
      <c r="D8358">
        <f t="shared" si="264"/>
        <v>0</v>
      </c>
      <c r="E8358">
        <f t="shared" si="265"/>
        <v>5.4696893562402593E-3</v>
      </c>
      <c r="F8358">
        <v>8357</v>
      </c>
      <c r="G8358" s="3">
        <f>SUM($D$2:D8358)*$M$5/(F8358*$N$5)</f>
        <v>3.1470623429460334</v>
      </c>
      <c r="N8358" s="7">
        <v>8344</v>
      </c>
      <c r="O8358" s="5">
        <v>4.6201939653363056E-3</v>
      </c>
    </row>
    <row r="8359" spans="1:15" x14ac:dyDescent="0.25">
      <c r="A8359">
        <f>IF(((B8359-200)^2 + (C8359-200)^2) = 200^2,1,0)</f>
        <v>0</v>
      </c>
      <c r="B8359">
        <v>289</v>
      </c>
      <c r="C8359">
        <v>233</v>
      </c>
      <c r="D8359">
        <f t="shared" si="264"/>
        <v>1</v>
      </c>
      <c r="E8359">
        <f t="shared" si="265"/>
        <v>5.5717398057559819E-3</v>
      </c>
      <c r="F8359" s="3">
        <v>8358</v>
      </c>
      <c r="G8359" s="3">
        <f>SUM($D$2:D8359)*$M$5/(F8359*$N$5)</f>
        <v>3.1471643933955491</v>
      </c>
      <c r="N8359" s="7">
        <v>8345</v>
      </c>
      <c r="O8359" s="5">
        <v>4.2431762484334001E-3</v>
      </c>
    </row>
    <row r="8360" spans="1:15" x14ac:dyDescent="0.25">
      <c r="A8360">
        <f>IF(((B8360-200)^2 + (C8360-200)^2) = 200^2,1,0)</f>
        <v>0</v>
      </c>
      <c r="B8360">
        <v>220</v>
      </c>
      <c r="C8360">
        <v>321</v>
      </c>
      <c r="D8360">
        <f t="shared" si="264"/>
        <v>1</v>
      </c>
      <c r="E8360">
        <f t="shared" si="265"/>
        <v>5.6737658383680944E-3</v>
      </c>
      <c r="F8360" s="3">
        <v>8359</v>
      </c>
      <c r="G8360" s="3">
        <f>SUM($D$2:D8360)*$M$5/(F8360*$N$5)</f>
        <v>3.1472664194281612</v>
      </c>
      <c r="N8360" s="7">
        <v>8346</v>
      </c>
      <c r="O8360" s="5">
        <v>4.345520385764079E-3</v>
      </c>
    </row>
    <row r="8361" spans="1:15" x14ac:dyDescent="0.25">
      <c r="A8361">
        <f>IF(((B8361-200)^2 + (C8361-200)^2) = 200^2,1,0)</f>
        <v>0</v>
      </c>
      <c r="B8361">
        <v>320</v>
      </c>
      <c r="C8361">
        <v>266</v>
      </c>
      <c r="D8361">
        <f t="shared" si="264"/>
        <v>1</v>
      </c>
      <c r="E8361">
        <f t="shared" si="265"/>
        <v>5.775767462838477E-3</v>
      </c>
      <c r="F8361" s="3">
        <v>8360</v>
      </c>
      <c r="G8361" s="3">
        <f>SUM($D$2:D8361)*$M$5/(F8361*$N$5)</f>
        <v>3.1473684210526316</v>
      </c>
      <c r="N8361" s="7">
        <v>8347</v>
      </c>
      <c r="O8361" s="5">
        <v>4.4478400007186281E-3</v>
      </c>
    </row>
    <row r="8362" spans="1:15" x14ac:dyDescent="0.25">
      <c r="A8362">
        <f>IF(((B8362-200)^2 + (C8362-200)^2) = 200^2,1,0)</f>
        <v>0</v>
      </c>
      <c r="B8362">
        <v>159</v>
      </c>
      <c r="C8362">
        <v>219</v>
      </c>
      <c r="D8362">
        <f t="shared" si="264"/>
        <v>1</v>
      </c>
      <c r="E8362">
        <f t="shared" si="265"/>
        <v>5.8777446879250128E-3</v>
      </c>
      <c r="F8362">
        <v>8361</v>
      </c>
      <c r="G8362" s="3">
        <f>SUM($D$2:D8362)*$M$5/(F8362*$N$5)</f>
        <v>3.1474703982777181</v>
      </c>
      <c r="N8362" s="7">
        <v>8348</v>
      </c>
      <c r="O8362" s="5">
        <v>4.5501351021091097E-3</v>
      </c>
    </row>
    <row r="8363" spans="1:15" x14ac:dyDescent="0.25">
      <c r="A8363">
        <f>IF(((B8363-200)^2 + (C8363-200)^2) = 200^2,1,0)</f>
        <v>0</v>
      </c>
      <c r="B8363">
        <v>361</v>
      </c>
      <c r="C8363">
        <v>87</v>
      </c>
      <c r="D8363">
        <f t="shared" si="264"/>
        <v>1</v>
      </c>
      <c r="E8363">
        <f t="shared" si="265"/>
        <v>5.9796975223811444E-3</v>
      </c>
      <c r="F8363" s="3">
        <v>8362</v>
      </c>
      <c r="G8363" s="3">
        <f>SUM($D$2:D8363)*$M$5/(F8363*$N$5)</f>
        <v>3.1475723511121743</v>
      </c>
      <c r="N8363" s="7">
        <v>8349</v>
      </c>
      <c r="O8363" s="5">
        <v>4.1733064054159108E-3</v>
      </c>
    </row>
    <row r="8364" spans="1:15" x14ac:dyDescent="0.25">
      <c r="A8364">
        <f>IF(((B8364-200)^2 + (C8364-200)^2) = 200^2,1,0)</f>
        <v>0</v>
      </c>
      <c r="B8364">
        <v>301</v>
      </c>
      <c r="C8364">
        <v>34</v>
      </c>
      <c r="D8364">
        <f t="shared" si="264"/>
        <v>1</v>
      </c>
      <c r="E8364">
        <f t="shared" si="265"/>
        <v>6.0816259749563173E-3</v>
      </c>
      <c r="F8364" s="3">
        <v>8363</v>
      </c>
      <c r="G8364" s="3">
        <f>SUM($D$2:D8364)*$M$5/(F8364*$N$5)</f>
        <v>3.1476742795647494</v>
      </c>
      <c r="N8364" s="7">
        <v>8350</v>
      </c>
      <c r="O8364" s="5">
        <v>4.2756098832605893E-3</v>
      </c>
    </row>
    <row r="8365" spans="1:15" x14ac:dyDescent="0.25">
      <c r="A8365">
        <f>IF(((B8365-200)^2 + (C8365-200)^2) = 200^2,1,0)</f>
        <v>0</v>
      </c>
      <c r="B8365">
        <v>199</v>
      </c>
      <c r="C8365">
        <v>382</v>
      </c>
      <c r="D8365">
        <f t="shared" si="264"/>
        <v>1</v>
      </c>
      <c r="E8365">
        <f t="shared" si="265"/>
        <v>6.1835300543964244E-3</v>
      </c>
      <c r="F8365">
        <v>8364</v>
      </c>
      <c r="G8365" s="3">
        <f>SUM($D$2:D8365)*$M$5/(F8365*$N$5)</f>
        <v>3.1477761836441895</v>
      </c>
      <c r="N8365" s="7">
        <v>8351</v>
      </c>
      <c r="O8365" s="5">
        <v>4.3778888602128418E-3</v>
      </c>
    </row>
    <row r="8366" spans="1:15" x14ac:dyDescent="0.25">
      <c r="A8366">
        <f>IF(((B8366-200)^2 + (C8366-200)^2) = 200^2,1,0)</f>
        <v>0</v>
      </c>
      <c r="B8366">
        <v>233</v>
      </c>
      <c r="C8366">
        <v>399</v>
      </c>
      <c r="D8366">
        <f t="shared" si="264"/>
        <v>0</v>
      </c>
      <c r="E8366">
        <f t="shared" si="265"/>
        <v>5.8072268644804304E-3</v>
      </c>
      <c r="F8366" s="3">
        <v>8365</v>
      </c>
      <c r="G8366" s="3">
        <f>SUM($D$2:D8366)*$M$5/(F8366*$N$5)</f>
        <v>3.1473998804542735</v>
      </c>
      <c r="N8366" s="7">
        <v>8352</v>
      </c>
      <c r="O8366" s="5">
        <v>4.4801433450727401E-3</v>
      </c>
    </row>
    <row r="8367" spans="1:15" x14ac:dyDescent="0.25">
      <c r="A8367">
        <f>IF(((B8367-200)^2 + (C8367-200)^2) = 200^2,1,0)</f>
        <v>0</v>
      </c>
      <c r="B8367">
        <v>322</v>
      </c>
      <c r="C8367">
        <v>24</v>
      </c>
      <c r="D8367">
        <f t="shared" si="264"/>
        <v>0</v>
      </c>
      <c r="E8367">
        <f t="shared" si="265"/>
        <v>5.4310136346868987E-3</v>
      </c>
      <c r="F8367" s="3">
        <v>8366</v>
      </c>
      <c r="G8367" s="3">
        <f>SUM($D$2:D8367)*$M$5/(F8367*$N$5)</f>
        <v>3.14702366722448</v>
      </c>
      <c r="N8367" s="7">
        <v>8353</v>
      </c>
      <c r="O8367" s="5">
        <v>4.5823733466368033E-3</v>
      </c>
    </row>
    <row r="8368" spans="1:15" x14ac:dyDescent="0.25">
      <c r="A8368">
        <f>IF(((B8368-200)^2 + (C8368-200)^2) = 200^2,1,0)</f>
        <v>0</v>
      </c>
      <c r="B8368">
        <v>86</v>
      </c>
      <c r="C8368">
        <v>193</v>
      </c>
      <c r="D8368">
        <f t="shared" si="264"/>
        <v>1</v>
      </c>
      <c r="E8368">
        <f t="shared" si="265"/>
        <v>5.5329589356043485E-3</v>
      </c>
      <c r="F8368" s="3">
        <v>8367</v>
      </c>
      <c r="G8368" s="3">
        <f>SUM($D$2:D8368)*$M$5/(F8368*$N$5)</f>
        <v>3.1471256125253975</v>
      </c>
      <c r="N8368" s="7">
        <v>8354</v>
      </c>
      <c r="O8368" s="5">
        <v>4.6845788736975535E-3</v>
      </c>
    </row>
    <row r="8369" spans="1:15" x14ac:dyDescent="0.25">
      <c r="A8369">
        <f>IF(((B8369-200)^2 + (C8369-200)^2) = 200^2,1,0)</f>
        <v>0</v>
      </c>
      <c r="B8369">
        <v>315</v>
      </c>
      <c r="C8369">
        <v>149</v>
      </c>
      <c r="D8369">
        <f t="shared" si="264"/>
        <v>1</v>
      </c>
      <c r="E8369">
        <f t="shared" si="265"/>
        <v>5.6348798710099679E-3</v>
      </c>
      <c r="F8369">
        <v>8368</v>
      </c>
      <c r="G8369" s="3">
        <f>SUM($D$2:D8369)*$M$5/(F8369*$N$5)</f>
        <v>3.1472275334608031</v>
      </c>
      <c r="N8369" s="7">
        <v>8355</v>
      </c>
      <c r="O8369" s="5">
        <v>4.7867599350421841E-3</v>
      </c>
    </row>
    <row r="8370" spans="1:15" x14ac:dyDescent="0.25">
      <c r="A8370">
        <f>IF(((B8370-200)^2 + (C8370-200)^2) = 200^2,1,0)</f>
        <v>0</v>
      </c>
      <c r="B8370">
        <v>172</v>
      </c>
      <c r="C8370">
        <v>346</v>
      </c>
      <c r="D8370">
        <f t="shared" si="264"/>
        <v>1</v>
      </c>
      <c r="E8370">
        <f t="shared" si="265"/>
        <v>5.7367764496381035E-3</v>
      </c>
      <c r="F8370" s="3">
        <v>8369</v>
      </c>
      <c r="G8370" s="3">
        <f>SUM($D$2:D8370)*$M$5/(F8370*$N$5)</f>
        <v>3.1473294300394312</v>
      </c>
      <c r="N8370" s="7">
        <v>8356</v>
      </c>
      <c r="O8370" s="5">
        <v>4.8889165394552236E-3</v>
      </c>
    </row>
    <row r="8371" spans="1:15" x14ac:dyDescent="0.25">
      <c r="A8371">
        <f>IF(((B8371-200)^2 + (C8371-200)^2) = 200^2,1,0)</f>
        <v>0</v>
      </c>
      <c r="B8371">
        <v>381</v>
      </c>
      <c r="C8371">
        <v>294</v>
      </c>
      <c r="D8371">
        <f t="shared" si="264"/>
        <v>0</v>
      </c>
      <c r="E8371">
        <f t="shared" si="265"/>
        <v>5.3607514281281965E-3</v>
      </c>
      <c r="F8371" s="3">
        <v>8370</v>
      </c>
      <c r="G8371" s="3">
        <f>SUM($D$2:D8371)*$M$5/(F8371*$N$5)</f>
        <v>3.1469534050179213</v>
      </c>
      <c r="N8371" s="7">
        <v>8357</v>
      </c>
      <c r="O8371" s="5">
        <v>4.5124080351919282E-3</v>
      </c>
    </row>
    <row r="8372" spans="1:15" x14ac:dyDescent="0.25">
      <c r="A8372">
        <f>IF(((B8372-200)^2 + (C8372-200)^2) = 200^2,1,0)</f>
        <v>0</v>
      </c>
      <c r="B8372">
        <v>215</v>
      </c>
      <c r="C8372">
        <v>0</v>
      </c>
      <c r="D8372">
        <f t="shared" si="264"/>
        <v>0</v>
      </c>
      <c r="E8372">
        <f t="shared" si="265"/>
        <v>4.984816246546675E-3</v>
      </c>
      <c r="F8372">
        <v>8371</v>
      </c>
      <c r="G8372" s="3">
        <f>SUM($D$2:D8372)*$M$5/(F8372*$N$5)</f>
        <v>3.1465774698363398</v>
      </c>
      <c r="N8372" s="7">
        <v>8358</v>
      </c>
      <c r="O8372" s="5">
        <v>4.6145730194435686E-3</v>
      </c>
    </row>
    <row r="8373" spans="1:15" x14ac:dyDescent="0.25">
      <c r="A8373">
        <f>IF(((B8373-200)^2 + (C8373-200)^2) = 200^2,1,0)</f>
        <v>0</v>
      </c>
      <c r="B8373">
        <v>270</v>
      </c>
      <c r="C8373">
        <v>33</v>
      </c>
      <c r="D8373">
        <f t="shared" si="264"/>
        <v>1</v>
      </c>
      <c r="E8373">
        <f t="shared" si="265"/>
        <v>5.0867539591794575E-3</v>
      </c>
      <c r="F8373" s="3">
        <v>8372</v>
      </c>
      <c r="G8373" s="3">
        <f>SUM($D$2:D8373)*$M$5/(F8373*$N$5)</f>
        <v>3.1466794075489726</v>
      </c>
      <c r="N8373" s="7">
        <v>8359</v>
      </c>
      <c r="O8373" s="5">
        <v>4.7167135593872977E-3</v>
      </c>
    </row>
    <row r="8374" spans="1:15" x14ac:dyDescent="0.25">
      <c r="A8374">
        <f>IF(((B8374-200)^2 + (C8374-200)^2) = 200^2,1,0)</f>
        <v>0</v>
      </c>
      <c r="B8374">
        <v>314</v>
      </c>
      <c r="C8374">
        <v>292</v>
      </c>
      <c r="D8374">
        <f t="shared" si="264"/>
        <v>1</v>
      </c>
      <c r="E8374">
        <f t="shared" si="265"/>
        <v>5.1886673226637647E-3</v>
      </c>
      <c r="F8374" s="3">
        <v>8373</v>
      </c>
      <c r="G8374" s="3">
        <f>SUM($D$2:D8374)*$M$5/(F8374*$N$5)</f>
        <v>3.1467813209124569</v>
      </c>
      <c r="N8374" s="7">
        <v>8360</v>
      </c>
      <c r="O8374" s="5">
        <v>4.8188296637952099E-3</v>
      </c>
    </row>
    <row r="8375" spans="1:15" x14ac:dyDescent="0.25">
      <c r="A8375">
        <f>IF(((B8375-200)^2 + (C8375-200)^2) = 200^2,1,0)</f>
        <v>0</v>
      </c>
      <c r="B8375">
        <v>62</v>
      </c>
      <c r="C8375">
        <v>17</v>
      </c>
      <c r="D8375">
        <f t="shared" si="264"/>
        <v>0</v>
      </c>
      <c r="E8375">
        <f t="shared" si="265"/>
        <v>4.8128873703214836E-3</v>
      </c>
      <c r="F8375" s="3">
        <v>8374</v>
      </c>
      <c r="G8375" s="3">
        <f>SUM($D$2:D8375)*$M$5/(F8375*$N$5)</f>
        <v>3.1464055409601146</v>
      </c>
      <c r="N8375" s="7">
        <v>8361</v>
      </c>
      <c r="O8375" s="5">
        <v>4.9209213414354025E-3</v>
      </c>
    </row>
    <row r="8376" spans="1:15" x14ac:dyDescent="0.25">
      <c r="A8376">
        <f>IF(((B8376-200)^2 + (C8376-200)^2) = 200^2,1,0)</f>
        <v>0</v>
      </c>
      <c r="B8376">
        <v>122</v>
      </c>
      <c r="C8376">
        <v>336</v>
      </c>
      <c r="D8376">
        <f t="shared" si="264"/>
        <v>1</v>
      </c>
      <c r="E8376">
        <f t="shared" si="265"/>
        <v>4.9148090967738867E-3</v>
      </c>
      <c r="F8376">
        <v>8375</v>
      </c>
      <c r="G8376" s="3">
        <f>SUM($D$2:D8376)*$M$5/(F8376*$N$5)</f>
        <v>3.146507462686567</v>
      </c>
      <c r="N8376" s="7">
        <v>8362</v>
      </c>
      <c r="O8376" s="5">
        <v>5.0229886010701996E-3</v>
      </c>
    </row>
    <row r="8377" spans="1:15" x14ac:dyDescent="0.25">
      <c r="A8377">
        <f>IF(((B8377-200)^2 + (C8377-200)^2) = 200^2,1,0)</f>
        <v>0</v>
      </c>
      <c r="B8377">
        <v>8</v>
      </c>
      <c r="C8377">
        <v>289</v>
      </c>
      <c r="D8377">
        <f t="shared" si="264"/>
        <v>0</v>
      </c>
      <c r="E8377">
        <f t="shared" si="265"/>
        <v>4.5391515677999372E-3</v>
      </c>
      <c r="F8377" s="3">
        <v>8376</v>
      </c>
      <c r="G8377" s="3">
        <f>SUM($D$2:D8377)*$M$5/(F8377*$N$5)</f>
        <v>3.1461318051575931</v>
      </c>
      <c r="N8377" s="7">
        <v>8363</v>
      </c>
      <c r="O8377" s="5">
        <v>5.1250314514601492E-3</v>
      </c>
    </row>
    <row r="8378" spans="1:15" x14ac:dyDescent="0.25">
      <c r="A8378">
        <f>IF(((B8378-200)^2 + (C8378-200)^2) = 200^2,1,0)</f>
        <v>0</v>
      </c>
      <c r="B8378">
        <v>176</v>
      </c>
      <c r="C8378">
        <v>151</v>
      </c>
      <c r="D8378">
        <f t="shared" si="264"/>
        <v>1</v>
      </c>
      <c r="E8378">
        <f t="shared" si="265"/>
        <v>4.6410816376152297E-3</v>
      </c>
      <c r="F8378" s="3">
        <v>8377</v>
      </c>
      <c r="G8378" s="3">
        <f>SUM($D$2:D8378)*$M$5/(F8378*$N$5)</f>
        <v>3.1462337352274083</v>
      </c>
      <c r="N8378" s="7">
        <v>8364</v>
      </c>
      <c r="O8378" s="5">
        <v>5.2270499013595817E-3</v>
      </c>
    </row>
    <row r="8379" spans="1:15" x14ac:dyDescent="0.25">
      <c r="A8379">
        <f>IF(((B8379-200)^2 + (C8379-200)^2) = 200^2,1,0)</f>
        <v>0</v>
      </c>
      <c r="B8379">
        <v>317</v>
      </c>
      <c r="C8379">
        <v>284</v>
      </c>
      <c r="D8379">
        <f t="shared" si="264"/>
        <v>1</v>
      </c>
      <c r="E8379">
        <f t="shared" si="265"/>
        <v>4.7429873746374085E-3</v>
      </c>
      <c r="F8379">
        <v>8378</v>
      </c>
      <c r="G8379" s="3">
        <f>SUM($D$2:D8379)*$M$5/(F8379*$N$5)</f>
        <v>3.1463356409644305</v>
      </c>
      <c r="N8379" s="7">
        <v>8365</v>
      </c>
      <c r="O8379" s="5">
        <v>4.850861054558564E-3</v>
      </c>
    </row>
    <row r="8380" spans="1:15" x14ac:dyDescent="0.25">
      <c r="A8380">
        <f>IF(((B8380-200)^2 + (C8380-200)^2) = 200^2,1,0)</f>
        <v>0</v>
      </c>
      <c r="B8380">
        <v>132</v>
      </c>
      <c r="C8380">
        <v>44</v>
      </c>
      <c r="D8380">
        <f t="shared" si="264"/>
        <v>1</v>
      </c>
      <c r="E8380">
        <f t="shared" si="265"/>
        <v>4.8448687875790597E-3</v>
      </c>
      <c r="F8380" s="3">
        <v>8379</v>
      </c>
      <c r="G8380" s="3">
        <f>SUM($D$2:D8380)*$M$5/(F8380*$N$5)</f>
        <v>3.1464375223773722</v>
      </c>
      <c r="N8380" s="7">
        <v>8366</v>
      </c>
      <c r="O8380" s="5">
        <v>4.4747621405440974E-3</v>
      </c>
    </row>
    <row r="8381" spans="1:15" x14ac:dyDescent="0.25">
      <c r="A8381">
        <f>IF(((B8381-200)^2 + (C8381-200)^2) = 200^2,1,0)</f>
        <v>0</v>
      </c>
      <c r="B8381">
        <v>361</v>
      </c>
      <c r="C8381">
        <v>153</v>
      </c>
      <c r="D8381">
        <f t="shared" si="264"/>
        <v>1</v>
      </c>
      <c r="E8381">
        <f t="shared" si="265"/>
        <v>4.9467258851469964E-3</v>
      </c>
      <c r="F8381" s="3">
        <v>8380</v>
      </c>
      <c r="G8381" s="3">
        <f>SUM($D$2:D8381)*$M$5/(F8381*$N$5)</f>
        <v>3.1465393794749401</v>
      </c>
      <c r="N8381" s="7">
        <v>8367</v>
      </c>
      <c r="O8381" s="5">
        <v>4.5768217299153591E-3</v>
      </c>
    </row>
    <row r="8382" spans="1:15" x14ac:dyDescent="0.25">
      <c r="A8382">
        <f>IF(((B8382-200)^2 + (C8382-200)^2) = 200^2,1,0)</f>
        <v>0</v>
      </c>
      <c r="B8382">
        <v>90</v>
      </c>
      <c r="C8382">
        <v>90</v>
      </c>
      <c r="D8382">
        <f t="shared" si="264"/>
        <v>1</v>
      </c>
      <c r="E8382">
        <f t="shared" si="265"/>
        <v>5.0485586760462553E-3</v>
      </c>
      <c r="F8382" s="3">
        <v>8381</v>
      </c>
      <c r="G8382" s="3">
        <f>SUM($D$2:D8382)*$M$5/(F8382*$N$5)</f>
        <v>3.1466412122658394</v>
      </c>
      <c r="N8382" s="7">
        <v>8368</v>
      </c>
      <c r="O8382" s="5">
        <v>4.6788569264593072E-3</v>
      </c>
    </row>
    <row r="8383" spans="1:15" x14ac:dyDescent="0.25">
      <c r="A8383">
        <f>IF(((B8383-200)^2 + (C8383-200)^2) = 200^2,1,0)</f>
        <v>0</v>
      </c>
      <c r="B8383">
        <v>140</v>
      </c>
      <c r="C8383">
        <v>334</v>
      </c>
      <c r="D8383">
        <f t="shared" si="264"/>
        <v>1</v>
      </c>
      <c r="E8383">
        <f t="shared" si="265"/>
        <v>5.1503671689756558E-3</v>
      </c>
      <c r="F8383">
        <v>8382</v>
      </c>
      <c r="G8383" s="3">
        <f>SUM($D$2:D8383)*$M$5/(F8383*$N$5)</f>
        <v>3.1467430207587688</v>
      </c>
      <c r="N8383" s="7">
        <v>8369</v>
      </c>
      <c r="O8383" s="5">
        <v>4.7808677389200582E-3</v>
      </c>
    </row>
    <row r="8384" spans="1:15" x14ac:dyDescent="0.25">
      <c r="A8384">
        <f>IF(((B8384-200)^2 + (C8384-200)^2) = 200^2,1,0)</f>
        <v>0</v>
      </c>
      <c r="B8384">
        <v>23</v>
      </c>
      <c r="C8384">
        <v>326</v>
      </c>
      <c r="D8384">
        <f t="shared" si="264"/>
        <v>0</v>
      </c>
      <c r="E8384">
        <f t="shared" si="265"/>
        <v>4.7749952232809534E-3</v>
      </c>
      <c r="F8384" s="3">
        <v>8383</v>
      </c>
      <c r="G8384" s="3">
        <f>SUM($D$2:D8384)*$M$5/(F8384*$N$5)</f>
        <v>3.1463676488130741</v>
      </c>
      <c r="N8384" s="7">
        <v>8370</v>
      </c>
      <c r="O8384" s="5">
        <v>4.4049569239463793E-3</v>
      </c>
    </row>
    <row r="8385" spans="1:15" x14ac:dyDescent="0.25">
      <c r="A8385">
        <f>IF(((B8385-200)^2 + (C8385-200)^2) = 200^2,1,0)</f>
        <v>0</v>
      </c>
      <c r="B8385">
        <v>193</v>
      </c>
      <c r="C8385">
        <v>309</v>
      </c>
      <c r="D8385">
        <f t="shared" si="264"/>
        <v>1</v>
      </c>
      <c r="E8385">
        <f t="shared" si="265"/>
        <v>4.8768120590616526E-3</v>
      </c>
      <c r="F8385" s="3">
        <v>8384</v>
      </c>
      <c r="G8385" s="3">
        <f>SUM($D$2:D8385)*$M$5/(F8385*$N$5)</f>
        <v>3.1464694656488548</v>
      </c>
      <c r="N8385" s="7">
        <v>8371</v>
      </c>
      <c r="O8385" s="5">
        <v>4.0291359216153566E-3</v>
      </c>
    </row>
    <row r="8386" spans="1:15" x14ac:dyDescent="0.25">
      <c r="A8386">
        <f>IF(((B8386-200)^2 + (C8386-200)^2) = 200^2,1,0)</f>
        <v>0</v>
      </c>
      <c r="B8386">
        <v>281</v>
      </c>
      <c r="C8386">
        <v>373</v>
      </c>
      <c r="D8386">
        <f t="shared" si="264"/>
        <v>1</v>
      </c>
      <c r="E8386">
        <f t="shared" si="265"/>
        <v>4.9786046093722724E-3</v>
      </c>
      <c r="F8386">
        <v>8385</v>
      </c>
      <c r="G8386" s="3">
        <f>SUM($D$2:D8386)*$M$5/(F8386*$N$5)</f>
        <v>3.1465712581991654</v>
      </c>
      <c r="N8386" s="7">
        <v>8372</v>
      </c>
      <c r="O8386" s="5">
        <v>4.1311877862222346E-3</v>
      </c>
    </row>
    <row r="8387" spans="1:15" x14ac:dyDescent="0.25">
      <c r="A8387">
        <f>IF(((B8387-200)^2 + (C8387-200)^2) = 200^2,1,0)</f>
        <v>0</v>
      </c>
      <c r="B8387">
        <v>128</v>
      </c>
      <c r="C8387">
        <v>72</v>
      </c>
      <c r="D8387">
        <f t="shared" ref="D8387:D8450" si="266">IF(((B8387-200)^2+(C8387-200)^2)&lt;=200^2,1,0)</f>
        <v>1</v>
      </c>
      <c r="E8387">
        <f t="shared" ref="E8387:E8450" si="267">IF(PI() - G8387 &lt; 0, (PI()-G8387)*-1, PI()-G8387)</f>
        <v>5.080372882899642E-3</v>
      </c>
      <c r="F8387" s="3">
        <v>8386</v>
      </c>
      <c r="G8387" s="3">
        <f>SUM($D$2:D8387)*$M$5/(F8387*$N$5)</f>
        <v>3.1466730264726928</v>
      </c>
      <c r="N8387" s="7">
        <v>8373</v>
      </c>
      <c r="O8387" s="5">
        <v>4.2332152744131157E-3</v>
      </c>
    </row>
    <row r="8388" spans="1:15" x14ac:dyDescent="0.25">
      <c r="A8388">
        <f>IF(((B8388-200)^2 + (C8388-200)^2) = 200^2,1,0)</f>
        <v>0</v>
      </c>
      <c r="B8388">
        <v>303</v>
      </c>
      <c r="C8388">
        <v>2</v>
      </c>
      <c r="D8388">
        <f t="shared" si="266"/>
        <v>0</v>
      </c>
      <c r="E8388">
        <f t="shared" si="267"/>
        <v>4.705188308382624E-3</v>
      </c>
      <c r="F8388" s="3">
        <v>8387</v>
      </c>
      <c r="G8388" s="3">
        <f>SUM($D$2:D8388)*$M$5/(F8388*$N$5)</f>
        <v>3.1462978418981757</v>
      </c>
      <c r="N8388" s="7">
        <v>8374</v>
      </c>
      <c r="O8388" s="5">
        <v>3.8575494195214333E-3</v>
      </c>
    </row>
    <row r="8389" spans="1:15" x14ac:dyDescent="0.25">
      <c r="A8389">
        <f>IF(((B8389-200)^2 + (C8389-200)^2) = 200^2,1,0)</f>
        <v>0</v>
      </c>
      <c r="B8389">
        <v>379</v>
      </c>
      <c r="C8389">
        <v>64</v>
      </c>
      <c r="D8389">
        <f t="shared" si="266"/>
        <v>0</v>
      </c>
      <c r="E8389">
        <f t="shared" si="267"/>
        <v>4.3300931913226037E-3</v>
      </c>
      <c r="F8389" s="3">
        <v>8388</v>
      </c>
      <c r="G8389" s="3">
        <f>SUM($D$2:D8389)*$M$5/(F8389*$N$5)</f>
        <v>3.1459227467811157</v>
      </c>
      <c r="N8389" s="7">
        <v>8375</v>
      </c>
      <c r="O8389" s="5">
        <v>3.9595852161768974E-3</v>
      </c>
    </row>
    <row r="8390" spans="1:15" x14ac:dyDescent="0.25">
      <c r="A8390">
        <f>IF(((B8390-200)^2 + (C8390-200)^2) = 200^2,1,0)</f>
        <v>0</v>
      </c>
      <c r="B8390">
        <v>253</v>
      </c>
      <c r="C8390">
        <v>331</v>
      </c>
      <c r="D8390">
        <f t="shared" si="266"/>
        <v>1</v>
      </c>
      <c r="E8390">
        <f t="shared" si="267"/>
        <v>4.4319023763530474E-3</v>
      </c>
      <c r="F8390">
        <v>8389</v>
      </c>
      <c r="G8390" s="3">
        <f>SUM($D$2:D8390)*$M$5/(F8390*$N$5)</f>
        <v>3.1460245559661462</v>
      </c>
      <c r="N8390" s="7">
        <v>8376</v>
      </c>
      <c r="O8390" s="5">
        <v>3.5840417301686855E-3</v>
      </c>
    </row>
    <row r="8391" spans="1:15" x14ac:dyDescent="0.25">
      <c r="A8391">
        <f>IF(((B8391-200)^2 + (C8391-200)^2) = 200^2,1,0)</f>
        <v>0</v>
      </c>
      <c r="B8391">
        <v>116</v>
      </c>
      <c r="C8391">
        <v>72</v>
      </c>
      <c r="D8391">
        <f t="shared" si="266"/>
        <v>1</v>
      </c>
      <c r="E8391">
        <f t="shared" si="267"/>
        <v>4.5336872922092653E-3</v>
      </c>
      <c r="F8391" s="3">
        <v>8390</v>
      </c>
      <c r="G8391" s="3">
        <f>SUM($D$2:D8391)*$M$5/(F8391*$N$5)</f>
        <v>3.1461263408820024</v>
      </c>
      <c r="N8391" s="7">
        <v>8377</v>
      </c>
      <c r="O8391" s="5">
        <v>3.6860858157221621E-3</v>
      </c>
    </row>
    <row r="8392" spans="1:15" x14ac:dyDescent="0.25">
      <c r="A8392">
        <f>IF(((B8392-200)^2 + (C8392-200)^2) = 200^2,1,0)</f>
        <v>0</v>
      </c>
      <c r="B8392">
        <v>86</v>
      </c>
      <c r="C8392">
        <v>396</v>
      </c>
      <c r="D8392">
        <f t="shared" si="266"/>
        <v>0</v>
      </c>
      <c r="E8392">
        <f t="shared" si="267"/>
        <v>4.1587467200625561E-3</v>
      </c>
      <c r="F8392" s="3">
        <v>8391</v>
      </c>
      <c r="G8392" s="3">
        <f>SUM($D$2:D8392)*$M$5/(F8392*$N$5)</f>
        <v>3.1457514003098557</v>
      </c>
      <c r="N8392" s="7">
        <v>8378</v>
      </c>
      <c r="O8392" s="5">
        <v>3.7881055412642972E-3</v>
      </c>
    </row>
    <row r="8393" spans="1:15" x14ac:dyDescent="0.25">
      <c r="A8393">
        <f>IF(((B8393-200)^2 + (C8393-200)^2) = 200^2,1,0)</f>
        <v>0</v>
      </c>
      <c r="B8393">
        <v>197</v>
      </c>
      <c r="C8393">
        <v>245</v>
      </c>
      <c r="D8393">
        <f t="shared" si="266"/>
        <v>1</v>
      </c>
      <c r="E8393">
        <f t="shared" si="267"/>
        <v>4.2605399278428102E-3</v>
      </c>
      <c r="F8393">
        <v>8392</v>
      </c>
      <c r="G8393" s="3">
        <f>SUM($D$2:D8393)*$M$5/(F8393*$N$5)</f>
        <v>3.1458531935176359</v>
      </c>
      <c r="N8393" s="7">
        <v>8379</v>
      </c>
      <c r="O8393" s="5">
        <v>3.8901009155178912E-3</v>
      </c>
    </row>
    <row r="8394" spans="1:15" x14ac:dyDescent="0.25">
      <c r="A8394">
        <f>IF(((B8394-200)^2 + (C8394-200)^2) = 200^2,1,0)</f>
        <v>0</v>
      </c>
      <c r="B8394">
        <v>345</v>
      </c>
      <c r="C8394">
        <v>99</v>
      </c>
      <c r="D8394">
        <f t="shared" si="266"/>
        <v>1</v>
      </c>
      <c r="E8394">
        <f t="shared" si="267"/>
        <v>4.362308878930854E-3</v>
      </c>
      <c r="F8394" s="3">
        <v>8393</v>
      </c>
      <c r="G8394" s="3">
        <f>SUM($D$2:D8394)*$M$5/(F8394*$N$5)</f>
        <v>3.145954962468724</v>
      </c>
      <c r="N8394" s="7">
        <v>8380</v>
      </c>
      <c r="O8394" s="5">
        <v>3.992071947199527E-3</v>
      </c>
    </row>
    <row r="8395" spans="1:15" x14ac:dyDescent="0.25">
      <c r="A8395">
        <f>IF(((B8395-200)^2 + (C8395-200)^2) = 200^2,1,0)</f>
        <v>0</v>
      </c>
      <c r="B8395">
        <v>375</v>
      </c>
      <c r="C8395">
        <v>200</v>
      </c>
      <c r="D8395">
        <f t="shared" si="266"/>
        <v>1</v>
      </c>
      <c r="E8395">
        <f t="shared" si="267"/>
        <v>4.4640535819961968E-3</v>
      </c>
      <c r="F8395" s="3">
        <v>8394</v>
      </c>
      <c r="G8395" s="3">
        <f>SUM($D$2:D8395)*$M$5/(F8395*$N$5)</f>
        <v>3.1460567071717893</v>
      </c>
      <c r="N8395" s="7">
        <v>8381</v>
      </c>
      <c r="O8395" s="5">
        <v>4.0940186450235672E-3</v>
      </c>
    </row>
    <row r="8396" spans="1:15" x14ac:dyDescent="0.25">
      <c r="A8396">
        <f>IF(((B8396-200)^2 + (C8396-200)^2) = 200^2,1,0)</f>
        <v>0</v>
      </c>
      <c r="B8396">
        <v>40</v>
      </c>
      <c r="C8396">
        <v>370</v>
      </c>
      <c r="D8396">
        <f t="shared" si="266"/>
        <v>0</v>
      </c>
      <c r="E8396">
        <f t="shared" si="267"/>
        <v>4.0892999539829944E-3</v>
      </c>
      <c r="F8396" s="3">
        <v>8395</v>
      </c>
      <c r="G8396" s="3">
        <f>SUM($D$2:D8396)*$M$5/(F8396*$N$5)</f>
        <v>3.1456819535437761</v>
      </c>
      <c r="N8396" s="7">
        <v>8382</v>
      </c>
      <c r="O8396" s="5">
        <v>4.1959410176990453E-3</v>
      </c>
    </row>
    <row r="8397" spans="1:15" x14ac:dyDescent="0.25">
      <c r="A8397">
        <f>IF(((B8397-200)^2 + (C8397-200)^2) = 200^2,1,0)</f>
        <v>0</v>
      </c>
      <c r="B8397">
        <v>393</v>
      </c>
      <c r="C8397">
        <v>365</v>
      </c>
      <c r="D8397">
        <f t="shared" si="266"/>
        <v>0</v>
      </c>
      <c r="E8397">
        <f t="shared" si="267"/>
        <v>3.714635595533089E-3</v>
      </c>
      <c r="F8397">
        <v>8396</v>
      </c>
      <c r="G8397" s="3">
        <f>SUM($D$2:D8397)*$M$5/(F8397*$N$5)</f>
        <v>3.1453072891853262</v>
      </c>
      <c r="N8397" s="7">
        <v>8383</v>
      </c>
      <c r="O8397" s="5">
        <v>3.8206829245810425E-3</v>
      </c>
    </row>
    <row r="8398" spans="1:15" x14ac:dyDescent="0.25">
      <c r="A8398">
        <f>IF(((B8398-200)^2 + (C8398-200)^2) = 200^2,1,0)</f>
        <v>0</v>
      </c>
      <c r="B8398">
        <v>23</v>
      </c>
      <c r="C8398">
        <v>38</v>
      </c>
      <c r="D8398">
        <f t="shared" si="266"/>
        <v>0</v>
      </c>
      <c r="E8398">
        <f t="shared" si="267"/>
        <v>3.3400604747537699E-3</v>
      </c>
      <c r="F8398" s="3">
        <v>8397</v>
      </c>
      <c r="G8398" s="3">
        <f>SUM($D$2:D8398)*$M$5/(F8398*$N$5)</f>
        <v>3.1449327140645469</v>
      </c>
      <c r="N8398" s="7">
        <v>8384</v>
      </c>
      <c r="O8398" s="5">
        <v>3.9226135857792777E-3</v>
      </c>
    </row>
    <row r="8399" spans="1:15" x14ac:dyDescent="0.25">
      <c r="A8399">
        <f>IF(((B8399-200)^2 + (C8399-200)^2) = 200^2,1,0)</f>
        <v>0</v>
      </c>
      <c r="B8399">
        <v>354</v>
      </c>
      <c r="C8399">
        <v>238</v>
      </c>
      <c r="D8399">
        <f t="shared" si="266"/>
        <v>1</v>
      </c>
      <c r="E8399">
        <f t="shared" si="267"/>
        <v>3.4418784416430093E-3</v>
      </c>
      <c r="F8399" s="3">
        <v>8398</v>
      </c>
      <c r="G8399" s="3">
        <f>SUM($D$2:D8399)*$M$5/(F8399*$N$5)</f>
        <v>3.1450345320314361</v>
      </c>
      <c r="N8399" s="7">
        <v>8385</v>
      </c>
      <c r="O8399" s="5">
        <v>4.0245199343571514E-3</v>
      </c>
    </row>
    <row r="8400" spans="1:15" x14ac:dyDescent="0.25">
      <c r="A8400">
        <f>IF(((B8400-200)^2 + (C8400-200)^2) = 200^2,1,0)</f>
        <v>0</v>
      </c>
      <c r="B8400">
        <v>94</v>
      </c>
      <c r="C8400">
        <v>140</v>
      </c>
      <c r="D8400">
        <f t="shared" si="266"/>
        <v>1</v>
      </c>
      <c r="E8400">
        <f t="shared" si="267"/>
        <v>3.5436721632726709E-3</v>
      </c>
      <c r="F8400">
        <v>8399</v>
      </c>
      <c r="G8400" s="3">
        <f>SUM($D$2:D8400)*$M$5/(F8400*$N$5)</f>
        <v>3.1451363257530658</v>
      </c>
      <c r="N8400" s="7">
        <v>8386</v>
      </c>
      <c r="O8400" s="5">
        <v>4.1264019790121509E-3</v>
      </c>
    </row>
    <row r="8401" spans="1:15" x14ac:dyDescent="0.25">
      <c r="A8401">
        <f>IF(((B8401-200)^2 + (C8401-200)^2) = 200^2,1,0)</f>
        <v>0</v>
      </c>
      <c r="B8401">
        <v>365</v>
      </c>
      <c r="C8401">
        <v>270</v>
      </c>
      <c r="D8401">
        <f t="shared" si="266"/>
        <v>1</v>
      </c>
      <c r="E8401">
        <f t="shared" si="267"/>
        <v>3.6454416483020502E-3</v>
      </c>
      <c r="F8401" s="3">
        <v>8400</v>
      </c>
      <c r="G8401" s="3">
        <f>SUM($D$2:D8401)*$M$5/(F8401*$N$5)</f>
        <v>3.1452380952380952</v>
      </c>
      <c r="N8401" s="7">
        <v>8387</v>
      </c>
      <c r="O8401" s="5">
        <v>3.751331148492465E-3</v>
      </c>
    </row>
    <row r="8402" spans="1:15" x14ac:dyDescent="0.25">
      <c r="A8402">
        <f>IF(((B8402-200)^2 + (C8402-200)^2) = 200^2,1,0)</f>
        <v>0</v>
      </c>
      <c r="B8402">
        <v>107</v>
      </c>
      <c r="C8402">
        <v>225</v>
      </c>
      <c r="D8402">
        <f t="shared" si="266"/>
        <v>1</v>
      </c>
      <c r="E8402">
        <f t="shared" si="267"/>
        <v>3.7471869053860019E-3</v>
      </c>
      <c r="F8402" s="3">
        <v>8401</v>
      </c>
      <c r="G8402" s="3">
        <f>SUM($D$2:D8402)*$M$5/(F8402*$N$5)</f>
        <v>3.1453398404951791</v>
      </c>
      <c r="N8402" s="7">
        <v>8388</v>
      </c>
      <c r="O8402" s="5">
        <v>3.3763497483088045E-3</v>
      </c>
    </row>
    <row r="8403" spans="1:15" x14ac:dyDescent="0.25">
      <c r="A8403">
        <f>IF(((B8403-200)^2 + (C8403-200)^2) = 200^2,1,0)</f>
        <v>0</v>
      </c>
      <c r="B8403">
        <v>379</v>
      </c>
      <c r="C8403">
        <v>348</v>
      </c>
      <c r="D8403">
        <f t="shared" si="266"/>
        <v>0</v>
      </c>
      <c r="E8403">
        <f t="shared" si="267"/>
        <v>3.3728308186811162E-3</v>
      </c>
      <c r="F8403" s="3">
        <v>8402</v>
      </c>
      <c r="G8403" s="3">
        <f>SUM($D$2:D8403)*$M$5/(F8403*$N$5)</f>
        <v>3.1449654844084742</v>
      </c>
      <c r="N8403" s="7">
        <v>8389</v>
      </c>
      <c r="O8403" s="5">
        <v>3.47827262310485E-3</v>
      </c>
    </row>
    <row r="8404" spans="1:15" x14ac:dyDescent="0.25">
      <c r="A8404">
        <f>IF(((B8404-200)^2 + (C8404-200)^2) = 200^2,1,0)</f>
        <v>0</v>
      </c>
      <c r="B8404">
        <v>14</v>
      </c>
      <c r="C8404">
        <v>291</v>
      </c>
      <c r="D8404">
        <f t="shared" si="266"/>
        <v>0</v>
      </c>
      <c r="E8404">
        <f t="shared" si="267"/>
        <v>2.9985638325560338E-3</v>
      </c>
      <c r="F8404">
        <v>8403</v>
      </c>
      <c r="G8404" s="3">
        <f>SUM($D$2:D8404)*$M$5/(F8404*$N$5)</f>
        <v>3.1445912174223491</v>
      </c>
      <c r="N8404" s="7">
        <v>8390</v>
      </c>
      <c r="O8404" s="5">
        <v>3.5801712016252374E-3</v>
      </c>
    </row>
    <row r="8405" spans="1:15" x14ac:dyDescent="0.25">
      <c r="A8405">
        <f>IF(((B8405-200)^2 + (C8405-200)^2) = 200^2,1,0)</f>
        <v>0</v>
      </c>
      <c r="B8405">
        <v>127</v>
      </c>
      <c r="C8405">
        <v>98</v>
      </c>
      <c r="D8405">
        <f t="shared" si="266"/>
        <v>1</v>
      </c>
      <c r="E8405">
        <f t="shared" si="267"/>
        <v>3.1003497419535009E-3</v>
      </c>
      <c r="F8405" s="3">
        <v>8404</v>
      </c>
      <c r="G8405" s="3">
        <f>SUM($D$2:D8405)*$M$5/(F8405*$N$5)</f>
        <v>3.1446930033317466</v>
      </c>
      <c r="N8405" s="7">
        <v>8391</v>
      </c>
      <c r="O8405" s="5">
        <v>3.2053442650514796E-3</v>
      </c>
    </row>
    <row r="8406" spans="1:15" x14ac:dyDescent="0.25">
      <c r="A8406">
        <f>IF(((B8406-200)^2 + (C8406-200)^2) = 200^2,1,0)</f>
        <v>0</v>
      </c>
      <c r="B8406">
        <v>289</v>
      </c>
      <c r="C8406">
        <v>181</v>
      </c>
      <c r="D8406">
        <f t="shared" si="266"/>
        <v>1</v>
      </c>
      <c r="E8406">
        <f t="shared" si="267"/>
        <v>3.2021114310278875E-3</v>
      </c>
      <c r="F8406" s="3">
        <v>8405</v>
      </c>
      <c r="G8406" s="3">
        <f>SUM($D$2:D8406)*$M$5/(F8406*$N$5)</f>
        <v>3.144794765020821</v>
      </c>
      <c r="N8406" s="7">
        <v>8392</v>
      </c>
      <c r="O8406" s="5">
        <v>3.3072510813223488E-3</v>
      </c>
    </row>
    <row r="8407" spans="1:15" x14ac:dyDescent="0.25">
      <c r="A8407">
        <f>IF(((B8407-200)^2 + (C8407-200)^2) = 200^2,1,0)</f>
        <v>0</v>
      </c>
      <c r="B8407">
        <v>342</v>
      </c>
      <c r="C8407">
        <v>330</v>
      </c>
      <c r="D8407">
        <f t="shared" si="266"/>
        <v>1</v>
      </c>
      <c r="E8407">
        <f t="shared" si="267"/>
        <v>3.303848908422502E-3</v>
      </c>
      <c r="F8407">
        <v>8406</v>
      </c>
      <c r="G8407" s="3">
        <f>SUM($D$2:D8407)*$M$5/(F8407*$N$5)</f>
        <v>3.1448965024982156</v>
      </c>
      <c r="N8407" s="7">
        <v>8393</v>
      </c>
      <c r="O8407" s="5">
        <v>3.4091336138288852E-3</v>
      </c>
    </row>
    <row r="8408" spans="1:15" x14ac:dyDescent="0.25">
      <c r="A8408">
        <f>IF(((B8408-200)^2 + (C8408-200)^2) = 200^2,1,0)</f>
        <v>0</v>
      </c>
      <c r="B8408">
        <v>14</v>
      </c>
      <c r="C8408">
        <v>75</v>
      </c>
      <c r="D8408">
        <f t="shared" si="266"/>
        <v>0</v>
      </c>
      <c r="E8408">
        <f t="shared" si="267"/>
        <v>2.9297682015712034E-3</v>
      </c>
      <c r="F8408" s="3">
        <v>8407</v>
      </c>
      <c r="G8408" s="3">
        <f>SUM($D$2:D8408)*$M$5/(F8408*$N$5)</f>
        <v>3.1445224217913643</v>
      </c>
      <c r="N8408" s="7">
        <v>8394</v>
      </c>
      <c r="O8408" s="5">
        <v>3.5109918712503685E-3</v>
      </c>
    </row>
    <row r="8409" spans="1:15" x14ac:dyDescent="0.25">
      <c r="A8409">
        <f>IF(((B8409-200)^2 + (C8409-200)^2) = 200^2,1,0)</f>
        <v>0</v>
      </c>
      <c r="B8409">
        <v>380</v>
      </c>
      <c r="C8409">
        <v>338</v>
      </c>
      <c r="D8409">
        <f t="shared" si="266"/>
        <v>0</v>
      </c>
      <c r="E8409">
        <f t="shared" si="267"/>
        <v>2.5557764768100455E-3</v>
      </c>
      <c r="F8409" s="3">
        <v>8408</v>
      </c>
      <c r="G8409" s="3">
        <f>SUM($D$2:D8409)*$M$5/(F8409*$N$5)</f>
        <v>3.1441484300666032</v>
      </c>
      <c r="N8409" s="7">
        <v>8395</v>
      </c>
      <c r="O8409" s="5">
        <v>3.1363517705402799E-3</v>
      </c>
    </row>
    <row r="8410" spans="1:15" x14ac:dyDescent="0.25">
      <c r="A8410">
        <f>IF(((B8410-200)^2 + (C8410-200)^2) = 200^2,1,0)</f>
        <v>0</v>
      </c>
      <c r="B8410">
        <v>370</v>
      </c>
      <c r="C8410">
        <v>76</v>
      </c>
      <c r="D8410">
        <f t="shared" si="266"/>
        <v>0</v>
      </c>
      <c r="E8410">
        <f t="shared" si="267"/>
        <v>2.1818737023937551E-3</v>
      </c>
      <c r="F8410" s="3">
        <v>8409</v>
      </c>
      <c r="G8410" s="3">
        <f>SUM($D$2:D8410)*$M$5/(F8410*$N$5)</f>
        <v>3.1437745272921869</v>
      </c>
      <c r="N8410" s="7">
        <v>8396</v>
      </c>
      <c r="O8410" s="5">
        <v>2.7618009123506759E-3</v>
      </c>
    </row>
    <row r="8411" spans="1:15" x14ac:dyDescent="0.25">
      <c r="A8411">
        <f>IF(((B8411-200)^2 + (C8411-200)^2) = 200^2,1,0)</f>
        <v>0</v>
      </c>
      <c r="B8411">
        <v>387</v>
      </c>
      <c r="C8411">
        <v>164</v>
      </c>
      <c r="D8411">
        <f t="shared" si="266"/>
        <v>1</v>
      </c>
      <c r="E8411">
        <f t="shared" si="267"/>
        <v>2.2836841034292732E-3</v>
      </c>
      <c r="F8411">
        <v>8410</v>
      </c>
      <c r="G8411" s="3">
        <f>SUM($D$2:D8411)*$M$5/(F8411*$N$5)</f>
        <v>3.1438763376932224</v>
      </c>
      <c r="N8411" s="7">
        <v>8397</v>
      </c>
      <c r="O8411" s="5">
        <v>2.3873392647977276E-3</v>
      </c>
    </row>
    <row r="8412" spans="1:15" x14ac:dyDescent="0.25">
      <c r="A8412">
        <f>IF(((B8412-200)^2 + (C8412-200)^2) = 200^2,1,0)</f>
        <v>0</v>
      </c>
      <c r="B8412">
        <v>30</v>
      </c>
      <c r="C8412">
        <v>26</v>
      </c>
      <c r="D8412">
        <f t="shared" si="266"/>
        <v>0</v>
      </c>
      <c r="E8412">
        <f t="shared" si="267"/>
        <v>1.9099025866426977E-3</v>
      </c>
      <c r="F8412" s="3">
        <v>8411</v>
      </c>
      <c r="G8412" s="3">
        <f>SUM($D$2:D8412)*$M$5/(F8412*$N$5)</f>
        <v>3.1435025561764358</v>
      </c>
      <c r="N8412" s="7">
        <v>8398</v>
      </c>
      <c r="O8412" s="5">
        <v>2.4892706778896212E-3</v>
      </c>
    </row>
    <row r="8413" spans="1:15" x14ac:dyDescent="0.25">
      <c r="A8413">
        <f>IF(((B8413-200)^2 + (C8413-200)^2) = 200^2,1,0)</f>
        <v>0</v>
      </c>
      <c r="B8413">
        <v>254</v>
      </c>
      <c r="C8413">
        <v>24</v>
      </c>
      <c r="D8413">
        <f t="shared" si="266"/>
        <v>1</v>
      </c>
      <c r="E8413">
        <f t="shared" si="267"/>
        <v>2.0117211130123991E-3</v>
      </c>
      <c r="F8413" s="3">
        <v>8412</v>
      </c>
      <c r="G8413" s="3">
        <f>SUM($D$2:D8413)*$M$5/(F8413*$N$5)</f>
        <v>3.1436043747028055</v>
      </c>
      <c r="N8413" s="7">
        <v>8399</v>
      </c>
      <c r="O8413" s="5">
        <v>2.5911778187079904E-3</v>
      </c>
    </row>
    <row r="8414" spans="1:15" x14ac:dyDescent="0.25">
      <c r="A8414">
        <f>IF(((B8414-200)^2 + (C8414-200)^2) = 200^2,1,0)</f>
        <v>0</v>
      </c>
      <c r="B8414">
        <v>246</v>
      </c>
      <c r="C8414">
        <v>119</v>
      </c>
      <c r="D8414">
        <f t="shared" si="266"/>
        <v>1</v>
      </c>
      <c r="E8414">
        <f t="shared" si="267"/>
        <v>2.1135154343361329E-3</v>
      </c>
      <c r="F8414">
        <v>8413</v>
      </c>
      <c r="G8414" s="3">
        <f>SUM($D$2:D8414)*$M$5/(F8414*$N$5)</f>
        <v>3.1437061690241292</v>
      </c>
      <c r="N8414" s="7">
        <v>8400</v>
      </c>
      <c r="O8414" s="5">
        <v>2.6930606959210124E-3</v>
      </c>
    </row>
    <row r="8415" spans="1:15" x14ac:dyDescent="0.25">
      <c r="A8415">
        <f>IF(((B8415-200)^2 + (C8415-200)^2) = 200^2,1,0)</f>
        <v>0</v>
      </c>
      <c r="B8415">
        <v>106</v>
      </c>
      <c r="C8415">
        <v>137</v>
      </c>
      <c r="D8415">
        <f t="shared" si="266"/>
        <v>1</v>
      </c>
      <c r="E8415">
        <f t="shared" si="267"/>
        <v>2.2152855592443288E-3</v>
      </c>
      <c r="F8415" s="3">
        <v>8414</v>
      </c>
      <c r="G8415" s="3">
        <f>SUM($D$2:D8415)*$M$5/(F8415*$N$5)</f>
        <v>3.1438079391490374</v>
      </c>
      <c r="N8415" s="7">
        <v>8401</v>
      </c>
      <c r="O8415" s="5">
        <v>2.7949193181942E-3</v>
      </c>
    </row>
    <row r="8416" spans="1:15" x14ac:dyDescent="0.25">
      <c r="A8416">
        <f>IF(((B8416-200)^2 + (C8416-200)^2) = 200^2,1,0)</f>
        <v>0</v>
      </c>
      <c r="B8416">
        <v>328</v>
      </c>
      <c r="C8416">
        <v>331</v>
      </c>
      <c r="D8416">
        <f t="shared" si="266"/>
        <v>1</v>
      </c>
      <c r="E8416">
        <f t="shared" si="267"/>
        <v>2.3170314963625316E-3</v>
      </c>
      <c r="F8416" s="3">
        <v>8415</v>
      </c>
      <c r="G8416" s="3">
        <f>SUM($D$2:D8416)*$M$5/(F8416*$N$5)</f>
        <v>3.1439096850861556</v>
      </c>
      <c r="N8416" s="7">
        <v>8402</v>
      </c>
      <c r="O8416" s="5">
        <v>2.4206765696925814E-3</v>
      </c>
    </row>
    <row r="8417" spans="1:15" x14ac:dyDescent="0.25">
      <c r="A8417">
        <f>IF(((B8417-200)^2 + (C8417-200)^2) = 200^2,1,0)</f>
        <v>0</v>
      </c>
      <c r="B8417">
        <v>225</v>
      </c>
      <c r="C8417">
        <v>349</v>
      </c>
      <c r="D8417">
        <f t="shared" si="266"/>
        <v>1</v>
      </c>
      <c r="E8417">
        <f t="shared" si="267"/>
        <v>2.4187532543131773E-3</v>
      </c>
      <c r="F8417" s="3">
        <v>8416</v>
      </c>
      <c r="G8417" s="3">
        <f>SUM($D$2:D8417)*$M$5/(F8417*$N$5)</f>
        <v>3.1440114068441063</v>
      </c>
      <c r="N8417" s="7">
        <v>8403</v>
      </c>
      <c r="O8417" s="5">
        <v>2.0465228947958991E-3</v>
      </c>
    </row>
    <row r="8418" spans="1:15" x14ac:dyDescent="0.25">
      <c r="A8418">
        <f>IF(((B8418-200)^2 + (C8418-200)^2) = 200^2,1,0)</f>
        <v>0</v>
      </c>
      <c r="B8418">
        <v>148</v>
      </c>
      <c r="C8418">
        <v>105</v>
      </c>
      <c r="D8418">
        <f t="shared" si="266"/>
        <v>1</v>
      </c>
      <c r="E8418">
        <f t="shared" si="267"/>
        <v>2.5204508417147053E-3</v>
      </c>
      <c r="F8418">
        <v>8417</v>
      </c>
      <c r="G8418" s="3">
        <f>SUM($D$2:D8418)*$M$5/(F8418*$N$5)</f>
        <v>3.1441131044315078</v>
      </c>
      <c r="N8418" s="7">
        <v>8404</v>
      </c>
      <c r="O8418" s="5">
        <v>2.1484220884553373E-3</v>
      </c>
    </row>
    <row r="8419" spans="1:15" x14ac:dyDescent="0.25">
      <c r="A8419">
        <f>IF(((B8419-200)^2 + (C8419-200)^2) = 200^2,1,0)</f>
        <v>0</v>
      </c>
      <c r="B8419">
        <v>266</v>
      </c>
      <c r="C8419">
        <v>248</v>
      </c>
      <c r="D8419">
        <f t="shared" si="266"/>
        <v>1</v>
      </c>
      <c r="E8419">
        <f t="shared" si="267"/>
        <v>2.6221242671802258E-3</v>
      </c>
      <c r="F8419" s="3">
        <v>8418</v>
      </c>
      <c r="G8419" s="3">
        <f>SUM($D$2:D8419)*$M$5/(F8419*$N$5)</f>
        <v>3.1442147778569733</v>
      </c>
      <c r="N8419" s="7">
        <v>8405</v>
      </c>
      <c r="O8419" s="5">
        <v>2.250297034835036E-3</v>
      </c>
    </row>
    <row r="8420" spans="1:15" x14ac:dyDescent="0.25">
      <c r="A8420">
        <f>IF(((B8420-200)^2 + (C8420-200)^2) = 200^2,1,0)</f>
        <v>0</v>
      </c>
      <c r="B8420">
        <v>25</v>
      </c>
      <c r="C8420">
        <v>166</v>
      </c>
      <c r="D8420">
        <f t="shared" si="266"/>
        <v>1</v>
      </c>
      <c r="E8420">
        <f t="shared" si="267"/>
        <v>2.7237735393197404E-3</v>
      </c>
      <c r="F8420" s="3">
        <v>8419</v>
      </c>
      <c r="G8420" s="3">
        <f>SUM($D$2:D8420)*$M$5/(F8420*$N$5)</f>
        <v>3.1443164271291129</v>
      </c>
      <c r="N8420" s="7">
        <v>8406</v>
      </c>
      <c r="O8420" s="5">
        <v>2.3521477425885173E-3</v>
      </c>
    </row>
    <row r="8421" spans="1:15" x14ac:dyDescent="0.25">
      <c r="A8421">
        <f>IF(((B8421-200)^2 + (C8421-200)^2) = 200^2,1,0)</f>
        <v>0</v>
      </c>
      <c r="B8421">
        <v>281</v>
      </c>
      <c r="C8421">
        <v>147</v>
      </c>
      <c r="D8421">
        <f t="shared" si="266"/>
        <v>1</v>
      </c>
      <c r="E8421">
        <f t="shared" si="267"/>
        <v>2.8253986667388098E-3</v>
      </c>
      <c r="F8421">
        <v>8420</v>
      </c>
      <c r="G8421" s="3">
        <f>SUM($D$2:D8421)*$M$5/(F8421*$N$5)</f>
        <v>3.1444180522565319</v>
      </c>
      <c r="N8421" s="7">
        <v>8407</v>
      </c>
      <c r="O8421" s="5">
        <v>1.9781802391589665E-3</v>
      </c>
    </row>
    <row r="8422" spans="1:15" x14ac:dyDescent="0.25">
      <c r="A8422">
        <f>IF(((B8422-200)^2 + (C8422-200)^2) = 200^2,1,0)</f>
        <v>0</v>
      </c>
      <c r="B8422">
        <v>53</v>
      </c>
      <c r="C8422">
        <v>393</v>
      </c>
      <c r="D8422">
        <f t="shared" si="266"/>
        <v>0</v>
      </c>
      <c r="E8422">
        <f t="shared" si="267"/>
        <v>2.4519966892713185E-3</v>
      </c>
      <c r="F8422" s="3">
        <v>8421</v>
      </c>
      <c r="G8422" s="3">
        <f>SUM($D$2:D8422)*$M$5/(F8422*$N$5)</f>
        <v>3.1440446502790644</v>
      </c>
      <c r="N8422" s="7">
        <v>8408</v>
      </c>
      <c r="O8422" s="5">
        <v>1.6043016908917629E-3</v>
      </c>
    </row>
    <row r="8423" spans="1:15" x14ac:dyDescent="0.25">
      <c r="A8423">
        <f>IF(((B8423-200)^2 + (C8423-200)^2) = 200^2,1,0)</f>
        <v>0</v>
      </c>
      <c r="B8423">
        <v>285</v>
      </c>
      <c r="C8423">
        <v>325</v>
      </c>
      <c r="D8423">
        <f t="shared" si="266"/>
        <v>1</v>
      </c>
      <c r="E8423">
        <f t="shared" si="267"/>
        <v>2.5536299533084339E-3</v>
      </c>
      <c r="F8423" s="3">
        <v>8422</v>
      </c>
      <c r="G8423" s="3">
        <f>SUM($D$2:D8423)*$M$5/(F8423*$N$5)</f>
        <v>3.1441462835431015</v>
      </c>
      <c r="N8423" s="7">
        <v>8409</v>
      </c>
      <c r="O8423" s="5">
        <v>1.2305120660518476E-3</v>
      </c>
    </row>
    <row r="8424" spans="1:15" x14ac:dyDescent="0.25">
      <c r="A8424">
        <f>IF(((B8424-200)^2 + (C8424-200)^2) = 200^2,1,0)</f>
        <v>0</v>
      </c>
      <c r="B8424">
        <v>329</v>
      </c>
      <c r="C8424">
        <v>10</v>
      </c>
      <c r="D8424">
        <f t="shared" si="266"/>
        <v>0</v>
      </c>
      <c r="E8424">
        <f t="shared" si="267"/>
        <v>2.1803489033804802E-3</v>
      </c>
      <c r="F8424" s="3">
        <v>8423</v>
      </c>
      <c r="G8424" s="3">
        <f>SUM($D$2:D8424)*$M$5/(F8424*$N$5)</f>
        <v>3.1437730024931736</v>
      </c>
      <c r="N8424" s="7">
        <v>8410</v>
      </c>
      <c r="O8424" s="5">
        <v>1.3324355897550433E-3</v>
      </c>
    </row>
    <row r="8425" spans="1:15" x14ac:dyDescent="0.25">
      <c r="A8425">
        <f>IF(((B8425-200)^2 + (C8425-200)^2) = 200^2,1,0)</f>
        <v>0</v>
      </c>
      <c r="B8425">
        <v>123</v>
      </c>
      <c r="C8425">
        <v>120</v>
      </c>
      <c r="D8425">
        <f t="shared" si="266"/>
        <v>1</v>
      </c>
      <c r="E8425">
        <f t="shared" si="267"/>
        <v>2.2819902848505436E-3</v>
      </c>
      <c r="F8425">
        <v>8424</v>
      </c>
      <c r="G8425" s="3">
        <f>SUM($D$2:D8425)*$M$5/(F8425*$N$5)</f>
        <v>3.1438746438746437</v>
      </c>
      <c r="N8425" s="7">
        <v>8411</v>
      </c>
      <c r="O8425" s="5">
        <v>9.587671687372179E-4</v>
      </c>
    </row>
    <row r="8426" spans="1:15" x14ac:dyDescent="0.25">
      <c r="A8426">
        <f>IF(((B8426-200)^2 + (C8426-200)^2) = 200^2,1,0)</f>
        <v>0</v>
      </c>
      <c r="B8426">
        <v>121</v>
      </c>
      <c r="C8426">
        <v>47</v>
      </c>
      <c r="D8426">
        <f t="shared" si="266"/>
        <v>1</v>
      </c>
      <c r="E8426">
        <f t="shared" si="267"/>
        <v>2.3836075378032007E-3</v>
      </c>
      <c r="F8426" s="3">
        <v>8425</v>
      </c>
      <c r="G8426" s="3">
        <f>SUM($D$2:D8426)*$M$5/(F8426*$N$5)</f>
        <v>3.1439762611275963</v>
      </c>
      <c r="N8426" s="7">
        <v>8412</v>
      </c>
      <c r="O8426" s="5">
        <v>1.0606987639873999E-3</v>
      </c>
    </row>
    <row r="8427" spans="1:15" x14ac:dyDescent="0.25">
      <c r="A8427">
        <f>IF(((B8427-200)^2 + (C8427-200)^2) = 200^2,1,0)</f>
        <v>0</v>
      </c>
      <c r="B8427">
        <v>306</v>
      </c>
      <c r="C8427">
        <v>69</v>
      </c>
      <c r="D8427">
        <f t="shared" si="266"/>
        <v>1</v>
      </c>
      <c r="E8427">
        <f t="shared" si="267"/>
        <v>2.4852006708289132E-3</v>
      </c>
      <c r="F8427" s="3">
        <v>8426</v>
      </c>
      <c r="G8427" s="3">
        <f>SUM($D$2:D8427)*$M$5/(F8427*$N$5)</f>
        <v>3.144077854260622</v>
      </c>
      <c r="N8427" s="7">
        <v>8413</v>
      </c>
      <c r="O8427" s="5">
        <v>1.1626061273113386E-3</v>
      </c>
    </row>
    <row r="8428" spans="1:15" x14ac:dyDescent="0.25">
      <c r="A8428">
        <f>IF(((B8428-200)^2 + (C8428-200)^2) = 200^2,1,0)</f>
        <v>0</v>
      </c>
      <c r="B8428">
        <v>336</v>
      </c>
      <c r="C8428">
        <v>42</v>
      </c>
      <c r="D8428">
        <f t="shared" si="266"/>
        <v>0</v>
      </c>
      <c r="E8428">
        <f t="shared" si="267"/>
        <v>2.1121049245063084E-3</v>
      </c>
      <c r="F8428">
        <v>8427</v>
      </c>
      <c r="G8428" s="3">
        <f>SUM($D$2:D8428)*$M$5/(F8428*$N$5)</f>
        <v>3.1437047585142994</v>
      </c>
      <c r="N8428" s="7">
        <v>8414</v>
      </c>
      <c r="O8428" s="5">
        <v>1.2644892673496777E-3</v>
      </c>
    </row>
    <row r="8429" spans="1:15" x14ac:dyDescent="0.25">
      <c r="A8429">
        <f>IF(((B8429-200)^2 + (C8429-200)^2) = 200^2,1,0)</f>
        <v>0</v>
      </c>
      <c r="B8429">
        <v>56</v>
      </c>
      <c r="C8429">
        <v>155</v>
      </c>
      <c r="D8429">
        <f t="shared" si="266"/>
        <v>1</v>
      </c>
      <c r="E8429">
        <f t="shared" si="267"/>
        <v>2.2137061634106558E-3</v>
      </c>
      <c r="F8429" s="3">
        <v>8428</v>
      </c>
      <c r="G8429" s="3">
        <f>SUM($D$2:D8429)*$M$5/(F8429*$N$5)</f>
        <v>3.1438063597532038</v>
      </c>
      <c r="N8429" s="7">
        <v>8415</v>
      </c>
      <c r="O8429" s="5">
        <v>1.366348192738176E-3</v>
      </c>
    </row>
    <row r="8430" spans="1:15" x14ac:dyDescent="0.25">
      <c r="A8430">
        <f>IF(((B8430-200)^2 + (C8430-200)^2) = 200^2,1,0)</f>
        <v>0</v>
      </c>
      <c r="B8430">
        <v>356</v>
      </c>
      <c r="C8430">
        <v>192</v>
      </c>
      <c r="D8430">
        <f t="shared" si="266"/>
        <v>1</v>
      </c>
      <c r="E8430">
        <f t="shared" si="267"/>
        <v>2.3152832947719304E-3</v>
      </c>
      <c r="F8430" s="3">
        <v>8429</v>
      </c>
      <c r="G8430" s="3">
        <f>SUM($D$2:D8430)*$M$5/(F8430*$N$5)</f>
        <v>3.143907936884565</v>
      </c>
      <c r="N8430" s="7">
        <v>8416</v>
      </c>
      <c r="O8430" s="5">
        <v>1.4681829121081513E-3</v>
      </c>
    </row>
    <row r="8431" spans="1:15" x14ac:dyDescent="0.25">
      <c r="A8431">
        <f>IF(((B8431-200)^2 + (C8431-200)^2) = 200^2,1,0)</f>
        <v>0</v>
      </c>
      <c r="B8431">
        <v>307</v>
      </c>
      <c r="C8431">
        <v>349</v>
      </c>
      <c r="D8431">
        <f t="shared" si="266"/>
        <v>1</v>
      </c>
      <c r="E8431">
        <f t="shared" si="267"/>
        <v>2.4168363271699356E-3</v>
      </c>
      <c r="F8431" s="3">
        <v>8430</v>
      </c>
      <c r="G8431" s="3">
        <f>SUM($D$2:D8431)*$M$5/(F8431*$N$5)</f>
        <v>3.1440094899169631</v>
      </c>
      <c r="N8431" s="7">
        <v>8417</v>
      </c>
      <c r="O8431" s="5">
        <v>1.5699934340869248E-3</v>
      </c>
    </row>
    <row r="8432" spans="1:15" x14ac:dyDescent="0.25">
      <c r="A8432">
        <f>IF(((B8432-200)^2 + (C8432-200)^2) = 200^2,1,0)</f>
        <v>0</v>
      </c>
      <c r="B8432">
        <v>24</v>
      </c>
      <c r="C8432">
        <v>163</v>
      </c>
      <c r="D8432">
        <f t="shared" si="266"/>
        <v>1</v>
      </c>
      <c r="E8432">
        <f t="shared" si="267"/>
        <v>2.5183652691795899E-3</v>
      </c>
      <c r="F8432">
        <v>8431</v>
      </c>
      <c r="G8432" s="3">
        <f>SUM($D$2:D8432)*$M$5/(F8432*$N$5)</f>
        <v>3.1441110188589727</v>
      </c>
      <c r="N8432" s="7">
        <v>8418</v>
      </c>
      <c r="O8432" s="5">
        <v>1.6717797672987089E-3</v>
      </c>
    </row>
    <row r="8433" spans="1:15" x14ac:dyDescent="0.25">
      <c r="A8433">
        <f>IF(((B8433-200)^2 + (C8433-200)^2) = 200^2,1,0)</f>
        <v>0</v>
      </c>
      <c r="B8433">
        <v>251</v>
      </c>
      <c r="C8433">
        <v>127</v>
      </c>
      <c r="D8433">
        <f t="shared" si="266"/>
        <v>1</v>
      </c>
      <c r="E8433">
        <f t="shared" si="267"/>
        <v>2.6198701293718152E-3</v>
      </c>
      <c r="F8433" s="3">
        <v>8432</v>
      </c>
      <c r="G8433" s="3">
        <f>SUM($D$2:D8433)*$M$5/(F8433*$N$5)</f>
        <v>3.1442125237191649</v>
      </c>
      <c r="N8433" s="7">
        <v>8419</v>
      </c>
      <c r="O8433" s="5">
        <v>1.773541920362387E-3</v>
      </c>
    </row>
    <row r="8434" spans="1:15" x14ac:dyDescent="0.25">
      <c r="A8434">
        <f>IF(((B8434-200)^2 + (C8434-200)^2) = 200^2,1,0)</f>
        <v>0</v>
      </c>
      <c r="B8434">
        <v>165</v>
      </c>
      <c r="C8434">
        <v>183</v>
      </c>
      <c r="D8434">
        <f t="shared" si="266"/>
        <v>1</v>
      </c>
      <c r="E8434">
        <f t="shared" si="267"/>
        <v>2.7213509163139804E-3</v>
      </c>
      <c r="F8434" s="3">
        <v>8433</v>
      </c>
      <c r="G8434" s="3">
        <f>SUM($D$2:D8434)*$M$5/(F8434*$N$5)</f>
        <v>3.1443140045061071</v>
      </c>
      <c r="N8434" s="7">
        <v>8420</v>
      </c>
      <c r="O8434" s="5">
        <v>1.8752799018932897E-3</v>
      </c>
    </row>
    <row r="8435" spans="1:15" x14ac:dyDescent="0.25">
      <c r="A8435">
        <f>IF(((B8435-200)^2 + (C8435-200)^2) = 200^2,1,0)</f>
        <v>0</v>
      </c>
      <c r="B8435">
        <v>6</v>
      </c>
      <c r="C8435">
        <v>135</v>
      </c>
      <c r="D8435">
        <f t="shared" si="266"/>
        <v>0</v>
      </c>
      <c r="E8435">
        <f t="shared" si="267"/>
        <v>2.3485368299365206E-3</v>
      </c>
      <c r="F8435">
        <v>8434</v>
      </c>
      <c r="G8435" s="3">
        <f>SUM($D$2:D8435)*$M$5/(F8435*$N$5)</f>
        <v>3.1439411904197296</v>
      </c>
      <c r="N8435" s="7">
        <v>8421</v>
      </c>
      <c r="O8435" s="5">
        <v>1.5019907517341835E-3</v>
      </c>
    </row>
    <row r="8436" spans="1:15" x14ac:dyDescent="0.25">
      <c r="A8436">
        <f>IF(((B8436-200)^2 + (C8436-200)^2) = 200^2,1,0)</f>
        <v>0</v>
      </c>
      <c r="B8436">
        <v>287</v>
      </c>
      <c r="C8436">
        <v>282</v>
      </c>
      <c r="D8436">
        <f t="shared" si="266"/>
        <v>1</v>
      </c>
      <c r="E8436">
        <f t="shared" si="267"/>
        <v>2.4500257225956723E-3</v>
      </c>
      <c r="F8436" s="3">
        <v>8435</v>
      </c>
      <c r="G8436" s="3">
        <f>SUM($D$2:D8436)*$M$5/(F8436*$N$5)</f>
        <v>3.1440426793123888</v>
      </c>
      <c r="N8436" s="7">
        <v>8422</v>
      </c>
      <c r="O8436" s="5">
        <v>1.6037368162860055E-3</v>
      </c>
    </row>
    <row r="8437" spans="1:15" x14ac:dyDescent="0.25">
      <c r="A8437">
        <f>IF(((B8437-200)^2 + (C8437-200)^2) = 200^2,1,0)</f>
        <v>0</v>
      </c>
      <c r="B8437">
        <v>80</v>
      </c>
      <c r="C8437">
        <v>266</v>
      </c>
      <c r="D8437">
        <f t="shared" si="266"/>
        <v>1</v>
      </c>
      <c r="E8437">
        <f t="shared" si="267"/>
        <v>2.5514905543508881E-3</v>
      </c>
      <c r="F8437" s="3">
        <v>8436</v>
      </c>
      <c r="G8437" s="3">
        <f>SUM($D$2:D8437)*$M$5/(F8437*$N$5)</f>
        <v>3.144144144144144</v>
      </c>
      <c r="N8437" s="7">
        <v>8423</v>
      </c>
      <c r="O8437" s="5">
        <v>1.2305685400892941E-3</v>
      </c>
    </row>
    <row r="8438" spans="1:15" x14ac:dyDescent="0.25">
      <c r="A8438">
        <f>IF(((B8438-200)^2 + (C8438-200)^2) = 200^2,1,0)</f>
        <v>0</v>
      </c>
      <c r="B8438">
        <v>104</v>
      </c>
      <c r="C8438">
        <v>309</v>
      </c>
      <c r="D8438">
        <f t="shared" si="266"/>
        <v>1</v>
      </c>
      <c r="E8438">
        <f t="shared" si="267"/>
        <v>2.6529313337579907E-3</v>
      </c>
      <c r="F8438" s="3">
        <v>8437</v>
      </c>
      <c r="G8438" s="3">
        <f>SUM($D$2:D8438)*$M$5/(F8438*$N$5)</f>
        <v>3.1442455849235511</v>
      </c>
      <c r="N8438" s="7">
        <v>8424</v>
      </c>
      <c r="O8438" s="5">
        <v>1.3323226685164613E-3</v>
      </c>
    </row>
    <row r="8439" spans="1:15" x14ac:dyDescent="0.25">
      <c r="A8439">
        <f>IF(((B8439-200)^2 + (C8439-200)^2) = 200^2,1,0)</f>
        <v>0</v>
      </c>
      <c r="B8439">
        <v>161</v>
      </c>
      <c r="C8439">
        <v>307</v>
      </c>
      <c r="D8439">
        <f t="shared" si="266"/>
        <v>1</v>
      </c>
      <c r="E8439">
        <f t="shared" si="267"/>
        <v>2.7543480693679179E-3</v>
      </c>
      <c r="F8439">
        <v>8438</v>
      </c>
      <c r="G8439" s="3">
        <f>SUM($D$2:D8439)*$M$5/(F8439*$N$5)</f>
        <v>3.144347001659161</v>
      </c>
      <c r="N8439" s="7">
        <v>8425</v>
      </c>
      <c r="O8439" s="5">
        <v>1.4340526416609656E-3</v>
      </c>
    </row>
    <row r="8440" spans="1:15" x14ac:dyDescent="0.25">
      <c r="A8440">
        <f>IF(((B8440-200)^2 + (C8440-200)^2) = 200^2,1,0)</f>
        <v>0</v>
      </c>
      <c r="B8440">
        <v>320</v>
      </c>
      <c r="C8440">
        <v>228</v>
      </c>
      <c r="D8440">
        <f t="shared" si="266"/>
        <v>1</v>
      </c>
      <c r="E8440">
        <f t="shared" si="267"/>
        <v>2.8557407697280546E-3</v>
      </c>
      <c r="F8440" s="3">
        <v>8439</v>
      </c>
      <c r="G8440" s="3">
        <f>SUM($D$2:D8440)*$M$5/(F8440*$N$5)</f>
        <v>3.1444483943595212</v>
      </c>
      <c r="N8440" s="7">
        <v>8426</v>
      </c>
      <c r="O8440" s="5">
        <v>1.5357584681230385E-3</v>
      </c>
    </row>
    <row r="8441" spans="1:15" x14ac:dyDescent="0.25">
      <c r="A8441">
        <f>IF(((B8441-200)^2 + (C8441-200)^2) = 200^2,1,0)</f>
        <v>0</v>
      </c>
      <c r="B8441">
        <v>362</v>
      </c>
      <c r="C8441">
        <v>256</v>
      </c>
      <c r="D8441">
        <f t="shared" si="266"/>
        <v>1</v>
      </c>
      <c r="E8441">
        <f t="shared" si="267"/>
        <v>2.9571094433822331E-3</v>
      </c>
      <c r="F8441" s="3">
        <v>8440</v>
      </c>
      <c r="G8441" s="3">
        <f>SUM($D$2:D8441)*$M$5/(F8441*$N$5)</f>
        <v>3.1445497630331753</v>
      </c>
      <c r="N8441" s="7">
        <v>8427</v>
      </c>
      <c r="O8441" s="5">
        <v>1.1627753884910774E-3</v>
      </c>
    </row>
    <row r="8442" spans="1:15" x14ac:dyDescent="0.25">
      <c r="A8442">
        <f>IF(((B8442-200)^2 + (C8442-200)^2) = 200^2,1,0)</f>
        <v>0</v>
      </c>
      <c r="B8442">
        <v>51</v>
      </c>
      <c r="C8442">
        <v>389</v>
      </c>
      <c r="D8442">
        <f t="shared" si="266"/>
        <v>0</v>
      </c>
      <c r="E8442">
        <f t="shared" si="267"/>
        <v>2.5845765962038136E-3</v>
      </c>
      <c r="F8442">
        <v>8441</v>
      </c>
      <c r="G8442" s="3">
        <f>SUM($D$2:D8442)*$M$5/(F8442*$N$5)</f>
        <v>3.1441772301859969</v>
      </c>
      <c r="N8442" s="7">
        <v>8428</v>
      </c>
      <c r="O8442" s="5">
        <v>1.2644892673496777E-3</v>
      </c>
    </row>
    <row r="8443" spans="1:15" x14ac:dyDescent="0.25">
      <c r="A8443">
        <f>IF(((B8443-200)^2 + (C8443-200)^2) = 200^2,1,0)</f>
        <v>0</v>
      </c>
      <c r="B8443">
        <v>4</v>
      </c>
      <c r="C8443">
        <v>143</v>
      </c>
      <c r="D8443">
        <f t="shared" si="266"/>
        <v>0</v>
      </c>
      <c r="E8443">
        <f t="shared" si="267"/>
        <v>2.2121320060373151E-3</v>
      </c>
      <c r="F8443" s="3">
        <v>8442</v>
      </c>
      <c r="G8443" s="3">
        <f>SUM($D$2:D8443)*$M$5/(F8443*$N$5)</f>
        <v>3.1438047855958304</v>
      </c>
      <c r="N8443" s="7">
        <v>8429</v>
      </c>
      <c r="O8443" s="5">
        <v>1.3661790119390282E-3</v>
      </c>
    </row>
    <row r="8444" spans="1:15" x14ac:dyDescent="0.25">
      <c r="A8444">
        <f>IF(((B8444-200)^2 + (C8444-200)^2) = 200^2,1,0)</f>
        <v>0</v>
      </c>
      <c r="B8444">
        <v>222</v>
      </c>
      <c r="C8444">
        <v>62</v>
      </c>
      <c r="D8444">
        <f t="shared" si="266"/>
        <v>1</v>
      </c>
      <c r="E8444">
        <f t="shared" si="267"/>
        <v>2.3135408908419031E-3</v>
      </c>
      <c r="F8444" s="3">
        <v>8443</v>
      </c>
      <c r="G8444" s="3">
        <f>SUM($D$2:D8444)*$M$5/(F8444*$N$5)</f>
        <v>3.143906194480635</v>
      </c>
      <c r="N8444" s="7">
        <v>8430</v>
      </c>
      <c r="O8444" s="5">
        <v>1.4678446308473703E-3</v>
      </c>
    </row>
    <row r="8445" spans="1:15" x14ac:dyDescent="0.25">
      <c r="A8445">
        <f>IF(((B8445-200)^2 + (C8445-200)^2) = 200^2,1,0)</f>
        <v>0</v>
      </c>
      <c r="B8445">
        <v>78</v>
      </c>
      <c r="C8445">
        <v>229</v>
      </c>
      <c r="D8445">
        <f t="shared" si="266"/>
        <v>1</v>
      </c>
      <c r="E8445">
        <f t="shared" si="267"/>
        <v>2.4149257564882731E-3</v>
      </c>
      <c r="F8445" s="3">
        <v>8444</v>
      </c>
      <c r="G8445" s="3">
        <f>SUM($D$2:D8445)*$M$5/(F8445*$N$5)</f>
        <v>3.1440075793462814</v>
      </c>
      <c r="N8445" s="7">
        <v>8431</v>
      </c>
      <c r="O8445" s="5">
        <v>1.5694861326598364E-3</v>
      </c>
    </row>
    <row r="8446" spans="1:15" x14ac:dyDescent="0.25">
      <c r="A8446">
        <f>IF(((B8446-200)^2 + (C8446-200)^2) = 200^2,1,0)</f>
        <v>0</v>
      </c>
      <c r="B8446">
        <v>352</v>
      </c>
      <c r="C8446">
        <v>307</v>
      </c>
      <c r="D8446">
        <f t="shared" si="266"/>
        <v>1</v>
      </c>
      <c r="E8446">
        <f t="shared" si="267"/>
        <v>2.5162866115095994E-3</v>
      </c>
      <c r="F8446">
        <v>8445</v>
      </c>
      <c r="G8446" s="3">
        <f>SUM($D$2:D8446)*$M$5/(F8446*$N$5)</f>
        <v>3.1441089402013027</v>
      </c>
      <c r="N8446" s="7">
        <v>8432</v>
      </c>
      <c r="O8446" s="5">
        <v>1.6711035259562301E-3</v>
      </c>
    </row>
    <row r="8447" spans="1:15" x14ac:dyDescent="0.25">
      <c r="A8447">
        <f>IF(((B8447-200)^2 + (C8447-200)^2) = 200^2,1,0)</f>
        <v>0</v>
      </c>
      <c r="B8447">
        <v>352</v>
      </c>
      <c r="C8447">
        <v>206</v>
      </c>
      <c r="D8447">
        <f t="shared" si="266"/>
        <v>1</v>
      </c>
      <c r="E8447">
        <f t="shared" si="267"/>
        <v>2.6176234644337271E-3</v>
      </c>
      <c r="F8447" s="3">
        <v>8446</v>
      </c>
      <c r="G8447" s="3">
        <f>SUM($D$2:D8447)*$M$5/(F8447*$N$5)</f>
        <v>3.1442102770542268</v>
      </c>
      <c r="N8447" s="7">
        <v>8433</v>
      </c>
      <c r="O8447" s="5">
        <v>1.7726968193141346E-3</v>
      </c>
    </row>
    <row r="8448" spans="1:15" x14ac:dyDescent="0.25">
      <c r="A8448">
        <f>IF(((B8448-200)^2 + (C8448-200)^2) = 200^2,1,0)</f>
        <v>0</v>
      </c>
      <c r="B8448">
        <v>83</v>
      </c>
      <c r="C8448">
        <v>66</v>
      </c>
      <c r="D8448">
        <f t="shared" si="266"/>
        <v>1</v>
      </c>
      <c r="E8448">
        <f t="shared" si="267"/>
        <v>2.7189363237858366E-3</v>
      </c>
      <c r="F8448" s="3">
        <v>8447</v>
      </c>
      <c r="G8448" s="3">
        <f>SUM($D$2:D8448)*$M$5/(F8448*$N$5)</f>
        <v>3.144311589913579</v>
      </c>
      <c r="N8448" s="7">
        <v>8434</v>
      </c>
      <c r="O8448" s="5">
        <v>1.3999952126733106E-3</v>
      </c>
    </row>
    <row r="8449" spans="1:15" x14ac:dyDescent="0.25">
      <c r="A8449">
        <f>IF(((B8449-200)^2 + (C8449-200)^2) = 200^2,1,0)</f>
        <v>0</v>
      </c>
      <c r="B8449">
        <v>1</v>
      </c>
      <c r="C8449">
        <v>372</v>
      </c>
      <c r="D8449">
        <f t="shared" si="266"/>
        <v>0</v>
      </c>
      <c r="E8449">
        <f t="shared" si="267"/>
        <v>2.3467403496009176E-3</v>
      </c>
      <c r="F8449">
        <v>8448</v>
      </c>
      <c r="G8449" s="3">
        <f>SUM($D$2:D8449)*$M$5/(F8449*$N$5)</f>
        <v>3.143939393939394</v>
      </c>
      <c r="N8449" s="7">
        <v>8435</v>
      </c>
      <c r="O8449" s="5">
        <v>1.5015965583988766E-3</v>
      </c>
    </row>
    <row r="8450" spans="1:15" x14ac:dyDescent="0.25">
      <c r="A8450">
        <f>IF(((B8450-200)^2 + (C8450-200)^2) = 200^2,1,0)</f>
        <v>0</v>
      </c>
      <c r="B8450">
        <v>143</v>
      </c>
      <c r="C8450">
        <v>349</v>
      </c>
      <c r="D8450">
        <f t="shared" si="266"/>
        <v>1</v>
      </c>
      <c r="E8450">
        <f t="shared" si="267"/>
        <v>2.4480612877071373E-3</v>
      </c>
      <c r="F8450" s="3">
        <v>8449</v>
      </c>
      <c r="G8450" s="3">
        <f>SUM($D$2:D8450)*$M$5/(F8450*$N$5)</f>
        <v>3.1440407148775003</v>
      </c>
      <c r="N8450" s="7">
        <v>8436</v>
      </c>
      <c r="O8450" s="5">
        <v>1.6031738165604992E-3</v>
      </c>
    </row>
    <row r="8451" spans="1:15" x14ac:dyDescent="0.25">
      <c r="A8451">
        <f>IF(((B8451-200)^2 + (C8451-200)^2) = 200^2,1,0)</f>
        <v>0</v>
      </c>
      <c r="B8451">
        <v>317</v>
      </c>
      <c r="C8451">
        <v>377</v>
      </c>
      <c r="D8451">
        <f t="shared" ref="D8451:D8514" si="268">IF(((B8451-200)^2+(C8451-200)^2)&lt;=200^2,1,0)</f>
        <v>0</v>
      </c>
      <c r="E8451">
        <f t="shared" ref="E8451:E8514" si="269">IF(PI() - G8451 &lt; 0, (PI()-G8451)*-1, PI()-G8451)</f>
        <v>2.0759854634611052E-3</v>
      </c>
      <c r="F8451" s="3">
        <v>8450</v>
      </c>
      <c r="G8451" s="3">
        <f>SUM($D$2:D8451)*$M$5/(F8451*$N$5)</f>
        <v>3.1436686390532542</v>
      </c>
      <c r="N8451" s="7">
        <v>8437</v>
      </c>
      <c r="O8451" s="5">
        <v>1.7047269957228828E-3</v>
      </c>
    </row>
    <row r="8452" spans="1:15" x14ac:dyDescent="0.25">
      <c r="A8452">
        <f>IF(((B8452-200)^2 + (C8452-200)^2) = 200^2,1,0)</f>
        <v>0</v>
      </c>
      <c r="B8452">
        <v>338</v>
      </c>
      <c r="C8452">
        <v>269</v>
      </c>
      <c r="D8452">
        <f t="shared" si="268"/>
        <v>1</v>
      </c>
      <c r="E8452">
        <f t="shared" si="269"/>
        <v>2.177314461325075E-3</v>
      </c>
      <c r="F8452" s="3">
        <v>8451</v>
      </c>
      <c r="G8452" s="3">
        <f>SUM($D$2:D8452)*$M$5/(F8452*$N$5)</f>
        <v>3.1437699680511182</v>
      </c>
      <c r="N8452" s="7">
        <v>8438</v>
      </c>
      <c r="O8452" s="5">
        <v>1.8062561044471792E-3</v>
      </c>
    </row>
    <row r="8453" spans="1:15" x14ac:dyDescent="0.25">
      <c r="A8453">
        <f>IF(((B8453-200)^2 + (C8453-200)^2) = 200^2,1,0)</f>
        <v>0</v>
      </c>
      <c r="B8453">
        <v>286</v>
      </c>
      <c r="C8453">
        <v>220</v>
      </c>
      <c r="D8453">
        <f t="shared" si="268"/>
        <v>1</v>
      </c>
      <c r="E8453">
        <f t="shared" si="269"/>
        <v>2.2786194816690752E-3</v>
      </c>
      <c r="F8453">
        <v>8452</v>
      </c>
      <c r="G8453" s="3">
        <f>SUM($D$2:D8453)*$M$5/(F8453*$N$5)</f>
        <v>3.1438712730714622</v>
      </c>
      <c r="N8453" s="7">
        <v>8439</v>
      </c>
      <c r="O8453" s="5">
        <v>1.9077611512900994E-3</v>
      </c>
    </row>
    <row r="8454" spans="1:15" x14ac:dyDescent="0.25">
      <c r="A8454">
        <f>IF(((B8454-200)^2 + (C8454-200)^2) = 200^2,1,0)</f>
        <v>0</v>
      </c>
      <c r="B8454">
        <v>58</v>
      </c>
      <c r="C8454">
        <v>361</v>
      </c>
      <c r="D8454">
        <f t="shared" si="268"/>
        <v>0</v>
      </c>
      <c r="E8454">
        <f t="shared" si="269"/>
        <v>1.9066957536351126E-3</v>
      </c>
      <c r="F8454" s="3">
        <v>8453</v>
      </c>
      <c r="G8454" s="3">
        <f>SUM($D$2:D8454)*$M$5/(F8454*$N$5)</f>
        <v>3.1434993493434282</v>
      </c>
      <c r="N8454" s="7">
        <v>8440</v>
      </c>
      <c r="O8454" s="5">
        <v>2.0092421448039133E-3</v>
      </c>
    </row>
    <row r="8455" spans="1:15" x14ac:dyDescent="0.25">
      <c r="A8455">
        <f>IF(((B8455-200)^2 + (C8455-200)^2) = 200^2,1,0)</f>
        <v>0</v>
      </c>
      <c r="B8455">
        <v>65</v>
      </c>
      <c r="C8455">
        <v>76</v>
      </c>
      <c r="D8455">
        <f t="shared" si="268"/>
        <v>1</v>
      </c>
      <c r="E8455">
        <f t="shared" si="269"/>
        <v>2.008008818534357E-3</v>
      </c>
      <c r="F8455" s="3">
        <v>8454</v>
      </c>
      <c r="G8455" s="3">
        <f>SUM($D$2:D8455)*$M$5/(F8455*$N$5)</f>
        <v>3.1436006624083275</v>
      </c>
      <c r="N8455" s="7">
        <v>8441</v>
      </c>
      <c r="O8455" s="5">
        <v>1.6368215908726391E-3</v>
      </c>
    </row>
    <row r="8456" spans="1:15" x14ac:dyDescent="0.25">
      <c r="A8456">
        <f>IF(((B8456-200)^2 + (C8456-200)^2) = 200^2,1,0)</f>
        <v>0</v>
      </c>
      <c r="B8456">
        <v>333</v>
      </c>
      <c r="C8456">
        <v>368</v>
      </c>
      <c r="D8456">
        <f t="shared" si="268"/>
        <v>0</v>
      </c>
      <c r="E8456">
        <f t="shared" si="269"/>
        <v>1.6362050737197542E-3</v>
      </c>
      <c r="F8456">
        <v>8455</v>
      </c>
      <c r="G8456" s="3">
        <f>SUM($D$2:D8456)*$M$5/(F8456*$N$5)</f>
        <v>3.1432288586635129</v>
      </c>
      <c r="N8456" s="7">
        <v>8442</v>
      </c>
      <c r="O8456" s="5">
        <v>1.2644892673496777E-3</v>
      </c>
    </row>
    <row r="8457" spans="1:15" x14ac:dyDescent="0.25">
      <c r="A8457">
        <f>IF(((B8457-200)^2 + (C8457-200)^2) = 200^2,1,0)</f>
        <v>0</v>
      </c>
      <c r="B8457">
        <v>334</v>
      </c>
      <c r="C8457">
        <v>63</v>
      </c>
      <c r="D8457">
        <f t="shared" si="268"/>
        <v>1</v>
      </c>
      <c r="E8457">
        <f t="shared" si="269"/>
        <v>1.7375261642276207E-3</v>
      </c>
      <c r="F8457" s="3">
        <v>8456</v>
      </c>
      <c r="G8457" s="3">
        <f>SUM($D$2:D8457)*$M$5/(F8457*$N$5)</f>
        <v>3.1433301797540207</v>
      </c>
      <c r="N8457" s="7">
        <v>8443</v>
      </c>
      <c r="O8457" s="5">
        <v>1.3660103922039646E-3</v>
      </c>
    </row>
    <row r="8458" spans="1:15" x14ac:dyDescent="0.25">
      <c r="A8458">
        <f>IF(((B8458-200)^2 + (C8458-200)^2) = 200^2,1,0)</f>
        <v>0</v>
      </c>
      <c r="B8458">
        <v>335</v>
      </c>
      <c r="C8458">
        <v>118</v>
      </c>
      <c r="D8458">
        <f t="shared" si="268"/>
        <v>1</v>
      </c>
      <c r="E8458">
        <f t="shared" si="269"/>
        <v>1.8388232932622373E-3</v>
      </c>
      <c r="F8458" s="3">
        <v>8457</v>
      </c>
      <c r="G8458" s="3">
        <f>SUM($D$2:D8458)*$M$5/(F8458*$N$5)</f>
        <v>3.1434314768830554</v>
      </c>
      <c r="N8458" s="7">
        <v>8444</v>
      </c>
      <c r="O8458" s="5">
        <v>1.4675074713155212E-3</v>
      </c>
    </row>
    <row r="8459" spans="1:15" x14ac:dyDescent="0.25">
      <c r="A8459">
        <f>IF(((B8459-200)^2 + (C8459-200)^2) = 200^2,1,0)</f>
        <v>0</v>
      </c>
      <c r="B8459">
        <v>360</v>
      </c>
      <c r="C8459">
        <v>86</v>
      </c>
      <c r="D8459">
        <f t="shared" si="268"/>
        <v>1</v>
      </c>
      <c r="E8459">
        <f t="shared" si="269"/>
        <v>1.9400964693225831E-3</v>
      </c>
      <c r="F8459" s="3">
        <v>8458</v>
      </c>
      <c r="G8459" s="3">
        <f>SUM($D$2:D8459)*$M$5/(F8459*$N$5)</f>
        <v>3.1435327500591157</v>
      </c>
      <c r="N8459" s="7">
        <v>8445</v>
      </c>
      <c r="O8459" s="5">
        <v>1.5689805132264034E-3</v>
      </c>
    </row>
    <row r="8460" spans="1:15" x14ac:dyDescent="0.25">
      <c r="A8460">
        <f>IF(((B8460-200)^2 + (C8460-200)^2) = 200^2,1,0)</f>
        <v>0</v>
      </c>
      <c r="B8460">
        <v>126</v>
      </c>
      <c r="C8460">
        <v>262</v>
      </c>
      <c r="D8460">
        <f t="shared" si="268"/>
        <v>1</v>
      </c>
      <c r="E8460">
        <f t="shared" si="269"/>
        <v>2.0413457009031966E-3</v>
      </c>
      <c r="F8460">
        <v>8459</v>
      </c>
      <c r="G8460" s="3">
        <f>SUM($D$2:D8460)*$M$5/(F8460*$N$5)</f>
        <v>3.1436339992906963</v>
      </c>
      <c r="N8460" s="7">
        <v>8446</v>
      </c>
      <c r="O8460" s="5">
        <v>1.6704295264751146E-3</v>
      </c>
    </row>
    <row r="8461" spans="1:15" x14ac:dyDescent="0.25">
      <c r="A8461">
        <f>IF(((B8461-200)^2 + (C8461-200)^2) = 200^2,1,0)</f>
        <v>0</v>
      </c>
      <c r="B8461">
        <v>298</v>
      </c>
      <c r="C8461">
        <v>380</v>
      </c>
      <c r="D8461">
        <f t="shared" si="268"/>
        <v>0</v>
      </c>
      <c r="E8461">
        <f t="shared" si="269"/>
        <v>1.6697577577247102E-3</v>
      </c>
      <c r="F8461" s="3">
        <v>8460</v>
      </c>
      <c r="G8461" s="3">
        <f>SUM($D$2:D8461)*$M$5/(F8461*$N$5)</f>
        <v>3.1432624113475178</v>
      </c>
      <c r="N8461" s="7">
        <v>8447</v>
      </c>
      <c r="O8461" s="5">
        <v>1.7718545195948288E-3</v>
      </c>
    </row>
    <row r="8462" spans="1:15" x14ac:dyDescent="0.25">
      <c r="A8462">
        <f>IF(((B8462-200)^2 + (C8462-200)^2) = 200^2,1,0)</f>
        <v>0</v>
      </c>
      <c r="B8462">
        <v>84</v>
      </c>
      <c r="C8462">
        <v>397</v>
      </c>
      <c r="D8462">
        <f t="shared" si="268"/>
        <v>0</v>
      </c>
      <c r="E8462">
        <f t="shared" si="269"/>
        <v>1.2982576500131238E-3</v>
      </c>
      <c r="F8462" s="3">
        <v>8461</v>
      </c>
      <c r="G8462" s="3">
        <f>SUM($D$2:D8462)*$M$5/(F8462*$N$5)</f>
        <v>3.1428909112398062</v>
      </c>
      <c r="N8462" s="7">
        <v>8448</v>
      </c>
      <c r="O8462" s="5">
        <v>1.3997706526311937E-3</v>
      </c>
    </row>
    <row r="8463" spans="1:15" x14ac:dyDescent="0.25">
      <c r="A8463">
        <f>IF(((B8463-200)^2 + (C8463-200)^2) = 200^2,1,0)</f>
        <v>0</v>
      </c>
      <c r="B8463">
        <v>233</v>
      </c>
      <c r="C8463">
        <v>50</v>
      </c>
      <c r="D8463">
        <f t="shared" si="268"/>
        <v>1</v>
      </c>
      <c r="E8463">
        <f t="shared" si="269"/>
        <v>1.3995468356382545E-3</v>
      </c>
      <c r="F8463">
        <v>8462</v>
      </c>
      <c r="G8463" s="3">
        <f>SUM($D$2:D8463)*$M$5/(F8463*$N$5)</f>
        <v>3.1429922004254314</v>
      </c>
      <c r="N8463" s="7">
        <v>8449</v>
      </c>
      <c r="O8463" s="5">
        <v>1.5012036714212584E-3</v>
      </c>
    </row>
    <row r="8464" spans="1:15" x14ac:dyDescent="0.25">
      <c r="A8464">
        <f>IF(((B8464-200)^2 + (C8464-200)^2) = 200^2,1,0)</f>
        <v>0</v>
      </c>
      <c r="B8464">
        <v>96</v>
      </c>
      <c r="C8464">
        <v>361</v>
      </c>
      <c r="D8464">
        <f t="shared" si="268"/>
        <v>1</v>
      </c>
      <c r="E8464">
        <f t="shared" si="269"/>
        <v>1.5008120843176265E-3</v>
      </c>
      <c r="F8464" s="3">
        <v>8463</v>
      </c>
      <c r="G8464" s="3">
        <f>SUM($D$2:D8464)*$M$5/(F8464*$N$5)</f>
        <v>3.1430934656741107</v>
      </c>
      <c r="N8464" s="7">
        <v>8450</v>
      </c>
      <c r="O8464" s="5">
        <v>1.1292399013309584E-3</v>
      </c>
    </row>
    <row r="8465" spans="1:15" x14ac:dyDescent="0.25">
      <c r="A8465">
        <f>IF(((B8465-200)^2 + (C8465-200)^2) = 200^2,1,0)</f>
        <v>0</v>
      </c>
      <c r="B8465">
        <v>164</v>
      </c>
      <c r="C8465">
        <v>141</v>
      </c>
      <c r="D8465">
        <f t="shared" si="268"/>
        <v>1</v>
      </c>
      <c r="E8465">
        <f t="shared" si="269"/>
        <v>1.602053404536008E-3</v>
      </c>
      <c r="F8465" s="3">
        <v>8464</v>
      </c>
      <c r="G8465" s="3">
        <f>SUM($D$2:D8465)*$M$5/(F8465*$N$5)</f>
        <v>3.1431947069943291</v>
      </c>
      <c r="N8465" s="7">
        <v>8451</v>
      </c>
      <c r="O8465" s="5">
        <v>1.2306809268323171E-3</v>
      </c>
    </row>
    <row r="8466" spans="1:15" x14ac:dyDescent="0.25">
      <c r="A8466">
        <f>IF(((B8466-200)^2 + (C8466-200)^2) = 200^2,1,0)</f>
        <v>0</v>
      </c>
      <c r="B8466">
        <v>356</v>
      </c>
      <c r="C8466">
        <v>170</v>
      </c>
      <c r="D8466">
        <f t="shared" si="268"/>
        <v>1</v>
      </c>
      <c r="E8466">
        <f t="shared" si="269"/>
        <v>1.7032708047728384E-3</v>
      </c>
      <c r="F8466" s="3">
        <v>8465</v>
      </c>
      <c r="G8466" s="3">
        <f>SUM($D$2:D8466)*$M$5/(F8466*$N$5)</f>
        <v>3.143295924394566</v>
      </c>
      <c r="N8466" s="7">
        <v>8452</v>
      </c>
      <c r="O8466" s="5">
        <v>1.332097948304245E-3</v>
      </c>
    </row>
    <row r="8467" spans="1:15" x14ac:dyDescent="0.25">
      <c r="A8467">
        <f>IF(((B8467-200)^2 + (C8467-200)^2) = 200^2,1,0)</f>
        <v>0</v>
      </c>
      <c r="B8467">
        <v>378</v>
      </c>
      <c r="C8467">
        <v>62</v>
      </c>
      <c r="D8467">
        <f t="shared" si="268"/>
        <v>0</v>
      </c>
      <c r="E8467">
        <f t="shared" si="269"/>
        <v>1.331986145618913E-3</v>
      </c>
      <c r="F8467">
        <v>8466</v>
      </c>
      <c r="G8467" s="3">
        <f>SUM($D$2:D8467)*$M$5/(F8467*$N$5)</f>
        <v>3.142924639735412</v>
      </c>
      <c r="N8467" s="7">
        <v>8453</v>
      </c>
      <c r="O8467" s="5">
        <v>9.6028619489851863E-4</v>
      </c>
    </row>
    <row r="8468" spans="1:15" x14ac:dyDescent="0.25">
      <c r="A8468">
        <f>IF(((B8468-200)^2 + (C8468-200)^2) = 200^2,1,0)</f>
        <v>0</v>
      </c>
      <c r="B8468">
        <v>256</v>
      </c>
      <c r="C8468">
        <v>11</v>
      </c>
      <c r="D8468">
        <f t="shared" si="268"/>
        <v>1</v>
      </c>
      <c r="E8468">
        <f t="shared" si="269"/>
        <v>1.4332115336270768E-3</v>
      </c>
      <c r="F8468" s="3">
        <v>8467</v>
      </c>
      <c r="G8468" s="3">
        <f>SUM($D$2:D8468)*$M$5/(F8468*$N$5)</f>
        <v>3.1430258651234202</v>
      </c>
      <c r="N8468" s="7">
        <v>8454</v>
      </c>
      <c r="O8468" s="5">
        <v>1.0617112079356339E-3</v>
      </c>
    </row>
    <row r="8469" spans="1:15" x14ac:dyDescent="0.25">
      <c r="A8469">
        <f>IF(((B8469-200)^2 + (C8469-200)^2) = 200^2,1,0)</f>
        <v>0</v>
      </c>
      <c r="B8469">
        <v>393</v>
      </c>
      <c r="C8469">
        <v>120</v>
      </c>
      <c r="D8469">
        <f t="shared" si="268"/>
        <v>0</v>
      </c>
      <c r="E8469">
        <f t="shared" si="269"/>
        <v>1.0620464574433441E-3</v>
      </c>
      <c r="F8469" s="3">
        <v>8468</v>
      </c>
      <c r="G8469" s="3">
        <f>SUM($D$2:D8469)*$M$5/(F8469*$N$5)</f>
        <v>3.1426547000472365</v>
      </c>
      <c r="N8469" s="7">
        <v>8455</v>
      </c>
      <c r="O8469" s="5">
        <v>6.9001938477830649E-4</v>
      </c>
    </row>
    <row r="8470" spans="1:15" x14ac:dyDescent="0.25">
      <c r="A8470">
        <f>IF(((B8470-200)^2 + (C8470-200)^2) = 200^2,1,0)</f>
        <v>0</v>
      </c>
      <c r="B8470">
        <v>237</v>
      </c>
      <c r="C8470">
        <v>191</v>
      </c>
      <c r="D8470">
        <f t="shared" si="268"/>
        <v>1</v>
      </c>
      <c r="E8470">
        <f t="shared" si="269"/>
        <v>1.1632798143867973E-3</v>
      </c>
      <c r="F8470">
        <v>8469</v>
      </c>
      <c r="G8470" s="3">
        <f>SUM($D$2:D8470)*$M$5/(F8470*$N$5)</f>
        <v>3.1427559334041799</v>
      </c>
      <c r="N8470" s="7">
        <v>8456</v>
      </c>
      <c r="O8470" s="5">
        <v>7.9145237047173467E-4</v>
      </c>
    </row>
    <row r="8471" spans="1:15" x14ac:dyDescent="0.25">
      <c r="A8471">
        <f>IF(((B8471-200)^2 + (C8471-200)^2) = 200^2,1,0)</f>
        <v>0</v>
      </c>
      <c r="B8471">
        <v>266</v>
      </c>
      <c r="C8471">
        <v>390</v>
      </c>
      <c r="D8471">
        <f t="shared" si="268"/>
        <v>0</v>
      </c>
      <c r="E8471">
        <f t="shared" si="269"/>
        <v>7.9223424964025568E-4</v>
      </c>
      <c r="F8471" s="3">
        <v>8470</v>
      </c>
      <c r="G8471" s="3">
        <f>SUM($D$2:D8471)*$M$5/(F8471*$N$5)</f>
        <v>3.1423848878394334</v>
      </c>
      <c r="N8471" s="7">
        <v>8457</v>
      </c>
      <c r="O8471" s="5">
        <v>8.9286136822996909E-4</v>
      </c>
    </row>
    <row r="8472" spans="1:15" x14ac:dyDescent="0.25">
      <c r="A8472">
        <f>IF(((B8472-200)^2 + (C8472-200)^2) = 200^2,1,0)</f>
        <v>0</v>
      </c>
      <c r="B8472">
        <v>315</v>
      </c>
      <c r="C8472">
        <v>196</v>
      </c>
      <c r="D8472">
        <f t="shared" si="268"/>
        <v>1</v>
      </c>
      <c r="E8472">
        <f t="shared" si="269"/>
        <v>8.9347555670649115E-4</v>
      </c>
      <c r="F8472" s="3">
        <v>8471</v>
      </c>
      <c r="G8472" s="3">
        <f>SUM($D$2:D8472)*$M$5/(F8472*$N$5)</f>
        <v>3.1424861291464996</v>
      </c>
      <c r="N8472" s="7">
        <v>8458</v>
      </c>
      <c r="O8472" s="5">
        <v>9.9424638656042674E-4</v>
      </c>
    </row>
    <row r="8473" spans="1:15" x14ac:dyDescent="0.25">
      <c r="A8473">
        <f>IF(((B8473-200)^2 + (C8473-200)^2) = 200^2,1,0)</f>
        <v>0</v>
      </c>
      <c r="B8473">
        <v>14</v>
      </c>
      <c r="C8473">
        <v>345</v>
      </c>
      <c r="D8473">
        <f t="shared" si="268"/>
        <v>0</v>
      </c>
      <c r="E8473">
        <f t="shared" si="269"/>
        <v>5.2254943192542314E-4</v>
      </c>
      <c r="F8473" s="3">
        <v>8472</v>
      </c>
      <c r="G8473" s="3">
        <f>SUM($D$2:D8473)*$M$5/(F8473*$N$5)</f>
        <v>3.1421152030217185</v>
      </c>
      <c r="N8473" s="7">
        <v>8459</v>
      </c>
      <c r="O8473" s="5">
        <v>1.0956074339687483E-3</v>
      </c>
    </row>
    <row r="8474" spans="1:15" x14ac:dyDescent="0.25">
      <c r="A8474">
        <f>IF(((B8474-200)^2 + (C8474-200)^2) = 200^2,1,0)</f>
        <v>0</v>
      </c>
      <c r="B8474">
        <v>84</v>
      </c>
      <c r="C8474">
        <v>66</v>
      </c>
      <c r="D8474">
        <f t="shared" si="268"/>
        <v>1</v>
      </c>
      <c r="E8474">
        <f t="shared" si="269"/>
        <v>6.237986703272469E-4</v>
      </c>
      <c r="F8474">
        <v>8473</v>
      </c>
      <c r="G8474" s="3">
        <f>SUM($D$2:D8474)*$M$5/(F8474*$N$5)</f>
        <v>3.1422164522601204</v>
      </c>
      <c r="N8474" s="7">
        <v>8460</v>
      </c>
      <c r="O8474" s="5">
        <v>7.2413128018311568E-4</v>
      </c>
    </row>
    <row r="8475" spans="1:15" x14ac:dyDescent="0.25">
      <c r="A8475">
        <f>IF(((B8475-200)^2 + (C8475-200)^2) = 200^2,1,0)</f>
        <v>0</v>
      </c>
      <c r="B8475">
        <v>288</v>
      </c>
      <c r="C8475">
        <v>198</v>
      </c>
      <c r="D8475">
        <f t="shared" si="268"/>
        <v>1</v>
      </c>
      <c r="E8475">
        <f t="shared" si="269"/>
        <v>7.2502401228380364E-4</v>
      </c>
      <c r="F8475" s="3">
        <v>8474</v>
      </c>
      <c r="G8475" s="3">
        <f>SUM($D$2:D8475)*$M$5/(F8475*$N$5)</f>
        <v>3.1423176776020769</v>
      </c>
      <c r="N8475" s="7">
        <v>8461</v>
      </c>
      <c r="O8475" s="5">
        <v>3.5274293544018676E-4</v>
      </c>
    </row>
    <row r="8476" spans="1:15" x14ac:dyDescent="0.25">
      <c r="A8476">
        <f>IF(((B8476-200)^2 + (C8476-200)^2) = 200^2,1,0)</f>
        <v>0</v>
      </c>
      <c r="B8476">
        <v>387</v>
      </c>
      <c r="C8476">
        <v>174</v>
      </c>
      <c r="D8476">
        <f t="shared" si="268"/>
        <v>1</v>
      </c>
      <c r="E8476">
        <f t="shared" si="269"/>
        <v>8.2622546625410465E-4</v>
      </c>
      <c r="F8476" s="3">
        <v>8475</v>
      </c>
      <c r="G8476" s="3">
        <f>SUM($D$2:D8476)*$M$5/(F8476*$N$5)</f>
        <v>3.1424188790560472</v>
      </c>
      <c r="N8476" s="7">
        <v>8462</v>
      </c>
      <c r="O8476" s="5">
        <v>4.5414385761866072E-4</v>
      </c>
    </row>
    <row r="8477" spans="1:15" x14ac:dyDescent="0.25">
      <c r="A8477">
        <f>IF(((B8477-200)^2 + (C8477-200)^2) = 200^2,1,0)</f>
        <v>0</v>
      </c>
      <c r="B8477">
        <v>7</v>
      </c>
      <c r="C8477">
        <v>34</v>
      </c>
      <c r="D8477">
        <f t="shared" si="268"/>
        <v>0</v>
      </c>
      <c r="E8477">
        <f t="shared" si="269"/>
        <v>4.5548232337333516E-4</v>
      </c>
      <c r="F8477">
        <v>8476</v>
      </c>
      <c r="G8477" s="3">
        <f>SUM($D$2:D8477)*$M$5/(F8477*$N$5)</f>
        <v>3.1420481359131665</v>
      </c>
      <c r="N8477" s="7">
        <v>8463</v>
      </c>
      <c r="O8477" s="5">
        <v>5.555208164458314E-4</v>
      </c>
    </row>
    <row r="8478" spans="1:15" x14ac:dyDescent="0.25">
      <c r="A8478">
        <f>IF(((B8478-200)^2 + (C8478-200)^2) = 200^2,1,0)</f>
        <v>0</v>
      </c>
      <c r="B8478">
        <v>351</v>
      </c>
      <c r="C8478">
        <v>10</v>
      </c>
      <c r="D8478">
        <f t="shared" si="268"/>
        <v>0</v>
      </c>
      <c r="E8478">
        <f t="shared" si="269"/>
        <v>8.4826650858182973E-5</v>
      </c>
      <c r="F8478" s="3">
        <v>8477</v>
      </c>
      <c r="G8478" s="3">
        <f>SUM($D$2:D8478)*$M$5/(F8478*$N$5)</f>
        <v>3.1416774802406513</v>
      </c>
      <c r="N8478" s="7">
        <v>8464</v>
      </c>
      <c r="O8478" s="5">
        <v>6.5687382041490494E-4</v>
      </c>
    </row>
    <row r="8479" spans="1:15" x14ac:dyDescent="0.25">
      <c r="A8479">
        <f>IF(((B8479-200)^2 + (C8479-200)^2) = 200^2,1,0)</f>
        <v>0</v>
      </c>
      <c r="B8479">
        <v>299</v>
      </c>
      <c r="C8479">
        <v>13</v>
      </c>
      <c r="D8479">
        <f t="shared" si="268"/>
        <v>0</v>
      </c>
      <c r="E8479">
        <f t="shared" si="269"/>
        <v>2.8574158224436985E-4</v>
      </c>
      <c r="F8479" s="3">
        <v>8478</v>
      </c>
      <c r="G8479" s="3">
        <f>SUM($D$2:D8479)*$M$5/(F8479*$N$5)</f>
        <v>3.1413069120075487</v>
      </c>
      <c r="N8479" s="7">
        <v>8465</v>
      </c>
      <c r="O8479" s="5">
        <v>7.5820287801553476E-4</v>
      </c>
    </row>
    <row r="8480" spans="1:15" x14ac:dyDescent="0.25">
      <c r="A8480">
        <f>IF(((B8480-200)^2 + (C8480-200)^2) = 200^2,1,0)</f>
        <v>0</v>
      </c>
      <c r="B8480">
        <v>85</v>
      </c>
      <c r="C8480">
        <v>388</v>
      </c>
      <c r="D8480">
        <f t="shared" si="268"/>
        <v>0</v>
      </c>
      <c r="E8480">
        <f t="shared" si="269"/>
        <v>6.5622240687046585E-4</v>
      </c>
      <c r="F8480" s="3">
        <v>8479</v>
      </c>
      <c r="G8480" s="3">
        <f>SUM($D$2:D8480)*$M$5/(F8480*$N$5)</f>
        <v>3.1409364311829227</v>
      </c>
      <c r="N8480" s="7">
        <v>8466</v>
      </c>
      <c r="O8480" s="5">
        <v>3.8702984984784194E-4</v>
      </c>
    </row>
    <row r="8481" spans="1:15" x14ac:dyDescent="0.25">
      <c r="A8481">
        <f>IF(((B8481-200)^2 + (C8481-200)^2) = 200^2,1,0)</f>
        <v>0</v>
      </c>
      <c r="B8481">
        <v>213</v>
      </c>
      <c r="C8481">
        <v>80</v>
      </c>
      <c r="D8481">
        <f t="shared" si="268"/>
        <v>1</v>
      </c>
      <c r="E8481">
        <f t="shared" si="269"/>
        <v>5.5491774073646027E-4</v>
      </c>
      <c r="F8481">
        <v>8480</v>
      </c>
      <c r="G8481" s="3">
        <f>SUM($D$2:D8481)*$M$5/(F8481*$N$5)</f>
        <v>3.1410377358490567</v>
      </c>
      <c r="N8481" s="7">
        <v>8467</v>
      </c>
      <c r="O8481" s="5">
        <v>4.8836684247310913E-4</v>
      </c>
    </row>
    <row r="8482" spans="1:15" x14ac:dyDescent="0.25">
      <c r="A8482">
        <f>IF(((B8482-200)^2 + (C8482-200)^2) = 200^2,1,0)</f>
        <v>0</v>
      </c>
      <c r="B8482">
        <v>129</v>
      </c>
      <c r="C8482">
        <v>162</v>
      </c>
      <c r="D8482">
        <f t="shared" si="268"/>
        <v>1</v>
      </c>
      <c r="E8482">
        <f t="shared" si="269"/>
        <v>4.5363696439526535E-4</v>
      </c>
      <c r="F8482" s="3">
        <v>8481</v>
      </c>
      <c r="G8482" s="3">
        <f>SUM($D$2:D8482)*$M$5/(F8482*$N$5)</f>
        <v>3.1411390166253979</v>
      </c>
      <c r="N8482" s="7">
        <v>8468</v>
      </c>
      <c r="O8482" s="5">
        <v>1.1731334454800901E-4</v>
      </c>
    </row>
    <row r="8483" spans="1:15" x14ac:dyDescent="0.25">
      <c r="A8483">
        <f>IF(((B8483-200)^2 + (C8483-200)^2) = 200^2,1,0)</f>
        <v>0</v>
      </c>
      <c r="B8483">
        <v>3</v>
      </c>
      <c r="C8483">
        <v>319</v>
      </c>
      <c r="D8483">
        <f t="shared" si="268"/>
        <v>0</v>
      </c>
      <c r="E8483">
        <f t="shared" si="269"/>
        <v>8.2396695928155239E-4</v>
      </c>
      <c r="F8483" s="3">
        <v>8482</v>
      </c>
      <c r="G8483" s="3">
        <f>SUM($D$2:D8483)*$M$5/(F8483*$N$5)</f>
        <v>3.1407686866305116</v>
      </c>
      <c r="N8483" s="7">
        <v>8469</v>
      </c>
      <c r="O8483" s="5">
        <v>2.1865825339961731E-4</v>
      </c>
    </row>
    <row r="8484" spans="1:15" x14ac:dyDescent="0.25">
      <c r="A8484">
        <f>IF(((B8484-200)^2 + (C8484-200)^2) = 200^2,1,0)</f>
        <v>0</v>
      </c>
      <c r="B8484">
        <v>154</v>
      </c>
      <c r="C8484">
        <v>220</v>
      </c>
      <c r="D8484">
        <f t="shared" si="268"/>
        <v>1</v>
      </c>
      <c r="E8484">
        <f t="shared" si="269"/>
        <v>7.226783451863561E-4</v>
      </c>
      <c r="F8484">
        <v>8483</v>
      </c>
      <c r="G8484" s="3">
        <f>SUM($D$2:D8484)*$M$5/(F8484*$N$5)</f>
        <v>3.1408699752446068</v>
      </c>
      <c r="N8484" s="7">
        <v>8470</v>
      </c>
      <c r="O8484" s="5">
        <v>1.5227578577903245E-4</v>
      </c>
    </row>
    <row r="8485" spans="1:15" x14ac:dyDescent="0.25">
      <c r="A8485">
        <f>IF(((B8485-200)^2 + (C8485-200)^2) = 200^2,1,0)</f>
        <v>0</v>
      </c>
      <c r="B8485">
        <v>270</v>
      </c>
      <c r="C8485">
        <v>260</v>
      </c>
      <c r="D8485">
        <f t="shared" si="268"/>
        <v>1</v>
      </c>
      <c r="E8485">
        <f t="shared" si="269"/>
        <v>6.2141360865197726E-4</v>
      </c>
      <c r="F8485" s="3">
        <v>8484</v>
      </c>
      <c r="G8485" s="3">
        <f>SUM($D$2:D8485)*$M$5/(F8485*$N$5)</f>
        <v>3.1409712399811411</v>
      </c>
      <c r="N8485" s="7">
        <v>8471</v>
      </c>
      <c r="O8485" s="5">
        <v>5.0922979475398478E-5</v>
      </c>
    </row>
    <row r="8486" spans="1:15" x14ac:dyDescent="0.25">
      <c r="A8486">
        <f>IF(((B8486-200)^2 + (C8486-200)^2) = 200^2,1,0)</f>
        <v>0</v>
      </c>
      <c r="B8486">
        <v>129</v>
      </c>
      <c r="C8486">
        <v>108</v>
      </c>
      <c r="D8486">
        <f t="shared" si="268"/>
        <v>1</v>
      </c>
      <c r="E8486">
        <f t="shared" si="269"/>
        <v>5.2017274123672408E-4</v>
      </c>
      <c r="F8486" s="3">
        <v>8485</v>
      </c>
      <c r="G8486" s="3">
        <f>SUM($D$2:D8486)*$M$5/(F8486*$N$5)</f>
        <v>3.1410724808485564</v>
      </c>
      <c r="N8486" s="7">
        <v>8472</v>
      </c>
      <c r="O8486" s="5">
        <v>4.2173763134156772E-4</v>
      </c>
    </row>
    <row r="8487" spans="1:15" x14ac:dyDescent="0.25">
      <c r="A8487">
        <f>IF(((B8487-200)^2 + (C8487-200)^2) = 200^2,1,0)</f>
        <v>0</v>
      </c>
      <c r="B8487">
        <v>154</v>
      </c>
      <c r="C8487">
        <v>82</v>
      </c>
      <c r="D8487">
        <f t="shared" si="268"/>
        <v>1</v>
      </c>
      <c r="E8487">
        <f t="shared" si="269"/>
        <v>4.189557345020134E-4</v>
      </c>
      <c r="F8487" s="3">
        <v>8486</v>
      </c>
      <c r="G8487" s="3">
        <f>SUM($D$2:D8487)*$M$5/(F8487*$N$5)</f>
        <v>3.1411736978552911</v>
      </c>
      <c r="N8487" s="7">
        <v>8473</v>
      </c>
      <c r="O8487" s="5">
        <v>3.2037694633757496E-4</v>
      </c>
    </row>
    <row r="8488" spans="1:15" x14ac:dyDescent="0.25">
      <c r="A8488">
        <f>IF(((B8488-200)^2 + (C8488-200)^2) = 200^2,1,0)</f>
        <v>0</v>
      </c>
      <c r="B8488">
        <v>104</v>
      </c>
      <c r="C8488">
        <v>218</v>
      </c>
      <c r="D8488">
        <f t="shared" si="268"/>
        <v>1</v>
      </c>
      <c r="E8488">
        <f t="shared" si="269"/>
        <v>3.1776258001325886E-4</v>
      </c>
      <c r="F8488">
        <v>8487</v>
      </c>
      <c r="G8488" s="3">
        <f>SUM($D$2:D8488)*$M$5/(F8488*$N$5)</f>
        <v>3.1412748910097799</v>
      </c>
      <c r="N8488" s="7">
        <v>8474</v>
      </c>
      <c r="O8488" s="5">
        <v>2.1904018408136494E-4</v>
      </c>
    </row>
    <row r="8489" spans="1:15" x14ac:dyDescent="0.25">
      <c r="A8489">
        <f>IF(((B8489-200)^2 + (C8489-200)^2) = 200^2,1,0)</f>
        <v>0</v>
      </c>
      <c r="B8489">
        <v>397</v>
      </c>
      <c r="C8489">
        <v>163</v>
      </c>
      <c r="D8489">
        <f t="shared" si="268"/>
        <v>0</v>
      </c>
      <c r="E8489">
        <f t="shared" si="269"/>
        <v>6.8784680374234242E-4</v>
      </c>
      <c r="F8489" s="3">
        <v>8488</v>
      </c>
      <c r="G8489" s="3">
        <f>SUM($D$2:D8489)*$M$5/(F8489*$N$5)</f>
        <v>3.1409048067860508</v>
      </c>
      <c r="N8489" s="7">
        <v>8475</v>
      </c>
      <c r="O8489" s="5">
        <v>1.1772733610593278E-4</v>
      </c>
    </row>
    <row r="8490" spans="1:15" x14ac:dyDescent="0.25">
      <c r="A8490">
        <f>IF(((B8490-200)^2 + (C8490-200)^2) = 200^2,1,0)</f>
        <v>0</v>
      </c>
      <c r="B8490">
        <v>2</v>
      </c>
      <c r="C8490">
        <v>73</v>
      </c>
      <c r="D8490">
        <f t="shared" si="268"/>
        <v>0</v>
      </c>
      <c r="E8490">
        <f t="shared" si="269"/>
        <v>1.0578438359942766E-3</v>
      </c>
      <c r="F8490" s="3">
        <v>8489</v>
      </c>
      <c r="G8490" s="3">
        <f>SUM($D$2:D8490)*$M$5/(F8490*$N$5)</f>
        <v>3.1405348097537988</v>
      </c>
      <c r="N8490" s="7">
        <v>8476</v>
      </c>
      <c r="O8490" s="5">
        <v>4.8835911126543508E-4</v>
      </c>
    </row>
    <row r="8491" spans="1:15" x14ac:dyDescent="0.25">
      <c r="A8491">
        <f>IF(((B8491-200)^2 + (C8491-200)^2) = 200^2,1,0)</f>
        <v>0</v>
      </c>
      <c r="B8491">
        <v>6</v>
      </c>
      <c r="C8491">
        <v>25</v>
      </c>
      <c r="D8491">
        <f t="shared" si="268"/>
        <v>0</v>
      </c>
      <c r="E8491">
        <f t="shared" si="269"/>
        <v>1.4277537075786384E-3</v>
      </c>
      <c r="F8491">
        <v>8490</v>
      </c>
      <c r="G8491" s="3">
        <f>SUM($D$2:D8491)*$M$5/(F8491*$N$5)</f>
        <v>3.1401648998822145</v>
      </c>
      <c r="N8491" s="7">
        <v>8477</v>
      </c>
      <c r="O8491" s="5">
        <v>8.5890344233519045E-4</v>
      </c>
    </row>
    <row r="8492" spans="1:15" x14ac:dyDescent="0.25">
      <c r="A8492">
        <f>IF(((B8492-200)^2 + (C8492-200)^2) = 200^2,1,0)</f>
        <v>0</v>
      </c>
      <c r="B8492">
        <v>103</v>
      </c>
      <c r="C8492">
        <v>242</v>
      </c>
      <c r="D8492">
        <f t="shared" si="268"/>
        <v>1</v>
      </c>
      <c r="E8492">
        <f t="shared" si="269"/>
        <v>1.3264894159621399E-3</v>
      </c>
      <c r="F8492" s="3">
        <v>8491</v>
      </c>
      <c r="G8492" s="3">
        <f>SUM($D$2:D8492)*$M$5/(F8492*$N$5)</f>
        <v>3.140266164173831</v>
      </c>
      <c r="N8492" s="7">
        <v>8478</v>
      </c>
      <c r="O8492" s="5">
        <v>1.2293603602580028E-3</v>
      </c>
    </row>
    <row r="8493" spans="1:15" x14ac:dyDescent="0.25">
      <c r="A8493">
        <f>IF(((B8493-200)^2 + (C8493-200)^2) = 200^2,1,0)</f>
        <v>0</v>
      </c>
      <c r="B8493">
        <v>170</v>
      </c>
      <c r="C8493">
        <v>1</v>
      </c>
      <c r="D8493">
        <f t="shared" si="268"/>
        <v>0</v>
      </c>
      <c r="E8493">
        <f t="shared" si="269"/>
        <v>1.6962805327982444E-3</v>
      </c>
      <c r="F8493" s="3">
        <v>8492</v>
      </c>
      <c r="G8493" s="3">
        <f>SUM($D$2:D8493)*$M$5/(F8493*$N$5)</f>
        <v>3.1398963730569949</v>
      </c>
      <c r="N8493" s="7">
        <v>8479</v>
      </c>
      <c r="O8493" s="5">
        <v>1.5997298959611328E-3</v>
      </c>
    </row>
    <row r="8494" spans="1:15" x14ac:dyDescent="0.25">
      <c r="A8494">
        <f>IF(((B8494-200)^2 + (C8494-200)^2) = 200^2,1,0)</f>
        <v>0</v>
      </c>
      <c r="B8494">
        <v>276</v>
      </c>
      <c r="C8494">
        <v>29</v>
      </c>
      <c r="D8494">
        <f t="shared" si="268"/>
        <v>1</v>
      </c>
      <c r="E8494">
        <f t="shared" si="269"/>
        <v>1.5950084702827105E-3</v>
      </c>
      <c r="F8494" s="3">
        <v>8493</v>
      </c>
      <c r="G8494" s="3">
        <f>SUM($D$2:D8494)*$M$5/(F8494*$N$5)</f>
        <v>3.1399976451195104</v>
      </c>
      <c r="N8494" s="7">
        <v>8480</v>
      </c>
      <c r="O8494" s="5">
        <v>1.4983139671516099E-3</v>
      </c>
    </row>
    <row r="8495" spans="1:15" x14ac:dyDescent="0.25">
      <c r="A8495">
        <f>IF(((B8495-200)^2 + (C8495-200)^2) = 200^2,1,0)</f>
        <v>0</v>
      </c>
      <c r="B8495">
        <v>3</v>
      </c>
      <c r="C8495">
        <v>262</v>
      </c>
      <c r="D8495">
        <f t="shared" si="268"/>
        <v>0</v>
      </c>
      <c r="E8495">
        <f t="shared" si="269"/>
        <v>1.9646809031907964E-3</v>
      </c>
      <c r="F8495">
        <v>8494</v>
      </c>
      <c r="G8495" s="3">
        <f>SUM($D$2:D8495)*$M$5/(F8495*$N$5)</f>
        <v>3.1396279726866023</v>
      </c>
      <c r="N8495" s="7">
        <v>8481</v>
      </c>
      <c r="O8495" s="5">
        <v>1.3969219543725764E-3</v>
      </c>
    </row>
    <row r="8496" spans="1:15" x14ac:dyDescent="0.25">
      <c r="A8496">
        <f>IF(((B8496-200)^2 + (C8496-200)^2) = 200^2,1,0)</f>
        <v>0</v>
      </c>
      <c r="B8496">
        <v>357</v>
      </c>
      <c r="C8496">
        <v>29</v>
      </c>
      <c r="D8496">
        <f t="shared" si="268"/>
        <v>0</v>
      </c>
      <c r="E8496">
        <f t="shared" si="269"/>
        <v>2.3342663031540312E-3</v>
      </c>
      <c r="F8496" s="3">
        <v>8495</v>
      </c>
      <c r="G8496" s="3">
        <f>SUM($D$2:D8496)*$M$5/(F8496*$N$5)</f>
        <v>3.1392583872866391</v>
      </c>
      <c r="N8496" s="7">
        <v>8482</v>
      </c>
      <c r="O8496" s="5">
        <v>1.7671407390502658E-3</v>
      </c>
    </row>
    <row r="8497" spans="1:15" x14ac:dyDescent="0.25">
      <c r="A8497">
        <f>IF(((B8497-200)^2 + (C8497-200)^2) = 200^2,1,0)</f>
        <v>0</v>
      </c>
      <c r="B8497">
        <v>112</v>
      </c>
      <c r="C8497">
        <v>184</v>
      </c>
      <c r="D8497">
        <f t="shared" si="268"/>
        <v>1</v>
      </c>
      <c r="E8497">
        <f t="shared" si="269"/>
        <v>2.2329549080604139E-3</v>
      </c>
      <c r="F8497" s="3">
        <v>8496</v>
      </c>
      <c r="G8497" s="3">
        <f>SUM($D$2:D8497)*$M$5/(F8497*$N$5)</f>
        <v>3.1393596986817327</v>
      </c>
      <c r="N8497" s="7">
        <v>8483</v>
      </c>
      <c r="O8497" s="5">
        <v>1.6657409409659429E-3</v>
      </c>
    </row>
    <row r="8498" spans="1:15" x14ac:dyDescent="0.25">
      <c r="A8498">
        <f>IF(((B8498-200)^2 + (C8498-200)^2) = 200^2,1,0)</f>
        <v>0</v>
      </c>
      <c r="B8498">
        <v>23</v>
      </c>
      <c r="C8498">
        <v>336</v>
      </c>
      <c r="D8498">
        <f t="shared" si="268"/>
        <v>0</v>
      </c>
      <c r="E8498">
        <f t="shared" si="269"/>
        <v>2.6024217432589758E-3</v>
      </c>
      <c r="F8498">
        <v>8497</v>
      </c>
      <c r="G8498" s="3">
        <f>SUM($D$2:D8498)*$M$5/(F8498*$N$5)</f>
        <v>3.1389902318465341</v>
      </c>
      <c r="N8498" s="7">
        <v>8484</v>
      </c>
      <c r="O8498" s="5">
        <v>1.5643650466530268E-3</v>
      </c>
    </row>
    <row r="8499" spans="1:15" x14ac:dyDescent="0.25">
      <c r="A8499">
        <f>IF(((B8499-200)^2 + (C8499-200)^2) = 200^2,1,0)</f>
        <v>0</v>
      </c>
      <c r="B8499">
        <v>334</v>
      </c>
      <c r="C8499">
        <v>170</v>
      </c>
      <c r="D8499">
        <f t="shared" si="268"/>
        <v>1</v>
      </c>
      <c r="E8499">
        <f t="shared" si="269"/>
        <v>2.5011026366277278E-3</v>
      </c>
      <c r="F8499" s="3">
        <v>8498</v>
      </c>
      <c r="G8499" s="3">
        <f>SUM($D$2:D8499)*$M$5/(F8499*$N$5)</f>
        <v>3.1390915509531654</v>
      </c>
      <c r="N8499" s="7">
        <v>8485</v>
      </c>
      <c r="O8499" s="5">
        <v>1.4630130476600556E-3</v>
      </c>
    </row>
    <row r="8500" spans="1:15" x14ac:dyDescent="0.25">
      <c r="A8500">
        <f>IF(((B8500-200)^2 + (C8500-200)^2) = 200^2,1,0)</f>
        <v>0</v>
      </c>
      <c r="B8500">
        <v>251</v>
      </c>
      <c r="C8500">
        <v>14</v>
      </c>
      <c r="D8500">
        <f t="shared" si="268"/>
        <v>1</v>
      </c>
      <c r="E8500">
        <f t="shared" si="269"/>
        <v>2.3998073725910452E-3</v>
      </c>
      <c r="F8500" s="3">
        <v>8499</v>
      </c>
      <c r="G8500" s="3">
        <f>SUM($D$2:D8500)*$M$5/(F8500*$N$5)</f>
        <v>3.1391928462172021</v>
      </c>
      <c r="N8500" s="7">
        <v>8486</v>
      </c>
      <c r="O8500" s="5">
        <v>1.3616849355391203E-3</v>
      </c>
    </row>
    <row r="8501" spans="1:15" x14ac:dyDescent="0.25">
      <c r="A8501">
        <f>IF(((B8501-200)^2 + (C8501-200)^2) = 200^2,1,0)</f>
        <v>0</v>
      </c>
      <c r="B8501">
        <v>216</v>
      </c>
      <c r="C8501">
        <v>163</v>
      </c>
      <c r="D8501">
        <f t="shared" si="268"/>
        <v>1</v>
      </c>
      <c r="E8501">
        <f t="shared" si="269"/>
        <v>2.2985359427343255E-3</v>
      </c>
      <c r="F8501" s="3">
        <v>8500</v>
      </c>
      <c r="G8501" s="3">
        <f>SUM($D$2:D8501)*$M$5/(F8501*$N$5)</f>
        <v>3.1392941176470588</v>
      </c>
      <c r="N8501" s="7">
        <v>8487</v>
      </c>
      <c r="O8501" s="5">
        <v>1.2603807018467528E-3</v>
      </c>
    </row>
    <row r="8502" spans="1:15" x14ac:dyDescent="0.25">
      <c r="A8502">
        <f>IF(((B8502-200)^2 + (C8502-200)^2) = 200^2,1,0)</f>
        <v>0</v>
      </c>
      <c r="B8502">
        <v>324</v>
      </c>
      <c r="C8502">
        <v>251</v>
      </c>
      <c r="D8502">
        <f t="shared" si="268"/>
        <v>1</v>
      </c>
      <c r="E8502">
        <f t="shared" si="269"/>
        <v>2.1972883386460751E-3</v>
      </c>
      <c r="F8502">
        <v>8501</v>
      </c>
      <c r="G8502" s="3">
        <f>SUM($D$2:D8502)*$M$5/(F8502*$N$5)</f>
        <v>3.139395365251147</v>
      </c>
      <c r="N8502" s="7">
        <v>8488</v>
      </c>
      <c r="O8502" s="5">
        <v>1.630353872545065E-3</v>
      </c>
    </row>
    <row r="8503" spans="1:15" x14ac:dyDescent="0.25">
      <c r="A8503">
        <f>IF(((B8503-200)^2 + (C8503-200)^2) = 200^2,1,0)</f>
        <v>0</v>
      </c>
      <c r="B8503">
        <v>72</v>
      </c>
      <c r="C8503">
        <v>24</v>
      </c>
      <c r="D8503">
        <f t="shared" si="268"/>
        <v>0</v>
      </c>
      <c r="E8503">
        <f t="shared" si="269"/>
        <v>2.5665420866172184E-3</v>
      </c>
      <c r="F8503" s="3">
        <v>8502</v>
      </c>
      <c r="G8503" s="3">
        <f>SUM($D$2:D8503)*$M$5/(F8503*$N$5)</f>
        <v>3.1390261115031759</v>
      </c>
      <c r="N8503" s="7">
        <v>8489</v>
      </c>
      <c r="O8503" s="5">
        <v>2.0002398779306318E-3</v>
      </c>
    </row>
    <row r="8504" spans="1:15" x14ac:dyDescent="0.25">
      <c r="A8504">
        <f>IF(((B8504-200)^2 + (C8504-200)^2) = 200^2,1,0)</f>
        <v>0</v>
      </c>
      <c r="B8504">
        <v>365</v>
      </c>
      <c r="C8504">
        <v>137</v>
      </c>
      <c r="D8504">
        <f t="shared" si="268"/>
        <v>1</v>
      </c>
      <c r="E8504">
        <f t="shared" si="269"/>
        <v>2.4652867780794452E-3</v>
      </c>
      <c r="F8504" s="3">
        <v>8503</v>
      </c>
      <c r="G8504" s="3">
        <f>SUM($D$2:D8504)*$M$5/(F8504*$N$5)</f>
        <v>3.1391273668117137</v>
      </c>
      <c r="N8504" s="7">
        <v>8490</v>
      </c>
      <c r="O8504" s="5">
        <v>2.3700387488037045E-3</v>
      </c>
    </row>
    <row r="8505" spans="1:15" x14ac:dyDescent="0.25">
      <c r="A8505">
        <f>IF(((B8505-200)^2 + (C8505-200)^2) = 200^2,1,0)</f>
        <v>0</v>
      </c>
      <c r="B8505">
        <v>170</v>
      </c>
      <c r="C8505">
        <v>155</v>
      </c>
      <c r="D8505">
        <f t="shared" si="268"/>
        <v>1</v>
      </c>
      <c r="E8505">
        <f t="shared" si="269"/>
        <v>2.3640552831141193E-3</v>
      </c>
      <c r="F8505">
        <v>8504</v>
      </c>
      <c r="G8505" s="3">
        <f>SUM($D$2:D8505)*$M$5/(F8505*$N$5)</f>
        <v>3.139228598306679</v>
      </c>
      <c r="N8505" s="7">
        <v>8491</v>
      </c>
      <c r="O8505" s="5">
        <v>2.2686634826207808E-3</v>
      </c>
    </row>
    <row r="8506" spans="1:15" x14ac:dyDescent="0.25">
      <c r="A8506">
        <f>IF(((B8506-200)^2 + (C8506-200)^2) = 200^2,1,0)</f>
        <v>0</v>
      </c>
      <c r="B8506">
        <v>7</v>
      </c>
      <c r="C8506">
        <v>209</v>
      </c>
      <c r="D8506">
        <f t="shared" si="268"/>
        <v>1</v>
      </c>
      <c r="E8506">
        <f t="shared" si="269"/>
        <v>2.2628475933204051E-3</v>
      </c>
      <c r="F8506" s="3">
        <v>8505</v>
      </c>
      <c r="G8506" s="3">
        <f>SUM($D$2:D8506)*$M$5/(F8506*$N$5)</f>
        <v>3.1393298059964727</v>
      </c>
      <c r="N8506" s="7">
        <v>8492</v>
      </c>
      <c r="O8506" s="5">
        <v>2.6383436510273306E-3</v>
      </c>
    </row>
    <row r="8507" spans="1:15" x14ac:dyDescent="0.25">
      <c r="A8507">
        <f>IF(((B8507-200)^2 + (C8507-200)^2) = 200^2,1,0)</f>
        <v>0</v>
      </c>
      <c r="B8507">
        <v>278</v>
      </c>
      <c r="C8507">
        <v>217</v>
      </c>
      <c r="D8507">
        <f t="shared" si="268"/>
        <v>1</v>
      </c>
      <c r="E8507">
        <f t="shared" si="269"/>
        <v>2.1616637003032402E-3</v>
      </c>
      <c r="F8507" s="3">
        <v>8506</v>
      </c>
      <c r="G8507" s="3">
        <f>SUM($D$2:D8507)*$M$5/(F8507*$N$5)</f>
        <v>3.1394309898894899</v>
      </c>
      <c r="N8507" s="7">
        <v>8493</v>
      </c>
      <c r="O8507" s="5">
        <v>2.5369606662088984E-3</v>
      </c>
    </row>
    <row r="8508" spans="1:15" x14ac:dyDescent="0.25">
      <c r="A8508">
        <f>IF(((B8508-200)^2 + (C8508-200)^2) = 200^2,1,0)</f>
        <v>0</v>
      </c>
      <c r="B8508">
        <v>293</v>
      </c>
      <c r="C8508">
        <v>322</v>
      </c>
      <c r="D8508">
        <f t="shared" si="268"/>
        <v>1</v>
      </c>
      <c r="E8508">
        <f t="shared" si="269"/>
        <v>2.0605035956706708E-3</v>
      </c>
      <c r="F8508" s="3">
        <v>8507</v>
      </c>
      <c r="G8508" s="3">
        <f>SUM($D$2:D8508)*$M$5/(F8508*$N$5)</f>
        <v>3.1395321499941224</v>
      </c>
      <c r="N8508" s="7">
        <v>8494</v>
      </c>
      <c r="O8508" s="5">
        <v>2.9065222029318605E-3</v>
      </c>
    </row>
    <row r="8509" spans="1:15" x14ac:dyDescent="0.25">
      <c r="A8509">
        <f>IF(((B8509-200)^2 + (C8509-200)^2) = 200^2,1,0)</f>
        <v>0</v>
      </c>
      <c r="B8509">
        <v>293</v>
      </c>
      <c r="C8509">
        <v>311</v>
      </c>
      <c r="D8509">
        <f t="shared" si="268"/>
        <v>1</v>
      </c>
      <c r="E8509">
        <f t="shared" si="269"/>
        <v>1.9593672710342958E-3</v>
      </c>
      <c r="F8509">
        <v>8508</v>
      </c>
      <c r="G8509" s="3">
        <f>SUM($D$2:D8509)*$M$5/(F8509*$N$5)</f>
        <v>3.1396332863187588</v>
      </c>
      <c r="N8509" s="7">
        <v>8495</v>
      </c>
      <c r="O8509" s="5">
        <v>3.2759967328184203E-3</v>
      </c>
    </row>
    <row r="8510" spans="1:15" x14ac:dyDescent="0.25">
      <c r="A8510">
        <f>IF(((B8510-200)^2 + (C8510-200)^2) = 200^2,1,0)</f>
        <v>0</v>
      </c>
      <c r="B8510">
        <v>70</v>
      </c>
      <c r="C8510">
        <v>174</v>
      </c>
      <c r="D8510">
        <f t="shared" si="268"/>
        <v>1</v>
      </c>
      <c r="E8510">
        <f t="shared" si="269"/>
        <v>1.858254718010155E-3</v>
      </c>
      <c r="F8510" s="3">
        <v>8509</v>
      </c>
      <c r="G8510" s="3">
        <f>SUM($D$2:D8510)*$M$5/(F8510*$N$5)</f>
        <v>3.139734398871783</v>
      </c>
      <c r="N8510" s="7">
        <v>8496</v>
      </c>
      <c r="O8510" s="5">
        <v>3.174574493748139E-3</v>
      </c>
    </row>
    <row r="8511" spans="1:15" x14ac:dyDescent="0.25">
      <c r="A8511">
        <f>IF(((B8511-200)^2 + (C8511-200)^2) = 200^2,1,0)</f>
        <v>0</v>
      </c>
      <c r="B8511">
        <v>121</v>
      </c>
      <c r="C8511">
        <v>178</v>
      </c>
      <c r="D8511">
        <f t="shared" si="268"/>
        <v>1</v>
      </c>
      <c r="E8511">
        <f t="shared" si="269"/>
        <v>1.757165928218285E-3</v>
      </c>
      <c r="F8511" s="3">
        <v>8510</v>
      </c>
      <c r="G8511" s="3">
        <f>SUM($D$2:D8511)*$M$5/(F8511*$N$5)</f>
        <v>3.1398354876615748</v>
      </c>
      <c r="N8511" s="7">
        <v>8497</v>
      </c>
      <c r="O8511" s="5">
        <v>3.5439305110593899E-3</v>
      </c>
    </row>
    <row r="8512" spans="1:15" x14ac:dyDescent="0.25">
      <c r="A8512">
        <f>IF(((B8512-200)^2 + (C8512-200)^2) = 200^2,1,0)</f>
        <v>0</v>
      </c>
      <c r="B8512">
        <v>104</v>
      </c>
      <c r="C8512">
        <v>231</v>
      </c>
      <c r="D8512">
        <f t="shared" si="268"/>
        <v>1</v>
      </c>
      <c r="E8512">
        <f t="shared" si="269"/>
        <v>1.6561008932827193E-3</v>
      </c>
      <c r="F8512">
        <v>8511</v>
      </c>
      <c r="G8512" s="3">
        <f>SUM($D$2:D8512)*$M$5/(F8512*$N$5)</f>
        <v>3.1399365526965104</v>
      </c>
      <c r="N8512" s="7">
        <v>8498</v>
      </c>
      <c r="O8512" s="5">
        <v>3.4425006126221902E-3</v>
      </c>
    </row>
    <row r="8513" spans="1:15" x14ac:dyDescent="0.25">
      <c r="A8513">
        <f>IF(((B8513-200)^2 + (C8513-200)^2) = 200^2,1,0)</f>
        <v>0</v>
      </c>
      <c r="B8513">
        <v>189</v>
      </c>
      <c r="C8513">
        <v>70</v>
      </c>
      <c r="D8513">
        <f t="shared" si="268"/>
        <v>1</v>
      </c>
      <c r="E8513">
        <f t="shared" si="269"/>
        <v>1.5550596048305998E-3</v>
      </c>
      <c r="F8513" s="3">
        <v>8512</v>
      </c>
      <c r="G8513" s="3">
        <f>SUM($D$2:D8513)*$M$5/(F8513*$N$5)</f>
        <v>3.1400375939849625</v>
      </c>
      <c r="N8513" s="7">
        <v>8499</v>
      </c>
      <c r="O8513" s="5">
        <v>3.3410945828511451E-3</v>
      </c>
    </row>
    <row r="8514" spans="1:15" x14ac:dyDescent="0.25">
      <c r="A8514">
        <f>IF(((B8514-200)^2 + (C8514-200)^2) = 200^2,1,0)</f>
        <v>0</v>
      </c>
      <c r="B8514">
        <v>128</v>
      </c>
      <c r="C8514">
        <v>313</v>
      </c>
      <c r="D8514">
        <f t="shared" si="268"/>
        <v>1</v>
      </c>
      <c r="E8514">
        <f t="shared" si="269"/>
        <v>1.4540420544939536E-3</v>
      </c>
      <c r="F8514" s="3">
        <v>8513</v>
      </c>
      <c r="G8514" s="3">
        <f>SUM($D$2:D8514)*$M$5/(F8514*$N$5)</f>
        <v>3.1401386115352992</v>
      </c>
      <c r="N8514" s="7">
        <v>8500</v>
      </c>
      <c r="O8514" s="5">
        <v>3.2397124133223265E-3</v>
      </c>
    </row>
    <row r="8515" spans="1:15" x14ac:dyDescent="0.25">
      <c r="A8515">
        <f>IF(((B8515-200)^2 + (C8515-200)^2) = 200^2,1,0)</f>
        <v>0</v>
      </c>
      <c r="B8515">
        <v>136</v>
      </c>
      <c r="C8515">
        <v>111</v>
      </c>
      <c r="D8515">
        <f t="shared" ref="D8515:D8578" si="270">IF(((B8515-200)^2+(C8515-200)^2)&lt;=200^2,1,0)</f>
        <v>1</v>
      </c>
      <c r="E8515">
        <f t="shared" ref="E8515:E8578" si="271">IF(PI() - G8515 &lt; 0, (PI()-G8515)*-1, PI()-G8515)</f>
        <v>1.3530482339088046E-3</v>
      </c>
      <c r="F8515" s="3">
        <v>8514</v>
      </c>
      <c r="G8515" s="3">
        <f>SUM($D$2:D8515)*$M$5/(F8515*$N$5)</f>
        <v>3.1402396053558843</v>
      </c>
      <c r="N8515" s="7">
        <v>8501</v>
      </c>
      <c r="O8515" s="5">
        <v>3.1383540956158029E-3</v>
      </c>
    </row>
    <row r="8516" spans="1:15" x14ac:dyDescent="0.25">
      <c r="A8516">
        <f>IF(((B8516-200)^2 + (C8516-200)^2) = 200^2,1,0)</f>
        <v>0</v>
      </c>
      <c r="B8516">
        <v>198</v>
      </c>
      <c r="C8516">
        <v>103</v>
      </c>
      <c r="D8516">
        <f t="shared" si="270"/>
        <v>1</v>
      </c>
      <c r="E8516">
        <f t="shared" si="271"/>
        <v>1.252078134713841E-3</v>
      </c>
      <c r="F8516">
        <v>8515</v>
      </c>
      <c r="G8516" s="3">
        <f>SUM($D$2:D8516)*$M$5/(F8516*$N$5)</f>
        <v>3.1403405754550793</v>
      </c>
      <c r="N8516" s="7">
        <v>8502</v>
      </c>
      <c r="O8516" s="5">
        <v>3.5074971560127288E-3</v>
      </c>
    </row>
    <row r="8517" spans="1:15" x14ac:dyDescent="0.25">
      <c r="A8517">
        <f>IF(((B8517-200)^2 + (C8517-200)^2) = 200^2,1,0)</f>
        <v>0</v>
      </c>
      <c r="B8517">
        <v>314</v>
      </c>
      <c r="C8517">
        <v>312</v>
      </c>
      <c r="D8517">
        <f t="shared" si="270"/>
        <v>1</v>
      </c>
      <c r="E8517">
        <f t="shared" si="271"/>
        <v>1.1511317485530803E-3</v>
      </c>
      <c r="F8517" s="3">
        <v>8516</v>
      </c>
      <c r="G8517" s="3">
        <f>SUM($D$2:D8517)*$M$5/(F8517*$N$5)</f>
        <v>3.14044152184124</v>
      </c>
      <c r="N8517" s="7">
        <v>8503</v>
      </c>
      <c r="O8517" s="5">
        <v>3.4061311859354682E-3</v>
      </c>
    </row>
    <row r="8518" spans="1:15" x14ac:dyDescent="0.25">
      <c r="A8518">
        <f>IF(((B8518-200)^2 + (C8518-200)^2) = 200^2,1,0)</f>
        <v>0</v>
      </c>
      <c r="B8518">
        <v>314</v>
      </c>
      <c r="C8518">
        <v>307</v>
      </c>
      <c r="D8518">
        <f t="shared" si="270"/>
        <v>1</v>
      </c>
      <c r="E8518">
        <f t="shared" si="271"/>
        <v>1.0502090670736486E-3</v>
      </c>
      <c r="F8518" s="3">
        <v>8517</v>
      </c>
      <c r="G8518" s="3">
        <f>SUM($D$2:D8518)*$M$5/(F8518*$N$5)</f>
        <v>3.1405424445227195</v>
      </c>
      <c r="N8518" s="7">
        <v>8504</v>
      </c>
      <c r="O8518" s="5">
        <v>3.3047890554565029E-3</v>
      </c>
    </row>
    <row r="8519" spans="1:15" x14ac:dyDescent="0.25">
      <c r="A8519">
        <f>IF(((B8519-200)^2 + (C8519-200)^2) = 200^2,1,0)</f>
        <v>0</v>
      </c>
      <c r="B8519">
        <v>129</v>
      </c>
      <c r="C8519">
        <v>31</v>
      </c>
      <c r="D8519">
        <f t="shared" si="270"/>
        <v>1</v>
      </c>
      <c r="E8519">
        <f t="shared" si="271"/>
        <v>9.4931008192755684E-4</v>
      </c>
      <c r="F8519">
        <v>8518</v>
      </c>
      <c r="G8519" s="3">
        <f>SUM($D$2:D8519)*$M$5/(F8519*$N$5)</f>
        <v>3.1406433435078656</v>
      </c>
      <c r="N8519" s="7">
        <v>8505</v>
      </c>
      <c r="O8519" s="5">
        <v>3.2034707561656717E-3</v>
      </c>
    </row>
    <row r="8520" spans="1:15" x14ac:dyDescent="0.25">
      <c r="A8520">
        <f>IF(((B8520-200)^2 + (C8520-200)^2) = 200^2,1,0)</f>
        <v>0</v>
      </c>
      <c r="B8520">
        <v>258</v>
      </c>
      <c r="C8520">
        <v>320</v>
      </c>
      <c r="D8520">
        <f t="shared" si="270"/>
        <v>1</v>
      </c>
      <c r="E8520">
        <f t="shared" si="271"/>
        <v>8.4843478476903655E-4</v>
      </c>
      <c r="F8520" s="3">
        <v>8519</v>
      </c>
      <c r="G8520" s="3">
        <f>SUM($D$2:D8520)*$M$5/(F8520*$N$5)</f>
        <v>3.1407442188050241</v>
      </c>
      <c r="N8520" s="7">
        <v>8506</v>
      </c>
      <c r="O8520" s="5">
        <v>3.1021762796590302E-3</v>
      </c>
    </row>
    <row r="8521" spans="1:15" x14ac:dyDescent="0.25">
      <c r="A8521">
        <f>IF(((B8521-200)^2 + (C8521-200)^2) = 200^2,1,0)</f>
        <v>0</v>
      </c>
      <c r="B8521">
        <v>130</v>
      </c>
      <c r="C8521">
        <v>61</v>
      </c>
      <c r="D8521">
        <f t="shared" si="270"/>
        <v>1</v>
      </c>
      <c r="E8521">
        <f t="shared" si="271"/>
        <v>7.4758316725809237E-4</v>
      </c>
      <c r="F8521" s="3">
        <v>8520</v>
      </c>
      <c r="G8521" s="3">
        <f>SUM($D$2:D8521)*$M$5/(F8521*$N$5)</f>
        <v>3.140845070422535</v>
      </c>
      <c r="N8521" s="7">
        <v>8507</v>
      </c>
      <c r="O8521" s="5">
        <v>3.0009056175348547E-3</v>
      </c>
    </row>
    <row r="8522" spans="1:15" x14ac:dyDescent="0.25">
      <c r="A8522">
        <f>IF(((B8522-200)^2 + (C8522-200)^2) = 200^2,1,0)</f>
        <v>0</v>
      </c>
      <c r="B8522">
        <v>115</v>
      </c>
      <c r="C8522">
        <v>219</v>
      </c>
      <c r="D8522">
        <f t="shared" si="270"/>
        <v>1</v>
      </c>
      <c r="E8522">
        <f t="shared" si="271"/>
        <v>6.4675522105694938E-4</v>
      </c>
      <c r="F8522" s="3">
        <v>8521</v>
      </c>
      <c r="G8522" s="3">
        <f>SUM($D$2:D8522)*$M$5/(F8522*$N$5)</f>
        <v>3.1409458983687362</v>
      </c>
      <c r="N8522" s="7">
        <v>8508</v>
      </c>
      <c r="O8522" s="5">
        <v>2.8996587613963065E-3</v>
      </c>
    </row>
    <row r="8523" spans="1:15" x14ac:dyDescent="0.25">
      <c r="A8523">
        <f>IF(((B8523-200)^2 + (C8523-200)^2) = 200^2,1,0)</f>
        <v>0</v>
      </c>
      <c r="B8523">
        <v>238</v>
      </c>
      <c r="C8523">
        <v>150</v>
      </c>
      <c r="D8523">
        <f t="shared" si="270"/>
        <v>1</v>
      </c>
      <c r="E8523">
        <f t="shared" si="271"/>
        <v>5.4595093783360582E-4</v>
      </c>
      <c r="F8523">
        <v>8522</v>
      </c>
      <c r="G8523" s="3">
        <f>SUM($D$2:D8523)*$M$5/(F8523*$N$5)</f>
        <v>3.1410467026519595</v>
      </c>
      <c r="N8523" s="7">
        <v>8509</v>
      </c>
      <c r="O8523" s="5">
        <v>2.7984357028500995E-3</v>
      </c>
    </row>
    <row r="8524" spans="1:15" x14ac:dyDescent="0.25">
      <c r="A8524">
        <f>IF(((B8524-200)^2 + (C8524-200)^2) = 200^2,1,0)</f>
        <v>0</v>
      </c>
      <c r="B8524">
        <v>20</v>
      </c>
      <c r="C8524">
        <v>282</v>
      </c>
      <c r="D8524">
        <f t="shared" si="270"/>
        <v>1</v>
      </c>
      <c r="E8524">
        <f t="shared" si="271"/>
        <v>4.4517030925828038E-4</v>
      </c>
      <c r="F8524" s="3">
        <v>8523</v>
      </c>
      <c r="G8524" s="3">
        <f>SUM($D$2:D8524)*$M$5/(F8524*$N$5)</f>
        <v>3.1411474832805348</v>
      </c>
      <c r="N8524" s="7">
        <v>8510</v>
      </c>
      <c r="O8524" s="5">
        <v>2.6972364335065002E-3</v>
      </c>
    </row>
    <row r="8525" spans="1:15" x14ac:dyDescent="0.25">
      <c r="A8525">
        <f>IF(((B8525-200)^2 + (C8525-200)^2) = 200^2,1,0)</f>
        <v>0</v>
      </c>
      <c r="B8525">
        <v>397</v>
      </c>
      <c r="C8525">
        <v>43</v>
      </c>
      <c r="D8525">
        <f t="shared" si="270"/>
        <v>0</v>
      </c>
      <c r="E8525">
        <f t="shared" si="271"/>
        <v>8.1367658369257967E-4</v>
      </c>
      <c r="F8525" s="3">
        <v>8524</v>
      </c>
      <c r="G8525" s="3">
        <f>SUM($D$2:D8525)*$M$5/(F8525*$N$5)</f>
        <v>3.1407789770061005</v>
      </c>
      <c r="N8525" s="7">
        <v>8511</v>
      </c>
      <c r="O8525" s="5">
        <v>2.5960609449806604E-3</v>
      </c>
    </row>
    <row r="8526" spans="1:15" x14ac:dyDescent="0.25">
      <c r="A8526">
        <f>IF(((B8526-200)^2 + (C8526-200)^2) = 200^2,1,0)</f>
        <v>0</v>
      </c>
      <c r="B8526">
        <v>209</v>
      </c>
      <c r="C8526">
        <v>110</v>
      </c>
      <c r="D8526">
        <f t="shared" si="270"/>
        <v>1</v>
      </c>
      <c r="E8526">
        <f t="shared" si="271"/>
        <v>7.1288819389847546E-4</v>
      </c>
      <c r="F8526">
        <v>8525</v>
      </c>
      <c r="G8526" s="3">
        <f>SUM($D$2:D8526)*$M$5/(F8526*$N$5)</f>
        <v>3.1408797653958946</v>
      </c>
      <c r="N8526" s="7">
        <v>8512</v>
      </c>
      <c r="O8526" s="5">
        <v>2.4949092288908403E-3</v>
      </c>
    </row>
    <row r="8527" spans="1:15" x14ac:dyDescent="0.25">
      <c r="A8527">
        <f>IF(((B8527-200)^2 + (C8527-200)^2) = 200^2,1,0)</f>
        <v>0</v>
      </c>
      <c r="B8527">
        <v>281</v>
      </c>
      <c r="C8527">
        <v>192</v>
      </c>
      <c r="D8527">
        <f t="shared" si="270"/>
        <v>1</v>
      </c>
      <c r="E8527">
        <f t="shared" si="271"/>
        <v>6.1212344670158458E-4</v>
      </c>
      <c r="F8527" s="3">
        <v>8526</v>
      </c>
      <c r="G8527" s="3">
        <f>SUM($D$2:D8527)*$M$5/(F8527*$N$5)</f>
        <v>3.1409805301430915</v>
      </c>
      <c r="N8527" s="7">
        <v>8513</v>
      </c>
      <c r="O8527" s="5">
        <v>2.3937812768597411E-3</v>
      </c>
    </row>
    <row r="8528" spans="1:15" x14ac:dyDescent="0.25">
      <c r="A8528">
        <f>IF(((B8528-200)^2 + (C8528-200)^2) = 200^2,1,0)</f>
        <v>0</v>
      </c>
      <c r="B8528">
        <v>348</v>
      </c>
      <c r="C8528">
        <v>210</v>
      </c>
      <c r="D8528">
        <f t="shared" si="270"/>
        <v>1</v>
      </c>
      <c r="E8528">
        <f t="shared" si="271"/>
        <v>5.1138233378278386E-4</v>
      </c>
      <c r="F8528" s="3">
        <v>8527</v>
      </c>
      <c r="G8528" s="3">
        <f>SUM($D$2:D8528)*$M$5/(F8528*$N$5)</f>
        <v>3.1410812712560103</v>
      </c>
      <c r="N8528" s="7">
        <v>8514</v>
      </c>
      <c r="O8528" s="5">
        <v>2.2926770805140606E-3</v>
      </c>
    </row>
    <row r="8529" spans="1:15" x14ac:dyDescent="0.25">
      <c r="A8529">
        <f>IF(((B8529-200)^2 + (C8529-200)^2) = 200^2,1,0)</f>
        <v>0</v>
      </c>
      <c r="B8529">
        <v>281</v>
      </c>
      <c r="C8529">
        <v>293</v>
      </c>
      <c r="D8529">
        <f t="shared" si="270"/>
        <v>1</v>
      </c>
      <c r="E8529">
        <f t="shared" si="271"/>
        <v>4.1066484682872328E-4</v>
      </c>
      <c r="F8529" s="3">
        <v>8528</v>
      </c>
      <c r="G8529" s="3">
        <f>SUM($D$2:D8529)*$M$5/(F8529*$N$5)</f>
        <v>3.1411819887429644</v>
      </c>
      <c r="N8529" s="7">
        <v>8515</v>
      </c>
      <c r="O8529" s="5">
        <v>2.1915966314840496E-3</v>
      </c>
    </row>
    <row r="8530" spans="1:15" x14ac:dyDescent="0.25">
      <c r="A8530">
        <f>IF(((B8530-200)^2 + (C8530-200)^2) = 200^2,1,0)</f>
        <v>0</v>
      </c>
      <c r="B8530">
        <v>365</v>
      </c>
      <c r="C8530">
        <v>241</v>
      </c>
      <c r="D8530">
        <f t="shared" si="270"/>
        <v>1</v>
      </c>
      <c r="E8530">
        <f t="shared" si="271"/>
        <v>3.0997097752916147E-4</v>
      </c>
      <c r="F8530">
        <v>8529</v>
      </c>
      <c r="G8530" s="3">
        <f>SUM($D$2:D8530)*$M$5/(F8530*$N$5)</f>
        <v>3.141282682612264</v>
      </c>
      <c r="N8530" s="7">
        <v>8516</v>
      </c>
      <c r="O8530" s="5">
        <v>2.0905399214043996E-3</v>
      </c>
    </row>
    <row r="8531" spans="1:15" x14ac:dyDescent="0.25">
      <c r="A8531">
        <f>IF(((B8531-200)^2 + (C8531-200)^2) = 200^2,1,0)</f>
        <v>0</v>
      </c>
      <c r="B8531">
        <v>34</v>
      </c>
      <c r="C8531">
        <v>94</v>
      </c>
      <c r="D8531">
        <f t="shared" si="270"/>
        <v>1</v>
      </c>
      <c r="E8531">
        <f t="shared" si="271"/>
        <v>2.0930071757740976E-4</v>
      </c>
      <c r="F8531" s="3">
        <v>8530</v>
      </c>
      <c r="G8531" s="3">
        <f>SUM($D$2:D8531)*$M$5/(F8531*$N$5)</f>
        <v>3.1413833528722157</v>
      </c>
      <c r="N8531" s="7">
        <v>8517</v>
      </c>
      <c r="O8531" s="5">
        <v>1.9895069419124667E-3</v>
      </c>
    </row>
    <row r="8532" spans="1:15" x14ac:dyDescent="0.25">
      <c r="A8532">
        <f>IF(((B8532-200)^2 + (C8532-200)^2) = 200^2,1,0)</f>
        <v>0</v>
      </c>
      <c r="B8532">
        <v>233</v>
      </c>
      <c r="C8532">
        <v>243</v>
      </c>
      <c r="D8532">
        <f t="shared" si="270"/>
        <v>1</v>
      </c>
      <c r="E8532">
        <f t="shared" si="271"/>
        <v>1.0865405867122035E-4</v>
      </c>
      <c r="F8532" s="3">
        <v>8531</v>
      </c>
      <c r="G8532" s="3">
        <f>SUM($D$2:D8532)*$M$5/(F8532*$N$5)</f>
        <v>3.1414839995311219</v>
      </c>
      <c r="N8532" s="7">
        <v>8518</v>
      </c>
      <c r="O8532" s="5">
        <v>1.888497684650936E-3</v>
      </c>
    </row>
    <row r="8533" spans="1:15" x14ac:dyDescent="0.25">
      <c r="A8533">
        <f>IF(((B8533-200)^2 + (C8533-200)^2) = 200^2,1,0)</f>
        <v>0</v>
      </c>
      <c r="B8533">
        <v>350</v>
      </c>
      <c r="C8533">
        <v>120</v>
      </c>
      <c r="D8533">
        <f t="shared" si="270"/>
        <v>1</v>
      </c>
      <c r="E8533">
        <f t="shared" si="271"/>
        <v>8.0309925123422943E-6</v>
      </c>
      <c r="F8533">
        <v>8532</v>
      </c>
      <c r="G8533" s="3">
        <f>SUM($D$2:D8533)*$M$5/(F8533*$N$5)</f>
        <v>3.1415846225972808</v>
      </c>
      <c r="N8533" s="7">
        <v>8519</v>
      </c>
      <c r="O8533" s="5">
        <v>1.7875121412664896E-3</v>
      </c>
    </row>
    <row r="8534" spans="1:15" x14ac:dyDescent="0.25">
      <c r="A8534">
        <f>IF(((B8534-200)^2 + (C8534-200)^2) = 200^2,1,0)</f>
        <v>0</v>
      </c>
      <c r="B8534">
        <v>363</v>
      </c>
      <c r="C8534">
        <v>17</v>
      </c>
      <c r="D8534">
        <f t="shared" si="270"/>
        <v>0</v>
      </c>
      <c r="E8534">
        <f t="shared" si="271"/>
        <v>3.7619982206793523E-4</v>
      </c>
      <c r="F8534" s="3">
        <v>8533</v>
      </c>
      <c r="G8534" s="3">
        <f>SUM($D$2:D8534)*$M$5/(F8534*$N$5)</f>
        <v>3.1412164537677252</v>
      </c>
      <c r="N8534" s="7">
        <v>8520</v>
      </c>
      <c r="O8534" s="5">
        <v>1.6865503034080298E-3</v>
      </c>
    </row>
    <row r="8535" spans="1:15" x14ac:dyDescent="0.25">
      <c r="A8535">
        <f>IF(((B8535-200)^2 + (C8535-200)^2) = 200^2,1,0)</f>
        <v>0</v>
      </c>
      <c r="B8535">
        <v>109</v>
      </c>
      <c r="C8535">
        <v>347</v>
      </c>
      <c r="D8535">
        <f t="shared" si="270"/>
        <v>1</v>
      </c>
      <c r="E8535">
        <f t="shared" si="271"/>
        <v>2.7556898702751909E-4</v>
      </c>
      <c r="F8535" s="3">
        <v>8534</v>
      </c>
      <c r="G8535" s="3">
        <f>SUM($D$2:D8535)*$M$5/(F8535*$N$5)</f>
        <v>3.1413170846027656</v>
      </c>
      <c r="N8535" s="7">
        <v>8521</v>
      </c>
      <c r="O8535" s="5">
        <v>1.5856121627306763E-3</v>
      </c>
    </row>
    <row r="8536" spans="1:15" x14ac:dyDescent="0.25">
      <c r="A8536">
        <f>IF(((B8536-200)^2 + (C8536-200)^2) = 200^2,1,0)</f>
        <v>0</v>
      </c>
      <c r="B8536">
        <v>63</v>
      </c>
      <c r="C8536">
        <v>111</v>
      </c>
      <c r="D8536">
        <f t="shared" si="270"/>
        <v>1</v>
      </c>
      <c r="E8536">
        <f t="shared" si="271"/>
        <v>1.7496173273379156E-4</v>
      </c>
      <c r="F8536" s="3">
        <v>8535</v>
      </c>
      <c r="G8536" s="3">
        <f>SUM($D$2:D8536)*$M$5/(F8536*$N$5)</f>
        <v>3.1414176918570593</v>
      </c>
      <c r="N8536" s="7">
        <v>8522</v>
      </c>
      <c r="O8536" s="5">
        <v>1.4846977108913251E-3</v>
      </c>
    </row>
    <row r="8537" spans="1:15" x14ac:dyDescent="0.25">
      <c r="A8537">
        <f>IF(((B8537-200)^2 + (C8537-200)^2) = 200^2,1,0)</f>
        <v>0</v>
      </c>
      <c r="B8537">
        <v>45</v>
      </c>
      <c r="C8537">
        <v>312</v>
      </c>
      <c r="D8537">
        <f t="shared" si="270"/>
        <v>1</v>
      </c>
      <c r="E8537">
        <f t="shared" si="271"/>
        <v>7.4378050899159831E-5</v>
      </c>
      <c r="F8537">
        <v>8536</v>
      </c>
      <c r="G8537" s="3">
        <f>SUM($D$2:D8537)*$M$5/(F8537*$N$5)</f>
        <v>3.141518275538894</v>
      </c>
      <c r="N8537" s="7">
        <v>8523</v>
      </c>
      <c r="O8537" s="5">
        <v>1.3838069395526453E-3</v>
      </c>
    </row>
    <row r="8538" spans="1:15" x14ac:dyDescent="0.25">
      <c r="A8538">
        <f>IF(((B8538-200)^2 + (C8538-200)^2) = 200^2,1,0)</f>
        <v>0</v>
      </c>
      <c r="B8538">
        <v>316</v>
      </c>
      <c r="C8538">
        <v>111</v>
      </c>
      <c r="D8538">
        <f t="shared" si="270"/>
        <v>1</v>
      </c>
      <c r="E8538">
        <f t="shared" si="271"/>
        <v>2.6182066760860323E-5</v>
      </c>
      <c r="F8538" s="3">
        <v>8537</v>
      </c>
      <c r="G8538" s="3">
        <f>SUM($D$2:D8538)*$M$5/(F8538*$N$5)</f>
        <v>3.141618835656554</v>
      </c>
      <c r="N8538" s="7">
        <v>8524</v>
      </c>
      <c r="O8538" s="5">
        <v>1.7522030970669178E-3</v>
      </c>
    </row>
    <row r="8539" spans="1:15" x14ac:dyDescent="0.25">
      <c r="A8539">
        <f>IF(((B8539-200)^2 + (C8539-200)^2) = 200^2,1,0)</f>
        <v>0</v>
      </c>
      <c r="B8539">
        <v>376</v>
      </c>
      <c r="C8539">
        <v>279</v>
      </c>
      <c r="D8539">
        <f t="shared" si="270"/>
        <v>1</v>
      </c>
      <c r="E8539">
        <f t="shared" si="271"/>
        <v>1.2671862852497995E-4</v>
      </c>
      <c r="F8539" s="3">
        <v>8538</v>
      </c>
      <c r="G8539" s="3">
        <f>SUM($D$2:D8539)*$M$5/(F8539*$N$5)</f>
        <v>3.1417193722183181</v>
      </c>
      <c r="N8539" s="7">
        <v>8525</v>
      </c>
      <c r="O8539" s="5">
        <v>1.6513046161859002E-3</v>
      </c>
    </row>
    <row r="8540" spans="1:15" x14ac:dyDescent="0.25">
      <c r="A8540">
        <f>IF(((B8540-200)^2 + (C8540-200)^2) = 200^2,1,0)</f>
        <v>0</v>
      </c>
      <c r="B8540">
        <v>196</v>
      </c>
      <c r="C8540">
        <v>149</v>
      </c>
      <c r="D8540">
        <f t="shared" si="270"/>
        <v>1</v>
      </c>
      <c r="E8540">
        <f t="shared" si="271"/>
        <v>2.2723164266968965E-4</v>
      </c>
      <c r="F8540">
        <v>8539</v>
      </c>
      <c r="G8540" s="3">
        <f>SUM($D$2:D8540)*$M$5/(F8540*$N$5)</f>
        <v>3.1418198852324628</v>
      </c>
      <c r="N8540" s="7">
        <v>8526</v>
      </c>
      <c r="O8540" s="5">
        <v>1.5504298037267716E-3</v>
      </c>
    </row>
    <row r="8541" spans="1:15" x14ac:dyDescent="0.25">
      <c r="A8541">
        <f>IF(((B8541-200)^2 + (C8541-200)^2) = 200^2,1,0)</f>
        <v>0</v>
      </c>
      <c r="B8541">
        <v>175</v>
      </c>
      <c r="C8541">
        <v>170</v>
      </c>
      <c r="D8541">
        <f t="shared" si="270"/>
        <v>1</v>
      </c>
      <c r="E8541">
        <f t="shared" si="271"/>
        <v>3.2772111746703914E-4</v>
      </c>
      <c r="F8541" s="3">
        <v>8540</v>
      </c>
      <c r="G8541" s="3">
        <f>SUM($D$2:D8541)*$M$5/(F8541*$N$5)</f>
        <v>3.1419203747072602</v>
      </c>
      <c r="N8541" s="7">
        <v>8527</v>
      </c>
      <c r="O8541" s="5">
        <v>1.4495786513624154E-3</v>
      </c>
    </row>
    <row r="8542" spans="1:15" x14ac:dyDescent="0.25">
      <c r="A8542">
        <f>IF(((B8542-200)^2 + (C8542-200)^2) = 200^2,1,0)</f>
        <v>0</v>
      </c>
      <c r="B8542">
        <v>25</v>
      </c>
      <c r="C8542">
        <v>19</v>
      </c>
      <c r="D8542">
        <f t="shared" si="270"/>
        <v>0</v>
      </c>
      <c r="E8542">
        <f t="shared" si="271"/>
        <v>4.0142174268176234E-5</v>
      </c>
      <c r="F8542" s="3">
        <v>8541</v>
      </c>
      <c r="G8542" s="3">
        <f>SUM($D$2:D8542)*$M$5/(F8542*$N$5)</f>
        <v>3.1415525114155249</v>
      </c>
      <c r="N8542" s="7">
        <v>8528</v>
      </c>
      <c r="O8542" s="5">
        <v>1.3487511507688232E-3</v>
      </c>
    </row>
    <row r="8543" spans="1:15" x14ac:dyDescent="0.25">
      <c r="A8543">
        <f>IF(((B8543-200)^2 + (C8543-200)^2) = 200^2,1,0)</f>
        <v>0</v>
      </c>
      <c r="B8543">
        <v>153</v>
      </c>
      <c r="C8543">
        <v>384</v>
      </c>
      <c r="D8543">
        <f t="shared" si="270"/>
        <v>1</v>
      </c>
      <c r="E8543">
        <f t="shared" si="271"/>
        <v>6.0355073283613336E-5</v>
      </c>
      <c r="F8543" s="3">
        <v>8542</v>
      </c>
      <c r="G8543" s="3">
        <f>SUM($D$2:D8543)*$M$5/(F8543*$N$5)</f>
        <v>3.1416530086630767</v>
      </c>
      <c r="N8543" s="7">
        <v>8529</v>
      </c>
      <c r="O8543" s="5">
        <v>1.2479472936268721E-3</v>
      </c>
    </row>
    <row r="8544" spans="1:15" x14ac:dyDescent="0.25">
      <c r="A8544">
        <f>IF(((B8544-200)^2 + (C8544-200)^2) = 200^2,1,0)</f>
        <v>0</v>
      </c>
      <c r="B8544">
        <v>175</v>
      </c>
      <c r="C8544">
        <v>350</v>
      </c>
      <c r="D8544">
        <f t="shared" si="270"/>
        <v>1</v>
      </c>
      <c r="E8544">
        <f t="shared" si="271"/>
        <v>1.6082879344470058E-4</v>
      </c>
      <c r="F8544">
        <v>8543</v>
      </c>
      <c r="G8544" s="3">
        <f>SUM($D$2:D8544)*$M$5/(F8544*$N$5)</f>
        <v>3.1417534823832378</v>
      </c>
      <c r="N8544" s="7">
        <v>8530</v>
      </c>
      <c r="O8544" s="5">
        <v>1.1471670716218796E-3</v>
      </c>
    </row>
    <row r="8545" spans="1:15" x14ac:dyDescent="0.25">
      <c r="A8545">
        <f>IF(((B8545-200)^2 + (C8545-200)^2) = 200^2,1,0)</f>
        <v>0</v>
      </c>
      <c r="B8545">
        <v>35</v>
      </c>
      <c r="C8545">
        <v>147</v>
      </c>
      <c r="D8545">
        <f t="shared" si="270"/>
        <v>1</v>
      </c>
      <c r="E8545">
        <f t="shared" si="271"/>
        <v>2.6127899447647707E-4</v>
      </c>
      <c r="F8545" s="3">
        <v>8544</v>
      </c>
      <c r="G8545" s="3">
        <f>SUM($D$2:D8545)*$M$5/(F8545*$N$5)</f>
        <v>3.1418539325842696</v>
      </c>
      <c r="N8545" s="7">
        <v>8531</v>
      </c>
      <c r="O8545" s="5">
        <v>1.0464104764418281E-3</v>
      </c>
    </row>
    <row r="8546" spans="1:15" x14ac:dyDescent="0.25">
      <c r="A8546">
        <f>IF(((B8546-200)^2 + (C8546-200)^2) = 200^2,1,0)</f>
        <v>0</v>
      </c>
      <c r="B8546">
        <v>339</v>
      </c>
      <c r="C8546">
        <v>53</v>
      </c>
      <c r="D8546">
        <f t="shared" si="270"/>
        <v>0</v>
      </c>
      <c r="E8546">
        <f t="shared" si="271"/>
        <v>1.0640432121489241E-4</v>
      </c>
      <c r="F8546" s="3">
        <v>8545</v>
      </c>
      <c r="G8546" s="3">
        <f>SUM($D$2:D8546)*$M$5/(F8546*$N$5)</f>
        <v>3.1414862492685782</v>
      </c>
      <c r="N8546" s="7">
        <v>8532</v>
      </c>
      <c r="O8546" s="5">
        <v>9.4567749977914062E-4</v>
      </c>
    </row>
    <row r="8547" spans="1:15" x14ac:dyDescent="0.25">
      <c r="A8547">
        <f>IF(((B8547-200)^2 + (C8547-200)^2) = 200^2,1,0)</f>
        <v>0</v>
      </c>
      <c r="B8547">
        <v>274</v>
      </c>
      <c r="C8547">
        <v>250</v>
      </c>
      <c r="D8547">
        <f t="shared" si="270"/>
        <v>1</v>
      </c>
      <c r="E8547">
        <f t="shared" si="271"/>
        <v>5.9463583399477216E-6</v>
      </c>
      <c r="F8547">
        <v>8546</v>
      </c>
      <c r="G8547" s="3">
        <f>SUM($D$2:D8547)*$M$5/(F8547*$N$5)</f>
        <v>3.1415867072314532</v>
      </c>
      <c r="N8547" s="7">
        <v>8533</v>
      </c>
      <c r="O8547" s="5">
        <v>1.3137364445920952E-3</v>
      </c>
    </row>
    <row r="8548" spans="1:15" x14ac:dyDescent="0.25">
      <c r="A8548">
        <f>IF(((B8548-200)^2 + (C8548-200)^2) = 200^2,1,0)</f>
        <v>0</v>
      </c>
      <c r="B8548">
        <v>141</v>
      </c>
      <c r="C8548">
        <v>276</v>
      </c>
      <c r="D8548">
        <f t="shared" si="270"/>
        <v>1</v>
      </c>
      <c r="E8548">
        <f t="shared" si="271"/>
        <v>9.4488097348577327E-5</v>
      </c>
      <c r="F8548" s="3">
        <v>8547</v>
      </c>
      <c r="G8548" s="3">
        <f>SUM($D$2:D8548)*$M$5/(F8548*$N$5)</f>
        <v>3.1416871416871417</v>
      </c>
      <c r="N8548" s="7">
        <v>8534</v>
      </c>
      <c r="O8548" s="5">
        <v>1.2129957505617739E-3</v>
      </c>
    </row>
    <row r="8549" spans="1:15" x14ac:dyDescent="0.25">
      <c r="A8549">
        <f>IF(((B8549-200)^2 + (C8549-200)^2) = 200^2,1,0)</f>
        <v>0</v>
      </c>
      <c r="B8549">
        <v>247</v>
      </c>
      <c r="C8549">
        <v>230</v>
      </c>
      <c r="D8549">
        <f t="shared" si="270"/>
        <v>1</v>
      </c>
      <c r="E8549">
        <f t="shared" si="271"/>
        <v>1.948990541000839E-4</v>
      </c>
      <c r="F8549" s="3">
        <v>8548</v>
      </c>
      <c r="G8549" s="3">
        <f>SUM($D$2:D8549)*$M$5/(F8549*$N$5)</f>
        <v>3.1417875526438932</v>
      </c>
      <c r="N8549" s="7">
        <v>8535</v>
      </c>
      <c r="O8549" s="5">
        <v>1.1122786630211046E-3</v>
      </c>
    </row>
    <row r="8550" spans="1:15" x14ac:dyDescent="0.25">
      <c r="A8550">
        <f>IF(((B8550-200)^2 + (C8550-200)^2) = 200^2,1,0)</f>
        <v>0</v>
      </c>
      <c r="B8550">
        <v>57</v>
      </c>
      <c r="C8550">
        <v>99</v>
      </c>
      <c r="D8550">
        <f t="shared" si="270"/>
        <v>1</v>
      </c>
      <c r="E8550">
        <f t="shared" si="271"/>
        <v>2.9528652016130863E-4</v>
      </c>
      <c r="F8550" s="3">
        <v>8549</v>
      </c>
      <c r="G8550" s="3">
        <f>SUM($D$2:D8550)*$M$5/(F8550*$N$5)</f>
        <v>3.1418879401099544</v>
      </c>
      <c r="N8550" s="7">
        <v>8536</v>
      </c>
      <c r="O8550" s="5">
        <v>1.0115851736731685E-3</v>
      </c>
    </row>
    <row r="8551" spans="1:15" x14ac:dyDescent="0.25">
      <c r="A8551">
        <f>IF(((B8551-200)^2 + (C8551-200)^2) = 200^2,1,0)</f>
        <v>0</v>
      </c>
      <c r="B8551">
        <v>343</v>
      </c>
      <c r="C8551">
        <v>41</v>
      </c>
      <c r="D8551">
        <f t="shared" si="270"/>
        <v>0</v>
      </c>
      <c r="E8551">
        <f t="shared" si="271"/>
        <v>7.2185753535958241E-5</v>
      </c>
      <c r="F8551">
        <v>8550</v>
      </c>
      <c r="G8551" s="3">
        <f>SUM($D$2:D8551)*$M$5/(F8551*$N$5)</f>
        <v>3.1415204678362572</v>
      </c>
      <c r="N8551" s="7">
        <v>8537</v>
      </c>
      <c r="O8551" s="5">
        <v>9.1091527422548779E-4</v>
      </c>
    </row>
    <row r="8552" spans="1:15" x14ac:dyDescent="0.25">
      <c r="A8552">
        <f>IF(((B8552-200)^2 + (C8552-200)^2) = 200^2,1,0)</f>
        <v>0</v>
      </c>
      <c r="B8552">
        <v>267</v>
      </c>
      <c r="C8552">
        <v>28</v>
      </c>
      <c r="D8552">
        <f t="shared" si="270"/>
        <v>1</v>
      </c>
      <c r="E8552">
        <f t="shared" si="271"/>
        <v>2.8209467159090451E-5</v>
      </c>
      <c r="F8552" s="3">
        <v>8551</v>
      </c>
      <c r="G8552" s="3">
        <f>SUM($D$2:D8552)*$M$5/(F8552*$N$5)</f>
        <v>3.1416208630569522</v>
      </c>
      <c r="N8552" s="7">
        <v>8538</v>
      </c>
      <c r="O8552" s="5">
        <v>8.1026895638958152E-4</v>
      </c>
    </row>
    <row r="8553" spans="1:15" x14ac:dyDescent="0.25">
      <c r="A8553">
        <f>IF(((B8553-200)^2 + (C8553-200)^2) = 200^2,1,0)</f>
        <v>0</v>
      </c>
      <c r="B8553">
        <v>42</v>
      </c>
      <c r="C8553">
        <v>91</v>
      </c>
      <c r="D8553">
        <f t="shared" si="270"/>
        <v>1</v>
      </c>
      <c r="E8553">
        <f t="shared" si="271"/>
        <v>1.2858120908454396E-4</v>
      </c>
      <c r="F8553" s="3">
        <v>8552</v>
      </c>
      <c r="G8553" s="3">
        <f>SUM($D$2:D8553)*$M$5/(F8553*$N$5)</f>
        <v>3.1417212347988777</v>
      </c>
      <c r="N8553" s="7">
        <v>8539</v>
      </c>
      <c r="O8553" s="5">
        <v>7.0964621188007726E-4</v>
      </c>
    </row>
    <row r="8554" spans="1:15" x14ac:dyDescent="0.25">
      <c r="A8554">
        <f>IF(((B8554-200)^2 + (C8554-200)^2) = 200^2,1,0)</f>
        <v>0</v>
      </c>
      <c r="B8554">
        <v>75</v>
      </c>
      <c r="C8554">
        <v>161</v>
      </c>
      <c r="D8554">
        <f t="shared" si="270"/>
        <v>1</v>
      </c>
      <c r="E8554">
        <f t="shared" si="271"/>
        <v>2.2892948047470441E-4</v>
      </c>
      <c r="F8554">
        <v>8553</v>
      </c>
      <c r="G8554" s="3">
        <f>SUM($D$2:D8554)*$M$5/(F8554*$N$5)</f>
        <v>3.1418215830702678</v>
      </c>
      <c r="N8554" s="7">
        <v>8540</v>
      </c>
      <c r="O8554" s="5">
        <v>6.0904703241604352E-4</v>
      </c>
    </row>
    <row r="8555" spans="1:15" x14ac:dyDescent="0.25">
      <c r="A8555">
        <f>IF(((B8555-200)^2 + (C8555-200)^2) = 200^2,1,0)</f>
        <v>0</v>
      </c>
      <c r="B8555">
        <v>201</v>
      </c>
      <c r="C8555">
        <v>68</v>
      </c>
      <c r="D8555">
        <f t="shared" si="270"/>
        <v>1</v>
      </c>
      <c r="E8555">
        <f t="shared" si="271"/>
        <v>3.2925428956165348E-4</v>
      </c>
      <c r="F8555" s="3">
        <v>8554</v>
      </c>
      <c r="G8555" s="3">
        <f>SUM($D$2:D8555)*$M$5/(F8555*$N$5)</f>
        <v>3.1419219078793548</v>
      </c>
      <c r="N8555" s="7">
        <v>8541</v>
      </c>
      <c r="O8555" s="5">
        <v>9.7680064517291498E-4</v>
      </c>
    </row>
    <row r="8556" spans="1:15" x14ac:dyDescent="0.25">
      <c r="A8556">
        <f>IF(((B8556-200)^2 + (C8556-200)^2) = 200^2,1,0)</f>
        <v>0</v>
      </c>
      <c r="B8556">
        <v>376</v>
      </c>
      <c r="C8556">
        <v>305</v>
      </c>
      <c r="D8556">
        <f t="shared" si="270"/>
        <v>0</v>
      </c>
      <c r="E8556">
        <f t="shared" si="271"/>
        <v>3.8007184182564657E-5</v>
      </c>
      <c r="F8556" s="3">
        <v>8555</v>
      </c>
      <c r="G8556" s="3">
        <f>SUM($D$2:D8556)*$M$5/(F8556*$N$5)</f>
        <v>3.1415546464056106</v>
      </c>
      <c r="N8556" s="7">
        <v>8542</v>
      </c>
      <c r="O8556" s="5">
        <v>8.7619374432357233E-4</v>
      </c>
    </row>
    <row r="8557" spans="1:15" x14ac:dyDescent="0.25">
      <c r="A8557">
        <f>IF(((B8557-200)^2 + (C8557-200)^2) = 200^2,1,0)</f>
        <v>0</v>
      </c>
      <c r="B8557">
        <v>32</v>
      </c>
      <c r="C8557">
        <v>61</v>
      </c>
      <c r="D8557">
        <f t="shared" si="270"/>
        <v>0</v>
      </c>
      <c r="E8557">
        <f t="shared" si="271"/>
        <v>4.0518280905432746E-4</v>
      </c>
      <c r="F8557" s="3">
        <v>8556</v>
      </c>
      <c r="G8557" s="3">
        <f>SUM($D$2:D8557)*$M$5/(F8557*$N$5)</f>
        <v>3.1411874707807388</v>
      </c>
      <c r="N8557" s="7">
        <v>8543</v>
      </c>
      <c r="O8557" s="5">
        <v>7.7561039653550878E-4</v>
      </c>
    </row>
    <row r="8558" spans="1:15" x14ac:dyDescent="0.25">
      <c r="A8558">
        <f>IF(((B8558-200)^2 + (C8558-200)^2) = 200^2,1,0)</f>
        <v>0</v>
      </c>
      <c r="B8558">
        <v>110</v>
      </c>
      <c r="C8558">
        <v>180</v>
      </c>
      <c r="D8558">
        <f t="shared" si="270"/>
        <v>1</v>
      </c>
      <c r="E8558">
        <f t="shared" si="271"/>
        <v>3.0481906834856076E-4</v>
      </c>
      <c r="F8558">
        <v>8557</v>
      </c>
      <c r="G8558" s="3">
        <f>SUM($D$2:D8558)*$M$5/(F8558*$N$5)</f>
        <v>3.1412878345214446</v>
      </c>
      <c r="N8558" s="7">
        <v>8544</v>
      </c>
      <c r="O8558" s="5">
        <v>6.7505059353845098E-4</v>
      </c>
    </row>
    <row r="8559" spans="1:15" x14ac:dyDescent="0.25">
      <c r="A8559">
        <f>IF(((B8559-200)^2 + (C8559-200)^2) = 200^2,1,0)</f>
        <v>0</v>
      </c>
      <c r="B8559">
        <v>44</v>
      </c>
      <c r="C8559">
        <v>326</v>
      </c>
      <c r="D8559">
        <f t="shared" si="270"/>
        <v>0</v>
      </c>
      <c r="E8559">
        <f t="shared" si="271"/>
        <v>6.7187770757781706E-4</v>
      </c>
      <c r="F8559" s="3">
        <v>8558</v>
      </c>
      <c r="G8559" s="3">
        <f>SUM($D$2:D8559)*$M$5/(F8559*$N$5)</f>
        <v>3.1409207758822153</v>
      </c>
      <c r="N8559" s="7">
        <v>8545</v>
      </c>
      <c r="O8559" s="5">
        <v>1.0426243329177964E-3</v>
      </c>
    </row>
    <row r="8560" spans="1:15" x14ac:dyDescent="0.25">
      <c r="A8560">
        <f>IF(((B8560-200)^2 + (C8560-200)^2) = 200^2,1,0)</f>
        <v>0</v>
      </c>
      <c r="B8560">
        <v>125</v>
      </c>
      <c r="C8560">
        <v>304</v>
      </c>
      <c r="D8560">
        <f t="shared" si="270"/>
        <v>1</v>
      </c>
      <c r="E8560">
        <f t="shared" si="271"/>
        <v>5.7150625949731193E-4</v>
      </c>
      <c r="F8560" s="3">
        <v>8559</v>
      </c>
      <c r="G8560" s="3">
        <f>SUM($D$2:D8560)*$M$5/(F8560*$N$5)</f>
        <v>3.1410211473302958</v>
      </c>
      <c r="N8560" s="7">
        <v>8546</v>
      </c>
      <c r="O8560" s="5">
        <v>9.4205681937431507E-4</v>
      </c>
    </row>
    <row r="8561" spans="1:15" x14ac:dyDescent="0.25">
      <c r="A8561">
        <f>IF(((B8561-200)^2 + (C8561-200)^2) = 200^2,1,0)</f>
        <v>0</v>
      </c>
      <c r="B8561">
        <v>118</v>
      </c>
      <c r="C8561">
        <v>348</v>
      </c>
      <c r="D8561">
        <f t="shared" si="270"/>
        <v>1</v>
      </c>
      <c r="E8561">
        <f t="shared" si="271"/>
        <v>4.7115826269017447E-4</v>
      </c>
      <c r="F8561">
        <v>8560</v>
      </c>
      <c r="G8561" s="3">
        <f>SUM($D$2:D8561)*$M$5/(F8561*$N$5)</f>
        <v>3.1411214953271029</v>
      </c>
      <c r="N8561" s="7">
        <v>8547</v>
      </c>
      <c r="O8561" s="5">
        <v>8.4151283865230297E-4</v>
      </c>
    </row>
    <row r="8562" spans="1:15" x14ac:dyDescent="0.25">
      <c r="A8562">
        <f>IF(((B8562-200)^2 + (C8562-200)^2) = 200^2,1,0)</f>
        <v>0</v>
      </c>
      <c r="B8562">
        <v>59</v>
      </c>
      <c r="C8562">
        <v>244</v>
      </c>
      <c r="D8562">
        <f t="shared" si="270"/>
        <v>1</v>
      </c>
      <c r="E8562">
        <f t="shared" si="271"/>
        <v>3.7083370893808976E-4</v>
      </c>
      <c r="F8562" s="3">
        <v>8561</v>
      </c>
      <c r="G8562" s="3">
        <f>SUM($D$2:D8562)*$M$5/(F8562*$N$5)</f>
        <v>3.141221819880855</v>
      </c>
      <c r="N8562" s="7">
        <v>8548</v>
      </c>
      <c r="O8562" s="5">
        <v>7.4099238249303312E-4</v>
      </c>
    </row>
    <row r="8563" spans="1:15" x14ac:dyDescent="0.25">
      <c r="A8563">
        <f>IF(((B8563-200)^2 + (C8563-200)^2) = 200^2,1,0)</f>
        <v>0</v>
      </c>
      <c r="B8563">
        <v>314</v>
      </c>
      <c r="C8563">
        <v>160</v>
      </c>
      <c r="D8563">
        <f t="shared" si="270"/>
        <v>1</v>
      </c>
      <c r="E8563">
        <f t="shared" si="271"/>
        <v>2.7053259002673968E-4</v>
      </c>
      <c r="F8563" s="3">
        <v>8562</v>
      </c>
      <c r="G8563" s="3">
        <f>SUM($D$2:D8563)*$M$5/(F8563*$N$5)</f>
        <v>3.1413221209997664</v>
      </c>
      <c r="N8563" s="7">
        <v>8549</v>
      </c>
      <c r="O8563" s="5">
        <v>6.4049544264133118E-4</v>
      </c>
    </row>
    <row r="8564" spans="1:15" x14ac:dyDescent="0.25">
      <c r="A8564">
        <f>IF(((B8564-200)^2 + (C8564-200)^2) = 200^2,1,0)</f>
        <v>0</v>
      </c>
      <c r="B8564">
        <v>380</v>
      </c>
      <c r="C8564">
        <v>112</v>
      </c>
      <c r="D8564">
        <f t="shared" si="270"/>
        <v>0</v>
      </c>
      <c r="E8564">
        <f t="shared" si="271"/>
        <v>6.3738090498643984E-4</v>
      </c>
      <c r="F8564" s="3">
        <v>8563</v>
      </c>
      <c r="G8564" s="3">
        <f>SUM($D$2:D8564)*$M$5/(F8564*$N$5)</f>
        <v>3.1409552726848067</v>
      </c>
      <c r="N8564" s="7">
        <v>8550</v>
      </c>
      <c r="O8564" s="5">
        <v>1.0078582681556369E-3</v>
      </c>
    </row>
    <row r="8565" spans="1:15" x14ac:dyDescent="0.25">
      <c r="A8565">
        <f>IF(((B8565-200)^2 + (C8565-200)^2) = 200^2,1,0)</f>
        <v>0</v>
      </c>
      <c r="B8565">
        <v>137</v>
      </c>
      <c r="C8565">
        <v>49</v>
      </c>
      <c r="D8565">
        <f t="shared" si="270"/>
        <v>1</v>
      </c>
      <c r="E8565">
        <f t="shared" si="271"/>
        <v>5.3707208582309818E-4</v>
      </c>
      <c r="F8565">
        <v>8564</v>
      </c>
      <c r="G8565" s="3">
        <f>SUM($D$2:D8565)*$M$5/(F8565*$N$5)</f>
        <v>3.14105558150397</v>
      </c>
      <c r="N8565" s="7">
        <v>8551</v>
      </c>
      <c r="O8565" s="5">
        <v>9.0735362487670557E-4</v>
      </c>
    </row>
    <row r="8566" spans="1:15" x14ac:dyDescent="0.25">
      <c r="A8566">
        <f>IF(((B8566-200)^2 + (C8566-200)^2) = 200^2,1,0)</f>
        <v>0</v>
      </c>
      <c r="B8566">
        <v>126</v>
      </c>
      <c r="C8566">
        <v>388</v>
      </c>
      <c r="D8566">
        <f t="shared" si="270"/>
        <v>0</v>
      </c>
      <c r="E8566">
        <f t="shared" si="271"/>
        <v>9.0380361898168005E-4</v>
      </c>
      <c r="F8566" s="3">
        <v>8565</v>
      </c>
      <c r="G8566" s="3">
        <f>SUM($D$2:D8566)*$M$5/(F8566*$N$5)</f>
        <v>3.1406888499708114</v>
      </c>
      <c r="N8566" s="7">
        <v>8552</v>
      </c>
      <c r="O8566" s="5">
        <v>8.06872485957566E-4</v>
      </c>
    </row>
    <row r="8567" spans="1:15" x14ac:dyDescent="0.25">
      <c r="A8567">
        <f>IF(((B8567-200)^2 + (C8567-200)^2) = 200^2,1,0)</f>
        <v>0</v>
      </c>
      <c r="B8567">
        <v>189</v>
      </c>
      <c r="C8567">
        <v>334</v>
      </c>
      <c r="D8567">
        <f t="shared" si="270"/>
        <v>1</v>
      </c>
      <c r="E8567">
        <f t="shared" si="271"/>
        <v>8.0348711769406833E-4</v>
      </c>
      <c r="F8567" s="3">
        <v>8566</v>
      </c>
      <c r="G8567" s="3">
        <f>SUM($D$2:D8567)*$M$5/(F8567*$N$5)</f>
        <v>3.140789166472099</v>
      </c>
      <c r="N8567" s="7">
        <v>8553</v>
      </c>
      <c r="O8567" s="5">
        <v>7.0641484315459024E-4</v>
      </c>
    </row>
    <row r="8568" spans="1:15" x14ac:dyDescent="0.25">
      <c r="A8568">
        <f>IF(((B8568-200)^2 + (C8568-200)^2) = 200^2,1,0)</f>
        <v>0</v>
      </c>
      <c r="B8568">
        <v>153</v>
      </c>
      <c r="C8568">
        <v>143</v>
      </c>
      <c r="D8568">
        <f t="shared" si="270"/>
        <v>1</v>
      </c>
      <c r="E8568">
        <f t="shared" si="271"/>
        <v>7.0319403569030214E-4</v>
      </c>
      <c r="F8568">
        <v>8567</v>
      </c>
      <c r="G8568" s="3">
        <f>SUM($D$2:D8568)*$M$5/(F8568*$N$5)</f>
        <v>3.1408894595541028</v>
      </c>
      <c r="N8568" s="7">
        <v>8554</v>
      </c>
      <c r="O8568" s="5">
        <v>6.0598068822681483E-4</v>
      </c>
    </row>
    <row r="8569" spans="1:15" x14ac:dyDescent="0.25">
      <c r="A8569">
        <f>IF(((B8569-200)^2 + (C8569-200)^2) = 200^2,1,0)</f>
        <v>0</v>
      </c>
      <c r="B8569">
        <v>276</v>
      </c>
      <c r="C8569">
        <v>223</v>
      </c>
      <c r="D8569">
        <f t="shared" si="270"/>
        <v>1</v>
      </c>
      <c r="E8569">
        <f t="shared" si="271"/>
        <v>6.0292436476983013E-4</v>
      </c>
      <c r="F8569" s="3">
        <v>8568</v>
      </c>
      <c r="G8569" s="3">
        <f>SUM($D$2:D8569)*$M$5/(F8569*$N$5)</f>
        <v>3.1409897292250233</v>
      </c>
      <c r="N8569" s="7">
        <v>8555</v>
      </c>
      <c r="O8569" s="5">
        <v>9.7313284169242564E-4</v>
      </c>
    </row>
    <row r="8570" spans="1:15" x14ac:dyDescent="0.25">
      <c r="A8570">
        <f>IF(((B8570-200)^2 + (C8570-200)^2) = 200^2,1,0)</f>
        <v>0</v>
      </c>
      <c r="B8570">
        <v>203</v>
      </c>
      <c r="C8570">
        <v>28</v>
      </c>
      <c r="D8570">
        <f t="shared" si="270"/>
        <v>1</v>
      </c>
      <c r="E8570">
        <f t="shared" si="271"/>
        <v>5.0267809673654185E-4</v>
      </c>
      <c r="F8570" s="3">
        <v>8569</v>
      </c>
      <c r="G8570" s="3">
        <f>SUM($D$2:D8570)*$M$5/(F8570*$N$5)</f>
        <v>3.1410899754930566</v>
      </c>
      <c r="N8570" s="7">
        <v>8556</v>
      </c>
      <c r="O8570" s="5">
        <v>1.3401991718406947E-3</v>
      </c>
    </row>
    <row r="8571" spans="1:15" x14ac:dyDescent="0.25">
      <c r="A8571">
        <f>IF(((B8571-200)^2 + (C8571-200)^2) = 200^2,1,0)</f>
        <v>0</v>
      </c>
      <c r="B8571">
        <v>4</v>
      </c>
      <c r="C8571">
        <v>215</v>
      </c>
      <c r="D8571">
        <f t="shared" si="270"/>
        <v>1</v>
      </c>
      <c r="E8571">
        <f t="shared" si="271"/>
        <v>4.0245522339876771E-4</v>
      </c>
      <c r="F8571" s="3">
        <v>8570</v>
      </c>
      <c r="G8571" s="3">
        <f>SUM($D$2:D8571)*$M$5/(F8571*$N$5)</f>
        <v>3.1411901983663943</v>
      </c>
      <c r="N8571" s="7">
        <v>8557</v>
      </c>
      <c r="O8571" s="5">
        <v>1.2397261619563338E-3</v>
      </c>
    </row>
    <row r="8572" spans="1:15" x14ac:dyDescent="0.25">
      <c r="A8572">
        <f>IF(((B8572-200)^2 + (C8572-200)^2) = 200^2,1,0)</f>
        <v>0</v>
      </c>
      <c r="B8572">
        <v>81</v>
      </c>
      <c r="C8572">
        <v>154</v>
      </c>
      <c r="D8572">
        <f t="shared" si="270"/>
        <v>1</v>
      </c>
      <c r="E8572">
        <f t="shared" si="271"/>
        <v>3.0225573656705862E-4</v>
      </c>
      <c r="F8572">
        <v>8571</v>
      </c>
      <c r="G8572" s="3">
        <f>SUM($D$2:D8572)*$M$5/(F8572*$N$5)</f>
        <v>3.1412903978532261</v>
      </c>
      <c r="N8572" s="7">
        <v>8558</v>
      </c>
      <c r="O8572" s="5">
        <v>1.6066755575425695E-3</v>
      </c>
    </row>
    <row r="8573" spans="1:15" x14ac:dyDescent="0.25">
      <c r="A8573">
        <f>IF(((B8573-200)^2 + (C8573-200)^2) = 200^2,1,0)</f>
        <v>0</v>
      </c>
      <c r="B8573">
        <v>145</v>
      </c>
      <c r="C8573">
        <v>26</v>
      </c>
      <c r="D8573">
        <f t="shared" si="270"/>
        <v>1</v>
      </c>
      <c r="E8573">
        <f t="shared" si="271"/>
        <v>2.0207962805729451E-4</v>
      </c>
      <c r="F8573" s="3">
        <v>8572</v>
      </c>
      <c r="G8573" s="3">
        <f>SUM($D$2:D8573)*$M$5/(F8573*$N$5)</f>
        <v>3.1413905739617358</v>
      </c>
      <c r="N8573" s="7">
        <v>8559</v>
      </c>
      <c r="O8573" s="5">
        <v>1.506194891347068E-3</v>
      </c>
    </row>
    <row r="8574" spans="1:15" x14ac:dyDescent="0.25">
      <c r="A8574">
        <f>IF(((B8574-200)^2 + (C8574-200)^2) = 200^2,1,0)</f>
        <v>0</v>
      </c>
      <c r="B8574">
        <v>311</v>
      </c>
      <c r="C8574">
        <v>137</v>
      </c>
      <c r="D8574">
        <f t="shared" si="270"/>
        <v>1</v>
      </c>
      <c r="E8574">
        <f t="shared" si="271"/>
        <v>1.0192688968801988E-4</v>
      </c>
      <c r="F8574" s="3">
        <v>8573</v>
      </c>
      <c r="G8574" s="3">
        <f>SUM($D$2:D8574)*$M$5/(F8574*$N$5)</f>
        <v>3.1414907267001051</v>
      </c>
      <c r="N8574" s="7">
        <v>8560</v>
      </c>
      <c r="O8574" s="5">
        <v>1.4057377019427442E-3</v>
      </c>
    </row>
    <row r="8575" spans="1:15" x14ac:dyDescent="0.25">
      <c r="A8575">
        <f>IF(((B8575-200)^2 + (C8575-200)^2) = 200^2,1,0)</f>
        <v>0</v>
      </c>
      <c r="B8575">
        <v>119</v>
      </c>
      <c r="C8575">
        <v>303</v>
      </c>
      <c r="D8575">
        <f t="shared" si="270"/>
        <v>1</v>
      </c>
      <c r="E8575">
        <f t="shared" si="271"/>
        <v>1.7975132826641982E-6</v>
      </c>
      <c r="F8575">
        <v>8574</v>
      </c>
      <c r="G8575" s="3">
        <f>SUM($D$2:D8575)*$M$5/(F8575*$N$5)</f>
        <v>3.1415908560765105</v>
      </c>
      <c r="N8575" s="7">
        <v>8561</v>
      </c>
      <c r="O8575" s="5">
        <v>1.3053039811024014E-3</v>
      </c>
    </row>
    <row r="8576" spans="1:15" x14ac:dyDescent="0.25">
      <c r="A8576">
        <f>IF(((B8576-200)^2 + (C8576-200)^2) = 200^2,1,0)</f>
        <v>0</v>
      </c>
      <c r="B8576">
        <v>255</v>
      </c>
      <c r="C8576">
        <v>78</v>
      </c>
      <c r="D8576">
        <f t="shared" si="270"/>
        <v>1</v>
      </c>
      <c r="E8576">
        <f t="shared" si="271"/>
        <v>9.8308509332234451E-5</v>
      </c>
      <c r="F8576" s="3">
        <v>8575</v>
      </c>
      <c r="G8576" s="3">
        <f>SUM($D$2:D8576)*$M$5/(F8576*$N$5)</f>
        <v>3.1416909620991254</v>
      </c>
      <c r="N8576" s="7">
        <v>8562</v>
      </c>
      <c r="O8576" s="5">
        <v>1.204893720603728E-3</v>
      </c>
    </row>
    <row r="8577" spans="1:15" x14ac:dyDescent="0.25">
      <c r="A8577">
        <f>IF(((B8577-200)^2 + (C8577-200)^2) = 200^2,1,0)</f>
        <v>0</v>
      </c>
      <c r="B8577">
        <v>378</v>
      </c>
      <c r="C8577">
        <v>269</v>
      </c>
      <c r="D8577">
        <f t="shared" si="270"/>
        <v>1</v>
      </c>
      <c r="E8577">
        <f t="shared" si="271"/>
        <v>1.9839118632614117E-4</v>
      </c>
      <c r="F8577" s="3">
        <v>8576</v>
      </c>
      <c r="G8577" s="3">
        <f>SUM($D$2:D8577)*$M$5/(F8577*$N$5)</f>
        <v>3.1417910447761193</v>
      </c>
      <c r="N8577" s="7">
        <v>8563</v>
      </c>
      <c r="O8577" s="5">
        <v>1.5716329194672696E-3</v>
      </c>
    </row>
    <row r="8578" spans="1:15" x14ac:dyDescent="0.25">
      <c r="A8578">
        <f>IF(((B8578-200)^2 + (C8578-200)^2) = 200^2,1,0)</f>
        <v>0</v>
      </c>
      <c r="B8578">
        <v>302</v>
      </c>
      <c r="C8578">
        <v>57</v>
      </c>
      <c r="D8578">
        <f t="shared" si="270"/>
        <v>1</v>
      </c>
      <c r="E8578">
        <f t="shared" si="271"/>
        <v>2.9845052586496834E-4</v>
      </c>
      <c r="F8578" s="3">
        <v>8577</v>
      </c>
      <c r="G8578" s="3">
        <f>SUM($D$2:D8578)*$M$5/(F8578*$N$5)</f>
        <v>3.1418911041156581</v>
      </c>
      <c r="N8578" s="7">
        <v>8564</v>
      </c>
      <c r="O8578" s="5">
        <v>1.4712150096904963E-3</v>
      </c>
    </row>
    <row r="8579" spans="1:15" x14ac:dyDescent="0.25">
      <c r="A8579">
        <f>IF(((B8579-200)^2 + (C8579-200)^2) = 200^2,1,0)</f>
        <v>0</v>
      </c>
      <c r="B8579">
        <v>301</v>
      </c>
      <c r="C8579">
        <v>71</v>
      </c>
      <c r="D8579">
        <f t="shared" ref="D8579:D8642" si="272">IF(((B8579-200)^2+(C8579-200)^2)&lt;=200^2,1,0)</f>
        <v>1</v>
      </c>
      <c r="E8579">
        <f t="shared" ref="E8579:E8642" si="273">IF(PI() - G8579 &lt; 0, (PI()-G8579)*-1, PI()-G8579)</f>
        <v>3.9848653611018747E-4</v>
      </c>
      <c r="F8579">
        <v>8578</v>
      </c>
      <c r="G8579" s="3">
        <f>SUM($D$2:D8579)*$M$5/(F8579*$N$5)</f>
        <v>3.1419911401259033</v>
      </c>
      <c r="N8579" s="7">
        <v>8565</v>
      </c>
      <c r="O8579" s="5">
        <v>1.8378374777090478E-3</v>
      </c>
    </row>
    <row r="8580" spans="1:15" x14ac:dyDescent="0.25">
      <c r="A8580">
        <f>IF(((B8580-200)^2 + (C8580-200)^2) = 200^2,1,0)</f>
        <v>0</v>
      </c>
      <c r="B8580">
        <v>314</v>
      </c>
      <c r="C8580">
        <v>27</v>
      </c>
      <c r="D8580">
        <f t="shared" si="272"/>
        <v>0</v>
      </c>
      <c r="E8580">
        <f t="shared" si="273"/>
        <v>3.2244416967586176E-5</v>
      </c>
      <c r="F8580" s="3">
        <v>8579</v>
      </c>
      <c r="G8580" s="3">
        <f>SUM($D$2:D8580)*$M$5/(F8580*$N$5)</f>
        <v>3.1416248980067607</v>
      </c>
      <c r="N8580" s="7">
        <v>8566</v>
      </c>
      <c r="O8580" s="5">
        <v>1.7374119367463692E-3</v>
      </c>
    </row>
    <row r="8581" spans="1:15" x14ac:dyDescent="0.25">
      <c r="A8581">
        <f>IF(((B8581-200)^2 + (C8581-200)^2) = 200^2,1,0)</f>
        <v>0</v>
      </c>
      <c r="B8581">
        <v>399</v>
      </c>
      <c r="C8581">
        <v>278</v>
      </c>
      <c r="D8581">
        <f t="shared" si="272"/>
        <v>0</v>
      </c>
      <c r="E8581">
        <f t="shared" si="273"/>
        <v>3.3391233105195539E-4</v>
      </c>
      <c r="F8581" s="3">
        <v>8580</v>
      </c>
      <c r="G8581" s="3">
        <f>SUM($D$2:D8581)*$M$5/(F8581*$N$5)</f>
        <v>3.1412587412587412</v>
      </c>
      <c r="N8581" s="7">
        <v>8567</v>
      </c>
      <c r="O8581" s="5">
        <v>1.6370098405227296E-3</v>
      </c>
    </row>
    <row r="8582" spans="1:15" x14ac:dyDescent="0.25">
      <c r="A8582">
        <f>IF(((B8582-200)^2 + (C8582-200)^2) = 200^2,1,0)</f>
        <v>0</v>
      </c>
      <c r="B8582">
        <v>230</v>
      </c>
      <c r="C8582">
        <v>96</v>
      </c>
      <c r="D8582">
        <f t="shared" si="272"/>
        <v>1</v>
      </c>
      <c r="E8582">
        <f t="shared" si="273"/>
        <v>2.3383760098072415E-4</v>
      </c>
      <c r="F8582">
        <v>8581</v>
      </c>
      <c r="G8582" s="3">
        <f>SUM($D$2:D8582)*$M$5/(F8582*$N$5)</f>
        <v>3.1413588159888124</v>
      </c>
      <c r="N8582" s="7">
        <v>8568</v>
      </c>
      <c r="O8582" s="5">
        <v>1.5366311808295841E-3</v>
      </c>
    </row>
    <row r="8583" spans="1:15" x14ac:dyDescent="0.25">
      <c r="A8583">
        <f>IF(((B8583-200)^2 + (C8583-200)^2) = 200^2,1,0)</f>
        <v>0</v>
      </c>
      <c r="B8583">
        <v>62</v>
      </c>
      <c r="C8583">
        <v>293</v>
      </c>
      <c r="D8583">
        <f t="shared" si="272"/>
        <v>1</v>
      </c>
      <c r="E8583">
        <f t="shared" si="273"/>
        <v>1.337861929160411E-4</v>
      </c>
      <c r="F8583" s="3">
        <v>8582</v>
      </c>
      <c r="G8583" s="3">
        <f>SUM($D$2:D8583)*$M$5/(F8583*$N$5)</f>
        <v>3.1414588673968771</v>
      </c>
      <c r="N8583" s="7">
        <v>8569</v>
      </c>
      <c r="O8583" s="5">
        <v>1.4362759494614963E-3</v>
      </c>
    </row>
    <row r="8584" spans="1:15" x14ac:dyDescent="0.25">
      <c r="A8584">
        <f>IF(((B8584-200)^2 + (C8584-200)^2) = 200^2,1,0)</f>
        <v>0</v>
      </c>
      <c r="B8584">
        <v>35</v>
      </c>
      <c r="C8584">
        <v>150</v>
      </c>
      <c r="D8584">
        <f t="shared" si="272"/>
        <v>1</v>
      </c>
      <c r="E8584">
        <f t="shared" si="273"/>
        <v>3.375809870620472E-5</v>
      </c>
      <c r="F8584" s="3">
        <v>8583</v>
      </c>
      <c r="G8584" s="3">
        <f>SUM($D$2:D8584)*$M$5/(F8584*$N$5)</f>
        <v>3.1415588954910869</v>
      </c>
      <c r="N8584" s="7">
        <v>8570</v>
      </c>
      <c r="O8584" s="5">
        <v>1.3359441382179149E-3</v>
      </c>
    </row>
    <row r="8585" spans="1:15" x14ac:dyDescent="0.25">
      <c r="A8585">
        <f>IF(((B8585-200)^2 + (C8585-200)^2) = 200^2,1,0)</f>
        <v>0</v>
      </c>
      <c r="B8585">
        <v>306</v>
      </c>
      <c r="C8585">
        <v>340</v>
      </c>
      <c r="D8585">
        <f t="shared" si="272"/>
        <v>1</v>
      </c>
      <c r="E8585">
        <f t="shared" si="273"/>
        <v>6.6246689796933822E-5</v>
      </c>
      <c r="F8585" s="3">
        <v>8584</v>
      </c>
      <c r="G8585" s="3">
        <f>SUM($D$2:D8585)*$M$5/(F8585*$N$5)</f>
        <v>3.14165890027959</v>
      </c>
      <c r="N8585" s="7">
        <v>8571</v>
      </c>
      <c r="O8585" s="5">
        <v>1.235635738900509E-3</v>
      </c>
    </row>
    <row r="8586" spans="1:15" x14ac:dyDescent="0.25">
      <c r="A8586">
        <f>IF(((B8586-200)^2 + (C8586-200)^2) = 200^2,1,0)</f>
        <v>0</v>
      </c>
      <c r="B8586">
        <v>231</v>
      </c>
      <c r="C8586">
        <v>248</v>
      </c>
      <c r="D8586">
        <f t="shared" si="272"/>
        <v>1</v>
      </c>
      <c r="E8586">
        <f t="shared" si="273"/>
        <v>1.6622818073708245E-4</v>
      </c>
      <c r="F8586">
        <v>8585</v>
      </c>
      <c r="G8586" s="3">
        <f>SUM($D$2:D8586)*$M$5/(F8586*$N$5)</f>
        <v>3.1417588817705302</v>
      </c>
      <c r="N8586" s="7">
        <v>8572</v>
      </c>
      <c r="O8586" s="5">
        <v>1.1353507433162768E-3</v>
      </c>
    </row>
    <row r="8587" spans="1:15" x14ac:dyDescent="0.25">
      <c r="A8587">
        <f>IF(((B8587-200)^2 + (C8587-200)^2) = 200^2,1,0)</f>
        <v>0</v>
      </c>
      <c r="B8587">
        <v>231</v>
      </c>
      <c r="C8587">
        <v>204</v>
      </c>
      <c r="D8587">
        <f t="shared" si="272"/>
        <v>1</v>
      </c>
      <c r="E8587">
        <f t="shared" si="273"/>
        <v>2.6618638225439639E-4</v>
      </c>
      <c r="F8587" s="3">
        <v>8586</v>
      </c>
      <c r="G8587" s="3">
        <f>SUM($D$2:D8587)*$M$5/(F8587*$N$5)</f>
        <v>3.1418588399720475</v>
      </c>
      <c r="N8587" s="7">
        <v>8573</v>
      </c>
      <c r="O8587" s="5">
        <v>1.035089143274881E-3</v>
      </c>
    </row>
    <row r="8588" spans="1:15" x14ac:dyDescent="0.25">
      <c r="A8588">
        <f>IF(((B8588-200)^2 + (C8588-200)^2) = 200^2,1,0)</f>
        <v>0</v>
      </c>
      <c r="B8588">
        <v>268</v>
      </c>
      <c r="C8588">
        <v>335</v>
      </c>
      <c r="D8588">
        <f t="shared" si="272"/>
        <v>1</v>
      </c>
      <c r="E8588">
        <f t="shared" si="273"/>
        <v>3.6612130248592223E-4</v>
      </c>
      <c r="F8588" s="3">
        <v>8587</v>
      </c>
      <c r="G8588" s="3">
        <f>SUM($D$2:D8588)*$M$5/(F8588*$N$5)</f>
        <v>3.141958774892279</v>
      </c>
      <c r="N8588" s="7">
        <v>8574</v>
      </c>
      <c r="O8588" s="5">
        <v>9.3485093059086921E-4</v>
      </c>
    </row>
    <row r="8589" spans="1:15" x14ac:dyDescent="0.25">
      <c r="A8589">
        <f>IF(((B8589-200)^2 + (C8589-200)^2) = 200^2,1,0)</f>
        <v>0</v>
      </c>
      <c r="B8589">
        <v>202</v>
      </c>
      <c r="C8589">
        <v>212</v>
      </c>
      <c r="D8589">
        <f t="shared" si="272"/>
        <v>1</v>
      </c>
      <c r="E8589">
        <f t="shared" si="273"/>
        <v>4.6603294956426566E-4</v>
      </c>
      <c r="F8589">
        <v>8588</v>
      </c>
      <c r="G8589" s="3">
        <f>SUM($D$2:D8589)*$M$5/(F8589*$N$5)</f>
        <v>3.1420586865393574</v>
      </c>
      <c r="N8589" s="7">
        <v>8575</v>
      </c>
      <c r="O8589" s="5">
        <v>8.3463609708189779E-4</v>
      </c>
    </row>
    <row r="8590" spans="1:15" x14ac:dyDescent="0.25">
      <c r="A8590">
        <f>IF(((B8590-200)^2 + (C8590-200)^2) = 200^2,1,0)</f>
        <v>0</v>
      </c>
      <c r="B8590">
        <v>198</v>
      </c>
      <c r="C8590">
        <v>169</v>
      </c>
      <c r="D8590">
        <f t="shared" si="272"/>
        <v>1</v>
      </c>
      <c r="E8590">
        <f t="shared" si="273"/>
        <v>5.6592133161803559E-4</v>
      </c>
      <c r="F8590" s="3">
        <v>8589</v>
      </c>
      <c r="G8590" s="3">
        <f>SUM($D$2:D8590)*$M$5/(F8590*$N$5)</f>
        <v>3.1421585749214112</v>
      </c>
      <c r="N8590" s="7">
        <v>8576</v>
      </c>
      <c r="O8590" s="5">
        <v>7.3444463456917575E-4</v>
      </c>
    </row>
    <row r="8591" spans="1:15" x14ac:dyDescent="0.25">
      <c r="A8591">
        <f>IF(((B8591-200)^2 + (C8591-200)^2) = 200^2,1,0)</f>
        <v>0</v>
      </c>
      <c r="B8591">
        <v>324</v>
      </c>
      <c r="C8591">
        <v>27</v>
      </c>
      <c r="D8591">
        <f t="shared" si="272"/>
        <v>0</v>
      </c>
      <c r="E8591">
        <f t="shared" si="273"/>
        <v>2.0012871521268849E-4</v>
      </c>
      <c r="F8591" s="3">
        <v>8590</v>
      </c>
      <c r="G8591" s="3">
        <f>SUM($D$2:D8591)*$M$5/(F8591*$N$5)</f>
        <v>3.1417927823050058</v>
      </c>
      <c r="N8591" s="7">
        <v>8577</v>
      </c>
      <c r="O8591" s="5">
        <v>6.3427653487879709E-4</v>
      </c>
    </row>
    <row r="8592" spans="1:15" x14ac:dyDescent="0.25">
      <c r="A8592">
        <f>IF(((B8592-200)^2 + (C8592-200)^2) = 200^2,1,0)</f>
        <v>0</v>
      </c>
      <c r="B8592">
        <v>320</v>
      </c>
      <c r="C8592">
        <v>393</v>
      </c>
      <c r="D8592">
        <f t="shared" si="272"/>
        <v>0</v>
      </c>
      <c r="E8592">
        <f t="shared" si="273"/>
        <v>1.6557874402423067E-4</v>
      </c>
      <c r="F8592" s="3">
        <v>8591</v>
      </c>
      <c r="G8592" s="3">
        <f>SUM($D$2:D8592)*$M$5/(F8592*$N$5)</f>
        <v>3.1414270748457689</v>
      </c>
      <c r="N8592" s="7">
        <v>8578</v>
      </c>
      <c r="O8592" s="5">
        <v>5.3413178983996445E-4</v>
      </c>
    </row>
    <row r="8593" spans="1:15" x14ac:dyDescent="0.25">
      <c r="A8593">
        <f>IF(((B8593-200)^2 + (C8593-200)^2) = 200^2,1,0)</f>
        <v>0</v>
      </c>
      <c r="B8593">
        <v>14</v>
      </c>
      <c r="C8593">
        <v>52</v>
      </c>
      <c r="D8593">
        <f t="shared" si="272"/>
        <v>0</v>
      </c>
      <c r="E8593">
        <f t="shared" si="273"/>
        <v>5.3120107582671494E-4</v>
      </c>
      <c r="F8593">
        <v>8592</v>
      </c>
      <c r="G8593" s="3">
        <f>SUM($D$2:D8593)*$M$5/(F8593*$N$5)</f>
        <v>3.1410614525139664</v>
      </c>
      <c r="N8593" s="7">
        <v>8579</v>
      </c>
      <c r="O8593" s="5">
        <v>9.0026519953800843E-4</v>
      </c>
    </row>
    <row r="8594" spans="1:15" x14ac:dyDescent="0.25">
      <c r="A8594">
        <f>IF(((B8594-200)^2 + (C8594-200)^2) = 200^2,1,0)</f>
        <v>0</v>
      </c>
      <c r="B8594">
        <v>32</v>
      </c>
      <c r="C8594">
        <v>65</v>
      </c>
      <c r="D8594">
        <f t="shared" si="272"/>
        <v>0</v>
      </c>
      <c r="E8594">
        <f t="shared" si="273"/>
        <v>8.9673830991410242E-4</v>
      </c>
      <c r="F8594" s="3">
        <v>8593</v>
      </c>
      <c r="G8594" s="3">
        <f>SUM($D$2:D8594)*$M$5/(F8594*$N$5)</f>
        <v>3.140695915279879</v>
      </c>
      <c r="N8594" s="7">
        <v>8580</v>
      </c>
      <c r="O8594" s="5">
        <v>1.266313263452723E-3</v>
      </c>
    </row>
    <row r="8595" spans="1:15" x14ac:dyDescent="0.25">
      <c r="A8595">
        <f>IF(((B8595-200)^2 + (C8595-200)^2) = 200^2,1,0)</f>
        <v>0</v>
      </c>
      <c r="B8595">
        <v>385</v>
      </c>
      <c r="C8595">
        <v>380</v>
      </c>
      <c r="D8595">
        <f t="shared" si="272"/>
        <v>0</v>
      </c>
      <c r="E8595">
        <f t="shared" si="273"/>
        <v>1.2621904759928526E-3</v>
      </c>
      <c r="F8595" s="3">
        <v>8594</v>
      </c>
      <c r="G8595" s="3">
        <f>SUM($D$2:D8595)*$M$5/(F8595*$N$5)</f>
        <v>3.1403304631138003</v>
      </c>
      <c r="N8595" s="7">
        <v>8581</v>
      </c>
      <c r="O8595" s="5">
        <v>1.1661298746084015E-3</v>
      </c>
    </row>
    <row r="8596" spans="1:15" x14ac:dyDescent="0.25">
      <c r="A8596">
        <f>IF(((B8596-200)^2 + (C8596-200)^2) = 200^2,1,0)</f>
        <v>0</v>
      </c>
      <c r="B8596">
        <v>384</v>
      </c>
      <c r="C8596">
        <v>22</v>
      </c>
      <c r="D8596">
        <f t="shared" si="272"/>
        <v>0</v>
      </c>
      <c r="E8596">
        <f t="shared" si="273"/>
        <v>1.6275576037547701E-3</v>
      </c>
      <c r="F8596">
        <v>8595</v>
      </c>
      <c r="G8596" s="3">
        <f>SUM($D$2:D8596)*$M$5/(F8596*$N$5)</f>
        <v>3.1399650959860383</v>
      </c>
      <c r="N8596" s="7">
        <v>8582</v>
      </c>
      <c r="O8596" s="5">
        <v>1.0659698330930389E-3</v>
      </c>
    </row>
    <row r="8597" spans="1:15" x14ac:dyDescent="0.25">
      <c r="A8597">
        <f>IF(((B8597-200)^2 + (C8597-200)^2) = 200^2,1,0)</f>
        <v>0</v>
      </c>
      <c r="B8597">
        <v>37</v>
      </c>
      <c r="C8597">
        <v>42</v>
      </c>
      <c r="D8597">
        <f t="shared" si="272"/>
        <v>0</v>
      </c>
      <c r="E8597">
        <f t="shared" si="273"/>
        <v>1.9928397228783368E-3</v>
      </c>
      <c r="F8597" s="3">
        <v>8596</v>
      </c>
      <c r="G8597" s="3">
        <f>SUM($D$2:D8597)*$M$5/(F8597*$N$5)</f>
        <v>3.1395998138669148</v>
      </c>
      <c r="N8597" s="7">
        <v>8583</v>
      </c>
      <c r="O8597" s="5">
        <v>9.6583313074605215E-4</v>
      </c>
    </row>
    <row r="8598" spans="1:15" x14ac:dyDescent="0.25">
      <c r="A8598">
        <f>IF(((B8598-200)^2 + (C8598-200)^2) = 200^2,1,0)</f>
        <v>0</v>
      </c>
      <c r="B8598">
        <v>28</v>
      </c>
      <c r="C8598">
        <v>38</v>
      </c>
      <c r="D8598">
        <f t="shared" si="272"/>
        <v>0</v>
      </c>
      <c r="E8598">
        <f t="shared" si="273"/>
        <v>2.3580368630278237E-3</v>
      </c>
      <c r="F8598" s="3">
        <v>8597</v>
      </c>
      <c r="G8598" s="3">
        <f>SUM($D$2:D8598)*$M$5/(F8598*$N$5)</f>
        <v>3.1392346167267653</v>
      </c>
      <c r="N8598" s="7">
        <v>8584</v>
      </c>
      <c r="O8598" s="5">
        <v>8.6571975941085455E-4</v>
      </c>
    </row>
    <row r="8599" spans="1:15" x14ac:dyDescent="0.25">
      <c r="A8599">
        <f>IF(((B8599-200)^2 + (C8599-200)^2) = 200^2,1,0)</f>
        <v>0</v>
      </c>
      <c r="B8599">
        <v>64</v>
      </c>
      <c r="C8599">
        <v>305</v>
      </c>
      <c r="D8599">
        <f t="shared" si="272"/>
        <v>1</v>
      </c>
      <c r="E8599">
        <f t="shared" si="273"/>
        <v>2.2579245830471883E-3</v>
      </c>
      <c r="F8599" s="3">
        <v>8598</v>
      </c>
      <c r="G8599" s="3">
        <f>SUM($D$2:D8599)*$M$5/(F8599*$N$5)</f>
        <v>3.1393347290067459</v>
      </c>
      <c r="N8599" s="7">
        <v>8585</v>
      </c>
      <c r="O8599" s="5">
        <v>7.6562971093485643E-4</v>
      </c>
    </row>
    <row r="8600" spans="1:15" x14ac:dyDescent="0.25">
      <c r="A8600">
        <f>IF(((B8600-200)^2 + (C8600-200)^2) = 200^2,1,0)</f>
        <v>0</v>
      </c>
      <c r="B8600">
        <v>279</v>
      </c>
      <c r="C8600">
        <v>13</v>
      </c>
      <c r="D8600">
        <f t="shared" si="272"/>
        <v>0</v>
      </c>
      <c r="E8600">
        <f t="shared" si="273"/>
        <v>2.6230059563472352E-3</v>
      </c>
      <c r="F8600">
        <v>8599</v>
      </c>
      <c r="G8600" s="3">
        <f>SUM($D$2:D8600)*$M$5/(F8600*$N$5)</f>
        <v>3.1389696476334459</v>
      </c>
      <c r="N8600" s="7">
        <v>8586</v>
      </c>
      <c r="O8600" s="5">
        <v>6.6556297716813262E-4</v>
      </c>
    </row>
    <row r="8601" spans="1:15" x14ac:dyDescent="0.25">
      <c r="A8601">
        <f>IF(((B8601-200)^2 + (C8601-200)^2) = 200^2,1,0)</f>
        <v>0</v>
      </c>
      <c r="B8601">
        <v>57</v>
      </c>
      <c r="C8601">
        <v>20</v>
      </c>
      <c r="D8601">
        <f t="shared" si="272"/>
        <v>0</v>
      </c>
      <c r="E8601">
        <f t="shared" si="273"/>
        <v>2.9880024270023675E-3</v>
      </c>
      <c r="F8601" s="3">
        <v>8600</v>
      </c>
      <c r="G8601" s="3">
        <f>SUM($D$2:D8601)*$M$5/(F8601*$N$5)</f>
        <v>3.1386046511627907</v>
      </c>
      <c r="N8601" s="7">
        <v>8587</v>
      </c>
      <c r="O8601" s="5">
        <v>5.6551954996564291E-4</v>
      </c>
    </row>
    <row r="8602" spans="1:15" x14ac:dyDescent="0.25">
      <c r="A8602">
        <f>IF(((B8602-200)^2 + (C8602-200)^2) = 200^2,1,0)</f>
        <v>0</v>
      </c>
      <c r="B8602">
        <v>159</v>
      </c>
      <c r="C8602">
        <v>175</v>
      </c>
      <c r="D8602">
        <f t="shared" si="272"/>
        <v>1</v>
      </c>
      <c r="E8602">
        <f t="shared" si="273"/>
        <v>2.8878518225567973E-3</v>
      </c>
      <c r="F8602" s="3">
        <v>8601</v>
      </c>
      <c r="G8602" s="3">
        <f>SUM($D$2:D8602)*$M$5/(F8602*$N$5)</f>
        <v>3.1387048017672363</v>
      </c>
      <c r="N8602" s="7">
        <v>8588</v>
      </c>
      <c r="O8602" s="5">
        <v>4.6549942118589982E-4</v>
      </c>
    </row>
    <row r="8603" spans="1:15" x14ac:dyDescent="0.25">
      <c r="A8603">
        <f>IF(((B8603-200)^2 + (C8603-200)^2) = 200^2,1,0)</f>
        <v>0</v>
      </c>
      <c r="B8603">
        <v>83</v>
      </c>
      <c r="C8603">
        <v>286</v>
      </c>
      <c r="D8603">
        <f t="shared" si="272"/>
        <v>1</v>
      </c>
      <c r="E8603">
        <f t="shared" si="273"/>
        <v>2.7877245035341502E-3</v>
      </c>
      <c r="F8603">
        <v>8602</v>
      </c>
      <c r="G8603" s="3">
        <f>SUM($D$2:D8603)*$M$5/(F8603*$N$5)</f>
        <v>3.138804929086259</v>
      </c>
      <c r="N8603" s="7">
        <v>8589</v>
      </c>
      <c r="O8603" s="5">
        <v>3.6550258269096858E-4</v>
      </c>
    </row>
    <row r="8604" spans="1:15" x14ac:dyDescent="0.25">
      <c r="A8604">
        <f>IF(((B8604-200)^2 + (C8604-200)^2) = 200^2,1,0)</f>
        <v>0</v>
      </c>
      <c r="B8604">
        <v>210</v>
      </c>
      <c r="C8604">
        <v>175</v>
      </c>
      <c r="D8604">
        <f t="shared" si="272"/>
        <v>1</v>
      </c>
      <c r="E8604">
        <f t="shared" si="273"/>
        <v>2.6876204618146993E-3</v>
      </c>
      <c r="F8604" s="3">
        <v>8603</v>
      </c>
      <c r="G8604" s="3">
        <f>SUM($D$2:D8604)*$M$5/(F8604*$N$5)</f>
        <v>3.1389050331279784</v>
      </c>
      <c r="N8604" s="7">
        <v>8590</v>
      </c>
      <c r="O8604" s="5">
        <v>7.3118676790739912E-4</v>
      </c>
    </row>
    <row r="8605" spans="1:15" x14ac:dyDescent="0.25">
      <c r="A8605">
        <f>IF(((B8605-200)^2 + (C8605-200)^2) = 200^2,1,0)</f>
        <v>0</v>
      </c>
      <c r="B8605">
        <v>276</v>
      </c>
      <c r="C8605">
        <v>0</v>
      </c>
      <c r="D8605">
        <f t="shared" si="272"/>
        <v>0</v>
      </c>
      <c r="E8605">
        <f t="shared" si="273"/>
        <v>3.0524397357716282E-3</v>
      </c>
      <c r="F8605" s="3">
        <v>8604</v>
      </c>
      <c r="G8605" s="3">
        <f>SUM($D$2:D8605)*$M$5/(F8605*$N$5)</f>
        <v>3.1385402138540215</v>
      </c>
      <c r="N8605" s="7">
        <v>8591</v>
      </c>
      <c r="O8605" s="5">
        <v>1.0967858211978765E-3</v>
      </c>
    </row>
    <row r="8606" spans="1:15" x14ac:dyDescent="0.25">
      <c r="A8606">
        <f>IF(((B8606-200)^2 + (C8606-200)^2) = 200^2,1,0)</f>
        <v>0</v>
      </c>
      <c r="B8606">
        <v>95</v>
      </c>
      <c r="C8606">
        <v>155</v>
      </c>
      <c r="D8606">
        <f t="shared" si="272"/>
        <v>1</v>
      </c>
      <c r="E8606">
        <f t="shared" si="273"/>
        <v>2.9523281975794013E-3</v>
      </c>
      <c r="F8606" s="3">
        <v>8605</v>
      </c>
      <c r="G8606" s="3">
        <f>SUM($D$2:D8606)*$M$5/(F8606*$N$5)</f>
        <v>3.1386403253922137</v>
      </c>
      <c r="N8606" s="7">
        <v>8592</v>
      </c>
      <c r="O8606" s="5">
        <v>1.4622997722884001E-3</v>
      </c>
    </row>
    <row r="8607" spans="1:15" x14ac:dyDescent="0.25">
      <c r="A8607">
        <f>IF(((B8607-200)^2 + (C8607-200)^2) = 200^2,1,0)</f>
        <v>0</v>
      </c>
      <c r="B8607">
        <v>27</v>
      </c>
      <c r="C8607">
        <v>177</v>
      </c>
      <c r="D8607">
        <f t="shared" si="272"/>
        <v>1</v>
      </c>
      <c r="E8607">
        <f t="shared" si="273"/>
        <v>2.8522399249082397E-3</v>
      </c>
      <c r="F8607">
        <v>8606</v>
      </c>
      <c r="G8607" s="3">
        <f>SUM($D$2:D8607)*$M$5/(F8607*$N$5)</f>
        <v>3.1387404136648849</v>
      </c>
      <c r="N8607" s="7">
        <v>8593</v>
      </c>
      <c r="O8607" s="5">
        <v>1.8277286508894264E-3</v>
      </c>
    </row>
    <row r="8608" spans="1:15" x14ac:dyDescent="0.25">
      <c r="A8608">
        <f>IF(((B8608-200)^2 + (C8608-200)^2) = 200^2,1,0)</f>
        <v>0</v>
      </c>
      <c r="B8608">
        <v>330</v>
      </c>
      <c r="C8608">
        <v>394</v>
      </c>
      <c r="D8608">
        <f t="shared" si="272"/>
        <v>0</v>
      </c>
      <c r="E8608">
        <f t="shared" si="273"/>
        <v>3.2169129135994901E-3</v>
      </c>
      <c r="F8608" s="3">
        <v>8607</v>
      </c>
      <c r="G8608" s="3">
        <f>SUM($D$2:D8608)*$M$5/(F8608*$N$5)</f>
        <v>3.1383757406761936</v>
      </c>
      <c r="N8608" s="7">
        <v>8594</v>
      </c>
      <c r="O8608" s="5">
        <v>2.1930724866980889E-3</v>
      </c>
    </row>
    <row r="8609" spans="1:15" x14ac:dyDescent="0.25">
      <c r="A8609">
        <f>IF(((B8609-200)^2 + (C8609-200)^2) = 200^2,1,0)</f>
        <v>0</v>
      </c>
      <c r="B8609">
        <v>144</v>
      </c>
      <c r="C8609">
        <v>304</v>
      </c>
      <c r="D8609">
        <f t="shared" si="272"/>
        <v>1</v>
      </c>
      <c r="E8609">
        <f t="shared" si="273"/>
        <v>3.1168171585664872E-3</v>
      </c>
      <c r="F8609" s="3">
        <v>8608</v>
      </c>
      <c r="G8609" s="3">
        <f>SUM($D$2:D8609)*$M$5/(F8609*$N$5)</f>
        <v>3.1384758364312266</v>
      </c>
      <c r="N8609" s="7">
        <v>8595</v>
      </c>
      <c r="O8609" s="5">
        <v>2.5583313093977544E-3</v>
      </c>
    </row>
    <row r="8610" spans="1:15" x14ac:dyDescent="0.25">
      <c r="A8610">
        <f>IF(((B8610-200)^2 + (C8610-200)^2) = 200^2,1,0)</f>
        <v>0</v>
      </c>
      <c r="B8610">
        <v>159</v>
      </c>
      <c r="C8610">
        <v>194</v>
      </c>
      <c r="D8610">
        <f t="shared" si="272"/>
        <v>1</v>
      </c>
      <c r="E8610">
        <f t="shared" si="273"/>
        <v>3.0167446572804124E-3</v>
      </c>
      <c r="F8610">
        <v>8609</v>
      </c>
      <c r="G8610" s="3">
        <f>SUM($D$2:D8610)*$M$5/(F8610*$N$5)</f>
        <v>3.1385759089325127</v>
      </c>
      <c r="N8610" s="7">
        <v>8596</v>
      </c>
      <c r="O8610" s="5">
        <v>2.9235051486575792E-3</v>
      </c>
    </row>
    <row r="8611" spans="1:15" x14ac:dyDescent="0.25">
      <c r="A8611">
        <f>IF(((B8611-200)^2 + (C8611-200)^2) = 200^2,1,0)</f>
        <v>0</v>
      </c>
      <c r="B8611">
        <v>289</v>
      </c>
      <c r="C8611">
        <v>104</v>
      </c>
      <c r="D8611">
        <f t="shared" si="272"/>
        <v>1</v>
      </c>
      <c r="E8611">
        <f t="shared" si="273"/>
        <v>2.9166954016397462E-3</v>
      </c>
      <c r="F8611" s="3">
        <v>8610</v>
      </c>
      <c r="G8611" s="3">
        <f>SUM($D$2:D8611)*$M$5/(F8611*$N$5)</f>
        <v>3.1386759581881534</v>
      </c>
      <c r="N8611" s="7">
        <v>8597</v>
      </c>
      <c r="O8611" s="5">
        <v>3.2885940341342845E-3</v>
      </c>
    </row>
    <row r="8612" spans="1:15" x14ac:dyDescent="0.25">
      <c r="A8612">
        <f>IF(((B8612-200)^2 + (C8612-200)^2) = 200^2,1,0)</f>
        <v>0</v>
      </c>
      <c r="B8612">
        <v>57</v>
      </c>
      <c r="C8612">
        <v>167</v>
      </c>
      <c r="D8612">
        <f t="shared" si="272"/>
        <v>1</v>
      </c>
      <c r="E8612">
        <f t="shared" si="273"/>
        <v>2.8166693835451895E-3</v>
      </c>
      <c r="F8612" s="3">
        <v>8611</v>
      </c>
      <c r="G8612" s="3">
        <f>SUM($D$2:D8612)*$M$5/(F8612*$N$5)</f>
        <v>3.1387759842062479</v>
      </c>
      <c r="N8612" s="7">
        <v>8598</v>
      </c>
      <c r="O8612" s="5">
        <v>3.1883735246616141E-3</v>
      </c>
    </row>
    <row r="8613" spans="1:15" x14ac:dyDescent="0.25">
      <c r="A8613">
        <f>IF(((B8613-200)^2 + (C8613-200)^2) = 200^2,1,0)</f>
        <v>0</v>
      </c>
      <c r="B8613">
        <v>264</v>
      </c>
      <c r="C8613">
        <v>89</v>
      </c>
      <c r="D8613">
        <f t="shared" si="272"/>
        <v>1</v>
      </c>
      <c r="E8613">
        <f t="shared" si="273"/>
        <v>2.7166665949023283E-3</v>
      </c>
      <c r="F8613" s="3">
        <v>8612</v>
      </c>
      <c r="G8613" s="3">
        <f>SUM($D$2:D8613)*$M$5/(F8613*$N$5)</f>
        <v>3.1388759869948908</v>
      </c>
      <c r="N8613" s="7">
        <v>8599</v>
      </c>
      <c r="O8613" s="5">
        <v>3.5533466936423785E-3</v>
      </c>
    </row>
    <row r="8614" spans="1:15" x14ac:dyDescent="0.25">
      <c r="A8614">
        <f>IF(((B8614-200)^2 + (C8614-200)^2) = 200^2,1,0)</f>
        <v>0</v>
      </c>
      <c r="B8614">
        <v>256</v>
      </c>
      <c r="C8614">
        <v>79</v>
      </c>
      <c r="D8614">
        <f t="shared" si="272"/>
        <v>1</v>
      </c>
      <c r="E8614">
        <f t="shared" si="273"/>
        <v>2.6166870276198573E-3</v>
      </c>
      <c r="F8614">
        <v>8613</v>
      </c>
      <c r="G8614" s="3">
        <f>SUM($D$2:D8614)*$M$5/(F8614*$N$5)</f>
        <v>3.1389759665621733</v>
      </c>
      <c r="N8614" s="7">
        <v>8600</v>
      </c>
      <c r="O8614" s="5">
        <v>3.9182349851420994E-3</v>
      </c>
    </row>
    <row r="8615" spans="1:15" x14ac:dyDescent="0.25">
      <c r="A8615">
        <f>IF(((B8615-200)^2 + (C8615-200)^2) = 200^2,1,0)</f>
        <v>0</v>
      </c>
      <c r="B8615">
        <v>257</v>
      </c>
      <c r="C8615">
        <v>33</v>
      </c>
      <c r="D8615">
        <f t="shared" si="272"/>
        <v>1</v>
      </c>
      <c r="E8615">
        <f t="shared" si="273"/>
        <v>2.5167306736100237E-3</v>
      </c>
      <c r="F8615" s="3">
        <v>8614</v>
      </c>
      <c r="G8615" s="3">
        <f>SUM($D$2:D8615)*$M$5/(F8615*$N$5)</f>
        <v>3.1390759229161831</v>
      </c>
      <c r="N8615" s="7">
        <v>8601</v>
      </c>
      <c r="O8615" s="5">
        <v>3.8179762266956629E-3</v>
      </c>
    </row>
    <row r="8616" spans="1:15" x14ac:dyDescent="0.25">
      <c r="A8616">
        <f>IF(((B8616-200)^2 + (C8616-200)^2) = 200^2,1,0)</f>
        <v>0</v>
      </c>
      <c r="B8616">
        <v>143</v>
      </c>
      <c r="C8616">
        <v>279</v>
      </c>
      <c r="D8616">
        <f t="shared" si="272"/>
        <v>1</v>
      </c>
      <c r="E8616">
        <f t="shared" si="273"/>
        <v>2.4167975247904039E-3</v>
      </c>
      <c r="F8616" s="3">
        <v>8615</v>
      </c>
      <c r="G8616" s="3">
        <f>SUM($D$2:D8616)*$M$5/(F8616*$N$5)</f>
        <v>3.1391758560650027</v>
      </c>
      <c r="N8616" s="7">
        <v>8602</v>
      </c>
      <c r="O8616" s="5">
        <v>3.7177407788191452E-3</v>
      </c>
    </row>
    <row r="8617" spans="1:15" x14ac:dyDescent="0.25">
      <c r="A8617">
        <f>IF(((B8617-200)^2 + (C8617-200)^2) = 200^2,1,0)</f>
        <v>0</v>
      </c>
      <c r="B8617">
        <v>352</v>
      </c>
      <c r="C8617">
        <v>384</v>
      </c>
      <c r="D8617">
        <f t="shared" si="272"/>
        <v>0</v>
      </c>
      <c r="E8617">
        <f t="shared" si="273"/>
        <v>2.7811401264692392E-3</v>
      </c>
      <c r="F8617">
        <v>8616</v>
      </c>
      <c r="G8617" s="3">
        <f>SUM($D$2:D8617)*$M$5/(F8617*$N$5)</f>
        <v>3.1388115134633239</v>
      </c>
      <c r="N8617" s="7">
        <v>8603</v>
      </c>
      <c r="O8617" s="5">
        <v>3.6175286333826051E-3</v>
      </c>
    </row>
    <row r="8618" spans="1:15" x14ac:dyDescent="0.25">
      <c r="A8618">
        <f>IF(((B8618-200)^2 + (C8618-200)^2) = 200^2,1,0)</f>
        <v>0</v>
      </c>
      <c r="B8618">
        <v>101</v>
      </c>
      <c r="C8618">
        <v>267</v>
      </c>
      <c r="D8618">
        <f t="shared" si="272"/>
        <v>1</v>
      </c>
      <c r="E8618">
        <f t="shared" si="273"/>
        <v>2.6811994874371692E-3</v>
      </c>
      <c r="F8618" s="3">
        <v>8617</v>
      </c>
      <c r="G8618" s="3">
        <f>SUM($D$2:D8618)*$M$5/(F8618*$N$5)</f>
        <v>3.1389114541023559</v>
      </c>
      <c r="N8618" s="7">
        <v>8604</v>
      </c>
      <c r="O8618" s="5">
        <v>3.9822398287516769E-3</v>
      </c>
    </row>
    <row r="8619" spans="1:15" x14ac:dyDescent="0.25">
      <c r="A8619">
        <f>IF(((B8619-200)^2 + (C8619-200)^2) = 200^2,1,0)</f>
        <v>0</v>
      </c>
      <c r="B8619">
        <v>31</v>
      </c>
      <c r="C8619">
        <v>238</v>
      </c>
      <c r="D8619">
        <f t="shared" si="272"/>
        <v>1</v>
      </c>
      <c r="E8619">
        <f t="shared" si="273"/>
        <v>2.5812820418700255E-3</v>
      </c>
      <c r="F8619" s="3">
        <v>8618</v>
      </c>
      <c r="G8619" s="3">
        <f>SUM($D$2:D8619)*$M$5/(F8619*$N$5)</f>
        <v>3.1390113715479231</v>
      </c>
      <c r="N8619" s="7">
        <v>8605</v>
      </c>
      <c r="O8619" s="5">
        <v>3.882020237091055E-3</v>
      </c>
    </row>
    <row r="8620" spans="1:15" x14ac:dyDescent="0.25">
      <c r="A8620">
        <f>IF(((B8620-200)^2 + (C8620-200)^2) = 200^2,1,0)</f>
        <v>0</v>
      </c>
      <c r="B8620">
        <v>170</v>
      </c>
      <c r="C8620">
        <v>255</v>
      </c>
      <c r="D8620">
        <f t="shared" si="272"/>
        <v>1</v>
      </c>
      <c r="E8620">
        <f t="shared" si="273"/>
        <v>2.4813877816947105E-3</v>
      </c>
      <c r="F8620" s="3">
        <v>8619</v>
      </c>
      <c r="G8620" s="3">
        <f>SUM($D$2:D8620)*$M$5/(F8620*$N$5)</f>
        <v>3.1391112658080984</v>
      </c>
      <c r="N8620" s="7">
        <v>8606</v>
      </c>
      <c r="O8620" s="5">
        <v>3.7818239360629669E-3</v>
      </c>
    </row>
    <row r="8621" spans="1:15" x14ac:dyDescent="0.25">
      <c r="A8621">
        <f>IF(((B8621-200)^2 + (C8621-200)^2) = 200^2,1,0)</f>
        <v>0</v>
      </c>
      <c r="B8621">
        <v>190</v>
      </c>
      <c r="C8621">
        <v>165</v>
      </c>
      <c r="D8621">
        <f t="shared" si="272"/>
        <v>1</v>
      </c>
      <c r="E8621">
        <f t="shared" si="273"/>
        <v>2.3815166988416792E-3</v>
      </c>
      <c r="F8621">
        <v>8620</v>
      </c>
      <c r="G8621" s="3">
        <f>SUM($D$2:D8621)*$M$5/(F8621*$N$5)</f>
        <v>3.1392111368909514</v>
      </c>
      <c r="N8621" s="7">
        <v>8607</v>
      </c>
      <c r="O8621" s="5">
        <v>4.1463889214998773E-3</v>
      </c>
    </row>
    <row r="8622" spans="1:15" x14ac:dyDescent="0.25">
      <c r="A8622">
        <f>IF(((B8622-200)^2 + (C8622-200)^2) = 200^2,1,0)</f>
        <v>0</v>
      </c>
      <c r="B8622">
        <v>275</v>
      </c>
      <c r="C8622">
        <v>173</v>
      </c>
      <c r="D8622">
        <f t="shared" si="272"/>
        <v>1</v>
      </c>
      <c r="E8622">
        <f t="shared" si="273"/>
        <v>2.2816687852462714E-3</v>
      </c>
      <c r="F8622" s="3">
        <v>8621</v>
      </c>
      <c r="G8622" s="3">
        <f>SUM($D$2:D8622)*$M$5/(F8622*$N$5)</f>
        <v>3.1393109848045468</v>
      </c>
      <c r="N8622" s="7">
        <v>8608</v>
      </c>
      <c r="O8622" s="5">
        <v>4.0461851883062394E-3</v>
      </c>
    </row>
    <row r="8623" spans="1:15" x14ac:dyDescent="0.25">
      <c r="A8623">
        <f>IF(((B8623-200)^2 + (C8623-200)^2) = 200^2,1,0)</f>
        <v>0</v>
      </c>
      <c r="B8623">
        <v>398</v>
      </c>
      <c r="C8623">
        <v>279</v>
      </c>
      <c r="D8623">
        <f t="shared" si="272"/>
        <v>0</v>
      </c>
      <c r="E8623">
        <f t="shared" si="273"/>
        <v>2.6457735155642759E-3</v>
      </c>
      <c r="F8623" s="3">
        <v>8622</v>
      </c>
      <c r="G8623" s="3">
        <f>SUM($D$2:D8623)*$M$5/(F8623*$N$5)</f>
        <v>3.1389468800742288</v>
      </c>
      <c r="N8623" s="7">
        <v>8609</v>
      </c>
      <c r="O8623" s="5">
        <v>3.9460047339447968E-3</v>
      </c>
    </row>
    <row r="8624" spans="1:15" x14ac:dyDescent="0.25">
      <c r="A8624">
        <f>IF(((B8624-200)^2 + (C8624-200)^2) = 200^2,1,0)</f>
        <v>0</v>
      </c>
      <c r="B8624">
        <v>258</v>
      </c>
      <c r="C8624">
        <v>368</v>
      </c>
      <c r="D8624">
        <f t="shared" si="272"/>
        <v>1</v>
      </c>
      <c r="E8624">
        <f t="shared" si="273"/>
        <v>2.5459181149005694E-3</v>
      </c>
      <c r="F8624">
        <v>8623</v>
      </c>
      <c r="G8624" s="3">
        <f>SUM($D$2:D8624)*$M$5/(F8624*$N$5)</f>
        <v>3.1390467354748925</v>
      </c>
      <c r="N8624" s="7">
        <v>8610</v>
      </c>
      <c r="O8624" s="5">
        <v>3.84584755030426E-3</v>
      </c>
    </row>
    <row r="8625" spans="1:15" x14ac:dyDescent="0.25">
      <c r="A8625">
        <f>IF(((B8625-200)^2 + (C8625-200)^2) = 200^2,1,0)</f>
        <v>0</v>
      </c>
      <c r="B8625">
        <v>300</v>
      </c>
      <c r="C8625">
        <v>155</v>
      </c>
      <c r="D8625">
        <f t="shared" si="272"/>
        <v>1</v>
      </c>
      <c r="E8625">
        <f t="shared" si="273"/>
        <v>2.4460858717967326E-3</v>
      </c>
      <c r="F8625" s="3">
        <v>8624</v>
      </c>
      <c r="G8625" s="3">
        <f>SUM($D$2:D8625)*$M$5/(F8625*$N$5)</f>
        <v>3.1391465677179964</v>
      </c>
      <c r="N8625" s="7">
        <v>8611</v>
      </c>
      <c r="O8625" s="5">
        <v>3.7457136292773363E-3</v>
      </c>
    </row>
    <row r="8626" spans="1:15" x14ac:dyDescent="0.25">
      <c r="A8626">
        <f>IF(((B8626-200)^2 + (C8626-200)^2) = 200^2,1,0)</f>
        <v>0</v>
      </c>
      <c r="B8626">
        <v>227</v>
      </c>
      <c r="C8626">
        <v>200</v>
      </c>
      <c r="D8626">
        <f t="shared" si="272"/>
        <v>1</v>
      </c>
      <c r="E8626">
        <f t="shared" si="273"/>
        <v>2.3462767781987637E-3</v>
      </c>
      <c r="F8626" s="3">
        <v>8625</v>
      </c>
      <c r="G8626" s="3">
        <f>SUM($D$2:D8626)*$M$5/(F8626*$N$5)</f>
        <v>3.1392463768115944</v>
      </c>
      <c r="N8626" s="7">
        <v>8612</v>
      </c>
      <c r="O8626" s="5">
        <v>3.6456029627611741E-3</v>
      </c>
    </row>
    <row r="8627" spans="1:15" x14ac:dyDescent="0.25">
      <c r="A8627">
        <f>IF(((B8627-200)^2 + (C8627-200)^2) = 200^2,1,0)</f>
        <v>0</v>
      </c>
      <c r="B8627">
        <v>394</v>
      </c>
      <c r="C8627">
        <v>121</v>
      </c>
      <c r="D8627">
        <f t="shared" si="272"/>
        <v>0</v>
      </c>
      <c r="E8627">
        <f t="shared" si="273"/>
        <v>2.7102051780145686E-3</v>
      </c>
      <c r="F8627" s="3">
        <v>8626</v>
      </c>
      <c r="G8627" s="3">
        <f>SUM($D$2:D8627)*$M$5/(F8627*$N$5)</f>
        <v>3.1388824484117785</v>
      </c>
      <c r="N8627" s="7">
        <v>8613</v>
      </c>
      <c r="O8627" s="5">
        <v>3.5455155426551421E-3</v>
      </c>
    </row>
    <row r="8628" spans="1:15" x14ac:dyDescent="0.25">
      <c r="A8628">
        <f>IF(((B8628-200)^2 + (C8628-200)^2) = 200^2,1,0)</f>
        <v>0</v>
      </c>
      <c r="B8628">
        <v>54</v>
      </c>
      <c r="C8628">
        <v>313</v>
      </c>
      <c r="D8628">
        <f t="shared" si="272"/>
        <v>1</v>
      </c>
      <c r="E8628">
        <f t="shared" si="273"/>
        <v>2.6103886077599725E-3</v>
      </c>
      <c r="F8628">
        <v>8627</v>
      </c>
      <c r="G8628" s="3">
        <f>SUM($D$2:D8628)*$M$5/(F8628*$N$5)</f>
        <v>3.1389822649820331</v>
      </c>
      <c r="N8628" s="7">
        <v>8614</v>
      </c>
      <c r="O8628" s="5">
        <v>3.445451360863494E-3</v>
      </c>
    </row>
    <row r="8629" spans="1:15" x14ac:dyDescent="0.25">
      <c r="A8629">
        <f>IF(((B8629-200)^2 + (C8629-200)^2) = 200^2,1,0)</f>
        <v>0</v>
      </c>
      <c r="B8629">
        <v>120</v>
      </c>
      <c r="C8629">
        <v>212</v>
      </c>
      <c r="D8629">
        <f t="shared" si="272"/>
        <v>1</v>
      </c>
      <c r="E8629">
        <f t="shared" si="273"/>
        <v>2.5105951753285893E-3</v>
      </c>
      <c r="F8629" s="3">
        <v>8628</v>
      </c>
      <c r="G8629" s="3">
        <f>SUM($D$2:D8629)*$M$5/(F8629*$N$5)</f>
        <v>3.1390820584144645</v>
      </c>
      <c r="N8629" s="7">
        <v>8615</v>
      </c>
      <c r="O8629" s="5">
        <v>3.3454104092940362E-3</v>
      </c>
    </row>
    <row r="8630" spans="1:15" x14ac:dyDescent="0.25">
      <c r="A8630">
        <f>IF(((B8630-200)^2 + (C8630-200)^2) = 200^2,1,0)</f>
        <v>0</v>
      </c>
      <c r="B8630">
        <v>218</v>
      </c>
      <c r="C8630">
        <v>85</v>
      </c>
      <c r="D8630">
        <f t="shared" si="272"/>
        <v>1</v>
      </c>
      <c r="E8630">
        <f t="shared" si="273"/>
        <v>2.4108248726766313E-3</v>
      </c>
      <c r="F8630" s="3">
        <v>8629</v>
      </c>
      <c r="G8630" s="3">
        <f>SUM($D$2:D8630)*$M$5/(F8630*$N$5)</f>
        <v>3.1391818287171165</v>
      </c>
      <c r="N8630" s="7">
        <v>8616</v>
      </c>
      <c r="O8630" s="5">
        <v>3.7096452332470164E-3</v>
      </c>
    </row>
    <row r="8631" spans="1:15" x14ac:dyDescent="0.25">
      <c r="A8631">
        <f>IF(((B8631-200)^2 + (C8631-200)^2) = 200^2,1,0)</f>
        <v>0</v>
      </c>
      <c r="B8631">
        <v>114</v>
      </c>
      <c r="C8631">
        <v>312</v>
      </c>
      <c r="D8631">
        <f t="shared" si="272"/>
        <v>1</v>
      </c>
      <c r="E8631">
        <f t="shared" si="273"/>
        <v>2.311077691762975E-3</v>
      </c>
      <c r="F8631">
        <v>8630</v>
      </c>
      <c r="G8631" s="3">
        <f>SUM($D$2:D8631)*$M$5/(F8631*$N$5)</f>
        <v>3.1392815758980301</v>
      </c>
      <c r="N8631" s="7">
        <v>8617</v>
      </c>
      <c r="O8631" s="5">
        <v>3.6095968415046364E-3</v>
      </c>
    </row>
    <row r="8632" spans="1:15" x14ac:dyDescent="0.25">
      <c r="A8632">
        <f>IF(((B8632-200)^2 + (C8632-200)^2) = 200^2,1,0)</f>
        <v>0</v>
      </c>
      <c r="B8632">
        <v>166</v>
      </c>
      <c r="C8632">
        <v>217</v>
      </c>
      <c r="D8632">
        <f t="shared" si="272"/>
        <v>1</v>
      </c>
      <c r="E8632">
        <f t="shared" si="273"/>
        <v>2.2113536245513821E-3</v>
      </c>
      <c r="F8632" s="3">
        <v>8631</v>
      </c>
      <c r="G8632" s="3">
        <f>SUM($D$2:D8632)*$M$5/(F8632*$N$5)</f>
        <v>3.1393812999652417</v>
      </c>
      <c r="N8632" s="7">
        <v>8618</v>
      </c>
      <c r="O8632" s="5">
        <v>3.5095716682334022E-3</v>
      </c>
    </row>
    <row r="8633" spans="1:15" x14ac:dyDescent="0.25">
      <c r="A8633">
        <f>IF(((B8633-200)^2 + (C8633-200)^2) = 200^2,1,0)</f>
        <v>0</v>
      </c>
      <c r="B8633">
        <v>109</v>
      </c>
      <c r="C8633">
        <v>70</v>
      </c>
      <c r="D8633">
        <f t="shared" si="272"/>
        <v>1</v>
      </c>
      <c r="E8633">
        <f t="shared" si="273"/>
        <v>2.111652663009167E-3</v>
      </c>
      <c r="F8633" s="3">
        <v>8632</v>
      </c>
      <c r="G8633" s="3">
        <f>SUM($D$2:D8633)*$M$5/(F8633*$N$5)</f>
        <v>3.1394810009267839</v>
      </c>
      <c r="N8633" s="7">
        <v>8619</v>
      </c>
      <c r="O8633" s="5">
        <v>3.4095697053517782E-3</v>
      </c>
    </row>
    <row r="8634" spans="1:15" x14ac:dyDescent="0.25">
      <c r="A8634">
        <f>IF(((B8634-200)^2 + (C8634-200)^2) = 200^2,1,0)</f>
        <v>0</v>
      </c>
      <c r="B8634">
        <v>50</v>
      </c>
      <c r="C8634">
        <v>114</v>
      </c>
      <c r="D8634">
        <f t="shared" si="272"/>
        <v>1</v>
      </c>
      <c r="E8634">
        <f t="shared" si="273"/>
        <v>2.0119747991063086E-3</v>
      </c>
      <c r="F8634" s="3">
        <v>8633</v>
      </c>
      <c r="G8634" s="3">
        <f>SUM($D$2:D8634)*$M$5/(F8634*$N$5)</f>
        <v>3.1395806787906868</v>
      </c>
      <c r="N8634" s="7">
        <v>8620</v>
      </c>
      <c r="O8634" s="5">
        <v>3.3095909447813376E-3</v>
      </c>
    </row>
    <row r="8635" spans="1:15" x14ac:dyDescent="0.25">
      <c r="A8635">
        <f>IF(((B8635-200)^2 + (C8635-200)^2) = 200^2,1,0)</f>
        <v>0</v>
      </c>
      <c r="B8635">
        <v>336</v>
      </c>
      <c r="C8635">
        <v>217</v>
      </c>
      <c r="D8635">
        <f t="shared" si="272"/>
        <v>1</v>
      </c>
      <c r="E8635">
        <f t="shared" si="273"/>
        <v>1.9123200248172267E-3</v>
      </c>
      <c r="F8635">
        <v>8634</v>
      </c>
      <c r="G8635" s="3">
        <f>SUM($D$2:D8635)*$M$5/(F8635*$N$5)</f>
        <v>3.1396803335649759</v>
      </c>
      <c r="N8635" s="7">
        <v>8621</v>
      </c>
      <c r="O8635" s="5">
        <v>3.2096353784485387E-3</v>
      </c>
    </row>
    <row r="8636" spans="1:15" x14ac:dyDescent="0.25">
      <c r="A8636">
        <f>IF(((B8636-200)^2 + (C8636-200)^2) = 200^2,1,0)</f>
        <v>0</v>
      </c>
      <c r="B8636">
        <v>75</v>
      </c>
      <c r="C8636">
        <v>241</v>
      </c>
      <c r="D8636">
        <f t="shared" si="272"/>
        <v>1</v>
      </c>
      <c r="E8636">
        <f t="shared" si="273"/>
        <v>1.8126883321207821E-3</v>
      </c>
      <c r="F8636" s="3">
        <v>8635</v>
      </c>
      <c r="G8636" s="3">
        <f>SUM($D$2:D8636)*$M$5/(F8636*$N$5)</f>
        <v>3.1397799652576723</v>
      </c>
      <c r="N8636" s="7">
        <v>8622</v>
      </c>
      <c r="O8636" s="5">
        <v>3.5736324810016207E-3</v>
      </c>
    </row>
    <row r="8637" spans="1:15" x14ac:dyDescent="0.25">
      <c r="A8637">
        <f>IF(((B8637-200)^2 + (C8637-200)^2) = 200^2,1,0)</f>
        <v>0</v>
      </c>
      <c r="B8637">
        <v>345</v>
      </c>
      <c r="C8637">
        <v>121</v>
      </c>
      <c r="D8637">
        <f t="shared" si="272"/>
        <v>1</v>
      </c>
      <c r="E8637">
        <f t="shared" si="273"/>
        <v>1.7130797129984998E-3</v>
      </c>
      <c r="F8637" s="3">
        <v>8636</v>
      </c>
      <c r="G8637" s="3">
        <f>SUM($D$2:D8637)*$M$5/(F8637*$N$5)</f>
        <v>3.1398795738767946</v>
      </c>
      <c r="N8637" s="7">
        <v>8623</v>
      </c>
      <c r="O8637" s="5">
        <v>3.4736694775352461E-3</v>
      </c>
    </row>
    <row r="8638" spans="1:15" x14ac:dyDescent="0.25">
      <c r="A8638">
        <f>IF(((B8638-200)^2 + (C8638-200)^2) = 200^2,1,0)</f>
        <v>0</v>
      </c>
      <c r="B8638">
        <v>29</v>
      </c>
      <c r="C8638">
        <v>35</v>
      </c>
      <c r="D8638">
        <f t="shared" si="272"/>
        <v>0</v>
      </c>
      <c r="E8638">
        <f t="shared" si="273"/>
        <v>2.0766179292630582E-3</v>
      </c>
      <c r="F8638">
        <v>8637</v>
      </c>
      <c r="G8638" s="3">
        <f>SUM($D$2:D8638)*$M$5/(F8638*$N$5)</f>
        <v>3.1395160356605301</v>
      </c>
      <c r="N8638" s="7">
        <v>8624</v>
      </c>
      <c r="O8638" s="5">
        <v>3.3737296565834463E-3</v>
      </c>
    </row>
    <row r="8639" spans="1:15" x14ac:dyDescent="0.25">
      <c r="A8639">
        <f>IF(((B8639-200)^2 + (C8639-200)^2) = 200^2,1,0)</f>
        <v>0</v>
      </c>
      <c r="B8639">
        <v>181</v>
      </c>
      <c r="C8639">
        <v>325</v>
      </c>
      <c r="D8639">
        <f t="shared" si="272"/>
        <v>1</v>
      </c>
      <c r="E8639">
        <f t="shared" si="273"/>
        <v>1.9770018185498728E-3</v>
      </c>
      <c r="F8639" s="3">
        <v>8638</v>
      </c>
      <c r="G8639" s="3">
        <f>SUM($D$2:D8639)*$M$5/(F8639*$N$5)</f>
        <v>3.1396156517712432</v>
      </c>
      <c r="N8639" s="7">
        <v>8625</v>
      </c>
      <c r="O8639" s="5">
        <v>3.2738130100828933E-3</v>
      </c>
    </row>
    <row r="8640" spans="1:15" x14ac:dyDescent="0.25">
      <c r="A8640">
        <f>IF(((B8640-200)^2 + (C8640-200)^2) = 200^2,1,0)</f>
        <v>0</v>
      </c>
      <c r="B8640">
        <v>370</v>
      </c>
      <c r="C8640">
        <v>35</v>
      </c>
      <c r="D8640">
        <f t="shared" si="272"/>
        <v>0</v>
      </c>
      <c r="E8640">
        <f t="shared" si="273"/>
        <v>2.3404253226324556E-3</v>
      </c>
      <c r="F8640" s="3">
        <v>8639</v>
      </c>
      <c r="G8640" s="3">
        <f>SUM($D$2:D8640)*$M$5/(F8640*$N$5)</f>
        <v>3.1392522282671607</v>
      </c>
      <c r="N8640" s="7">
        <v>8626</v>
      </c>
      <c r="O8640" s="5">
        <v>3.6376338819330556E-3</v>
      </c>
    </row>
    <row r="8641" spans="1:15" x14ac:dyDescent="0.25">
      <c r="A8641">
        <f>IF(((B8641-200)^2 + (C8641-200)^2) = 200^2,1,0)</f>
        <v>0</v>
      </c>
      <c r="B8641">
        <v>173</v>
      </c>
      <c r="C8641">
        <v>33</v>
      </c>
      <c r="D8641">
        <f t="shared" si="272"/>
        <v>1</v>
      </c>
      <c r="E8641">
        <f t="shared" si="273"/>
        <v>2.2408017379413891E-3</v>
      </c>
      <c r="F8641" s="3">
        <v>8640</v>
      </c>
      <c r="G8641" s="3">
        <f>SUM($D$2:D8641)*$M$5/(F8641*$N$5)</f>
        <v>3.1393518518518517</v>
      </c>
      <c r="N8641" s="7">
        <v>8627</v>
      </c>
      <c r="O8641" s="5">
        <v>3.5377098086408765E-3</v>
      </c>
    </row>
    <row r="8642" spans="1:15" x14ac:dyDescent="0.25">
      <c r="A8642">
        <f>IF(((B8642-200)^2 + (C8642-200)^2) = 200^2,1,0)</f>
        <v>0</v>
      </c>
      <c r="B8642">
        <v>354</v>
      </c>
      <c r="C8642">
        <v>233</v>
      </c>
      <c r="D8642">
        <f t="shared" si="272"/>
        <v>1</v>
      </c>
      <c r="E8642">
        <f t="shared" si="273"/>
        <v>2.141201211596222E-3</v>
      </c>
      <c r="F8642">
        <v>8641</v>
      </c>
      <c r="G8642" s="3">
        <f>SUM($D$2:D8642)*$M$5/(F8642*$N$5)</f>
        <v>3.1394514523781969</v>
      </c>
      <c r="N8642" s="7">
        <v>8628</v>
      </c>
      <c r="O8642" s="5">
        <v>3.4378088980915322E-3</v>
      </c>
    </row>
    <row r="8643" spans="1:15" x14ac:dyDescent="0.25">
      <c r="A8643">
        <f>IF(((B8643-200)^2 + (C8643-200)^2) = 200^2,1,0)</f>
        <v>0</v>
      </c>
      <c r="B8643">
        <v>93</v>
      </c>
      <c r="C8643">
        <v>8</v>
      </c>
      <c r="D8643">
        <f t="shared" ref="D8643:D8706" si="274">IF(((B8643-200)^2+(C8643-200)^2)&lt;=200^2,1,0)</f>
        <v>0</v>
      </c>
      <c r="E8643">
        <f t="shared" ref="E8643:E8706" si="275">IF(PI() - G8643 &lt; 0, (PI()-G8643)*-1, PI()-G8643)</f>
        <v>2.5044795560047461E-3</v>
      </c>
      <c r="F8643" s="3">
        <v>8642</v>
      </c>
      <c r="G8643" s="3">
        <f>SUM($D$2:D8643)*$M$5/(F8643*$N$5)</f>
        <v>3.1390881740337884</v>
      </c>
      <c r="N8643" s="7">
        <v>8629</v>
      </c>
      <c r="O8643" s="5">
        <v>3.3379311422323532E-3</v>
      </c>
    </row>
    <row r="8644" spans="1:15" x14ac:dyDescent="0.25">
      <c r="A8644">
        <f>IF(((B8644-200)^2 + (C8644-200)^2) = 200^2,1,0)</f>
        <v>0</v>
      </c>
      <c r="B8644">
        <v>307</v>
      </c>
      <c r="C8644">
        <v>110</v>
      </c>
      <c r="D8644">
        <f t="shared" si="274"/>
        <v>1</v>
      </c>
      <c r="E8644">
        <f t="shared" si="275"/>
        <v>2.4048715696611822E-3</v>
      </c>
      <c r="F8644" s="3">
        <v>8643</v>
      </c>
      <c r="G8644" s="3">
        <f>SUM($D$2:D8644)*$M$5/(F8644*$N$5)</f>
        <v>3.1391877820201319</v>
      </c>
      <c r="N8644" s="7">
        <v>8630</v>
      </c>
      <c r="O8644" s="5">
        <v>3.2380765330142225E-3</v>
      </c>
    </row>
    <row r="8645" spans="1:15" x14ac:dyDescent="0.25">
      <c r="A8645">
        <f>IF(((B8645-200)^2 + (C8645-200)^2) = 200^2,1,0)</f>
        <v>0</v>
      </c>
      <c r="B8645">
        <v>61</v>
      </c>
      <c r="C8645">
        <v>163</v>
      </c>
      <c r="D8645">
        <f t="shared" si="274"/>
        <v>1</v>
      </c>
      <c r="E8645">
        <f t="shared" si="275"/>
        <v>2.3052866300523611E-3</v>
      </c>
      <c r="F8645">
        <v>8644</v>
      </c>
      <c r="G8645" s="3">
        <f>SUM($D$2:D8645)*$M$5/(F8645*$N$5)</f>
        <v>3.1392873669597408</v>
      </c>
      <c r="N8645" s="7">
        <v>8631</v>
      </c>
      <c r="O8645" s="5">
        <v>3.1382450623920199E-3</v>
      </c>
    </row>
    <row r="8646" spans="1:15" x14ac:dyDescent="0.25">
      <c r="A8646">
        <f>IF(((B8646-200)^2 + (C8646-200)^2) = 200^2,1,0)</f>
        <v>0</v>
      </c>
      <c r="B8646">
        <v>1</v>
      </c>
      <c r="C8646">
        <v>142</v>
      </c>
      <c r="D8646">
        <f t="shared" si="274"/>
        <v>0</v>
      </c>
      <c r="E8646">
        <f t="shared" si="275"/>
        <v>2.6684199287174692E-3</v>
      </c>
      <c r="F8646" s="3">
        <v>8645</v>
      </c>
      <c r="G8646" s="3">
        <f>SUM($D$2:D8646)*$M$5/(F8646*$N$5)</f>
        <v>3.1389242336610756</v>
      </c>
      <c r="N8646" s="7">
        <v>8632</v>
      </c>
      <c r="O8646" s="5">
        <v>3.03843672232329E-3</v>
      </c>
    </row>
    <row r="8647" spans="1:15" x14ac:dyDescent="0.25">
      <c r="A8647">
        <f>IF(((B8647-200)^2 + (C8647-200)^2) = 200^2,1,0)</f>
        <v>0</v>
      </c>
      <c r="B8647">
        <v>60</v>
      </c>
      <c r="C8647">
        <v>96</v>
      </c>
      <c r="D8647">
        <f t="shared" si="274"/>
        <v>1</v>
      </c>
      <c r="E8647">
        <f t="shared" si="275"/>
        <v>2.5688275430661989E-3</v>
      </c>
      <c r="F8647" s="3">
        <v>8646</v>
      </c>
      <c r="G8647" s="3">
        <f>SUM($D$2:D8647)*$M$5/(F8647*$N$5)</f>
        <v>3.1390238260467269</v>
      </c>
      <c r="N8647" s="7">
        <v>8633</v>
      </c>
      <c r="O8647" s="5">
        <v>2.938651504770462E-3</v>
      </c>
    </row>
    <row r="8648" spans="1:15" x14ac:dyDescent="0.25">
      <c r="A8648">
        <f>IF(((B8648-200)^2 + (C8648-200)^2) = 200^2,1,0)</f>
        <v>0</v>
      </c>
      <c r="B8648">
        <v>332</v>
      </c>
      <c r="C8648">
        <v>235</v>
      </c>
      <c r="D8648">
        <f t="shared" si="274"/>
        <v>1</v>
      </c>
      <c r="E8648">
        <f t="shared" si="275"/>
        <v>2.4692581925456203E-3</v>
      </c>
      <c r="F8648" s="3">
        <v>8647</v>
      </c>
      <c r="G8648" s="3">
        <f>SUM($D$2:D8648)*$M$5/(F8648*$N$5)</f>
        <v>3.1391233953972475</v>
      </c>
      <c r="N8648" s="7">
        <v>8634</v>
      </c>
      <c r="O8648" s="5">
        <v>2.8388894016995181E-3</v>
      </c>
    </row>
    <row r="8649" spans="1:15" x14ac:dyDescent="0.25">
      <c r="A8649">
        <f>IF(((B8649-200)^2 + (C8649-200)^2) = 200^2,1,0)</f>
        <v>0</v>
      </c>
      <c r="B8649">
        <v>245</v>
      </c>
      <c r="C8649">
        <v>316</v>
      </c>
      <c r="D8649">
        <f t="shared" si="274"/>
        <v>1</v>
      </c>
      <c r="E8649">
        <f t="shared" si="275"/>
        <v>2.3697118691639041E-3</v>
      </c>
      <c r="F8649">
        <v>8648</v>
      </c>
      <c r="G8649" s="3">
        <f>SUM($D$2:D8649)*$M$5/(F8649*$N$5)</f>
        <v>3.1392229417206292</v>
      </c>
      <c r="N8649" s="7">
        <v>8635</v>
      </c>
      <c r="O8649" s="5">
        <v>2.739150405079549E-3</v>
      </c>
    </row>
    <row r="8650" spans="1:15" x14ac:dyDescent="0.25">
      <c r="A8650">
        <f>IF(((B8650-200)^2 + (C8650-200)^2) = 200^2,1,0)</f>
        <v>0</v>
      </c>
      <c r="B8650">
        <v>207</v>
      </c>
      <c r="C8650">
        <v>61</v>
      </c>
      <c r="D8650">
        <f t="shared" si="274"/>
        <v>1</v>
      </c>
      <c r="E8650">
        <f t="shared" si="275"/>
        <v>2.2701885649345499E-3</v>
      </c>
      <c r="F8650" s="3">
        <v>8649</v>
      </c>
      <c r="G8650" s="3">
        <f>SUM($D$2:D8650)*$M$5/(F8650*$N$5)</f>
        <v>3.1393224650248586</v>
      </c>
      <c r="N8650" s="7">
        <v>8636</v>
      </c>
      <c r="O8650" s="5">
        <v>2.6394345068845304E-3</v>
      </c>
    </row>
    <row r="8651" spans="1:15" x14ac:dyDescent="0.25">
      <c r="A8651">
        <f>IF(((B8651-200)^2 + (C8651-200)^2) = 200^2,1,0)</f>
        <v>0</v>
      </c>
      <c r="B8651">
        <v>56</v>
      </c>
      <c r="C8651">
        <v>329</v>
      </c>
      <c r="D8651">
        <f t="shared" si="274"/>
        <v>1</v>
      </c>
      <c r="E8651">
        <f t="shared" si="275"/>
        <v>2.170688271874166E-3</v>
      </c>
      <c r="F8651" s="3">
        <v>8650</v>
      </c>
      <c r="G8651" s="3">
        <f>SUM($D$2:D8651)*$M$5/(F8651*$N$5)</f>
        <v>3.1394219653179189</v>
      </c>
      <c r="N8651" s="7">
        <v>8637</v>
      </c>
      <c r="O8651" s="5">
        <v>3.0028654689178147E-3</v>
      </c>
    </row>
    <row r="8652" spans="1:15" x14ac:dyDescent="0.25">
      <c r="A8652">
        <f>IF(((B8652-200)^2 + (C8652-200)^2) = 200^2,1,0)</f>
        <v>0</v>
      </c>
      <c r="B8652">
        <v>181</v>
      </c>
      <c r="C8652">
        <v>24</v>
      </c>
      <c r="D8652">
        <f t="shared" si="274"/>
        <v>1</v>
      </c>
      <c r="E8652">
        <f t="shared" si="275"/>
        <v>2.0712109820020252E-3</v>
      </c>
      <c r="F8652">
        <v>8651</v>
      </c>
      <c r="G8652" s="3">
        <f>SUM($D$2:D8652)*$M$5/(F8652*$N$5)</f>
        <v>3.1395214426077911</v>
      </c>
      <c r="N8652" s="7">
        <v>8638</v>
      </c>
      <c r="O8652" s="5">
        <v>2.9031421288068238E-3</v>
      </c>
    </row>
    <row r="8653" spans="1:15" x14ac:dyDescent="0.25">
      <c r="A8653">
        <f>IF(((B8653-200)^2 + (C8653-200)^2) = 200^2,1,0)</f>
        <v>0</v>
      </c>
      <c r="B8653">
        <v>294</v>
      </c>
      <c r="C8653">
        <v>32</v>
      </c>
      <c r="D8653">
        <f t="shared" si="274"/>
        <v>1</v>
      </c>
      <c r="E8653">
        <f t="shared" si="275"/>
        <v>1.9717566873427295E-3</v>
      </c>
      <c r="F8653" s="3">
        <v>8652</v>
      </c>
      <c r="G8653" s="3">
        <f>SUM($D$2:D8653)*$M$5/(F8653*$N$5)</f>
        <v>3.1396208969024504</v>
      </c>
      <c r="N8653" s="7">
        <v>8639</v>
      </c>
      <c r="O8653" s="5">
        <v>3.2664584283161879E-3</v>
      </c>
    </row>
    <row r="8654" spans="1:15" x14ac:dyDescent="0.25">
      <c r="A8654">
        <f>IF(((B8654-200)^2 + (C8654-200)^2) = 200^2,1,0)</f>
        <v>0</v>
      </c>
      <c r="B8654">
        <v>194</v>
      </c>
      <c r="C8654">
        <v>235</v>
      </c>
      <c r="D8654">
        <f t="shared" si="274"/>
        <v>1</v>
      </c>
      <c r="E8654">
        <f t="shared" si="275"/>
        <v>1.8723253799235451E-3</v>
      </c>
      <c r="F8654" s="3">
        <v>8653</v>
      </c>
      <c r="G8654" s="3">
        <f>SUM($D$2:D8654)*$M$5/(F8654*$N$5)</f>
        <v>3.1397203282098696</v>
      </c>
      <c r="N8654" s="7">
        <v>8640</v>
      </c>
      <c r="O8654" s="5">
        <v>3.1667276638671638E-3</v>
      </c>
    </row>
    <row r="8655" spans="1:15" x14ac:dyDescent="0.25">
      <c r="A8655">
        <f>IF(((B8655-200)^2 + (C8655-200)^2) = 200^2,1,0)</f>
        <v>0</v>
      </c>
      <c r="B8655">
        <v>195</v>
      </c>
      <c r="C8655">
        <v>370</v>
      </c>
      <c r="D8655">
        <f t="shared" si="274"/>
        <v>1</v>
      </c>
      <c r="E8655">
        <f t="shared" si="275"/>
        <v>1.7729170517761794E-3</v>
      </c>
      <c r="F8655" s="3">
        <v>8654</v>
      </c>
      <c r="G8655" s="3">
        <f>SUM($D$2:D8655)*$M$5/(F8655*$N$5)</f>
        <v>3.1398197365380169</v>
      </c>
      <c r="N8655" s="7">
        <v>8641</v>
      </c>
      <c r="O8655" s="5">
        <v>3.0670199825717503E-3</v>
      </c>
    </row>
    <row r="8656" spans="1:15" x14ac:dyDescent="0.25">
      <c r="A8656">
        <f>IF(((B8656-200)^2 + (C8656-200)^2) = 200^2,1,0)</f>
        <v>0</v>
      </c>
      <c r="B8656">
        <v>160</v>
      </c>
      <c r="C8656">
        <v>352</v>
      </c>
      <c r="D8656">
        <f t="shared" si="274"/>
        <v>1</v>
      </c>
      <c r="E8656">
        <f t="shared" si="275"/>
        <v>1.6735316949345602E-3</v>
      </c>
      <c r="F8656">
        <v>8655</v>
      </c>
      <c r="G8656" s="3">
        <f>SUM($D$2:D8656)*$M$5/(F8656*$N$5)</f>
        <v>3.1399191218948586</v>
      </c>
      <c r="N8656" s="7">
        <v>8642</v>
      </c>
      <c r="O8656" s="5">
        <v>3.4301911968284138E-3</v>
      </c>
    </row>
    <row r="8657" spans="1:15" x14ac:dyDescent="0.25">
      <c r="A8657">
        <f>IF(((B8657-200)^2 + (C8657-200)^2) = 200^2,1,0)</f>
        <v>0</v>
      </c>
      <c r="B8657">
        <v>43</v>
      </c>
      <c r="C8657">
        <v>264</v>
      </c>
      <c r="D8657">
        <f t="shared" si="274"/>
        <v>1</v>
      </c>
      <c r="E8657">
        <f t="shared" si="275"/>
        <v>1.5741693014383884E-3</v>
      </c>
      <c r="F8657" s="3">
        <v>8656</v>
      </c>
      <c r="G8657" s="3">
        <f>SUM($D$2:D8657)*$M$5/(F8657*$N$5)</f>
        <v>3.1400184842883547</v>
      </c>
      <c r="N8657" s="7">
        <v>8643</v>
      </c>
      <c r="O8657" s="5">
        <v>3.3304761051233811E-3</v>
      </c>
    </row>
    <row r="8658" spans="1:15" x14ac:dyDescent="0.25">
      <c r="A8658">
        <f>IF(((B8658-200)^2 + (C8658-200)^2) = 200^2,1,0)</f>
        <v>0</v>
      </c>
      <c r="B8658">
        <v>323</v>
      </c>
      <c r="C8658">
        <v>262</v>
      </c>
      <c r="D8658">
        <f t="shared" si="274"/>
        <v>1</v>
      </c>
      <c r="E8658">
        <f t="shared" si="275"/>
        <v>1.4748298633291412E-3</v>
      </c>
      <c r="F8658" s="3">
        <v>8657</v>
      </c>
      <c r="G8658" s="3">
        <f>SUM($D$2:D8658)*$M$5/(F8658*$N$5)</f>
        <v>3.140117823726464</v>
      </c>
      <c r="N8658" s="7">
        <v>8644</v>
      </c>
      <c r="O8658" s="5">
        <v>3.2307840849341574E-3</v>
      </c>
    </row>
    <row r="8659" spans="1:15" x14ac:dyDescent="0.25">
      <c r="A8659">
        <f>IF(((B8659-200)^2 + (C8659-200)^2) = 200^2,1,0)</f>
        <v>0</v>
      </c>
      <c r="B8659">
        <v>308</v>
      </c>
      <c r="C8659">
        <v>20</v>
      </c>
      <c r="D8659">
        <f t="shared" si="274"/>
        <v>0</v>
      </c>
      <c r="E8659">
        <f t="shared" si="275"/>
        <v>1.8375138346535813E-3</v>
      </c>
      <c r="F8659">
        <v>8658</v>
      </c>
      <c r="G8659" s="3">
        <f>SUM($D$2:D8659)*$M$5/(F8659*$N$5)</f>
        <v>3.1397551397551395</v>
      </c>
      <c r="N8659" s="7">
        <v>8645</v>
      </c>
      <c r="O8659" s="5">
        <v>3.5938103277919353E-3</v>
      </c>
    </row>
    <row r="8660" spans="1:15" x14ac:dyDescent="0.25">
      <c r="A8660">
        <f>IF(((B8660-200)^2 + (C8660-200)^2) = 200^2,1,0)</f>
        <v>0</v>
      </c>
      <c r="B8660">
        <v>357</v>
      </c>
      <c r="C8660">
        <v>300</v>
      </c>
      <c r="D8660">
        <f t="shared" si="274"/>
        <v>1</v>
      </c>
      <c r="E8660">
        <f t="shared" si="275"/>
        <v>1.7381669285159163E-3</v>
      </c>
      <c r="F8660" s="3">
        <v>8659</v>
      </c>
      <c r="G8660" s="3">
        <f>SUM($D$2:D8660)*$M$5/(F8660*$N$5)</f>
        <v>3.1398544866612772</v>
      </c>
      <c r="N8660" s="7">
        <v>8646</v>
      </c>
      <c r="O8660" s="5">
        <v>3.4941109110979696E-3</v>
      </c>
    </row>
    <row r="8661" spans="1:15" x14ac:dyDescent="0.25">
      <c r="A8661">
        <f>IF(((B8661-200)^2 + (C8661-200)^2) = 200^2,1,0)</f>
        <v>0</v>
      </c>
      <c r="B8661">
        <v>136</v>
      </c>
      <c r="C8661">
        <v>50</v>
      </c>
      <c r="D8661">
        <f t="shared" si="274"/>
        <v>1</v>
      </c>
      <c r="E8661">
        <f t="shared" si="275"/>
        <v>1.63884296623662E-3</v>
      </c>
      <c r="F8661" s="3">
        <v>8660</v>
      </c>
      <c r="G8661" s="3">
        <f>SUM($D$2:D8661)*$M$5/(F8661*$N$5)</f>
        <v>3.1399538106235565</v>
      </c>
      <c r="N8661" s="7">
        <v>8647</v>
      </c>
      <c r="O8661" s="5">
        <v>3.3944345542895604E-3</v>
      </c>
    </row>
    <row r="8662" spans="1:15" x14ac:dyDescent="0.25">
      <c r="A8662">
        <f>IF(((B8662-200)^2 + (C8662-200)^2) = 200^2,1,0)</f>
        <v>0</v>
      </c>
      <c r="B8662">
        <v>142</v>
      </c>
      <c r="C8662">
        <v>367</v>
      </c>
      <c r="D8662">
        <f t="shared" si="274"/>
        <v>1</v>
      </c>
      <c r="E8662">
        <f t="shared" si="275"/>
        <v>1.5395419398682719E-3</v>
      </c>
      <c r="F8662" s="3">
        <v>8661</v>
      </c>
      <c r="G8662" s="3">
        <f>SUM($D$2:D8662)*$M$5/(F8662*$N$5)</f>
        <v>3.1400531116499248</v>
      </c>
      <c r="N8662" s="7">
        <v>8648</v>
      </c>
      <c r="O8662" s="5">
        <v>3.2947812493677731E-3</v>
      </c>
    </row>
    <row r="8663" spans="1:15" x14ac:dyDescent="0.25">
      <c r="A8663">
        <f>IF(((B8663-200)^2 + (C8663-200)^2) = 200^2,1,0)</f>
        <v>0</v>
      </c>
      <c r="B8663">
        <v>230</v>
      </c>
      <c r="C8663">
        <v>21</v>
      </c>
      <c r="D8663">
        <f t="shared" si="274"/>
        <v>1</v>
      </c>
      <c r="E8663">
        <f t="shared" si="275"/>
        <v>1.4402638414670044E-3</v>
      </c>
      <c r="F8663">
        <v>8662</v>
      </c>
      <c r="G8663" s="3">
        <f>SUM($D$2:D8663)*$M$5/(F8663*$N$5)</f>
        <v>3.1401523897483261</v>
      </c>
      <c r="N8663" s="7">
        <v>8649</v>
      </c>
      <c r="O8663" s="5">
        <v>3.1951509883363372E-3</v>
      </c>
    </row>
    <row r="8664" spans="1:15" x14ac:dyDescent="0.25">
      <c r="A8664">
        <f>IF(((B8664-200)^2 + (C8664-200)^2) = 200^2,1,0)</f>
        <v>0</v>
      </c>
      <c r="B8664">
        <v>116</v>
      </c>
      <c r="C8664">
        <v>205</v>
      </c>
      <c r="D8664">
        <f t="shared" si="274"/>
        <v>1</v>
      </c>
      <c r="E8664">
        <f t="shared" si="275"/>
        <v>1.3410086630933904E-3</v>
      </c>
      <c r="F8664" s="3">
        <v>8663</v>
      </c>
      <c r="G8664" s="3">
        <f>SUM($D$2:D8664)*$M$5/(F8664*$N$5)</f>
        <v>3.1402516449266997</v>
      </c>
      <c r="N8664" s="7">
        <v>8650</v>
      </c>
      <c r="O8664" s="5">
        <v>3.0955437632034233E-3</v>
      </c>
    </row>
    <row r="8665" spans="1:15" x14ac:dyDescent="0.25">
      <c r="A8665">
        <f>IF(((B8665-200)^2 + (C8665-200)^2) = 200^2,1,0)</f>
        <v>0</v>
      </c>
      <c r="B8665">
        <v>374</v>
      </c>
      <c r="C8665">
        <v>29</v>
      </c>
      <c r="D8665">
        <f t="shared" si="274"/>
        <v>0</v>
      </c>
      <c r="E8665">
        <f t="shared" si="275"/>
        <v>1.7034569138929534E-3</v>
      </c>
      <c r="F8665" s="3">
        <v>8664</v>
      </c>
      <c r="G8665" s="3">
        <f>SUM($D$2:D8665)*$M$5/(F8665*$N$5)</f>
        <v>3.1398891966759002</v>
      </c>
      <c r="N8665" s="7">
        <v>8651</v>
      </c>
      <c r="O8665" s="5">
        <v>2.9959595659807547E-3</v>
      </c>
    </row>
    <row r="8666" spans="1:15" x14ac:dyDescent="0.25">
      <c r="A8666">
        <f>IF(((B8666-200)^2 + (C8666-200)^2) = 200^2,1,0)</f>
        <v>0</v>
      </c>
      <c r="B8666">
        <v>137</v>
      </c>
      <c r="C8666">
        <v>145</v>
      </c>
      <c r="D8666">
        <f t="shared" si="274"/>
        <v>1</v>
      </c>
      <c r="E8666">
        <f t="shared" si="275"/>
        <v>1.6041942706932488E-3</v>
      </c>
      <c r="F8666">
        <v>8665</v>
      </c>
      <c r="G8666" s="3">
        <f>SUM($D$2:D8666)*$M$5/(F8666*$N$5)</f>
        <v>3.1399884593190999</v>
      </c>
      <c r="N8666" s="7">
        <v>8652</v>
      </c>
      <c r="O8666" s="5">
        <v>2.8963983886836075E-3</v>
      </c>
    </row>
    <row r="8667" spans="1:15" x14ac:dyDescent="0.25">
      <c r="A8667">
        <f>IF(((B8667-200)^2 + (C8667-200)^2) = 200^2,1,0)</f>
        <v>0</v>
      </c>
      <c r="B8667">
        <v>136</v>
      </c>
      <c r="C8667">
        <v>177</v>
      </c>
      <c r="D8667">
        <f t="shared" si="274"/>
        <v>1</v>
      </c>
      <c r="E8667">
        <f t="shared" si="275"/>
        <v>1.5049545360197314E-3</v>
      </c>
      <c r="F8667" s="3">
        <v>8666</v>
      </c>
      <c r="G8667" s="3">
        <f>SUM($D$2:D8667)*$M$5/(F8667*$N$5)</f>
        <v>3.1400876990537734</v>
      </c>
      <c r="N8667" s="7">
        <v>8653</v>
      </c>
      <c r="O8667" s="5">
        <v>2.7968602233308104E-3</v>
      </c>
    </row>
    <row r="8668" spans="1:15" x14ac:dyDescent="0.25">
      <c r="A8668">
        <f>IF(((B8668-200)^2 + (C8668-200)^2) = 200^2,1,0)</f>
        <v>0</v>
      </c>
      <c r="B8668">
        <v>59</v>
      </c>
      <c r="C8668">
        <v>43</v>
      </c>
      <c r="D8668">
        <f t="shared" si="274"/>
        <v>0</v>
      </c>
      <c r="E8668">
        <f t="shared" si="275"/>
        <v>1.8672584126844249E-3</v>
      </c>
      <c r="F8668" s="3">
        <v>8667</v>
      </c>
      <c r="G8668" s="3">
        <f>SUM($D$2:D8668)*$M$5/(F8668*$N$5)</f>
        <v>3.1397253951771087</v>
      </c>
      <c r="N8668" s="7">
        <v>8654</v>
      </c>
      <c r="O8668" s="5">
        <v>2.6973450619447448E-3</v>
      </c>
    </row>
    <row r="8669" spans="1:15" x14ac:dyDescent="0.25">
      <c r="A8669">
        <f>IF(((B8669-200)^2 + (C8669-200)^2) = 200^2,1,0)</f>
        <v>0</v>
      </c>
      <c r="B8669">
        <v>279</v>
      </c>
      <c r="C8669">
        <v>110</v>
      </c>
      <c r="D8669">
        <f t="shared" si="274"/>
        <v>1</v>
      </c>
      <c r="E8669">
        <f t="shared" si="275"/>
        <v>1.7680112270794801E-3</v>
      </c>
      <c r="F8669" s="3">
        <v>8668</v>
      </c>
      <c r="G8669" s="3">
        <f>SUM($D$2:D8669)*$M$5/(F8669*$N$5)</f>
        <v>3.1398246423627136</v>
      </c>
      <c r="N8669" s="7">
        <v>8655</v>
      </c>
      <c r="O8669" s="5">
        <v>2.5978528965522329E-3</v>
      </c>
    </row>
    <row r="8670" spans="1:15" x14ac:dyDescent="0.25">
      <c r="A8670">
        <f>IF(((B8670-200)^2 + (C8670-200)^2) = 200^2,1,0)</f>
        <v>0</v>
      </c>
      <c r="B8670">
        <v>44</v>
      </c>
      <c r="C8670">
        <v>211</v>
      </c>
      <c r="D8670">
        <f t="shared" si="274"/>
        <v>1</v>
      </c>
      <c r="E8670">
        <f t="shared" si="275"/>
        <v>1.6687869385068055E-3</v>
      </c>
      <c r="F8670">
        <v>8669</v>
      </c>
      <c r="G8670" s="3">
        <f>SUM($D$2:D8670)*$M$5/(F8670*$N$5)</f>
        <v>3.1399238666512863</v>
      </c>
      <c r="N8670" s="7">
        <v>8656</v>
      </c>
      <c r="O8670" s="5">
        <v>2.4983837191832059E-3</v>
      </c>
    </row>
    <row r="8671" spans="1:15" x14ac:dyDescent="0.25">
      <c r="A8671">
        <f>IF(((B8671-200)^2 + (C8671-200)^2) = 200^2,1,0)</f>
        <v>0</v>
      </c>
      <c r="B8671">
        <v>124</v>
      </c>
      <c r="C8671">
        <v>102</v>
      </c>
      <c r="D8671">
        <f t="shared" si="274"/>
        <v>1</v>
      </c>
      <c r="E8671">
        <f t="shared" si="275"/>
        <v>1.5695855390434055E-3</v>
      </c>
      <c r="F8671" s="3">
        <v>8670</v>
      </c>
      <c r="G8671" s="3">
        <f>SUM($D$2:D8671)*$M$5/(F8671*$N$5)</f>
        <v>3.1400230680507497</v>
      </c>
      <c r="N8671" s="7">
        <v>8657</v>
      </c>
      <c r="O8671" s="5">
        <v>2.3989375218711473E-3</v>
      </c>
    </row>
    <row r="8672" spans="1:15" x14ac:dyDescent="0.25">
      <c r="A8672">
        <f>IF(((B8672-200)^2 + (C8672-200)^2) = 200^2,1,0)</f>
        <v>0</v>
      </c>
      <c r="B8672">
        <v>211</v>
      </c>
      <c r="C8672">
        <v>222</v>
      </c>
      <c r="D8672">
        <f t="shared" si="274"/>
        <v>1</v>
      </c>
      <c r="E8672">
        <f t="shared" si="275"/>
        <v>1.4704070207698372E-3</v>
      </c>
      <c r="F8672" s="3">
        <v>8671</v>
      </c>
      <c r="G8672" s="3">
        <f>SUM($D$2:D8672)*$M$5/(F8672*$N$5)</f>
        <v>3.1401222465690233</v>
      </c>
      <c r="N8672" s="7">
        <v>8658</v>
      </c>
      <c r="O8672" s="5">
        <v>2.761514758654382E-3</v>
      </c>
    </row>
    <row r="8673" spans="1:15" x14ac:dyDescent="0.25">
      <c r="A8673">
        <f>IF(((B8673-200)^2 + (C8673-200)^2) = 200^2,1,0)</f>
        <v>0</v>
      </c>
      <c r="B8673">
        <v>383</v>
      </c>
      <c r="C8673">
        <v>138</v>
      </c>
      <c r="D8673">
        <f t="shared" si="274"/>
        <v>1</v>
      </c>
      <c r="E8673">
        <f t="shared" si="275"/>
        <v>1.3712513757710987E-3</v>
      </c>
      <c r="F8673">
        <v>8672</v>
      </c>
      <c r="G8673" s="3">
        <f>SUM($D$2:D8673)*$M$5/(F8673*$N$5)</f>
        <v>3.140221402214022</v>
      </c>
      <c r="N8673" s="7">
        <v>8659</v>
      </c>
      <c r="O8673" s="5">
        <v>2.6620611426282359E-3</v>
      </c>
    </row>
    <row r="8674" spans="1:15" x14ac:dyDescent="0.25">
      <c r="A8674">
        <f>IF(((B8674-200)^2 + (C8674-200)^2) = 200^2,1,0)</f>
        <v>0</v>
      </c>
      <c r="B8674">
        <v>58</v>
      </c>
      <c r="C8674">
        <v>279</v>
      </c>
      <c r="D8674">
        <f t="shared" si="274"/>
        <v>1</v>
      </c>
      <c r="E8674">
        <f t="shared" si="275"/>
        <v>1.2721185961348525E-3</v>
      </c>
      <c r="F8674" s="3">
        <v>8673</v>
      </c>
      <c r="G8674" s="3">
        <f>SUM($D$2:D8674)*$M$5/(F8674*$N$5)</f>
        <v>3.1403205349936583</v>
      </c>
      <c r="N8674" s="7">
        <v>8660</v>
      </c>
      <c r="O8674" s="5">
        <v>2.5626304951047452E-3</v>
      </c>
    </row>
    <row r="8675" spans="1:15" x14ac:dyDescent="0.25">
      <c r="A8675">
        <f>IF(((B8675-200)^2 + (C8675-200)^2) = 200^2,1,0)</f>
        <v>0</v>
      </c>
      <c r="B8675">
        <v>144</v>
      </c>
      <c r="C8675">
        <v>275</v>
      </c>
      <c r="D8675">
        <f t="shared" si="274"/>
        <v>1</v>
      </c>
      <c r="E8675">
        <f t="shared" si="275"/>
        <v>1.1730086739527579E-3</v>
      </c>
      <c r="F8675" s="3">
        <v>8674</v>
      </c>
      <c r="G8675" s="3">
        <f>SUM($D$2:D8675)*$M$5/(F8675*$N$5)</f>
        <v>3.1404196449158404</v>
      </c>
      <c r="N8675" s="7">
        <v>8661</v>
      </c>
      <c r="O8675" s="5">
        <v>2.4632228081280516E-3</v>
      </c>
    </row>
    <row r="8676" spans="1:15" x14ac:dyDescent="0.25">
      <c r="A8676">
        <f>IF(((B8676-200)^2 + (C8676-200)^2) = 200^2,1,0)</f>
        <v>0</v>
      </c>
      <c r="B8676">
        <v>316</v>
      </c>
      <c r="C8676">
        <v>367</v>
      </c>
      <c r="D8676">
        <f t="shared" si="274"/>
        <v>0</v>
      </c>
      <c r="E8676">
        <f t="shared" si="275"/>
        <v>1.5350167021850325E-3</v>
      </c>
      <c r="F8676" s="3">
        <v>8675</v>
      </c>
      <c r="G8676" s="3">
        <f>SUM($D$2:D8676)*$M$5/(F8676*$N$5)</f>
        <v>3.1400576368876081</v>
      </c>
      <c r="N8676" s="7">
        <v>8662</v>
      </c>
      <c r="O8676" s="5">
        <v>2.3638380737458498E-3</v>
      </c>
    </row>
    <row r="8677" spans="1:15" x14ac:dyDescent="0.25">
      <c r="A8677">
        <f>IF(((B8677-200)^2 + (C8677-200)^2) = 200^2,1,0)</f>
        <v>0</v>
      </c>
      <c r="B8677">
        <v>275</v>
      </c>
      <c r="C8677">
        <v>306</v>
      </c>
      <c r="D8677">
        <f t="shared" si="274"/>
        <v>1</v>
      </c>
      <c r="E8677">
        <f t="shared" si="275"/>
        <v>1.4358993251550878E-3</v>
      </c>
      <c r="F8677">
        <v>8676</v>
      </c>
      <c r="G8677" s="3">
        <f>SUM($D$2:D8677)*$M$5/(F8677*$N$5)</f>
        <v>3.140156754264638</v>
      </c>
      <c r="N8677" s="7">
        <v>8663</v>
      </c>
      <c r="O8677" s="5">
        <v>2.2644762840098309E-3</v>
      </c>
    </row>
    <row r="8678" spans="1:15" x14ac:dyDescent="0.25">
      <c r="A8678">
        <f>IF(((B8678-200)^2 + (C8678-200)^2) = 200^2,1,0)</f>
        <v>0</v>
      </c>
      <c r="B8678">
        <v>299</v>
      </c>
      <c r="C8678">
        <v>266</v>
      </c>
      <c r="D8678">
        <f t="shared" si="274"/>
        <v>1</v>
      </c>
      <c r="E8678">
        <f t="shared" si="275"/>
        <v>1.336804794126234E-3</v>
      </c>
      <c r="F8678" s="3">
        <v>8677</v>
      </c>
      <c r="G8678" s="3">
        <f>SUM($D$2:D8678)*$M$5/(F8678*$N$5)</f>
        <v>3.1402558487956669</v>
      </c>
      <c r="N8678" s="7">
        <v>8664</v>
      </c>
      <c r="O8678" s="5">
        <v>2.6268179480570808E-3</v>
      </c>
    </row>
    <row r="8679" spans="1:15" x14ac:dyDescent="0.25">
      <c r="A8679">
        <f>IF(((B8679-200)^2 + (C8679-200)^2) = 200^2,1,0)</f>
        <v>0</v>
      </c>
      <c r="B8679">
        <v>336</v>
      </c>
      <c r="C8679">
        <v>142</v>
      </c>
      <c r="D8679">
        <f t="shared" si="274"/>
        <v>1</v>
      </c>
      <c r="E8679">
        <f t="shared" si="275"/>
        <v>1.2377331012012327E-3</v>
      </c>
      <c r="F8679" s="3">
        <v>8678</v>
      </c>
      <c r="G8679" s="3">
        <f>SUM($D$2:D8679)*$M$5/(F8679*$N$5)</f>
        <v>3.1403549204885919</v>
      </c>
      <c r="N8679" s="7">
        <v>8665</v>
      </c>
      <c r="O8679" s="5">
        <v>2.5274487427071612E-3</v>
      </c>
    </row>
    <row r="8680" spans="1:15" x14ac:dyDescent="0.25">
      <c r="A8680">
        <f>IF(((B8680-200)^2 + (C8680-200)^2) = 200^2,1,0)</f>
        <v>0</v>
      </c>
      <c r="B8680">
        <v>182</v>
      </c>
      <c r="C8680">
        <v>103</v>
      </c>
      <c r="D8680">
        <f t="shared" si="274"/>
        <v>1</v>
      </c>
      <c r="E8680">
        <f t="shared" si="275"/>
        <v>1.13868423848551E-3</v>
      </c>
      <c r="F8680">
        <v>8679</v>
      </c>
      <c r="G8680" s="3">
        <f>SUM($D$2:D8680)*$M$5/(F8680*$N$5)</f>
        <v>3.1404539693513076</v>
      </c>
      <c r="N8680" s="7">
        <v>8666</v>
      </c>
      <c r="O8680" s="5">
        <v>2.4281024704762011E-3</v>
      </c>
    </row>
    <row r="8681" spans="1:15" x14ac:dyDescent="0.25">
      <c r="A8681">
        <f>IF(((B8681-200)^2 + (C8681-200)^2) = 200^2,1,0)</f>
        <v>0</v>
      </c>
      <c r="B8681">
        <v>397</v>
      </c>
      <c r="C8681">
        <v>195</v>
      </c>
      <c r="D8681">
        <f t="shared" si="274"/>
        <v>1</v>
      </c>
      <c r="E8681">
        <f t="shared" si="275"/>
        <v>1.0396581980880448E-3</v>
      </c>
      <c r="F8681" s="3">
        <v>8680</v>
      </c>
      <c r="G8681" s="3">
        <f>SUM($D$2:D8681)*$M$5/(F8681*$N$5)</f>
        <v>3.1405529953917051</v>
      </c>
      <c r="N8681" s="7">
        <v>8667</v>
      </c>
      <c r="O8681" s="5">
        <v>2.7902998341682306E-3</v>
      </c>
    </row>
    <row r="8682" spans="1:15" x14ac:dyDescent="0.25">
      <c r="A8682">
        <f>IF(((B8682-200)^2 + (C8682-200)^2) = 200^2,1,0)</f>
        <v>0</v>
      </c>
      <c r="B8682">
        <v>139</v>
      </c>
      <c r="C8682">
        <v>55</v>
      </c>
      <c r="D8682">
        <f t="shared" si="274"/>
        <v>1</v>
      </c>
      <c r="E8682">
        <f t="shared" si="275"/>
        <v>9.4065497212225679E-4</v>
      </c>
      <c r="F8682" s="3">
        <v>8681</v>
      </c>
      <c r="G8682" s="3">
        <f>SUM($D$2:D8682)*$M$5/(F8682*$N$5)</f>
        <v>3.1406519986176709</v>
      </c>
      <c r="N8682" s="7">
        <v>8668</v>
      </c>
      <c r="O8682" s="5">
        <v>2.6909461601669626E-3</v>
      </c>
    </row>
    <row r="8683" spans="1:15" x14ac:dyDescent="0.25">
      <c r="A8683">
        <f>IF(((B8683-200)^2 + (C8683-200)^2) = 200^2,1,0)</f>
        <v>0</v>
      </c>
      <c r="B8683">
        <v>296</v>
      </c>
      <c r="C8683">
        <v>138</v>
      </c>
      <c r="D8683">
        <f t="shared" si="274"/>
        <v>1</v>
      </c>
      <c r="E8683">
        <f t="shared" si="275"/>
        <v>8.4167455270467428E-4</v>
      </c>
      <c r="F8683" s="3">
        <v>8682</v>
      </c>
      <c r="G8683" s="3">
        <f>SUM($D$2:D8683)*$M$5/(F8683*$N$5)</f>
        <v>3.1407509790370884</v>
      </c>
      <c r="N8683" s="7">
        <v>8669</v>
      </c>
      <c r="O8683" s="5">
        <v>2.59161540776498E-3</v>
      </c>
    </row>
    <row r="8684" spans="1:15" x14ac:dyDescent="0.25">
      <c r="A8684">
        <f>IF(((B8684-200)^2 + (C8684-200)^2) = 200^2,1,0)</f>
        <v>0</v>
      </c>
      <c r="B8684">
        <v>240</v>
      </c>
      <c r="C8684">
        <v>155</v>
      </c>
      <c r="D8684">
        <f t="shared" si="274"/>
        <v>1</v>
      </c>
      <c r="E8684">
        <f t="shared" si="275"/>
        <v>7.4271693195582245E-4</v>
      </c>
      <c r="F8684">
        <v>8683</v>
      </c>
      <c r="G8684" s="3">
        <f>SUM($D$2:D8684)*$M$5/(F8684*$N$5)</f>
        <v>3.1408499366578373</v>
      </c>
      <c r="N8684" s="7">
        <v>8670</v>
      </c>
      <c r="O8684" s="5">
        <v>2.4923075690317376E-3</v>
      </c>
    </row>
    <row r="8685" spans="1:15" x14ac:dyDescent="0.25">
      <c r="A8685">
        <f>IF(((B8685-200)^2 + (C8685-200)^2) = 200^2,1,0)</f>
        <v>0</v>
      </c>
      <c r="B8685">
        <v>394</v>
      </c>
      <c r="C8685">
        <v>63</v>
      </c>
      <c r="D8685">
        <f t="shared" si="274"/>
        <v>0</v>
      </c>
      <c r="E8685">
        <f t="shared" si="275"/>
        <v>1.1043993290837939E-3</v>
      </c>
      <c r="F8685" s="3">
        <v>8684</v>
      </c>
      <c r="G8685" s="3">
        <f>SUM($D$2:D8685)*$M$5/(F8685*$N$5)</f>
        <v>3.1404882542607093</v>
      </c>
      <c r="N8685" s="7">
        <v>8671</v>
      </c>
      <c r="O8685" s="5">
        <v>2.3930226360393547E-3</v>
      </c>
    </row>
    <row r="8686" spans="1:15" x14ac:dyDescent="0.25">
      <c r="A8686">
        <f>IF(((B8686-200)^2 + (C8686-200)^2) = 200^2,1,0)</f>
        <v>0</v>
      </c>
      <c r="B8686">
        <v>213</v>
      </c>
      <c r="C8686">
        <v>106</v>
      </c>
      <c r="D8686">
        <f t="shared" si="274"/>
        <v>1</v>
      </c>
      <c r="E8686">
        <f t="shared" si="275"/>
        <v>1.0054342460970034E-3</v>
      </c>
      <c r="F8686" s="3">
        <v>8685</v>
      </c>
      <c r="G8686" s="3">
        <f>SUM($D$2:D8686)*$M$5/(F8686*$N$5)</f>
        <v>3.1405872193436961</v>
      </c>
      <c r="N8686" s="7">
        <v>8672</v>
      </c>
      <c r="O8686" s="5">
        <v>2.2937606008630596E-3</v>
      </c>
    </row>
    <row r="8687" spans="1:15" x14ac:dyDescent="0.25">
      <c r="A8687">
        <f>IF(((B8687-200)^2 + (C8687-200)^2) = 200^2,1,0)</f>
        <v>0</v>
      </c>
      <c r="B8687">
        <v>309</v>
      </c>
      <c r="C8687">
        <v>300</v>
      </c>
      <c r="D8687">
        <f t="shared" si="274"/>
        <v>1</v>
      </c>
      <c r="E8687">
        <f t="shared" si="275"/>
        <v>9.0649195037340036E-4</v>
      </c>
      <c r="F8687">
        <v>8686</v>
      </c>
      <c r="G8687" s="3">
        <f>SUM($D$2:D8687)*$M$5/(F8687*$N$5)</f>
        <v>3.1406861616394197</v>
      </c>
      <c r="N8687" s="7">
        <v>8673</v>
      </c>
      <c r="O8687" s="5">
        <v>2.1945214555834092E-3</v>
      </c>
    </row>
    <row r="8688" spans="1:15" x14ac:dyDescent="0.25">
      <c r="A8688">
        <f>IF(((B8688-200)^2 + (C8688-200)^2) = 200^2,1,0)</f>
        <v>0</v>
      </c>
      <c r="B8688">
        <v>326</v>
      </c>
      <c r="C8688">
        <v>147</v>
      </c>
      <c r="D8688">
        <f t="shared" si="274"/>
        <v>1</v>
      </c>
      <c r="E8688">
        <f t="shared" si="275"/>
        <v>8.0757243404327994E-4</v>
      </c>
      <c r="F8688" s="3">
        <v>8687</v>
      </c>
      <c r="G8688" s="3">
        <f>SUM($D$2:D8688)*$M$5/(F8688*$N$5)</f>
        <v>3.1407850811557498</v>
      </c>
      <c r="N8688" s="7">
        <v>8674</v>
      </c>
      <c r="O8688" s="5">
        <v>2.0953051922831811E-3</v>
      </c>
    </row>
    <row r="8689" spans="1:15" x14ac:dyDescent="0.25">
      <c r="A8689">
        <f>IF(((B8689-200)^2 + (C8689-200)^2) = 200^2,1,0)</f>
        <v>0</v>
      </c>
      <c r="B8689">
        <v>125</v>
      </c>
      <c r="C8689">
        <v>360</v>
      </c>
      <c r="D8689">
        <f t="shared" si="274"/>
        <v>1</v>
      </c>
      <c r="E8689">
        <f t="shared" si="275"/>
        <v>7.0867568924048996E-4</v>
      </c>
      <c r="F8689" s="3">
        <v>8688</v>
      </c>
      <c r="G8689" s="3">
        <f>SUM($D$2:D8689)*$M$5/(F8689*$N$5)</f>
        <v>3.1408839779005526</v>
      </c>
      <c r="N8689" s="7">
        <v>8675</v>
      </c>
      <c r="O8689" s="5">
        <v>2.4572069039141553E-3</v>
      </c>
    </row>
    <row r="8690" spans="1:15" x14ac:dyDescent="0.25">
      <c r="A8690">
        <f>IF(((B8690-200)^2 + (C8690-200)^2) = 200^2,1,0)</f>
        <v>0</v>
      </c>
      <c r="B8690">
        <v>255</v>
      </c>
      <c r="C8690">
        <v>55</v>
      </c>
      <c r="D8690">
        <f t="shared" si="274"/>
        <v>1</v>
      </c>
      <c r="E8690">
        <f t="shared" si="275"/>
        <v>6.0980170810376322E-4</v>
      </c>
      <c r="F8690" s="3">
        <v>8689</v>
      </c>
      <c r="G8690" s="3">
        <f>SUM($D$2:D8690)*$M$5/(F8690*$N$5)</f>
        <v>3.1409828518816894</v>
      </c>
      <c r="N8690" s="7">
        <v>8676</v>
      </c>
      <c r="O8690" s="5">
        <v>2.3579832347908614E-3</v>
      </c>
    </row>
    <row r="8691" spans="1:15" x14ac:dyDescent="0.25">
      <c r="A8691">
        <f>IF(((B8691-200)^2 + (C8691-200)^2) = 200^2,1,0)</f>
        <v>0</v>
      </c>
      <c r="B8691">
        <v>130</v>
      </c>
      <c r="C8691">
        <v>211</v>
      </c>
      <c r="D8691">
        <f t="shared" si="274"/>
        <v>1</v>
      </c>
      <c r="E8691">
        <f t="shared" si="275"/>
        <v>5.1095048277360888E-4</v>
      </c>
      <c r="F8691">
        <v>8690</v>
      </c>
      <c r="G8691" s="3">
        <f>SUM($D$2:D8691)*$M$5/(F8691*$N$5)</f>
        <v>3.1410817031070195</v>
      </c>
      <c r="N8691" s="7">
        <v>8677</v>
      </c>
      <c r="O8691" s="5">
        <v>2.258782436168616E-3</v>
      </c>
    </row>
    <row r="8692" spans="1:15" x14ac:dyDescent="0.25">
      <c r="A8692">
        <f>IF(((B8692-200)^2 + (C8692-200)^2) = 200^2,1,0)</f>
        <v>0</v>
      </c>
      <c r="B8692">
        <v>255</v>
      </c>
      <c r="C8692">
        <v>286</v>
      </c>
      <c r="D8692">
        <f t="shared" si="274"/>
        <v>1</v>
      </c>
      <c r="E8692">
        <f t="shared" si="275"/>
        <v>4.121220053954211E-4</v>
      </c>
      <c r="F8692" s="3">
        <v>8691</v>
      </c>
      <c r="G8692" s="3">
        <f>SUM($D$2:D8692)*$M$5/(F8692*$N$5)</f>
        <v>3.1411805315843977</v>
      </c>
      <c r="N8692" s="7">
        <v>8678</v>
      </c>
      <c r="O8692" s="5">
        <v>2.1596045001412989E-3</v>
      </c>
    </row>
    <row r="8693" spans="1:15" x14ac:dyDescent="0.25">
      <c r="A8693">
        <f>IF(((B8693-200)^2 + (C8693-200)^2) = 200^2,1,0)</f>
        <v>0</v>
      </c>
      <c r="B8693">
        <v>242</v>
      </c>
      <c r="C8693">
        <v>286</v>
      </c>
      <c r="D8693">
        <f t="shared" si="274"/>
        <v>1</v>
      </c>
      <c r="E8693">
        <f t="shared" si="275"/>
        <v>3.1331626811814672E-4</v>
      </c>
      <c r="F8693" s="3">
        <v>8692</v>
      </c>
      <c r="G8693" s="3">
        <f>SUM($D$2:D8693)*$M$5/(F8693*$N$5)</f>
        <v>3.141279337321675</v>
      </c>
      <c r="N8693" s="7">
        <v>8679</v>
      </c>
      <c r="O8693" s="5">
        <v>2.0604494188054545E-3</v>
      </c>
    </row>
    <row r="8694" spans="1:15" x14ac:dyDescent="0.25">
      <c r="A8694">
        <f>IF(((B8694-200)^2 + (C8694-200)^2) = 200^2,1,0)</f>
        <v>0</v>
      </c>
      <c r="B8694">
        <v>96</v>
      </c>
      <c r="C8694">
        <v>212</v>
      </c>
      <c r="D8694">
        <f t="shared" si="274"/>
        <v>1</v>
      </c>
      <c r="E8694">
        <f t="shared" si="275"/>
        <v>2.1453326309339715E-4</v>
      </c>
      <c r="F8694">
        <v>8693</v>
      </c>
      <c r="G8694" s="3">
        <f>SUM($D$2:D8694)*$M$5/(F8694*$N$5)</f>
        <v>3.1413781203266997</v>
      </c>
      <c r="N8694" s="7">
        <v>8680</v>
      </c>
      <c r="O8694" s="5">
        <v>1.9613171842629562E-3</v>
      </c>
    </row>
    <row r="8695" spans="1:15" x14ac:dyDescent="0.25">
      <c r="A8695">
        <f>IF(((B8695-200)^2 + (C8695-200)^2) = 200^2,1,0)</f>
        <v>0</v>
      </c>
      <c r="B8695">
        <v>230</v>
      </c>
      <c r="C8695">
        <v>282</v>
      </c>
      <c r="D8695">
        <f t="shared" si="274"/>
        <v>1</v>
      </c>
      <c r="E8695">
        <f t="shared" si="275"/>
        <v>1.1577298247766876E-4</v>
      </c>
      <c r="F8695" s="3">
        <v>8694</v>
      </c>
      <c r="G8695" s="3">
        <f>SUM($D$2:D8695)*$M$5/(F8695*$N$5)</f>
        <v>3.1414768806073154</v>
      </c>
      <c r="N8695" s="7">
        <v>8681</v>
      </c>
      <c r="O8695" s="5">
        <v>1.8622077886183419E-3</v>
      </c>
    </row>
    <row r="8696" spans="1:15" x14ac:dyDescent="0.25">
      <c r="A8696">
        <f>IF(((B8696-200)^2 + (C8696-200)^2) = 200^2,1,0)</f>
        <v>0</v>
      </c>
      <c r="B8696">
        <v>375</v>
      </c>
      <c r="C8696">
        <v>320</v>
      </c>
      <c r="D8696">
        <f t="shared" si="274"/>
        <v>0</v>
      </c>
      <c r="E8696">
        <f t="shared" si="275"/>
        <v>4.7706992101792522E-4</v>
      </c>
      <c r="F8696" s="3">
        <v>8695</v>
      </c>
      <c r="G8696" s="3">
        <f>SUM($D$2:D8696)*$M$5/(F8696*$N$5)</f>
        <v>3.1411155836687752</v>
      </c>
      <c r="N8696" s="7">
        <v>8682</v>
      </c>
      <c r="O8696" s="5">
        <v>1.7631212239788141E-3</v>
      </c>
    </row>
    <row r="8697" spans="1:15" x14ac:dyDescent="0.25">
      <c r="A8697">
        <f>IF(((B8697-200)^2 + (C8697-200)^2) = 200^2,1,0)</f>
        <v>0</v>
      </c>
      <c r="B8697">
        <v>270</v>
      </c>
      <c r="C8697">
        <v>246</v>
      </c>
      <c r="D8697">
        <f t="shared" si="274"/>
        <v>1</v>
      </c>
      <c r="E8697">
        <f t="shared" si="275"/>
        <v>3.7830216385037474E-4</v>
      </c>
      <c r="F8697" s="3">
        <v>8696</v>
      </c>
      <c r="G8697" s="3">
        <f>SUM($D$2:D8697)*$M$5/(F8697*$N$5)</f>
        <v>3.1412143514259427</v>
      </c>
      <c r="N8697" s="7">
        <v>8683</v>
      </c>
      <c r="O8697" s="5">
        <v>1.6640574824569043E-3</v>
      </c>
    </row>
    <row r="8698" spans="1:15" x14ac:dyDescent="0.25">
      <c r="A8698">
        <f>IF(((B8698-200)^2 + (C8698-200)^2) = 200^2,1,0)</f>
        <v>0</v>
      </c>
      <c r="B8698">
        <v>7</v>
      </c>
      <c r="C8698">
        <v>225</v>
      </c>
      <c r="D8698">
        <f t="shared" si="274"/>
        <v>1</v>
      </c>
      <c r="E8698">
        <f t="shared" si="275"/>
        <v>2.7955711974581021E-4</v>
      </c>
      <c r="F8698">
        <v>8697</v>
      </c>
      <c r="G8698" s="3">
        <f>SUM($D$2:D8698)*$M$5/(F8698*$N$5)</f>
        <v>3.1413130964700473</v>
      </c>
      <c r="N8698" s="7">
        <v>8684</v>
      </c>
      <c r="O8698" s="5">
        <v>2.0256337832522675E-3</v>
      </c>
    </row>
    <row r="8699" spans="1:15" x14ac:dyDescent="0.25">
      <c r="A8699">
        <f>IF(((B8699-200)^2 + (C8699-200)^2) = 200^2,1,0)</f>
        <v>0</v>
      </c>
      <c r="B8699">
        <v>80</v>
      </c>
      <c r="C8699">
        <v>71</v>
      </c>
      <c r="D8699">
        <f t="shared" si="274"/>
        <v>1</v>
      </c>
      <c r="E8699">
        <f t="shared" si="275"/>
        <v>1.8083478087138616E-4</v>
      </c>
      <c r="F8699" s="3">
        <v>8698</v>
      </c>
      <c r="G8699" s="3">
        <f>SUM($D$2:D8699)*$M$5/(F8699*$N$5)</f>
        <v>3.1414118188089217</v>
      </c>
      <c r="N8699" s="7">
        <v>8685</v>
      </c>
      <c r="O8699" s="5">
        <v>1.9265626283653248E-3</v>
      </c>
    </row>
    <row r="8700" spans="1:15" x14ac:dyDescent="0.25">
      <c r="A8700">
        <f>IF(((B8700-200)^2 + (C8700-200)^2) = 200^2,1,0)</f>
        <v>0</v>
      </c>
      <c r="B8700">
        <v>252</v>
      </c>
      <c r="C8700">
        <v>343</v>
      </c>
      <c r="D8700">
        <f t="shared" si="274"/>
        <v>1</v>
      </c>
      <c r="E8700">
        <f t="shared" si="275"/>
        <v>8.2135139396477541E-5</v>
      </c>
      <c r="F8700" s="3">
        <v>8699</v>
      </c>
      <c r="G8700" s="3">
        <f>SUM($D$2:D8700)*$M$5/(F8700*$N$5)</f>
        <v>3.1415105184503966</v>
      </c>
      <c r="N8700" s="7">
        <v>8686</v>
      </c>
      <c r="O8700" s="5">
        <v>1.8275142851651438E-3</v>
      </c>
    </row>
    <row r="8701" spans="1:15" x14ac:dyDescent="0.25">
      <c r="A8701">
        <f>IF(((B8701-200)^2 + (C8701-200)^2) = 200^2,1,0)</f>
        <v>0</v>
      </c>
      <c r="B8701">
        <v>289</v>
      </c>
      <c r="C8701">
        <v>50</v>
      </c>
      <c r="D8701">
        <f t="shared" si="274"/>
        <v>1</v>
      </c>
      <c r="E8701">
        <f t="shared" si="275"/>
        <v>1.6541812505543874E-5</v>
      </c>
      <c r="F8701">
        <v>8700</v>
      </c>
      <c r="G8701" s="3">
        <f>SUM($D$2:D8701)*$M$5/(F8701*$N$5)</f>
        <v>3.1416091954022987</v>
      </c>
      <c r="N8701" s="7">
        <v>8687</v>
      </c>
      <c r="O8701" s="5">
        <v>1.7284887457731379E-3</v>
      </c>
    </row>
    <row r="8702" spans="1:15" x14ac:dyDescent="0.25">
      <c r="A8702">
        <f>IF(((B8702-200)^2 + (C8702-200)^2) = 200^2,1,0)</f>
        <v>0</v>
      </c>
      <c r="B8702">
        <v>218</v>
      </c>
      <c r="C8702">
        <v>374</v>
      </c>
      <c r="D8702">
        <f t="shared" si="274"/>
        <v>1</v>
      </c>
      <c r="E8702">
        <f t="shared" si="275"/>
        <v>1.151960826581977E-4</v>
      </c>
      <c r="F8702" s="3">
        <v>8701</v>
      </c>
      <c r="G8702" s="3">
        <f>SUM($D$2:D8702)*$M$5/(F8702*$N$5)</f>
        <v>3.1417078496724513</v>
      </c>
      <c r="N8702" s="7">
        <v>8688</v>
      </c>
      <c r="O8702" s="5">
        <v>1.6294860023160496E-3</v>
      </c>
    </row>
    <row r="8703" spans="1:15" x14ac:dyDescent="0.25">
      <c r="A8703">
        <f>IF(((B8703-200)^2 + (C8703-200)^2) = 200^2,1,0)</f>
        <v>0</v>
      </c>
      <c r="B8703">
        <v>183</v>
      </c>
      <c r="C8703">
        <v>329</v>
      </c>
      <c r="D8703">
        <f t="shared" si="274"/>
        <v>1</v>
      </c>
      <c r="E8703">
        <f t="shared" si="275"/>
        <v>2.1382767888056264E-4</v>
      </c>
      <c r="F8703" s="3">
        <v>8702</v>
      </c>
      <c r="G8703" s="3">
        <f>SUM($D$2:D8703)*$M$5/(F8703*$N$5)</f>
        <v>3.1418064812686737</v>
      </c>
      <c r="N8703" s="7">
        <v>8689</v>
      </c>
      <c r="O8703" s="5">
        <v>1.5305060469228415E-3</v>
      </c>
    </row>
    <row r="8704" spans="1:15" x14ac:dyDescent="0.25">
      <c r="A8704">
        <f>IF(((B8704-200)^2 + (C8704-200)^2) = 200^2,1,0)</f>
        <v>0</v>
      </c>
      <c r="B8704">
        <v>284</v>
      </c>
      <c r="C8704">
        <v>244</v>
      </c>
      <c r="D8704">
        <f t="shared" si="274"/>
        <v>1</v>
      </c>
      <c r="E8704">
        <f t="shared" si="275"/>
        <v>3.124366089890529E-4</v>
      </c>
      <c r="F8704" s="3">
        <v>8703</v>
      </c>
      <c r="G8704" s="3">
        <f>SUM($D$2:D8704)*$M$5/(F8704*$N$5)</f>
        <v>3.1419050901987822</v>
      </c>
      <c r="N8704" s="7">
        <v>8690</v>
      </c>
      <c r="O8704" s="5">
        <v>1.4315488717264735E-3</v>
      </c>
    </row>
    <row r="8705" spans="1:15" x14ac:dyDescent="0.25">
      <c r="A8705">
        <f>IF(((B8705-200)^2 + (C8705-200)^2) = 200^2,1,0)</f>
        <v>0</v>
      </c>
      <c r="B8705">
        <v>240</v>
      </c>
      <c r="C8705">
        <v>339</v>
      </c>
      <c r="D8705">
        <f t="shared" si="274"/>
        <v>1</v>
      </c>
      <c r="E8705">
        <f t="shared" si="275"/>
        <v>4.1102288079519766E-4</v>
      </c>
      <c r="F8705">
        <v>8704</v>
      </c>
      <c r="G8705" s="3">
        <f>SUM($D$2:D8705)*$M$5/(F8705*$N$5)</f>
        <v>3.1420036764705883</v>
      </c>
      <c r="N8705" s="7">
        <v>8691</v>
      </c>
      <c r="O8705" s="5">
        <v>1.3326144688634578E-3</v>
      </c>
    </row>
    <row r="8706" spans="1:15" x14ac:dyDescent="0.25">
      <c r="A8706">
        <f>IF(((B8706-200)^2 + (C8706-200)^2) = 200^2,1,0)</f>
        <v>0</v>
      </c>
      <c r="B8706">
        <v>19</v>
      </c>
      <c r="C8706">
        <v>179</v>
      </c>
      <c r="D8706">
        <f t="shared" si="274"/>
        <v>1</v>
      </c>
      <c r="E8706">
        <f t="shared" si="275"/>
        <v>5.0958650210830569E-4</v>
      </c>
      <c r="F8706" s="3">
        <v>8705</v>
      </c>
      <c r="G8706" s="3">
        <f>SUM($D$2:D8706)*$M$5/(F8706*$N$5)</f>
        <v>3.1421022400919014</v>
      </c>
      <c r="N8706" s="7">
        <v>8692</v>
      </c>
      <c r="O8706" s="5">
        <v>1.2337028304743036E-3</v>
      </c>
    </row>
    <row r="8707" spans="1:15" x14ac:dyDescent="0.25">
      <c r="A8707">
        <f>IF(((B8707-200)^2 + (C8707-200)^2) = 200^2,1,0)</f>
        <v>0</v>
      </c>
      <c r="B8707">
        <v>221</v>
      </c>
      <c r="C8707">
        <v>388</v>
      </c>
      <c r="D8707">
        <f t="shared" ref="D8707:D8770" si="276">IF(((B8707-200)^2+(C8707-200)^2)&lt;=200^2,1,0)</f>
        <v>1</v>
      </c>
      <c r="E8707">
        <f t="shared" ref="E8707:E8770" si="277">IF(PI() - G8707 &lt; 0, (PI()-G8707)*-1, PI()-G8707)</f>
        <v>6.0812748073280076E-4</v>
      </c>
      <c r="F8707" s="3">
        <v>8706</v>
      </c>
      <c r="G8707" s="3">
        <f>SUM($D$2:D8707)*$M$5/(F8707*$N$5)</f>
        <v>3.1422007810705259</v>
      </c>
      <c r="N8707" s="7">
        <v>8693</v>
      </c>
      <c r="O8707" s="5">
        <v>1.1348139487026287E-3</v>
      </c>
    </row>
    <row r="8708" spans="1:15" x14ac:dyDescent="0.25">
      <c r="A8708">
        <f>IF(((B8708-200)^2 + (C8708-200)^2) = 200^2,1,0)</f>
        <v>0</v>
      </c>
      <c r="B8708">
        <v>316</v>
      </c>
      <c r="C8708">
        <v>273</v>
      </c>
      <c r="D8708">
        <f t="shared" si="276"/>
        <v>1</v>
      </c>
      <c r="E8708">
        <f t="shared" si="277"/>
        <v>7.0664582447133029E-4</v>
      </c>
      <c r="F8708">
        <v>8707</v>
      </c>
      <c r="G8708" s="3">
        <f>SUM($D$2:D8708)*$M$5/(F8708*$N$5)</f>
        <v>3.1422992994142644</v>
      </c>
      <c r="N8708" s="7">
        <v>8694</v>
      </c>
      <c r="O8708" s="5">
        <v>1.0359478156960478E-3</v>
      </c>
    </row>
    <row r="8709" spans="1:15" x14ac:dyDescent="0.25">
      <c r="A8709">
        <f>IF(((B8709-200)^2 + (C8709-200)^2) = 200^2,1,0)</f>
        <v>0</v>
      </c>
      <c r="B8709">
        <v>226</v>
      </c>
      <c r="C8709">
        <v>172</v>
      </c>
      <c r="D8709">
        <f t="shared" si="276"/>
        <v>1</v>
      </c>
      <c r="E8709">
        <f t="shared" si="277"/>
        <v>8.0514154112076852E-4</v>
      </c>
      <c r="F8709" s="3">
        <v>8708</v>
      </c>
      <c r="G8709" s="3">
        <f>SUM($D$2:D8709)*$M$5/(F8709*$N$5)</f>
        <v>3.1423977951309139</v>
      </c>
      <c r="N8709" s="7">
        <v>8695</v>
      </c>
      <c r="O8709" s="5">
        <v>1.3971389261935308E-3</v>
      </c>
    </row>
    <row r="8710" spans="1:15" x14ac:dyDescent="0.25">
      <c r="A8710">
        <f>IF(((B8710-200)^2 + (C8710-200)^2) = 200^2,1,0)</f>
        <v>0</v>
      </c>
      <c r="B8710">
        <v>53</v>
      </c>
      <c r="C8710">
        <v>215</v>
      </c>
      <c r="D8710">
        <f t="shared" si="276"/>
        <v>1</v>
      </c>
      <c r="E8710">
        <f t="shared" si="277"/>
        <v>9.0361463847665746E-4</v>
      </c>
      <c r="F8710" s="3">
        <v>8709</v>
      </c>
      <c r="G8710" s="3">
        <f>SUM($D$2:D8710)*$M$5/(F8710*$N$5)</f>
        <v>3.1424962682282698</v>
      </c>
      <c r="N8710" s="7">
        <v>8696</v>
      </c>
      <c r="O8710" s="5">
        <v>1.29826536532196E-3</v>
      </c>
    </row>
    <row r="8711" spans="1:15" x14ac:dyDescent="0.25">
      <c r="A8711">
        <f>IF(((B8711-200)^2 + (C8711-200)^2) = 200^2,1,0)</f>
        <v>0</v>
      </c>
      <c r="B8711">
        <v>54</v>
      </c>
      <c r="C8711">
        <v>292</v>
      </c>
      <c r="D8711">
        <f t="shared" si="276"/>
        <v>1</v>
      </c>
      <c r="E8711">
        <f t="shared" si="277"/>
        <v>1.0020651243287659E-3</v>
      </c>
      <c r="F8711" s="3">
        <v>8710</v>
      </c>
      <c r="G8711" s="3">
        <f>SUM($D$2:D8711)*$M$5/(F8711*$N$5)</f>
        <v>3.1425947187141219</v>
      </c>
      <c r="N8711" s="7">
        <v>8697</v>
      </c>
      <c r="O8711" s="5">
        <v>1.1994145418454671E-3</v>
      </c>
    </row>
    <row r="8712" spans="1:15" x14ac:dyDescent="0.25">
      <c r="A8712">
        <f>IF(((B8712-200)^2 + (C8712-200)^2) = 200^2,1,0)</f>
        <v>0</v>
      </c>
      <c r="B8712">
        <v>310</v>
      </c>
      <c r="C8712">
        <v>308</v>
      </c>
      <c r="D8712">
        <f t="shared" si="276"/>
        <v>1</v>
      </c>
      <c r="E8712">
        <f t="shared" si="277"/>
        <v>1.1004930064646423E-3</v>
      </c>
      <c r="F8712">
        <v>8711</v>
      </c>
      <c r="G8712" s="3">
        <f>SUM($D$2:D8712)*$M$5/(F8712*$N$5)</f>
        <v>3.1426931465962578</v>
      </c>
      <c r="N8712" s="7">
        <v>8698</v>
      </c>
      <c r="O8712" s="5">
        <v>1.1005864479214367E-3</v>
      </c>
    </row>
    <row r="8713" spans="1:15" x14ac:dyDescent="0.25">
      <c r="A8713">
        <f>IF(((B8713-200)^2 + (C8713-200)^2) = 200^2,1,0)</f>
        <v>0</v>
      </c>
      <c r="B8713">
        <v>263</v>
      </c>
      <c r="C8713">
        <v>61</v>
      </c>
      <c r="D8713">
        <f t="shared" si="276"/>
        <v>1</v>
      </c>
      <c r="E8713">
        <f t="shared" si="277"/>
        <v>1.1988982926678382E-3</v>
      </c>
      <c r="F8713" s="3">
        <v>8712</v>
      </c>
      <c r="G8713" s="3">
        <f>SUM($D$2:D8713)*$M$5/(F8713*$N$5)</f>
        <v>3.142791551882461</v>
      </c>
      <c r="N8713" s="7">
        <v>8699</v>
      </c>
      <c r="O8713" s="5">
        <v>1.00178107571125E-3</v>
      </c>
    </row>
    <row r="8714" spans="1:15" x14ac:dyDescent="0.25">
      <c r="A8714">
        <f>IF(((B8714-200)^2 + (C8714-200)^2) = 200^2,1,0)</f>
        <v>0</v>
      </c>
      <c r="B8714">
        <v>105</v>
      </c>
      <c r="C8714">
        <v>278</v>
      </c>
      <c r="D8714">
        <f t="shared" si="276"/>
        <v>1</v>
      </c>
      <c r="E8714">
        <f t="shared" si="277"/>
        <v>1.2972809907187965E-3</v>
      </c>
      <c r="F8714" s="3">
        <v>8713</v>
      </c>
      <c r="G8714" s="3">
        <f>SUM($D$2:D8714)*$M$5/(F8714*$N$5)</f>
        <v>3.1428899345805119</v>
      </c>
      <c r="N8714" s="7">
        <v>8700</v>
      </c>
      <c r="O8714" s="5">
        <v>9.0299841737939701E-4</v>
      </c>
    </row>
    <row r="8715" spans="1:15" x14ac:dyDescent="0.25">
      <c r="A8715">
        <f>IF(((B8715-200)^2 + (C8715-200)^2) = 200^2,1,0)</f>
        <v>0</v>
      </c>
      <c r="B8715">
        <v>87</v>
      </c>
      <c r="C8715">
        <v>51</v>
      </c>
      <c r="D8715">
        <f t="shared" si="276"/>
        <v>1</v>
      </c>
      <c r="E8715">
        <f t="shared" si="277"/>
        <v>1.3956411083935194E-3</v>
      </c>
      <c r="F8715">
        <v>8714</v>
      </c>
      <c r="G8715" s="3">
        <f>SUM($D$2:D8715)*$M$5/(F8715*$N$5)</f>
        <v>3.1429882946981866</v>
      </c>
      <c r="N8715" s="7">
        <v>8701</v>
      </c>
      <c r="O8715" s="5">
        <v>8.0423846509480867E-4</v>
      </c>
    </row>
    <row r="8716" spans="1:15" x14ac:dyDescent="0.25">
      <c r="A8716">
        <f>IF(((B8716-200)^2 + (C8716-200)^2) = 200^2,1,0)</f>
        <v>0</v>
      </c>
      <c r="B8716">
        <v>319</v>
      </c>
      <c r="C8716">
        <v>141</v>
      </c>
      <c r="D8716">
        <f t="shared" si="276"/>
        <v>1</v>
      </c>
      <c r="E8716">
        <f t="shared" si="277"/>
        <v>1.4939786534657884E-3</v>
      </c>
      <c r="F8716" s="3">
        <v>8715</v>
      </c>
      <c r="G8716" s="3">
        <f>SUM($D$2:D8716)*$M$5/(F8716*$N$5)</f>
        <v>3.1430866322432589</v>
      </c>
      <c r="N8716" s="7">
        <v>8702</v>
      </c>
      <c r="O8716" s="5">
        <v>7.0550121102952446E-4</v>
      </c>
    </row>
    <row r="8717" spans="1:15" x14ac:dyDescent="0.25">
      <c r="A8717">
        <f>IF(((B8717-200)^2 + (C8717-200)^2) = 200^2,1,0)</f>
        <v>0</v>
      </c>
      <c r="B8717">
        <v>319</v>
      </c>
      <c r="C8717">
        <v>198</v>
      </c>
      <c r="D8717">
        <f t="shared" si="276"/>
        <v>1</v>
      </c>
      <c r="E8717">
        <f t="shared" si="277"/>
        <v>1.5922936337040561E-3</v>
      </c>
      <c r="F8717" s="3">
        <v>8716</v>
      </c>
      <c r="G8717" s="3">
        <f>SUM($D$2:D8717)*$M$5/(F8717*$N$5)</f>
        <v>3.1431849472234972</v>
      </c>
      <c r="N8717" s="7">
        <v>8703</v>
      </c>
      <c r="O8717" s="5">
        <v>6.0678664735958066E-4</v>
      </c>
    </row>
    <row r="8718" spans="1:15" x14ac:dyDescent="0.25">
      <c r="A8718">
        <f>IF(((B8718-200)^2 + (C8718-200)^2) = 200^2,1,0)</f>
        <v>0</v>
      </c>
      <c r="B8718">
        <v>103</v>
      </c>
      <c r="C8718">
        <v>306</v>
      </c>
      <c r="D8718">
        <f t="shared" si="276"/>
        <v>1</v>
      </c>
      <c r="E8718">
        <f t="shared" si="277"/>
        <v>1.6905860568741105E-3</v>
      </c>
      <c r="F8718" s="3">
        <v>8717</v>
      </c>
      <c r="G8718" s="3">
        <f>SUM($D$2:D8718)*$M$5/(F8718*$N$5)</f>
        <v>3.1432832396466672</v>
      </c>
      <c r="N8718" s="7">
        <v>8704</v>
      </c>
      <c r="O8718" s="5">
        <v>5.0809476626367811E-4</v>
      </c>
    </row>
    <row r="8719" spans="1:15" x14ac:dyDescent="0.25">
      <c r="A8719">
        <f>IF(((B8719-200)^2 + (C8719-200)^2) = 200^2,1,0)</f>
        <v>0</v>
      </c>
      <c r="B8719">
        <v>218</v>
      </c>
      <c r="C8719">
        <v>380</v>
      </c>
      <c r="D8719">
        <f t="shared" si="276"/>
        <v>1</v>
      </c>
      <c r="E8719">
        <f t="shared" si="277"/>
        <v>1.788855930739075E-3</v>
      </c>
      <c r="F8719">
        <v>8718</v>
      </c>
      <c r="G8719" s="3">
        <f>SUM($D$2:D8719)*$M$5/(F8719*$N$5)</f>
        <v>3.1433815095205322</v>
      </c>
      <c r="N8719" s="7">
        <v>8705</v>
      </c>
      <c r="O8719" s="5">
        <v>4.0942555992540264E-4</v>
      </c>
    </row>
    <row r="8720" spans="1:15" x14ac:dyDescent="0.25">
      <c r="A8720">
        <f>IF(((B8720-200)^2 + (C8720-200)^2) = 200^2,1,0)</f>
        <v>0</v>
      </c>
      <c r="B8720">
        <v>355</v>
      </c>
      <c r="C8720">
        <v>18</v>
      </c>
      <c r="D8720">
        <f t="shared" si="276"/>
        <v>0</v>
      </c>
      <c r="E8720">
        <f t="shared" si="277"/>
        <v>1.4283350556936192E-3</v>
      </c>
      <c r="F8720" s="3">
        <v>8719</v>
      </c>
      <c r="G8720" s="3">
        <f>SUM($D$2:D8720)*$M$5/(F8720*$N$5)</f>
        <v>3.1430209886454867</v>
      </c>
      <c r="N8720" s="7">
        <v>8706</v>
      </c>
      <c r="O8720" s="5">
        <v>3.107790205305605E-4</v>
      </c>
    </row>
    <row r="8721" spans="1:15" x14ac:dyDescent="0.25">
      <c r="A8721">
        <f>IF(((B8721-200)^2 + (C8721-200)^2) = 200^2,1,0)</f>
        <v>0</v>
      </c>
      <c r="B8721">
        <v>177</v>
      </c>
      <c r="C8721">
        <v>75</v>
      </c>
      <c r="D8721">
        <f t="shared" si="276"/>
        <v>1</v>
      </c>
      <c r="E8721">
        <f t="shared" si="277"/>
        <v>1.5266124652528745E-3</v>
      </c>
      <c r="F8721" s="3">
        <v>8720</v>
      </c>
      <c r="G8721" s="3">
        <f>SUM($D$2:D8721)*$M$5/(F8721*$N$5)</f>
        <v>3.143119266055046</v>
      </c>
      <c r="N8721" s="7">
        <v>8707</v>
      </c>
      <c r="O8721" s="5">
        <v>2.1215514026984295E-4</v>
      </c>
    </row>
    <row r="8722" spans="1:15" x14ac:dyDescent="0.25">
      <c r="A8722">
        <f>IF(((B8722-200)^2 + (C8722-200)^2) = 200^2,1,0)</f>
        <v>0</v>
      </c>
      <c r="B8722">
        <v>162</v>
      </c>
      <c r="C8722">
        <v>198</v>
      </c>
      <c r="D8722">
        <f t="shared" si="276"/>
        <v>1</v>
      </c>
      <c r="E8722">
        <f t="shared" si="277"/>
        <v>1.6248673367060817E-3</v>
      </c>
      <c r="F8722">
        <v>8721</v>
      </c>
      <c r="G8722" s="3">
        <f>SUM($D$2:D8722)*$M$5/(F8722*$N$5)</f>
        <v>3.1432175209264992</v>
      </c>
      <c r="N8722" s="7">
        <v>8708</v>
      </c>
      <c r="O8722" s="5">
        <v>1.1355391133660575E-4</v>
      </c>
    </row>
    <row r="8723" spans="1:15" x14ac:dyDescent="0.25">
      <c r="A8723">
        <f>IF(((B8723-200)^2 + (C8723-200)^2) = 200^2,1,0)</f>
        <v>0</v>
      </c>
      <c r="B8723">
        <v>249</v>
      </c>
      <c r="C8723">
        <v>29</v>
      </c>
      <c r="D8723">
        <f t="shared" si="276"/>
        <v>1</v>
      </c>
      <c r="E8723">
        <f t="shared" si="277"/>
        <v>1.7230996778061503E-3</v>
      </c>
      <c r="F8723" s="3">
        <v>8722</v>
      </c>
      <c r="G8723" s="3">
        <f>SUM($D$2:D8723)*$M$5/(F8723*$N$5)</f>
        <v>3.1433157532675993</v>
      </c>
      <c r="N8723" s="7">
        <v>8709</v>
      </c>
      <c r="O8723" s="5">
        <v>1.4975325928201499E-5</v>
      </c>
    </row>
    <row r="8724" spans="1:15" x14ac:dyDescent="0.25">
      <c r="A8724">
        <f>IF(((B8724-200)^2 + (C8724-200)^2) = 200^2,1,0)</f>
        <v>0</v>
      </c>
      <c r="B8724">
        <v>257</v>
      </c>
      <c r="C8724">
        <v>274</v>
      </c>
      <c r="D8724">
        <f t="shared" si="276"/>
        <v>1</v>
      </c>
      <c r="E8724">
        <f t="shared" si="277"/>
        <v>1.8213094963011045E-3</v>
      </c>
      <c r="F8724" s="3">
        <v>8723</v>
      </c>
      <c r="G8724" s="3">
        <f>SUM($D$2:D8724)*$M$5/(F8724*$N$5)</f>
        <v>3.1434139630860942</v>
      </c>
      <c r="N8724" s="7">
        <v>8710</v>
      </c>
      <c r="O8724" s="5">
        <v>8.3580623754464511E-5</v>
      </c>
    </row>
    <row r="8725" spans="1:15" x14ac:dyDescent="0.25">
      <c r="A8725">
        <f>IF(((B8725-200)^2 + (C8725-200)^2) = 200^2,1,0)</f>
        <v>0</v>
      </c>
      <c r="B8725">
        <v>168</v>
      </c>
      <c r="C8725">
        <v>246</v>
      </c>
      <c r="D8725">
        <f t="shared" si="276"/>
        <v>1</v>
      </c>
      <c r="E8725">
        <f t="shared" si="277"/>
        <v>1.9194967999363044E-3</v>
      </c>
      <c r="F8725" s="3">
        <v>8724</v>
      </c>
      <c r="G8725" s="3">
        <f>SUM($D$2:D8725)*$M$5/(F8725*$N$5)</f>
        <v>3.1435121503897294</v>
      </c>
      <c r="N8725" s="7">
        <v>8711</v>
      </c>
      <c r="O8725" s="5">
        <v>1.8211394550693427E-4</v>
      </c>
    </row>
    <row r="8726" spans="1:15" x14ac:dyDescent="0.25">
      <c r="A8726">
        <f>IF(((B8726-200)^2 + (C8726-200)^2) = 200^2,1,0)</f>
        <v>0</v>
      </c>
      <c r="B8726">
        <v>358</v>
      </c>
      <c r="C8726">
        <v>383</v>
      </c>
      <c r="D8726">
        <f t="shared" si="276"/>
        <v>0</v>
      </c>
      <c r="E8726">
        <f t="shared" si="277"/>
        <v>1.5592088743900945E-3</v>
      </c>
      <c r="F8726">
        <v>8725</v>
      </c>
      <c r="G8726" s="3">
        <f>SUM($D$2:D8726)*$M$5/(F8726*$N$5)</f>
        <v>3.1431518624641832</v>
      </c>
      <c r="N8726" s="7">
        <v>8712</v>
      </c>
      <c r="O8726" s="5">
        <v>2.8062464712164115E-4</v>
      </c>
    </row>
    <row r="8727" spans="1:15" x14ac:dyDescent="0.25">
      <c r="A8727">
        <f>IF(((B8727-200)^2 + (C8727-200)^2) = 200^2,1,0)</f>
        <v>0</v>
      </c>
      <c r="B8727">
        <v>345</v>
      </c>
      <c r="C8727">
        <v>273</v>
      </c>
      <c r="D8727">
        <f t="shared" si="276"/>
        <v>1</v>
      </c>
      <c r="E8727">
        <f t="shared" si="277"/>
        <v>1.6574037102299322E-3</v>
      </c>
      <c r="F8727" s="3">
        <v>8726</v>
      </c>
      <c r="G8727" s="3">
        <f>SUM($D$2:D8727)*$M$5/(F8727*$N$5)</f>
        <v>3.143250057300023</v>
      </c>
      <c r="N8727" s="7">
        <v>8713</v>
      </c>
      <c r="O8727" s="5">
        <v>3.7911273638613352E-4</v>
      </c>
    </row>
    <row r="8728" spans="1:15" x14ac:dyDescent="0.25">
      <c r="A8728">
        <f>IF(((B8728-200)^2 + (C8728-200)^2) = 200^2,1,0)</f>
        <v>0</v>
      </c>
      <c r="B8728">
        <v>116</v>
      </c>
      <c r="C8728">
        <v>81</v>
      </c>
      <c r="D8728">
        <f t="shared" si="276"/>
        <v>1</v>
      </c>
      <c r="E8728">
        <f t="shared" si="277"/>
        <v>1.7555760423828559E-3</v>
      </c>
      <c r="F8728" s="3">
        <v>8727</v>
      </c>
      <c r="G8728" s="3">
        <f>SUM($D$2:D8728)*$M$5/(F8728*$N$5)</f>
        <v>3.143348229632176</v>
      </c>
      <c r="N8728" s="7">
        <v>8714</v>
      </c>
      <c r="O8728" s="5">
        <v>4.7757822108573933E-4</v>
      </c>
    </row>
    <row r="8729" spans="1:15" x14ac:dyDescent="0.25">
      <c r="A8729">
        <f>IF(((B8729-200)^2 + (C8729-200)^2) = 200^2,1,0)</f>
        <v>0</v>
      </c>
      <c r="B8729">
        <v>380</v>
      </c>
      <c r="C8729">
        <v>292</v>
      </c>
      <c r="D8729">
        <f t="shared" si="276"/>
        <v>0</v>
      </c>
      <c r="E8729">
        <f t="shared" si="277"/>
        <v>1.3954307365131591E-3</v>
      </c>
      <c r="F8729">
        <v>8728</v>
      </c>
      <c r="G8729" s="3">
        <f>SUM($D$2:D8729)*$M$5/(F8729*$N$5)</f>
        <v>3.1429880843263063</v>
      </c>
      <c r="N8729" s="7">
        <v>8715</v>
      </c>
      <c r="O8729" s="5">
        <v>5.760211090022338E-4</v>
      </c>
    </row>
    <row r="8730" spans="1:15" x14ac:dyDescent="0.25">
      <c r="A8730">
        <f>IF(((B8730-200)^2 + (C8730-200)^2) = 200^2,1,0)</f>
        <v>0</v>
      </c>
      <c r="B8730">
        <v>342</v>
      </c>
      <c r="C8730">
        <v>381</v>
      </c>
      <c r="D8730">
        <f t="shared" si="276"/>
        <v>0</v>
      </c>
      <c r="E8730">
        <f t="shared" si="277"/>
        <v>1.0353679476109434E-3</v>
      </c>
      <c r="F8730" s="3">
        <v>8729</v>
      </c>
      <c r="G8730" s="3">
        <f>SUM($D$2:D8730)*$M$5/(F8730*$N$5)</f>
        <v>3.1426280215374041</v>
      </c>
      <c r="N8730" s="7">
        <v>8716</v>
      </c>
      <c r="O8730" s="5">
        <v>6.7444140791206308E-4</v>
      </c>
    </row>
    <row r="8731" spans="1:15" x14ac:dyDescent="0.25">
      <c r="A8731">
        <f>IF(((B8731-200)^2 + (C8731-200)^2) = 200^2,1,0)</f>
        <v>0</v>
      </c>
      <c r="B8731">
        <v>239</v>
      </c>
      <c r="C8731">
        <v>203</v>
      </c>
      <c r="D8731">
        <f t="shared" si="276"/>
        <v>1</v>
      </c>
      <c r="E8731">
        <f t="shared" si="277"/>
        <v>1.1335777962320215E-3</v>
      </c>
      <c r="F8731" s="3">
        <v>8730</v>
      </c>
      <c r="G8731" s="3">
        <f>SUM($D$2:D8731)*$M$5/(F8731*$N$5)</f>
        <v>3.1427262313860251</v>
      </c>
      <c r="N8731" s="7">
        <v>8717</v>
      </c>
      <c r="O8731" s="5">
        <v>7.7283912559078516E-4</v>
      </c>
    </row>
    <row r="8732" spans="1:15" x14ac:dyDescent="0.25">
      <c r="A8732">
        <f>IF(((B8732-200)^2 + (C8732-200)^2) = 200^2,1,0)</f>
        <v>0</v>
      </c>
      <c r="B8732">
        <v>257</v>
      </c>
      <c r="C8732">
        <v>276</v>
      </c>
      <c r="D8732">
        <f t="shared" si="276"/>
        <v>1</v>
      </c>
      <c r="E8732">
        <f t="shared" si="277"/>
        <v>1.231765148037578E-3</v>
      </c>
      <c r="F8732" s="3">
        <v>8731</v>
      </c>
      <c r="G8732" s="3">
        <f>SUM($D$2:D8732)*$M$5/(F8732*$N$5)</f>
        <v>3.1428244187378307</v>
      </c>
      <c r="N8732" s="7">
        <v>8718</v>
      </c>
      <c r="O8732" s="5">
        <v>8.7121426980774075E-4</v>
      </c>
    </row>
    <row r="8733" spans="1:15" x14ac:dyDescent="0.25">
      <c r="A8733">
        <f>IF(((B8733-200)^2 + (C8733-200)^2) = 200^2,1,0)</f>
        <v>0</v>
      </c>
      <c r="B8733">
        <v>354</v>
      </c>
      <c r="C8733">
        <v>61</v>
      </c>
      <c r="D8733">
        <f t="shared" si="276"/>
        <v>0</v>
      </c>
      <c r="E8733">
        <f t="shared" si="277"/>
        <v>8.7184480690849497E-4</v>
      </c>
      <c r="F8733">
        <v>8732</v>
      </c>
      <c r="G8733" s="3">
        <f>SUM($D$2:D8733)*$M$5/(F8733*$N$5)</f>
        <v>3.1424644983967016</v>
      </c>
      <c r="N8733" s="7">
        <v>8719</v>
      </c>
      <c r="O8733" s="5">
        <v>5.1079864096736927E-4</v>
      </c>
    </row>
    <row r="8734" spans="1:15" x14ac:dyDescent="0.25">
      <c r="A8734">
        <f>IF(((B8734-200)^2 + (C8734-200)^2) = 200^2,1,0)</f>
        <v>0</v>
      </c>
      <c r="B8734">
        <v>72</v>
      </c>
      <c r="C8734">
        <v>34</v>
      </c>
      <c r="D8734">
        <f t="shared" si="276"/>
        <v>0</v>
      </c>
      <c r="E8734">
        <f t="shared" si="277"/>
        <v>5.1200689343122718E-4</v>
      </c>
      <c r="F8734" s="3">
        <v>8733</v>
      </c>
      <c r="G8734" s="3">
        <f>SUM($D$2:D8734)*$M$5/(F8734*$N$5)</f>
        <v>3.1421046604832243</v>
      </c>
      <c r="N8734" s="7">
        <v>8720</v>
      </c>
      <c r="O8734" s="5">
        <v>6.0918127259235177E-4</v>
      </c>
    </row>
    <row r="8735" spans="1:15" x14ac:dyDescent="0.25">
      <c r="A8735">
        <f>IF(((B8735-200)^2 + (C8735-200)^2) = 200^2,1,0)</f>
        <v>0</v>
      </c>
      <c r="B8735">
        <v>95</v>
      </c>
      <c r="C8735">
        <v>206</v>
      </c>
      <c r="D8735">
        <f t="shared" si="276"/>
        <v>1</v>
      </c>
      <c r="E8735">
        <f t="shared" si="277"/>
        <v>6.102316861400503E-4</v>
      </c>
      <c r="F8735" s="3">
        <v>8734</v>
      </c>
      <c r="G8735" s="3">
        <f>SUM($D$2:D8735)*$M$5/(F8735*$N$5)</f>
        <v>3.1422028852759332</v>
      </c>
      <c r="N8735" s="7">
        <v>8721</v>
      </c>
      <c r="O8735" s="5">
        <v>7.0754134198081076E-4</v>
      </c>
    </row>
    <row r="8736" spans="1:15" x14ac:dyDescent="0.25">
      <c r="A8736">
        <f>IF(((B8736-200)^2 + (C8736-200)^2) = 200^2,1,0)</f>
        <v>0</v>
      </c>
      <c r="B8736">
        <v>305</v>
      </c>
      <c r="C8736">
        <v>106</v>
      </c>
      <c r="D8736">
        <f t="shared" si="276"/>
        <v>1</v>
      </c>
      <c r="E8736">
        <f t="shared" si="277"/>
        <v>7.0843398891318188E-4</v>
      </c>
      <c r="F8736">
        <v>8735</v>
      </c>
      <c r="G8736" s="3">
        <f>SUM($D$2:D8736)*$M$5/(F8736*$N$5)</f>
        <v>3.1423010875787063</v>
      </c>
      <c r="N8736" s="7">
        <v>8722</v>
      </c>
      <c r="O8736" s="5">
        <v>8.0587885689320515E-4</v>
      </c>
    </row>
    <row r="8737" spans="1:15" x14ac:dyDescent="0.25">
      <c r="A8737">
        <f>IF(((B8737-200)^2 + (C8737-200)^2) = 200^2,1,0)</f>
        <v>0</v>
      </c>
      <c r="B8737">
        <v>326</v>
      </c>
      <c r="C8737">
        <v>222</v>
      </c>
      <c r="D8737">
        <f t="shared" si="276"/>
        <v>1</v>
      </c>
      <c r="E8737">
        <f t="shared" si="277"/>
        <v>8.0661380947422145E-4</v>
      </c>
      <c r="F8737" s="3">
        <v>8736</v>
      </c>
      <c r="G8737" s="3">
        <f>SUM($D$2:D8737)*$M$5/(F8737*$N$5)</f>
        <v>3.1423992673992673</v>
      </c>
      <c r="N8737" s="7">
        <v>8723</v>
      </c>
      <c r="O8737" s="5">
        <v>9.0419382508688528E-4</v>
      </c>
    </row>
    <row r="8738" spans="1:15" x14ac:dyDescent="0.25">
      <c r="A8738">
        <f>IF(((B8738-200)^2 + (C8738-200)^2) = 200^2,1,0)</f>
        <v>0</v>
      </c>
      <c r="B8738">
        <v>85</v>
      </c>
      <c r="C8738">
        <v>393</v>
      </c>
      <c r="D8738">
        <f t="shared" si="276"/>
        <v>0</v>
      </c>
      <c r="E8738">
        <f t="shared" si="277"/>
        <v>4.4694810415224495E-4</v>
      </c>
      <c r="F8738" s="3">
        <v>8737</v>
      </c>
      <c r="G8738" s="3">
        <f>SUM($D$2:D8738)*$M$5/(F8738*$N$5)</f>
        <v>3.1420396016939454</v>
      </c>
      <c r="N8738" s="7">
        <v>8724</v>
      </c>
      <c r="O8738" s="5">
        <v>1.0024862543152047E-3</v>
      </c>
    </row>
    <row r="8739" spans="1:15" x14ac:dyDescent="0.25">
      <c r="A8739">
        <f>IF(((B8739-200)^2 + (C8739-200)^2) = 200^2,1,0)</f>
        <v>0</v>
      </c>
      <c r="B8739">
        <v>103</v>
      </c>
      <c r="C8739">
        <v>106</v>
      </c>
      <c r="D8739">
        <f t="shared" si="276"/>
        <v>1</v>
      </c>
      <c r="E8739">
        <f t="shared" si="277"/>
        <v>5.451353779339918E-4</v>
      </c>
      <c r="F8739" s="3">
        <v>8738</v>
      </c>
      <c r="G8739" s="3">
        <f>SUM($D$2:D8739)*$M$5/(F8739*$N$5)</f>
        <v>3.1421377889677271</v>
      </c>
      <c r="N8739" s="7">
        <v>8725</v>
      </c>
      <c r="O8739" s="5">
        <v>6.4230343026405734E-4</v>
      </c>
    </row>
    <row r="8740" spans="1:15" x14ac:dyDescent="0.25">
      <c r="A8740">
        <f>IF(((B8740-200)^2 + (C8740-200)^2) = 200^2,1,0)</f>
        <v>0</v>
      </c>
      <c r="B8740">
        <v>252</v>
      </c>
      <c r="C8740">
        <v>169</v>
      </c>
      <c r="D8740">
        <f t="shared" si="276"/>
        <v>1</v>
      </c>
      <c r="E8740">
        <f t="shared" si="277"/>
        <v>6.4330018066138805E-4</v>
      </c>
      <c r="F8740">
        <v>8739</v>
      </c>
      <c r="G8740" s="3">
        <f>SUM($D$2:D8740)*$M$5/(F8740*$N$5)</f>
        <v>3.1422359537704545</v>
      </c>
      <c r="N8740" s="7">
        <v>8726</v>
      </c>
      <c r="O8740" s="5">
        <v>7.4060334350978252E-4</v>
      </c>
    </row>
    <row r="8741" spans="1:15" x14ac:dyDescent="0.25">
      <c r="A8741">
        <f>IF(((B8741-200)^2 + (C8741-200)^2) = 200^2,1,0)</f>
        <v>0</v>
      </c>
      <c r="B8741">
        <v>387</v>
      </c>
      <c r="C8741">
        <v>335</v>
      </c>
      <c r="D8741">
        <f t="shared" si="276"/>
        <v>0</v>
      </c>
      <c r="E8741">
        <f t="shared" si="277"/>
        <v>2.8377661615675009E-4</v>
      </c>
      <c r="F8741" s="3">
        <v>8740</v>
      </c>
      <c r="G8741" s="3">
        <f>SUM($D$2:D8741)*$M$5/(F8741*$N$5)</f>
        <v>3.1418764302059499</v>
      </c>
      <c r="N8741" s="7">
        <v>8727</v>
      </c>
      <c r="O8741" s="5">
        <v>8.3888072898785637E-4</v>
      </c>
    </row>
    <row r="8742" spans="1:15" x14ac:dyDescent="0.25">
      <c r="A8742">
        <f>IF(((B8742-200)^2 + (C8742-200)^2) = 200^2,1,0)</f>
        <v>0</v>
      </c>
      <c r="B8742">
        <v>176</v>
      </c>
      <c r="C8742">
        <v>391</v>
      </c>
      <c r="D8742">
        <f t="shared" si="276"/>
        <v>1</v>
      </c>
      <c r="E8742">
        <f t="shared" si="277"/>
        <v>3.8194885843934046E-4</v>
      </c>
      <c r="F8742" s="3">
        <v>8741</v>
      </c>
      <c r="G8742" s="3">
        <f>SUM($D$2:D8742)*$M$5/(F8742*$N$5)</f>
        <v>3.1419746024482325</v>
      </c>
      <c r="N8742" s="7">
        <v>8728</v>
      </c>
      <c r="O8742" s="5">
        <v>4.7884045237012174E-4</v>
      </c>
    </row>
    <row r="8743" spans="1:15" x14ac:dyDescent="0.25">
      <c r="A8743">
        <f>IF(((B8743-200)^2 + (C8743-200)^2) = 200^2,1,0)</f>
        <v>0</v>
      </c>
      <c r="B8743">
        <v>48</v>
      </c>
      <c r="C8743">
        <v>266</v>
      </c>
      <c r="D8743">
        <f t="shared" si="276"/>
        <v>1</v>
      </c>
      <c r="E8743">
        <f t="shared" si="277"/>
        <v>4.8009864081777209E-4</v>
      </c>
      <c r="F8743">
        <v>8742</v>
      </c>
      <c r="G8743" s="3">
        <f>SUM($D$2:D8743)*$M$5/(F8743*$N$5)</f>
        <v>3.1420727522306109</v>
      </c>
      <c r="N8743" s="7">
        <v>8729</v>
      </c>
      <c r="O8743" s="5">
        <v>1.1888266865556218E-4</v>
      </c>
    </row>
    <row r="8744" spans="1:15" x14ac:dyDescent="0.25">
      <c r="A8744">
        <f>IF(((B8744-200)^2 + (C8744-200)^2) = 200^2,1,0)</f>
        <v>0</v>
      </c>
      <c r="B8744">
        <v>119</v>
      </c>
      <c r="C8744">
        <v>161</v>
      </c>
      <c r="D8744">
        <f t="shared" si="276"/>
        <v>1</v>
      </c>
      <c r="E8744">
        <f t="shared" si="277"/>
        <v>5.7822597099832507E-4</v>
      </c>
      <c r="F8744" s="3">
        <v>8743</v>
      </c>
      <c r="G8744" s="3">
        <f>SUM($D$2:D8744)*$M$5/(F8744*$N$5)</f>
        <v>3.1421708795607914</v>
      </c>
      <c r="N8744" s="7">
        <v>8730</v>
      </c>
      <c r="O8744" s="5">
        <v>2.1719749840842795E-4</v>
      </c>
    </row>
    <row r="8745" spans="1:15" x14ac:dyDescent="0.25">
      <c r="A8745">
        <f>IF(((B8745-200)^2 + (C8745-200)^2) = 200^2,1,0)</f>
        <v>0</v>
      </c>
      <c r="B8745">
        <v>333</v>
      </c>
      <c r="C8745">
        <v>130</v>
      </c>
      <c r="D8745">
        <f t="shared" si="276"/>
        <v>1</v>
      </c>
      <c r="E8745">
        <f t="shared" si="277"/>
        <v>6.763308566846149E-4</v>
      </c>
      <c r="F8745" s="3">
        <v>8744</v>
      </c>
      <c r="G8745" s="3">
        <f>SUM($D$2:D8745)*$M$5/(F8745*$N$5)</f>
        <v>3.1422689844464777</v>
      </c>
      <c r="N8745" s="7">
        <v>8731</v>
      </c>
      <c r="O8745" s="5">
        <v>3.1548980729789733E-4</v>
      </c>
    </row>
    <row r="8746" spans="1:15" x14ac:dyDescent="0.25">
      <c r="A8746">
        <f>IF(((B8746-200)^2 + (C8746-200)^2) = 200^2,1,0)</f>
        <v>0</v>
      </c>
      <c r="B8746">
        <v>191</v>
      </c>
      <c r="C8746">
        <v>136</v>
      </c>
      <c r="D8746">
        <f t="shared" si="276"/>
        <v>1</v>
      </c>
      <c r="E8746">
        <f t="shared" si="277"/>
        <v>7.7441330557581622E-4</v>
      </c>
      <c r="F8746" s="3">
        <v>8745</v>
      </c>
      <c r="G8746" s="3">
        <f>SUM($D$2:D8746)*$M$5/(F8746*$N$5)</f>
        <v>3.1423670668953689</v>
      </c>
      <c r="N8746" s="7">
        <v>8732</v>
      </c>
      <c r="O8746" s="5">
        <v>4.4325600787153974E-5</v>
      </c>
    </row>
    <row r="8747" spans="1:15" x14ac:dyDescent="0.25">
      <c r="A8747">
        <f>IF(((B8747-200)^2 + (C8747-200)^2) = 200^2,1,0)</f>
        <v>0</v>
      </c>
      <c r="B8747">
        <v>300</v>
      </c>
      <c r="C8747">
        <v>396</v>
      </c>
      <c r="D8747">
        <f t="shared" si="276"/>
        <v>0</v>
      </c>
      <c r="E8747">
        <f t="shared" si="277"/>
        <v>4.15121393056328E-4</v>
      </c>
      <c r="F8747">
        <v>8746</v>
      </c>
      <c r="G8747" s="3">
        <f>SUM($D$2:D8747)*$M$5/(F8747*$N$5)</f>
        <v>3.1420077749828494</v>
      </c>
      <c r="N8747" s="7">
        <v>8733</v>
      </c>
      <c r="O8747" s="5">
        <v>4.0405860525183357E-4</v>
      </c>
    </row>
    <row r="8748" spans="1:15" x14ac:dyDescent="0.25">
      <c r="A8748">
        <f>IF(((B8748-200)^2 + (C8748-200)^2) = 200^2,1,0)</f>
        <v>0</v>
      </c>
      <c r="B8748">
        <v>174</v>
      </c>
      <c r="C8748">
        <v>123</v>
      </c>
      <c r="D8748">
        <f t="shared" si="276"/>
        <v>1</v>
      </c>
      <c r="E8748">
        <f t="shared" si="277"/>
        <v>5.1321127816139622E-4</v>
      </c>
      <c r="F8748" s="3">
        <v>8747</v>
      </c>
      <c r="G8748" s="3">
        <f>SUM($D$2:D8748)*$M$5/(F8748*$N$5)</f>
        <v>3.1421058648679545</v>
      </c>
      <c r="N8748" s="7">
        <v>8734</v>
      </c>
      <c r="O8748" s="5">
        <v>3.0572892755342806E-4</v>
      </c>
    </row>
    <row r="8749" spans="1:15" x14ac:dyDescent="0.25">
      <c r="A8749">
        <f>IF(((B8749-200)^2 + (C8749-200)^2) = 200^2,1,0)</f>
        <v>0</v>
      </c>
      <c r="B8749">
        <v>183</v>
      </c>
      <c r="C8749">
        <v>285</v>
      </c>
      <c r="D8749">
        <f t="shared" si="276"/>
        <v>1</v>
      </c>
      <c r="E8749">
        <f t="shared" si="277"/>
        <v>6.1127873759581064E-4</v>
      </c>
      <c r="F8749" s="3">
        <v>8748</v>
      </c>
      <c r="G8749" s="3">
        <f>SUM($D$2:D8749)*$M$5/(F8749*$N$5)</f>
        <v>3.1422039323273889</v>
      </c>
      <c r="N8749" s="7">
        <v>8735</v>
      </c>
      <c r="O8749" s="5">
        <v>2.074217638057263E-4</v>
      </c>
    </row>
    <row r="8750" spans="1:15" x14ac:dyDescent="0.25">
      <c r="A8750">
        <f>IF(((B8750-200)^2 + (C8750-200)^2) = 200^2,1,0)</f>
        <v>0</v>
      </c>
      <c r="B8750">
        <v>289</v>
      </c>
      <c r="C8750">
        <v>350</v>
      </c>
      <c r="D8750">
        <f t="shared" si="276"/>
        <v>1</v>
      </c>
      <c r="E8750">
        <f t="shared" si="277"/>
        <v>7.0932377904897592E-4</v>
      </c>
      <c r="F8750">
        <v>8749</v>
      </c>
      <c r="G8750" s="3">
        <f>SUM($D$2:D8750)*$M$5/(F8750*$N$5)</f>
        <v>3.1423019773688421</v>
      </c>
      <c r="N8750" s="7">
        <v>8736</v>
      </c>
      <c r="O8750" s="5">
        <v>1.0913710627669104E-4</v>
      </c>
    </row>
    <row r="8751" spans="1:15" x14ac:dyDescent="0.25">
      <c r="A8751">
        <f>IF(((B8751-200)^2 + (C8751-200)^2) = 200^2,1,0)</f>
        <v>0</v>
      </c>
      <c r="B8751">
        <v>271</v>
      </c>
      <c r="C8751">
        <v>112</v>
      </c>
      <c r="D8751">
        <f t="shared" si="276"/>
        <v>1</v>
      </c>
      <c r="E8751">
        <f t="shared" si="277"/>
        <v>8.0734641020674403E-4</v>
      </c>
      <c r="F8751" s="3">
        <v>8750</v>
      </c>
      <c r="G8751" s="3">
        <f>SUM($D$2:D8751)*$M$5/(F8751*$N$5)</f>
        <v>3.1423999999999999</v>
      </c>
      <c r="N8751" s="7">
        <v>8737</v>
      </c>
      <c r="O8751" s="5">
        <v>4.6869799862925277E-4</v>
      </c>
    </row>
    <row r="8752" spans="1:15" x14ac:dyDescent="0.25">
      <c r="A8752">
        <f>IF(((B8752-200)^2 + (C8752-200)^2) = 200^2,1,0)</f>
        <v>0</v>
      </c>
      <c r="B8752">
        <v>136</v>
      </c>
      <c r="C8752">
        <v>41</v>
      </c>
      <c r="D8752">
        <f t="shared" si="276"/>
        <v>1</v>
      </c>
      <c r="E8752">
        <f t="shared" si="277"/>
        <v>9.0534663875230237E-4</v>
      </c>
      <c r="F8752" s="3">
        <v>8751</v>
      </c>
      <c r="G8752" s="3">
        <f>SUM($D$2:D8752)*$M$5/(F8752*$N$5)</f>
        <v>3.1424980002285454</v>
      </c>
      <c r="N8752" s="7">
        <v>8738</v>
      </c>
      <c r="O8752" s="5">
        <v>3.7040593586779025E-4</v>
      </c>
    </row>
    <row r="8753" spans="1:15" x14ac:dyDescent="0.25">
      <c r="A8753">
        <f>IF(((B8753-200)^2 + (C8753-200)^2) = 200^2,1,0)</f>
        <v>0</v>
      </c>
      <c r="B8753">
        <v>124</v>
      </c>
      <c r="C8753">
        <v>81</v>
      </c>
      <c r="D8753">
        <f t="shared" si="276"/>
        <v>1</v>
      </c>
      <c r="E8753">
        <f t="shared" si="277"/>
        <v>1.0033244723639534E-3</v>
      </c>
      <c r="F8753" s="3">
        <v>8752</v>
      </c>
      <c r="G8753" s="3">
        <f>SUM($D$2:D8753)*$M$5/(F8753*$N$5)</f>
        <v>3.1425959780621571</v>
      </c>
      <c r="N8753" s="7">
        <v>8739</v>
      </c>
      <c r="O8753" s="5">
        <v>2.7213636814282793E-4</v>
      </c>
    </row>
    <row r="8754" spans="1:15" x14ac:dyDescent="0.25">
      <c r="A8754">
        <f>IF(((B8754-200)^2 + (C8754-200)^2) = 200^2,1,0)</f>
        <v>0</v>
      </c>
      <c r="B8754">
        <v>180</v>
      </c>
      <c r="C8754">
        <v>206</v>
      </c>
      <c r="D8754">
        <f t="shared" si="276"/>
        <v>1</v>
      </c>
      <c r="E8754">
        <f t="shared" si="277"/>
        <v>1.1012799187182232E-3</v>
      </c>
      <c r="F8754">
        <v>8753</v>
      </c>
      <c r="G8754" s="3">
        <f>SUM($D$2:D8754)*$M$5/(F8754*$N$5)</f>
        <v>3.1426939335085113</v>
      </c>
      <c r="N8754" s="7">
        <v>8740</v>
      </c>
      <c r="O8754" s="5">
        <v>6.3155519162361173E-4</v>
      </c>
    </row>
    <row r="8755" spans="1:15" x14ac:dyDescent="0.25">
      <c r="A8755">
        <f>IF(((B8755-200)^2 + (C8755-200)^2) = 200^2,1,0)</f>
        <v>0</v>
      </c>
      <c r="B8755">
        <v>89</v>
      </c>
      <c r="C8755">
        <v>72</v>
      </c>
      <c r="D8755">
        <f t="shared" si="276"/>
        <v>1</v>
      </c>
      <c r="E8755">
        <f t="shared" si="277"/>
        <v>1.1992129854867528E-3</v>
      </c>
      <c r="F8755" s="3">
        <v>8754</v>
      </c>
      <c r="G8755" s="3">
        <f>SUM($D$2:D8755)*$M$5/(F8755*$N$5)</f>
        <v>3.1427918665752799</v>
      </c>
      <c r="N8755" s="7">
        <v>8741</v>
      </c>
      <c r="O8755" s="5">
        <v>5.3327823228244142E-4</v>
      </c>
    </row>
    <row r="8756" spans="1:15" x14ac:dyDescent="0.25">
      <c r="A8756">
        <f>IF(((B8756-200)^2 + (C8756-200)^2) = 200^2,1,0)</f>
        <v>0</v>
      </c>
      <c r="B8756">
        <v>280</v>
      </c>
      <c r="C8756">
        <v>137</v>
      </c>
      <c r="D8756">
        <f t="shared" si="276"/>
        <v>1</v>
      </c>
      <c r="E8756">
        <f t="shared" si="277"/>
        <v>1.2971236803380748E-3</v>
      </c>
      <c r="F8756" s="3">
        <v>8755</v>
      </c>
      <c r="G8756" s="3">
        <f>SUM($D$2:D8756)*$M$5/(F8756*$N$5)</f>
        <v>3.1428897772701312</v>
      </c>
      <c r="N8756" s="7">
        <v>8742</v>
      </c>
      <c r="O8756" s="5">
        <v>4.3502375680315453E-4</v>
      </c>
    </row>
    <row r="8757" spans="1:15" x14ac:dyDescent="0.25">
      <c r="A8757">
        <f>IF(((B8757-200)^2 + (C8757-200)^2) = 200^2,1,0)</f>
        <v>0</v>
      </c>
      <c r="B8757">
        <v>4</v>
      </c>
      <c r="C8757">
        <v>314</v>
      </c>
      <c r="D8757">
        <f t="shared" si="276"/>
        <v>0</v>
      </c>
      <c r="E8757">
        <f t="shared" si="277"/>
        <v>9.3818240837961753E-4</v>
      </c>
      <c r="F8757">
        <v>8756</v>
      </c>
      <c r="G8757" s="3">
        <f>SUM($D$2:D8757)*$M$5/(F8757*$N$5)</f>
        <v>3.1425308359981727</v>
      </c>
      <c r="N8757" s="7">
        <v>8743</v>
      </c>
      <c r="O8757" s="5">
        <v>3.3679175747014511E-4</v>
      </c>
    </row>
    <row r="8758" spans="1:15" x14ac:dyDescent="0.25">
      <c r="A8758">
        <f>IF(((B8758-200)^2 + (C8758-200)^2) = 200^2,1,0)</f>
        <v>0</v>
      </c>
      <c r="B8758">
        <v>107</v>
      </c>
      <c r="C8758">
        <v>357</v>
      </c>
      <c r="D8758">
        <f t="shared" si="276"/>
        <v>1</v>
      </c>
      <c r="E8758">
        <f t="shared" si="277"/>
        <v>1.0361005497525611E-3</v>
      </c>
      <c r="F8758" s="3">
        <v>8757</v>
      </c>
      <c r="G8758" s="3">
        <f>SUM($D$2:D8758)*$M$5/(F8758*$N$5)</f>
        <v>3.1426287541395457</v>
      </c>
      <c r="N8758" s="7">
        <v>8744</v>
      </c>
      <c r="O8758" s="5">
        <v>2.3858222657269224E-4</v>
      </c>
    </row>
    <row r="8759" spans="1:15" x14ac:dyDescent="0.25">
      <c r="A8759">
        <f>IF(((B8759-200)^2 + (C8759-200)^2) = 200^2,1,0)</f>
        <v>0</v>
      </c>
      <c r="B8759">
        <v>32</v>
      </c>
      <c r="C8759">
        <v>8</v>
      </c>
      <c r="D8759">
        <f t="shared" si="276"/>
        <v>0</v>
      </c>
      <c r="E8759">
        <f t="shared" si="277"/>
        <v>6.7727105053583259E-4</v>
      </c>
      <c r="F8759" s="3">
        <v>8758</v>
      </c>
      <c r="G8759" s="3">
        <f>SUM($D$2:D8759)*$M$5/(F8759*$N$5)</f>
        <v>3.1422699246403289</v>
      </c>
      <c r="N8759" s="7">
        <v>8745</v>
      </c>
      <c r="O8759" s="5">
        <v>1.4039515640273947E-4</v>
      </c>
    </row>
    <row r="8760" spans="1:15" x14ac:dyDescent="0.25">
      <c r="A8760">
        <f>IF(((B8760-200)^2 + (C8760-200)^2) = 200^2,1,0)</f>
        <v>0</v>
      </c>
      <c r="B8760">
        <v>332</v>
      </c>
      <c r="C8760">
        <v>128</v>
      </c>
      <c r="D8760">
        <f t="shared" si="276"/>
        <v>1</v>
      </c>
      <c r="E8760">
        <f t="shared" si="277"/>
        <v>7.751966214182282E-4</v>
      </c>
      <c r="F8760" s="3">
        <v>8759</v>
      </c>
      <c r="G8760" s="3">
        <f>SUM($D$2:D8760)*$M$5/(F8760*$N$5)</f>
        <v>3.1423678502112113</v>
      </c>
      <c r="N8760" s="7">
        <v>8746</v>
      </c>
      <c r="O8760" s="5">
        <v>4.9958247156745017E-4</v>
      </c>
    </row>
    <row r="8761" spans="1:15" x14ac:dyDescent="0.25">
      <c r="A8761">
        <f>IF(((B8761-200)^2 + (C8761-200)^2) = 200^2,1,0)</f>
        <v>0</v>
      </c>
      <c r="B8761">
        <v>152</v>
      </c>
      <c r="C8761">
        <v>292</v>
      </c>
      <c r="D8761">
        <f t="shared" si="276"/>
        <v>1</v>
      </c>
      <c r="E8761">
        <f t="shared" si="277"/>
        <v>8.7309983486427711E-4</v>
      </c>
      <c r="F8761">
        <v>8760</v>
      </c>
      <c r="G8761" s="3">
        <f>SUM($D$2:D8761)*$M$5/(F8761*$N$5)</f>
        <v>3.1424657534246574</v>
      </c>
      <c r="N8761" s="7">
        <v>8747</v>
      </c>
      <c r="O8761" s="5">
        <v>4.0138801302402882E-4</v>
      </c>
    </row>
    <row r="8762" spans="1:15" x14ac:dyDescent="0.25">
      <c r="A8762">
        <f>IF(((B8762-200)^2 + (C8762-200)^2) = 200^2,1,0)</f>
        <v>0</v>
      </c>
      <c r="B8762">
        <v>244</v>
      </c>
      <c r="C8762">
        <v>69</v>
      </c>
      <c r="D8762">
        <f t="shared" si="276"/>
        <v>1</v>
      </c>
      <c r="E8762">
        <f t="shared" si="277"/>
        <v>9.7098069853007729E-4</v>
      </c>
      <c r="F8762" s="3">
        <v>8761</v>
      </c>
      <c r="G8762" s="3">
        <f>SUM($D$2:D8762)*$M$5/(F8762*$N$5)</f>
        <v>3.1425636342883232</v>
      </c>
      <c r="N8762" s="7">
        <v>8748</v>
      </c>
      <c r="O8762" s="5">
        <v>3.0321600405924798E-4</v>
      </c>
    </row>
    <row r="8763" spans="1:15" x14ac:dyDescent="0.25">
      <c r="A8763">
        <f>IF(((B8763-200)^2 + (C8763-200)^2) = 200^2,1,0)</f>
        <v>0</v>
      </c>
      <c r="B8763">
        <v>159</v>
      </c>
      <c r="C8763">
        <v>323</v>
      </c>
      <c r="D8763">
        <f t="shared" si="276"/>
        <v>1</v>
      </c>
      <c r="E8763">
        <f t="shared" si="277"/>
        <v>1.0688392200677299E-3</v>
      </c>
      <c r="F8763" s="3">
        <v>8762</v>
      </c>
      <c r="G8763" s="3">
        <f>SUM($D$2:D8763)*$M$5/(F8763*$N$5)</f>
        <v>3.1426614928098608</v>
      </c>
      <c r="N8763" s="7">
        <v>8749</v>
      </c>
      <c r="O8763" s="5">
        <v>2.0506643697570937E-4</v>
      </c>
    </row>
    <row r="8764" spans="1:15" x14ac:dyDescent="0.25">
      <c r="A8764">
        <f>IF(((B8764-200)^2 + (C8764-200)^2) = 200^2,1,0)</f>
        <v>0</v>
      </c>
      <c r="B8764">
        <v>34</v>
      </c>
      <c r="C8764">
        <v>28</v>
      </c>
      <c r="D8764">
        <f t="shared" si="276"/>
        <v>0</v>
      </c>
      <c r="E8764">
        <f t="shared" si="277"/>
        <v>7.1021072608035141E-4</v>
      </c>
      <c r="F8764">
        <v>8763</v>
      </c>
      <c r="G8764" s="3">
        <f>SUM($D$2:D8764)*$M$5/(F8764*$N$5)</f>
        <v>3.1423028643158735</v>
      </c>
      <c r="N8764" s="7">
        <v>8750</v>
      </c>
      <c r="O8764" s="5">
        <v>1.0693930407867924E-4</v>
      </c>
    </row>
    <row r="8765" spans="1:15" x14ac:dyDescent="0.25">
      <c r="A8765">
        <f>IF(((B8765-200)^2 + (C8765-200)^2) = 200^2,1,0)</f>
        <v>0</v>
      </c>
      <c r="B8765">
        <v>27</v>
      </c>
      <c r="C8765">
        <v>6</v>
      </c>
      <c r="D8765">
        <f t="shared" si="276"/>
        <v>0</v>
      </c>
      <c r="E8765">
        <f t="shared" si="277"/>
        <v>3.5166407337428041E-4</v>
      </c>
      <c r="F8765" s="3">
        <v>8764</v>
      </c>
      <c r="G8765" s="3">
        <f>SUM($D$2:D8765)*$M$5/(F8765*$N$5)</f>
        <v>3.1419443176631674</v>
      </c>
      <c r="N8765" s="7">
        <v>8751</v>
      </c>
      <c r="O8765" s="5">
        <v>8.8345976778647639E-6</v>
      </c>
    </row>
    <row r="8766" spans="1:15" x14ac:dyDescent="0.25">
      <c r="A8766">
        <f>IF(((B8766-200)^2 + (C8766-200)^2) = 200^2,1,0)</f>
        <v>0</v>
      </c>
      <c r="B8766">
        <v>227</v>
      </c>
      <c r="C8766">
        <v>340</v>
      </c>
      <c r="D8766">
        <f t="shared" si="276"/>
        <v>1</v>
      </c>
      <c r="E8766">
        <f t="shared" si="277"/>
        <v>4.4955975875238252E-4</v>
      </c>
      <c r="F8766" s="3">
        <v>8765</v>
      </c>
      <c r="G8766" s="3">
        <f>SUM($D$2:D8766)*$M$5/(F8766*$N$5)</f>
        <v>3.1420422133485455</v>
      </c>
      <c r="N8766" s="7">
        <v>8752</v>
      </c>
      <c r="O8766" s="5">
        <v>8.9247689914362383E-5</v>
      </c>
    </row>
    <row r="8767" spans="1:15" x14ac:dyDescent="0.25">
      <c r="A8767">
        <f>IF(((B8767-200)^2 + (C8767-200)^2) = 200^2,1,0)</f>
        <v>0</v>
      </c>
      <c r="B8767">
        <v>27</v>
      </c>
      <c r="C8767">
        <v>318</v>
      </c>
      <c r="D8767">
        <f t="shared" si="276"/>
        <v>0</v>
      </c>
      <c r="E8767">
        <f t="shared" si="277"/>
        <v>9.1124644292950308E-5</v>
      </c>
      <c r="F8767" s="3">
        <v>8766</v>
      </c>
      <c r="G8767" s="3">
        <f>SUM($D$2:D8767)*$M$5/(F8767*$N$5)</f>
        <v>3.1416837782340861</v>
      </c>
      <c r="N8767" s="7">
        <v>8753</v>
      </c>
      <c r="O8767" s="5">
        <v>1.8730756638207779E-4</v>
      </c>
    </row>
    <row r="8768" spans="1:15" x14ac:dyDescent="0.25">
      <c r="A8768">
        <f>IF(((B8768-200)^2 + (C8768-200)^2) = 200^2,1,0)</f>
        <v>0</v>
      </c>
      <c r="B8768">
        <v>159</v>
      </c>
      <c r="C8768">
        <v>223</v>
      </c>
      <c r="D8768">
        <f t="shared" si="276"/>
        <v>1</v>
      </c>
      <c r="E8768">
        <f t="shared" si="277"/>
        <v>1.8902771510020955E-4</v>
      </c>
      <c r="F8768">
        <v>8767</v>
      </c>
      <c r="G8768" s="3">
        <f>SUM($D$2:D8768)*$M$5/(F8768*$N$5)</f>
        <v>3.1417816813048933</v>
      </c>
      <c r="N8768" s="7">
        <v>8754</v>
      </c>
      <c r="O8768" s="5">
        <v>2.8534503940491618E-4</v>
      </c>
    </row>
    <row r="8769" spans="1:15" x14ac:dyDescent="0.25">
      <c r="A8769">
        <f>IF(((B8769-200)^2 + (C8769-200)^2) = 200^2,1,0)</f>
        <v>0</v>
      </c>
      <c r="B8769">
        <v>279</v>
      </c>
      <c r="C8769">
        <v>241</v>
      </c>
      <c r="D8769">
        <f t="shared" si="276"/>
        <v>1</v>
      </c>
      <c r="E8769">
        <f t="shared" si="277"/>
        <v>2.8690845400269893E-4</v>
      </c>
      <c r="F8769" s="3">
        <v>8768</v>
      </c>
      <c r="G8769" s="3">
        <f>SUM($D$2:D8769)*$M$5/(F8769*$N$5)</f>
        <v>3.1418795620437958</v>
      </c>
      <c r="N8769" s="7">
        <v>8755</v>
      </c>
      <c r="O8769" s="5">
        <v>3.8336011666029179E-4</v>
      </c>
    </row>
    <row r="8770" spans="1:15" x14ac:dyDescent="0.25">
      <c r="A8770">
        <f>IF(((B8770-200)^2 + (C8770-200)^2) = 200^2,1,0)</f>
        <v>0</v>
      </c>
      <c r="B8770">
        <v>27</v>
      </c>
      <c r="C8770">
        <v>116</v>
      </c>
      <c r="D8770">
        <f t="shared" si="276"/>
        <v>1</v>
      </c>
      <c r="E8770">
        <f t="shared" si="277"/>
        <v>3.8476686864008514E-4</v>
      </c>
      <c r="F8770" s="3">
        <v>8769</v>
      </c>
      <c r="G8770" s="3">
        <f>SUM($D$2:D8770)*$M$5/(F8770*$N$5)</f>
        <v>3.1419774204584332</v>
      </c>
      <c r="N8770" s="7">
        <v>8756</v>
      </c>
      <c r="O8770" s="5">
        <v>2.452320326318258E-5</v>
      </c>
    </row>
    <row r="8771" spans="1:15" x14ac:dyDescent="0.25">
      <c r="A8771">
        <f>IF(((B8771-200)^2 + (C8771-200)^2) = 200^2,1,0)</f>
        <v>0</v>
      </c>
      <c r="B8771">
        <v>216</v>
      </c>
      <c r="C8771">
        <v>197</v>
      </c>
      <c r="D8771">
        <f t="shared" ref="D8771:D8834" si="278">IF(((B8771-200)^2+(C8771-200)^2)&lt;=200^2,1,0)</f>
        <v>1</v>
      </c>
      <c r="E8771">
        <f t="shared" ref="E8771:E8834" si="279">IF(PI() - G8771 &lt; 0, (PI()-G8771)*-1, PI()-G8771)</f>
        <v>4.826029666493703E-4</v>
      </c>
      <c r="F8771">
        <v>8770</v>
      </c>
      <c r="G8771" s="3">
        <f>SUM($D$2:D8771)*$M$5/(F8771*$N$5)</f>
        <v>3.1420752565564425</v>
      </c>
      <c r="N8771" s="7">
        <v>8757</v>
      </c>
      <c r="O8771" s="5">
        <v>1.2254567936320626E-4</v>
      </c>
    </row>
    <row r="8772" spans="1:15" x14ac:dyDescent="0.25">
      <c r="A8772">
        <f>IF(((B8772-200)^2 + (C8772-200)^2) = 200^2,1,0)</f>
        <v>0</v>
      </c>
      <c r="B8772">
        <v>316</v>
      </c>
      <c r="C8772">
        <v>24</v>
      </c>
      <c r="D8772">
        <f t="shared" si="278"/>
        <v>0</v>
      </c>
      <c r="E8772">
        <f t="shared" si="279"/>
        <v>1.2436841453933312E-4</v>
      </c>
      <c r="F8772" s="3">
        <v>8771</v>
      </c>
      <c r="G8772" s="3">
        <f>SUM($D$2:D8772)*$M$5/(F8772*$N$5)</f>
        <v>3.1417170220043324</v>
      </c>
      <c r="N8772" s="7">
        <v>8758</v>
      </c>
      <c r="O8772" s="5">
        <v>2.3617950895271633E-4</v>
      </c>
    </row>
    <row r="8773" spans="1:15" x14ac:dyDescent="0.25">
      <c r="A8773">
        <f>IF(((B8773-200)^2 + (C8773-200)^2) = 200^2,1,0)</f>
        <v>0</v>
      </c>
      <c r="B8773">
        <v>245</v>
      </c>
      <c r="C8773">
        <v>319</v>
      </c>
      <c r="D8773">
        <f t="shared" si="278"/>
        <v>1</v>
      </c>
      <c r="E8773">
        <f t="shared" si="279"/>
        <v>2.2221189128313057E-4</v>
      </c>
      <c r="F8773" s="3">
        <v>8772</v>
      </c>
      <c r="G8773" s="3">
        <f>SUM($D$2:D8773)*$M$5/(F8773*$N$5)</f>
        <v>3.1418148654810762</v>
      </c>
      <c r="N8773" s="7">
        <v>8759</v>
      </c>
      <c r="O8773" s="5">
        <v>1.3814965098735144E-4</v>
      </c>
    </row>
    <row r="8774" spans="1:15" x14ac:dyDescent="0.25">
      <c r="A8774">
        <f>IF(((B8774-200)^2 + (C8774-200)^2) = 200^2,1,0)</f>
        <v>0</v>
      </c>
      <c r="B8774">
        <v>174</v>
      </c>
      <c r="C8774">
        <v>381</v>
      </c>
      <c r="D8774">
        <f t="shared" si="278"/>
        <v>1</v>
      </c>
      <c r="E8774">
        <f t="shared" si="279"/>
        <v>3.2003306243533203E-4</v>
      </c>
      <c r="F8774" s="3">
        <v>8773</v>
      </c>
      <c r="G8774" s="3">
        <f>SUM($D$2:D8774)*$M$5/(F8774*$N$5)</f>
        <v>3.1419126866522284</v>
      </c>
      <c r="N8774" s="7">
        <v>8760</v>
      </c>
      <c r="O8774" s="5">
        <v>4.0142174268176234E-5</v>
      </c>
    </row>
    <row r="8775" spans="1:15" x14ac:dyDescent="0.25">
      <c r="A8775">
        <f>IF(((B8775-200)^2 + (C8775-200)^2) = 200^2,1,0)</f>
        <v>0</v>
      </c>
      <c r="B8775">
        <v>97</v>
      </c>
      <c r="C8775">
        <v>345</v>
      </c>
      <c r="D8775">
        <f t="shared" si="278"/>
        <v>1</v>
      </c>
      <c r="E8775">
        <f t="shared" si="279"/>
        <v>4.1783193562272558E-4</v>
      </c>
      <c r="F8775">
        <v>8774</v>
      </c>
      <c r="G8775" s="3">
        <f>SUM($D$2:D8775)*$M$5/(F8775*$N$5)</f>
        <v>3.1420104855254158</v>
      </c>
      <c r="N8775" s="7">
        <v>8761</v>
      </c>
      <c r="O8775" s="5">
        <v>5.7842928869344945E-5</v>
      </c>
    </row>
    <row r="8776" spans="1:15" x14ac:dyDescent="0.25">
      <c r="A8776">
        <f>IF(((B8776-200)^2 + (C8776-200)^2) = 200^2,1,0)</f>
        <v>0</v>
      </c>
      <c r="B8776">
        <v>49</v>
      </c>
      <c r="C8776">
        <v>22</v>
      </c>
      <c r="D8776">
        <f t="shared" si="278"/>
        <v>0</v>
      </c>
      <c r="E8776">
        <f t="shared" si="279"/>
        <v>5.9768062628418051E-5</v>
      </c>
      <c r="F8776" s="3">
        <v>8775</v>
      </c>
      <c r="G8776" s="3">
        <f>SUM($D$2:D8776)*$M$5/(F8776*$N$5)</f>
        <v>3.1416524216524215</v>
      </c>
      <c r="N8776" s="7">
        <v>8762</v>
      </c>
      <c r="O8776" s="5">
        <v>1.558056660844187E-4</v>
      </c>
    </row>
    <row r="8777" spans="1:15" x14ac:dyDescent="0.25">
      <c r="A8777">
        <f>IF(((B8777-200)^2 + (C8777-200)^2) = 200^2,1,0)</f>
        <v>0</v>
      </c>
      <c r="B8777">
        <v>68</v>
      </c>
      <c r="C8777">
        <v>177</v>
      </c>
      <c r="D8777">
        <f t="shared" si="278"/>
        <v>1</v>
      </c>
      <c r="E8777">
        <f t="shared" si="279"/>
        <v>1.5757430446416976E-4</v>
      </c>
      <c r="F8777" s="3">
        <v>8776</v>
      </c>
      <c r="G8777" s="3">
        <f>SUM($D$2:D8777)*$M$5/(F8777*$N$5)</f>
        <v>3.1417502278942573</v>
      </c>
      <c r="N8777" s="7">
        <v>8763</v>
      </c>
      <c r="O8777" s="5">
        <v>2.0271863601006856E-4</v>
      </c>
    </row>
    <row r="8778" spans="1:15" x14ac:dyDescent="0.25">
      <c r="A8778">
        <f>IF(((B8778-200)^2 + (C8778-200)^2) = 200^2,1,0)</f>
        <v>0</v>
      </c>
      <c r="B8778">
        <v>357</v>
      </c>
      <c r="C8778">
        <v>268</v>
      </c>
      <c r="D8778">
        <f t="shared" si="278"/>
        <v>1</v>
      </c>
      <c r="E8778">
        <f t="shared" si="279"/>
        <v>2.5535825935829592E-4</v>
      </c>
      <c r="F8778">
        <v>8777</v>
      </c>
      <c r="G8778" s="3">
        <f>SUM($D$2:D8778)*$M$5/(F8778*$N$5)</f>
        <v>3.1418480118491514</v>
      </c>
      <c r="N8778" s="7">
        <v>8764</v>
      </c>
      <c r="O8778" s="5">
        <v>5.6116112060111689E-4</v>
      </c>
    </row>
    <row r="8779" spans="1:15" x14ac:dyDescent="0.25">
      <c r="A8779">
        <f>IF(((B8779-200)^2 + (C8779-200)^2) = 200^2,1,0)</f>
        <v>0</v>
      </c>
      <c r="B8779">
        <v>216</v>
      </c>
      <c r="C8779">
        <v>282</v>
      </c>
      <c r="D8779">
        <f t="shared" si="278"/>
        <v>1</v>
      </c>
      <c r="E8779">
        <f t="shared" si="279"/>
        <v>3.5311993492781468E-4</v>
      </c>
      <c r="F8779" s="3">
        <v>8778</v>
      </c>
      <c r="G8779" s="3">
        <f>SUM($D$2:D8779)*$M$5/(F8779*$N$5)</f>
        <v>3.1419457735247209</v>
      </c>
      <c r="N8779" s="7">
        <v>8765</v>
      </c>
      <c r="O8779" s="5">
        <v>4.6316129087697888E-4</v>
      </c>
    </row>
    <row r="8780" spans="1:15" x14ac:dyDescent="0.25">
      <c r="A8780">
        <f>IF(((B8780-200)^2 + (C8780-200)^2) = 200^2,1,0)</f>
        <v>0</v>
      </c>
      <c r="B8780">
        <v>29</v>
      </c>
      <c r="C8780">
        <v>30</v>
      </c>
      <c r="D8780">
        <f t="shared" si="278"/>
        <v>0</v>
      </c>
      <c r="E8780">
        <f t="shared" si="279"/>
        <v>4.7734212089700634E-6</v>
      </c>
      <c r="F8780" s="3">
        <v>8779</v>
      </c>
      <c r="G8780" s="3">
        <f>SUM($D$2:D8780)*$M$5/(F8780*$N$5)</f>
        <v>3.1415878801685841</v>
      </c>
      <c r="N8780" s="7">
        <v>8766</v>
      </c>
      <c r="O8780" s="5">
        <v>8.2149228475092428E-4</v>
      </c>
    </row>
    <row r="8781" spans="1:15" x14ac:dyDescent="0.25">
      <c r="A8781">
        <f>IF(((B8781-200)^2 + (C8781-200)^2) = 200^2,1,0)</f>
        <v>0</v>
      </c>
      <c r="B8781">
        <v>361</v>
      </c>
      <c r="C8781">
        <v>277</v>
      </c>
      <c r="D8781">
        <f t="shared" si="278"/>
        <v>1</v>
      </c>
      <c r="E8781">
        <f t="shared" si="279"/>
        <v>9.2995612940516281E-5</v>
      </c>
      <c r="F8781" s="3">
        <v>8780</v>
      </c>
      <c r="G8781" s="3">
        <f>SUM($D$2:D8781)*$M$5/(F8781*$N$5)</f>
        <v>3.1416856492027336</v>
      </c>
      <c r="N8781" s="7">
        <v>8767</v>
      </c>
      <c r="O8781" s="5">
        <v>7.2348511711162189E-4</v>
      </c>
    </row>
    <row r="8782" spans="1:15" x14ac:dyDescent="0.25">
      <c r="A8782">
        <f>IF(((B8782-200)^2 + (C8782-200)^2) = 200^2,1,0)</f>
        <v>0</v>
      </c>
      <c r="B8782">
        <v>379</v>
      </c>
      <c r="C8782">
        <v>32</v>
      </c>
      <c r="D8782">
        <f t="shared" si="278"/>
        <v>0</v>
      </c>
      <c r="E8782">
        <f t="shared" si="279"/>
        <v>2.6478660425599543E-4</v>
      </c>
      <c r="F8782">
        <v>8781</v>
      </c>
      <c r="G8782" s="3">
        <f>SUM($D$2:D8782)*$M$5/(F8782*$N$5)</f>
        <v>3.1413278669855371</v>
      </c>
      <c r="N8782" s="7">
        <v>8768</v>
      </c>
      <c r="O8782" s="5">
        <v>6.2550030512165122E-4</v>
      </c>
    </row>
    <row r="8783" spans="1:15" x14ac:dyDescent="0.25">
      <c r="A8783">
        <f>IF(((B8783-200)^2 + (C8783-200)^2) = 200^2,1,0)</f>
        <v>0</v>
      </c>
      <c r="B8783">
        <v>121</v>
      </c>
      <c r="C8783">
        <v>214</v>
      </c>
      <c r="D8783">
        <f t="shared" si="278"/>
        <v>1</v>
      </c>
      <c r="E8783">
        <f t="shared" si="279"/>
        <v>1.6701022837217749E-4</v>
      </c>
      <c r="F8783" s="3">
        <v>8782</v>
      </c>
      <c r="G8783" s="3">
        <f>SUM($D$2:D8783)*$M$5/(F8783*$N$5)</f>
        <v>3.1414256433614209</v>
      </c>
      <c r="N8783" s="7">
        <v>8769</v>
      </c>
      <c r="O8783" s="5">
        <v>5.2753784113290791E-4</v>
      </c>
    </row>
    <row r="8784" spans="1:15" x14ac:dyDescent="0.25">
      <c r="A8784">
        <f>IF(((B8784-200)^2 + (C8784-200)^2) = 200^2,1,0)</f>
        <v>0</v>
      </c>
      <c r="B8784">
        <v>354</v>
      </c>
      <c r="C8784">
        <v>196</v>
      </c>
      <c r="D8784">
        <f t="shared" si="278"/>
        <v>1</v>
      </c>
      <c r="E8784">
        <f t="shared" si="279"/>
        <v>6.9256117403160289E-5</v>
      </c>
      <c r="F8784" s="3">
        <v>8783</v>
      </c>
      <c r="G8784" s="3">
        <f>SUM($D$2:D8784)*$M$5/(F8784*$N$5)</f>
        <v>3.14152339747239</v>
      </c>
      <c r="N8784" s="7">
        <v>8770</v>
      </c>
      <c r="O8784" s="5">
        <v>4.2959771750128439E-4</v>
      </c>
    </row>
    <row r="8785" spans="1:15" x14ac:dyDescent="0.25">
      <c r="A8785">
        <f>IF(((B8785-200)^2 + (C8785-200)^2) = 200^2,1,0)</f>
        <v>0</v>
      </c>
      <c r="B8785">
        <v>178</v>
      </c>
      <c r="C8785">
        <v>317</v>
      </c>
      <c r="D8785">
        <f t="shared" si="278"/>
        <v>1</v>
      </c>
      <c r="E8785">
        <f t="shared" si="279"/>
        <v>2.8475736254307549E-5</v>
      </c>
      <c r="F8785">
        <v>8784</v>
      </c>
      <c r="G8785" s="3">
        <f>SUM($D$2:D8785)*$M$5/(F8785*$N$5)</f>
        <v>3.1416211293260474</v>
      </c>
      <c r="N8785" s="7">
        <v>8771</v>
      </c>
      <c r="O8785" s="5">
        <v>7.8772826770912019E-4</v>
      </c>
    </row>
    <row r="8786" spans="1:15" x14ac:dyDescent="0.25">
      <c r="A8786">
        <f>IF(((B8786-200)^2 + (C8786-200)^2) = 200^2,1,0)</f>
        <v>0</v>
      </c>
      <c r="B8786">
        <v>167</v>
      </c>
      <c r="C8786">
        <v>253</v>
      </c>
      <c r="D8786">
        <f t="shared" si="278"/>
        <v>1</v>
      </c>
      <c r="E8786">
        <f t="shared" si="279"/>
        <v>1.2618534020125693E-4</v>
      </c>
      <c r="F8786" s="3">
        <v>8785</v>
      </c>
      <c r="G8786" s="3">
        <f>SUM($D$2:D8786)*$M$5/(F8786*$N$5)</f>
        <v>3.1417188389299944</v>
      </c>
      <c r="N8786" s="7">
        <v>8772</v>
      </c>
      <c r="O8786" s="5">
        <v>6.8978081277526471E-4</v>
      </c>
    </row>
    <row r="8787" spans="1:15" x14ac:dyDescent="0.25">
      <c r="A8787">
        <f>IF(((B8787-200)^2 + (C8787-200)^2) = 200^2,1,0)</f>
        <v>0</v>
      </c>
      <c r="B8787">
        <v>270</v>
      </c>
      <c r="C8787">
        <v>346</v>
      </c>
      <c r="D8787">
        <f t="shared" si="278"/>
        <v>1</v>
      </c>
      <c r="E8787">
        <f t="shared" si="279"/>
        <v>2.2387270203472198E-4</v>
      </c>
      <c r="F8787" s="3">
        <v>8786</v>
      </c>
      <c r="G8787" s="3">
        <f>SUM($D$2:D8787)*$M$5/(F8787*$N$5)</f>
        <v>3.1418165262918278</v>
      </c>
      <c r="N8787" s="7">
        <v>8773</v>
      </c>
      <c r="O8787" s="5">
        <v>5.9185568713715497E-4</v>
      </c>
    </row>
    <row r="8788" spans="1:15" x14ac:dyDescent="0.25">
      <c r="A8788">
        <f>IF(((B8788-200)^2 + (C8788-200)^2) = 200^2,1,0)</f>
        <v>0</v>
      </c>
      <c r="B8788">
        <v>280</v>
      </c>
      <c r="C8788">
        <v>343</v>
      </c>
      <c r="D8788">
        <f t="shared" si="278"/>
        <v>1</v>
      </c>
      <c r="E8788">
        <f t="shared" si="279"/>
        <v>3.2153782934862818E-4</v>
      </c>
      <c r="F8788" s="3">
        <v>8787</v>
      </c>
      <c r="G8788" s="3">
        <f>SUM($D$2:D8788)*$M$5/(F8788*$N$5)</f>
        <v>3.1419141914191417</v>
      </c>
      <c r="N8788" s="7">
        <v>8774</v>
      </c>
      <c r="O8788" s="5">
        <v>4.9395288316000929E-4</v>
      </c>
    </row>
    <row r="8789" spans="1:15" x14ac:dyDescent="0.25">
      <c r="A8789">
        <f>IF(((B8789-200)^2 + (C8789-200)^2) = 200^2,1,0)</f>
        <v>0</v>
      </c>
      <c r="B8789">
        <v>389</v>
      </c>
      <c r="C8789">
        <v>318</v>
      </c>
      <c r="D8789">
        <f t="shared" si="278"/>
        <v>0</v>
      </c>
      <c r="E8789">
        <f t="shared" si="279"/>
        <v>3.5985405906213686E-5</v>
      </c>
      <c r="F8789">
        <v>8788</v>
      </c>
      <c r="G8789" s="3">
        <f>SUM($D$2:D8789)*$M$5/(F8789*$N$5)</f>
        <v>3.1415566681838869</v>
      </c>
      <c r="N8789" s="7">
        <v>8775</v>
      </c>
      <c r="O8789" s="5">
        <v>8.5191284905228315E-4</v>
      </c>
    </row>
    <row r="8790" spans="1:15" x14ac:dyDescent="0.25">
      <c r="A8790">
        <f>IF(((B8790-200)^2 + (C8790-200)^2) = 200^2,1,0)</f>
        <v>0</v>
      </c>
      <c r="B8790">
        <v>69</v>
      </c>
      <c r="C8790">
        <v>165</v>
      </c>
      <c r="D8790">
        <f t="shared" si="278"/>
        <v>1</v>
      </c>
      <c r="E8790">
        <f t="shared" si="279"/>
        <v>6.1687063296123057E-5</v>
      </c>
      <c r="F8790" s="3">
        <v>8789</v>
      </c>
      <c r="G8790" s="3">
        <f>SUM($D$2:D8790)*$M$5/(F8790*$N$5)</f>
        <v>3.1416543406530892</v>
      </c>
      <c r="N8790" s="7">
        <v>8776</v>
      </c>
      <c r="O8790" s="5">
        <v>7.540027237951108E-4</v>
      </c>
    </row>
    <row r="8791" spans="1:15" x14ac:dyDescent="0.25">
      <c r="A8791">
        <f>IF(((B8791-200)^2 + (C8791-200)^2) = 200^2,1,0)</f>
        <v>0</v>
      </c>
      <c r="B8791">
        <v>273</v>
      </c>
      <c r="C8791">
        <v>371</v>
      </c>
      <c r="D8791">
        <f t="shared" si="278"/>
        <v>1</v>
      </c>
      <c r="E8791">
        <f t="shared" si="279"/>
        <v>1.5933730895545395E-4</v>
      </c>
      <c r="F8791" s="3">
        <v>8790</v>
      </c>
      <c r="G8791" s="3">
        <f>SUM($D$2:D8791)*$M$5/(F8791*$N$5)</f>
        <v>3.1417519908987486</v>
      </c>
      <c r="N8791" s="7">
        <v>8777</v>
      </c>
      <c r="O8791" s="5">
        <v>6.5611490915040704E-4</v>
      </c>
    </row>
    <row r="8792" spans="1:15" x14ac:dyDescent="0.25">
      <c r="A8792">
        <f>IF(((B8792-200)^2 + (C8792-200)^2) = 200^2,1,0)</f>
        <v>0</v>
      </c>
      <c r="B8792">
        <v>301</v>
      </c>
      <c r="C8792">
        <v>212</v>
      </c>
      <c r="D8792">
        <f t="shared" si="278"/>
        <v>1</v>
      </c>
      <c r="E8792">
        <f t="shared" si="279"/>
        <v>2.5696533865637861E-4</v>
      </c>
      <c r="F8792">
        <v>8791</v>
      </c>
      <c r="G8792" s="3">
        <f>SUM($D$2:D8792)*$M$5/(F8792*$N$5)</f>
        <v>3.1418496189284495</v>
      </c>
      <c r="N8792" s="7">
        <v>8778</v>
      </c>
      <c r="O8792" s="5">
        <v>5.5824939749404834E-4</v>
      </c>
    </row>
    <row r="8793" spans="1:15" x14ac:dyDescent="0.25">
      <c r="A8793">
        <f>IF(((B8793-200)^2 + (C8793-200)^2) = 200^2,1,0)</f>
        <v>0</v>
      </c>
      <c r="B8793">
        <v>125</v>
      </c>
      <c r="C8793">
        <v>364</v>
      </c>
      <c r="D8793">
        <f t="shared" si="278"/>
        <v>1</v>
      </c>
      <c r="E8793">
        <f t="shared" si="279"/>
        <v>3.5457115997949984E-4</v>
      </c>
      <c r="F8793" s="3">
        <v>8792</v>
      </c>
      <c r="G8793" s="3">
        <f>SUM($D$2:D8793)*$M$5/(F8793*$N$5)</f>
        <v>3.1419472247497726</v>
      </c>
      <c r="N8793" s="7">
        <v>8779</v>
      </c>
      <c r="O8793" s="5">
        <v>9.1603894119973717E-4</v>
      </c>
    </row>
    <row r="8794" spans="1:15" x14ac:dyDescent="0.25">
      <c r="A8794">
        <f>IF(((B8794-200)^2 + (C8794-200)^2) = 200^2,1,0)</f>
        <v>0</v>
      </c>
      <c r="B8794">
        <v>216</v>
      </c>
      <c r="C8794">
        <v>346</v>
      </c>
      <c r="D8794">
        <f t="shared" si="278"/>
        <v>1</v>
      </c>
      <c r="E8794">
        <f t="shared" si="279"/>
        <v>4.5215478050142366E-4</v>
      </c>
      <c r="F8794" s="3">
        <v>8793</v>
      </c>
      <c r="G8794" s="3">
        <f>SUM($D$2:D8794)*$M$5/(F8794*$N$5)</f>
        <v>3.1420448083702945</v>
      </c>
      <c r="N8794" s="7">
        <v>8780</v>
      </c>
      <c r="O8794" s="5">
        <v>8.1816611826690533E-4</v>
      </c>
    </row>
    <row r="8795" spans="1:15" x14ac:dyDescent="0.25">
      <c r="A8795">
        <f>IF(((B8795-200)^2 + (C8795-200)^2) = 200^2,1,0)</f>
        <v>0</v>
      </c>
      <c r="B8795">
        <v>82</v>
      </c>
      <c r="C8795">
        <v>324</v>
      </c>
      <c r="D8795">
        <f t="shared" si="278"/>
        <v>1</v>
      </c>
      <c r="E8795">
        <f t="shared" si="279"/>
        <v>5.4971620779609154E-4</v>
      </c>
      <c r="F8795" s="3">
        <v>8794</v>
      </c>
      <c r="G8795" s="3">
        <f>SUM($D$2:D8795)*$M$5/(F8795*$N$5)</f>
        <v>3.1421423697975892</v>
      </c>
      <c r="N8795" s="7">
        <v>8781</v>
      </c>
      <c r="O8795" s="5">
        <v>1.1758445703193843E-3</v>
      </c>
    </row>
    <row r="8796" spans="1:15" x14ac:dyDescent="0.25">
      <c r="A8796">
        <f>IF(((B8796-200)^2 + (C8796-200)^2) = 200^2,1,0)</f>
        <v>0</v>
      </c>
      <c r="B8796">
        <v>15</v>
      </c>
      <c r="C8796">
        <v>63</v>
      </c>
      <c r="D8796">
        <f t="shared" si="278"/>
        <v>0</v>
      </c>
      <c r="E8796">
        <f t="shared" si="279"/>
        <v>1.9245158360092773E-4</v>
      </c>
      <c r="F8796">
        <v>8795</v>
      </c>
      <c r="G8796" s="3">
        <f>SUM($D$2:D8796)*$M$5/(F8796*$N$5)</f>
        <v>3.141785105173394</v>
      </c>
      <c r="N8796" s="7">
        <v>8782</v>
      </c>
      <c r="O8796" s="5">
        <v>1.0779644529224086E-3</v>
      </c>
    </row>
    <row r="8797" spans="1:15" x14ac:dyDescent="0.25">
      <c r="A8797">
        <f>IF(((B8797-200)^2 + (C8797-200)^2) = 200^2,1,0)</f>
        <v>0</v>
      </c>
      <c r="B8797">
        <v>148</v>
      </c>
      <c r="C8797">
        <v>54</v>
      </c>
      <c r="D8797">
        <f t="shared" si="278"/>
        <v>1</v>
      </c>
      <c r="E8797">
        <f t="shared" si="279"/>
        <v>2.9002035290792705E-4</v>
      </c>
      <c r="F8797" s="3">
        <v>8796</v>
      </c>
      <c r="G8797" s="3">
        <f>SUM($D$2:D8797)*$M$5/(F8797*$N$5)</f>
        <v>3.141882673942701</v>
      </c>
      <c r="N8797" s="7">
        <v>8783</v>
      </c>
      <c r="O8797" s="5">
        <v>9.8010662406400328E-4</v>
      </c>
    </row>
    <row r="8798" spans="1:15" x14ac:dyDescent="0.25">
      <c r="A8798">
        <f>IF(((B8798-200)^2 + (C8798-200)^2) = 200^2,1,0)</f>
        <v>0</v>
      </c>
      <c r="B8798">
        <v>86</v>
      </c>
      <c r="C8798">
        <v>42</v>
      </c>
      <c r="D8798">
        <f t="shared" si="278"/>
        <v>1</v>
      </c>
      <c r="E8798">
        <f t="shared" si="279"/>
        <v>3.8756693993313718E-4</v>
      </c>
      <c r="F8798" s="3">
        <v>8797</v>
      </c>
      <c r="G8798" s="3">
        <f>SUM($D$2:D8798)*$M$5/(F8798*$N$5)</f>
        <v>3.1419802205297263</v>
      </c>
      <c r="N8798" s="7">
        <v>8784</v>
      </c>
      <c r="O8798" s="5">
        <v>8.8227107613203515E-4</v>
      </c>
    </row>
    <row r="8799" spans="1:15" x14ac:dyDescent="0.25">
      <c r="A8799">
        <f>IF(((B8799-200)^2 + (C8799-200)^2) = 200^2,1,0)</f>
        <v>0</v>
      </c>
      <c r="B8799">
        <v>236</v>
      </c>
      <c r="C8799">
        <v>124</v>
      </c>
      <c r="D8799">
        <f t="shared" si="278"/>
        <v>1</v>
      </c>
      <c r="E8799">
        <f t="shared" si="279"/>
        <v>4.8509135223895328E-4</v>
      </c>
      <c r="F8799">
        <v>8798</v>
      </c>
      <c r="G8799" s="3">
        <f>SUM($D$2:D8799)*$M$5/(F8799*$N$5)</f>
        <v>3.1420777449420321</v>
      </c>
      <c r="N8799" s="7">
        <v>8785</v>
      </c>
      <c r="O8799" s="5">
        <v>7.8445780151747968E-4</v>
      </c>
    </row>
    <row r="8800" spans="1:15" x14ac:dyDescent="0.25">
      <c r="A8800">
        <f>IF(((B8800-200)^2 + (C8800-200)^2) = 200^2,1,0)</f>
        <v>0</v>
      </c>
      <c r="B8800">
        <v>182</v>
      </c>
      <c r="C8800">
        <v>58</v>
      </c>
      <c r="D8800">
        <f t="shared" si="278"/>
        <v>1</v>
      </c>
      <c r="E8800">
        <f t="shared" si="279"/>
        <v>5.8259359738732641E-4</v>
      </c>
      <c r="F8800" s="3">
        <v>8799</v>
      </c>
      <c r="G8800" s="3">
        <f>SUM($D$2:D8800)*$M$5/(F8800*$N$5)</f>
        <v>3.1421752471871804</v>
      </c>
      <c r="N8800" s="7">
        <v>8786</v>
      </c>
      <c r="O8800" s="5">
        <v>6.8666679261575325E-4</v>
      </c>
    </row>
    <row r="8801" spans="1:15" x14ac:dyDescent="0.25">
      <c r="A8801">
        <f>IF(((B8801-200)^2 + (C8801-200)^2) = 200^2,1,0)</f>
        <v>0</v>
      </c>
      <c r="B8801">
        <v>149</v>
      </c>
      <c r="C8801">
        <v>130</v>
      </c>
      <c r="D8801">
        <f t="shared" si="278"/>
        <v>1</v>
      </c>
      <c r="E8801">
        <f t="shared" si="279"/>
        <v>6.800736829339904E-4</v>
      </c>
      <c r="F8801" s="3">
        <v>8800</v>
      </c>
      <c r="G8801" s="3">
        <f>SUM($D$2:D8801)*$M$5/(F8801*$N$5)</f>
        <v>3.1422727272727271</v>
      </c>
      <c r="N8801" s="7">
        <v>8787</v>
      </c>
      <c r="O8801" s="5">
        <v>5.8889804182449268E-4</v>
      </c>
    </row>
    <row r="8802" spans="1:15" x14ac:dyDescent="0.25">
      <c r="A8802">
        <f>IF(((B8802-200)^2 + (C8802-200)^2) = 200^2,1,0)</f>
        <v>0</v>
      </c>
      <c r="B8802">
        <v>162</v>
      </c>
      <c r="C8802">
        <v>269</v>
      </c>
      <c r="D8802">
        <f t="shared" si="278"/>
        <v>1</v>
      </c>
      <c r="E8802">
        <f t="shared" si="279"/>
        <v>7.7753161643334678E-4</v>
      </c>
      <c r="F8802" s="3">
        <v>8801</v>
      </c>
      <c r="G8802" s="3">
        <f>SUM($D$2:D8802)*$M$5/(F8802*$N$5)</f>
        <v>3.1423701852062265</v>
      </c>
      <c r="N8802" s="7">
        <v>8788</v>
      </c>
      <c r="O8802" s="5">
        <v>9.4631767718489357E-4</v>
      </c>
    </row>
    <row r="8803" spans="1:15" x14ac:dyDescent="0.25">
      <c r="A8803">
        <f>IF(((B8803-200)^2 + (C8803-200)^2) = 200^2,1,0)</f>
        <v>0</v>
      </c>
      <c r="B8803">
        <v>358</v>
      </c>
      <c r="C8803">
        <v>288</v>
      </c>
      <c r="D8803">
        <f t="shared" si="278"/>
        <v>1</v>
      </c>
      <c r="E8803">
        <f t="shared" si="279"/>
        <v>8.7496740543535623E-4</v>
      </c>
      <c r="F8803">
        <v>8802</v>
      </c>
      <c r="G8803" s="3">
        <f>SUM($D$2:D8803)*$M$5/(F8803*$N$5)</f>
        <v>3.1424676209952285</v>
      </c>
      <c r="N8803" s="7">
        <v>8789</v>
      </c>
      <c r="O8803" s="5">
        <v>8.4854163166347973E-4</v>
      </c>
    </row>
    <row r="8804" spans="1:15" x14ac:dyDescent="0.25">
      <c r="A8804">
        <f>IF(((B8804-200)^2 + (C8804-200)^2) = 200^2,1,0)</f>
        <v>0</v>
      </c>
      <c r="B8804">
        <v>145</v>
      </c>
      <c r="C8804">
        <v>158</v>
      </c>
      <c r="D8804">
        <f t="shared" si="278"/>
        <v>1</v>
      </c>
      <c r="E8804">
        <f t="shared" si="279"/>
        <v>9.7238105748642667E-4</v>
      </c>
      <c r="F8804" s="3">
        <v>8803</v>
      </c>
      <c r="G8804" s="3">
        <f>SUM($D$2:D8804)*$M$5/(F8804*$N$5)</f>
        <v>3.1425650346472795</v>
      </c>
      <c r="N8804" s="7">
        <v>8790</v>
      </c>
      <c r="O8804" s="5">
        <v>7.5078783325155385E-4</v>
      </c>
    </row>
    <row r="8805" spans="1:15" x14ac:dyDescent="0.25">
      <c r="A8805">
        <f>IF(((B8805-200)^2 + (C8805-200)^2) = 200^2,1,0)</f>
        <v>0</v>
      </c>
      <c r="B8805">
        <v>56</v>
      </c>
      <c r="C8805">
        <v>196</v>
      </c>
      <c r="D8805">
        <f t="shared" si="278"/>
        <v>1</v>
      </c>
      <c r="E8805">
        <f t="shared" si="279"/>
        <v>1.0697725801298574E-3</v>
      </c>
      <c r="F8805" s="3">
        <v>8804</v>
      </c>
      <c r="G8805" s="3">
        <f>SUM($D$2:D8805)*$M$5/(F8805*$N$5)</f>
        <v>3.142662426169923</v>
      </c>
      <c r="N8805" s="7">
        <v>8791</v>
      </c>
      <c r="O8805" s="5">
        <v>6.5305627435696678E-4</v>
      </c>
    </row>
    <row r="8806" spans="1:15" x14ac:dyDescent="0.25">
      <c r="A8806">
        <f>IF(((B8806-200)^2 + (C8806-200)^2) = 200^2,1,0)</f>
        <v>0</v>
      </c>
      <c r="B8806">
        <v>364</v>
      </c>
      <c r="C8806">
        <v>374</v>
      </c>
      <c r="D8806">
        <f t="shared" si="278"/>
        <v>0</v>
      </c>
      <c r="E8806">
        <f t="shared" si="279"/>
        <v>7.1285464416481759E-4</v>
      </c>
      <c r="F8806">
        <v>8805</v>
      </c>
      <c r="G8806" s="3">
        <f>SUM($D$2:D8806)*$M$5/(F8806*$N$5)</f>
        <v>3.1423055082339579</v>
      </c>
      <c r="N8806" s="7">
        <v>8792</v>
      </c>
      <c r="O8806" s="5">
        <v>5.5534694739112211E-4</v>
      </c>
    </row>
    <row r="8807" spans="1:15" x14ac:dyDescent="0.25">
      <c r="A8807">
        <f>IF(((B8807-200)^2 + (C8807-200)^2) = 200^2,1,0)</f>
        <v>0</v>
      </c>
      <c r="B8807">
        <v>336</v>
      </c>
      <c r="C8807">
        <v>196</v>
      </c>
      <c r="D8807">
        <f t="shared" si="278"/>
        <v>1</v>
      </c>
      <c r="E8807">
        <f t="shared" si="279"/>
        <v>8.1025351899643994E-4</v>
      </c>
      <c r="F8807" s="3">
        <v>8806</v>
      </c>
      <c r="G8807" s="3">
        <f>SUM($D$2:D8807)*$M$5/(F8807*$N$5)</f>
        <v>3.1424029071087896</v>
      </c>
      <c r="N8807" s="7">
        <v>8793</v>
      </c>
      <c r="O8807" s="5">
        <v>4.5765984476853205E-4</v>
      </c>
    </row>
    <row r="8808" spans="1:15" x14ac:dyDescent="0.25">
      <c r="A8808">
        <f>IF(((B8808-200)^2 + (C8808-200)^2) = 200^2,1,0)</f>
        <v>0</v>
      </c>
      <c r="B8808">
        <v>387</v>
      </c>
      <c r="C8808">
        <v>211</v>
      </c>
      <c r="D8808">
        <f t="shared" si="278"/>
        <v>1</v>
      </c>
      <c r="E8808">
        <f t="shared" si="279"/>
        <v>9.0763027531437501E-4</v>
      </c>
      <c r="F8808" s="3">
        <v>8807</v>
      </c>
      <c r="G8808" s="3">
        <f>SUM($D$2:D8808)*$M$5/(F8808*$N$5)</f>
        <v>3.1425002838651075</v>
      </c>
      <c r="N8808" s="7">
        <v>8794</v>
      </c>
      <c r="O8808" s="5">
        <v>3.5999495890859379E-4</v>
      </c>
    </row>
    <row r="8809" spans="1:15" x14ac:dyDescent="0.25">
      <c r="A8809">
        <f>IF(((B8809-200)^2 + (C8809-200)^2) = 200^2,1,0)</f>
        <v>0</v>
      </c>
      <c r="B8809">
        <v>148</v>
      </c>
      <c r="C8809">
        <v>215</v>
      </c>
      <c r="D8809">
        <f t="shared" si="278"/>
        <v>1</v>
      </c>
      <c r="E8809">
        <f t="shared" si="279"/>
        <v>1.0049849206521522E-3</v>
      </c>
      <c r="F8809" s="3">
        <v>8808</v>
      </c>
      <c r="G8809" s="3">
        <f>SUM($D$2:D8809)*$M$5/(F8809*$N$5)</f>
        <v>3.1425976385104453</v>
      </c>
      <c r="N8809" s="7">
        <v>8795</v>
      </c>
      <c r="O8809" s="5">
        <v>7.1715614806500128E-4</v>
      </c>
    </row>
    <row r="8810" spans="1:15" x14ac:dyDescent="0.25">
      <c r="A8810">
        <f>IF(((B8810-200)^2 + (C8810-200)^2) = 200^2,1,0)</f>
        <v>0</v>
      </c>
      <c r="B8810">
        <v>163</v>
      </c>
      <c r="C8810">
        <v>131</v>
      </c>
      <c r="D8810">
        <f t="shared" si="278"/>
        <v>1</v>
      </c>
      <c r="E8810">
        <f t="shared" si="279"/>
        <v>1.102317462539748E-3</v>
      </c>
      <c r="F8810">
        <v>8809</v>
      </c>
      <c r="G8810" s="3">
        <f>SUM($D$2:D8810)*$M$5/(F8810*$N$5)</f>
        <v>3.1426949710523329</v>
      </c>
      <c r="N8810" s="7">
        <v>8796</v>
      </c>
      <c r="O8810" s="5">
        <v>6.1948396723732202E-4</v>
      </c>
    </row>
    <row r="8811" spans="1:15" x14ac:dyDescent="0.25">
      <c r="A8811">
        <f>IF(((B8811-200)^2 + (C8811-200)^2) = 200^2,1,0)</f>
        <v>0</v>
      </c>
      <c r="B8811">
        <v>393</v>
      </c>
      <c r="C8811">
        <v>66</v>
      </c>
      <c r="D8811">
        <f t="shared" si="278"/>
        <v>0</v>
      </c>
      <c r="E8811">
        <f t="shared" si="279"/>
        <v>7.4559839658583371E-4</v>
      </c>
      <c r="F8811" s="3">
        <v>8810</v>
      </c>
      <c r="G8811" s="3">
        <f>SUM($D$2:D8811)*$M$5/(F8811*$N$5)</f>
        <v>3.1423382519863789</v>
      </c>
      <c r="N8811" s="7">
        <v>8797</v>
      </c>
      <c r="O8811" s="5">
        <v>5.2183399220284699E-4</v>
      </c>
    </row>
    <row r="8812" spans="1:15" x14ac:dyDescent="0.25">
      <c r="A8812">
        <f>IF(((B8812-200)^2 + (C8812-200)^2) = 200^2,1,0)</f>
        <v>0</v>
      </c>
      <c r="B8812">
        <v>64</v>
      </c>
      <c r="C8812">
        <v>335</v>
      </c>
      <c r="D8812">
        <f t="shared" si="278"/>
        <v>1</v>
      </c>
      <c r="E8812">
        <f t="shared" si="279"/>
        <v>8.4293828400117121E-4</v>
      </c>
      <c r="F8812" s="3">
        <v>8811</v>
      </c>
      <c r="G8812" s="3">
        <f>SUM($D$2:D8812)*$M$5/(F8812*$N$5)</f>
        <v>3.1424355918737943</v>
      </c>
      <c r="N8812" s="7">
        <v>8798</v>
      </c>
      <c r="O8812" s="5">
        <v>4.2420621538985515E-4</v>
      </c>
    </row>
    <row r="8813" spans="1:15" x14ac:dyDescent="0.25">
      <c r="A8813">
        <f>IF(((B8813-200)^2 + (C8813-200)^2) = 200^2,1,0)</f>
        <v>0</v>
      </c>
      <c r="B8813">
        <v>288</v>
      </c>
      <c r="C8813">
        <v>79</v>
      </c>
      <c r="D8813">
        <f t="shared" si="278"/>
        <v>1</v>
      </c>
      <c r="E8813">
        <f t="shared" si="279"/>
        <v>9.4025607884073992E-4</v>
      </c>
      <c r="F8813">
        <v>8812</v>
      </c>
      <c r="G8813" s="3">
        <f>SUM($D$2:D8813)*$M$5/(F8813*$N$5)</f>
        <v>3.1425329096686339</v>
      </c>
      <c r="N8813" s="7">
        <v>8799</v>
      </c>
      <c r="O8813" s="5">
        <v>3.2660062922929001E-4</v>
      </c>
    </row>
    <row r="8814" spans="1:15" x14ac:dyDescent="0.25">
      <c r="A8814">
        <f>IF(((B8814-200)^2 + (C8814-200)^2) = 200^2,1,0)</f>
        <v>0</v>
      </c>
      <c r="B8814">
        <v>171</v>
      </c>
      <c r="C8814">
        <v>65</v>
      </c>
      <c r="D8814">
        <f t="shared" si="278"/>
        <v>1</v>
      </c>
      <c r="E8814">
        <f t="shared" si="279"/>
        <v>1.0375517886251906E-3</v>
      </c>
      <c r="F8814" s="3">
        <v>8813</v>
      </c>
      <c r="G8814" s="3">
        <f>SUM($D$2:D8814)*$M$5/(F8814*$N$5)</f>
        <v>3.1426302053784183</v>
      </c>
      <c r="N8814" s="7">
        <v>8800</v>
      </c>
      <c r="O8814" s="5">
        <v>2.2901722615653597E-4</v>
      </c>
    </row>
    <row r="8815" spans="1:15" x14ac:dyDescent="0.25">
      <c r="A8815">
        <f>IF(((B8815-200)^2 + (C8815-200)^2) = 200^2,1,0)</f>
        <v>0</v>
      </c>
      <c r="B8815">
        <v>39</v>
      </c>
      <c r="C8815">
        <v>193</v>
      </c>
      <c r="D8815">
        <f t="shared" si="278"/>
        <v>1</v>
      </c>
      <c r="E8815">
        <f t="shared" si="279"/>
        <v>1.1348254208716213E-3</v>
      </c>
      <c r="F8815" s="3">
        <v>8814</v>
      </c>
      <c r="G8815" s="3">
        <f>SUM($D$2:D8815)*$M$5/(F8815*$N$5)</f>
        <v>3.1427274790106647</v>
      </c>
      <c r="N8815" s="7">
        <v>8801</v>
      </c>
      <c r="O8815" s="5">
        <v>1.3145599861008606E-4</v>
      </c>
    </row>
    <row r="8816" spans="1:15" x14ac:dyDescent="0.25">
      <c r="A8816">
        <f>IF(((B8816-200)^2 + (C8816-200)^2) = 200^2,1,0)</f>
        <v>0</v>
      </c>
      <c r="B8816">
        <v>14</v>
      </c>
      <c r="C8816">
        <v>210</v>
      </c>
      <c r="D8816">
        <f t="shared" si="278"/>
        <v>1</v>
      </c>
      <c r="E8816">
        <f t="shared" si="279"/>
        <v>1.2320769830940215E-3</v>
      </c>
      <c r="F8816" s="3">
        <v>8815</v>
      </c>
      <c r="G8816" s="3">
        <f>SUM($D$2:D8816)*$M$5/(F8816*$N$5)</f>
        <v>3.1428247305728871</v>
      </c>
      <c r="N8816" s="7">
        <v>8802</v>
      </c>
      <c r="O8816" s="5">
        <v>3.3916939031986004E-5</v>
      </c>
    </row>
    <row r="8817" spans="1:15" x14ac:dyDescent="0.25">
      <c r="A8817">
        <f>IF(((B8817-200)^2 + (C8817-200)^2) = 200^2,1,0)</f>
        <v>0</v>
      </c>
      <c r="B8817">
        <v>353</v>
      </c>
      <c r="C8817">
        <v>58</v>
      </c>
      <c r="D8817">
        <f t="shared" si="278"/>
        <v>0</v>
      </c>
      <c r="E8817">
        <f t="shared" si="279"/>
        <v>8.7558597463521792E-4</v>
      </c>
      <c r="F8817">
        <v>8816</v>
      </c>
      <c r="G8817" s="3">
        <f>SUM($D$2:D8817)*$M$5/(F8817*$N$5)</f>
        <v>3.1424682395644283</v>
      </c>
      <c r="N8817" s="7">
        <v>8803</v>
      </c>
      <c r="O8817" s="5">
        <v>6.3599960133053912E-5</v>
      </c>
    </row>
    <row r="8818" spans="1:15" x14ac:dyDescent="0.25">
      <c r="A8818">
        <f>IF(((B8818-200)^2 + (C8818-200)^2) = 200^2,1,0)</f>
        <v>0</v>
      </c>
      <c r="B8818">
        <v>149</v>
      </c>
      <c r="C8818">
        <v>150</v>
      </c>
      <c r="D8818">
        <f t="shared" si="278"/>
        <v>1</v>
      </c>
      <c r="E8818">
        <f t="shared" si="279"/>
        <v>9.7284487907378647E-4</v>
      </c>
      <c r="F8818" s="3">
        <v>8817</v>
      </c>
      <c r="G8818" s="3">
        <f>SUM($D$2:D8818)*$M$5/(F8818*$N$5)</f>
        <v>3.1425654984688669</v>
      </c>
      <c r="N8818" s="7">
        <v>8804</v>
      </c>
      <c r="O8818" s="5">
        <v>1.6109470643588253E-4</v>
      </c>
    </row>
    <row r="8819" spans="1:15" x14ac:dyDescent="0.25">
      <c r="A8819">
        <f>IF(((B8819-200)^2 + (C8819-200)^2) = 200^2,1,0)</f>
        <v>0</v>
      </c>
      <c r="B8819">
        <v>133</v>
      </c>
      <c r="C8819">
        <v>147</v>
      </c>
      <c r="D8819">
        <f t="shared" si="278"/>
        <v>1</v>
      </c>
      <c r="E8819">
        <f t="shared" si="279"/>
        <v>1.0700817243369798E-3</v>
      </c>
      <c r="F8819" s="3">
        <v>8818</v>
      </c>
      <c r="G8819" s="3">
        <f>SUM($D$2:D8819)*$M$5/(F8819*$N$5)</f>
        <v>3.1426627353141301</v>
      </c>
      <c r="N8819" s="7">
        <v>8805</v>
      </c>
      <c r="O8819" s="5">
        <v>1.9572002931589338E-4</v>
      </c>
    </row>
    <row r="8820" spans="1:15" x14ac:dyDescent="0.25">
      <c r="A8820">
        <f>IF(((B8820-200)^2 + (C8820-200)^2) = 200^2,1,0)</f>
        <v>0</v>
      </c>
      <c r="B8820">
        <v>313</v>
      </c>
      <c r="C8820">
        <v>146</v>
      </c>
      <c r="D8820">
        <f t="shared" si="278"/>
        <v>1</v>
      </c>
      <c r="E8820">
        <f t="shared" si="279"/>
        <v>1.1672965179290173E-3</v>
      </c>
      <c r="F8820">
        <v>8819</v>
      </c>
      <c r="G8820" s="3">
        <f>SUM($D$2:D8820)*$M$5/(F8820*$N$5)</f>
        <v>3.1427599501077221</v>
      </c>
      <c r="N8820" s="7">
        <v>8806</v>
      </c>
      <c r="O8820" s="5">
        <v>9.8217977710479687E-5</v>
      </c>
    </row>
    <row r="8821" spans="1:15" x14ac:dyDescent="0.25">
      <c r="A8821">
        <f>IF(((B8821-200)^2 + (C8821-200)^2) = 200^2,1,0)</f>
        <v>0</v>
      </c>
      <c r="B8821">
        <v>66</v>
      </c>
      <c r="C8821">
        <v>194</v>
      </c>
      <c r="D8821">
        <f t="shared" si="278"/>
        <v>1</v>
      </c>
      <c r="E8821">
        <f t="shared" si="279"/>
        <v>1.2644892673496777E-3</v>
      </c>
      <c r="F8821" s="3">
        <v>8820</v>
      </c>
      <c r="G8821" s="3">
        <f>SUM($D$2:D8821)*$M$5/(F8821*$N$5)</f>
        <v>3.1428571428571428</v>
      </c>
      <c r="N8821" s="7">
        <v>8807</v>
      </c>
      <c r="O8821" s="5">
        <v>7.3806804889997579E-7</v>
      </c>
    </row>
    <row r="8822" spans="1:15" x14ac:dyDescent="0.25">
      <c r="A8822">
        <f>IF(((B8822-200)^2 + (C8822-200)^2) = 200^2,1,0)</f>
        <v>0</v>
      </c>
      <c r="B8822">
        <v>268</v>
      </c>
      <c r="C8822">
        <v>263</v>
      </c>
      <c r="D8822">
        <f t="shared" si="278"/>
        <v>1</v>
      </c>
      <c r="E8822">
        <f t="shared" si="279"/>
        <v>1.3616599800969631E-3</v>
      </c>
      <c r="F8822" s="3">
        <v>8821</v>
      </c>
      <c r="G8822" s="3">
        <f>SUM($D$2:D8822)*$M$5/(F8822*$N$5)</f>
        <v>3.1429543135698901</v>
      </c>
      <c r="N8822" s="7">
        <v>8808</v>
      </c>
      <c r="O8822" s="5">
        <v>9.6719707209480532E-5</v>
      </c>
    </row>
    <row r="8823" spans="1:15" x14ac:dyDescent="0.25">
      <c r="A8823">
        <f>IF(((B8823-200)^2 + (C8823-200)^2) = 200^2,1,0)</f>
        <v>0</v>
      </c>
      <c r="B8823">
        <v>113</v>
      </c>
      <c r="C8823">
        <v>151</v>
      </c>
      <c r="D8823">
        <f t="shared" si="278"/>
        <v>1</v>
      </c>
      <c r="E8823">
        <f t="shared" si="279"/>
        <v>1.4588086636639908E-3</v>
      </c>
      <c r="F8823" s="3">
        <v>8822</v>
      </c>
      <c r="G8823" s="3">
        <f>SUM($D$2:D8823)*$M$5/(F8823*$N$5)</f>
        <v>3.1430514622534571</v>
      </c>
      <c r="N8823" s="7">
        <v>8809</v>
      </c>
      <c r="O8823" s="5">
        <v>1.9415535560352026E-4</v>
      </c>
    </row>
    <row r="8824" spans="1:15" x14ac:dyDescent="0.25">
      <c r="A8824">
        <f>IF(((B8824-200)^2 + (C8824-200)^2) = 200^2,1,0)</f>
        <v>0</v>
      </c>
      <c r="B8824">
        <v>23</v>
      </c>
      <c r="C8824">
        <v>389</v>
      </c>
      <c r="D8824">
        <f t="shared" si="278"/>
        <v>0</v>
      </c>
      <c r="E8824">
        <f t="shared" si="279"/>
        <v>1.102574790576405E-3</v>
      </c>
      <c r="F8824">
        <v>8823</v>
      </c>
      <c r="G8824" s="3">
        <f>SUM($D$2:D8824)*$M$5/(F8824*$N$5)</f>
        <v>3.1426952283803695</v>
      </c>
      <c r="N8824" s="7">
        <v>8810</v>
      </c>
      <c r="O8824" s="5">
        <v>1.6246062725056021E-4</v>
      </c>
    </row>
    <row r="8825" spans="1:15" x14ac:dyDescent="0.25">
      <c r="A8825">
        <f>IF(((B8825-200)^2 + (C8825-200)^2) = 200^2,1,0)</f>
        <v>0</v>
      </c>
      <c r="B8825">
        <v>261</v>
      </c>
      <c r="C8825">
        <v>297</v>
      </c>
      <c r="D8825">
        <f t="shared" si="278"/>
        <v>1</v>
      </c>
      <c r="E8825">
        <f t="shared" si="279"/>
        <v>1.1997308163720355E-3</v>
      </c>
      <c r="F8825" s="3">
        <v>8824</v>
      </c>
      <c r="G8825" s="3">
        <f>SUM($D$2:D8825)*$M$5/(F8825*$N$5)</f>
        <v>3.1427923844061652</v>
      </c>
      <c r="N8825" s="7">
        <v>8811</v>
      </c>
      <c r="O8825" s="5">
        <v>6.5017680134893396E-5</v>
      </c>
    </row>
    <row r="8826" spans="1:15" x14ac:dyDescent="0.25">
      <c r="A8826">
        <f>IF(((B8826-200)^2 + (C8826-200)^2) = 200^2,1,0)</f>
        <v>0</v>
      </c>
      <c r="B8826">
        <v>155</v>
      </c>
      <c r="C8826">
        <v>123</v>
      </c>
      <c r="D8826">
        <f t="shared" si="278"/>
        <v>1</v>
      </c>
      <c r="E8826">
        <f t="shared" si="279"/>
        <v>1.2968648238045333E-3</v>
      </c>
      <c r="F8826" s="3">
        <v>8825</v>
      </c>
      <c r="G8826" s="3">
        <f>SUM($D$2:D8826)*$M$5/(F8826*$N$5)</f>
        <v>3.1428895184135976</v>
      </c>
      <c r="N8826" s="7">
        <v>8812</v>
      </c>
      <c r="O8826" s="5">
        <v>3.2403151014825937E-5</v>
      </c>
    </row>
    <row r="8827" spans="1:15" x14ac:dyDescent="0.25">
      <c r="A8827">
        <f>IF(((B8827-200)^2 + (C8827-200)^2) = 200^2,1,0)</f>
        <v>0</v>
      </c>
      <c r="B8827">
        <v>79</v>
      </c>
      <c r="C8827">
        <v>275</v>
      </c>
      <c r="D8827">
        <f t="shared" si="278"/>
        <v>1</v>
      </c>
      <c r="E8827">
        <f t="shared" si="279"/>
        <v>1.3939768203585778E-3</v>
      </c>
      <c r="F8827">
        <v>8826</v>
      </c>
      <c r="G8827" s="3">
        <f>SUM($D$2:D8827)*$M$5/(F8827*$N$5)</f>
        <v>3.1429866304101517</v>
      </c>
      <c r="N8827" s="7">
        <v>8813</v>
      </c>
      <c r="O8827" s="5">
        <v>1.2980187372679808E-4</v>
      </c>
    </row>
    <row r="8828" spans="1:15" x14ac:dyDescent="0.25">
      <c r="A8828">
        <f>IF(((B8828-200)^2 + (C8828-200)^2) = 200^2,1,0)</f>
        <v>0</v>
      </c>
      <c r="B8828">
        <v>12</v>
      </c>
      <c r="C8828">
        <v>80</v>
      </c>
      <c r="D8828">
        <f t="shared" si="278"/>
        <v>0</v>
      </c>
      <c r="E8828">
        <f t="shared" si="279"/>
        <v>1.0379117211845035E-3</v>
      </c>
      <c r="F8828" s="3">
        <v>8827</v>
      </c>
      <c r="G8828" s="3">
        <f>SUM($D$2:D8828)*$M$5/(F8828*$N$5)</f>
        <v>3.1426305653109776</v>
      </c>
      <c r="N8828" s="7">
        <v>8814</v>
      </c>
      <c r="O8828" s="5">
        <v>2.271784955256706E-4</v>
      </c>
    </row>
    <row r="8829" spans="1:15" x14ac:dyDescent="0.25">
      <c r="A8829">
        <f>IF(((B8829-200)^2 + (C8829-200)^2) = 200^2,1,0)</f>
        <v>0</v>
      </c>
      <c r="B8829">
        <v>324</v>
      </c>
      <c r="C8829">
        <v>79</v>
      </c>
      <c r="D8829">
        <f t="shared" si="278"/>
        <v>1</v>
      </c>
      <c r="E8829">
        <f t="shared" si="279"/>
        <v>1.1350310499893546E-3</v>
      </c>
      <c r="F8829" s="3">
        <v>8828</v>
      </c>
      <c r="G8829" s="3">
        <f>SUM($D$2:D8829)*$M$5/(F8829*$N$5)</f>
        <v>3.1427276846397825</v>
      </c>
      <c r="N8829" s="7">
        <v>8815</v>
      </c>
      <c r="O8829" s="5">
        <v>3.2453302393342653E-4</v>
      </c>
    </row>
    <row r="8830" spans="1:15" x14ac:dyDescent="0.25">
      <c r="A8830">
        <f>IF(((B8830-200)^2 + (C8830-200)^2) = 200^2,1,0)</f>
        <v>0</v>
      </c>
      <c r="B8830">
        <v>186</v>
      </c>
      <c r="C8830">
        <v>221</v>
      </c>
      <c r="D8830">
        <f t="shared" si="278"/>
        <v>1</v>
      </c>
      <c r="E8830">
        <f t="shared" si="279"/>
        <v>1.2321283787195547E-3</v>
      </c>
      <c r="F8830" s="3">
        <v>8829</v>
      </c>
      <c r="G8830" s="3">
        <f>SUM($D$2:D8830)*$M$5/(F8830*$N$5)</f>
        <v>3.1428247819685127</v>
      </c>
      <c r="N8830" s="7">
        <v>8816</v>
      </c>
      <c r="O8830" s="5">
        <v>3.1855041698669595E-5</v>
      </c>
    </row>
    <row r="8831" spans="1:15" x14ac:dyDescent="0.25">
      <c r="A8831">
        <f>IF(((B8831-200)^2 + (C8831-200)^2) = 200^2,1,0)</f>
        <v>0</v>
      </c>
      <c r="B8831">
        <v>205</v>
      </c>
      <c r="C8831">
        <v>245</v>
      </c>
      <c r="D8831">
        <f t="shared" si="278"/>
        <v>1</v>
      </c>
      <c r="E8831">
        <f t="shared" si="279"/>
        <v>1.3292037148500135E-3</v>
      </c>
      <c r="F8831">
        <v>8830</v>
      </c>
      <c r="G8831" s="3">
        <f>SUM($D$2:D8831)*$M$5/(F8831*$N$5)</f>
        <v>3.1429218573046431</v>
      </c>
      <c r="N8831" s="7">
        <v>8817</v>
      </c>
      <c r="O8831" s="5">
        <v>6.5506782215507542E-5</v>
      </c>
    </row>
    <row r="8832" spans="1:15" x14ac:dyDescent="0.25">
      <c r="A8832">
        <f>IF(((B8832-200)^2 + (C8832-200)^2) = 200^2,1,0)</f>
        <v>0</v>
      </c>
      <c r="B8832">
        <v>32</v>
      </c>
      <c r="C8832">
        <v>119</v>
      </c>
      <c r="D8832">
        <f t="shared" si="278"/>
        <v>1</v>
      </c>
      <c r="E8832">
        <f t="shared" si="279"/>
        <v>1.4262570658516438E-3</v>
      </c>
      <c r="F8832" s="3">
        <v>8831</v>
      </c>
      <c r="G8832" s="3">
        <f>SUM($D$2:D8832)*$M$5/(F8832*$N$5)</f>
        <v>3.1430189106556448</v>
      </c>
      <c r="N8832" s="7">
        <v>8818</v>
      </c>
      <c r="O8832" s="5">
        <v>1.6284652361120422E-4</v>
      </c>
    </row>
    <row r="8833" spans="1:15" x14ac:dyDescent="0.25">
      <c r="A8833">
        <f>IF(((B8833-200)^2 + (C8833-200)^2) = 200^2,1,0)</f>
        <v>0</v>
      </c>
      <c r="B8833">
        <v>197</v>
      </c>
      <c r="C8833">
        <v>142</v>
      </c>
      <c r="D8833">
        <f t="shared" si="278"/>
        <v>1</v>
      </c>
      <c r="E8833">
        <f t="shared" si="279"/>
        <v>1.5232884391922497E-3</v>
      </c>
      <c r="F8833" s="3">
        <v>8832</v>
      </c>
      <c r="G8833" s="3">
        <f>SUM($D$2:D8833)*$M$5/(F8833*$N$5)</f>
        <v>3.1431159420289854</v>
      </c>
      <c r="N8833" s="7">
        <v>8819</v>
      </c>
      <c r="O8833" s="5">
        <v>2.6016419000063351E-4</v>
      </c>
    </row>
    <row r="8834" spans="1:15" x14ac:dyDescent="0.25">
      <c r="A8834">
        <f>IF(((B8834-200)^2 + (C8834-200)^2) = 200^2,1,0)</f>
        <v>0</v>
      </c>
      <c r="B8834">
        <v>392</v>
      </c>
      <c r="C8834">
        <v>173</v>
      </c>
      <c r="D8834">
        <f t="shared" si="278"/>
        <v>1</v>
      </c>
      <c r="E8834">
        <f t="shared" si="279"/>
        <v>1.6202978423365266E-3</v>
      </c>
      <c r="F8834">
        <v>8833</v>
      </c>
      <c r="G8834" s="3">
        <f>SUM($D$2:D8834)*$M$5/(F8834*$N$5)</f>
        <v>3.1432129514321296</v>
      </c>
      <c r="N8834" s="7">
        <v>8820</v>
      </c>
      <c r="O8834" s="5">
        <v>3.574597888915676E-4</v>
      </c>
    </row>
    <row r="8835" spans="1:15" x14ac:dyDescent="0.25">
      <c r="A8835">
        <f>IF(((B8835-200)^2 + (C8835-200)^2) = 200^2,1,0)</f>
        <v>0</v>
      </c>
      <c r="B8835">
        <v>261</v>
      </c>
      <c r="C8835">
        <v>60</v>
      </c>
      <c r="D8835">
        <f t="shared" ref="D8835:D8898" si="280">IF(((B8835-200)^2+(C8835-200)^2)&lt;=200^2,1,0)</f>
        <v>1</v>
      </c>
      <c r="E8835">
        <f t="shared" ref="E8835:E8898" si="281">IF(PI() - G8835 &lt; 0, (PI()-G8835)*-1, PI()-G8835)</f>
        <v>1.7172852827447294E-3</v>
      </c>
      <c r="F8835" s="3">
        <v>8834</v>
      </c>
      <c r="G8835" s="3">
        <f>SUM($D$2:D8835)*$M$5/(F8835*$N$5)</f>
        <v>3.1433099388725378</v>
      </c>
      <c r="N8835" s="7">
        <v>8821</v>
      </c>
      <c r="O8835" s="5">
        <v>4.5473332779000231E-4</v>
      </c>
    </row>
    <row r="8836" spans="1:15" x14ac:dyDescent="0.25">
      <c r="A8836">
        <f>IF(((B8836-200)^2 + (C8836-200)^2) = 200^2,1,0)</f>
        <v>0</v>
      </c>
      <c r="B8836">
        <v>113</v>
      </c>
      <c r="C8836">
        <v>25</v>
      </c>
      <c r="D8836">
        <f t="shared" si="280"/>
        <v>1</v>
      </c>
      <c r="E8836">
        <f t="shared" si="281"/>
        <v>1.8142507678753361E-3</v>
      </c>
      <c r="F8836" s="3">
        <v>8835</v>
      </c>
      <c r="G8836" s="3">
        <f>SUM($D$2:D8836)*$M$5/(F8836*$N$5)</f>
        <v>3.1434069043576685</v>
      </c>
      <c r="N8836" s="7">
        <v>8822</v>
      </c>
      <c r="O8836" s="5">
        <v>5.5198481419704848E-4</v>
      </c>
    </row>
    <row r="8837" spans="1:15" x14ac:dyDescent="0.25">
      <c r="A8837">
        <f>IF(((B8837-200)^2 + (C8837-200)^2) = 200^2,1,0)</f>
        <v>0</v>
      </c>
      <c r="B8837">
        <v>295</v>
      </c>
      <c r="C8837">
        <v>6</v>
      </c>
      <c r="D8837">
        <f t="shared" si="280"/>
        <v>0</v>
      </c>
      <c r="E8837">
        <f t="shared" si="281"/>
        <v>1.4585007786993565E-3</v>
      </c>
      <c r="F8837" s="3">
        <v>8836</v>
      </c>
      <c r="G8837" s="3">
        <f>SUM($D$2:D8837)*$M$5/(F8837*$N$5)</f>
        <v>3.1430511543684925</v>
      </c>
      <c r="N8837" s="7">
        <v>8823</v>
      </c>
      <c r="O8837" s="5">
        <v>1.9585372064545581E-4</v>
      </c>
    </row>
    <row r="8838" spans="1:15" x14ac:dyDescent="0.25">
      <c r="A8838">
        <f>IF(((B8838-200)^2 + (C8838-200)^2) = 200^2,1,0)</f>
        <v>0</v>
      </c>
      <c r="B8838">
        <v>18</v>
      </c>
      <c r="C8838">
        <v>93</v>
      </c>
      <c r="D8838">
        <f t="shared" si="280"/>
        <v>0</v>
      </c>
      <c r="E8838">
        <f t="shared" si="281"/>
        <v>1.1028313032701575E-3</v>
      </c>
      <c r="F8838">
        <v>8837</v>
      </c>
      <c r="G8838" s="3">
        <f>SUM($D$2:D8838)*$M$5/(F8838*$N$5)</f>
        <v>3.1426954848930633</v>
      </c>
      <c r="N8838" s="7">
        <v>8824</v>
      </c>
      <c r="O8838" s="5">
        <v>2.9311250268193589E-4</v>
      </c>
    </row>
    <row r="8839" spans="1:15" x14ac:dyDescent="0.25">
      <c r="A8839">
        <f>IF(((B8839-200)^2 + (C8839-200)^2) = 200^2,1,0)</f>
        <v>0</v>
      </c>
      <c r="B8839">
        <v>285</v>
      </c>
      <c r="C8839">
        <v>173</v>
      </c>
      <c r="D8839">
        <f t="shared" si="280"/>
        <v>1</v>
      </c>
      <c r="E8839">
        <f t="shared" si="281"/>
        <v>1.1998333982132792E-3</v>
      </c>
      <c r="F8839" s="3">
        <v>8838</v>
      </c>
      <c r="G8839" s="3">
        <f>SUM($D$2:D8839)*$M$5/(F8839*$N$5)</f>
        <v>3.1427924869880064</v>
      </c>
      <c r="N8839" s="7">
        <v>8825</v>
      </c>
      <c r="O8839" s="5">
        <v>3.9034924306813323E-4</v>
      </c>
    </row>
    <row r="8840" spans="1:15" x14ac:dyDescent="0.25">
      <c r="A8840">
        <f>IF(((B8840-200)^2 + (C8840-200)^2) = 200^2,1,0)</f>
        <v>0</v>
      </c>
      <c r="B8840">
        <v>242</v>
      </c>
      <c r="C8840">
        <v>357</v>
      </c>
      <c r="D8840">
        <f t="shared" si="280"/>
        <v>1</v>
      </c>
      <c r="E8840">
        <f t="shared" si="281"/>
        <v>1.2968135444979545E-3</v>
      </c>
      <c r="F8840" s="3">
        <v>8839</v>
      </c>
      <c r="G8840" s="3">
        <f>SUM($D$2:D8840)*$M$5/(F8840*$N$5)</f>
        <v>3.1428894671342911</v>
      </c>
      <c r="N8840" s="7">
        <v>8826</v>
      </c>
      <c r="O8840" s="5">
        <v>4.875639492958328E-4</v>
      </c>
    </row>
    <row r="8841" spans="1:15" x14ac:dyDescent="0.25">
      <c r="A8841">
        <f>IF(((B8841-200)^2 + (C8841-200)^2) = 200^2,1,0)</f>
        <v>0</v>
      </c>
      <c r="B8841">
        <v>294</v>
      </c>
      <c r="C8841">
        <v>255</v>
      </c>
      <c r="D8841">
        <f t="shared" si="280"/>
        <v>1</v>
      </c>
      <c r="E8841">
        <f t="shared" si="281"/>
        <v>1.3937717495733359E-3</v>
      </c>
      <c r="F8841">
        <v>8840</v>
      </c>
      <c r="G8841" s="3">
        <f>SUM($D$2:D8841)*$M$5/(F8841*$N$5)</f>
        <v>3.1429864253393665</v>
      </c>
      <c r="N8841" s="7">
        <v>8827</v>
      </c>
      <c r="O8841" s="5">
        <v>1.3160153652380657E-4</v>
      </c>
    </row>
    <row r="8842" spans="1:15" x14ac:dyDescent="0.25">
      <c r="A8842">
        <f>IF(((B8842-200)^2 + (C8842-200)^2) = 200^2,1,0)</f>
        <v>0</v>
      </c>
      <c r="B8842">
        <v>168</v>
      </c>
      <c r="C8842">
        <v>386</v>
      </c>
      <c r="D8842">
        <f t="shared" si="280"/>
        <v>1</v>
      </c>
      <c r="E8842">
        <f t="shared" si="281"/>
        <v>1.4907080208845791E-3</v>
      </c>
      <c r="F8842" s="3">
        <v>8841</v>
      </c>
      <c r="G8842" s="3">
        <f>SUM($D$2:D8842)*$M$5/(F8842*$N$5)</f>
        <v>3.1430833616106777</v>
      </c>
      <c r="N8842" s="7">
        <v>8828</v>
      </c>
      <c r="O8842" s="5">
        <v>2.2882352846709253E-4</v>
      </c>
    </row>
    <row r="8843" spans="1:15" x14ac:dyDescent="0.25">
      <c r="A8843">
        <f>IF(((B8843-200)^2 + (C8843-200)^2) = 200^2,1,0)</f>
        <v>0</v>
      </c>
      <c r="B8843">
        <v>83</v>
      </c>
      <c r="C8843">
        <v>209</v>
      </c>
      <c r="D8843">
        <f t="shared" si="280"/>
        <v>1</v>
      </c>
      <c r="E8843">
        <f t="shared" si="281"/>
        <v>1.5876223658728428E-3</v>
      </c>
      <c r="F8843" s="3">
        <v>8842</v>
      </c>
      <c r="G8843" s="3">
        <f>SUM($D$2:D8843)*$M$5/(F8843*$N$5)</f>
        <v>3.143180275955666</v>
      </c>
      <c r="N8843" s="7">
        <v>8829</v>
      </c>
      <c r="O8843" s="5">
        <v>3.2602349707966383E-4</v>
      </c>
    </row>
    <row r="8844" spans="1:15" x14ac:dyDescent="0.25">
      <c r="A8844">
        <f>IF(((B8844-200)^2 + (C8844-200)^2) = 200^2,1,0)</f>
        <v>0</v>
      </c>
      <c r="B8844">
        <v>226</v>
      </c>
      <c r="C8844">
        <v>282</v>
      </c>
      <c r="D8844">
        <f t="shared" si="280"/>
        <v>1</v>
      </c>
      <c r="E8844">
        <f t="shared" si="281"/>
        <v>1.6845147919779535E-3</v>
      </c>
      <c r="F8844" s="3">
        <v>8843</v>
      </c>
      <c r="G8844" s="3">
        <f>SUM($D$2:D8844)*$M$5/(F8844*$N$5)</f>
        <v>3.1432771683817711</v>
      </c>
      <c r="N8844" s="7">
        <v>8830</v>
      </c>
      <c r="O8844" s="5">
        <v>4.2320144984442365E-4</v>
      </c>
    </row>
    <row r="8845" spans="1:15" x14ac:dyDescent="0.25">
      <c r="A8845">
        <f>IF(((B8845-200)^2 + (C8845-200)^2) = 200^2,1,0)</f>
        <v>0</v>
      </c>
      <c r="B8845">
        <v>79</v>
      </c>
      <c r="C8845">
        <v>289</v>
      </c>
      <c r="D8845">
        <f t="shared" si="280"/>
        <v>1</v>
      </c>
      <c r="E8845">
        <f t="shared" si="281"/>
        <v>1.7813853066339647E-3</v>
      </c>
      <c r="F8845">
        <v>8844</v>
      </c>
      <c r="G8845" s="3">
        <f>SUM($D$2:D8845)*$M$5/(F8845*$N$5)</f>
        <v>3.1433740388964271</v>
      </c>
      <c r="N8845" s="7">
        <v>8831</v>
      </c>
      <c r="O8845" s="5">
        <v>5.2035739424027838E-4</v>
      </c>
    </row>
    <row r="8846" spans="1:15" x14ac:dyDescent="0.25">
      <c r="A8846">
        <f>IF(((B8846-200)^2 + (C8846-200)^2) = 200^2,1,0)</f>
        <v>0</v>
      </c>
      <c r="B8846">
        <v>54</v>
      </c>
      <c r="C8846">
        <v>374</v>
      </c>
      <c r="D8846">
        <f t="shared" si="280"/>
        <v>0</v>
      </c>
      <c r="E8846">
        <f t="shared" si="281"/>
        <v>1.4260010173297033E-3</v>
      </c>
      <c r="F8846" s="3">
        <v>8845</v>
      </c>
      <c r="G8846" s="3">
        <f>SUM($D$2:D8846)*$M$5/(F8846*$N$5)</f>
        <v>3.1430186546071228</v>
      </c>
      <c r="N8846" s="7">
        <v>8832</v>
      </c>
      <c r="O8846" s="5">
        <v>6.1749133774302578E-4</v>
      </c>
    </row>
    <row r="8847" spans="1:15" x14ac:dyDescent="0.25">
      <c r="A8847">
        <f>IF(((B8847-200)^2 + (C8847-200)^2) = 200^2,1,0)</f>
        <v>0</v>
      </c>
      <c r="B8847">
        <v>118</v>
      </c>
      <c r="C8847">
        <v>331</v>
      </c>
      <c r="D8847">
        <f t="shared" si="280"/>
        <v>1</v>
      </c>
      <c r="E8847">
        <f t="shared" si="281"/>
        <v>1.5228788542493987E-3</v>
      </c>
      <c r="F8847" s="3">
        <v>8846</v>
      </c>
      <c r="G8847" s="3">
        <f>SUM($D$2:D8847)*$M$5/(F8847*$N$5)</f>
        <v>3.1431155324440425</v>
      </c>
      <c r="N8847" s="7">
        <v>8833</v>
      </c>
      <c r="O8847" s="5">
        <v>7.1460328782491089E-4</v>
      </c>
    </row>
    <row r="8848" spans="1:15" x14ac:dyDescent="0.25">
      <c r="A8848">
        <f>IF(((B8848-200)^2 + (C8848-200)^2) = 200^2,1,0)</f>
        <v>0</v>
      </c>
      <c r="B8848">
        <v>382</v>
      </c>
      <c r="C8848">
        <v>338</v>
      </c>
      <c r="D8848">
        <f t="shared" si="280"/>
        <v>0</v>
      </c>
      <c r="E8848">
        <f t="shared" si="281"/>
        <v>1.1676041246864166E-3</v>
      </c>
      <c r="F8848">
        <v>8847</v>
      </c>
      <c r="G8848" s="3">
        <f>SUM($D$2:D8848)*$M$5/(F8848*$N$5)</f>
        <v>3.1427602577144795</v>
      </c>
      <c r="N8848" s="7">
        <v>8834</v>
      </c>
      <c r="O8848" s="5">
        <v>8.1169325195462605E-4</v>
      </c>
    </row>
    <row r="8849" spans="1:15" x14ac:dyDescent="0.25">
      <c r="A8849">
        <f>IF(((B8849-200)^2 + (C8849-200)^2) = 200^2,1,0)</f>
        <v>0</v>
      </c>
      <c r="B8849">
        <v>373</v>
      </c>
      <c r="C8849">
        <v>173</v>
      </c>
      <c r="D8849">
        <f t="shared" si="280"/>
        <v>1</v>
      </c>
      <c r="E8849">
        <f t="shared" si="281"/>
        <v>1.2644892673496777E-3</v>
      </c>
      <c r="F8849" s="3">
        <v>8848</v>
      </c>
      <c r="G8849" s="3">
        <f>SUM($D$2:D8849)*$M$5/(F8849*$N$5)</f>
        <v>3.1428571428571428</v>
      </c>
      <c r="N8849" s="7">
        <v>8835</v>
      </c>
      <c r="O8849" s="5">
        <v>9.0876123759775496E-4</v>
      </c>
    </row>
    <row r="8850" spans="1:15" x14ac:dyDescent="0.25">
      <c r="A8850">
        <f>IF(((B8850-200)^2 + (C8850-200)^2) = 200^2,1,0)</f>
        <v>0</v>
      </c>
      <c r="B8850">
        <v>95</v>
      </c>
      <c r="C8850">
        <v>263</v>
      </c>
      <c r="D8850">
        <f t="shared" si="280"/>
        <v>1</v>
      </c>
      <c r="E8850">
        <f t="shared" si="281"/>
        <v>1.3613525125912851E-3</v>
      </c>
      <c r="F8850" s="3">
        <v>8849</v>
      </c>
      <c r="G8850" s="3">
        <f>SUM($D$2:D8850)*$M$5/(F8850*$N$5)</f>
        <v>3.1429540061023844</v>
      </c>
      <c r="N8850" s="7">
        <v>8836</v>
      </c>
      <c r="O8850" s="5">
        <v>5.5311372573418893E-4</v>
      </c>
    </row>
    <row r="8851" spans="1:15" x14ac:dyDescent="0.25">
      <c r="A8851">
        <f>IF(((B8851-200)^2 + (C8851-200)^2) = 200^2,1,0)</f>
        <v>0</v>
      </c>
      <c r="B8851">
        <v>102</v>
      </c>
      <c r="C8851">
        <v>397</v>
      </c>
      <c r="D8851">
        <f t="shared" si="280"/>
        <v>0</v>
      </c>
      <c r="E8851">
        <f t="shared" si="281"/>
        <v>1.0062164667039575E-3</v>
      </c>
      <c r="F8851" s="3">
        <v>8850</v>
      </c>
      <c r="G8851" s="3">
        <f>SUM($D$2:D8851)*$M$5/(F8851*$N$5)</f>
        <v>3.1425988700564971</v>
      </c>
      <c r="N8851" s="7">
        <v>8837</v>
      </c>
      <c r="O8851" s="5">
        <v>1.9754670442440059E-4</v>
      </c>
    </row>
    <row r="8852" spans="1:15" x14ac:dyDescent="0.25">
      <c r="A8852">
        <f>IF(((B8852-200)^2 + (C8852-200)^2) = 200^2,1,0)</f>
        <v>0</v>
      </c>
      <c r="B8852">
        <v>331</v>
      </c>
      <c r="C8852">
        <v>48</v>
      </c>
      <c r="D8852">
        <f t="shared" si="280"/>
        <v>0</v>
      </c>
      <c r="E8852">
        <f t="shared" si="281"/>
        <v>6.5116066848291965E-4</v>
      </c>
      <c r="F8852">
        <v>8851</v>
      </c>
      <c r="G8852" s="3">
        <f>SUM($D$2:D8852)*$M$5/(F8852*$N$5)</f>
        <v>3.142243814258276</v>
      </c>
      <c r="N8852" s="7">
        <v>8838</v>
      </c>
      <c r="O8852" s="5">
        <v>2.9465123030192331E-4</v>
      </c>
    </row>
    <row r="8853" spans="1:15" x14ac:dyDescent="0.25">
      <c r="A8853">
        <f>IF(((B8853-200)^2 + (C8853-200)^2) = 200^2,1,0)</f>
        <v>0</v>
      </c>
      <c r="B8853">
        <v>332</v>
      </c>
      <c r="C8853">
        <v>127</v>
      </c>
      <c r="D8853">
        <f t="shared" si="280"/>
        <v>1</v>
      </c>
      <c r="E8853">
        <f t="shared" si="281"/>
        <v>7.4806037315289231E-4</v>
      </c>
      <c r="F8853" s="3">
        <v>8852</v>
      </c>
      <c r="G8853" s="3">
        <f>SUM($D$2:D8853)*$M$5/(F8853*$N$5)</f>
        <v>3.142340713962946</v>
      </c>
      <c r="N8853" s="7">
        <v>8839</v>
      </c>
      <c r="O8853" s="5">
        <v>3.9173378434442796E-4</v>
      </c>
    </row>
    <row r="8854" spans="1:15" x14ac:dyDescent="0.25">
      <c r="A8854">
        <f>IF(((B8854-200)^2 + (C8854-200)^2) = 200^2,1,0)</f>
        <v>0</v>
      </c>
      <c r="B8854">
        <v>19</v>
      </c>
      <c r="C8854">
        <v>172</v>
      </c>
      <c r="D8854">
        <f t="shared" si="280"/>
        <v>1</v>
      </c>
      <c r="E8854">
        <f t="shared" si="281"/>
        <v>8.44938187005706E-4</v>
      </c>
      <c r="F8854" s="3">
        <v>8853</v>
      </c>
      <c r="G8854" s="3">
        <f>SUM($D$2:D8854)*$M$5/(F8854*$N$5)</f>
        <v>3.1424375917767988</v>
      </c>
      <c r="N8854" s="7">
        <v>8840</v>
      </c>
      <c r="O8854" s="5">
        <v>4.8879437400772829E-4</v>
      </c>
    </row>
    <row r="8855" spans="1:15" x14ac:dyDescent="0.25">
      <c r="A8855">
        <f>IF(((B8855-200)^2 + (C8855-200)^2) = 200^2,1,0)</f>
        <v>0</v>
      </c>
      <c r="B8855">
        <v>199</v>
      </c>
      <c r="C8855">
        <v>101</v>
      </c>
      <c r="D8855">
        <f t="shared" si="280"/>
        <v>1</v>
      </c>
      <c r="E8855">
        <f t="shared" si="281"/>
        <v>9.4179411745765051E-4</v>
      </c>
      <c r="F8855">
        <v>8854</v>
      </c>
      <c r="G8855" s="3">
        <f>SUM($D$2:D8855)*$M$5/(F8855*$N$5)</f>
        <v>3.1425344477072508</v>
      </c>
      <c r="N8855" s="7">
        <v>8841</v>
      </c>
      <c r="O8855" s="5">
        <v>5.858330067458617E-4</v>
      </c>
    </row>
    <row r="8856" spans="1:15" x14ac:dyDescent="0.25">
      <c r="A8856">
        <f>IF(((B8856-200)^2 + (C8856-200)^2) = 200^2,1,0)</f>
        <v>0</v>
      </c>
      <c r="B8856">
        <v>171</v>
      </c>
      <c r="C8856">
        <v>281</v>
      </c>
      <c r="D8856">
        <f t="shared" si="280"/>
        <v>1</v>
      </c>
      <c r="E8856">
        <f t="shared" si="281"/>
        <v>1.0386281719232393E-3</v>
      </c>
      <c r="F8856" s="3">
        <v>8855</v>
      </c>
      <c r="G8856" s="3">
        <f>SUM($D$2:D8856)*$M$5/(F8856*$N$5)</f>
        <v>3.1426312817617164</v>
      </c>
      <c r="N8856" s="7">
        <v>8842</v>
      </c>
      <c r="O8856" s="5">
        <v>6.8284969000798057E-4</v>
      </c>
    </row>
    <row r="8857" spans="1:15" x14ac:dyDescent="0.25">
      <c r="A8857">
        <f>IF(((B8857-200)^2 + (C8857-200)^2) = 200^2,1,0)</f>
        <v>0</v>
      </c>
      <c r="B8857">
        <v>328</v>
      </c>
      <c r="C8857">
        <v>204</v>
      </c>
      <c r="D8857">
        <f t="shared" si="280"/>
        <v>1</v>
      </c>
      <c r="E8857">
        <f t="shared" si="281"/>
        <v>1.135440357812989E-3</v>
      </c>
      <c r="F8857" s="3">
        <v>8856</v>
      </c>
      <c r="G8857" s="3">
        <f>SUM($D$2:D8857)*$M$5/(F8857*$N$5)</f>
        <v>3.1427280939476061</v>
      </c>
      <c r="N8857" s="7">
        <v>8843</v>
      </c>
      <c r="O8857" s="5">
        <v>7.7984443124057279E-4</v>
      </c>
    </row>
    <row r="8858" spans="1:15" x14ac:dyDescent="0.25">
      <c r="A8858">
        <f>IF(((B8858-200)^2 + (C8858-200)^2) = 200^2,1,0)</f>
        <v>0</v>
      </c>
      <c r="B8858">
        <v>149</v>
      </c>
      <c r="C8858">
        <v>394</v>
      </c>
      <c r="D8858">
        <f t="shared" si="280"/>
        <v>0</v>
      </c>
      <c r="E8858">
        <f t="shared" si="281"/>
        <v>7.8061049511157776E-4</v>
      </c>
      <c r="F8858" s="3">
        <v>8857</v>
      </c>
      <c r="G8858" s="3">
        <f>SUM($D$2:D8858)*$M$5/(F8858*$N$5)</f>
        <v>3.1423732640849047</v>
      </c>
      <c r="N8858" s="7">
        <v>8844</v>
      </c>
      <c r="O8858" s="5">
        <v>8.7681723788657351E-4</v>
      </c>
    </row>
    <row r="8859" spans="1:15" x14ac:dyDescent="0.25">
      <c r="A8859">
        <f>IF(((B8859-200)^2 + (C8859-200)^2) = 200^2,1,0)</f>
        <v>0</v>
      </c>
      <c r="B8859">
        <v>34</v>
      </c>
      <c r="C8859">
        <v>379</v>
      </c>
      <c r="D8859">
        <f t="shared" si="280"/>
        <v>0</v>
      </c>
      <c r="E8859">
        <f t="shared" si="281"/>
        <v>4.2586074752914982E-4</v>
      </c>
      <c r="F8859">
        <v>8858</v>
      </c>
      <c r="G8859" s="3">
        <f>SUM($D$2:D8859)*$M$5/(F8859*$N$5)</f>
        <v>3.1420185143373223</v>
      </c>
      <c r="N8859" s="7">
        <v>8845</v>
      </c>
      <c r="O8859" s="5">
        <v>5.215352174428034E-4</v>
      </c>
    </row>
    <row r="8860" spans="1:15" x14ac:dyDescent="0.25">
      <c r="A8860">
        <f>IF(((B8860-200)^2 + (C8860-200)^2) = 200^2,1,0)</f>
        <v>0</v>
      </c>
      <c r="B8860">
        <v>400</v>
      </c>
      <c r="C8860">
        <v>166</v>
      </c>
      <c r="D8860">
        <f t="shared" si="280"/>
        <v>0</v>
      </c>
      <c r="E8860">
        <f t="shared" si="281"/>
        <v>7.1191087935851272E-5</v>
      </c>
      <c r="F8860" s="3">
        <v>8859</v>
      </c>
      <c r="G8860" s="3">
        <f>SUM($D$2:D8860)*$M$5/(F8860*$N$5)</f>
        <v>3.141663844677729</v>
      </c>
      <c r="N8860" s="7">
        <v>8846</v>
      </c>
      <c r="O8860" s="5">
        <v>6.1851530010059719E-4</v>
      </c>
    </row>
    <row r="8861" spans="1:15" x14ac:dyDescent="0.25">
      <c r="A8861">
        <f>IF(((B8861-200)^2 + (C8861-200)^2) = 200^2,1,0)</f>
        <v>0</v>
      </c>
      <c r="B8861">
        <v>126</v>
      </c>
      <c r="C8861">
        <v>176</v>
      </c>
      <c r="D8861">
        <f t="shared" si="280"/>
        <v>1</v>
      </c>
      <c r="E8861">
        <f t="shared" si="281"/>
        <v>1.680687578367035E-4</v>
      </c>
      <c r="F8861" s="3">
        <v>8860</v>
      </c>
      <c r="G8861" s="3">
        <f>SUM($D$2:D8861)*$M$5/(F8861*$N$5)</f>
        <v>3.1417607223476298</v>
      </c>
      <c r="N8861" s="7">
        <v>8847</v>
      </c>
      <c r="O8861" s="5">
        <v>2.6334279316175824E-4</v>
      </c>
    </row>
    <row r="8862" spans="1:15" x14ac:dyDescent="0.25">
      <c r="A8862">
        <f>IF(((B8862-200)^2 + (C8862-200)^2) = 200^2,1,0)</f>
        <v>0</v>
      </c>
      <c r="B8862">
        <v>345</v>
      </c>
      <c r="C8862">
        <v>280</v>
      </c>
      <c r="D8862">
        <f t="shared" si="280"/>
        <v>1</v>
      </c>
      <c r="E8862">
        <f t="shared" si="281"/>
        <v>2.6492456165705391E-4</v>
      </c>
      <c r="F8862">
        <v>8861</v>
      </c>
      <c r="G8862" s="3">
        <f>SUM($D$2:D8862)*$M$5/(F8862*$N$5)</f>
        <v>3.1418575781514502</v>
      </c>
      <c r="N8862" s="7">
        <v>8848</v>
      </c>
      <c r="O8862" s="5">
        <v>3.6033013534231273E-4</v>
      </c>
    </row>
    <row r="8863" spans="1:15" x14ac:dyDescent="0.25">
      <c r="A8863">
        <f>IF(((B8863-200)^2 + (C8863-200)^2) = 200^2,1,0)</f>
        <v>0</v>
      </c>
      <c r="B8863">
        <v>135</v>
      </c>
      <c r="C8863">
        <v>331</v>
      </c>
      <c r="D8863">
        <f t="shared" si="280"/>
        <v>1</v>
      </c>
      <c r="E8863">
        <f t="shared" si="281"/>
        <v>3.6175850679898147E-4</v>
      </c>
      <c r="F8863" s="3">
        <v>8862</v>
      </c>
      <c r="G8863" s="3">
        <f>SUM($D$2:D8863)*$M$5/(F8863*$N$5)</f>
        <v>3.1419544120965921</v>
      </c>
      <c r="N8863" s="7">
        <v>8849</v>
      </c>
      <c r="O8863" s="5">
        <v>4.5729555700324553E-4</v>
      </c>
    </row>
    <row r="8864" spans="1:15" x14ac:dyDescent="0.25">
      <c r="A8864">
        <f>IF(((B8864-200)^2 + (C8864-200)^2) = 200^2,1,0)</f>
        <v>0</v>
      </c>
      <c r="B8864">
        <v>178</v>
      </c>
      <c r="C8864">
        <v>222</v>
      </c>
      <c r="D8864">
        <f t="shared" si="280"/>
        <v>1</v>
      </c>
      <c r="E8864">
        <f t="shared" si="281"/>
        <v>4.585706006614565E-4</v>
      </c>
      <c r="F8864" s="3">
        <v>8863</v>
      </c>
      <c r="G8864" s="3">
        <f>SUM($D$2:D8864)*$M$5/(F8864*$N$5)</f>
        <v>3.1420512241904546</v>
      </c>
      <c r="N8864" s="7">
        <v>8850</v>
      </c>
      <c r="O8864" s="5">
        <v>1.0226166444438078E-4</v>
      </c>
    </row>
    <row r="8865" spans="1:15" x14ac:dyDescent="0.25">
      <c r="A8865">
        <f>IF(((B8865-200)^2 + (C8865-200)^2) = 200^2,1,0)</f>
        <v>0</v>
      </c>
      <c r="B8865">
        <v>358</v>
      </c>
      <c r="C8865">
        <v>344</v>
      </c>
      <c r="D8865">
        <f t="shared" si="280"/>
        <v>0</v>
      </c>
      <c r="E8865">
        <f t="shared" si="281"/>
        <v>1.04097312733753E-4</v>
      </c>
      <c r="F8865" s="3">
        <v>8864</v>
      </c>
      <c r="G8865" s="3">
        <f>SUM($D$2:D8865)*$M$5/(F8865*$N$5)</f>
        <v>3.1416967509025269</v>
      </c>
      <c r="N8865" s="7">
        <v>8851</v>
      </c>
      <c r="O8865" s="5">
        <v>2.5269200353150723E-4</v>
      </c>
    </row>
    <row r="8866" spans="1:15" x14ac:dyDescent="0.25">
      <c r="A8866">
        <f>IF(((B8866-200)^2 + (C8866-200)^2) = 200^2,1,0)</f>
        <v>0</v>
      </c>
      <c r="B8866">
        <v>219</v>
      </c>
      <c r="C8866">
        <v>324</v>
      </c>
      <c r="D8866">
        <f t="shared" si="280"/>
        <v>1</v>
      </c>
      <c r="E8866">
        <f t="shared" si="281"/>
        <v>2.0091663017307582E-4</v>
      </c>
      <c r="F8866">
        <v>8865</v>
      </c>
      <c r="G8866" s="3">
        <f>SUM($D$2:D8866)*$M$5/(F8866*$N$5)</f>
        <v>3.1417935702199662</v>
      </c>
      <c r="N8866" s="7">
        <v>8852</v>
      </c>
      <c r="O8866" s="5">
        <v>1.5569019169081599E-4</v>
      </c>
    </row>
    <row r="8867" spans="1:15" x14ac:dyDescent="0.25">
      <c r="A8867">
        <f>IF(((B8867-200)^2 + (C8867-200)^2) = 200^2,1,0)</f>
        <v>0</v>
      </c>
      <c r="B8867">
        <v>169</v>
      </c>
      <c r="C8867">
        <v>387</v>
      </c>
      <c r="D8867">
        <f t="shared" si="280"/>
        <v>1</v>
      </c>
      <c r="E8867">
        <f t="shared" si="281"/>
        <v>2.9771410702617018E-4</v>
      </c>
      <c r="F8867" s="3">
        <v>8866</v>
      </c>
      <c r="G8867" s="3">
        <f>SUM($D$2:D8867)*$M$5/(F8867*$N$5)</f>
        <v>3.1418903676968193</v>
      </c>
      <c r="N8867" s="7">
        <v>8853</v>
      </c>
      <c r="O8867" s="5">
        <v>5.8710293735497743E-5</v>
      </c>
    </row>
    <row r="8868" spans="1:15" x14ac:dyDescent="0.25">
      <c r="A8868">
        <f>IF(((B8868-200)^2 + (C8868-200)^2) = 200^2,1,0)</f>
        <v>0</v>
      </c>
      <c r="B8868">
        <v>300</v>
      </c>
      <c r="C8868">
        <v>251</v>
      </c>
      <c r="D8868">
        <f t="shared" si="280"/>
        <v>1</v>
      </c>
      <c r="E8868">
        <f t="shared" si="281"/>
        <v>3.9448975068268055E-4</v>
      </c>
      <c r="F8868" s="3">
        <v>8867</v>
      </c>
      <c r="G8868" s="3">
        <f>SUM($D$2:D8868)*$M$5/(F8868*$N$5)</f>
        <v>3.1419871433404758</v>
      </c>
      <c r="N8868" s="7">
        <v>8854</v>
      </c>
      <c r="O8868" s="5">
        <v>3.8247697760507293E-5</v>
      </c>
    </row>
    <row r="8869" spans="1:15" x14ac:dyDescent="0.25">
      <c r="A8869">
        <f>IF(((B8869-200)^2 + (C8869-200)^2) = 200^2,1,0)</f>
        <v>0</v>
      </c>
      <c r="B8869">
        <v>290</v>
      </c>
      <c r="C8869">
        <v>103</v>
      </c>
      <c r="D8869">
        <f t="shared" si="280"/>
        <v>1</v>
      </c>
      <c r="E8869">
        <f t="shared" si="281"/>
        <v>4.9124356852914275E-4</v>
      </c>
      <c r="F8869">
        <v>8868</v>
      </c>
      <c r="G8869" s="3">
        <f>SUM($D$2:D8869)*$M$5/(F8869*$N$5)</f>
        <v>3.1420838971583223</v>
      </c>
      <c r="N8869" s="7">
        <v>8855</v>
      </c>
      <c r="O8869" s="5">
        <v>1.351837902183739E-4</v>
      </c>
    </row>
    <row r="8870" spans="1:15" x14ac:dyDescent="0.25">
      <c r="A8870">
        <f>IF(((B8870-200)^2 + (C8870-200)^2) = 200^2,1,0)</f>
        <v>0</v>
      </c>
      <c r="B8870">
        <v>138</v>
      </c>
      <c r="C8870">
        <v>169</v>
      </c>
      <c r="D8870">
        <f t="shared" si="280"/>
        <v>1</v>
      </c>
      <c r="E8870">
        <f t="shared" si="281"/>
        <v>5.8797556794720762E-4</v>
      </c>
      <c r="F8870" s="3">
        <v>8869</v>
      </c>
      <c r="G8870" s="3">
        <f>SUM($D$2:D8870)*$M$5/(F8870*$N$5)</f>
        <v>3.1421806291577403</v>
      </c>
      <c r="N8870" s="7">
        <v>8856</v>
      </c>
      <c r="O8870" s="5">
        <v>2.3209799105616824E-4</v>
      </c>
    </row>
    <row r="8871" spans="1:15" x14ac:dyDescent="0.25">
      <c r="A8871">
        <f>IF(((B8871-200)^2 + (C8871-200)^2) = 200^2,1,0)</f>
        <v>0</v>
      </c>
      <c r="B8871">
        <v>347</v>
      </c>
      <c r="C8871">
        <v>16</v>
      </c>
      <c r="D8871">
        <f t="shared" si="280"/>
        <v>0</v>
      </c>
      <c r="E8871">
        <f t="shared" si="281"/>
        <v>2.3372746995864446E-4</v>
      </c>
      <c r="F8871" s="3">
        <v>8870</v>
      </c>
      <c r="G8871" s="3">
        <f>SUM($D$2:D8871)*$M$5/(F8871*$N$5)</f>
        <v>3.1418263810597518</v>
      </c>
      <c r="N8871" s="7">
        <v>8857</v>
      </c>
      <c r="O8871" s="5">
        <v>1.2262987973343797E-4</v>
      </c>
    </row>
    <row r="8872" spans="1:15" x14ac:dyDescent="0.25">
      <c r="A8872">
        <f>IF(((B8872-200)^2 + (C8872-200)^2) = 200^2,1,0)</f>
        <v>0</v>
      </c>
      <c r="B8872">
        <v>266</v>
      </c>
      <c r="C8872">
        <v>348</v>
      </c>
      <c r="D8872">
        <f t="shared" si="280"/>
        <v>1</v>
      </c>
      <c r="E8872">
        <f t="shared" si="281"/>
        <v>3.3046668976943749E-4</v>
      </c>
      <c r="F8872" s="3">
        <v>8871</v>
      </c>
      <c r="G8872" s="3">
        <f>SUM($D$2:D8872)*$M$5/(F8872*$N$5)</f>
        <v>3.1419231202795626</v>
      </c>
      <c r="N8872" s="7">
        <v>8858</v>
      </c>
      <c r="O8872" s="5">
        <v>4.7727765843141867E-4</v>
      </c>
    </row>
    <row r="8873" spans="1:15" x14ac:dyDescent="0.25">
      <c r="A8873">
        <f>IF(((B8873-200)^2 + (C8873-200)^2) = 200^2,1,0)</f>
        <v>0</v>
      </c>
      <c r="B8873">
        <v>349</v>
      </c>
      <c r="C8873">
        <v>87</v>
      </c>
      <c r="D8873">
        <f t="shared" si="280"/>
        <v>1</v>
      </c>
      <c r="E8873">
        <f t="shared" si="281"/>
        <v>4.2718410182107647E-4</v>
      </c>
      <c r="F8873">
        <v>8872</v>
      </c>
      <c r="G8873" s="3">
        <f>SUM($D$2:D8873)*$M$5/(F8873*$N$5)</f>
        <v>3.1420198376916142</v>
      </c>
      <c r="N8873" s="7">
        <v>8859</v>
      </c>
      <c r="O8873" s="5">
        <v>8.3184537216141052E-4</v>
      </c>
    </row>
    <row r="8874" spans="1:15" x14ac:dyDescent="0.25">
      <c r="A8874">
        <f>IF(((B8874-200)^2 + (C8874-200)^2) = 200^2,1,0)</f>
        <v>0</v>
      </c>
      <c r="B8874">
        <v>334</v>
      </c>
      <c r="C8874">
        <v>41</v>
      </c>
      <c r="D8874">
        <f t="shared" si="280"/>
        <v>0</v>
      </c>
      <c r="E8874">
        <f t="shared" si="281"/>
        <v>7.307389809163567E-5</v>
      </c>
      <c r="F8874" s="3">
        <v>8873</v>
      </c>
      <c r="G8874" s="3">
        <f>SUM($D$2:D8874)*$M$5/(F8874*$N$5)</f>
        <v>3.1416657274878848</v>
      </c>
      <c r="N8874" s="7">
        <v>8860</v>
      </c>
      <c r="O8874" s="5">
        <v>7.3486577940951037E-4</v>
      </c>
    </row>
    <row r="8875" spans="1:15" x14ac:dyDescent="0.25">
      <c r="A8875">
        <f>IF(((B8875-200)^2 + (C8875-200)^2) = 200^2,1,0)</f>
        <v>0</v>
      </c>
      <c r="B8875">
        <v>266</v>
      </c>
      <c r="C8875">
        <v>210</v>
      </c>
      <c r="D8875">
        <f t="shared" si="280"/>
        <v>1</v>
      </c>
      <c r="E8875">
        <f t="shared" si="281"/>
        <v>1.6979851748644137E-4</v>
      </c>
      <c r="F8875" s="3">
        <v>8874</v>
      </c>
      <c r="G8875" s="3">
        <f>SUM($D$2:D8875)*$M$5/(F8875*$N$5)</f>
        <v>3.1417624521072796</v>
      </c>
      <c r="N8875" s="7">
        <v>8861</v>
      </c>
      <c r="O8875" s="5">
        <v>6.3790807574282127E-4</v>
      </c>
    </row>
    <row r="8876" spans="1:15" x14ac:dyDescent="0.25">
      <c r="A8876">
        <f>IF(((B8876-200)^2 + (C8876-200)^2) = 200^2,1,0)</f>
        <v>0</v>
      </c>
      <c r="B8876">
        <v>110</v>
      </c>
      <c r="C8876">
        <v>342</v>
      </c>
      <c r="D8876">
        <f t="shared" si="280"/>
        <v>1</v>
      </c>
      <c r="E8876">
        <f t="shared" si="281"/>
        <v>2.6650133978423085E-4</v>
      </c>
      <c r="F8876">
        <v>8875</v>
      </c>
      <c r="G8876" s="3">
        <f>SUM($D$2:D8876)*$M$5/(F8876*$N$5)</f>
        <v>3.1418591549295773</v>
      </c>
      <c r="N8876" s="7">
        <v>8862</v>
      </c>
      <c r="O8876" s="5">
        <v>5.4097225375171476E-4</v>
      </c>
    </row>
    <row r="8877" spans="1:15" x14ac:dyDescent="0.25">
      <c r="A8877">
        <f>IF(((B8877-200)^2 + (C8877-200)^2) = 200^2,1,0)</f>
        <v>0</v>
      </c>
      <c r="B8877">
        <v>295</v>
      </c>
      <c r="C8877">
        <v>156</v>
      </c>
      <c r="D8877">
        <f t="shared" si="280"/>
        <v>1</v>
      </c>
      <c r="E8877">
        <f t="shared" si="281"/>
        <v>3.6318237235200002E-4</v>
      </c>
      <c r="F8877" s="3">
        <v>8876</v>
      </c>
      <c r="G8877" s="3">
        <f>SUM($D$2:D8877)*$M$5/(F8877*$N$5)</f>
        <v>3.1419558359621451</v>
      </c>
      <c r="N8877" s="7">
        <v>8863</v>
      </c>
      <c r="O8877" s="5">
        <v>4.4405830602922691E-4</v>
      </c>
    </row>
    <row r="8878" spans="1:15" x14ac:dyDescent="0.25">
      <c r="A8878">
        <f>IF(((B8878-200)^2 + (C8878-200)^2) = 200^2,1,0)</f>
        <v>0</v>
      </c>
      <c r="B8878">
        <v>222</v>
      </c>
      <c r="C8878">
        <v>94</v>
      </c>
      <c r="D8878">
        <f t="shared" si="280"/>
        <v>1</v>
      </c>
      <c r="E8878">
        <f t="shared" si="281"/>
        <v>4.5984162255319205E-4</v>
      </c>
      <c r="F8878" s="3">
        <v>8877</v>
      </c>
      <c r="G8878" s="3">
        <f>SUM($D$2:D8878)*$M$5/(F8878*$N$5)</f>
        <v>3.1420524952123463</v>
      </c>
      <c r="N8878" s="7">
        <v>8864</v>
      </c>
      <c r="O8878" s="5">
        <v>7.9842976307853419E-4</v>
      </c>
    </row>
    <row r="8879" spans="1:15" x14ac:dyDescent="0.25">
      <c r="A8879">
        <f>IF(((B8879-200)^2 + (C8879-200)^2) = 200^2,1,0)</f>
        <v>0</v>
      </c>
      <c r="B8879">
        <v>282</v>
      </c>
      <c r="C8879">
        <v>22</v>
      </c>
      <c r="D8879">
        <f t="shared" si="280"/>
        <v>1</v>
      </c>
      <c r="E8879">
        <f t="shared" si="281"/>
        <v>5.5647909774902971E-4</v>
      </c>
      <c r="F8879" s="3">
        <v>8878</v>
      </c>
      <c r="G8879" s="3">
        <f>SUM($D$2:D8879)*$M$5/(F8879*$N$5)</f>
        <v>3.1421491326875421</v>
      </c>
      <c r="N8879" s="7">
        <v>8865</v>
      </c>
      <c r="O8879" s="5">
        <v>7.0150863773443817E-4</v>
      </c>
    </row>
    <row r="8880" spans="1:15" x14ac:dyDescent="0.25">
      <c r="A8880">
        <f>IF(((B8880-200)^2 + (C8880-200)^2) = 200^2,1,0)</f>
        <v>0</v>
      </c>
      <c r="B8880">
        <v>243</v>
      </c>
      <c r="C8880">
        <v>194</v>
      </c>
      <c r="D8880">
        <f t="shared" si="280"/>
        <v>1</v>
      </c>
      <c r="E8880">
        <f t="shared" si="281"/>
        <v>6.5309480529629482E-4</v>
      </c>
      <c r="F8880">
        <v>8879</v>
      </c>
      <c r="G8880" s="3">
        <f>SUM($D$2:D8880)*$M$5/(F8880*$N$5)</f>
        <v>3.1422457483950894</v>
      </c>
      <c r="N8880" s="7">
        <v>8866</v>
      </c>
      <c r="O8880" s="5">
        <v>6.0460937594264408E-4</v>
      </c>
    </row>
    <row r="8881" spans="1:15" x14ac:dyDescent="0.25">
      <c r="A8881">
        <f>IF(((B8881-200)^2 + (C8881-200)^2) = 200^2,1,0)</f>
        <v>0</v>
      </c>
      <c r="B8881">
        <v>350</v>
      </c>
      <c r="C8881">
        <v>134</v>
      </c>
      <c r="D8881">
        <f t="shared" si="280"/>
        <v>1</v>
      </c>
      <c r="E8881">
        <f t="shared" si="281"/>
        <v>7.4968875254910472E-4</v>
      </c>
      <c r="F8881" s="3">
        <v>8880</v>
      </c>
      <c r="G8881" s="3">
        <f>SUM($D$2:D8881)*$M$5/(F8881*$N$5)</f>
        <v>3.1423423423423422</v>
      </c>
      <c r="N8881" s="7">
        <v>8867</v>
      </c>
      <c r="O8881" s="5">
        <v>5.0773197030506978E-4</v>
      </c>
    </row>
    <row r="8882" spans="1:15" x14ac:dyDescent="0.25">
      <c r="A8882">
        <f>IF(((B8882-200)^2 + (C8882-200)^2) = 200^2,1,0)</f>
        <v>0</v>
      </c>
      <c r="B8882">
        <v>77</v>
      </c>
      <c r="C8882">
        <v>303</v>
      </c>
      <c r="D8882">
        <f t="shared" si="280"/>
        <v>1</v>
      </c>
      <c r="E8882">
        <f t="shared" si="281"/>
        <v>8.46260946858024E-4</v>
      </c>
      <c r="F8882" s="3">
        <v>8881</v>
      </c>
      <c r="G8882" s="3">
        <f>SUM($D$2:D8882)*$M$5/(F8882*$N$5)</f>
        <v>3.1424389145366511</v>
      </c>
      <c r="N8882" s="7">
        <v>8868</v>
      </c>
      <c r="O8882" s="5">
        <v>4.1087641342851811E-4</v>
      </c>
    </row>
    <row r="8883" spans="1:15" x14ac:dyDescent="0.25">
      <c r="A8883">
        <f>IF(((B8883-200)^2 + (C8883-200)^2) = 200^2,1,0)</f>
        <v>0</v>
      </c>
      <c r="B8883">
        <v>367</v>
      </c>
      <c r="C8883">
        <v>18</v>
      </c>
      <c r="D8883">
        <f t="shared" si="280"/>
        <v>0</v>
      </c>
      <c r="E8883">
        <f t="shared" si="281"/>
        <v>4.9246237507949431E-4</v>
      </c>
      <c r="F8883">
        <v>8882</v>
      </c>
      <c r="G8883" s="3">
        <f>SUM($D$2:D8883)*$M$5/(F8883*$N$5)</f>
        <v>3.1420851159648726</v>
      </c>
      <c r="N8883" s="7">
        <v>8869</v>
      </c>
      <c r="O8883" s="5">
        <v>3.1404269792245643E-4</v>
      </c>
    </row>
    <row r="8884" spans="1:15" x14ac:dyDescent="0.25">
      <c r="A8884">
        <f>IF(((B8884-200)^2 + (C8884-200)^2) = 200^2,1,0)</f>
        <v>0</v>
      </c>
      <c r="B8884">
        <v>352</v>
      </c>
      <c r="C8884">
        <v>135</v>
      </c>
      <c r="D8884">
        <f t="shared" si="280"/>
        <v>1</v>
      </c>
      <c r="E8884">
        <f t="shared" si="281"/>
        <v>5.8904178339158619E-4</v>
      </c>
      <c r="F8884" s="3">
        <v>8883</v>
      </c>
      <c r="G8884" s="3">
        <f>SUM($D$2:D8884)*$M$5/(F8884*$N$5)</f>
        <v>3.1421816953731847</v>
      </c>
      <c r="N8884" s="7">
        <v>8870</v>
      </c>
      <c r="O8884" s="5">
        <v>6.6818910275801002E-4</v>
      </c>
    </row>
    <row r="8885" spans="1:15" x14ac:dyDescent="0.25">
      <c r="A8885">
        <f>IF(((B8885-200)^2 + (C8885-200)^2) = 200^2,1,0)</f>
        <v>0</v>
      </c>
      <c r="B8885">
        <v>272</v>
      </c>
      <c r="C8885">
        <v>79</v>
      </c>
      <c r="D8885">
        <f t="shared" si="280"/>
        <v>1</v>
      </c>
      <c r="E8885">
        <f t="shared" si="281"/>
        <v>6.8559944937840456E-4</v>
      </c>
      <c r="F8885" s="3">
        <v>8884</v>
      </c>
      <c r="G8885" s="3">
        <f>SUM($D$2:D8885)*$M$5/(F8885*$N$5)</f>
        <v>3.1422782530391715</v>
      </c>
      <c r="N8885" s="7">
        <v>8871</v>
      </c>
      <c r="O8885" s="5">
        <v>5.7134821272164515E-4</v>
      </c>
    </row>
    <row r="8886" spans="1:15" x14ac:dyDescent="0.25">
      <c r="A8886">
        <f>IF(((B8886-200)^2 + (C8886-200)^2) = 200^2,1,0)</f>
        <v>0</v>
      </c>
      <c r="B8886">
        <v>12</v>
      </c>
      <c r="C8886">
        <v>83</v>
      </c>
      <c r="D8886">
        <f t="shared" si="280"/>
        <v>0</v>
      </c>
      <c r="E8886">
        <f t="shared" si="281"/>
        <v>3.3193841921086431E-4</v>
      </c>
      <c r="F8886" s="3">
        <v>8885</v>
      </c>
      <c r="G8886" s="3">
        <f>SUM($D$2:D8886)*$M$5/(F8886*$N$5)</f>
        <v>3.141924592009004</v>
      </c>
      <c r="N8886" s="7">
        <v>8872</v>
      </c>
      <c r="O8886" s="5">
        <v>4.7452915336387846E-4</v>
      </c>
    </row>
    <row r="8887" spans="1:15" x14ac:dyDescent="0.25">
      <c r="A8887">
        <f>IF(((B8887-200)^2 + (C8887-200)^2) = 200^2,1,0)</f>
        <v>0</v>
      </c>
      <c r="B8887">
        <v>305</v>
      </c>
      <c r="C8887">
        <v>356</v>
      </c>
      <c r="D8887">
        <f t="shared" si="280"/>
        <v>1</v>
      </c>
      <c r="E8887">
        <f t="shared" si="281"/>
        <v>4.2850328619170597E-4</v>
      </c>
      <c r="F8887">
        <v>8886</v>
      </c>
      <c r="G8887" s="3">
        <f>SUM($D$2:D8887)*$M$5/(F8887*$N$5)</f>
        <v>3.1420211568759848</v>
      </c>
      <c r="N8887" s="7">
        <v>8873</v>
      </c>
      <c r="O8887" s="5">
        <v>8.2853773269864206E-4</v>
      </c>
    </row>
    <row r="8888" spans="1:15" x14ac:dyDescent="0.25">
      <c r="A8888">
        <f>IF(((B8888-200)^2 + (C8888-200)^2) = 200^2,1,0)</f>
        <v>0</v>
      </c>
      <c r="B8888">
        <v>276</v>
      </c>
      <c r="C8888">
        <v>334</v>
      </c>
      <c r="D8888">
        <f t="shared" si="280"/>
        <v>1</v>
      </c>
      <c r="E8888">
        <f t="shared" si="281"/>
        <v>5.2504642145922986E-4</v>
      </c>
      <c r="F8888" s="3">
        <v>8887</v>
      </c>
      <c r="G8888" s="3">
        <f>SUM($D$2:D8888)*$M$5/(F8888*$N$5)</f>
        <v>3.1421177000112523</v>
      </c>
      <c r="N8888" s="7">
        <v>8874</v>
      </c>
      <c r="O8888" s="5">
        <v>7.3171151181261607E-4</v>
      </c>
    </row>
    <row r="8889" spans="1:15" x14ac:dyDescent="0.25">
      <c r="A8889">
        <f>IF(((B8889-200)^2 + (C8889-200)^2) = 200^2,1,0)</f>
        <v>0</v>
      </c>
      <c r="B8889">
        <v>26</v>
      </c>
      <c r="C8889">
        <v>20</v>
      </c>
      <c r="D8889">
        <f t="shared" si="280"/>
        <v>0</v>
      </c>
      <c r="E8889">
        <f t="shared" si="281"/>
        <v>1.7152282784849149E-4</v>
      </c>
      <c r="F8889" s="3">
        <v>8888</v>
      </c>
      <c r="G8889" s="3">
        <f>SUM($D$2:D8889)*$M$5/(F8889*$N$5)</f>
        <v>3.1417641764176416</v>
      </c>
      <c r="N8889" s="7">
        <v>8875</v>
      </c>
      <c r="O8889" s="5">
        <v>6.3490711091995777E-4</v>
      </c>
    </row>
    <row r="8890" spans="1:15" x14ac:dyDescent="0.25">
      <c r="A8890">
        <f>IF(((B8890-200)^2 + (C8890-200)^2) = 200^2,1,0)</f>
        <v>0</v>
      </c>
      <c r="B8890">
        <v>392</v>
      </c>
      <c r="C8890">
        <v>352</v>
      </c>
      <c r="D8890">
        <f t="shared" si="280"/>
        <v>0</v>
      </c>
      <c r="E8890">
        <f t="shared" si="281"/>
        <v>1.8192122394777854E-4</v>
      </c>
      <c r="F8890">
        <v>8889</v>
      </c>
      <c r="G8890" s="3">
        <f>SUM($D$2:D8890)*$M$5/(F8890*$N$5)</f>
        <v>3.1414107323658453</v>
      </c>
      <c r="N8890" s="7">
        <v>8876</v>
      </c>
      <c r="O8890" s="5">
        <v>5.3812452264567767E-4</v>
      </c>
    </row>
    <row r="8891" spans="1:15" x14ac:dyDescent="0.25">
      <c r="A8891">
        <f>IF(((B8891-200)^2 + (C8891-200)^2) = 200^2,1,0)</f>
        <v>0</v>
      </c>
      <c r="B8891">
        <v>275</v>
      </c>
      <c r="C8891">
        <v>129</v>
      </c>
      <c r="D8891">
        <f t="shared" si="280"/>
        <v>1</v>
      </c>
      <c r="E8891">
        <f t="shared" si="281"/>
        <v>8.5342003741217809E-5</v>
      </c>
      <c r="F8891" s="3">
        <v>8890</v>
      </c>
      <c r="G8891" s="3">
        <f>SUM($D$2:D8891)*$M$5/(F8891*$N$5)</f>
        <v>3.1415073115860519</v>
      </c>
      <c r="N8891" s="7">
        <v>8877</v>
      </c>
      <c r="O8891" s="5">
        <v>4.4136373961833897E-4</v>
      </c>
    </row>
    <row r="8892" spans="1:15" x14ac:dyDescent="0.25">
      <c r="A8892">
        <f>IF(((B8892-200)^2 + (C8892-200)^2) = 200^2,1,0)</f>
        <v>0</v>
      </c>
      <c r="B8892">
        <v>334</v>
      </c>
      <c r="C8892">
        <v>35</v>
      </c>
      <c r="D8892">
        <f t="shared" si="280"/>
        <v>0</v>
      </c>
      <c r="E8892">
        <f t="shared" si="281"/>
        <v>4.3867765907679157E-4</v>
      </c>
      <c r="F8892" s="3">
        <v>8891</v>
      </c>
      <c r="G8892" s="3">
        <f>SUM($D$2:D8892)*$M$5/(F8892*$N$5)</f>
        <v>3.1411539759307163</v>
      </c>
      <c r="N8892" s="7">
        <v>8878</v>
      </c>
      <c r="O8892" s="5">
        <v>3.4462475447005758E-4</v>
      </c>
    </row>
    <row r="8893" spans="1:15" x14ac:dyDescent="0.25">
      <c r="A8893">
        <f>IF(((B8893-200)^2 + (C8893-200)^2) = 200^2,1,0)</f>
        <v>0</v>
      </c>
      <c r="B8893">
        <v>10</v>
      </c>
      <c r="C8893">
        <v>357</v>
      </c>
      <c r="D8893">
        <f t="shared" si="280"/>
        <v>0</v>
      </c>
      <c r="E8893">
        <f t="shared" si="281"/>
        <v>7.9193384170483938E-4</v>
      </c>
      <c r="F8893" s="3">
        <v>8892</v>
      </c>
      <c r="G8893" s="3">
        <f>SUM($D$2:D8893)*$M$5/(F8893*$N$5)</f>
        <v>3.1408007197480883</v>
      </c>
      <c r="N8893" s="7">
        <v>8879</v>
      </c>
      <c r="O8893" s="5">
        <v>2.4790755983472579E-4</v>
      </c>
    </row>
    <row r="8894" spans="1:15" x14ac:dyDescent="0.25">
      <c r="A8894">
        <f>IF(((B8894-200)^2 + (C8894-200)^2) = 200^2,1,0)</f>
        <v>0</v>
      </c>
      <c r="B8894">
        <v>90</v>
      </c>
      <c r="C8894">
        <v>167</v>
      </c>
      <c r="D8894">
        <f t="shared" si="280"/>
        <v>1</v>
      </c>
      <c r="E8894">
        <f t="shared" si="281"/>
        <v>6.9531860722271688E-4</v>
      </c>
      <c r="F8894">
        <v>8893</v>
      </c>
      <c r="G8894" s="3">
        <f>SUM($D$2:D8894)*$M$5/(F8894*$N$5)</f>
        <v>3.1408973349825704</v>
      </c>
      <c r="N8894" s="7">
        <v>8880</v>
      </c>
      <c r="O8894" s="5">
        <v>1.5121214835156493E-4</v>
      </c>
    </row>
    <row r="8895" spans="1:15" x14ac:dyDescent="0.25">
      <c r="A8895">
        <f>IF(((B8895-200)^2 + (C8895-200)^2) = 200^2,1,0)</f>
        <v>0</v>
      </c>
      <c r="B8895">
        <v>158</v>
      </c>
      <c r="C8895">
        <v>374</v>
      </c>
      <c r="D8895">
        <f t="shared" si="280"/>
        <v>1</v>
      </c>
      <c r="E8895">
        <f t="shared" si="281"/>
        <v>5.9872509867542334E-4</v>
      </c>
      <c r="F8895" s="3">
        <v>8894</v>
      </c>
      <c r="G8895" s="3">
        <f>SUM($D$2:D8895)*$M$5/(F8895*$N$5)</f>
        <v>3.1409939284911177</v>
      </c>
      <c r="N8895" s="7">
        <v>8881</v>
      </c>
      <c r="O8895" s="5">
        <v>5.4538512662016814E-5</v>
      </c>
    </row>
    <row r="8896" spans="1:15" x14ac:dyDescent="0.25">
      <c r="A8896">
        <f>IF(((B8896-200)^2 + (C8896-200)^2) = 200^2,1,0)</f>
        <v>0</v>
      </c>
      <c r="B8896">
        <v>395</v>
      </c>
      <c r="C8896">
        <v>391</v>
      </c>
      <c r="D8896">
        <f t="shared" si="280"/>
        <v>0</v>
      </c>
      <c r="E8896">
        <f t="shared" si="281"/>
        <v>9.5184414628546321E-4</v>
      </c>
      <c r="F8896" s="3">
        <v>8895</v>
      </c>
      <c r="G8896" s="3">
        <f>SUM($D$2:D8896)*$M$5/(F8896*$N$5)</f>
        <v>3.1406408094435077</v>
      </c>
      <c r="N8896" s="7">
        <v>8882</v>
      </c>
      <c r="O8896" s="5">
        <v>4.0823566590209026E-4</v>
      </c>
    </row>
    <row r="8897" spans="1:15" x14ac:dyDescent="0.25">
      <c r="A8897">
        <f>IF(((B8897-200)^2 + (C8897-200)^2) = 200^2,1,0)</f>
        <v>0</v>
      </c>
      <c r="B8897">
        <v>1</v>
      </c>
      <c r="C8897">
        <v>59</v>
      </c>
      <c r="D8897">
        <f t="shared" si="280"/>
        <v>0</v>
      </c>
      <c r="E8897">
        <f t="shared" si="281"/>
        <v>1.3048838056204382E-3</v>
      </c>
      <c r="F8897">
        <v>8896</v>
      </c>
      <c r="G8897" s="3">
        <f>SUM($D$2:D8897)*$M$5/(F8897*$N$5)</f>
        <v>3.1402877697841727</v>
      </c>
      <c r="N8897" s="7">
        <v>8883</v>
      </c>
      <c r="O8897" s="5">
        <v>3.1155486188572112E-4</v>
      </c>
    </row>
    <row r="8898" spans="1:15" x14ac:dyDescent="0.25">
      <c r="A8898">
        <f>IF(((B8898-200)^2 + (C8898-200)^2) = 200^2,1,0)</f>
        <v>0</v>
      </c>
      <c r="B8898">
        <v>40</v>
      </c>
      <c r="C8898">
        <v>76</v>
      </c>
      <c r="D8898">
        <f t="shared" si="280"/>
        <v>0</v>
      </c>
      <c r="E8898">
        <f t="shared" si="281"/>
        <v>1.6578441034496016E-3</v>
      </c>
      <c r="F8898" s="3">
        <v>8897</v>
      </c>
      <c r="G8898" s="3">
        <f>SUM($D$2:D8898)*$M$5/(F8898*$N$5)</f>
        <v>3.1399348094863435</v>
      </c>
      <c r="N8898" s="7">
        <v>8884</v>
      </c>
      <c r="O8898" s="5">
        <v>2.1489582302125498E-4</v>
      </c>
    </row>
    <row r="8899" spans="1:15" x14ac:dyDescent="0.25">
      <c r="A8899">
        <f>IF(((B8899-200)^2 + (C8899-200)^2) = 200^2,1,0)</f>
        <v>0</v>
      </c>
      <c r="B8899">
        <v>311</v>
      </c>
      <c r="C8899">
        <v>54</v>
      </c>
      <c r="D8899">
        <f t="shared" ref="D8899:D8962" si="282">IF(((B8899-200)^2+(C8899-200)^2)&lt;=200^2,1,0)</f>
        <v>1</v>
      </c>
      <c r="E8899">
        <f t="shared" ref="E8899:E8962" si="283">IF(PI() - G8899 &lt; 0, (PI()-G8899)*-1, PI()-G8899)</f>
        <v>1.5611858442321491E-3</v>
      </c>
      <c r="F8899" s="3">
        <v>8898</v>
      </c>
      <c r="G8899" s="3">
        <f>SUM($D$2:D8899)*$M$5/(F8899*$N$5)</f>
        <v>3.140031467745561</v>
      </c>
      <c r="N8899" s="7">
        <v>8885</v>
      </c>
      <c r="O8899" s="5">
        <v>5.6845550313022741E-4</v>
      </c>
    </row>
    <row r="8900" spans="1:15" x14ac:dyDescent="0.25">
      <c r="A8900">
        <f>IF(((B8900-200)^2 + (C8900-200)^2) = 200^2,1,0)</f>
        <v>0</v>
      </c>
      <c r="B8900">
        <v>128</v>
      </c>
      <c r="C8900">
        <v>107</v>
      </c>
      <c r="D8900">
        <f t="shared" si="282"/>
        <v>1</v>
      </c>
      <c r="E8900">
        <f t="shared" si="283"/>
        <v>1.4645493084133321E-3</v>
      </c>
      <c r="F8900" s="3">
        <v>8899</v>
      </c>
      <c r="G8900" s="3">
        <f>SUM($D$2:D8900)*$M$5/(F8900*$N$5)</f>
        <v>3.1401281042813798</v>
      </c>
      <c r="N8900" s="7">
        <v>8886</v>
      </c>
      <c r="O8900" s="5">
        <v>4.7178930890190429E-4</v>
      </c>
    </row>
    <row r="8901" spans="1:15" x14ac:dyDescent="0.25">
      <c r="A8901">
        <f>IF(((B8901-200)^2 + (C8901-200)^2) = 200^2,1,0)</f>
        <v>0</v>
      </c>
      <c r="B8901">
        <v>54</v>
      </c>
      <c r="C8901">
        <v>353</v>
      </c>
      <c r="D8901">
        <f t="shared" si="282"/>
        <v>0</v>
      </c>
      <c r="E8901">
        <f t="shared" si="283"/>
        <v>1.817372690916752E-3</v>
      </c>
      <c r="F8901">
        <v>8900</v>
      </c>
      <c r="G8901" s="3">
        <f>SUM($D$2:D8901)*$M$5/(F8901*$N$5)</f>
        <v>3.1397752808988764</v>
      </c>
      <c r="N8901" s="7">
        <v>8887</v>
      </c>
      <c r="O8901" s="5">
        <v>3.7514486918999168E-4</v>
      </c>
    </row>
    <row r="8902" spans="1:15" x14ac:dyDescent="0.25">
      <c r="A8902">
        <f>IF(((B8902-200)^2 + (C8902-200)^2) = 200^2,1,0)</f>
        <v>0</v>
      </c>
      <c r="B8902">
        <v>254</v>
      </c>
      <c r="C8902">
        <v>38</v>
      </c>
      <c r="D8902">
        <f t="shared" si="282"/>
        <v>1</v>
      </c>
      <c r="E8902">
        <f t="shared" si="283"/>
        <v>1.7207290869283298E-3</v>
      </c>
      <c r="F8902" s="3">
        <v>8901</v>
      </c>
      <c r="G8902" s="3">
        <f>SUM($D$2:D8902)*$M$5/(F8902*$N$5)</f>
        <v>3.1398719245028648</v>
      </c>
      <c r="N8902" s="7">
        <v>8888</v>
      </c>
      <c r="O8902" s="5">
        <v>7.2856718115232866E-4</v>
      </c>
    </row>
    <row r="8903" spans="1:15" x14ac:dyDescent="0.25">
      <c r="A8903">
        <f>IF(((B8903-200)^2 + (C8903-200)^2) = 200^2,1,0)</f>
        <v>0</v>
      </c>
      <c r="B8903">
        <v>85</v>
      </c>
      <c r="C8903">
        <v>340</v>
      </c>
      <c r="D8903">
        <f t="shared" si="282"/>
        <v>1</v>
      </c>
      <c r="E8903">
        <f t="shared" si="283"/>
        <v>1.6241071957243669E-3</v>
      </c>
      <c r="F8903" s="3">
        <v>8902</v>
      </c>
      <c r="G8903" s="3">
        <f>SUM($D$2:D8903)*$M$5/(F8903*$N$5)</f>
        <v>3.1399685463940687</v>
      </c>
      <c r="N8903" s="7">
        <v>8889</v>
      </c>
      <c r="O8903" s="5">
        <v>1.081909974088191E-3</v>
      </c>
    </row>
    <row r="8904" spans="1:15" x14ac:dyDescent="0.25">
      <c r="A8904">
        <f>IF(((B8904-200)^2 + (C8904-200)^2) = 200^2,1,0)</f>
        <v>0</v>
      </c>
      <c r="B8904">
        <v>295</v>
      </c>
      <c r="C8904">
        <v>186</v>
      </c>
      <c r="D8904">
        <f t="shared" si="282"/>
        <v>1</v>
      </c>
      <c r="E8904">
        <f t="shared" si="283"/>
        <v>1.5275070099884935E-3</v>
      </c>
      <c r="F8904">
        <v>8903</v>
      </c>
      <c r="G8904" s="3">
        <f>SUM($D$2:D8904)*$M$5/(F8904*$N$5)</f>
        <v>3.1400651465798046</v>
      </c>
      <c r="N8904" s="7">
        <v>8890</v>
      </c>
      <c r="O8904" s="5">
        <v>9.8522951780211088E-4</v>
      </c>
    </row>
    <row r="8905" spans="1:15" x14ac:dyDescent="0.25">
      <c r="A8905">
        <f>IF(((B8905-200)^2 + (C8905-200)^2) = 200^2,1,0)</f>
        <v>0</v>
      </c>
      <c r="B8905">
        <v>32</v>
      </c>
      <c r="C8905">
        <v>262</v>
      </c>
      <c r="D8905">
        <f t="shared" si="282"/>
        <v>1</v>
      </c>
      <c r="E8905">
        <f t="shared" si="283"/>
        <v>1.4309285224078927E-3</v>
      </c>
      <c r="F8905" s="3">
        <v>8904</v>
      </c>
      <c r="G8905" s="3">
        <f>SUM($D$2:D8905)*$M$5/(F8905*$N$5)</f>
        <v>3.1401617250673852</v>
      </c>
      <c r="N8905" s="7">
        <v>8891</v>
      </c>
      <c r="O8905" s="5">
        <v>1.3384639598301717E-3</v>
      </c>
    </row>
    <row r="8906" spans="1:15" x14ac:dyDescent="0.25">
      <c r="A8906">
        <f>IF(((B8906-200)^2 + (C8906-200)^2) = 200^2,1,0)</f>
        <v>0</v>
      </c>
      <c r="B8906">
        <v>177</v>
      </c>
      <c r="C8906">
        <v>368</v>
      </c>
      <c r="D8906">
        <f t="shared" si="282"/>
        <v>1</v>
      </c>
      <c r="E8906">
        <f t="shared" si="283"/>
        <v>1.3343717256719678E-3</v>
      </c>
      <c r="F8906" s="3">
        <v>8905</v>
      </c>
      <c r="G8906" s="3">
        <f>SUM($D$2:D8906)*$M$5/(F8906*$N$5)</f>
        <v>3.1402582818641211</v>
      </c>
      <c r="N8906" s="7">
        <v>8892</v>
      </c>
      <c r="O8906" s="5">
        <v>1.6916189519164959E-3</v>
      </c>
    </row>
    <row r="8907" spans="1:15" x14ac:dyDescent="0.25">
      <c r="A8907">
        <f>IF(((B8907-200)^2 + (C8907-200)^2) = 200^2,1,0)</f>
        <v>0</v>
      </c>
      <c r="B8907">
        <v>127</v>
      </c>
      <c r="C8907">
        <v>276</v>
      </c>
      <c r="D8907">
        <f t="shared" si="282"/>
        <v>1</v>
      </c>
      <c r="E8907">
        <f t="shared" si="283"/>
        <v>1.2378366124745632E-3</v>
      </c>
      <c r="F8907" s="3">
        <v>8906</v>
      </c>
      <c r="G8907" s="3">
        <f>SUM($D$2:D8907)*$M$5/(F8907*$N$5)</f>
        <v>3.1403548169773186</v>
      </c>
      <c r="N8907" s="7">
        <v>8893</v>
      </c>
      <c r="O8907" s="5">
        <v>1.5949025496491132E-3</v>
      </c>
    </row>
    <row r="8908" spans="1:15" x14ac:dyDescent="0.25">
      <c r="A8908">
        <f>IF(((B8908-200)^2 + (C8908-200)^2) = 200^2,1,0)</f>
        <v>0</v>
      </c>
      <c r="B8908">
        <v>258</v>
      </c>
      <c r="C8908">
        <v>179</v>
      </c>
      <c r="D8908">
        <f t="shared" si="282"/>
        <v>1</v>
      </c>
      <c r="E8908">
        <f t="shared" si="283"/>
        <v>1.1413231755121878E-3</v>
      </c>
      <c r="F8908">
        <v>8907</v>
      </c>
      <c r="G8908" s="3">
        <f>SUM($D$2:D8908)*$M$5/(F8908*$N$5)</f>
        <v>3.1404513304142809</v>
      </c>
      <c r="N8908" s="7">
        <v>8894</v>
      </c>
      <c r="O8908" s="5">
        <v>1.4982078960668055E-3</v>
      </c>
    </row>
    <row r="8909" spans="1:15" x14ac:dyDescent="0.25">
      <c r="A8909">
        <f>IF(((B8909-200)^2 + (C8909-200)^2) = 200^2,1,0)</f>
        <v>0</v>
      </c>
      <c r="B8909">
        <v>76</v>
      </c>
      <c r="C8909">
        <v>35</v>
      </c>
      <c r="D8909">
        <f t="shared" si="282"/>
        <v>0</v>
      </c>
      <c r="E8909">
        <f t="shared" si="283"/>
        <v>1.4938659831473799E-3</v>
      </c>
      <c r="F8909" s="3">
        <v>8908</v>
      </c>
      <c r="G8909" s="3">
        <f>SUM($D$2:D8909)*$M$5/(F8909*$N$5)</f>
        <v>3.1400987876066457</v>
      </c>
      <c r="N8909" s="7">
        <v>8895</v>
      </c>
      <c r="O8909" s="5">
        <v>1.8512258213840838E-3</v>
      </c>
    </row>
    <row r="8910" spans="1:15" x14ac:dyDescent="0.25">
      <c r="A8910">
        <f>IF(((B8910-200)^2 + (C8910-200)^2) = 200^2,1,0)</f>
        <v>0</v>
      </c>
      <c r="B8910">
        <v>218</v>
      </c>
      <c r="C8910">
        <v>101</v>
      </c>
      <c r="D8910">
        <f t="shared" si="282"/>
        <v>1</v>
      </c>
      <c r="E8910">
        <f t="shared" si="283"/>
        <v>1.3973454744040659E-3</v>
      </c>
      <c r="F8910" s="3">
        <v>8909</v>
      </c>
      <c r="G8910" s="3">
        <f>SUM($D$2:D8910)*$M$5/(F8910*$N$5)</f>
        <v>3.1401953081153891</v>
      </c>
      <c r="N8910" s="7">
        <v>8896</v>
      </c>
      <c r="O8910" s="5">
        <v>2.2041643811601119E-3</v>
      </c>
    </row>
    <row r="8911" spans="1:15" x14ac:dyDescent="0.25">
      <c r="A8911">
        <f>IF(((B8911-200)^2 + (C8911-200)^2) = 200^2,1,0)</f>
        <v>0</v>
      </c>
      <c r="B8911">
        <v>342</v>
      </c>
      <c r="C8911">
        <v>260</v>
      </c>
      <c r="D8911">
        <f t="shared" si="282"/>
        <v>1</v>
      </c>
      <c r="E8911">
        <f t="shared" si="283"/>
        <v>1.3008466313193523E-3</v>
      </c>
      <c r="F8911">
        <v>8910</v>
      </c>
      <c r="G8911" s="3">
        <f>SUM($D$2:D8911)*$M$5/(F8911*$N$5)</f>
        <v>3.1402918069584738</v>
      </c>
      <c r="N8911" s="7">
        <v>8897</v>
      </c>
      <c r="O8911" s="5">
        <v>2.5570236021570381E-3</v>
      </c>
    </row>
    <row r="8912" spans="1:15" x14ac:dyDescent="0.25">
      <c r="A8912">
        <f>IF(((B8912-200)^2 + (C8912-200)^2) = 200^2,1,0)</f>
        <v>0</v>
      </c>
      <c r="B8912">
        <v>398</v>
      </c>
      <c r="C8912">
        <v>267</v>
      </c>
      <c r="D8912">
        <f t="shared" si="282"/>
        <v>0</v>
      </c>
      <c r="E8912">
        <f t="shared" si="283"/>
        <v>1.6532528491355336E-3</v>
      </c>
      <c r="F8912" s="3">
        <v>8911</v>
      </c>
      <c r="G8912" s="3">
        <f>SUM($D$2:D8912)*$M$5/(F8912*$N$5)</f>
        <v>3.1399394007406576</v>
      </c>
      <c r="N8912" s="7">
        <v>8898</v>
      </c>
      <c r="O8912" s="5">
        <v>2.4602642888265081E-3</v>
      </c>
    </row>
    <row r="8913" spans="1:15" x14ac:dyDescent="0.25">
      <c r="A8913">
        <f>IF(((B8913-200)^2 + (C8913-200)^2) = 200^2,1,0)</f>
        <v>0</v>
      </c>
      <c r="B8913">
        <v>97</v>
      </c>
      <c r="C8913">
        <v>47</v>
      </c>
      <c r="D8913">
        <f t="shared" si="282"/>
        <v>1</v>
      </c>
      <c r="E8913">
        <f t="shared" si="283"/>
        <v>1.5567469470640916E-3</v>
      </c>
      <c r="F8913" s="3">
        <v>8912</v>
      </c>
      <c r="G8913" s="3">
        <f>SUM($D$2:D8913)*$M$5/(F8913*$N$5)</f>
        <v>3.140035906642729</v>
      </c>
      <c r="N8913" s="7">
        <v>8899</v>
      </c>
      <c r="O8913" s="5">
        <v>2.3635267216057798E-3</v>
      </c>
    </row>
    <row r="8914" spans="1:15" x14ac:dyDescent="0.25">
      <c r="A8914">
        <f>IF(((B8914-200)^2 + (C8914-200)^2) = 200^2,1,0)</f>
        <v>0</v>
      </c>
      <c r="B8914">
        <v>116</v>
      </c>
      <c r="C8914">
        <v>270</v>
      </c>
      <c r="D8914">
        <f t="shared" si="282"/>
        <v>1</v>
      </c>
      <c r="E8914">
        <f t="shared" si="283"/>
        <v>1.4602627000814827E-3</v>
      </c>
      <c r="F8914" s="3">
        <v>8913</v>
      </c>
      <c r="G8914" s="3">
        <f>SUM($D$2:D8914)*$M$5/(F8914*$N$5)</f>
        <v>3.1401323908897116</v>
      </c>
      <c r="N8914" s="7">
        <v>8900</v>
      </c>
      <c r="O8914" s="5">
        <v>2.7162490954109053E-3</v>
      </c>
    </row>
    <row r="8915" spans="1:15" x14ac:dyDescent="0.25">
      <c r="A8915">
        <f>IF(((B8915-200)^2 + (C8915-200)^2) = 200^2,1,0)</f>
        <v>0</v>
      </c>
      <c r="B8915">
        <v>176</v>
      </c>
      <c r="C8915">
        <v>252</v>
      </c>
      <c r="D8915">
        <f t="shared" si="282"/>
        <v>1</v>
      </c>
      <c r="E8915">
        <f t="shared" si="283"/>
        <v>1.363800100899315E-3</v>
      </c>
      <c r="F8915">
        <v>8914</v>
      </c>
      <c r="G8915" s="3">
        <f>SUM($D$2:D8915)*$M$5/(F8915*$N$5)</f>
        <v>3.1402288534888938</v>
      </c>
      <c r="N8915" s="7">
        <v>8901</v>
      </c>
      <c r="O8915" s="5">
        <v>2.6195045054207E-3</v>
      </c>
    </row>
    <row r="8916" spans="1:15" x14ac:dyDescent="0.25">
      <c r="A8916">
        <f>IF(((B8916-200)^2 + (C8916-200)^2) = 200^2,1,0)</f>
        <v>0</v>
      </c>
      <c r="B8916">
        <v>378</v>
      </c>
      <c r="C8916">
        <v>339</v>
      </c>
      <c r="D8916">
        <f t="shared" si="282"/>
        <v>0</v>
      </c>
      <c r="E8916">
        <f t="shared" si="283"/>
        <v>1.7160411388679186E-3</v>
      </c>
      <c r="F8916" s="3">
        <v>8915</v>
      </c>
      <c r="G8916" s="3">
        <f>SUM($D$2:D8916)*$M$5/(F8916*$N$5)</f>
        <v>3.1398766124509252</v>
      </c>
      <c r="N8916" s="7">
        <v>8902</v>
      </c>
      <c r="O8916" s="5">
        <v>2.5227816509030276E-3</v>
      </c>
    </row>
    <row r="8917" spans="1:15" x14ac:dyDescent="0.25">
      <c r="A8917">
        <f>IF(((B8917-200)^2 + (C8917-200)^2) = 200^2,1,0)</f>
        <v>0</v>
      </c>
      <c r="B8917">
        <v>272</v>
      </c>
      <c r="C8917">
        <v>384</v>
      </c>
      <c r="D8917">
        <f t="shared" si="282"/>
        <v>1</v>
      </c>
      <c r="E8917">
        <f t="shared" si="283"/>
        <v>1.6195714901967584E-3</v>
      </c>
      <c r="F8917" s="3">
        <v>8916</v>
      </c>
      <c r="G8917" s="3">
        <f>SUM($D$2:D8917)*$M$5/(F8917*$N$5)</f>
        <v>3.1399730820995964</v>
      </c>
      <c r="N8917" s="7">
        <v>8903</v>
      </c>
      <c r="O8917" s="5">
        <v>2.426080524534413E-3</v>
      </c>
    </row>
    <row r="8918" spans="1:15" x14ac:dyDescent="0.25">
      <c r="A8918">
        <f>IF(((B8918-200)^2 + (C8918-200)^2) = 200^2,1,0)</f>
        <v>0</v>
      </c>
      <c r="B8918">
        <v>164</v>
      </c>
      <c r="C8918">
        <v>174</v>
      </c>
      <c r="D8918">
        <f t="shared" si="282"/>
        <v>1</v>
      </c>
      <c r="E8918">
        <f t="shared" si="283"/>
        <v>1.5231234787691506E-3</v>
      </c>
      <c r="F8918">
        <v>8917</v>
      </c>
      <c r="G8918" s="3">
        <f>SUM($D$2:D8918)*$M$5/(F8918*$N$5)</f>
        <v>3.140069530111024</v>
      </c>
      <c r="N8918" s="7">
        <v>8904</v>
      </c>
      <c r="O8918" s="5">
        <v>2.3294011189936015E-3</v>
      </c>
    </row>
    <row r="8919" spans="1:15" x14ac:dyDescent="0.25">
      <c r="A8919">
        <f>IF(((B8919-200)^2 + (C8919-200)^2) = 200^2,1,0)</f>
        <v>0</v>
      </c>
      <c r="B8919">
        <v>142</v>
      </c>
      <c r="C8919">
        <v>140</v>
      </c>
      <c r="D8919">
        <f t="shared" si="282"/>
        <v>1</v>
      </c>
      <c r="E8919">
        <f t="shared" si="283"/>
        <v>1.4266970973060289E-3</v>
      </c>
      <c r="F8919" s="3">
        <v>8918</v>
      </c>
      <c r="G8919" s="3">
        <f>SUM($D$2:D8919)*$M$5/(F8919*$N$5)</f>
        <v>3.1401659564924871</v>
      </c>
      <c r="N8919" s="7">
        <v>8905</v>
      </c>
      <c r="O8919" s="5">
        <v>2.2327434269633351E-3</v>
      </c>
    </row>
    <row r="8920" spans="1:15" x14ac:dyDescent="0.25">
      <c r="A8920">
        <f>IF(((B8920-200)^2 + (C8920-200)^2) = 200^2,1,0)</f>
        <v>0</v>
      </c>
      <c r="B8920">
        <v>326</v>
      </c>
      <c r="C8920">
        <v>80</v>
      </c>
      <c r="D8920">
        <f t="shared" si="282"/>
        <v>1</v>
      </c>
      <c r="E8920">
        <f t="shared" si="283"/>
        <v>1.3302923385318799E-3</v>
      </c>
      <c r="F8920" s="3">
        <v>8919</v>
      </c>
      <c r="G8920" s="3">
        <f>SUM($D$2:D8920)*$M$5/(F8920*$N$5)</f>
        <v>3.1402623612512612</v>
      </c>
      <c r="N8920" s="7">
        <v>8906</v>
      </c>
      <c r="O8920" s="5">
        <v>2.1361074411294645E-3</v>
      </c>
    </row>
    <row r="8921" spans="1:15" x14ac:dyDescent="0.25">
      <c r="A8921">
        <f>IF(((B8921-200)^2 + (C8921-200)^2) = 200^2,1,0)</f>
        <v>0</v>
      </c>
      <c r="B8921">
        <v>396</v>
      </c>
      <c r="C8921">
        <v>180</v>
      </c>
      <c r="D8921">
        <f t="shared" si="282"/>
        <v>1</v>
      </c>
      <c r="E8921">
        <f t="shared" si="283"/>
        <v>1.2339091951742986E-3</v>
      </c>
      <c r="F8921" s="3">
        <v>8920</v>
      </c>
      <c r="G8921" s="3">
        <f>SUM($D$2:D8921)*$M$5/(F8921*$N$5)</f>
        <v>3.1403587443946188</v>
      </c>
      <c r="N8921" s="7">
        <v>8907</v>
      </c>
      <c r="O8921" s="5">
        <v>2.039493154180505E-3</v>
      </c>
    </row>
    <row r="8922" spans="1:15" x14ac:dyDescent="0.25">
      <c r="A8922">
        <f>IF(((B8922-200)^2 + (C8922-200)^2) = 200^2,1,0)</f>
        <v>0</v>
      </c>
      <c r="B8922">
        <v>102</v>
      </c>
      <c r="C8922">
        <v>120</v>
      </c>
      <c r="D8922">
        <f t="shared" si="282"/>
        <v>1</v>
      </c>
      <c r="E8922">
        <f t="shared" si="283"/>
        <v>1.137547659964433E-3</v>
      </c>
      <c r="F8922">
        <v>8921</v>
      </c>
      <c r="G8922" s="3">
        <f>SUM($D$2:D8922)*$M$5/(F8922*$N$5)</f>
        <v>3.1404551059298287</v>
      </c>
      <c r="N8922" s="7">
        <v>8908</v>
      </c>
      <c r="O8922" s="5">
        <v>2.3919351344718898E-3</v>
      </c>
    </row>
    <row r="8923" spans="1:15" x14ac:dyDescent="0.25">
      <c r="A8923">
        <f>IF(((B8923-200)^2 + (C8923-200)^2) = 200^2,1,0)</f>
        <v>0</v>
      </c>
      <c r="B8923">
        <v>320</v>
      </c>
      <c r="C8923">
        <v>15</v>
      </c>
      <c r="D8923">
        <f t="shared" si="282"/>
        <v>0</v>
      </c>
      <c r="E8923">
        <f t="shared" si="283"/>
        <v>1.4895376964956242E-3</v>
      </c>
      <c r="F8923" s="3">
        <v>8922</v>
      </c>
      <c r="G8923" s="3">
        <f>SUM($D$2:D8923)*$M$5/(F8923*$N$5)</f>
        <v>3.1401031158932975</v>
      </c>
      <c r="N8923" s="7">
        <v>8909</v>
      </c>
      <c r="O8923" s="5">
        <v>2.2953138210199953E-3</v>
      </c>
    </row>
    <row r="8924" spans="1:15" x14ac:dyDescent="0.25">
      <c r="A8924">
        <f>IF(((B8924-200)^2 + (C8924-200)^2) = 200^2,1,0)</f>
        <v>0</v>
      </c>
      <c r="B8924">
        <v>330</v>
      </c>
      <c r="C8924">
        <v>290</v>
      </c>
      <c r="D8924">
        <f t="shared" si="282"/>
        <v>1</v>
      </c>
      <c r="E8924">
        <f t="shared" si="283"/>
        <v>1.3931691114787981E-3</v>
      </c>
      <c r="F8924" s="3">
        <v>8923</v>
      </c>
      <c r="G8924" s="3">
        <f>SUM($D$2:D8924)*$M$5/(F8924*$N$5)</f>
        <v>3.1401994844783143</v>
      </c>
      <c r="N8924" s="7">
        <v>8910</v>
      </c>
      <c r="O8924" s="5">
        <v>2.1987141958539347E-3</v>
      </c>
    </row>
    <row r="8925" spans="1:15" x14ac:dyDescent="0.25">
      <c r="A8925">
        <f>IF(((B8925-200)^2 + (C8925-200)^2) = 200^2,1,0)</f>
        <v>0</v>
      </c>
      <c r="B8925">
        <v>77</v>
      </c>
      <c r="C8925">
        <v>166</v>
      </c>
      <c r="D8925">
        <f t="shared" si="282"/>
        <v>1</v>
      </c>
      <c r="E8925">
        <f t="shared" si="283"/>
        <v>1.2968221240825528E-3</v>
      </c>
      <c r="F8925">
        <v>8924</v>
      </c>
      <c r="G8925" s="3">
        <f>SUM($D$2:D8925)*$M$5/(F8925*$N$5)</f>
        <v>3.1402958314657106</v>
      </c>
      <c r="N8925" s="7">
        <v>8911</v>
      </c>
      <c r="O8925" s="5">
        <v>2.5510196542080088E-3</v>
      </c>
    </row>
    <row r="8926" spans="1:15" x14ac:dyDescent="0.25">
      <c r="A8926">
        <f>IF(((B8926-200)^2 + (C8926-200)^2) = 200^2,1,0)</f>
        <v>0</v>
      </c>
      <c r="B8926">
        <v>8</v>
      </c>
      <c r="C8926">
        <v>267</v>
      </c>
      <c r="D8926">
        <f t="shared" si="282"/>
        <v>0</v>
      </c>
      <c r="E8926">
        <f t="shared" si="283"/>
        <v>1.6486759987568433E-3</v>
      </c>
      <c r="F8926" s="3">
        <v>8925</v>
      </c>
      <c r="G8926" s="3">
        <f>SUM($D$2:D8926)*$M$5/(F8926*$N$5)</f>
        <v>3.1399439775910363</v>
      </c>
      <c r="N8926" s="7">
        <v>8912</v>
      </c>
      <c r="O8926" s="5">
        <v>2.454413015287038E-3</v>
      </c>
    </row>
    <row r="8927" spans="1:15" x14ac:dyDescent="0.25">
      <c r="A8927">
        <f>IF(((B8927-200)^2 + (C8927-200)^2) = 200^2,1,0)</f>
        <v>0</v>
      </c>
      <c r="B8927">
        <v>330</v>
      </c>
      <c r="C8927">
        <v>88</v>
      </c>
      <c r="D8927">
        <f t="shared" si="282"/>
        <v>1</v>
      </c>
      <c r="E8927">
        <f t="shared" si="283"/>
        <v>1.5523219742878958E-3</v>
      </c>
      <c r="F8927" s="3">
        <v>8926</v>
      </c>
      <c r="G8927" s="3">
        <f>SUM($D$2:D8927)*$M$5/(F8927*$N$5)</f>
        <v>3.1400403316155052</v>
      </c>
      <c r="N8927" s="7">
        <v>8913</v>
      </c>
      <c r="O8927" s="5">
        <v>2.3578280540585972E-3</v>
      </c>
    </row>
    <row r="8928" spans="1:15" x14ac:dyDescent="0.25">
      <c r="A8928">
        <f>IF(((B8928-200)^2 + (C8928-200)^2) = 200^2,1,0)</f>
        <v>0</v>
      </c>
      <c r="B8928">
        <v>199</v>
      </c>
      <c r="C8928">
        <v>329</v>
      </c>
      <c r="D8928">
        <f t="shared" si="282"/>
        <v>1</v>
      </c>
      <c r="E8928">
        <f t="shared" si="283"/>
        <v>1.4559895369199438E-3</v>
      </c>
      <c r="F8928" s="3">
        <v>8927</v>
      </c>
      <c r="G8928" s="3">
        <f>SUM($D$2:D8928)*$M$5/(F8928*$N$5)</f>
        <v>3.1401366640528732</v>
      </c>
      <c r="N8928" s="7">
        <v>8914</v>
      </c>
      <c r="O8928" s="5">
        <v>2.2612647632280769E-3</v>
      </c>
    </row>
    <row r="8929" spans="1:15" x14ac:dyDescent="0.25">
      <c r="A8929">
        <f>IF(((B8929-200)^2 + (C8929-200)^2) = 200^2,1,0)</f>
        <v>0</v>
      </c>
      <c r="B8929">
        <v>205</v>
      </c>
      <c r="C8929">
        <v>287</v>
      </c>
      <c r="D8929">
        <f t="shared" si="282"/>
        <v>1</v>
      </c>
      <c r="E8929">
        <f t="shared" si="283"/>
        <v>1.3596786793987903E-3</v>
      </c>
      <c r="F8929">
        <v>8928</v>
      </c>
      <c r="G8929" s="3">
        <f>SUM($D$2:D8929)*$M$5/(F8929*$N$5)</f>
        <v>3.1402329749103943</v>
      </c>
      <c r="N8929" s="7">
        <v>8915</v>
      </c>
      <c r="O8929" s="5">
        <v>2.6134051321373697E-3</v>
      </c>
    </row>
    <row r="8930" spans="1:15" x14ac:dyDescent="0.25">
      <c r="A8930">
        <f>IF(((B8930-200)^2 + (C8930-200)^2) = 200^2,1,0)</f>
        <v>0</v>
      </c>
      <c r="B8930">
        <v>283</v>
      </c>
      <c r="C8930">
        <v>180</v>
      </c>
      <c r="D8930">
        <f t="shared" si="282"/>
        <v>1</v>
      </c>
      <c r="E8930">
        <f t="shared" si="283"/>
        <v>1.2633893944746788E-3</v>
      </c>
      <c r="F8930" s="3">
        <v>8929</v>
      </c>
      <c r="G8930" s="3">
        <f>SUM($D$2:D8930)*$M$5/(F8930*$N$5)</f>
        <v>3.1403292641953184</v>
      </c>
      <c r="N8930" s="7">
        <v>8916</v>
      </c>
      <c r="O8930" s="5">
        <v>2.516834836989279E-3</v>
      </c>
    </row>
    <row r="8931" spans="1:15" x14ac:dyDescent="0.25">
      <c r="A8931">
        <f>IF(((B8931-200)^2 + (C8931-200)^2) = 200^2,1,0)</f>
        <v>0</v>
      </c>
      <c r="B8931">
        <v>277</v>
      </c>
      <c r="C8931">
        <v>371</v>
      </c>
      <c r="D8931">
        <f t="shared" si="282"/>
        <v>1</v>
      </c>
      <c r="E8931">
        <f t="shared" si="283"/>
        <v>1.1671216748996294E-3</v>
      </c>
      <c r="F8931" s="3">
        <v>8930</v>
      </c>
      <c r="G8931" s="3">
        <f>SUM($D$2:D8931)*$M$5/(F8931*$N$5)</f>
        <v>3.1404255319148935</v>
      </c>
      <c r="N8931" s="7">
        <v>8917</v>
      </c>
      <c r="O8931" s="5">
        <v>2.4202862016582394E-3</v>
      </c>
    </row>
    <row r="8932" spans="1:15" x14ac:dyDescent="0.25">
      <c r="A8932">
        <f>IF(((B8932-200)^2 + (C8932-200)^2) = 200^2,1,0)</f>
        <v>0</v>
      </c>
      <c r="B8932">
        <v>291</v>
      </c>
      <c r="C8932">
        <v>100</v>
      </c>
      <c r="D8932">
        <f t="shared" si="282"/>
        <v>1</v>
      </c>
      <c r="E8932">
        <f t="shared" si="283"/>
        <v>1.0708755134301029E-3</v>
      </c>
      <c r="F8932">
        <v>8931</v>
      </c>
      <c r="G8932" s="3">
        <f>SUM($D$2:D8932)*$M$5/(F8932*$N$5)</f>
        <v>3.140521778076363</v>
      </c>
      <c r="N8932" s="7">
        <v>8918</v>
      </c>
      <c r="O8932" s="5">
        <v>2.3237592188580791E-3</v>
      </c>
    </row>
    <row r="8933" spans="1:15" x14ac:dyDescent="0.25">
      <c r="A8933">
        <f>IF(((B8933-200)^2 + (C8933-200)^2) = 200^2,1,0)</f>
        <v>0</v>
      </c>
      <c r="B8933">
        <v>312</v>
      </c>
      <c r="C8933">
        <v>189</v>
      </c>
      <c r="D8933">
        <f t="shared" si="282"/>
        <v>1</v>
      </c>
      <c r="E8933">
        <f t="shared" si="283"/>
        <v>9.7465090282478073E-4</v>
      </c>
      <c r="F8933" s="3">
        <v>8932</v>
      </c>
      <c r="G8933" s="3">
        <f>SUM($D$2:D8933)*$M$5/(F8933*$N$5)</f>
        <v>3.1406180026869683</v>
      </c>
      <c r="N8933" s="7">
        <v>8919</v>
      </c>
      <c r="O8933" s="5">
        <v>2.2272538813057352E-3</v>
      </c>
    </row>
    <row r="8934" spans="1:15" x14ac:dyDescent="0.25">
      <c r="A8934">
        <f>IF(((B8934-200)^2 + (C8934-200)^2) = 200^2,1,0)</f>
        <v>0</v>
      </c>
      <c r="B8934">
        <v>327</v>
      </c>
      <c r="C8934">
        <v>329</v>
      </c>
      <c r="D8934">
        <f t="shared" si="282"/>
        <v>1</v>
      </c>
      <c r="E8934">
        <f t="shared" si="283"/>
        <v>8.7844783584722919E-4</v>
      </c>
      <c r="F8934" s="3">
        <v>8933</v>
      </c>
      <c r="G8934" s="3">
        <f>SUM($D$2:D8934)*$M$5/(F8934*$N$5)</f>
        <v>3.1407142057539459</v>
      </c>
      <c r="N8934" s="7">
        <v>8920</v>
      </c>
      <c r="O8934" s="5">
        <v>2.1307701817212532E-3</v>
      </c>
    </row>
    <row r="8935" spans="1:15" x14ac:dyDescent="0.25">
      <c r="A8935">
        <f>IF(((B8935-200)^2 + (C8935-200)^2) = 200^2,1,0)</f>
        <v>0</v>
      </c>
      <c r="B8935">
        <v>220</v>
      </c>
      <c r="C8935">
        <v>306</v>
      </c>
      <c r="D8935">
        <f t="shared" si="282"/>
        <v>1</v>
      </c>
      <c r="E8935">
        <f t="shared" si="283"/>
        <v>7.8226630526190277E-4</v>
      </c>
      <c r="F8935" s="3">
        <v>8934</v>
      </c>
      <c r="G8935" s="3">
        <f>SUM($D$2:D8935)*$M$5/(F8935*$N$5)</f>
        <v>3.1408103872845312</v>
      </c>
      <c r="N8935" s="7">
        <v>8921</v>
      </c>
      <c r="O8935" s="5">
        <v>2.0343081128286755E-3</v>
      </c>
    </row>
    <row r="8936" spans="1:15" x14ac:dyDescent="0.25">
      <c r="A8936">
        <f>IF(((B8936-200)^2 + (C8936-200)^2) = 200^2,1,0)</f>
        <v>0</v>
      </c>
      <c r="B8936">
        <v>214</v>
      </c>
      <c r="C8936">
        <v>289</v>
      </c>
      <c r="D8936">
        <f t="shared" si="282"/>
        <v>1</v>
      </c>
      <c r="E8936">
        <f t="shared" si="283"/>
        <v>6.8610630383902915E-4</v>
      </c>
      <c r="F8936">
        <v>8935</v>
      </c>
      <c r="G8936" s="3">
        <f>SUM($D$2:D8936)*$M$5/(F8936*$N$5)</f>
        <v>3.1409065472859541</v>
      </c>
      <c r="N8936" s="7">
        <v>8922</v>
      </c>
      <c r="O8936" s="5">
        <v>2.3861976382129058E-3</v>
      </c>
    </row>
    <row r="8937" spans="1:15" x14ac:dyDescent="0.25">
      <c r="A8937">
        <f>IF(((B8937-200)^2 + (C8937-200)^2) = 200^2,1,0)</f>
        <v>0</v>
      </c>
      <c r="B8937">
        <v>292</v>
      </c>
      <c r="C8937">
        <v>186</v>
      </c>
      <c r="D8937">
        <f t="shared" si="282"/>
        <v>1</v>
      </c>
      <c r="E8937">
        <f t="shared" si="283"/>
        <v>5.8996782435016826E-4</v>
      </c>
      <c r="F8937" s="3">
        <v>8936</v>
      </c>
      <c r="G8937" s="3">
        <f>SUM($D$2:D8937)*$M$5/(F8937*$N$5)</f>
        <v>3.1410026857654429</v>
      </c>
      <c r="N8937" s="7">
        <v>8923</v>
      </c>
      <c r="O8937" s="5">
        <v>2.2897285645773202E-3</v>
      </c>
    </row>
    <row r="8938" spans="1:15" x14ac:dyDescent="0.25">
      <c r="A8938">
        <f>IF(((B8938-200)^2 + (C8938-200)^2) = 200^2,1,0)</f>
        <v>0</v>
      </c>
      <c r="B8938">
        <v>334</v>
      </c>
      <c r="C8938">
        <v>39</v>
      </c>
      <c r="D8938">
        <f t="shared" si="282"/>
        <v>0</v>
      </c>
      <c r="E8938">
        <f t="shared" si="283"/>
        <v>9.4142834642285678E-4</v>
      </c>
      <c r="F8938" s="3">
        <v>8937</v>
      </c>
      <c r="G8938" s="3">
        <f>SUM($D$2:D8938)*$M$5/(F8938*$N$5)</f>
        <v>3.1406512252433703</v>
      </c>
      <c r="N8938" s="7">
        <v>8924</v>
      </c>
      <c r="O8938" s="5">
        <v>2.1932811110838557E-3</v>
      </c>
    </row>
    <row r="8939" spans="1:15" x14ac:dyDescent="0.25">
      <c r="A8939">
        <f>IF(((B8939-200)^2 + (C8939-200)^2) = 200^2,1,0)</f>
        <v>0</v>
      </c>
      <c r="B8939">
        <v>361</v>
      </c>
      <c r="C8939">
        <v>287</v>
      </c>
      <c r="D8939">
        <f t="shared" si="282"/>
        <v>1</v>
      </c>
      <c r="E8939">
        <f t="shared" si="283"/>
        <v>8.4528281333318134E-4</v>
      </c>
      <c r="F8939">
        <v>8938</v>
      </c>
      <c r="G8939" s="3">
        <f>SUM($D$2:D8939)*$M$5/(F8939*$N$5)</f>
        <v>3.1407473707764599</v>
      </c>
      <c r="N8939" s="7">
        <v>8925</v>
      </c>
      <c r="O8939" s="5">
        <v>2.5450345421740295E-3</v>
      </c>
    </row>
    <row r="8940" spans="1:15" x14ac:dyDescent="0.25">
      <c r="A8940">
        <f>IF(((B8940-200)^2 + (C8940-200)^2) = 200^2,1,0)</f>
        <v>0</v>
      </c>
      <c r="B8940">
        <v>364</v>
      </c>
      <c r="C8940">
        <v>113</v>
      </c>
      <c r="D8940">
        <f t="shared" si="282"/>
        <v>1</v>
      </c>
      <c r="E8940">
        <f t="shared" si="283"/>
        <v>7.4915879171744137E-4</v>
      </c>
      <c r="F8940" s="3">
        <v>8939</v>
      </c>
      <c r="G8940" s="3">
        <f>SUM($D$2:D8940)*$M$5/(F8940*$N$5)</f>
        <v>3.1408434947980757</v>
      </c>
      <c r="N8940" s="7">
        <v>8926</v>
      </c>
      <c r="O8940" s="5">
        <v>2.4485800966269622E-3</v>
      </c>
    </row>
    <row r="8941" spans="1:15" x14ac:dyDescent="0.25">
      <c r="A8941">
        <f>IF(((B8941-200)^2 + (C8941-200)^2) = 200^2,1,0)</f>
        <v>0</v>
      </c>
      <c r="B8941">
        <v>272</v>
      </c>
      <c r="C8941">
        <v>395</v>
      </c>
      <c r="D8941">
        <f t="shared" si="282"/>
        <v>0</v>
      </c>
      <c r="E8941">
        <f t="shared" si="283"/>
        <v>1.1004835674217617E-3</v>
      </c>
      <c r="F8941" s="3">
        <v>8940</v>
      </c>
      <c r="G8941" s="3">
        <f>SUM($D$2:D8941)*$M$5/(F8941*$N$5)</f>
        <v>3.1404921700223714</v>
      </c>
      <c r="N8941" s="7">
        <v>8927</v>
      </c>
      <c r="O8941" s="5">
        <v>2.3521472606793381E-3</v>
      </c>
    </row>
    <row r="8942" spans="1:15" x14ac:dyDescent="0.25">
      <c r="A8942">
        <f>IF(((B8942-200)^2 + (C8942-200)^2) = 200^2,1,0)</f>
        <v>0</v>
      </c>
      <c r="B8942">
        <v>310</v>
      </c>
      <c r="C8942">
        <v>254</v>
      </c>
      <c r="D8942">
        <f t="shared" si="282"/>
        <v>1</v>
      </c>
      <c r="E8942">
        <f t="shared" si="283"/>
        <v>1.004352504903494E-3</v>
      </c>
      <c r="F8942" s="3">
        <v>8941</v>
      </c>
      <c r="G8942" s="3">
        <f>SUM($D$2:D8942)*$M$5/(F8942*$N$5)</f>
        <v>3.1405883010848896</v>
      </c>
      <c r="N8942" s="7">
        <v>8928</v>
      </c>
      <c r="O8942" s="5">
        <v>2.2557360270689664E-3</v>
      </c>
    </row>
    <row r="8943" spans="1:15" x14ac:dyDescent="0.25">
      <c r="A8943">
        <f>IF(((B8943-200)^2 + (C8943-200)^2) = 200^2,1,0)</f>
        <v>0</v>
      </c>
      <c r="B8943">
        <v>46</v>
      </c>
      <c r="C8943">
        <v>339</v>
      </c>
      <c r="D8943">
        <f t="shared" si="282"/>
        <v>0</v>
      </c>
      <c r="E8943">
        <f t="shared" si="283"/>
        <v>1.3555701632665951E-3</v>
      </c>
      <c r="F8943">
        <v>8942</v>
      </c>
      <c r="G8943" s="3">
        <f>SUM($D$2:D8943)*$M$5/(F8943*$N$5)</f>
        <v>3.1402370834265265</v>
      </c>
      <c r="N8943" s="7">
        <v>8929</v>
      </c>
      <c r="O8943" s="5">
        <v>2.1593463885389852E-3</v>
      </c>
    </row>
    <row r="8944" spans="1:15" x14ac:dyDescent="0.25">
      <c r="A8944">
        <f>IF(((B8944-200)^2 + (C8944-200)^2) = 200^2,1,0)</f>
        <v>0</v>
      </c>
      <c r="B8944">
        <v>91</v>
      </c>
      <c r="C8944">
        <v>160</v>
      </c>
      <c r="D8944">
        <f t="shared" si="282"/>
        <v>1</v>
      </c>
      <c r="E8944">
        <f t="shared" si="283"/>
        <v>1.2594320757597366E-3</v>
      </c>
      <c r="F8944" s="3">
        <v>8943</v>
      </c>
      <c r="G8944" s="3">
        <f>SUM($D$2:D8944)*$M$5/(F8944*$N$5)</f>
        <v>3.1403332215140334</v>
      </c>
      <c r="N8944" s="7">
        <v>8930</v>
      </c>
      <c r="O8944" s="5">
        <v>2.062978337833421E-3</v>
      </c>
    </row>
    <row r="8945" spans="1:15" x14ac:dyDescent="0.25">
      <c r="A8945">
        <f>IF(((B8945-200)^2 + (C8945-200)^2) = 200^2,1,0)</f>
        <v>0</v>
      </c>
      <c r="B8945">
        <v>51</v>
      </c>
      <c r="C8945">
        <v>222</v>
      </c>
      <c r="D8945">
        <f t="shared" si="282"/>
        <v>1</v>
      </c>
      <c r="E8945">
        <f t="shared" si="283"/>
        <v>1.1633154860364314E-3</v>
      </c>
      <c r="F8945" s="3">
        <v>8944</v>
      </c>
      <c r="G8945" s="3">
        <f>SUM($D$2:D8945)*$M$5/(F8945*$N$5)</f>
        <v>3.1404293381037567</v>
      </c>
      <c r="N8945" s="7">
        <v>8931</v>
      </c>
      <c r="O8945" s="5">
        <v>1.9666318677016292E-3</v>
      </c>
    </row>
    <row r="8946" spans="1:15" x14ac:dyDescent="0.25">
      <c r="A8946">
        <f>IF(((B8946-200)^2 + (C8946-200)^2) = 200^2,1,0)</f>
        <v>0</v>
      </c>
      <c r="B8946">
        <v>253</v>
      </c>
      <c r="C8946">
        <v>212</v>
      </c>
      <c r="D8946">
        <f t="shared" si="282"/>
        <v>1</v>
      </c>
      <c r="E8946">
        <f t="shared" si="283"/>
        <v>1.0672203868864472E-3</v>
      </c>
      <c r="F8946">
        <v>8945</v>
      </c>
      <c r="G8946" s="3">
        <f>SUM($D$2:D8946)*$M$5/(F8946*$N$5)</f>
        <v>3.1405254332029067</v>
      </c>
      <c r="N8946" s="7">
        <v>8932</v>
      </c>
      <c r="O8946" s="5">
        <v>1.8703069708947417E-3</v>
      </c>
    </row>
    <row r="8947" spans="1:15" x14ac:dyDescent="0.25">
      <c r="A8947">
        <f>IF(((B8947-200)^2 + (C8947-200)^2) = 200^2,1,0)</f>
        <v>0</v>
      </c>
      <c r="B8947">
        <v>70</v>
      </c>
      <c r="C8947">
        <v>78</v>
      </c>
      <c r="D8947">
        <f t="shared" si="282"/>
        <v>1</v>
      </c>
      <c r="E8947">
        <f t="shared" si="283"/>
        <v>9.711467711031041E-4</v>
      </c>
      <c r="F8947" s="3">
        <v>8946</v>
      </c>
      <c r="G8947" s="3">
        <f>SUM($D$2:D8947)*$M$5/(F8947*$N$5)</f>
        <v>3.14062150681869</v>
      </c>
      <c r="N8947" s="7">
        <v>8933</v>
      </c>
      <c r="O8947" s="5">
        <v>1.7740036401683312E-3</v>
      </c>
    </row>
    <row r="8948" spans="1:15" x14ac:dyDescent="0.25">
      <c r="A8948">
        <f>IF(((B8948-200)^2 + (C8948-200)^2) = 200^2,1,0)</f>
        <v>0</v>
      </c>
      <c r="B8948">
        <v>220</v>
      </c>
      <c r="C8948">
        <v>55</v>
      </c>
      <c r="D8948">
        <f t="shared" si="282"/>
        <v>1</v>
      </c>
      <c r="E8948">
        <f t="shared" si="283"/>
        <v>8.7509463148327526E-4</v>
      </c>
      <c r="F8948" s="3">
        <v>8947</v>
      </c>
      <c r="G8948" s="3">
        <f>SUM($D$2:D8948)*$M$5/(F8948*$N$5)</f>
        <v>3.1407175589583098</v>
      </c>
      <c r="N8948" s="7">
        <v>8934</v>
      </c>
      <c r="O8948" s="5">
        <v>1.6777218682797468E-3</v>
      </c>
    </row>
    <row r="8949" spans="1:15" x14ac:dyDescent="0.25">
      <c r="A8949">
        <f>IF(((B8949-200)^2 + (C8949-200)^2) = 200^2,1,0)</f>
        <v>0</v>
      </c>
      <c r="B8949">
        <v>97</v>
      </c>
      <c r="C8949">
        <v>160</v>
      </c>
      <c r="D8949">
        <f t="shared" si="282"/>
        <v>1</v>
      </c>
      <c r="E8949">
        <f t="shared" si="283"/>
        <v>7.7906396082561002E-4</v>
      </c>
      <c r="F8949" s="3">
        <v>8948</v>
      </c>
      <c r="G8949" s="3">
        <f>SUM($D$2:D8949)*$M$5/(F8949*$N$5)</f>
        <v>3.1408135896289675</v>
      </c>
      <c r="N8949" s="7">
        <v>8935</v>
      </c>
      <c r="O8949" s="5">
        <v>1.5814616479912225E-3</v>
      </c>
    </row>
    <row r="8950" spans="1:15" x14ac:dyDescent="0.25">
      <c r="A8950">
        <f>IF(((B8950-200)^2 + (C8950-200)^2) = 200^2,1,0)</f>
        <v>0</v>
      </c>
      <c r="B8950">
        <v>138</v>
      </c>
      <c r="C8950">
        <v>76</v>
      </c>
      <c r="D8950">
        <f t="shared" si="282"/>
        <v>1</v>
      </c>
      <c r="E8950">
        <f t="shared" si="283"/>
        <v>6.8305475193408682E-4</v>
      </c>
      <c r="F8950">
        <v>8949</v>
      </c>
      <c r="G8950" s="3">
        <f>SUM($D$2:D8950)*$M$5/(F8950*$N$5)</f>
        <v>3.140909598837859</v>
      </c>
      <c r="N8950" s="7">
        <v>8936</v>
      </c>
      <c r="O8950" s="5">
        <v>1.4852229720672128E-3</v>
      </c>
    </row>
    <row r="8951" spans="1:15" x14ac:dyDescent="0.25">
      <c r="A8951">
        <f>IF(((B8951-200)^2 + (C8951-200)^2) = 200^2,1,0)</f>
        <v>0</v>
      </c>
      <c r="B8951">
        <v>313</v>
      </c>
      <c r="C8951">
        <v>328</v>
      </c>
      <c r="D8951">
        <f t="shared" si="282"/>
        <v>1</v>
      </c>
      <c r="E8951">
        <f t="shared" si="283"/>
        <v>5.8706699761446046E-4</v>
      </c>
      <c r="F8951" s="3">
        <v>8950</v>
      </c>
      <c r="G8951" s="3">
        <f>SUM($D$2:D8951)*$M$5/(F8951*$N$5)</f>
        <v>3.1410055865921787</v>
      </c>
      <c r="N8951" s="7">
        <v>8937</v>
      </c>
      <c r="O8951" s="5">
        <v>1.8365833201277049E-3</v>
      </c>
    </row>
    <row r="8952" spans="1:15" x14ac:dyDescent="0.25">
      <c r="A8952">
        <f>IF(((B8952-200)^2 + (C8952-200)^2) = 200^2,1,0)</f>
        <v>0</v>
      </c>
      <c r="B8952">
        <v>274</v>
      </c>
      <c r="C8952">
        <v>383</v>
      </c>
      <c r="D8952">
        <f t="shared" si="282"/>
        <v>1</v>
      </c>
      <c r="E8952">
        <f t="shared" si="283"/>
        <v>4.9110069067559436E-4</v>
      </c>
      <c r="F8952" s="3">
        <v>8951</v>
      </c>
      <c r="G8952" s="3">
        <f>SUM($D$2:D8952)*$M$5/(F8952*$N$5)</f>
        <v>3.1411015528991175</v>
      </c>
      <c r="N8952" s="7">
        <v>8938</v>
      </c>
      <c r="O8952" s="5">
        <v>1.7403376354407918E-3</v>
      </c>
    </row>
    <row r="8953" spans="1:15" x14ac:dyDescent="0.25">
      <c r="A8953">
        <f>IF(((B8953-200)^2 + (C8953-200)^2) = 200^2,1,0)</f>
        <v>0</v>
      </c>
      <c r="B8953">
        <v>329</v>
      </c>
      <c r="C8953">
        <v>367</v>
      </c>
      <c r="D8953">
        <f t="shared" si="282"/>
        <v>0</v>
      </c>
      <c r="E8953">
        <f t="shared" si="283"/>
        <v>8.4198334850604795E-4</v>
      </c>
      <c r="F8953">
        <v>8952</v>
      </c>
      <c r="G8953" s="3">
        <f>SUM($D$2:D8953)*$M$5/(F8953*$N$5)</f>
        <v>3.1407506702412871</v>
      </c>
      <c r="N8953" s="7">
        <v>8939</v>
      </c>
      <c r="O8953" s="5">
        <v>1.6441134846361116E-3</v>
      </c>
    </row>
    <row r="8954" spans="1:15" x14ac:dyDescent="0.25">
      <c r="A8954">
        <f>IF(((B8954-200)^2 + (C8954-200)^2) = 200^2,1,0)</f>
        <v>0</v>
      </c>
      <c r="B8954">
        <v>325</v>
      </c>
      <c r="C8954">
        <v>86</v>
      </c>
      <c r="D8954">
        <f t="shared" si="282"/>
        <v>1</v>
      </c>
      <c r="E8954">
        <f t="shared" si="283"/>
        <v>7.4601000663676587E-4</v>
      </c>
      <c r="F8954" s="3">
        <v>8953</v>
      </c>
      <c r="G8954" s="3">
        <f>SUM($D$2:D8954)*$M$5/(F8954*$N$5)</f>
        <v>3.1408466435831564</v>
      </c>
      <c r="N8954" s="7">
        <v>8940</v>
      </c>
      <c r="O8954" s="5">
        <v>1.9953381535513515E-3</v>
      </c>
    </row>
    <row r="8955" spans="1:15" x14ac:dyDescent="0.25">
      <c r="A8955">
        <f>IF(((B8955-200)^2 + (C8955-200)^2) = 200^2,1,0)</f>
        <v>0</v>
      </c>
      <c r="B8955">
        <v>370</v>
      </c>
      <c r="C8955">
        <v>231</v>
      </c>
      <c r="D8955">
        <f t="shared" si="282"/>
        <v>1</v>
      </c>
      <c r="E8955">
        <f t="shared" si="283"/>
        <v>6.5005810174323386E-4</v>
      </c>
      <c r="F8955" s="3">
        <v>8954</v>
      </c>
      <c r="G8955" s="3">
        <f>SUM($D$2:D8955)*$M$5/(F8955*$N$5)</f>
        <v>3.1409425954880499</v>
      </c>
      <c r="N8955" s="7">
        <v>8941</v>
      </c>
      <c r="O8955" s="5">
        <v>1.8991070066367577E-3</v>
      </c>
    </row>
    <row r="8956" spans="1:15" x14ac:dyDescent="0.25">
      <c r="A8956">
        <f>IF(((B8956-200)^2 + (C8956-200)^2) = 200^2,1,0)</f>
        <v>0</v>
      </c>
      <c r="B8956">
        <v>208</v>
      </c>
      <c r="C8956">
        <v>127</v>
      </c>
      <c r="D8956">
        <f t="shared" si="282"/>
        <v>1</v>
      </c>
      <c r="E8956">
        <f t="shared" si="283"/>
        <v>5.5412762664408532E-4</v>
      </c>
      <c r="F8956" s="3">
        <v>8955</v>
      </c>
      <c r="G8956" s="3">
        <f>SUM($D$2:D8956)*$M$5/(F8956*$N$5)</f>
        <v>3.141038525963149</v>
      </c>
      <c r="N8956" s="7">
        <v>8942</v>
      </c>
      <c r="O8956" s="5">
        <v>2.2502246029891815E-3</v>
      </c>
    </row>
    <row r="8957" spans="1:15" x14ac:dyDescent="0.25">
      <c r="A8957">
        <f>IF(((B8957-200)^2 + (C8957-200)^2) = 200^2,1,0)</f>
        <v>0</v>
      </c>
      <c r="B8957">
        <v>18</v>
      </c>
      <c r="C8957">
        <v>328</v>
      </c>
      <c r="D8957">
        <f t="shared" si="282"/>
        <v>0</v>
      </c>
      <c r="E8957">
        <f t="shared" si="283"/>
        <v>9.0484653307143503E-4</v>
      </c>
      <c r="F8957">
        <v>8956</v>
      </c>
      <c r="G8957" s="3">
        <f>SUM($D$2:D8957)*$M$5/(F8957*$N$5)</f>
        <v>3.1406878070567217</v>
      </c>
      <c r="N8957" s="7">
        <v>8943</v>
      </c>
      <c r="O8957" s="5">
        <v>2.153986475849301E-3</v>
      </c>
    </row>
    <row r="8958" spans="1:15" x14ac:dyDescent="0.25">
      <c r="A8958">
        <f>IF(((B8958-200)^2 + (C8958-200)^2) = 200^2,1,0)</f>
        <v>0</v>
      </c>
      <c r="B8958">
        <v>276</v>
      </c>
      <c r="C8958">
        <v>171</v>
      </c>
      <c r="D8958">
        <f t="shared" si="282"/>
        <v>1</v>
      </c>
      <c r="E8958">
        <f t="shared" si="283"/>
        <v>8.0890903246366719E-4</v>
      </c>
      <c r="F8958" s="3">
        <v>8957</v>
      </c>
      <c r="G8958" s="3">
        <f>SUM($D$2:D8958)*$M$5/(F8958*$N$5)</f>
        <v>3.1407837445573294</v>
      </c>
      <c r="N8958" s="7">
        <v>8944</v>
      </c>
      <c r="O8958" s="5">
        <v>2.0577698688630797E-3</v>
      </c>
    </row>
    <row r="8959" spans="1:15" x14ac:dyDescent="0.25">
      <c r="A8959">
        <f>IF(((B8959-200)^2 + (C8959-200)^2) = 200^2,1,0)</f>
        <v>0</v>
      </c>
      <c r="B8959">
        <v>20</v>
      </c>
      <c r="C8959">
        <v>96</v>
      </c>
      <c r="D8959">
        <f t="shared" si="282"/>
        <v>0</v>
      </c>
      <c r="E8959">
        <f t="shared" si="283"/>
        <v>1.1595211941690664E-3</v>
      </c>
      <c r="F8959" s="3">
        <v>8958</v>
      </c>
      <c r="G8959" s="3">
        <f>SUM($D$2:D8959)*$M$5/(F8959*$N$5)</f>
        <v>3.140433132395624</v>
      </c>
      <c r="N8959" s="7">
        <v>8945</v>
      </c>
      <c r="O8959" s="5">
        <v>1.9615747748127355E-3</v>
      </c>
    </row>
    <row r="8960" spans="1:15" x14ac:dyDescent="0.25">
      <c r="A8960">
        <f>IF(((B8960-200)^2 + (C8960-200)^2) = 200^2,1,0)</f>
        <v>0</v>
      </c>
      <c r="B8960">
        <v>288</v>
      </c>
      <c r="C8960">
        <v>156</v>
      </c>
      <c r="D8960">
        <f t="shared" si="282"/>
        <v>1</v>
      </c>
      <c r="E8960">
        <f t="shared" si="283"/>
        <v>1.0635766838884564E-3</v>
      </c>
      <c r="F8960">
        <v>8959</v>
      </c>
      <c r="G8960" s="3">
        <f>SUM($D$2:D8960)*$M$5/(F8960*$N$5)</f>
        <v>3.1405290769059047</v>
      </c>
      <c r="N8960" s="7">
        <v>8946</v>
      </c>
      <c r="O8960" s="5">
        <v>1.8654011864844833E-3</v>
      </c>
    </row>
    <row r="8961" spans="1:15" x14ac:dyDescent="0.25">
      <c r="A8961">
        <f>IF(((B8961-200)^2 + (C8961-200)^2) = 200^2,1,0)</f>
        <v>0</v>
      </c>
      <c r="B8961">
        <v>30</v>
      </c>
      <c r="C8961">
        <v>48</v>
      </c>
      <c r="D8961">
        <f t="shared" si="282"/>
        <v>0</v>
      </c>
      <c r="E8961">
        <f t="shared" si="283"/>
        <v>1.4140821612218524E-3</v>
      </c>
      <c r="F8961" s="3">
        <v>8960</v>
      </c>
      <c r="G8961" s="3">
        <f>SUM($D$2:D8961)*$M$5/(F8961*$N$5)</f>
        <v>3.1401785714285713</v>
      </c>
      <c r="N8961" s="7">
        <v>8947</v>
      </c>
      <c r="O8961" s="5">
        <v>1.7692490966667584E-3</v>
      </c>
    </row>
    <row r="8962" spans="1:15" x14ac:dyDescent="0.25">
      <c r="A8962">
        <f>IF(((B8962-200)^2 + (C8962-200)^2) = 200^2,1,0)</f>
        <v>0</v>
      </c>
      <c r="B8962">
        <v>169</v>
      </c>
      <c r="C8962">
        <v>27</v>
      </c>
      <c r="D8962">
        <f t="shared" si="282"/>
        <v>1</v>
      </c>
      <c r="E8962">
        <f t="shared" si="283"/>
        <v>1.3181306570846374E-3</v>
      </c>
      <c r="F8962" s="3">
        <v>8961</v>
      </c>
      <c r="G8962" s="3">
        <f>SUM($D$2:D8962)*$M$5/(F8962*$N$5)</f>
        <v>3.1402745229327085</v>
      </c>
      <c r="N8962" s="7">
        <v>8948</v>
      </c>
      <c r="O8962" s="5">
        <v>1.6731184981524372E-3</v>
      </c>
    </row>
    <row r="8963" spans="1:15" x14ac:dyDescent="0.25">
      <c r="A8963">
        <f>IF(((B8963-200)^2 + (C8963-200)^2) = 200^2,1,0)</f>
        <v>0</v>
      </c>
      <c r="B8963">
        <v>227</v>
      </c>
      <c r="C8963">
        <v>7</v>
      </c>
      <c r="D8963">
        <f t="shared" ref="D8963:D9026" si="284">IF(((B8963-200)^2+(C8963-200)^2)&lt;=200^2,1,0)</f>
        <v>1</v>
      </c>
      <c r="E8963">
        <f t="shared" ref="E8963:E9026" si="285">IF(PI() - G8963 &lt; 0, (PI()-G8963)*-1, PI()-G8963)</f>
        <v>1.2222005659143775E-3</v>
      </c>
      <c r="F8963" s="3">
        <v>8962</v>
      </c>
      <c r="G8963" s="3">
        <f>SUM($D$2:D8963)*$M$5/(F8963*$N$5)</f>
        <v>3.1403704530238787</v>
      </c>
      <c r="N8963" s="7">
        <v>8949</v>
      </c>
      <c r="O8963" s="5">
        <v>1.5770093837366161E-3</v>
      </c>
    </row>
    <row r="8964" spans="1:15" x14ac:dyDescent="0.25">
      <c r="A8964">
        <f>IF(((B8964-200)^2 + (C8964-200)^2) = 200^2,1,0)</f>
        <v>0</v>
      </c>
      <c r="B8964">
        <v>321</v>
      </c>
      <c r="C8964">
        <v>331</v>
      </c>
      <c r="D8964">
        <f t="shared" si="284"/>
        <v>1</v>
      </c>
      <c r="E8964">
        <f t="shared" si="285"/>
        <v>1.126291880543917E-3</v>
      </c>
      <c r="F8964">
        <v>8963</v>
      </c>
      <c r="G8964" s="3">
        <f>SUM($D$2:D8964)*$M$5/(F8964*$N$5)</f>
        <v>3.1404663617092492</v>
      </c>
      <c r="N8964" s="7">
        <v>8950</v>
      </c>
      <c r="O8964" s="5">
        <v>1.4809217462175006E-3</v>
      </c>
    </row>
    <row r="8965" spans="1:15" x14ac:dyDescent="0.25">
      <c r="A8965">
        <f>IF(((B8965-200)^2 + (C8965-200)^2) = 200^2,1,0)</f>
        <v>0</v>
      </c>
      <c r="B8965">
        <v>102</v>
      </c>
      <c r="C8965">
        <v>108</v>
      </c>
      <c r="D8965">
        <f t="shared" si="284"/>
        <v>1</v>
      </c>
      <c r="E8965">
        <f t="shared" si="285"/>
        <v>1.0304045938092088E-3</v>
      </c>
      <c r="F8965" s="3">
        <v>8964</v>
      </c>
      <c r="G8965" s="3">
        <f>SUM($D$2:D8965)*$M$5/(F8965*$N$5)</f>
        <v>3.1405622489959839</v>
      </c>
      <c r="N8965" s="7">
        <v>8951</v>
      </c>
      <c r="O8965" s="5">
        <v>1.3848555783977368E-3</v>
      </c>
    </row>
    <row r="8966" spans="1:15" x14ac:dyDescent="0.25">
      <c r="A8966">
        <f>IF(((B8966-200)^2 + (C8966-200)^2) = 200^2,1,0)</f>
        <v>0</v>
      </c>
      <c r="B8966">
        <v>108</v>
      </c>
      <c r="C8966">
        <v>215</v>
      </c>
      <c r="D8966">
        <f t="shared" si="284"/>
        <v>1</v>
      </c>
      <c r="E8966">
        <f t="shared" si="285"/>
        <v>9.3453869854931426E-4</v>
      </c>
      <c r="F8966" s="3">
        <v>8965</v>
      </c>
      <c r="G8966" s="3">
        <f>SUM($D$2:D8966)*$M$5/(F8966*$N$5)</f>
        <v>3.1406581148912438</v>
      </c>
      <c r="N8966" s="7">
        <v>8952</v>
      </c>
      <c r="O8966" s="5">
        <v>1.7356383976574463E-3</v>
      </c>
    </row>
    <row r="8967" spans="1:15" x14ac:dyDescent="0.25">
      <c r="A8967">
        <f>IF(((B8967-200)^2 + (C8967-200)^2) = 200^2,1,0)</f>
        <v>0</v>
      </c>
      <c r="B8967">
        <v>45</v>
      </c>
      <c r="C8967">
        <v>108</v>
      </c>
      <c r="D8967">
        <f t="shared" si="284"/>
        <v>1</v>
      </c>
      <c r="E8967">
        <f t="shared" si="285"/>
        <v>8.3869418760729175E-4</v>
      </c>
      <c r="F8967">
        <v>8966</v>
      </c>
      <c r="G8967" s="3">
        <f>SUM($D$2:D8967)*$M$5/(F8967*$N$5)</f>
        <v>3.1407539594021858</v>
      </c>
      <c r="N8967" s="7">
        <v>8953</v>
      </c>
      <c r="O8967" s="5">
        <v>1.6395652395195803E-3</v>
      </c>
    </row>
    <row r="8968" spans="1:15" x14ac:dyDescent="0.25">
      <c r="A8968">
        <f>IF(((B8968-200)^2 + (C8968-200)^2) = 200^2,1,0)</f>
        <v>0</v>
      </c>
      <c r="B8968">
        <v>246</v>
      </c>
      <c r="C8968">
        <v>87</v>
      </c>
      <c r="D8968">
        <f t="shared" si="284"/>
        <v>1</v>
      </c>
      <c r="E8968">
        <f t="shared" si="285"/>
        <v>7.4287105382797591E-4</v>
      </c>
      <c r="F8968" s="3">
        <v>8967</v>
      </c>
      <c r="G8968" s="3">
        <f>SUM($D$2:D8968)*$M$5/(F8968*$N$5)</f>
        <v>3.1408497825359651</v>
      </c>
      <c r="N8968" s="7">
        <v>8954</v>
      </c>
      <c r="O8968" s="5">
        <v>1.5435135406529632E-3</v>
      </c>
    </row>
    <row r="8969" spans="1:15" x14ac:dyDescent="0.25">
      <c r="A8969">
        <f>IF(((B8969-200)^2 + (C8969-200)^2) = 200^2,1,0)</f>
        <v>0</v>
      </c>
      <c r="B8969">
        <v>264</v>
      </c>
      <c r="C8969">
        <v>233</v>
      </c>
      <c r="D8969">
        <f t="shared" si="284"/>
        <v>1</v>
      </c>
      <c r="E8969">
        <f t="shared" si="285"/>
        <v>6.4706929006064229E-4</v>
      </c>
      <c r="F8969" s="3">
        <v>8968</v>
      </c>
      <c r="G8969" s="3">
        <f>SUM($D$2:D8969)*$M$5/(F8969*$N$5)</f>
        <v>3.1409455842997325</v>
      </c>
      <c r="N8969" s="7">
        <v>8955</v>
      </c>
      <c r="O8969" s="5">
        <v>1.4474832938691229E-3</v>
      </c>
    </row>
    <row r="8970" spans="1:15" x14ac:dyDescent="0.25">
      <c r="A8970">
        <f>IF(((B8970-200)^2 + (C8970-200)^2) = 200^2,1,0)</f>
        <v>0</v>
      </c>
      <c r="B8970">
        <v>203</v>
      </c>
      <c r="C8970">
        <v>51</v>
      </c>
      <c r="D8970">
        <f t="shared" si="284"/>
        <v>1</v>
      </c>
      <c r="E8970">
        <f t="shared" si="285"/>
        <v>5.5128888915767504E-4</v>
      </c>
      <c r="F8970" s="3">
        <v>8969</v>
      </c>
      <c r="G8970" s="3">
        <f>SUM($D$2:D8970)*$M$5/(F8970*$N$5)</f>
        <v>3.1410413647006354</v>
      </c>
      <c r="N8970" s="7">
        <v>8956</v>
      </c>
      <c r="O8970" s="5">
        <v>1.7981024508917365E-3</v>
      </c>
    </row>
    <row r="8971" spans="1:15" x14ac:dyDescent="0.25">
      <c r="A8971">
        <f>IF(((B8971-200)^2 + (C8971-200)^2) = 200^2,1,0)</f>
        <v>0</v>
      </c>
      <c r="B8971">
        <v>55</v>
      </c>
      <c r="C8971">
        <v>397</v>
      </c>
      <c r="D8971">
        <f t="shared" si="284"/>
        <v>0</v>
      </c>
      <c r="E8971">
        <f t="shared" si="285"/>
        <v>9.0146072468710869E-4</v>
      </c>
      <c r="F8971">
        <v>8970</v>
      </c>
      <c r="G8971" s="3">
        <f>SUM($D$2:D8971)*$M$5/(F8971*$N$5)</f>
        <v>3.140691192865106</v>
      </c>
      <c r="N8971" s="7">
        <v>8957</v>
      </c>
      <c r="O8971" s="5">
        <v>1.7020652231525268E-3</v>
      </c>
    </row>
    <row r="8972" spans="1:15" x14ac:dyDescent="0.25">
      <c r="A8972">
        <f>IF(((B8972-200)^2 + (C8972-200)^2) = 200^2,1,0)</f>
        <v>0</v>
      </c>
      <c r="B8972">
        <v>10</v>
      </c>
      <c r="C8972">
        <v>4</v>
      </c>
      <c r="D8972">
        <f t="shared" si="284"/>
        <v>0</v>
      </c>
      <c r="E8972">
        <f t="shared" si="285"/>
        <v>1.2515544927023114E-3</v>
      </c>
      <c r="F8972" s="3">
        <v>8971</v>
      </c>
      <c r="G8972" s="3">
        <f>SUM($D$2:D8972)*$M$5/(F8972*$N$5)</f>
        <v>3.1403410990970908</v>
      </c>
      <c r="N8972" s="7">
        <v>8958</v>
      </c>
      <c r="O8972" s="5">
        <v>2.052577679991785E-3</v>
      </c>
    </row>
    <row r="8973" spans="1:15" x14ac:dyDescent="0.25">
      <c r="A8973">
        <f>IF(((B8973-200)^2 + (C8973-200)^2) = 200^2,1,0)</f>
        <v>0</v>
      </c>
      <c r="B8973">
        <v>88</v>
      </c>
      <c r="C8973">
        <v>128</v>
      </c>
      <c r="D8973">
        <f t="shared" si="284"/>
        <v>1</v>
      </c>
      <c r="E8973">
        <f t="shared" si="285"/>
        <v>1.1557387436051947E-3</v>
      </c>
      <c r="F8973" s="3">
        <v>8972</v>
      </c>
      <c r="G8973" s="3">
        <f>SUM($D$2:D8973)*$M$5/(F8973*$N$5)</f>
        <v>3.1404369148461879</v>
      </c>
      <c r="N8973" s="7">
        <v>8959</v>
      </c>
      <c r="O8973" s="5">
        <v>1.9565334871032292E-3</v>
      </c>
    </row>
    <row r="8974" spans="1:15" x14ac:dyDescent="0.25">
      <c r="A8974">
        <f>IF(((B8974-200)^2 + (C8974-200)^2) = 200^2,1,0)</f>
        <v>0</v>
      </c>
      <c r="B8974">
        <v>383</v>
      </c>
      <c r="C8974">
        <v>329</v>
      </c>
      <c r="D8974">
        <f t="shared" si="284"/>
        <v>0</v>
      </c>
      <c r="E8974">
        <f t="shared" si="285"/>
        <v>1.5057261407793732E-3</v>
      </c>
      <c r="F8974">
        <v>8973</v>
      </c>
      <c r="G8974" s="3">
        <f>SUM($D$2:D8974)*$M$5/(F8974*$N$5)</f>
        <v>3.1400869274490137</v>
      </c>
      <c r="N8974" s="7">
        <v>8960</v>
      </c>
      <c r="O8974" s="5">
        <v>2.306939304078881E-3</v>
      </c>
    </row>
    <row r="8975" spans="1:15" x14ac:dyDescent="0.25">
      <c r="A8975">
        <f>IF(((B8975-200)^2 + (C8975-200)^2) = 200^2,1,0)</f>
        <v>0</v>
      </c>
      <c r="B8975">
        <v>2</v>
      </c>
      <c r="C8975">
        <v>251</v>
      </c>
      <c r="D8975">
        <f t="shared" si="284"/>
        <v>0</v>
      </c>
      <c r="E8975">
        <f t="shared" si="285"/>
        <v>1.8556355376424527E-3</v>
      </c>
      <c r="F8975" s="3">
        <v>8974</v>
      </c>
      <c r="G8975" s="3">
        <f>SUM($D$2:D8975)*$M$5/(F8975*$N$5)</f>
        <v>3.1397370180521507</v>
      </c>
      <c r="N8975" s="7">
        <v>8961</v>
      </c>
      <c r="O8975" s="5">
        <v>2.2108881618274623E-3</v>
      </c>
    </row>
    <row r="8976" spans="1:15" x14ac:dyDescent="0.25">
      <c r="A8976">
        <f>IF(((B8976-200)^2 + (C8976-200)^2) = 200^2,1,0)</f>
        <v>0</v>
      </c>
      <c r="B8976">
        <v>49</v>
      </c>
      <c r="C8976">
        <v>35</v>
      </c>
      <c r="D8976">
        <f t="shared" si="284"/>
        <v>0</v>
      </c>
      <c r="E8976">
        <f t="shared" si="285"/>
        <v>2.2054669602664667E-3</v>
      </c>
      <c r="F8976" s="3">
        <v>8975</v>
      </c>
      <c r="G8976" s="3">
        <f>SUM($D$2:D8976)*$M$5/(F8976*$N$5)</f>
        <v>3.1393871866295266</v>
      </c>
      <c r="N8976" s="7">
        <v>8962</v>
      </c>
      <c r="O8976" s="5">
        <v>2.1148584547785454E-3</v>
      </c>
    </row>
    <row r="8977" spans="1:15" x14ac:dyDescent="0.25">
      <c r="A8977">
        <f>IF(((B8977-200)^2 + (C8977-200)^2) = 200^2,1,0)</f>
        <v>0</v>
      </c>
      <c r="B8977">
        <v>90</v>
      </c>
      <c r="C8977">
        <v>196</v>
      </c>
      <c r="D8977">
        <f t="shared" si="284"/>
        <v>1</v>
      </c>
      <c r="E8977">
        <f t="shared" si="285"/>
        <v>2.1095876361387766E-3</v>
      </c>
      <c r="F8977" s="3">
        <v>8976</v>
      </c>
      <c r="G8977" s="3">
        <f>SUM($D$2:D8977)*$M$5/(F8977*$N$5)</f>
        <v>3.1394830659536543</v>
      </c>
      <c r="N8977" s="7">
        <v>8963</v>
      </c>
      <c r="O8977" s="5">
        <v>2.0188501757574251E-3</v>
      </c>
    </row>
    <row r="8978" spans="1:15" x14ac:dyDescent="0.25">
      <c r="A8978">
        <f>IF(((B8978-200)^2 + (C8978-200)^2) = 200^2,1,0)</f>
        <v>0</v>
      </c>
      <c r="B8978">
        <v>268</v>
      </c>
      <c r="C8978">
        <v>378</v>
      </c>
      <c r="D8978">
        <f t="shared" si="284"/>
        <v>1</v>
      </c>
      <c r="E8978">
        <f t="shared" si="285"/>
        <v>2.0137296731173038E-3</v>
      </c>
      <c r="F8978">
        <v>8977</v>
      </c>
      <c r="G8978" s="3">
        <f>SUM($D$2:D8978)*$M$5/(F8978*$N$5)</f>
        <v>3.1395789239166758</v>
      </c>
      <c r="N8978" s="7">
        <v>8964</v>
      </c>
      <c r="O8978" s="5">
        <v>1.9228633175933929E-3</v>
      </c>
    </row>
    <row r="8979" spans="1:15" x14ac:dyDescent="0.25">
      <c r="A8979">
        <f>IF(((B8979-200)^2 + (C8979-200)^2) = 200^2,1,0)</f>
        <v>0</v>
      </c>
      <c r="B8979">
        <v>185</v>
      </c>
      <c r="C8979">
        <v>388</v>
      </c>
      <c r="D8979">
        <f t="shared" si="284"/>
        <v>1</v>
      </c>
      <c r="E8979">
        <f t="shared" si="285"/>
        <v>1.9178930640637581E-3</v>
      </c>
      <c r="F8979" s="3">
        <v>8978</v>
      </c>
      <c r="G8979" s="3">
        <f>SUM($D$2:D8979)*$M$5/(F8979*$N$5)</f>
        <v>3.1396747605257294</v>
      </c>
      <c r="N8979" s="7">
        <v>8965</v>
      </c>
      <c r="O8979" s="5">
        <v>1.8268978731170726E-3</v>
      </c>
    </row>
    <row r="8980" spans="1:15" x14ac:dyDescent="0.25">
      <c r="A8980">
        <f>IF(((B8980-200)^2 + (C8980-200)^2) = 200^2,1,0)</f>
        <v>0</v>
      </c>
      <c r="B8980">
        <v>204</v>
      </c>
      <c r="C8980">
        <v>138</v>
      </c>
      <c r="D8980">
        <f t="shared" si="284"/>
        <v>1</v>
      </c>
      <c r="E8980">
        <f t="shared" si="285"/>
        <v>1.8220778018434025E-3</v>
      </c>
      <c r="F8980" s="3">
        <v>8979</v>
      </c>
      <c r="G8980" s="3">
        <f>SUM($D$2:D8980)*$M$5/(F8980*$N$5)</f>
        <v>3.1397705757879497</v>
      </c>
      <c r="N8980" s="7">
        <v>8966</v>
      </c>
      <c r="O8980" s="5">
        <v>1.7309538351644171E-3</v>
      </c>
    </row>
    <row r="8981" spans="1:15" x14ac:dyDescent="0.25">
      <c r="A8981">
        <f>IF(((B8981-200)^2 + (C8981-200)^2) = 200^2,1,0)</f>
        <v>0</v>
      </c>
      <c r="B8981">
        <v>235</v>
      </c>
      <c r="C8981">
        <v>41</v>
      </c>
      <c r="D8981">
        <f t="shared" si="284"/>
        <v>1</v>
      </c>
      <c r="E8981">
        <f t="shared" si="285"/>
        <v>1.7262838793254964E-3</v>
      </c>
      <c r="F8981">
        <v>8980</v>
      </c>
      <c r="G8981" s="3">
        <f>SUM($D$2:D8981)*$M$5/(F8981*$N$5)</f>
        <v>3.1398663697104676</v>
      </c>
      <c r="N8981" s="7">
        <v>8967</v>
      </c>
      <c r="O8981" s="5">
        <v>1.6350311965735997E-3</v>
      </c>
    </row>
    <row r="8982" spans="1:15" x14ac:dyDescent="0.25">
      <c r="A8982">
        <f>IF(((B8982-200)^2 + (C8982-200)^2) = 200^2,1,0)</f>
        <v>0</v>
      </c>
      <c r="B8982">
        <v>283</v>
      </c>
      <c r="C8982">
        <v>381</v>
      </c>
      <c r="D8982">
        <f t="shared" si="284"/>
        <v>1</v>
      </c>
      <c r="E8982">
        <f t="shared" si="285"/>
        <v>1.6305112893810758E-3</v>
      </c>
      <c r="F8982" s="3">
        <v>8981</v>
      </c>
      <c r="G8982" s="3">
        <f>SUM($D$2:D8982)*$M$5/(F8982*$N$5)</f>
        <v>3.139962142300412</v>
      </c>
      <c r="N8982" s="7">
        <v>8968</v>
      </c>
      <c r="O8982" s="5">
        <v>1.5391299501854583E-3</v>
      </c>
    </row>
    <row r="8983" spans="1:15" x14ac:dyDescent="0.25">
      <c r="A8983">
        <f>IF(((B8983-200)^2 + (C8983-200)^2) = 200^2,1,0)</f>
        <v>0</v>
      </c>
      <c r="B8983">
        <v>122</v>
      </c>
      <c r="C8983">
        <v>283</v>
      </c>
      <c r="D8983">
        <f t="shared" si="284"/>
        <v>1</v>
      </c>
      <c r="E8983">
        <f t="shared" si="285"/>
        <v>1.5347600248856175E-3</v>
      </c>
      <c r="F8983" s="3">
        <v>8982</v>
      </c>
      <c r="G8983" s="3">
        <f>SUM($D$2:D8983)*$M$5/(F8983*$N$5)</f>
        <v>3.1400578935649075</v>
      </c>
      <c r="N8983" s="7">
        <v>8969</v>
      </c>
      <c r="O8983" s="5">
        <v>1.4432500888452715E-3</v>
      </c>
    </row>
    <row r="8984" spans="1:15" x14ac:dyDescent="0.25">
      <c r="A8984">
        <f>IF(((B8984-200)^2 + (C8984-200)^2) = 200^2,1,0)</f>
        <v>0</v>
      </c>
      <c r="B8984">
        <v>177</v>
      </c>
      <c r="C8984">
        <v>221</v>
      </c>
      <c r="D8984">
        <f t="shared" si="284"/>
        <v>1</v>
      </c>
      <c r="E8984">
        <f t="shared" si="285"/>
        <v>1.4390300787168187E-3</v>
      </c>
      <c r="F8984" s="3">
        <v>8983</v>
      </c>
      <c r="G8984" s="3">
        <f>SUM($D$2:D8984)*$M$5/(F8984*$N$5)</f>
        <v>3.1401536235110763</v>
      </c>
      <c r="N8984" s="7">
        <v>8970</v>
      </c>
      <c r="O8984" s="5">
        <v>1.7933224861139685E-3</v>
      </c>
    </row>
    <row r="8985" spans="1:15" x14ac:dyDescent="0.25">
      <c r="A8985">
        <f>IF(((B8985-200)^2 + (C8985-200)^2) = 200^2,1,0)</f>
        <v>0</v>
      </c>
      <c r="B8985">
        <v>11</v>
      </c>
      <c r="C8985">
        <v>125</v>
      </c>
      <c r="D8985">
        <f t="shared" si="284"/>
        <v>0</v>
      </c>
      <c r="E8985">
        <f t="shared" si="285"/>
        <v>1.7885574188225561E-3</v>
      </c>
      <c r="F8985">
        <v>8984</v>
      </c>
      <c r="G8985" s="3">
        <f>SUM($D$2:D8985)*$M$5/(F8985*$N$5)</f>
        <v>3.1398040961709706</v>
      </c>
      <c r="N8985" s="7">
        <v>8971</v>
      </c>
      <c r="O8985" s="5">
        <v>2.1433168380373679E-3</v>
      </c>
    </row>
    <row r="8986" spans="1:15" x14ac:dyDescent="0.25">
      <c r="A8986">
        <f>IF(((B8986-200)^2 + (C8986-200)^2) = 200^2,1,0)</f>
        <v>0</v>
      </c>
      <c r="B8986">
        <v>67</v>
      </c>
      <c r="C8986">
        <v>42</v>
      </c>
      <c r="D8986">
        <f t="shared" si="284"/>
        <v>0</v>
      </c>
      <c r="E8986">
        <f t="shared" si="285"/>
        <v>2.138006956515337E-3</v>
      </c>
      <c r="F8986" s="3">
        <v>8985</v>
      </c>
      <c r="G8986" s="3">
        <f>SUM($D$2:D8986)*$M$5/(F8986*$N$5)</f>
        <v>3.1394546466332778</v>
      </c>
      <c r="N8986" s="7">
        <v>8972</v>
      </c>
      <c r="O8986" s="5">
        <v>2.0474016950093876E-3</v>
      </c>
    </row>
    <row r="8987" spans="1:15" x14ac:dyDescent="0.25">
      <c r="A8987">
        <f>IF(((B8987-200)^2 + (C8987-200)^2) = 200^2,1,0)</f>
        <v>0</v>
      </c>
      <c r="B8987">
        <v>362</v>
      </c>
      <c r="C8987">
        <v>207</v>
      </c>
      <c r="D8987">
        <f t="shared" si="284"/>
        <v>1</v>
      </c>
      <c r="E8987">
        <f t="shared" si="285"/>
        <v>2.0422418381795815E-3</v>
      </c>
      <c r="F8987" s="3">
        <v>8986</v>
      </c>
      <c r="G8987" s="3">
        <f>SUM($D$2:D8987)*$M$5/(F8987*$N$5)</f>
        <v>3.1395504117516135</v>
      </c>
      <c r="N8987" s="7">
        <v>8973</v>
      </c>
      <c r="O8987" s="5">
        <v>2.397289720406981E-3</v>
      </c>
    </row>
    <row r="8988" spans="1:15" x14ac:dyDescent="0.25">
      <c r="A8988">
        <f>IF(((B8988-200)^2 + (C8988-200)^2) = 200^2,1,0)</f>
        <v>0</v>
      </c>
      <c r="B8988">
        <v>156</v>
      </c>
      <c r="C8988">
        <v>2</v>
      </c>
      <c r="D8988">
        <f t="shared" si="284"/>
        <v>0</v>
      </c>
      <c r="E8988">
        <f t="shared" si="285"/>
        <v>2.3915853801570464E-3</v>
      </c>
      <c r="F8988">
        <v>8987</v>
      </c>
      <c r="G8988" s="3">
        <f>SUM($D$2:D8988)*$M$5/(F8988*$N$5)</f>
        <v>3.1392010682096361</v>
      </c>
      <c r="N8988" s="7">
        <v>8974</v>
      </c>
      <c r="O8988" s="5">
        <v>2.7470997676402042E-3</v>
      </c>
    </row>
    <row r="8989" spans="1:15" x14ac:dyDescent="0.25">
      <c r="A8989">
        <f>IF(((B8989-200)^2 + (C8989-200)^2) = 200^2,1,0)</f>
        <v>0</v>
      </c>
      <c r="B8989">
        <v>259</v>
      </c>
      <c r="C8989">
        <v>235</v>
      </c>
      <c r="D8989">
        <f t="shared" si="284"/>
        <v>1</v>
      </c>
      <c r="E8989">
        <f t="shared" si="285"/>
        <v>2.2958133583732554E-3</v>
      </c>
      <c r="F8989" s="3">
        <v>8988</v>
      </c>
      <c r="G8989" s="3">
        <f>SUM($D$2:D8989)*$M$5/(F8989*$N$5)</f>
        <v>3.1392968402314199</v>
      </c>
      <c r="N8989" s="7">
        <v>8975</v>
      </c>
      <c r="O8989" s="5">
        <v>3.0968318627735414E-3</v>
      </c>
    </row>
    <row r="8990" spans="1:15" x14ac:dyDescent="0.25">
      <c r="A8990">
        <f>IF(((B8990-200)^2 + (C8990-200)^2) = 200^2,1,0)</f>
        <v>0</v>
      </c>
      <c r="B8990">
        <v>94</v>
      </c>
      <c r="C8990">
        <v>173</v>
      </c>
      <c r="D8990">
        <f t="shared" si="284"/>
        <v>1</v>
      </c>
      <c r="E8990">
        <f t="shared" si="285"/>
        <v>2.2000626453055894E-3</v>
      </c>
      <c r="F8990" s="3">
        <v>8989</v>
      </c>
      <c r="G8990" s="3">
        <f>SUM($D$2:D8990)*$M$5/(F8990*$N$5)</f>
        <v>3.1393925909444875</v>
      </c>
      <c r="N8990" s="7">
        <v>8976</v>
      </c>
      <c r="O8990" s="5">
        <v>3.0008532332868043E-3</v>
      </c>
    </row>
    <row r="8991" spans="1:15" x14ac:dyDescent="0.25">
      <c r="A8991">
        <f>IF(((B8991-200)^2 + (C8991-200)^2) = 200^2,1,0)</f>
        <v>0</v>
      </c>
      <c r="B8991">
        <v>57</v>
      </c>
      <c r="C8991">
        <v>212</v>
      </c>
      <c r="D8991">
        <f t="shared" si="284"/>
        <v>1</v>
      </c>
      <c r="E8991">
        <f t="shared" si="285"/>
        <v>2.1043332338419596E-3</v>
      </c>
      <c r="F8991" s="3">
        <v>8990</v>
      </c>
      <c r="G8991" s="3">
        <f>SUM($D$2:D8991)*$M$5/(F8991*$N$5)</f>
        <v>3.1394883203559512</v>
      </c>
      <c r="N8991" s="7">
        <v>8977</v>
      </c>
      <c r="O8991" s="5">
        <v>2.9048959870303648E-3</v>
      </c>
    </row>
    <row r="8992" spans="1:15" x14ac:dyDescent="0.25">
      <c r="A8992">
        <f>IF(((B8992-200)^2 + (C8992-200)^2) = 200^2,1,0)</f>
        <v>0</v>
      </c>
      <c r="B8992">
        <v>372</v>
      </c>
      <c r="C8992">
        <v>371</v>
      </c>
      <c r="D8992">
        <f t="shared" si="284"/>
        <v>0</v>
      </c>
      <c r="E8992">
        <f t="shared" si="285"/>
        <v>2.4535144506541151E-3</v>
      </c>
      <c r="F8992">
        <v>8991</v>
      </c>
      <c r="G8992" s="3">
        <f>SUM($D$2:D8992)*$M$5/(F8992*$N$5)</f>
        <v>3.139139139139139</v>
      </c>
      <c r="N8992" s="7">
        <v>8978</v>
      </c>
      <c r="O8992" s="5">
        <v>2.8089601168592715E-3</v>
      </c>
    </row>
    <row r="8993" spans="1:15" x14ac:dyDescent="0.25">
      <c r="A8993">
        <f>IF(((B8993-200)^2 + (C8993-200)^2) = 200^2,1,0)</f>
        <v>0</v>
      </c>
      <c r="B8993">
        <v>178</v>
      </c>
      <c r="C8993">
        <v>76</v>
      </c>
      <c r="D8993">
        <f t="shared" si="284"/>
        <v>1</v>
      </c>
      <c r="E8993">
        <f t="shared" si="285"/>
        <v>2.3577781449533042E-3</v>
      </c>
      <c r="F8993" s="3">
        <v>8992</v>
      </c>
      <c r="G8993" s="3">
        <f>SUM($D$2:D8993)*$M$5/(F8993*$N$5)</f>
        <v>3.1392348754448398</v>
      </c>
      <c r="N8993" s="7">
        <v>8979</v>
      </c>
      <c r="O8993" s="5">
        <v>2.7130456156312377E-3</v>
      </c>
    </row>
    <row r="8994" spans="1:15" x14ac:dyDescent="0.25">
      <c r="A8994">
        <f>IF(((B8994-200)^2 + (C8994-200)^2) = 200^2,1,0)</f>
        <v>0</v>
      </c>
      <c r="B8994">
        <v>303</v>
      </c>
      <c r="C8994">
        <v>78</v>
      </c>
      <c r="D8994">
        <f t="shared" si="284"/>
        <v>1</v>
      </c>
      <c r="E8994">
        <f t="shared" si="285"/>
        <v>2.2620631305469985E-3</v>
      </c>
      <c r="F8994" s="3">
        <v>8993</v>
      </c>
      <c r="G8994" s="3">
        <f>SUM($D$2:D8994)*$M$5/(F8994*$N$5)</f>
        <v>3.1393305904592461</v>
      </c>
      <c r="N8994" s="7">
        <v>8980</v>
      </c>
      <c r="O8994" s="5">
        <v>2.6171524762075293E-3</v>
      </c>
    </row>
    <row r="8995" spans="1:15" x14ac:dyDescent="0.25">
      <c r="A8995">
        <f>IF(((B8995-200)^2 + (C8995-200)^2) = 200^2,1,0)</f>
        <v>0</v>
      </c>
      <c r="B8995">
        <v>12</v>
      </c>
      <c r="C8995">
        <v>96</v>
      </c>
      <c r="D8995">
        <f t="shared" si="284"/>
        <v>0</v>
      </c>
      <c r="E8995">
        <f t="shared" si="285"/>
        <v>2.6111103387367329E-3</v>
      </c>
      <c r="F8995">
        <v>8994</v>
      </c>
      <c r="G8995" s="3">
        <f>SUM($D$2:D8995)*$M$5/(F8995*$N$5)</f>
        <v>3.1389815432510564</v>
      </c>
      <c r="N8995" s="7">
        <v>8981</v>
      </c>
      <c r="O8995" s="5">
        <v>2.5212806914520769E-3</v>
      </c>
    </row>
    <row r="8996" spans="1:15" x14ac:dyDescent="0.25">
      <c r="A8996">
        <f>IF(((B8996-200)^2 + (C8996-200)^2) = 200^2,1,0)</f>
        <v>0</v>
      </c>
      <c r="B8996">
        <v>276</v>
      </c>
      <c r="C8996">
        <v>323</v>
      </c>
      <c r="D8996">
        <f t="shared" si="284"/>
        <v>1</v>
      </c>
      <c r="E8996">
        <f t="shared" si="285"/>
        <v>2.5153884424891082E-3</v>
      </c>
      <c r="F8996" s="3">
        <v>8995</v>
      </c>
      <c r="G8996" s="3">
        <f>SUM($D$2:D8996)*$M$5/(F8996*$N$5)</f>
        <v>3.139077265147304</v>
      </c>
      <c r="N8996" s="7">
        <v>8982</v>
      </c>
      <c r="O8996" s="5">
        <v>2.4254302542332518E-3</v>
      </c>
    </row>
    <row r="8997" spans="1:15" x14ac:dyDescent="0.25">
      <c r="A8997">
        <f>IF(((B8997-200)^2 + (C8997-200)^2) = 200^2,1,0)</f>
        <v>0</v>
      </c>
      <c r="B8997">
        <v>110</v>
      </c>
      <c r="C8997">
        <v>362</v>
      </c>
      <c r="D8997">
        <f t="shared" si="284"/>
        <v>1</v>
      </c>
      <c r="E8997">
        <f t="shared" si="285"/>
        <v>2.4196878272317868E-3</v>
      </c>
      <c r="F8997" s="3">
        <v>8996</v>
      </c>
      <c r="G8997" s="3">
        <f>SUM($D$2:D8997)*$M$5/(F8997*$N$5)</f>
        <v>3.1391729657625613</v>
      </c>
      <c r="N8997" s="7">
        <v>8983</v>
      </c>
      <c r="O8997" s="5">
        <v>2.3296011574207576E-3</v>
      </c>
    </row>
    <row r="8998" spans="1:15" x14ac:dyDescent="0.25">
      <c r="A8998">
        <f>IF(((B8998-200)^2 + (C8998-200)^2) = 200^2,1,0)</f>
        <v>0</v>
      </c>
      <c r="B8998">
        <v>10</v>
      </c>
      <c r="C8998">
        <v>383</v>
      </c>
      <c r="D8998">
        <f t="shared" si="284"/>
        <v>0</v>
      </c>
      <c r="E8998">
        <f t="shared" si="285"/>
        <v>2.7686011278613698E-3</v>
      </c>
      <c r="F8998" s="3">
        <v>8997</v>
      </c>
      <c r="G8998" s="3">
        <f>SUM($D$2:D8998)*$M$5/(F8998*$N$5)</f>
        <v>3.1388240524619317</v>
      </c>
      <c r="N8998" s="7">
        <v>8984</v>
      </c>
      <c r="O8998" s="5">
        <v>2.6790293689562539E-3</v>
      </c>
    </row>
    <row r="8999" spans="1:15" x14ac:dyDescent="0.25">
      <c r="A8999">
        <f>IF(((B8999-200)^2 + (C8999-200)^2) = 200^2,1,0)</f>
        <v>0</v>
      </c>
      <c r="B8999">
        <v>307</v>
      </c>
      <c r="C8999">
        <v>364</v>
      </c>
      <c r="D8999">
        <f t="shared" si="284"/>
        <v>1</v>
      </c>
      <c r="E8999">
        <f t="shared" si="285"/>
        <v>2.6728936431381634E-3</v>
      </c>
      <c r="F8999">
        <v>8998</v>
      </c>
      <c r="G8999" s="3">
        <f>SUM($D$2:D8999)*$M$5/(F8999*$N$5)</f>
        <v>3.138919759946655</v>
      </c>
      <c r="N8999" s="7">
        <v>8985</v>
      </c>
      <c r="O8999" s="5">
        <v>3.02837980014381E-3</v>
      </c>
    </row>
    <row r="9000" spans="1:15" x14ac:dyDescent="0.25">
      <c r="A9000">
        <f>IF(((B9000-200)^2 + (C9000-200)^2) = 200^2,1,0)</f>
        <v>0</v>
      </c>
      <c r="B9000">
        <v>164</v>
      </c>
      <c r="C9000">
        <v>378</v>
      </c>
      <c r="D9000">
        <f t="shared" si="284"/>
        <v>1</v>
      </c>
      <c r="E9000">
        <f t="shared" si="285"/>
        <v>2.5772074291086078E-3</v>
      </c>
      <c r="F9000" s="3">
        <v>8999</v>
      </c>
      <c r="G9000" s="3">
        <f>SUM($D$2:D9000)*$M$5/(F9000*$N$5)</f>
        <v>3.1390154461606845</v>
      </c>
      <c r="N9000" s="7">
        <v>8986</v>
      </c>
      <c r="O9000" s="5">
        <v>2.9325155973602968E-3</v>
      </c>
    </row>
    <row r="9001" spans="1:15" x14ac:dyDescent="0.25">
      <c r="A9001">
        <f>IF(((B9001-200)^2 + (C9001-200)^2) = 200^2,1,0)</f>
        <v>0</v>
      </c>
      <c r="B9001">
        <v>299</v>
      </c>
      <c r="C9001">
        <v>277</v>
      </c>
      <c r="D9001">
        <f t="shared" si="284"/>
        <v>1</v>
      </c>
      <c r="E9001">
        <f t="shared" si="285"/>
        <v>2.4815424786819307E-3</v>
      </c>
      <c r="F9001" s="3">
        <v>9000</v>
      </c>
      <c r="G9001" s="3">
        <f>SUM($D$2:D9001)*$M$5/(F9001*$N$5)</f>
        <v>3.1391111111111112</v>
      </c>
      <c r="N9001" s="7">
        <v>8987</v>
      </c>
      <c r="O9001" s="5">
        <v>3.2817600769412536E-3</v>
      </c>
    </row>
    <row r="9002" spans="1:15" x14ac:dyDescent="0.25">
      <c r="A9002">
        <f>IF(((B9002-200)^2 + (C9002-200)^2) = 200^2,1,0)</f>
        <v>0</v>
      </c>
      <c r="B9002">
        <v>288</v>
      </c>
      <c r="C9002">
        <v>98</v>
      </c>
      <c r="D9002">
        <f t="shared" si="284"/>
        <v>1</v>
      </c>
      <c r="E9002">
        <f t="shared" si="285"/>
        <v>2.3858987847713564E-3</v>
      </c>
      <c r="F9002">
        <v>9001</v>
      </c>
      <c r="G9002" s="3">
        <f>SUM($D$2:D9002)*$M$5/(F9002*$N$5)</f>
        <v>3.1392067548050218</v>
      </c>
      <c r="N9002" s="7">
        <v>8988</v>
      </c>
      <c r="O9002" s="5">
        <v>3.1858890148042107E-3</v>
      </c>
    </row>
    <row r="9003" spans="1:15" x14ac:dyDescent="0.25">
      <c r="A9003">
        <f>IF(((B9003-200)^2 + (C9003-200)^2) = 200^2,1,0)</f>
        <v>0</v>
      </c>
      <c r="B9003">
        <v>119</v>
      </c>
      <c r="C9003">
        <v>110</v>
      </c>
      <c r="D9003">
        <f t="shared" si="284"/>
        <v>1</v>
      </c>
      <c r="E9003">
        <f t="shared" si="285"/>
        <v>2.290276340293218E-3</v>
      </c>
      <c r="F9003" s="3">
        <v>9002</v>
      </c>
      <c r="G9003" s="3">
        <f>SUM($D$2:D9003)*$M$5/(F9003*$N$5)</f>
        <v>3.1393023772494999</v>
      </c>
      <c r="N9003" s="7">
        <v>8989</v>
      </c>
      <c r="O9003" s="5">
        <v>3.0900392834185553E-3</v>
      </c>
    </row>
    <row r="9004" spans="1:15" x14ac:dyDescent="0.25">
      <c r="A9004">
        <f>IF(((B9004-200)^2 + (C9004-200)^2) = 200^2,1,0)</f>
        <v>0</v>
      </c>
      <c r="B9004">
        <v>335</v>
      </c>
      <c r="C9004">
        <v>242</v>
      </c>
      <c r="D9004">
        <f t="shared" si="284"/>
        <v>1</v>
      </c>
      <c r="E9004">
        <f t="shared" si="285"/>
        <v>2.194675138166069E-3</v>
      </c>
      <c r="F9004" s="3">
        <v>9003</v>
      </c>
      <c r="G9004" s="3">
        <f>SUM($D$2:D9004)*$M$5/(F9004*$N$5)</f>
        <v>3.139397978451627</v>
      </c>
      <c r="N9004" s="7">
        <v>8990</v>
      </c>
      <c r="O9004" s="5">
        <v>2.9942108756664254E-3</v>
      </c>
    </row>
    <row r="9005" spans="1:15" x14ac:dyDescent="0.25">
      <c r="A9005">
        <f>IF(((B9005-200)^2 + (C9005-200)^2) = 200^2,1,0)</f>
        <v>0</v>
      </c>
      <c r="B9005">
        <v>140</v>
      </c>
      <c r="C9005">
        <v>204</v>
      </c>
      <c r="D9005">
        <f t="shared" si="284"/>
        <v>1</v>
      </c>
      <c r="E9005">
        <f t="shared" si="285"/>
        <v>2.0990951713124595E-3</v>
      </c>
      <c r="F9005" s="3">
        <v>9004</v>
      </c>
      <c r="G9005" s="3">
        <f>SUM($D$2:D9005)*$M$5/(F9005*$N$5)</f>
        <v>3.1394935584184807</v>
      </c>
      <c r="N9005" s="7">
        <v>8991</v>
      </c>
      <c r="O9005" s="5">
        <v>3.3432931182102443E-3</v>
      </c>
    </row>
    <row r="9006" spans="1:15" x14ac:dyDescent="0.25">
      <c r="A9006">
        <f>IF(((B9006-200)^2 + (C9006-200)^2) = 200^2,1,0)</f>
        <v>0</v>
      </c>
      <c r="B9006">
        <v>170</v>
      </c>
      <c r="C9006">
        <v>250</v>
      </c>
      <c r="D9006">
        <f t="shared" si="284"/>
        <v>1</v>
      </c>
      <c r="E9006">
        <f t="shared" si="285"/>
        <v>2.0035364326580485E-3</v>
      </c>
      <c r="F9006">
        <v>9005</v>
      </c>
      <c r="G9006" s="3">
        <f>SUM($D$2:D9006)*$M$5/(F9006*$N$5)</f>
        <v>3.1395891171571351</v>
      </c>
      <c r="N9006" s="7">
        <v>8992</v>
      </c>
      <c r="O9006" s="5">
        <v>3.2474578602559312E-3</v>
      </c>
    </row>
    <row r="9007" spans="1:15" x14ac:dyDescent="0.25">
      <c r="A9007">
        <f>IF(((B9007-200)^2 + (C9007-200)^2) = 200^2,1,0)</f>
        <v>0</v>
      </c>
      <c r="B9007">
        <v>198</v>
      </c>
      <c r="C9007">
        <v>284</v>
      </c>
      <c r="D9007">
        <f t="shared" si="284"/>
        <v>1</v>
      </c>
      <c r="E9007">
        <f t="shared" si="285"/>
        <v>1.9079989151316035E-3</v>
      </c>
      <c r="F9007" s="3">
        <v>9006</v>
      </c>
      <c r="G9007" s="3">
        <f>SUM($D$2:D9007)*$M$5/(F9007*$N$5)</f>
        <v>3.1396846546746615</v>
      </c>
      <c r="N9007" s="7">
        <v>8993</v>
      </c>
      <c r="O9007" s="5">
        <v>3.1516439156020759E-3</v>
      </c>
    </row>
    <row r="9008" spans="1:15" x14ac:dyDescent="0.25">
      <c r="A9008">
        <f>IF(((B9008-200)^2 + (C9008-200)^2) = 200^2,1,0)</f>
        <v>0</v>
      </c>
      <c r="B9008">
        <v>188</v>
      </c>
      <c r="C9008">
        <v>242</v>
      </c>
      <c r="D9008">
        <f t="shared" si="284"/>
        <v>1</v>
      </c>
      <c r="E9008">
        <f t="shared" si="285"/>
        <v>1.8124826116650006E-3</v>
      </c>
      <c r="F9008" s="3">
        <v>9007</v>
      </c>
      <c r="G9008" s="3">
        <f>SUM($D$2:D9008)*$M$5/(F9008*$N$5)</f>
        <v>3.1397801709781281</v>
      </c>
      <c r="N9008" s="7">
        <v>8994</v>
      </c>
      <c r="O9008" s="5">
        <v>3.500592215543552E-3</v>
      </c>
    </row>
    <row r="9009" spans="1:15" x14ac:dyDescent="0.25">
      <c r="A9009">
        <f>IF(((B9009-200)^2 + (C9009-200)^2) = 200^2,1,0)</f>
        <v>0</v>
      </c>
      <c r="B9009">
        <v>284</v>
      </c>
      <c r="C9009">
        <v>162</v>
      </c>
      <c r="D9009">
        <f t="shared" si="284"/>
        <v>1</v>
      </c>
      <c r="E9009">
        <f t="shared" si="285"/>
        <v>1.7169875151927805E-3</v>
      </c>
      <c r="F9009">
        <v>9008</v>
      </c>
      <c r="G9009" s="3">
        <f>SUM($D$2:D9009)*$M$5/(F9009*$N$5)</f>
        <v>3.1398756660746003</v>
      </c>
      <c r="N9009" s="7">
        <v>8995</v>
      </c>
      <c r="O9009" s="5">
        <v>3.4047714330394108E-3</v>
      </c>
    </row>
    <row r="9010" spans="1:15" x14ac:dyDescent="0.25">
      <c r="A9010">
        <f>IF(((B9010-200)^2 + (C9010-200)^2) = 200^2,1,0)</f>
        <v>0</v>
      </c>
      <c r="B9010">
        <v>102</v>
      </c>
      <c r="C9010">
        <v>76</v>
      </c>
      <c r="D9010">
        <f t="shared" si="284"/>
        <v>1</v>
      </c>
      <c r="E9010">
        <f t="shared" si="285"/>
        <v>1.6215136186530366E-3</v>
      </c>
      <c r="F9010" s="3">
        <v>9009</v>
      </c>
      <c r="G9010" s="3">
        <f>SUM($D$2:D9010)*$M$5/(F9010*$N$5)</f>
        <v>3.1399711399711401</v>
      </c>
      <c r="N9010" s="7">
        <v>8996</v>
      </c>
      <c r="O9010" s="5">
        <v>3.3089719535102091E-3</v>
      </c>
    </row>
    <row r="9011" spans="1:15" x14ac:dyDescent="0.25">
      <c r="A9011">
        <f>IF(((B9011-200)^2 + (C9011-200)^2) = 200^2,1,0)</f>
        <v>0</v>
      </c>
      <c r="B9011">
        <v>1</v>
      </c>
      <c r="C9011">
        <v>218</v>
      </c>
      <c r="D9011">
        <f t="shared" si="284"/>
        <v>1</v>
      </c>
      <c r="E9011">
        <f t="shared" si="285"/>
        <v>1.5260609149874149E-3</v>
      </c>
      <c r="F9011" s="3">
        <v>9010</v>
      </c>
      <c r="G9011" s="3">
        <f>SUM($D$2:D9011)*$M$5/(F9011*$N$5)</f>
        <v>3.1400665926748057</v>
      </c>
      <c r="N9011" s="7">
        <v>8997</v>
      </c>
      <c r="O9011" s="5">
        <v>3.6577864118449988E-3</v>
      </c>
    </row>
    <row r="9012" spans="1:15" x14ac:dyDescent="0.25">
      <c r="A9012">
        <f>IF(((B9012-200)^2 + (C9012-200)^2) = 200^2,1,0)</f>
        <v>0</v>
      </c>
      <c r="B9012">
        <v>70</v>
      </c>
      <c r="C9012">
        <v>249</v>
      </c>
      <c r="D9012">
        <f t="shared" si="284"/>
        <v>1</v>
      </c>
      <c r="E9012">
        <f t="shared" si="285"/>
        <v>1.4306293971397821E-3</v>
      </c>
      <c r="F9012" s="3">
        <v>9011</v>
      </c>
      <c r="G9012" s="3">
        <f>SUM($D$2:D9012)*$M$5/(F9012*$N$5)</f>
        <v>3.1401620241926533</v>
      </c>
      <c r="N9012" s="7">
        <v>8998</v>
      </c>
      <c r="O9012" s="5">
        <v>3.5619801067969803E-3</v>
      </c>
    </row>
    <row r="9013" spans="1:15" x14ac:dyDescent="0.25">
      <c r="A9013">
        <f>IF(((B9013-200)^2 + (C9013-200)^2) = 200^2,1,0)</f>
        <v>0</v>
      </c>
      <c r="B9013">
        <v>220</v>
      </c>
      <c r="C9013">
        <v>47</v>
      </c>
      <c r="D9013">
        <f t="shared" si="284"/>
        <v>1</v>
      </c>
      <c r="E9013">
        <f t="shared" si="285"/>
        <v>1.3352190580575574E-3</v>
      </c>
      <c r="F9013">
        <v>9012</v>
      </c>
      <c r="G9013" s="3">
        <f>SUM($D$2:D9013)*$M$5/(F9013*$N$5)</f>
        <v>3.1402574345317356</v>
      </c>
      <c r="N9013" s="7">
        <v>8999</v>
      </c>
      <c r="O9013" s="5">
        <v>3.4661950944046005E-3</v>
      </c>
    </row>
    <row r="9014" spans="1:15" x14ac:dyDescent="0.25">
      <c r="A9014">
        <f>IF(((B9014-200)^2 + (C9014-200)^2) = 200^2,1,0)</f>
        <v>0</v>
      </c>
      <c r="B9014">
        <v>278</v>
      </c>
      <c r="C9014">
        <v>241</v>
      </c>
      <c r="D9014">
        <f t="shared" si="284"/>
        <v>1</v>
      </c>
      <c r="E9014">
        <f t="shared" si="285"/>
        <v>1.2398298906917127E-3</v>
      </c>
      <c r="F9014" s="3">
        <v>9013</v>
      </c>
      <c r="G9014" s="3">
        <f>SUM($D$2:D9014)*$M$5/(F9014*$N$5)</f>
        <v>3.1403528236991014</v>
      </c>
      <c r="N9014" s="7">
        <v>9000</v>
      </c>
      <c r="O9014" s="5">
        <v>3.3704313675708697E-3</v>
      </c>
    </row>
    <row r="9015" spans="1:15" x14ac:dyDescent="0.25">
      <c r="A9015">
        <f>IF(((B9015-200)^2 + (C9015-200)^2) = 200^2,1,0)</f>
        <v>0</v>
      </c>
      <c r="B9015">
        <v>281</v>
      </c>
      <c r="C9015">
        <v>76</v>
      </c>
      <c r="D9015">
        <f t="shared" si="284"/>
        <v>1</v>
      </c>
      <c r="E9015">
        <f t="shared" si="285"/>
        <v>1.1444618879958846E-3</v>
      </c>
      <c r="F9015" s="3">
        <v>9014</v>
      </c>
      <c r="G9015" s="3">
        <f>SUM($D$2:D9015)*$M$5/(F9015*$N$5)</f>
        <v>3.1404481917017972</v>
      </c>
      <c r="N9015" s="7">
        <v>9001</v>
      </c>
      <c r="O9015" s="5">
        <v>3.2746889192010187E-3</v>
      </c>
    </row>
    <row r="9016" spans="1:15" x14ac:dyDescent="0.25">
      <c r="A9016">
        <f>IF(((B9016-200)^2 + (C9016-200)^2) = 200^2,1,0)</f>
        <v>0</v>
      </c>
      <c r="B9016">
        <v>381</v>
      </c>
      <c r="C9016">
        <v>156</v>
      </c>
      <c r="D9016">
        <f t="shared" si="284"/>
        <v>1</v>
      </c>
      <c r="E9016">
        <f t="shared" si="285"/>
        <v>1.0491150429268181E-3</v>
      </c>
      <c r="F9016">
        <v>9015</v>
      </c>
      <c r="G9016" s="3">
        <f>SUM($D$2:D9016)*$M$5/(F9016*$N$5)</f>
        <v>3.1405435385468663</v>
      </c>
      <c r="N9016" s="7">
        <v>9002</v>
      </c>
      <c r="O9016" s="5">
        <v>3.1789677422038309E-3</v>
      </c>
    </row>
    <row r="9017" spans="1:15" x14ac:dyDescent="0.25">
      <c r="A9017">
        <f>IF(((B9017-200)^2 + (C9017-200)^2) = 200^2,1,0)</f>
        <v>0</v>
      </c>
      <c r="B9017">
        <v>141</v>
      </c>
      <c r="C9017">
        <v>302</v>
      </c>
      <c r="D9017">
        <f t="shared" si="284"/>
        <v>1</v>
      </c>
      <c r="E9017">
        <f t="shared" si="285"/>
        <v>9.5378934844436714E-4</v>
      </c>
      <c r="F9017" s="3">
        <v>9016</v>
      </c>
      <c r="G9017" s="3">
        <f>SUM($D$2:D9017)*$M$5/(F9017*$N$5)</f>
        <v>3.1406388642413487</v>
      </c>
      <c r="N9017" s="7">
        <v>9003</v>
      </c>
      <c r="O9017" s="5">
        <v>3.0832678294911986E-3</v>
      </c>
    </row>
    <row r="9018" spans="1:15" x14ac:dyDescent="0.25">
      <c r="A9018">
        <f>IF(((B9018-200)^2 + (C9018-200)^2) = 200^2,1,0)</f>
        <v>0</v>
      </c>
      <c r="B9018">
        <v>267</v>
      </c>
      <c r="C9018">
        <v>225</v>
      </c>
      <c r="D9018">
        <f t="shared" si="284"/>
        <v>1</v>
      </c>
      <c r="E9018">
        <f t="shared" si="285"/>
        <v>8.5848479751193807E-4</v>
      </c>
      <c r="F9018" s="3">
        <v>9017</v>
      </c>
      <c r="G9018" s="3">
        <f>SUM($D$2:D9018)*$M$5/(F9018*$N$5)</f>
        <v>3.1407341687922812</v>
      </c>
      <c r="N9018" s="7">
        <v>9004</v>
      </c>
      <c r="O9018" s="5">
        <v>2.9875891739781224E-3</v>
      </c>
    </row>
    <row r="9019" spans="1:15" x14ac:dyDescent="0.25">
      <c r="A9019">
        <f>IF(((B9019-200)^2 + (C9019-200)^2) = 200^2,1,0)</f>
        <v>0</v>
      </c>
      <c r="B9019">
        <v>308</v>
      </c>
      <c r="C9019">
        <v>319</v>
      </c>
      <c r="D9019">
        <f t="shared" si="284"/>
        <v>1</v>
      </c>
      <c r="E9019">
        <f t="shared" si="285"/>
        <v>7.6320138309560193E-4</v>
      </c>
      <c r="F9019" s="3">
        <v>9018</v>
      </c>
      <c r="G9019" s="3">
        <f>SUM($D$2:D9019)*$M$5/(F9019*$N$5)</f>
        <v>3.1408294522066975</v>
      </c>
      <c r="N9019" s="7">
        <v>9005</v>
      </c>
      <c r="O9019" s="5">
        <v>2.8919317685827117E-3</v>
      </c>
    </row>
    <row r="9020" spans="1:15" x14ac:dyDescent="0.25">
      <c r="A9020">
        <f>IF(((B9020-200)^2 + (C9020-200)^2) = 200^2,1,0)</f>
        <v>0</v>
      </c>
      <c r="B9020">
        <v>186</v>
      </c>
      <c r="C9020">
        <v>365</v>
      </c>
      <c r="D9020">
        <f t="shared" si="284"/>
        <v>1</v>
      </c>
      <c r="E9020">
        <f t="shared" si="285"/>
        <v>6.6793909816453834E-4</v>
      </c>
      <c r="F9020">
        <v>9019</v>
      </c>
      <c r="G9020" s="3">
        <f>SUM($D$2:D9020)*$M$5/(F9020*$N$5)</f>
        <v>3.1409247144916286</v>
      </c>
      <c r="N9020" s="7">
        <v>9006</v>
      </c>
      <c r="O9020" s="5">
        <v>2.7962956062266286E-3</v>
      </c>
    </row>
    <row r="9021" spans="1:15" x14ac:dyDescent="0.25">
      <c r="A9021">
        <f>IF(((B9021-200)^2 + (C9021-200)^2) = 200^2,1,0)</f>
        <v>0</v>
      </c>
      <c r="B9021">
        <v>145</v>
      </c>
      <c r="C9021">
        <v>283</v>
      </c>
      <c r="D9021">
        <f t="shared" si="284"/>
        <v>1</v>
      </c>
      <c r="E9021">
        <f t="shared" si="285"/>
        <v>5.7269793569103555E-4</v>
      </c>
      <c r="F9021" s="3">
        <v>9020</v>
      </c>
      <c r="G9021" s="3">
        <f>SUM($D$2:D9021)*$M$5/(F9021*$N$5)</f>
        <v>3.1410199556541021</v>
      </c>
      <c r="N9021" s="7">
        <v>9007</v>
      </c>
      <c r="O9021" s="5">
        <v>2.7006806798341998E-3</v>
      </c>
    </row>
    <row r="9022" spans="1:15" x14ac:dyDescent="0.25">
      <c r="A9022">
        <f>IF(((B9022-200)^2 + (C9022-200)^2) = 200^2,1,0)</f>
        <v>0</v>
      </c>
      <c r="B9022">
        <v>58</v>
      </c>
      <c r="C9022">
        <v>20</v>
      </c>
      <c r="D9022">
        <f t="shared" si="284"/>
        <v>0</v>
      </c>
      <c r="E9022">
        <f t="shared" si="285"/>
        <v>9.2088771017895255E-4</v>
      </c>
      <c r="F9022" s="3">
        <v>9021</v>
      </c>
      <c r="G9022" s="3">
        <f>SUM($D$2:D9022)*$M$5/(F9022*$N$5)</f>
        <v>3.1406717658796142</v>
      </c>
      <c r="N9022" s="7">
        <v>9008</v>
      </c>
      <c r="O9022" s="5">
        <v>2.6050869823328604E-3</v>
      </c>
    </row>
    <row r="9023" spans="1:15" x14ac:dyDescent="0.25">
      <c r="A9023">
        <f>IF(((B9023-200)^2 + (C9023-200)^2) = 200^2,1,0)</f>
        <v>0</v>
      </c>
      <c r="B9023">
        <v>356</v>
      </c>
      <c r="C9023">
        <v>287</v>
      </c>
      <c r="D9023">
        <f t="shared" si="284"/>
        <v>1</v>
      </c>
      <c r="E9023">
        <f t="shared" si="285"/>
        <v>8.2563962393189527E-4</v>
      </c>
      <c r="F9023">
        <v>9022</v>
      </c>
      <c r="G9023" s="3">
        <f>SUM($D$2:D9023)*$M$5/(F9023*$N$5)</f>
        <v>3.1407670139658612</v>
      </c>
      <c r="N9023" s="7">
        <v>9009</v>
      </c>
      <c r="O9023" s="5">
        <v>2.5095145066540425E-3</v>
      </c>
    </row>
    <row r="9024" spans="1:15" x14ac:dyDescent="0.25">
      <c r="A9024">
        <f>IF(((B9024-200)^2 + (C9024-200)^2) = 200^2,1,0)</f>
        <v>0</v>
      </c>
      <c r="B9024">
        <v>144</v>
      </c>
      <c r="C9024">
        <v>220</v>
      </c>
      <c r="D9024">
        <f t="shared" si="284"/>
        <v>1</v>
      </c>
      <c r="E9024">
        <f t="shared" si="285"/>
        <v>7.304126499727559E-4</v>
      </c>
      <c r="F9024" s="3">
        <v>9023</v>
      </c>
      <c r="G9024" s="3">
        <f>SUM($D$2:D9024)*$M$5/(F9024*$N$5)</f>
        <v>3.1408622409398204</v>
      </c>
      <c r="N9024" s="7">
        <v>9010</v>
      </c>
      <c r="O9024" s="5">
        <v>2.4139632457309546E-3</v>
      </c>
    </row>
    <row r="9025" spans="1:15" x14ac:dyDescent="0.25">
      <c r="A9025">
        <f>IF(((B9025-200)^2 + (C9025-200)^2) = 200^2,1,0)</f>
        <v>0</v>
      </c>
      <c r="B9025">
        <v>339</v>
      </c>
      <c r="C9025">
        <v>239</v>
      </c>
      <c r="D9025">
        <f t="shared" si="284"/>
        <v>1</v>
      </c>
      <c r="E9025">
        <f t="shared" si="285"/>
        <v>6.3520678128226038E-4</v>
      </c>
      <c r="F9025" s="3">
        <v>9024</v>
      </c>
      <c r="G9025" s="3">
        <f>SUM($D$2:D9025)*$M$5/(F9025*$N$5)</f>
        <v>3.1409574468085109</v>
      </c>
      <c r="N9025" s="7">
        <v>9011</v>
      </c>
      <c r="O9025" s="5">
        <v>2.3184331925008017E-3</v>
      </c>
    </row>
    <row r="9026" spans="1:15" x14ac:dyDescent="0.25">
      <c r="A9026">
        <f>IF(((B9026-200)^2 + (C9026-200)^2) = 200^2,1,0)</f>
        <v>0</v>
      </c>
      <c r="B9026">
        <v>219</v>
      </c>
      <c r="C9026">
        <v>35</v>
      </c>
      <c r="D9026">
        <f t="shared" si="284"/>
        <v>1</v>
      </c>
      <c r="E9026">
        <f t="shared" si="285"/>
        <v>5.4002201084557555E-4</v>
      </c>
      <c r="F9026" s="3">
        <v>9025</v>
      </c>
      <c r="G9026" s="3">
        <f>SUM($D$2:D9026)*$M$5/(F9026*$N$5)</f>
        <v>3.1410526315789475</v>
      </c>
      <c r="N9026" s="7">
        <v>9012</v>
      </c>
      <c r="O9026" s="5">
        <v>2.2229243399038978E-3</v>
      </c>
    </row>
    <row r="9027" spans="1:15" x14ac:dyDescent="0.25">
      <c r="A9027">
        <f>IF(((B9027-200)^2 + (C9027-200)^2) = 200^2,1,0)</f>
        <v>0</v>
      </c>
      <c r="B9027">
        <v>226</v>
      </c>
      <c r="C9027">
        <v>119</v>
      </c>
      <c r="D9027">
        <f t="shared" ref="D9027:D9090" si="286">IF(((B9027-200)^2+(C9027-200)^2)&lt;=200^2,1,0)</f>
        <v>1</v>
      </c>
      <c r="E9027">
        <f t="shared" ref="E9027:E9090" si="287">IF(PI() - G9027 &lt; 0, (PI()-G9027)*-1, PI()-G9027)</f>
        <v>4.448583316500887E-4</v>
      </c>
      <c r="F9027">
        <v>9026</v>
      </c>
      <c r="G9027" s="3">
        <f>SUM($D$2:D9027)*$M$5/(F9027*$N$5)</f>
        <v>3.141147795258143</v>
      </c>
      <c r="N9027" s="7">
        <v>9013</v>
      </c>
      <c r="O9027" s="5">
        <v>2.1274366808836653E-3</v>
      </c>
    </row>
    <row r="9028" spans="1:15" x14ac:dyDescent="0.25">
      <c r="A9028">
        <f>IF(((B9028-200)^2 + (C9028-200)^2) = 200^2,1,0)</f>
        <v>0</v>
      </c>
      <c r="B9028">
        <v>348</v>
      </c>
      <c r="C9028">
        <v>10</v>
      </c>
      <c r="D9028">
        <f t="shared" si="286"/>
        <v>0</v>
      </c>
      <c r="E9028">
        <f t="shared" si="287"/>
        <v>7.9283083583270297E-4</v>
      </c>
      <c r="F9028" s="3">
        <v>9027</v>
      </c>
      <c r="G9028" s="3">
        <f>SUM($D$2:D9028)*$M$5/(F9028*$N$5)</f>
        <v>3.1407998227539604</v>
      </c>
      <c r="N9028" s="7">
        <v>9014</v>
      </c>
      <c r="O9028" s="5">
        <v>2.0319702083866353E-3</v>
      </c>
    </row>
    <row r="9029" spans="1:15" x14ac:dyDescent="0.25">
      <c r="A9029">
        <f>IF(((B9029-200)^2 + (C9029-200)^2) = 200^2,1,0)</f>
        <v>0</v>
      </c>
      <c r="B9029">
        <v>231</v>
      </c>
      <c r="C9029">
        <v>46</v>
      </c>
      <c r="D9029">
        <f t="shared" si="286"/>
        <v>1</v>
      </c>
      <c r="E9029">
        <f t="shared" si="287"/>
        <v>6.9766023578354819E-4</v>
      </c>
      <c r="F9029" s="3">
        <v>9028</v>
      </c>
      <c r="G9029" s="3">
        <f>SUM($D$2:D9029)*$M$5/(F9029*$N$5)</f>
        <v>3.1408949933540096</v>
      </c>
      <c r="N9029" s="7">
        <v>9015</v>
      </c>
      <c r="O9029" s="5">
        <v>1.9365249153615594E-3</v>
      </c>
    </row>
    <row r="9030" spans="1:15" x14ac:dyDescent="0.25">
      <c r="A9030">
        <f>IF(((B9030-200)^2 + (C9030-200)^2) = 200^2,1,0)</f>
        <v>0</v>
      </c>
      <c r="B9030">
        <v>357</v>
      </c>
      <c r="C9030">
        <v>133</v>
      </c>
      <c r="D9030">
        <f t="shared" si="286"/>
        <v>1</v>
      </c>
      <c r="E9030">
        <f t="shared" si="287"/>
        <v>6.0251071682815294E-4</v>
      </c>
      <c r="F9030">
        <v>9029</v>
      </c>
      <c r="G9030" s="3">
        <f>SUM($D$2:D9030)*$M$5/(F9030*$N$5)</f>
        <v>3.140990142872965</v>
      </c>
      <c r="N9030" s="7">
        <v>9016</v>
      </c>
      <c r="O9030" s="5">
        <v>1.8411007947620739E-3</v>
      </c>
    </row>
    <row r="9031" spans="1:15" x14ac:dyDescent="0.25">
      <c r="A9031">
        <f>IF(((B9031-200)^2 + (C9031-200)^2) = 200^2,1,0)</f>
        <v>0</v>
      </c>
      <c r="B9031">
        <v>24</v>
      </c>
      <c r="C9031">
        <v>250</v>
      </c>
      <c r="D9031">
        <f t="shared" si="286"/>
        <v>1</v>
      </c>
      <c r="E9031">
        <f t="shared" si="287"/>
        <v>5.0738227196367447E-4</v>
      </c>
      <c r="F9031" s="3">
        <v>9030</v>
      </c>
      <c r="G9031" s="3">
        <f>SUM($D$2:D9031)*$M$5/(F9031*$N$5)</f>
        <v>3.1410852713178294</v>
      </c>
      <c r="N9031" s="7">
        <v>9017</v>
      </c>
      <c r="O9031" s="5">
        <v>1.7456978395435918E-3</v>
      </c>
    </row>
    <row r="9032" spans="1:15" x14ac:dyDescent="0.25">
      <c r="A9032">
        <f>IF(((B9032-200)^2 + (C9032-200)^2) = 200^2,1,0)</f>
        <v>0</v>
      </c>
      <c r="B9032">
        <v>80</v>
      </c>
      <c r="C9032">
        <v>299</v>
      </c>
      <c r="D9032">
        <f t="shared" si="286"/>
        <v>1</v>
      </c>
      <c r="E9032">
        <f t="shared" si="287"/>
        <v>4.1227489418904639E-4</v>
      </c>
      <c r="F9032" s="3">
        <v>9031</v>
      </c>
      <c r="G9032" s="3">
        <f>SUM($D$2:D9032)*$M$5/(F9032*$N$5)</f>
        <v>3.1411803786956041</v>
      </c>
      <c r="N9032" s="7">
        <v>9018</v>
      </c>
      <c r="O9032" s="5">
        <v>1.6503160426650787E-3</v>
      </c>
    </row>
    <row r="9033" spans="1:15" x14ac:dyDescent="0.25">
      <c r="A9033">
        <f>IF(((B9033-200)^2 + (C9033-200)^2) = 200^2,1,0)</f>
        <v>0</v>
      </c>
      <c r="B9033">
        <v>306</v>
      </c>
      <c r="C9033">
        <v>349</v>
      </c>
      <c r="D9033">
        <f t="shared" si="286"/>
        <v>1</v>
      </c>
      <c r="E9033">
        <f t="shared" si="287"/>
        <v>3.1718857650719912E-4</v>
      </c>
      <c r="F9033" s="3">
        <v>9032</v>
      </c>
      <c r="G9033" s="3">
        <f>SUM($D$2:D9033)*$M$5/(F9033*$N$5)</f>
        <v>3.1412754650132859</v>
      </c>
      <c r="N9033" s="7">
        <v>9019</v>
      </c>
      <c r="O9033" s="5">
        <v>1.5549553970886087E-3</v>
      </c>
    </row>
    <row r="9034" spans="1:15" x14ac:dyDescent="0.25">
      <c r="A9034">
        <f>IF(((B9034-200)^2 + (C9034-200)^2) = 200^2,1,0)</f>
        <v>0</v>
      </c>
      <c r="B9034">
        <v>191</v>
      </c>
      <c r="C9034">
        <v>110</v>
      </c>
      <c r="D9034">
        <f t="shared" si="286"/>
        <v>1</v>
      </c>
      <c r="E9034">
        <f t="shared" si="287"/>
        <v>2.221233119232835E-4</v>
      </c>
      <c r="F9034">
        <v>9033</v>
      </c>
      <c r="G9034" s="3">
        <f>SUM($D$2:D9034)*$M$5/(F9034*$N$5)</f>
        <v>3.1413705302778698</v>
      </c>
      <c r="N9034" s="7">
        <v>9020</v>
      </c>
      <c r="O9034" s="5">
        <v>1.4596158957798089E-3</v>
      </c>
    </row>
    <row r="9035" spans="1:15" x14ac:dyDescent="0.25">
      <c r="A9035">
        <f>IF(((B9035-200)^2 + (C9035-200)^2) = 200^2,1,0)</f>
        <v>0</v>
      </c>
      <c r="B9035">
        <v>145</v>
      </c>
      <c r="C9035">
        <v>253</v>
      </c>
      <c r="D9035">
        <f t="shared" si="286"/>
        <v>1</v>
      </c>
      <c r="E9035">
        <f t="shared" si="287"/>
        <v>1.270790934460031E-4</v>
      </c>
      <c r="F9035" s="3">
        <v>9034</v>
      </c>
      <c r="G9035" s="3">
        <f>SUM($D$2:D9035)*$M$5/(F9035*$N$5)</f>
        <v>3.1414655744963471</v>
      </c>
      <c r="N9035" s="7">
        <v>9021</v>
      </c>
      <c r="O9035" s="5">
        <v>1.8077073532341004E-3</v>
      </c>
    </row>
    <row r="9036" spans="1:15" x14ac:dyDescent="0.25">
      <c r="A9036">
        <f>IF(((B9036-200)^2 + (C9036-200)^2) = 200^2,1,0)</f>
        <v>0</v>
      </c>
      <c r="B9036">
        <v>207</v>
      </c>
      <c r="C9036">
        <v>199</v>
      </c>
      <c r="D9036">
        <f t="shared" si="286"/>
        <v>1</v>
      </c>
      <c r="E9036">
        <f t="shared" si="287"/>
        <v>3.2055914087614212E-5</v>
      </c>
      <c r="F9036" s="3">
        <v>9035</v>
      </c>
      <c r="G9036" s="3">
        <f>SUM($D$2:D9036)*$M$5/(F9036*$N$5)</f>
        <v>3.1415605976757055</v>
      </c>
      <c r="N9036" s="7">
        <v>9022</v>
      </c>
      <c r="O9036" s="5">
        <v>1.7123609717484278E-3</v>
      </c>
    </row>
    <row r="9037" spans="1:15" x14ac:dyDescent="0.25">
      <c r="A9037">
        <f>IF(((B9037-200)^2 + (C9037-200)^2) = 200^2,1,0)</f>
        <v>0</v>
      </c>
      <c r="B9037">
        <v>174</v>
      </c>
      <c r="C9037">
        <v>132</v>
      </c>
      <c r="D9037">
        <f t="shared" si="286"/>
        <v>1</v>
      </c>
      <c r="E9037">
        <f t="shared" si="287"/>
        <v>6.2946233137406438E-5</v>
      </c>
      <c r="F9037">
        <v>9036</v>
      </c>
      <c r="G9037" s="3">
        <f>SUM($D$2:D9037)*$M$5/(F9037*$N$5)</f>
        <v>3.1416555998229305</v>
      </c>
      <c r="N9037" s="7">
        <v>9023</v>
      </c>
      <c r="O9037" s="5">
        <v>1.6170357243381339E-3</v>
      </c>
    </row>
    <row r="9038" spans="1:15" x14ac:dyDescent="0.25">
      <c r="A9038">
        <f>IF(((B9038-200)^2 + (C9038-200)^2) = 200^2,1,0)</f>
        <v>0</v>
      </c>
      <c r="B9038">
        <v>36</v>
      </c>
      <c r="C9038">
        <v>206</v>
      </c>
      <c r="D9038">
        <f t="shared" si="286"/>
        <v>1</v>
      </c>
      <c r="E9038">
        <f t="shared" si="287"/>
        <v>1.5792735521058532E-4</v>
      </c>
      <c r="F9038" s="3">
        <v>9037</v>
      </c>
      <c r="G9038" s="3">
        <f>SUM($D$2:D9038)*$M$5/(F9038*$N$5)</f>
        <v>3.1417505809450037</v>
      </c>
      <c r="N9038" s="7">
        <v>9024</v>
      </c>
      <c r="O9038" s="5">
        <v>1.5217316039777273E-3</v>
      </c>
    </row>
    <row r="9039" spans="1:15" x14ac:dyDescent="0.25">
      <c r="A9039">
        <f>IF(((B9039-200)^2 + (C9039-200)^2) = 200^2,1,0)</f>
        <v>0</v>
      </c>
      <c r="B9039">
        <v>244</v>
      </c>
      <c r="C9039">
        <v>5</v>
      </c>
      <c r="D9039">
        <f t="shared" si="286"/>
        <v>1</v>
      </c>
      <c r="E9039">
        <f t="shared" si="287"/>
        <v>2.5288745911167254E-4</v>
      </c>
      <c r="F9039" s="3">
        <v>9038</v>
      </c>
      <c r="G9039" s="3">
        <f>SUM($D$2:D9039)*$M$5/(F9039*$N$5)</f>
        <v>3.1418455410489048</v>
      </c>
      <c r="N9039" s="7">
        <v>9025</v>
      </c>
      <c r="O9039" s="5">
        <v>1.4264486036434931E-3</v>
      </c>
    </row>
    <row r="9040" spans="1:15" x14ac:dyDescent="0.25">
      <c r="A9040">
        <f>IF(((B9040-200)^2 + (C9040-200)^2) = 200^2,1,0)</f>
        <v>0</v>
      </c>
      <c r="B9040">
        <v>391</v>
      </c>
      <c r="C9040">
        <v>39</v>
      </c>
      <c r="D9040">
        <f t="shared" si="286"/>
        <v>0</v>
      </c>
      <c r="E9040">
        <f t="shared" si="287"/>
        <v>9.4700276373593795E-5</v>
      </c>
      <c r="F9040" s="3">
        <v>9039</v>
      </c>
      <c r="G9040" s="3">
        <f>SUM($D$2:D9040)*$M$5/(F9040*$N$5)</f>
        <v>3.1414979533134195</v>
      </c>
      <c r="N9040" s="7">
        <v>9026</v>
      </c>
      <c r="O9040" s="5">
        <v>1.3311867163166013E-3</v>
      </c>
    </row>
    <row r="9041" spans="1:15" x14ac:dyDescent="0.25">
      <c r="A9041">
        <f>IF(((B9041-200)^2 + (C9041-200)^2) = 200^2,1,0)</f>
        <v>0</v>
      </c>
      <c r="B9041">
        <v>177</v>
      </c>
      <c r="C9041">
        <v>97</v>
      </c>
      <c r="D9041">
        <f t="shared" si="286"/>
        <v>1</v>
      </c>
      <c r="E9041">
        <f t="shared" si="287"/>
        <v>2.667641894049666E-7</v>
      </c>
      <c r="F9041">
        <v>9040</v>
      </c>
      <c r="G9041" s="3">
        <f>SUM($D$2:D9041)*$M$5/(F9041*$N$5)</f>
        <v>3.1415929203539825</v>
      </c>
      <c r="N9041" s="7">
        <v>9027</v>
      </c>
      <c r="O9041" s="5">
        <v>1.6790610341268497E-3</v>
      </c>
    </row>
    <row r="9042" spans="1:15" x14ac:dyDescent="0.25">
      <c r="A9042">
        <f>IF(((B9042-200)^2 + (C9042-200)^2) = 200^2,1,0)</f>
        <v>0</v>
      </c>
      <c r="B9042">
        <v>99</v>
      </c>
      <c r="C9042">
        <v>373</v>
      </c>
      <c r="D9042">
        <f t="shared" si="286"/>
        <v>0</v>
      </c>
      <c r="E9042">
        <f t="shared" si="287"/>
        <v>3.472161381838923E-4</v>
      </c>
      <c r="F9042" s="3">
        <v>9041</v>
      </c>
      <c r="G9042" s="3">
        <f>SUM($D$2:D9042)*$M$5/(F9042*$N$5)</f>
        <v>3.1412454374516092</v>
      </c>
      <c r="N9042" s="7">
        <v>9028</v>
      </c>
      <c r="O9042" s="5">
        <v>1.5837922694563744E-3</v>
      </c>
    </row>
    <row r="9043" spans="1:15" x14ac:dyDescent="0.25">
      <c r="A9043">
        <f>IF(((B9043-200)^2 + (C9043-200)^2) = 200^2,1,0)</f>
        <v>0</v>
      </c>
      <c r="B9043">
        <v>310</v>
      </c>
      <c r="C9043">
        <v>109</v>
      </c>
      <c r="D9043">
        <f t="shared" si="286"/>
        <v>1</v>
      </c>
      <c r="E9043">
        <f t="shared" si="287"/>
        <v>2.5224217638886159E-4</v>
      </c>
      <c r="F9043" s="3">
        <v>9042</v>
      </c>
      <c r="G9043" s="3">
        <f>SUM($D$2:D9043)*$M$5/(F9043*$N$5)</f>
        <v>3.1413404114134043</v>
      </c>
      <c r="N9043" s="7">
        <v>9029</v>
      </c>
      <c r="O9043" s="5">
        <v>1.4885446076244868E-3</v>
      </c>
    </row>
    <row r="9044" spans="1:15" x14ac:dyDescent="0.25">
      <c r="A9044">
        <f>IF(((B9044-200)^2 + (C9044-200)^2) = 200^2,1,0)</f>
        <v>0</v>
      </c>
      <c r="B9044">
        <v>32</v>
      </c>
      <c r="C9044">
        <v>200</v>
      </c>
      <c r="D9044">
        <f t="shared" si="286"/>
        <v>1</v>
      </c>
      <c r="E9044">
        <f t="shared" si="287"/>
        <v>1.5728921956181807E-4</v>
      </c>
      <c r="F9044">
        <v>9043</v>
      </c>
      <c r="G9044" s="3">
        <f>SUM($D$2:D9044)*$M$5/(F9044*$N$5)</f>
        <v>3.1414353643702313</v>
      </c>
      <c r="N9044" s="7">
        <v>9030</v>
      </c>
      <c r="O9044" s="5">
        <v>1.3933180416203506E-3</v>
      </c>
    </row>
    <row r="9045" spans="1:15" x14ac:dyDescent="0.25">
      <c r="A9045">
        <f>IF(((B9045-200)^2 + (C9045-200)^2) = 200^2,1,0)</f>
        <v>0</v>
      </c>
      <c r="B9045">
        <v>337</v>
      </c>
      <c r="C9045">
        <v>97</v>
      </c>
      <c r="D9045">
        <f t="shared" si="286"/>
        <v>1</v>
      </c>
      <c r="E9045">
        <f t="shared" si="287"/>
        <v>6.2357260735002029E-5</v>
      </c>
      <c r="F9045" s="3">
        <v>9044</v>
      </c>
      <c r="G9045" s="3">
        <f>SUM($D$2:D9045)*$M$5/(F9045*$N$5)</f>
        <v>3.1415302963290581</v>
      </c>
      <c r="N9045" s="7">
        <v>9031</v>
      </c>
      <c r="O9045" s="5">
        <v>1.2981125644357938E-3</v>
      </c>
    </row>
    <row r="9046" spans="1:15" x14ac:dyDescent="0.25">
      <c r="A9046">
        <f>IF(((B9046-200)^2 + (C9046-200)^2) = 200^2,1,0)</f>
        <v>0</v>
      </c>
      <c r="B9046">
        <v>146</v>
      </c>
      <c r="C9046">
        <v>288</v>
      </c>
      <c r="D9046">
        <f t="shared" si="286"/>
        <v>1</v>
      </c>
      <c r="E9046">
        <f t="shared" si="287"/>
        <v>3.2553707055793524E-5</v>
      </c>
      <c r="F9046" s="3">
        <v>9045</v>
      </c>
      <c r="G9046" s="3">
        <f>SUM($D$2:D9046)*$M$5/(F9046*$N$5)</f>
        <v>3.1416252072968489</v>
      </c>
      <c r="N9046" s="7">
        <v>9032</v>
      </c>
      <c r="O9046" s="5">
        <v>1.2029281690666416E-3</v>
      </c>
    </row>
    <row r="9047" spans="1:15" x14ac:dyDescent="0.25">
      <c r="A9047">
        <f>IF(((B9047-200)^2 + (C9047-200)^2) = 200^2,1,0)</f>
        <v>0</v>
      </c>
      <c r="B9047">
        <v>41</v>
      </c>
      <c r="C9047">
        <v>11</v>
      </c>
      <c r="D9047">
        <f t="shared" si="286"/>
        <v>0</v>
      </c>
      <c r="E9047">
        <f t="shared" si="287"/>
        <v>3.1474070011805466E-4</v>
      </c>
      <c r="F9047" s="3">
        <v>9046</v>
      </c>
      <c r="G9047" s="3">
        <f>SUM($D$2:D9047)*$M$5/(F9047*$N$5)</f>
        <v>3.1412779128896751</v>
      </c>
      <c r="N9047" s="7">
        <v>9033</v>
      </c>
      <c r="O9047" s="5">
        <v>1.1077648485109393E-3</v>
      </c>
    </row>
    <row r="9048" spans="1:15" x14ac:dyDescent="0.25">
      <c r="A9048">
        <f>IF(((B9048-200)^2 + (C9048-200)^2) = 200^2,1,0)</f>
        <v>0</v>
      </c>
      <c r="B9048">
        <v>173</v>
      </c>
      <c r="C9048">
        <v>158</v>
      </c>
      <c r="D9048">
        <f t="shared" si="286"/>
        <v>1</v>
      </c>
      <c r="E9048">
        <f t="shared" si="287"/>
        <v>2.1982281716148577E-4</v>
      </c>
      <c r="F9048">
        <v>9047</v>
      </c>
      <c r="G9048" s="3">
        <f>SUM($D$2:D9048)*$M$5/(F9048*$N$5)</f>
        <v>3.1413728307726316</v>
      </c>
      <c r="N9048" s="7">
        <v>9034</v>
      </c>
      <c r="O9048" s="5">
        <v>1.0126225957707291E-3</v>
      </c>
    </row>
    <row r="9049" spans="1:15" x14ac:dyDescent="0.25">
      <c r="A9049">
        <f>IF(((B9049-200)^2 + (C9049-200)^2) = 200^2,1,0)</f>
        <v>0</v>
      </c>
      <c r="B9049">
        <v>154</v>
      </c>
      <c r="C9049">
        <v>251</v>
      </c>
      <c r="D9049">
        <f t="shared" si="286"/>
        <v>1</v>
      </c>
      <c r="E9049">
        <f t="shared" si="287"/>
        <v>1.2492591516899409E-4</v>
      </c>
      <c r="F9049" s="3">
        <v>9048</v>
      </c>
      <c r="G9049" s="3">
        <f>SUM($D$2:D9049)*$M$5/(F9049*$N$5)</f>
        <v>3.1414677276746241</v>
      </c>
      <c r="N9049" s="7">
        <v>9035</v>
      </c>
      <c r="O9049" s="5">
        <v>9.1750140384938561E-4</v>
      </c>
    </row>
    <row r="9050" spans="1:15" x14ac:dyDescent="0.25">
      <c r="A9050">
        <f>IF(((B9050-200)^2 + (C9050-200)^2) = 200^2,1,0)</f>
        <v>0</v>
      </c>
      <c r="B9050">
        <v>273</v>
      </c>
      <c r="C9050">
        <v>285</v>
      </c>
      <c r="D9050">
        <f t="shared" si="286"/>
        <v>1</v>
      </c>
      <c r="E9050">
        <f t="shared" si="287"/>
        <v>3.0049987185254423E-5</v>
      </c>
      <c r="F9050" s="3">
        <v>9049</v>
      </c>
      <c r="G9050" s="3">
        <f>SUM($D$2:D9050)*$M$5/(F9050*$N$5)</f>
        <v>3.1415626036026079</v>
      </c>
      <c r="N9050" s="7">
        <v>9036</v>
      </c>
      <c r="O9050" s="5">
        <v>8.2240126575605643E-4</v>
      </c>
    </row>
    <row r="9051" spans="1:15" x14ac:dyDescent="0.25">
      <c r="A9051">
        <f>IF(((B9051-200)^2 + (C9051-200)^2) = 200^2,1,0)</f>
        <v>0</v>
      </c>
      <c r="B9051">
        <v>112</v>
      </c>
      <c r="C9051">
        <v>62</v>
      </c>
      <c r="D9051">
        <f t="shared" si="286"/>
        <v>1</v>
      </c>
      <c r="E9051">
        <f t="shared" si="287"/>
        <v>6.4804973742838001E-5</v>
      </c>
      <c r="F9051">
        <v>9050</v>
      </c>
      <c r="G9051" s="3">
        <f>SUM($D$2:D9051)*$M$5/(F9051*$N$5)</f>
        <v>3.141657458563536</v>
      </c>
      <c r="N9051" s="7">
        <v>9037</v>
      </c>
      <c r="O9051" s="5">
        <v>7.2732217450033332E-4</v>
      </c>
    </row>
    <row r="9052" spans="1:15" x14ac:dyDescent="0.25">
      <c r="A9052">
        <f>IF(((B9052-200)^2 + (C9052-200)^2) = 200^2,1,0)</f>
        <v>0</v>
      </c>
      <c r="B9052">
        <v>119</v>
      </c>
      <c r="C9052">
        <v>364</v>
      </c>
      <c r="D9052">
        <f t="shared" si="286"/>
        <v>1</v>
      </c>
      <c r="E9052">
        <f t="shared" si="287"/>
        <v>1.5963897456439113E-4</v>
      </c>
      <c r="F9052" s="3">
        <v>9051</v>
      </c>
      <c r="G9052" s="3">
        <f>SUM($D$2:D9052)*$M$5/(F9052*$N$5)</f>
        <v>3.1417522925643575</v>
      </c>
      <c r="N9052" s="7">
        <v>9038</v>
      </c>
      <c r="O9052" s="5">
        <v>6.3226412309713709E-4</v>
      </c>
    </row>
    <row r="9053" spans="1:15" x14ac:dyDescent="0.25">
      <c r="A9053">
        <f>IF(((B9053-200)^2 + (C9053-200)^2) = 200^2,1,0)</f>
        <v>0</v>
      </c>
      <c r="B9053">
        <v>346</v>
      </c>
      <c r="C9053">
        <v>178</v>
      </c>
      <c r="D9053">
        <f t="shared" si="286"/>
        <v>1</v>
      </c>
      <c r="E9053">
        <f t="shared" si="287"/>
        <v>2.5445202222629248E-4</v>
      </c>
      <c r="F9053" s="3">
        <v>9052</v>
      </c>
      <c r="G9053" s="3">
        <f>SUM($D$2:D9053)*$M$5/(F9053*$N$5)</f>
        <v>3.1418471056120194</v>
      </c>
      <c r="N9053" s="7">
        <v>9039</v>
      </c>
      <c r="O9053" s="5">
        <v>9.7975393275140377E-4</v>
      </c>
    </row>
    <row r="9054" spans="1:15" x14ac:dyDescent="0.25">
      <c r="A9054">
        <f>IF(((B9054-200)^2 + (C9054-200)^2) = 200^2,1,0)</f>
        <v>0</v>
      </c>
      <c r="B9054">
        <v>297</v>
      </c>
      <c r="C9054">
        <v>361</v>
      </c>
      <c r="D9054">
        <f t="shared" si="286"/>
        <v>1</v>
      </c>
      <c r="E9054">
        <f t="shared" si="287"/>
        <v>3.4924412367187685E-4</v>
      </c>
      <c r="F9054" s="3">
        <v>9053</v>
      </c>
      <c r="G9054" s="3">
        <f>SUM($D$2:D9054)*$M$5/(F9054*$N$5)</f>
        <v>3.141941897713465</v>
      </c>
      <c r="N9054" s="7">
        <v>9040</v>
      </c>
      <c r="O9054" s="5">
        <v>8.8468898802318563E-4</v>
      </c>
    </row>
    <row r="9055" spans="1:15" x14ac:dyDescent="0.25">
      <c r="A9055">
        <f>IF(((B9055-200)^2 + (C9055-200)^2) = 200^2,1,0)</f>
        <v>0</v>
      </c>
      <c r="B9055">
        <v>175</v>
      </c>
      <c r="C9055">
        <v>182</v>
      </c>
      <c r="D9055">
        <f t="shared" si="286"/>
        <v>1</v>
      </c>
      <c r="E9055">
        <f t="shared" si="287"/>
        <v>4.4401528584181449E-4</v>
      </c>
      <c r="F9055">
        <v>9054</v>
      </c>
      <c r="G9055" s="3">
        <f>SUM($D$2:D9055)*$M$5/(F9055*$N$5)</f>
        <v>3.1420366688756349</v>
      </c>
      <c r="N9055" s="7">
        <v>9041</v>
      </c>
      <c r="O9055" s="5">
        <v>1.2320740078886061E-3</v>
      </c>
    </row>
    <row r="9056" spans="1:15" x14ac:dyDescent="0.25">
      <c r="A9056">
        <f>IF(((B9056-200)^2 + (C9056-200)^2) = 200^2,1,0)</f>
        <v>0</v>
      </c>
      <c r="B9056">
        <v>222</v>
      </c>
      <c r="C9056">
        <v>257</v>
      </c>
      <c r="D9056">
        <f t="shared" si="286"/>
        <v>1</v>
      </c>
      <c r="E9056">
        <f t="shared" si="287"/>
        <v>5.3876551567366704E-4</v>
      </c>
      <c r="F9056" s="3">
        <v>9055</v>
      </c>
      <c r="G9056" s="3">
        <f>SUM($D$2:D9056)*$M$5/(F9056*$N$5)</f>
        <v>3.1421314191054668</v>
      </c>
      <c r="N9056" s="7">
        <v>9042</v>
      </c>
      <c r="O9056" s="5">
        <v>1.1370021852368239E-3</v>
      </c>
    </row>
    <row r="9057" spans="1:15" x14ac:dyDescent="0.25">
      <c r="A9057">
        <f>IF(((B9057-200)^2 + (C9057-200)^2) = 200^2,1,0)</f>
        <v>0</v>
      </c>
      <c r="B9057">
        <v>132</v>
      </c>
      <c r="C9057">
        <v>180</v>
      </c>
      <c r="D9057">
        <f t="shared" si="286"/>
        <v>1</v>
      </c>
      <c r="E9057">
        <f t="shared" si="287"/>
        <v>6.3349482010099933E-4</v>
      </c>
      <c r="F9057" s="3">
        <v>9056</v>
      </c>
      <c r="G9057" s="3">
        <f>SUM($D$2:D9057)*$M$5/(F9057*$N$5)</f>
        <v>3.1422261484098941</v>
      </c>
      <c r="N9057" s="7">
        <v>9043</v>
      </c>
      <c r="O9057" s="5">
        <v>1.0419513891961607E-3</v>
      </c>
    </row>
    <row r="9058" spans="1:15" x14ac:dyDescent="0.25">
      <c r="A9058">
        <f>IF(((B9058-200)^2 + (C9058-200)^2) = 200^2,1,0)</f>
        <v>0</v>
      </c>
      <c r="B9058">
        <v>398</v>
      </c>
      <c r="C9058">
        <v>275</v>
      </c>
      <c r="D9058">
        <f t="shared" si="286"/>
        <v>0</v>
      </c>
      <c r="E9058">
        <f t="shared" si="287"/>
        <v>2.8655586145998058E-4</v>
      </c>
      <c r="F9058">
        <v>9057</v>
      </c>
      <c r="G9058" s="3">
        <f>SUM($D$2:D9058)*$M$5/(F9058*$N$5)</f>
        <v>3.1418792094512531</v>
      </c>
      <c r="N9058" s="7">
        <v>9044</v>
      </c>
      <c r="O9058" s="5">
        <v>9.4692161279175124E-4</v>
      </c>
    </row>
    <row r="9059" spans="1:15" x14ac:dyDescent="0.25">
      <c r="A9059">
        <f>IF(((B9059-200)^2 + (C9059-200)^2) = 200^2,1,0)</f>
        <v>0</v>
      </c>
      <c r="B9059">
        <v>279</v>
      </c>
      <c r="C9059">
        <v>35</v>
      </c>
      <c r="D9059">
        <f t="shared" si="286"/>
        <v>1</v>
      </c>
      <c r="E9059">
        <f t="shared" si="287"/>
        <v>3.8129209358084282E-4</v>
      </c>
      <c r="F9059" s="3">
        <v>9058</v>
      </c>
      <c r="G9059" s="3">
        <f>SUM($D$2:D9059)*$M$5/(F9059*$N$5)</f>
        <v>3.141973945683374</v>
      </c>
      <c r="N9059" s="7">
        <v>9045</v>
      </c>
      <c r="O9059" s="5">
        <v>8.5191284905228315E-4</v>
      </c>
    </row>
    <row r="9060" spans="1:15" x14ac:dyDescent="0.25">
      <c r="A9060">
        <f>IF(((B9060-200)^2 + (C9060-200)^2) = 200^2,1,0)</f>
        <v>0</v>
      </c>
      <c r="B9060">
        <v>3</v>
      </c>
      <c r="C9060">
        <v>229</v>
      </c>
      <c r="D9060">
        <f t="shared" si="286"/>
        <v>1</v>
      </c>
      <c r="E9060">
        <f t="shared" si="287"/>
        <v>4.7600741031716964E-4</v>
      </c>
      <c r="F9060" s="3">
        <v>9059</v>
      </c>
      <c r="G9060" s="3">
        <f>SUM($D$2:D9060)*$M$5/(F9060*$N$5)</f>
        <v>3.1420686610001103</v>
      </c>
      <c r="N9060" s="7">
        <v>9046</v>
      </c>
      <c r="O9060" s="5">
        <v>1.1991094819001624E-3</v>
      </c>
    </row>
    <row r="9061" spans="1:15" x14ac:dyDescent="0.25">
      <c r="A9061">
        <f>IF(((B9061-200)^2 + (C9061-200)^2) = 200^2,1,0)</f>
        <v>0</v>
      </c>
      <c r="B9061">
        <v>188</v>
      </c>
      <c r="C9061">
        <v>158</v>
      </c>
      <c r="D9061">
        <f t="shared" si="286"/>
        <v>1</v>
      </c>
      <c r="E9061">
        <f t="shared" si="287"/>
        <v>5.7070181859542046E-4</v>
      </c>
      <c r="F9061" s="3">
        <v>9060</v>
      </c>
      <c r="G9061" s="3">
        <f>SUM($D$2:D9061)*$M$5/(F9061*$N$5)</f>
        <v>3.1421633554083885</v>
      </c>
      <c r="N9061" s="7">
        <v>9047</v>
      </c>
      <c r="O9061" s="5">
        <v>1.1040938462318906E-3</v>
      </c>
    </row>
    <row r="9062" spans="1:15" x14ac:dyDescent="0.25">
      <c r="A9062">
        <f>IF(((B9062-200)^2 + (C9062-200)^2) = 200^2,1,0)</f>
        <v>0</v>
      </c>
      <c r="B9062">
        <v>312</v>
      </c>
      <c r="C9062">
        <v>273</v>
      </c>
      <c r="D9062">
        <f t="shared" si="286"/>
        <v>1</v>
      </c>
      <c r="E9062">
        <f t="shared" si="287"/>
        <v>6.6537532533761379E-4</v>
      </c>
      <c r="F9062">
        <v>9061</v>
      </c>
      <c r="G9062" s="3">
        <f>SUM($D$2:D9062)*$M$5/(F9062*$N$5)</f>
        <v>3.1422580289151307</v>
      </c>
      <c r="N9062" s="7">
        <v>9048</v>
      </c>
      <c r="O9062" s="5">
        <v>1.0090992131353005E-3</v>
      </c>
    </row>
    <row r="9063" spans="1:15" x14ac:dyDescent="0.25">
      <c r="A9063">
        <f>IF(((B9063-200)^2 + (C9063-200)^2) = 200^2,1,0)</f>
        <v>0</v>
      </c>
      <c r="B9063">
        <v>65</v>
      </c>
      <c r="C9063">
        <v>184</v>
      </c>
      <c r="D9063">
        <f t="shared" si="286"/>
        <v>1</v>
      </c>
      <c r="E9063">
        <f t="shared" si="287"/>
        <v>7.6002793746354769E-4</v>
      </c>
      <c r="F9063" s="3">
        <v>9062</v>
      </c>
      <c r="G9063" s="3">
        <f>SUM($D$2:D9063)*$M$5/(F9063*$N$5)</f>
        <v>3.1423526815272567</v>
      </c>
      <c r="N9063" s="7">
        <v>9049</v>
      </c>
      <c r="O9063" s="5">
        <v>9.141255756479616E-4</v>
      </c>
    </row>
    <row r="9064" spans="1:15" x14ac:dyDescent="0.25">
      <c r="A9064">
        <f>IF(((B9064-200)^2 + (C9064-200)^2) = 200^2,1,0)</f>
        <v>0</v>
      </c>
      <c r="B9064">
        <v>155</v>
      </c>
      <c r="C9064">
        <v>235</v>
      </c>
      <c r="D9064">
        <f t="shared" si="286"/>
        <v>1</v>
      </c>
      <c r="E9064">
        <f t="shared" si="287"/>
        <v>8.5465966188946751E-4</v>
      </c>
      <c r="F9064" s="3">
        <v>9063</v>
      </c>
      <c r="G9064" s="3">
        <f>SUM($D$2:D9064)*$M$5/(F9064*$N$5)</f>
        <v>3.1424473132516826</v>
      </c>
      <c r="N9064" s="7">
        <v>9050</v>
      </c>
      <c r="O9064" s="5">
        <v>8.1917292680966369E-4</v>
      </c>
    </row>
    <row r="9065" spans="1:15" x14ac:dyDescent="0.25">
      <c r="A9065">
        <f>IF(((B9065-200)^2 + (C9065-200)^2) = 200^2,1,0)</f>
        <v>0</v>
      </c>
      <c r="B9065">
        <v>230</v>
      </c>
      <c r="C9065">
        <v>179</v>
      </c>
      <c r="D9065">
        <f t="shared" si="286"/>
        <v>1</v>
      </c>
      <c r="E9065">
        <f t="shared" si="287"/>
        <v>9.4927050552895409E-4</v>
      </c>
      <c r="F9065">
        <v>9064</v>
      </c>
      <c r="G9065" s="3">
        <f>SUM($D$2:D9065)*$M$5/(F9065*$N$5)</f>
        <v>3.1425419240953221</v>
      </c>
      <c r="N9065" s="7">
        <v>9051</v>
      </c>
      <c r="O9065" s="5">
        <v>7.242412596637493E-4</v>
      </c>
    </row>
    <row r="9066" spans="1:15" x14ac:dyDescent="0.25">
      <c r="A9066">
        <f>IF(((B9066-200)^2 + (C9066-200)^2) = 200^2,1,0)</f>
        <v>0</v>
      </c>
      <c r="B9066">
        <v>251</v>
      </c>
      <c r="C9066">
        <v>26</v>
      </c>
      <c r="D9066">
        <f t="shared" si="286"/>
        <v>1</v>
      </c>
      <c r="E9066">
        <f t="shared" si="287"/>
        <v>1.0438604752924796E-3</v>
      </c>
      <c r="F9066" s="3">
        <v>9065</v>
      </c>
      <c r="G9066" s="3">
        <f>SUM($D$2:D9066)*$M$5/(F9066*$N$5)</f>
        <v>3.1426365140650856</v>
      </c>
      <c r="N9066" s="7">
        <v>9052</v>
      </c>
      <c r="O9066" s="5">
        <v>6.2933056725666958E-4</v>
      </c>
    </row>
    <row r="9067" spans="1:15" x14ac:dyDescent="0.25">
      <c r="A9067">
        <f>IF(((B9067-200)^2 + (C9067-200)^2) = 200^2,1,0)</f>
        <v>0</v>
      </c>
      <c r="B9067">
        <v>278</v>
      </c>
      <c r="C9067">
        <v>158</v>
      </c>
      <c r="D9067">
        <f t="shared" si="286"/>
        <v>1</v>
      </c>
      <c r="E9067">
        <f t="shared" si="287"/>
        <v>1.1384295780869635E-3</v>
      </c>
      <c r="F9067" s="3">
        <v>9066</v>
      </c>
      <c r="G9067" s="3">
        <f>SUM($D$2:D9067)*$M$5/(F9067*$N$5)</f>
        <v>3.1427310831678801</v>
      </c>
      <c r="N9067" s="7">
        <v>9053</v>
      </c>
      <c r="O9067" s="5">
        <v>5.3444084263754021E-4</v>
      </c>
    </row>
    <row r="9068" spans="1:15" x14ac:dyDescent="0.25">
      <c r="A9068">
        <f>IF(((B9068-200)^2 + (C9068-200)^2) = 200^2,1,0)</f>
        <v>0</v>
      </c>
      <c r="B9068">
        <v>165</v>
      </c>
      <c r="C9068">
        <v>307</v>
      </c>
      <c r="D9068">
        <f t="shared" si="286"/>
        <v>1</v>
      </c>
      <c r="E9068">
        <f t="shared" si="287"/>
        <v>1.2329778208166609E-3</v>
      </c>
      <c r="F9068" s="3">
        <v>9067</v>
      </c>
      <c r="G9068" s="3">
        <f>SUM($D$2:D9068)*$M$5/(F9068*$N$5)</f>
        <v>3.1428256314106098</v>
      </c>
      <c r="N9068" s="7">
        <v>9054</v>
      </c>
      <c r="O9068" s="5">
        <v>4.3957207885858551E-4</v>
      </c>
    </row>
    <row r="9069" spans="1:15" x14ac:dyDescent="0.25">
      <c r="A9069">
        <f>IF(((B9069-200)^2 + (C9069-200)^2) = 200^2,1,0)</f>
        <v>0</v>
      </c>
      <c r="B9069">
        <v>253</v>
      </c>
      <c r="C9069">
        <v>147</v>
      </c>
      <c r="D9069">
        <f t="shared" si="286"/>
        <v>1</v>
      </c>
      <c r="E9069">
        <f t="shared" si="287"/>
        <v>1.3275052103831619E-3</v>
      </c>
      <c r="F9069">
        <v>9068</v>
      </c>
      <c r="G9069" s="3">
        <f>SUM($D$2:D9069)*$M$5/(F9069*$N$5)</f>
        <v>3.1429201588001763</v>
      </c>
      <c r="N9069" s="7">
        <v>9055</v>
      </c>
      <c r="O9069" s="5">
        <v>3.4472426897602659E-4</v>
      </c>
    </row>
    <row r="9070" spans="1:15" x14ac:dyDescent="0.25">
      <c r="A9070">
        <f>IF(((B9070-200)^2 + (C9070-200)^2) = 200^2,1,0)</f>
        <v>0</v>
      </c>
      <c r="B9070">
        <v>106</v>
      </c>
      <c r="C9070">
        <v>136</v>
      </c>
      <c r="D9070">
        <f t="shared" si="286"/>
        <v>1</v>
      </c>
      <c r="E9070">
        <f t="shared" si="287"/>
        <v>1.4220117536845045E-3</v>
      </c>
      <c r="F9070" s="3">
        <v>9069</v>
      </c>
      <c r="G9070" s="3">
        <f>SUM($D$2:D9070)*$M$5/(F9070*$N$5)</f>
        <v>3.1430146653434776</v>
      </c>
      <c r="N9070" s="7">
        <v>9056</v>
      </c>
      <c r="O9070" s="5">
        <v>2.4989740604741684E-4</v>
      </c>
    </row>
    <row r="9071" spans="1:15" x14ac:dyDescent="0.25">
      <c r="A9071">
        <f>IF(((B9071-200)^2 + (C9071-200)^2) = 200^2,1,0)</f>
        <v>0</v>
      </c>
      <c r="B9071">
        <v>118</v>
      </c>
      <c r="C9071">
        <v>324</v>
      </c>
      <c r="D9071">
        <f t="shared" si="286"/>
        <v>1</v>
      </c>
      <c r="E9071">
        <f t="shared" si="287"/>
        <v>1.5164974576160617E-3</v>
      </c>
      <c r="F9071" s="3">
        <v>9070</v>
      </c>
      <c r="G9071" s="3">
        <f>SUM($D$2:D9071)*$M$5/(F9071*$N$5)</f>
        <v>3.1431091510474092</v>
      </c>
      <c r="N9071" s="7">
        <v>9057</v>
      </c>
      <c r="O9071" s="5">
        <v>5.9673882773081388E-4</v>
      </c>
    </row>
    <row r="9072" spans="1:15" x14ac:dyDescent="0.25">
      <c r="A9072">
        <f>IF(((B9072-200)^2 + (C9072-200)^2) = 200^2,1,0)</f>
        <v>0</v>
      </c>
      <c r="B9072">
        <v>316</v>
      </c>
      <c r="C9072">
        <v>21</v>
      </c>
      <c r="D9072">
        <f t="shared" si="286"/>
        <v>0</v>
      </c>
      <c r="E9072">
        <f t="shared" si="287"/>
        <v>1.1699966141534013E-3</v>
      </c>
      <c r="F9072">
        <v>9071</v>
      </c>
      <c r="G9072" s="3">
        <f>SUM($D$2:D9072)*$M$5/(F9072*$N$5)</f>
        <v>3.1427626502039465</v>
      </c>
      <c r="N9072" s="7">
        <v>9058</v>
      </c>
      <c r="O9072" s="5">
        <v>5.0190508018843616E-4</v>
      </c>
    </row>
    <row r="9073" spans="1:15" x14ac:dyDescent="0.25">
      <c r="A9073">
        <f>IF(((B9073-200)^2 + (C9073-200)^2) = 200^2,1,0)</f>
        <v>0</v>
      </c>
      <c r="B9073">
        <v>331</v>
      </c>
      <c r="C9073">
        <v>245</v>
      </c>
      <c r="D9073">
        <f t="shared" si="286"/>
        <v>1</v>
      </c>
      <c r="E9073">
        <f t="shared" si="287"/>
        <v>1.2644892673496777E-3</v>
      </c>
      <c r="F9073" s="3">
        <v>9072</v>
      </c>
      <c r="G9073" s="3">
        <f>SUM($D$2:D9073)*$M$5/(F9073*$N$5)</f>
        <v>3.1428571428571428</v>
      </c>
      <c r="N9073" s="7">
        <v>9059</v>
      </c>
      <c r="O9073" s="5">
        <v>4.0709226955915057E-4</v>
      </c>
    </row>
    <row r="9074" spans="1:15" x14ac:dyDescent="0.25">
      <c r="A9074">
        <f>IF(((B9074-200)^2 + (C9074-200)^2) = 200^2,1,0)</f>
        <v>0</v>
      </c>
      <c r="B9074">
        <v>341</v>
      </c>
      <c r="C9074">
        <v>269</v>
      </c>
      <c r="D9074">
        <f t="shared" si="286"/>
        <v>1</v>
      </c>
      <c r="E9074">
        <f t="shared" si="287"/>
        <v>1.358961091128208E-3</v>
      </c>
      <c r="F9074" s="3">
        <v>9073</v>
      </c>
      <c r="G9074" s="3">
        <f>SUM($D$2:D9074)*$M$5/(F9074*$N$5)</f>
        <v>3.1429516146809213</v>
      </c>
      <c r="N9074" s="7">
        <v>9060</v>
      </c>
      <c r="O9074" s="5">
        <v>3.1230038891028045E-4</v>
      </c>
    </row>
    <row r="9075" spans="1:15" x14ac:dyDescent="0.25">
      <c r="A9075">
        <f>IF(((B9075-200)^2 + (C9075-200)^2) = 200^2,1,0)</f>
        <v>0</v>
      </c>
      <c r="B9075">
        <v>184</v>
      </c>
      <c r="C9075">
        <v>27</v>
      </c>
      <c r="D9075">
        <f t="shared" si="286"/>
        <v>1</v>
      </c>
      <c r="E9075">
        <f t="shared" si="287"/>
        <v>1.4534120923759275E-3</v>
      </c>
      <c r="F9075" s="3">
        <v>9074</v>
      </c>
      <c r="G9075" s="3">
        <f>SUM($D$2:D9075)*$M$5/(F9075*$N$5)</f>
        <v>3.143046065682169</v>
      </c>
      <c r="N9075" s="7">
        <v>9061</v>
      </c>
      <c r="O9075" s="5">
        <v>2.1752943131181368E-4</v>
      </c>
    </row>
    <row r="9076" spans="1:15" x14ac:dyDescent="0.25">
      <c r="A9076">
        <f>IF(((B9076-200)^2 + (C9076-200)^2) = 200^2,1,0)</f>
        <v>0</v>
      </c>
      <c r="B9076">
        <v>340</v>
      </c>
      <c r="C9076">
        <v>22</v>
      </c>
      <c r="D9076">
        <f t="shared" si="286"/>
        <v>0</v>
      </c>
      <c r="E9076">
        <f t="shared" si="287"/>
        <v>1.1070709281133517E-3</v>
      </c>
      <c r="F9076">
        <v>9075</v>
      </c>
      <c r="G9076" s="3">
        <f>SUM($D$2:D9076)*$M$5/(F9076*$N$5)</f>
        <v>3.1426997245179065</v>
      </c>
      <c r="N9076" s="7">
        <v>9062</v>
      </c>
      <c r="O9076" s="5">
        <v>1.2277938983729086E-4</v>
      </c>
    </row>
    <row r="9077" spans="1:15" x14ac:dyDescent="0.25">
      <c r="A9077">
        <f>IF(((B9077-200)^2 + (C9077-200)^2) = 200^2,1,0)</f>
        <v>0</v>
      </c>
      <c r="B9077">
        <v>33</v>
      </c>
      <c r="C9077">
        <v>304</v>
      </c>
      <c r="D9077">
        <f t="shared" si="286"/>
        <v>1</v>
      </c>
      <c r="E9077">
        <f t="shared" si="287"/>
        <v>1.2015288694398052E-3</v>
      </c>
      <c r="F9077" s="3">
        <v>9076</v>
      </c>
      <c r="G9077" s="3">
        <f>SUM($D$2:D9077)*$M$5/(F9077*$N$5)</f>
        <v>3.1427941824592329</v>
      </c>
      <c r="N9077" s="7">
        <v>9063</v>
      </c>
      <c r="O9077" s="5">
        <v>2.8050257563361214E-5</v>
      </c>
    </row>
    <row r="9078" spans="1:15" x14ac:dyDescent="0.25">
      <c r="A9078">
        <f>IF(((B9078-200)^2 + (C9078-200)^2) = 200^2,1,0)</f>
        <v>0</v>
      </c>
      <c r="B9078">
        <v>49</v>
      </c>
      <c r="C9078">
        <v>83</v>
      </c>
      <c r="D9078">
        <f t="shared" si="286"/>
        <v>1</v>
      </c>
      <c r="E9078">
        <f t="shared" si="287"/>
        <v>1.2959659981763849E-3</v>
      </c>
      <c r="F9078" s="3">
        <v>9077</v>
      </c>
      <c r="G9078" s="3">
        <f>SUM($D$2:D9078)*$M$5/(F9078*$N$5)</f>
        <v>3.1428886195879695</v>
      </c>
      <c r="N9078" s="7">
        <v>9064</v>
      </c>
      <c r="O9078" s="5">
        <v>6.6657972431105605E-5</v>
      </c>
    </row>
    <row r="9079" spans="1:15" x14ac:dyDescent="0.25">
      <c r="A9079">
        <f>IF(((B9079-200)^2 + (C9079-200)^2) = 200^2,1,0)</f>
        <v>0</v>
      </c>
      <c r="B9079">
        <v>316</v>
      </c>
      <c r="C9079">
        <v>132</v>
      </c>
      <c r="D9079">
        <f t="shared" si="286"/>
        <v>1</v>
      </c>
      <c r="E9079">
        <f t="shared" si="287"/>
        <v>1.3903823212007005E-3</v>
      </c>
      <c r="F9079">
        <v>9078</v>
      </c>
      <c r="G9079" s="3">
        <f>SUM($D$2:D9079)*$M$5/(F9079*$N$5)</f>
        <v>3.1429830359109938</v>
      </c>
      <c r="N9079" s="7">
        <v>9065</v>
      </c>
      <c r="O9079" s="5">
        <v>1.6134530706279904E-4</v>
      </c>
    </row>
    <row r="9080" spans="1:15" x14ac:dyDescent="0.25">
      <c r="A9080">
        <f>IF(((B9080-200)^2 + (C9080-200)^2) = 200^2,1,0)</f>
        <v>0</v>
      </c>
      <c r="B9080">
        <v>78</v>
      </c>
      <c r="C9080">
        <v>131</v>
      </c>
      <c r="D9080">
        <f t="shared" si="286"/>
        <v>1</v>
      </c>
      <c r="E9080">
        <f t="shared" si="287"/>
        <v>1.4847778453868088E-3</v>
      </c>
      <c r="F9080" s="3">
        <v>9079</v>
      </c>
      <c r="G9080" s="3">
        <f>SUM($D$2:D9080)*$M$5/(F9080*$N$5)</f>
        <v>3.1430774314351799</v>
      </c>
      <c r="N9080" s="7">
        <v>9066</v>
      </c>
      <c r="O9080" s="5">
        <v>2.5601175324663217E-4</v>
      </c>
    </row>
    <row r="9081" spans="1:15" x14ac:dyDescent="0.25">
      <c r="A9081">
        <f>IF(((B9081-200)^2 + (C9081-200)^2) = 200^2,1,0)</f>
        <v>0</v>
      </c>
      <c r="B9081">
        <v>239</v>
      </c>
      <c r="C9081">
        <v>347</v>
      </c>
      <c r="D9081">
        <f t="shared" si="286"/>
        <v>1</v>
      </c>
      <c r="E9081">
        <f t="shared" si="287"/>
        <v>1.5791525776078785E-3</v>
      </c>
      <c r="F9081" s="3">
        <v>9080</v>
      </c>
      <c r="G9081" s="3">
        <f>SUM($D$2:D9081)*$M$5/(F9081*$N$5)</f>
        <v>3.143171806167401</v>
      </c>
      <c r="N9081" s="7">
        <v>9067</v>
      </c>
      <c r="O9081" s="5">
        <v>3.5065731789396537E-4</v>
      </c>
    </row>
    <row r="9082" spans="1:15" x14ac:dyDescent="0.25">
      <c r="A9082">
        <f>IF(((B9082-200)^2 + (C9082-200)^2) = 200^2,1,0)</f>
        <v>0</v>
      </c>
      <c r="B9082">
        <v>335</v>
      </c>
      <c r="C9082">
        <v>105</v>
      </c>
      <c r="D9082">
        <f t="shared" si="286"/>
        <v>1</v>
      </c>
      <c r="E9082">
        <f t="shared" si="287"/>
        <v>1.6735065247317493E-3</v>
      </c>
      <c r="F9082" s="3">
        <v>9081</v>
      </c>
      <c r="G9082" s="3">
        <f>SUM($D$2:D9082)*$M$5/(F9082*$N$5)</f>
        <v>3.1432661601145249</v>
      </c>
      <c r="N9082" s="7">
        <v>9068</v>
      </c>
      <c r="O9082" s="5">
        <v>4.4528200791305039E-4</v>
      </c>
    </row>
    <row r="9083" spans="1:15" x14ac:dyDescent="0.25">
      <c r="A9083">
        <f>IF(((B9083-200)^2 + (C9083-200)^2) = 200^2,1,0)</f>
        <v>0</v>
      </c>
      <c r="B9083">
        <v>233</v>
      </c>
      <c r="C9083">
        <v>191</v>
      </c>
      <c r="D9083">
        <f t="shared" si="286"/>
        <v>1</v>
      </c>
      <c r="E9083">
        <f t="shared" si="287"/>
        <v>1.7678396936244845E-3</v>
      </c>
      <c r="F9083">
        <v>9082</v>
      </c>
      <c r="G9083" s="3">
        <f>SUM($D$2:D9083)*$M$5/(F9083*$N$5)</f>
        <v>3.1433604932834176</v>
      </c>
      <c r="N9083" s="7">
        <v>9069</v>
      </c>
      <c r="O9083" s="5">
        <v>5.3988583020903036E-4</v>
      </c>
    </row>
    <row r="9084" spans="1:15" x14ac:dyDescent="0.25">
      <c r="A9084">
        <f>IF(((B9084-200)^2 + (C9084-200)^2) = 200^2,1,0)</f>
        <v>0</v>
      </c>
      <c r="B9084">
        <v>316</v>
      </c>
      <c r="C9084">
        <v>248</v>
      </c>
      <c r="D9084">
        <f t="shared" si="286"/>
        <v>1</v>
      </c>
      <c r="E9084">
        <f t="shared" si="287"/>
        <v>1.8621520911494827E-3</v>
      </c>
      <c r="F9084" s="3">
        <v>9083</v>
      </c>
      <c r="G9084" s="3">
        <f>SUM($D$2:D9084)*$M$5/(F9084*$N$5)</f>
        <v>3.1434548056809426</v>
      </c>
      <c r="N9084" s="7">
        <v>9070</v>
      </c>
      <c r="O9084" s="5">
        <v>6.3446879168438386E-4</v>
      </c>
    </row>
    <row r="9085" spans="1:15" x14ac:dyDescent="0.25">
      <c r="A9085">
        <f>IF(((B9085-200)^2 + (C9085-200)^2) = 200^2,1,0)</f>
        <v>0</v>
      </c>
      <c r="B9085">
        <v>37</v>
      </c>
      <c r="C9085">
        <v>36</v>
      </c>
      <c r="D9085">
        <f t="shared" si="286"/>
        <v>0</v>
      </c>
      <c r="E9085">
        <f t="shared" si="287"/>
        <v>1.516109069828353E-3</v>
      </c>
      <c r="F9085" s="3">
        <v>9084</v>
      </c>
      <c r="G9085" s="3">
        <f>SUM($D$2:D9085)*$M$5/(F9085*$N$5)</f>
        <v>3.1431087626596215</v>
      </c>
      <c r="N9085" s="7">
        <v>9071</v>
      </c>
      <c r="O9085" s="5">
        <v>2.8806518432222816E-4</v>
      </c>
    </row>
    <row r="9086" spans="1:15" x14ac:dyDescent="0.25">
      <c r="A9086">
        <f>IF(((B9086-200)^2 + (C9086-200)^2) = 200^2,1,0)</f>
        <v>0</v>
      </c>
      <c r="B9086">
        <v>372</v>
      </c>
      <c r="C9086">
        <v>199</v>
      </c>
      <c r="D9086">
        <f t="shared" si="286"/>
        <v>1</v>
      </c>
      <c r="E9086">
        <f t="shared" si="287"/>
        <v>1.6104284135090019E-3</v>
      </c>
      <c r="F9086">
        <v>9085</v>
      </c>
      <c r="G9086" s="3">
        <f>SUM($D$2:D9086)*$M$5/(F9086*$N$5)</f>
        <v>3.1432030820033021</v>
      </c>
      <c r="N9086" s="7">
        <v>9072</v>
      </c>
      <c r="O9086" s="5">
        <v>3.8265505218237905E-4</v>
      </c>
    </row>
    <row r="9087" spans="1:15" x14ac:dyDescent="0.25">
      <c r="A9087">
        <f>IF(((B9087-200)^2 + (C9087-200)^2) = 200^2,1,0)</f>
        <v>0</v>
      </c>
      <c r="B9087">
        <v>375</v>
      </c>
      <c r="C9087">
        <v>226</v>
      </c>
      <c r="D9087">
        <f t="shared" si="286"/>
        <v>1</v>
      </c>
      <c r="E9087">
        <f t="shared" si="287"/>
        <v>1.7047269957228828E-3</v>
      </c>
      <c r="F9087" s="3">
        <v>9086</v>
      </c>
      <c r="G9087" s="3">
        <f>SUM($D$2:D9087)*$M$5/(F9087*$N$5)</f>
        <v>3.143297380585516</v>
      </c>
      <c r="N9087" s="7">
        <v>9073</v>
      </c>
      <c r="O9087" s="5">
        <v>4.7722406919525895E-4</v>
      </c>
    </row>
    <row r="9088" spans="1:15" x14ac:dyDescent="0.25">
      <c r="A9088">
        <f>IF(((B9088-200)^2 + (C9088-200)^2) = 200^2,1,0)</f>
        <v>0</v>
      </c>
      <c r="B9088">
        <v>254</v>
      </c>
      <c r="C9088">
        <v>173</v>
      </c>
      <c r="D9088">
        <f t="shared" si="286"/>
        <v>1</v>
      </c>
      <c r="E9088">
        <f t="shared" si="287"/>
        <v>1.7990048233245126E-3</v>
      </c>
      <c r="F9088" s="3">
        <v>9087</v>
      </c>
      <c r="G9088" s="3">
        <f>SUM($D$2:D9088)*$M$5/(F9088*$N$5)</f>
        <v>3.1433916584131176</v>
      </c>
      <c r="N9088" s="7">
        <v>9074</v>
      </c>
      <c r="O9088" s="5">
        <v>5.7177224225446466E-4</v>
      </c>
    </row>
    <row r="9089" spans="1:15" x14ac:dyDescent="0.25">
      <c r="A9089">
        <f>IF(((B9089-200)^2 + (C9089-200)^2) = 200^2,1,0)</f>
        <v>0</v>
      </c>
      <c r="B9089">
        <v>315</v>
      </c>
      <c r="C9089">
        <v>126</v>
      </c>
      <c r="D9089">
        <f t="shared" si="286"/>
        <v>1</v>
      </c>
      <c r="E9089">
        <f t="shared" si="287"/>
        <v>1.8932619031644116E-3</v>
      </c>
      <c r="F9089" s="3">
        <v>9088</v>
      </c>
      <c r="G9089" s="3">
        <f>SUM($D$2:D9089)*$M$5/(F9089*$N$5)</f>
        <v>3.1434859154929575</v>
      </c>
      <c r="N9089" s="7">
        <v>9075</v>
      </c>
      <c r="O9089" s="5">
        <v>2.2552822838850517E-4</v>
      </c>
    </row>
    <row r="9090" spans="1:15" x14ac:dyDescent="0.25">
      <c r="A9090">
        <f>IF(((B9090-200)^2 + (C9090-200)^2) = 200^2,1,0)</f>
        <v>0</v>
      </c>
      <c r="B9090">
        <v>216</v>
      </c>
      <c r="C9090">
        <v>11</v>
      </c>
      <c r="D9090">
        <f t="shared" si="286"/>
        <v>1</v>
      </c>
      <c r="E9090">
        <f t="shared" si="287"/>
        <v>1.9874982420917675E-3</v>
      </c>
      <c r="F9090">
        <v>9089</v>
      </c>
      <c r="G9090" s="3">
        <f>SUM($D$2:D9090)*$M$5/(F9090*$N$5)</f>
        <v>3.1435801518318849</v>
      </c>
      <c r="N9090" s="7">
        <v>9076</v>
      </c>
      <c r="O9090" s="5">
        <v>3.2008329870381047E-4</v>
      </c>
    </row>
    <row r="9091" spans="1:15" x14ac:dyDescent="0.25">
      <c r="A9091">
        <f>IF(((B9091-200)^2 + (C9091-200)^2) = 200^2,1,0)</f>
        <v>0</v>
      </c>
      <c r="B9091">
        <v>184</v>
      </c>
      <c r="C9091">
        <v>161</v>
      </c>
      <c r="D9091">
        <f t="shared" ref="D9091:D9154" si="288">IF(((B9091-200)^2+(C9091-200)^2)&lt;=200^2,1,0)</f>
        <v>1</v>
      </c>
      <c r="E9091">
        <f t="shared" ref="E9091:E9154" si="289">IF(PI() - G9091 &lt; 0, (PI()-G9091)*-1, PI()-G9091)</f>
        <v>2.0817138469504393E-3</v>
      </c>
      <c r="F9091" s="3">
        <v>9090</v>
      </c>
      <c r="G9091" s="3">
        <f>SUM($D$2:D9091)*$M$5/(F9091*$N$5)</f>
        <v>3.1436743674367436</v>
      </c>
      <c r="N9091" s="7">
        <v>9077</v>
      </c>
      <c r="O9091" s="5">
        <v>4.1461753502769483E-4</v>
      </c>
    </row>
    <row r="9092" spans="1:15" x14ac:dyDescent="0.25">
      <c r="A9092">
        <f>IF(((B9092-200)^2 + (C9092-200)^2) = 200^2,1,0)</f>
        <v>0</v>
      </c>
      <c r="B9092">
        <v>184</v>
      </c>
      <c r="C9092">
        <v>349</v>
      </c>
      <c r="D9092">
        <f t="shared" si="288"/>
        <v>1</v>
      </c>
      <c r="E9092">
        <f t="shared" si="289"/>
        <v>2.1759087245838415E-3</v>
      </c>
      <c r="F9092" s="3">
        <v>9091</v>
      </c>
      <c r="G9092" s="3">
        <f>SUM($D$2:D9092)*$M$5/(F9092*$N$5)</f>
        <v>3.143768562314377</v>
      </c>
      <c r="N9092" s="7">
        <v>9078</v>
      </c>
      <c r="O9092" s="5">
        <v>5.0913094424531735E-4</v>
      </c>
    </row>
    <row r="9093" spans="1:15" x14ac:dyDescent="0.25">
      <c r="A9093">
        <f>IF(((B9093-200)^2 + (C9093-200)^2) = 200^2,1,0)</f>
        <v>0</v>
      </c>
      <c r="B9093">
        <v>358</v>
      </c>
      <c r="C9093">
        <v>294</v>
      </c>
      <c r="D9093">
        <f t="shared" si="288"/>
        <v>1</v>
      </c>
      <c r="E9093">
        <f t="shared" si="289"/>
        <v>2.2700828818305041E-3</v>
      </c>
      <c r="F9093">
        <v>9092</v>
      </c>
      <c r="G9093" s="3">
        <f>SUM($D$2:D9093)*$M$5/(F9093*$N$5)</f>
        <v>3.1438627364716236</v>
      </c>
      <c r="N9093" s="7">
        <v>9079</v>
      </c>
      <c r="O9093" s="5">
        <v>6.0362353323784035E-4</v>
      </c>
    </row>
    <row r="9094" spans="1:15" x14ac:dyDescent="0.25">
      <c r="A9094">
        <f>IF(((B9094-200)^2 + (C9094-200)^2) = 200^2,1,0)</f>
        <v>0</v>
      </c>
      <c r="B9094">
        <v>290</v>
      </c>
      <c r="C9094">
        <v>158</v>
      </c>
      <c r="D9094">
        <f t="shared" si="288"/>
        <v>1</v>
      </c>
      <c r="E9094">
        <f t="shared" si="289"/>
        <v>2.3642363255262921E-3</v>
      </c>
      <c r="F9094" s="3">
        <v>9093</v>
      </c>
      <c r="G9094" s="3">
        <f>SUM($D$2:D9094)*$M$5/(F9094*$N$5)</f>
        <v>3.1439568899153194</v>
      </c>
      <c r="N9094" s="7">
        <v>9080</v>
      </c>
      <c r="O9094" s="5">
        <v>6.9809530888509386E-4</v>
      </c>
    </row>
    <row r="9095" spans="1:15" x14ac:dyDescent="0.25">
      <c r="A9095">
        <f>IF(((B9095-200)^2 + (C9095-200)^2) = 200^2,1,0)</f>
        <v>0</v>
      </c>
      <c r="B9095">
        <v>6</v>
      </c>
      <c r="C9095">
        <v>118</v>
      </c>
      <c r="D9095">
        <f t="shared" si="288"/>
        <v>0</v>
      </c>
      <c r="E9095">
        <f t="shared" si="289"/>
        <v>2.0185186116585818E-3</v>
      </c>
      <c r="F9095" s="3">
        <v>9094</v>
      </c>
      <c r="G9095" s="3">
        <f>SUM($D$2:D9095)*$M$5/(F9095*$N$5)</f>
        <v>3.1436111722014517</v>
      </c>
      <c r="N9095" s="7">
        <v>9081</v>
      </c>
      <c r="O9095" s="5">
        <v>7.9254627806291111E-4</v>
      </c>
    </row>
    <row r="9096" spans="1:15" x14ac:dyDescent="0.25">
      <c r="A9096">
        <f>IF(((B9096-200)^2 + (C9096-200)^2) = 200^2,1,0)</f>
        <v>0</v>
      </c>
      <c r="B9096">
        <v>276</v>
      </c>
      <c r="C9096">
        <v>137</v>
      </c>
      <c r="D9096">
        <f t="shared" si="288"/>
        <v>1</v>
      </c>
      <c r="E9096">
        <f t="shared" si="289"/>
        <v>2.1126790105365778E-3</v>
      </c>
      <c r="F9096" s="3">
        <v>9095</v>
      </c>
      <c r="G9096" s="3">
        <f>SUM($D$2:D9096)*$M$5/(F9096*$N$5)</f>
        <v>3.1437053326003297</v>
      </c>
      <c r="N9096" s="7">
        <v>9082</v>
      </c>
      <c r="O9096" s="5">
        <v>8.8697644764357264E-4</v>
      </c>
    </row>
    <row r="9097" spans="1:15" x14ac:dyDescent="0.25">
      <c r="A9097">
        <f>IF(((B9097-200)^2 + (C9097-200)^2) = 200^2,1,0)</f>
        <v>0</v>
      </c>
      <c r="B9097">
        <v>391</v>
      </c>
      <c r="C9097">
        <v>271</v>
      </c>
      <c r="D9097">
        <f t="shared" si="288"/>
        <v>0</v>
      </c>
      <c r="E9097">
        <f t="shared" si="289"/>
        <v>1.7670649678147576E-3</v>
      </c>
      <c r="F9097">
        <v>9096</v>
      </c>
      <c r="G9097" s="3">
        <f>SUM($D$2:D9097)*$M$5/(F9097*$N$5)</f>
        <v>3.1433597185576079</v>
      </c>
      <c r="N9097" s="7">
        <v>9083</v>
      </c>
      <c r="O9097" s="5">
        <v>9.8138582449713851E-4</v>
      </c>
    </row>
    <row r="9098" spans="1:15" x14ac:dyDescent="0.25">
      <c r="A9098">
        <f>IF(((B9098-200)^2 + (C9098-200)^2) = 200^2,1,0)</f>
        <v>0</v>
      </c>
      <c r="B9098">
        <v>322</v>
      </c>
      <c r="C9098">
        <v>194</v>
      </c>
      <c r="D9098">
        <f t="shared" si="288"/>
        <v>1</v>
      </c>
      <c r="E9098">
        <f t="shared" si="289"/>
        <v>1.8612323066564684E-3</v>
      </c>
      <c r="F9098" s="3">
        <v>9097</v>
      </c>
      <c r="G9098" s="3">
        <f>SUM($D$2:D9098)*$M$5/(F9098*$N$5)</f>
        <v>3.1434538858964496</v>
      </c>
      <c r="N9098" s="7">
        <v>9084</v>
      </c>
      <c r="O9098" s="5">
        <v>6.3543976115365552E-4</v>
      </c>
    </row>
    <row r="9099" spans="1:15" x14ac:dyDescent="0.25">
      <c r="A9099">
        <f>IF(((B9099-200)^2 + (C9099-200)^2) = 200^2,1,0)</f>
        <v>0</v>
      </c>
      <c r="B9099">
        <v>19</v>
      </c>
      <c r="C9099">
        <v>354</v>
      </c>
      <c r="D9099">
        <f t="shared" si="288"/>
        <v>0</v>
      </c>
      <c r="E9099">
        <f t="shared" si="289"/>
        <v>1.5157218773427239E-3</v>
      </c>
      <c r="F9099" s="3">
        <v>9098</v>
      </c>
      <c r="G9099" s="3">
        <f>SUM($D$2:D9099)*$M$5/(F9099*$N$5)</f>
        <v>3.1431083754671358</v>
      </c>
      <c r="N9099" s="7">
        <v>9085</v>
      </c>
      <c r="O9099" s="5">
        <v>7.2985604146724725E-4</v>
      </c>
    </row>
    <row r="9100" spans="1:15" x14ac:dyDescent="0.25">
      <c r="A9100">
        <f>IF(((B9100-200)^2 + (C9100-200)^2) = 200^2,1,0)</f>
        <v>0</v>
      </c>
      <c r="B9100">
        <v>317</v>
      </c>
      <c r="C9100">
        <v>312</v>
      </c>
      <c r="D9100">
        <f t="shared" si="288"/>
        <v>1</v>
      </c>
      <c r="E9100">
        <f t="shared" si="289"/>
        <v>1.6098961409465318E-3</v>
      </c>
      <c r="F9100">
        <v>9099</v>
      </c>
      <c r="G9100" s="3">
        <f>SUM($D$2:D9100)*$M$5/(F9100*$N$5)</f>
        <v>3.1432025497307396</v>
      </c>
      <c r="N9100" s="7">
        <v>9086</v>
      </c>
      <c r="O9100" s="5">
        <v>8.2425153897647263E-4</v>
      </c>
    </row>
    <row r="9101" spans="1:15" x14ac:dyDescent="0.25">
      <c r="A9101">
        <f>IF(((B9101-200)^2 + (C9101-200)^2) = 200^2,1,0)</f>
        <v>0</v>
      </c>
      <c r="B9101">
        <v>54</v>
      </c>
      <c r="C9101">
        <v>385</v>
      </c>
      <c r="D9101">
        <f t="shared" si="288"/>
        <v>0</v>
      </c>
      <c r="E9101">
        <f t="shared" si="289"/>
        <v>1.2644892673496777E-3</v>
      </c>
      <c r="F9101" s="3">
        <v>9100</v>
      </c>
      <c r="G9101" s="3">
        <f>SUM($D$2:D9101)*$M$5/(F9101*$N$5)</f>
        <v>3.1428571428571428</v>
      </c>
      <c r="N9101" s="7">
        <v>9087</v>
      </c>
      <c r="O9101" s="5">
        <v>9.1862626054250995E-4</v>
      </c>
    </row>
    <row r="9102" spans="1:15" x14ac:dyDescent="0.25">
      <c r="A9102">
        <f>IF(((B9102-200)^2 + (C9102-200)^2) = 200^2,1,0)</f>
        <v>0</v>
      </c>
      <c r="B9102">
        <v>156</v>
      </c>
      <c r="C9102">
        <v>194</v>
      </c>
      <c r="D9102">
        <f t="shared" si="288"/>
        <v>1</v>
      </c>
      <c r="E9102">
        <f t="shared" si="289"/>
        <v>1.3586704405330607E-3</v>
      </c>
      <c r="F9102" s="3">
        <v>9101</v>
      </c>
      <c r="G9102" s="3">
        <f>SUM($D$2:D9102)*$M$5/(F9102*$N$5)</f>
        <v>3.1429513240303262</v>
      </c>
      <c r="N9102" s="7">
        <v>9088</v>
      </c>
      <c r="O9102" s="5">
        <v>1.012980213023873E-3</v>
      </c>
    </row>
    <row r="9103" spans="1:15" x14ac:dyDescent="0.25">
      <c r="A9103">
        <f>IF(((B9103-200)^2 + (C9103-200)^2) = 200^2,1,0)</f>
        <v>0</v>
      </c>
      <c r="B9103">
        <v>137</v>
      </c>
      <c r="C9103">
        <v>93</v>
      </c>
      <c r="D9103">
        <f t="shared" si="288"/>
        <v>1</v>
      </c>
      <c r="E9103">
        <f t="shared" si="289"/>
        <v>1.4528309191059741E-3</v>
      </c>
      <c r="F9103" s="3">
        <v>9102</v>
      </c>
      <c r="G9103" s="3">
        <f>SUM($D$2:D9103)*$M$5/(F9103*$N$5)</f>
        <v>3.1430454845088991</v>
      </c>
      <c r="N9103" s="7">
        <v>9089</v>
      </c>
      <c r="O9103" s="5">
        <v>1.1073134032755227E-3</v>
      </c>
    </row>
    <row r="9104" spans="1:15" x14ac:dyDescent="0.25">
      <c r="A9104">
        <f>IF(((B9104-200)^2 + (C9104-200)^2) = 200^2,1,0)</f>
        <v>0</v>
      </c>
      <c r="B9104">
        <v>61</v>
      </c>
      <c r="C9104">
        <v>68</v>
      </c>
      <c r="D9104">
        <f t="shared" si="288"/>
        <v>1</v>
      </c>
      <c r="E9104">
        <f t="shared" si="289"/>
        <v>1.5469707098882957E-3</v>
      </c>
      <c r="F9104">
        <v>9103</v>
      </c>
      <c r="G9104" s="3">
        <f>SUM($D$2:D9104)*$M$5/(F9104*$N$5)</f>
        <v>3.1431396242996814</v>
      </c>
      <c r="N9104" s="7">
        <v>9090</v>
      </c>
      <c r="O9104" s="5">
        <v>1.2016258381497558E-3</v>
      </c>
    </row>
    <row r="9105" spans="1:15" x14ac:dyDescent="0.25">
      <c r="A9105">
        <f>IF(((B9105-200)^2 + (C9105-200)^2) = 200^2,1,0)</f>
        <v>0</v>
      </c>
      <c r="B9105">
        <v>282</v>
      </c>
      <c r="C9105">
        <v>171</v>
      </c>
      <c r="D9105">
        <f t="shared" si="288"/>
        <v>1</v>
      </c>
      <c r="E9105">
        <f t="shared" si="289"/>
        <v>1.641089819697239E-3</v>
      </c>
      <c r="F9105" s="3">
        <v>9104</v>
      </c>
      <c r="G9105" s="3">
        <f>SUM($D$2:D9105)*$M$5/(F9105*$N$5)</f>
        <v>3.1432337434094904</v>
      </c>
      <c r="N9105" s="7">
        <v>9091</v>
      </c>
      <c r="O9105" s="5">
        <v>1.2959175244957599E-3</v>
      </c>
    </row>
    <row r="9106" spans="1:15" x14ac:dyDescent="0.25">
      <c r="A9106">
        <f>IF(((B9106-200)^2 + (C9106-200)^2) = 200^2,1,0)</f>
        <v>0</v>
      </c>
      <c r="B9106">
        <v>61</v>
      </c>
      <c r="C9106">
        <v>275</v>
      </c>
      <c r="D9106">
        <f t="shared" si="288"/>
        <v>1</v>
      </c>
      <c r="E9106">
        <f t="shared" si="289"/>
        <v>1.7351882553469089E-3</v>
      </c>
      <c r="F9106" s="3">
        <v>9105</v>
      </c>
      <c r="G9106" s="3">
        <f>SUM($D$2:D9106)*$M$5/(F9106*$N$5)</f>
        <v>3.14332784184514</v>
      </c>
      <c r="N9106" s="7">
        <v>9092</v>
      </c>
      <c r="O9106" s="5">
        <v>1.3901884691596145E-3</v>
      </c>
    </row>
    <row r="9107" spans="1:15" x14ac:dyDescent="0.25">
      <c r="A9107">
        <f>IF(((B9107-200)^2 + (C9107-200)^2) = 200^2,1,0)</f>
        <v>0</v>
      </c>
      <c r="B9107">
        <v>95</v>
      </c>
      <c r="C9107">
        <v>215</v>
      </c>
      <c r="D9107">
        <f t="shared" si="288"/>
        <v>1</v>
      </c>
      <c r="E9107">
        <f t="shared" si="289"/>
        <v>1.8292660236487457E-3</v>
      </c>
      <c r="F9107">
        <v>9106</v>
      </c>
      <c r="G9107" s="3">
        <f>SUM($D$2:D9107)*$M$5/(F9107*$N$5)</f>
        <v>3.1434219196134419</v>
      </c>
      <c r="N9107" s="7">
        <v>9093</v>
      </c>
      <c r="O9107" s="5">
        <v>1.4844386789851782E-3</v>
      </c>
    </row>
    <row r="9108" spans="1:15" x14ac:dyDescent="0.25">
      <c r="A9108">
        <f>IF(((B9108-200)^2 + (C9108-200)^2) = 200^2,1,0)</f>
        <v>0</v>
      </c>
      <c r="B9108">
        <v>324</v>
      </c>
      <c r="C9108">
        <v>370</v>
      </c>
      <c r="D9108">
        <f t="shared" si="288"/>
        <v>0</v>
      </c>
      <c r="E9108">
        <f t="shared" si="289"/>
        <v>1.4841005553698494E-3</v>
      </c>
      <c r="F9108" s="3">
        <v>9107</v>
      </c>
      <c r="G9108" s="3">
        <f>SUM($D$2:D9108)*$M$5/(F9108*$N$5)</f>
        <v>3.143076754145163</v>
      </c>
      <c r="N9108" s="7">
        <v>9094</v>
      </c>
      <c r="O9108" s="5">
        <v>1.1388177099651564E-3</v>
      </c>
    </row>
    <row r="9109" spans="1:15" x14ac:dyDescent="0.25">
      <c r="A9109">
        <f>IF(((B9109-200)^2 + (C9109-200)^2) = 200^2,1,0)</f>
        <v>0</v>
      </c>
      <c r="B9109">
        <v>10</v>
      </c>
      <c r="C9109">
        <v>52</v>
      </c>
      <c r="D9109">
        <f t="shared" si="288"/>
        <v>0</v>
      </c>
      <c r="E9109">
        <f t="shared" si="289"/>
        <v>1.1390108810016564E-3</v>
      </c>
      <c r="F9109" s="3">
        <v>9108</v>
      </c>
      <c r="G9109" s="3">
        <f>SUM($D$2:D9109)*$M$5/(F9109*$N$5)</f>
        <v>3.1427316644707948</v>
      </c>
      <c r="N9109" s="7">
        <v>9095</v>
      </c>
      <c r="O9109" s="5">
        <v>1.2330748324167473E-3</v>
      </c>
    </row>
    <row r="9110" spans="1:15" x14ac:dyDescent="0.25">
      <c r="A9110">
        <f>IF(((B9110-200)^2 + (C9110-200)^2) = 200^2,1,0)</f>
        <v>0</v>
      </c>
      <c r="B9110">
        <v>44</v>
      </c>
      <c r="C9110">
        <v>247</v>
      </c>
      <c r="D9110">
        <f t="shared" si="288"/>
        <v>1</v>
      </c>
      <c r="E9110">
        <f t="shared" si="289"/>
        <v>1.2331231145652488E-3</v>
      </c>
      <c r="F9110" s="3">
        <v>9109</v>
      </c>
      <c r="G9110" s="3">
        <f>SUM($D$2:D9110)*$M$5/(F9110*$N$5)</f>
        <v>3.1428257767043584</v>
      </c>
      <c r="N9110" s="7">
        <v>9096</v>
      </c>
      <c r="O9110" s="5">
        <v>8.875574920010898E-4</v>
      </c>
    </row>
    <row r="9111" spans="1:15" x14ac:dyDescent="0.25">
      <c r="A9111">
        <f>IF(((B9111-200)^2 + (C9111-200)^2) = 200^2,1,0)</f>
        <v>0</v>
      </c>
      <c r="B9111">
        <v>65</v>
      </c>
      <c r="C9111">
        <v>268</v>
      </c>
      <c r="D9111">
        <f t="shared" si="288"/>
        <v>1</v>
      </c>
      <c r="E9111">
        <f t="shared" si="289"/>
        <v>1.3272146868259505E-3</v>
      </c>
      <c r="F9111">
        <v>9110</v>
      </c>
      <c r="G9111" s="3">
        <f>SUM($D$2:D9111)*$M$5/(F9111*$N$5)</f>
        <v>3.1429198682766191</v>
      </c>
      <c r="N9111" s="7">
        <v>9097</v>
      </c>
      <c r="O9111" s="5">
        <v>9.8182151188863642E-4</v>
      </c>
    </row>
    <row r="9112" spans="1:15" x14ac:dyDescent="0.25">
      <c r="A9112">
        <f>IF(((B9112-200)^2 + (C9112-200)^2) = 200^2,1,0)</f>
        <v>0</v>
      </c>
      <c r="B9112">
        <v>38</v>
      </c>
      <c r="C9112">
        <v>101</v>
      </c>
      <c r="D9112">
        <f t="shared" si="288"/>
        <v>1</v>
      </c>
      <c r="E9112">
        <f t="shared" si="289"/>
        <v>1.421285604587208E-3</v>
      </c>
      <c r="F9112" s="3">
        <v>9111</v>
      </c>
      <c r="G9112" s="3">
        <f>SUM($D$2:D9112)*$M$5/(F9112*$N$5)</f>
        <v>3.1430139391943803</v>
      </c>
      <c r="N9112" s="7">
        <v>9098</v>
      </c>
      <c r="O9112" s="5">
        <v>6.3640774236795039E-4</v>
      </c>
    </row>
    <row r="9113" spans="1:15" x14ac:dyDescent="0.25">
      <c r="A9113">
        <f>IF(((B9113-200)^2 + (C9113-200)^2) = 200^2,1,0)</f>
        <v>0</v>
      </c>
      <c r="B9113">
        <v>108</v>
      </c>
      <c r="C9113">
        <v>50</v>
      </c>
      <c r="D9113">
        <f t="shared" si="288"/>
        <v>1</v>
      </c>
      <c r="E9113">
        <f t="shared" si="289"/>
        <v>1.5153358746493595E-3</v>
      </c>
      <c r="F9113" s="3">
        <v>9112</v>
      </c>
      <c r="G9113" s="3">
        <f>SUM($D$2:D9113)*$M$5/(F9113*$N$5)</f>
        <v>3.1431079894644425</v>
      </c>
      <c r="N9113" s="7">
        <v>9099</v>
      </c>
      <c r="O9113" s="5">
        <v>7.306786445182567E-4</v>
      </c>
    </row>
    <row r="9114" spans="1:15" x14ac:dyDescent="0.25">
      <c r="A9114">
        <f>IF(((B9114-200)^2 + (C9114-200)^2) = 200^2,1,0)</f>
        <v>0</v>
      </c>
      <c r="B9114">
        <v>287</v>
      </c>
      <c r="C9114">
        <v>101</v>
      </c>
      <c r="D9114">
        <f t="shared" si="288"/>
        <v>1</v>
      </c>
      <c r="E9114">
        <f t="shared" si="289"/>
        <v>1.6093655038096344E-3</v>
      </c>
      <c r="F9114">
        <v>9113</v>
      </c>
      <c r="G9114" s="3">
        <f>SUM($D$2:D9114)*$M$5/(F9114*$N$5)</f>
        <v>3.1432020190936028</v>
      </c>
      <c r="N9114" s="7">
        <v>9100</v>
      </c>
      <c r="O9114" s="5">
        <v>3.8536838822889052E-4</v>
      </c>
    </row>
    <row r="9115" spans="1:15" x14ac:dyDescent="0.25">
      <c r="A9115">
        <f>IF(((B9115-200)^2 + (C9115-200)^2) = 200^2,1,0)</f>
        <v>0</v>
      </c>
      <c r="B9115">
        <v>105</v>
      </c>
      <c r="C9115">
        <v>143</v>
      </c>
      <c r="D9115">
        <f t="shared" si="288"/>
        <v>1</v>
      </c>
      <c r="E9115">
        <f t="shared" si="289"/>
        <v>1.7033744988617094E-3</v>
      </c>
      <c r="F9115" s="3">
        <v>9114</v>
      </c>
      <c r="G9115" s="3">
        <f>SUM($D$2:D9115)*$M$5/(F9115*$N$5)</f>
        <v>3.1432960280886548</v>
      </c>
      <c r="N9115" s="7">
        <v>9101</v>
      </c>
      <c r="O9115" s="5">
        <v>4.7964615748741224E-4</v>
      </c>
    </row>
    <row r="9116" spans="1:15" x14ac:dyDescent="0.25">
      <c r="A9116">
        <f>IF(((B9116-200)^2 + (C9116-200)^2) = 200^2,1,0)</f>
        <v>0</v>
      </c>
      <c r="B9116">
        <v>363</v>
      </c>
      <c r="C9116">
        <v>399</v>
      </c>
      <c r="D9116">
        <f t="shared" si="288"/>
        <v>0</v>
      </c>
      <c r="E9116">
        <f t="shared" si="289"/>
        <v>1.3585257848638399E-3</v>
      </c>
      <c r="F9116" s="3">
        <v>9115</v>
      </c>
      <c r="G9116" s="3">
        <f>SUM($D$2:D9116)*$M$5/(F9116*$N$5)</f>
        <v>3.142951179374657</v>
      </c>
      <c r="N9116" s="7">
        <v>9102</v>
      </c>
      <c r="O9116" s="5">
        <v>5.7390321091022045E-4</v>
      </c>
    </row>
    <row r="9117" spans="1:15" x14ac:dyDescent="0.25">
      <c r="A9117">
        <f>IF(((B9117-200)^2 + (C9117-200)^2) = 200^2,1,0)</f>
        <v>0</v>
      </c>
      <c r="B9117">
        <v>31</v>
      </c>
      <c r="C9117">
        <v>386</v>
      </c>
      <c r="D9117">
        <f t="shared" si="288"/>
        <v>0</v>
      </c>
      <c r="E9117">
        <f t="shared" si="289"/>
        <v>1.0137527287676917E-3</v>
      </c>
      <c r="F9117" s="3">
        <v>9116</v>
      </c>
      <c r="G9117" s="3">
        <f>SUM($D$2:D9117)*$M$5/(F9117*$N$5)</f>
        <v>3.1426064063185608</v>
      </c>
      <c r="N9117" s="7">
        <v>9103</v>
      </c>
      <c r="O9117" s="5">
        <v>6.6813955532385449E-4</v>
      </c>
    </row>
    <row r="9118" spans="1:15" x14ac:dyDescent="0.25">
      <c r="A9118">
        <f>IF(((B9118-200)^2 + (C9118-200)^2) = 200^2,1,0)</f>
        <v>0</v>
      </c>
      <c r="B9118">
        <v>194</v>
      </c>
      <c r="C9118">
        <v>19</v>
      </c>
      <c r="D9118">
        <f t="shared" si="288"/>
        <v>1</v>
      </c>
      <c r="E9118">
        <f t="shared" si="289"/>
        <v>1.107796119541149E-3</v>
      </c>
      <c r="F9118">
        <v>9117</v>
      </c>
      <c r="G9118" s="3">
        <f>SUM($D$2:D9118)*$M$5/(F9118*$N$5)</f>
        <v>3.1427004497093343</v>
      </c>
      <c r="N9118" s="7">
        <v>9104</v>
      </c>
      <c r="O9118" s="5">
        <v>7.6235519755307735E-4</v>
      </c>
    </row>
    <row r="9119" spans="1:15" x14ac:dyDescent="0.25">
      <c r="A9119">
        <f>IF(((B9119-200)^2 + (C9119-200)^2) = 200^2,1,0)</f>
        <v>0</v>
      </c>
      <c r="B9119">
        <v>263</v>
      </c>
      <c r="C9119">
        <v>343</v>
      </c>
      <c r="D9119">
        <f t="shared" si="288"/>
        <v>1</v>
      </c>
      <c r="E9119">
        <f t="shared" si="289"/>
        <v>1.2018188822402465E-3</v>
      </c>
      <c r="F9119" s="3">
        <v>9118</v>
      </c>
      <c r="G9119" s="3">
        <f>SUM($D$2:D9119)*$M$5/(F9119*$N$5)</f>
        <v>3.1427944724720334</v>
      </c>
      <c r="N9119" s="7">
        <v>9105</v>
      </c>
      <c r="O9119" s="5">
        <v>8.5655014441865518E-4</v>
      </c>
    </row>
    <row r="9120" spans="1:15" x14ac:dyDescent="0.25">
      <c r="A9120">
        <f>IF(((B9120-200)^2 + (C9120-200)^2) = 200^2,1,0)</f>
        <v>0</v>
      </c>
      <c r="B9120">
        <v>96</v>
      </c>
      <c r="C9120">
        <v>56</v>
      </c>
      <c r="D9120">
        <f t="shared" si="288"/>
        <v>1</v>
      </c>
      <c r="E9120">
        <f t="shared" si="289"/>
        <v>1.2958210236515555E-3</v>
      </c>
      <c r="F9120" s="3">
        <v>9119</v>
      </c>
      <c r="G9120" s="3">
        <f>SUM($D$2:D9120)*$M$5/(F9120*$N$5)</f>
        <v>3.1428884746134447</v>
      </c>
      <c r="N9120" s="7">
        <v>9106</v>
      </c>
      <c r="O9120" s="5">
        <v>9.5072440273913372E-4</v>
      </c>
    </row>
    <row r="9121" spans="1:15" x14ac:dyDescent="0.25">
      <c r="A9121">
        <f>IF(((B9121-200)^2 + (C9121-200)^2) = 200^2,1,0)</f>
        <v>0</v>
      </c>
      <c r="B9121">
        <v>254</v>
      </c>
      <c r="C9121">
        <v>387</v>
      </c>
      <c r="D9121">
        <f t="shared" si="288"/>
        <v>1</v>
      </c>
      <c r="E9121">
        <f t="shared" si="289"/>
        <v>1.3898025505576506E-3</v>
      </c>
      <c r="F9121">
        <v>9120</v>
      </c>
      <c r="G9121" s="3">
        <f>SUM($D$2:D9121)*$M$5/(F9121*$N$5)</f>
        <v>3.1429824561403508</v>
      </c>
      <c r="N9121" s="7">
        <v>9107</v>
      </c>
      <c r="O9121" s="5">
        <v>6.0565540328916256E-4</v>
      </c>
    </row>
    <row r="9122" spans="1:15" x14ac:dyDescent="0.25">
      <c r="A9122">
        <f>IF(((B9122-200)^2 + (C9122-200)^2) = 200^2,1,0)</f>
        <v>0</v>
      </c>
      <c r="B9122">
        <v>308</v>
      </c>
      <c r="C9122">
        <v>116</v>
      </c>
      <c r="D9122">
        <f t="shared" si="288"/>
        <v>1</v>
      </c>
      <c r="E9122">
        <f t="shared" si="289"/>
        <v>1.4837634697397739E-3</v>
      </c>
      <c r="F9122" s="3">
        <v>9121</v>
      </c>
      <c r="G9122" s="3">
        <f>SUM($D$2:D9122)*$M$5/(F9122*$N$5)</f>
        <v>3.1430764170595329</v>
      </c>
      <c r="N9122" s="7">
        <v>9108</v>
      </c>
      <c r="O9122" s="5">
        <v>2.6066217656595114E-4</v>
      </c>
    </row>
    <row r="9123" spans="1:15" x14ac:dyDescent="0.25">
      <c r="A9123">
        <f>IF(((B9123-200)^2 + (C9123-200)^2) = 200^2,1,0)</f>
        <v>0</v>
      </c>
      <c r="B9123">
        <v>121</v>
      </c>
      <c r="C9123">
        <v>46</v>
      </c>
      <c r="D9123">
        <f t="shared" si="288"/>
        <v>1</v>
      </c>
      <c r="E9123">
        <f t="shared" si="289"/>
        <v>1.5777037879747269E-3</v>
      </c>
      <c r="F9123" s="3">
        <v>9122</v>
      </c>
      <c r="G9123" s="3">
        <f>SUM($D$2:D9123)*$M$5/(F9123*$N$5)</f>
        <v>3.1431703573777678</v>
      </c>
      <c r="N9123" s="7">
        <v>9109</v>
      </c>
      <c r="O9123" s="5">
        <v>3.5487083659857532E-4</v>
      </c>
    </row>
    <row r="9124" spans="1:15" x14ac:dyDescent="0.25">
      <c r="A9124">
        <f>IF(((B9124-200)^2 + (C9124-200)^2) = 200^2,1,0)</f>
        <v>0</v>
      </c>
      <c r="B9124">
        <v>261</v>
      </c>
      <c r="C9124">
        <v>251</v>
      </c>
      <c r="D9124">
        <f t="shared" si="288"/>
        <v>1</v>
      </c>
      <c r="E9124">
        <f t="shared" si="289"/>
        <v>1.6716235120375345E-3</v>
      </c>
      <c r="F9124" s="3">
        <v>9123</v>
      </c>
      <c r="G9124" s="3">
        <f>SUM($D$2:D9124)*$M$5/(F9124*$N$5)</f>
        <v>3.1432642771018307</v>
      </c>
      <c r="N9124" s="7">
        <v>9110</v>
      </c>
      <c r="O9124" s="5">
        <v>4.4905881415857607E-4</v>
      </c>
    </row>
    <row r="9125" spans="1:15" x14ac:dyDescent="0.25">
      <c r="A9125">
        <f>IF(((B9125-200)^2 + (C9125-200)^2) = 200^2,1,0)</f>
        <v>0</v>
      </c>
      <c r="B9125">
        <v>221</v>
      </c>
      <c r="C9125">
        <v>258</v>
      </c>
      <c r="D9125">
        <f t="shared" si="288"/>
        <v>1</v>
      </c>
      <c r="E9125">
        <f t="shared" si="289"/>
        <v>1.7655226486987807E-3</v>
      </c>
      <c r="F9125">
        <v>9124</v>
      </c>
      <c r="G9125" s="3">
        <f>SUM($D$2:D9125)*$M$5/(F9125*$N$5)</f>
        <v>3.1433581762384919</v>
      </c>
      <c r="N9125" s="7">
        <v>9111</v>
      </c>
      <c r="O9125" s="5">
        <v>5.4322611605694959E-4</v>
      </c>
    </row>
    <row r="9126" spans="1:15" x14ac:dyDescent="0.25">
      <c r="A9126">
        <f>IF(((B9126-200)^2 + (C9126-200)^2) = 200^2,1,0)</f>
        <v>0</v>
      </c>
      <c r="B9126">
        <v>18</v>
      </c>
      <c r="C9126">
        <v>184</v>
      </c>
      <c r="D9126">
        <f t="shared" si="288"/>
        <v>1</v>
      </c>
      <c r="E9126">
        <f t="shared" si="289"/>
        <v>1.8594012047272734E-3</v>
      </c>
      <c r="F9126" s="3">
        <v>9125</v>
      </c>
      <c r="G9126" s="3">
        <f>SUM($D$2:D9126)*$M$5/(F9126*$N$5)</f>
        <v>3.1434520547945204</v>
      </c>
      <c r="N9126" s="7">
        <v>9112</v>
      </c>
      <c r="O9126" s="5">
        <v>6.373727491006953E-4</v>
      </c>
    </row>
    <row r="9127" spans="1:15" x14ac:dyDescent="0.25">
      <c r="A9127">
        <f>IF(((B9127-200)^2 + (C9127-200)^2) = 200^2,1,0)</f>
        <v>0</v>
      </c>
      <c r="B9127">
        <v>232</v>
      </c>
      <c r="C9127">
        <v>187</v>
      </c>
      <c r="D9127">
        <f t="shared" si="288"/>
        <v>1</v>
      </c>
      <c r="E9127">
        <f t="shared" si="289"/>
        <v>1.9532591868887117E-3</v>
      </c>
      <c r="F9127" s="3">
        <v>9126</v>
      </c>
      <c r="G9127" s="3">
        <f>SUM($D$2:D9127)*$M$5/(F9127*$N$5)</f>
        <v>3.1435459127766818</v>
      </c>
      <c r="N9127" s="7">
        <v>9113</v>
      </c>
      <c r="O9127" s="5">
        <v>7.3149872009370398E-4</v>
      </c>
    </row>
    <row r="9128" spans="1:15" x14ac:dyDescent="0.25">
      <c r="A9128">
        <f>IF(((B9128-200)^2 + (C9128-200)^2) = 200^2,1,0)</f>
        <v>0</v>
      </c>
      <c r="B9128">
        <v>350</v>
      </c>
      <c r="C9128">
        <v>308</v>
      </c>
      <c r="D9128">
        <f t="shared" si="288"/>
        <v>1</v>
      </c>
      <c r="E9128">
        <f t="shared" si="289"/>
        <v>2.047096601945686E-3</v>
      </c>
      <c r="F9128">
        <v>9127</v>
      </c>
      <c r="G9128" s="3">
        <f>SUM($D$2:D9128)*$M$5/(F9128*$N$5)</f>
        <v>3.1436397501917388</v>
      </c>
      <c r="N9128" s="7">
        <v>9114</v>
      </c>
      <c r="O9128" s="5">
        <v>8.2560403583764597E-4</v>
      </c>
    </row>
    <row r="9129" spans="1:15" x14ac:dyDescent="0.25">
      <c r="A9129">
        <f>IF(((B9129-200)^2 + (C9129-200)^2) = 200^2,1,0)</f>
        <v>0</v>
      </c>
      <c r="B9129">
        <v>114</v>
      </c>
      <c r="C9129">
        <v>119</v>
      </c>
      <c r="D9129">
        <f t="shared" si="288"/>
        <v>1</v>
      </c>
      <c r="E9129">
        <f t="shared" si="289"/>
        <v>2.1409134566572341E-3</v>
      </c>
      <c r="F9129" s="3">
        <v>9128</v>
      </c>
      <c r="G9129" s="3">
        <f>SUM($D$2:D9129)*$M$5/(F9129*$N$5)</f>
        <v>3.1437335670464504</v>
      </c>
      <c r="N9129" s="7">
        <v>9115</v>
      </c>
      <c r="O9129" s="5">
        <v>4.8085162139743787E-4</v>
      </c>
    </row>
    <row r="9130" spans="1:15" x14ac:dyDescent="0.25">
      <c r="A9130">
        <f>IF(((B9130-200)^2 + (C9130-200)^2) = 200^2,1,0)</f>
        <v>0</v>
      </c>
      <c r="B9130">
        <v>139</v>
      </c>
      <c r="C9130">
        <v>230</v>
      </c>
      <c r="D9130">
        <f t="shared" si="288"/>
        <v>1</v>
      </c>
      <c r="E9130">
        <f t="shared" si="289"/>
        <v>2.2347097577806174E-3</v>
      </c>
      <c r="F9130" s="3">
        <v>9129</v>
      </c>
      <c r="G9130" s="3">
        <f>SUM($D$2:D9130)*$M$5/(F9130*$N$5)</f>
        <v>3.1438273633475737</v>
      </c>
      <c r="N9130" s="7">
        <v>9116</v>
      </c>
      <c r="O9130" s="5">
        <v>1.361748437305188E-4</v>
      </c>
    </row>
    <row r="9131" spans="1:15" x14ac:dyDescent="0.25">
      <c r="A9131">
        <f>IF(((B9131-200)^2 + (C9131-200)^2) = 200^2,1,0)</f>
        <v>0</v>
      </c>
      <c r="B9131">
        <v>50</v>
      </c>
      <c r="C9131">
        <v>74</v>
      </c>
      <c r="D9131">
        <f t="shared" si="288"/>
        <v>1</v>
      </c>
      <c r="E9131">
        <f t="shared" si="289"/>
        <v>2.3284855120686565E-3</v>
      </c>
      <c r="F9131" s="3">
        <v>9130</v>
      </c>
      <c r="G9131" s="3">
        <f>SUM($D$2:D9131)*$M$5/(F9131*$N$5)</f>
        <v>3.1439211391018618</v>
      </c>
      <c r="N9131" s="7">
        <v>9117</v>
      </c>
      <c r="O9131" s="5">
        <v>2.3031449181276642E-4</v>
      </c>
    </row>
    <row r="9132" spans="1:15" x14ac:dyDescent="0.25">
      <c r="A9132">
        <f>IF(((B9132-200)^2 + (C9132-200)^2) = 200^2,1,0)</f>
        <v>0</v>
      </c>
      <c r="B9132">
        <v>87</v>
      </c>
      <c r="C9132">
        <v>132</v>
      </c>
      <c r="D9132">
        <f t="shared" si="288"/>
        <v>1</v>
      </c>
      <c r="E9132">
        <f t="shared" si="289"/>
        <v>2.4222407262728396E-3</v>
      </c>
      <c r="F9132">
        <v>9131</v>
      </c>
      <c r="G9132" s="3">
        <f>SUM($D$2:D9132)*$M$5/(F9132*$N$5)</f>
        <v>3.144014894316066</v>
      </c>
      <c r="N9132" s="7">
        <v>9118</v>
      </c>
      <c r="O9132" s="5">
        <v>3.2443349070687688E-4</v>
      </c>
    </row>
    <row r="9133" spans="1:15" x14ac:dyDescent="0.25">
      <c r="A9133">
        <f>IF(((B9133-200)^2 + (C9133-200)^2) = 200^2,1,0)</f>
        <v>0</v>
      </c>
      <c r="B9133">
        <v>64</v>
      </c>
      <c r="C9133">
        <v>198</v>
      </c>
      <c r="D9133">
        <f t="shared" si="288"/>
        <v>1</v>
      </c>
      <c r="E9133">
        <f t="shared" si="289"/>
        <v>2.5159754071406581E-3</v>
      </c>
      <c r="F9133" s="3">
        <v>9132</v>
      </c>
      <c r="G9133" s="3">
        <f>SUM($D$2:D9133)*$M$5/(F9133*$N$5)</f>
        <v>3.1441086289969338</v>
      </c>
      <c r="N9133" s="7">
        <v>9119</v>
      </c>
      <c r="O9133" s="5">
        <v>4.1853184720652692E-4</v>
      </c>
    </row>
    <row r="9134" spans="1:15" x14ac:dyDescent="0.25">
      <c r="A9134">
        <f>IF(((B9134-200)^2 + (C9134-200)^2) = 200^2,1,0)</f>
        <v>0</v>
      </c>
      <c r="B9134">
        <v>364</v>
      </c>
      <c r="C9134">
        <v>62</v>
      </c>
      <c r="D9134">
        <f t="shared" si="288"/>
        <v>0</v>
      </c>
      <c r="E9134">
        <f t="shared" si="289"/>
        <v>2.171717372650761E-3</v>
      </c>
      <c r="F9134" s="3">
        <v>9133</v>
      </c>
      <c r="G9134" s="3">
        <f>SUM($D$2:D9134)*$M$5/(F9134*$N$5)</f>
        <v>3.1437643709624439</v>
      </c>
      <c r="N9134" s="7">
        <v>9120</v>
      </c>
      <c r="O9134" s="5">
        <v>5.1260956810184055E-4</v>
      </c>
    </row>
    <row r="9135" spans="1:15" x14ac:dyDescent="0.25">
      <c r="A9135">
        <f>IF(((B9135-200)^2 + (C9135-200)^2) = 200^2,1,0)</f>
        <v>0</v>
      </c>
      <c r="B9135">
        <v>163</v>
      </c>
      <c r="C9135">
        <v>136</v>
      </c>
      <c r="D9135">
        <f t="shared" si="288"/>
        <v>1</v>
      </c>
      <c r="E9135">
        <f t="shared" si="289"/>
        <v>2.2654589567361327E-3</v>
      </c>
      <c r="F9135">
        <v>9134</v>
      </c>
      <c r="G9135" s="3">
        <f>SUM($D$2:D9135)*$M$5/(F9135*$N$5)</f>
        <v>3.1438581125465292</v>
      </c>
      <c r="N9135" s="7">
        <v>9121</v>
      </c>
      <c r="O9135" s="5">
        <v>6.0666666017938908E-4</v>
      </c>
    </row>
    <row r="9136" spans="1:15" x14ac:dyDescent="0.25">
      <c r="A9136">
        <f>IF(((B9136-200)^2 + (C9136-200)^2) = 200^2,1,0)</f>
        <v>0</v>
      </c>
      <c r="B9136">
        <v>381</v>
      </c>
      <c r="C9136">
        <v>137</v>
      </c>
      <c r="D9136">
        <f t="shared" si="288"/>
        <v>1</v>
      </c>
      <c r="E9136">
        <f t="shared" si="289"/>
        <v>2.359180017212914E-3</v>
      </c>
      <c r="F9136" s="3">
        <v>9135</v>
      </c>
      <c r="G9136" s="3">
        <f>SUM($D$2:D9136)*$M$5/(F9136*$N$5)</f>
        <v>3.143951833607006</v>
      </c>
      <c r="N9136" s="7">
        <v>9122</v>
      </c>
      <c r="O9136" s="5">
        <v>7.0070313022441155E-4</v>
      </c>
    </row>
    <row r="9137" spans="1:15" x14ac:dyDescent="0.25">
      <c r="A9137">
        <f>IF(((B9137-200)^2 + (C9137-200)^2) = 200^2,1,0)</f>
        <v>0</v>
      </c>
      <c r="B9137">
        <v>251</v>
      </c>
      <c r="C9137">
        <v>154</v>
      </c>
      <c r="D9137">
        <f t="shared" si="288"/>
        <v>1</v>
      </c>
      <c r="E9137">
        <f t="shared" si="289"/>
        <v>2.4528805608197146E-3</v>
      </c>
      <c r="F9137" s="3">
        <v>9136</v>
      </c>
      <c r="G9137" s="3">
        <f>SUM($D$2:D9137)*$M$5/(F9137*$N$5)</f>
        <v>3.1440455341506128</v>
      </c>
      <c r="N9137" s="7">
        <v>9123</v>
      </c>
      <c r="O9137" s="5">
        <v>7.947189850177061E-4</v>
      </c>
    </row>
    <row r="9138" spans="1:15" x14ac:dyDescent="0.25">
      <c r="A9138">
        <f>IF(((B9138-200)^2 + (C9138-200)^2) = 200^2,1,0)</f>
        <v>0</v>
      </c>
      <c r="B9138">
        <v>51</v>
      </c>
      <c r="C9138">
        <v>331</v>
      </c>
      <c r="D9138">
        <f t="shared" si="288"/>
        <v>1</v>
      </c>
      <c r="E9138">
        <f t="shared" si="289"/>
        <v>2.5465605942933678E-3</v>
      </c>
      <c r="F9138" s="3">
        <v>9137</v>
      </c>
      <c r="G9138" s="3">
        <f>SUM($D$2:D9138)*$M$5/(F9138*$N$5)</f>
        <v>3.1441392141840865</v>
      </c>
      <c r="N9138" s="7">
        <v>9124</v>
      </c>
      <c r="O9138" s="5">
        <v>8.8871423133785044E-4</v>
      </c>
    </row>
    <row r="9139" spans="1:15" x14ac:dyDescent="0.25">
      <c r="A9139">
        <f>IF(((B9139-200)^2 + (C9139-200)^2) = 200^2,1,0)</f>
        <v>0</v>
      </c>
      <c r="B9139">
        <v>115</v>
      </c>
      <c r="C9139">
        <v>103</v>
      </c>
      <c r="D9139">
        <f t="shared" si="288"/>
        <v>1</v>
      </c>
      <c r="E9139">
        <f t="shared" si="289"/>
        <v>2.6402201243675982E-3</v>
      </c>
      <c r="F9139">
        <v>9138</v>
      </c>
      <c r="G9139" s="3">
        <f>SUM($D$2:D9139)*$M$5/(F9139*$N$5)</f>
        <v>3.1442328737141607</v>
      </c>
      <c r="N9139" s="7">
        <v>9125</v>
      </c>
      <c r="O9139" s="5">
        <v>9.8268887596031362E-4</v>
      </c>
    </row>
    <row r="9140" spans="1:15" x14ac:dyDescent="0.25">
      <c r="A9140">
        <f>IF(((B9140-200)^2 + (C9140-200)^2) = 200^2,1,0)</f>
        <v>0</v>
      </c>
      <c r="B9140">
        <v>143</v>
      </c>
      <c r="C9140">
        <v>258</v>
      </c>
      <c r="D9140">
        <f t="shared" si="288"/>
        <v>1</v>
      </c>
      <c r="E9140">
        <f t="shared" si="289"/>
        <v>2.7338591577721338E-3</v>
      </c>
      <c r="F9140" s="3">
        <v>9139</v>
      </c>
      <c r="G9140" s="3">
        <f>SUM($D$2:D9140)*$M$5/(F9140*$N$5)</f>
        <v>3.1443265127475652</v>
      </c>
      <c r="N9140" s="7">
        <v>9126</v>
      </c>
      <c r="O9140" s="5">
        <v>1.0766429256574561E-3</v>
      </c>
    </row>
    <row r="9141" spans="1:15" x14ac:dyDescent="0.25">
      <c r="A9141">
        <f>IF(((B9141-200)^2 + (C9141-200)^2) = 200^2,1,0)</f>
        <v>0</v>
      </c>
      <c r="B9141">
        <v>147</v>
      </c>
      <c r="C9141">
        <v>77</v>
      </c>
      <c r="D9141">
        <f t="shared" si="288"/>
        <v>1</v>
      </c>
      <c r="E9141">
        <f t="shared" si="289"/>
        <v>2.8274777012353702E-3</v>
      </c>
      <c r="F9141" s="3">
        <v>9140</v>
      </c>
      <c r="G9141" s="3">
        <f>SUM($D$2:D9141)*$M$5/(F9141*$N$5)</f>
        <v>3.1444201312910285</v>
      </c>
      <c r="N9141" s="7">
        <v>9127</v>
      </c>
      <c r="O9141" s="5">
        <v>1.1705763871980857E-3</v>
      </c>
    </row>
    <row r="9142" spans="1:15" x14ac:dyDescent="0.25">
      <c r="A9142">
        <f>IF(((B9142-200)^2 + (C9142-200)^2) = 200^2,1,0)</f>
        <v>0</v>
      </c>
      <c r="B9142">
        <v>50</v>
      </c>
      <c r="C9142">
        <v>375</v>
      </c>
      <c r="D9142">
        <f t="shared" si="288"/>
        <v>0</v>
      </c>
      <c r="E9142">
        <f t="shared" si="289"/>
        <v>2.483486876239116E-3</v>
      </c>
      <c r="F9142">
        <v>9141</v>
      </c>
      <c r="G9142" s="3">
        <f>SUM($D$2:D9142)*$M$5/(F9142*$N$5)</f>
        <v>3.1440761404660322</v>
      </c>
      <c r="N9142" s="7">
        <v>9128</v>
      </c>
      <c r="O9142" s="5">
        <v>1.2644892673496777E-3</v>
      </c>
    </row>
    <row r="9143" spans="1:15" x14ac:dyDescent="0.25">
      <c r="A9143">
        <f>IF(((B9143-200)^2 + (C9143-200)^2) = 200^2,1,0)</f>
        <v>0</v>
      </c>
      <c r="B9143">
        <v>228</v>
      </c>
      <c r="C9143">
        <v>80</v>
      </c>
      <c r="D9143">
        <f t="shared" si="288"/>
        <v>1</v>
      </c>
      <c r="E9143">
        <f t="shared" si="289"/>
        <v>2.5771123257616324E-3</v>
      </c>
      <c r="F9143" s="3">
        <v>9142</v>
      </c>
      <c r="G9143" s="3">
        <f>SUM($D$2:D9143)*$M$5/(F9143*$N$5)</f>
        <v>3.1441697659155547</v>
      </c>
      <c r="N9143" s="7">
        <v>9129</v>
      </c>
      <c r="O9143" s="5">
        <v>1.3583815728752668E-3</v>
      </c>
    </row>
    <row r="9144" spans="1:15" x14ac:dyDescent="0.25">
      <c r="A9144">
        <f>IF(((B9144-200)^2 + (C9144-200)^2) = 200^2,1,0)</f>
        <v>0</v>
      </c>
      <c r="B9144">
        <v>11</v>
      </c>
      <c r="C9144">
        <v>379</v>
      </c>
      <c r="D9144">
        <f t="shared" si="288"/>
        <v>0</v>
      </c>
      <c r="E9144">
        <f t="shared" si="289"/>
        <v>2.2332241308675727E-3</v>
      </c>
      <c r="F9144" s="3">
        <v>9143</v>
      </c>
      <c r="G9144" s="3">
        <f>SUM($D$2:D9144)*$M$5/(F9144*$N$5)</f>
        <v>3.1438258777206607</v>
      </c>
      <c r="N9144" s="7">
        <v>9130</v>
      </c>
      <c r="O9144" s="5">
        <v>1.4522533105356672E-3</v>
      </c>
    </row>
    <row r="9145" spans="1:15" x14ac:dyDescent="0.25">
      <c r="A9145">
        <f>IF(((B9145-200)^2 + (C9145-200)^2) = 200^2,1,0)</f>
        <v>0</v>
      </c>
      <c r="B9145">
        <v>49</v>
      </c>
      <c r="C9145">
        <v>138</v>
      </c>
      <c r="D9145">
        <f t="shared" si="288"/>
        <v>1</v>
      </c>
      <c r="E9145">
        <f t="shared" si="289"/>
        <v>2.3268564714493678E-3</v>
      </c>
      <c r="F9145" s="3">
        <v>9144</v>
      </c>
      <c r="G9145" s="3">
        <f>SUM($D$2:D9145)*$M$5/(F9145*$N$5)</f>
        <v>3.1439195100612425</v>
      </c>
      <c r="N9145" s="7">
        <v>9131</v>
      </c>
      <c r="O9145" s="5">
        <v>1.5461044870876961E-3</v>
      </c>
    </row>
    <row r="9146" spans="1:15" x14ac:dyDescent="0.25">
      <c r="A9146">
        <f>IF(((B9146-200)^2 + (C9146-200)^2) = 200^2,1,0)</f>
        <v>0</v>
      </c>
      <c r="B9146">
        <v>170</v>
      </c>
      <c r="C9146">
        <v>39</v>
      </c>
      <c r="D9146">
        <f t="shared" si="288"/>
        <v>1</v>
      </c>
      <c r="E9146">
        <f t="shared" si="289"/>
        <v>2.4204683347557321E-3</v>
      </c>
      <c r="F9146">
        <v>9145</v>
      </c>
      <c r="G9146" s="3">
        <f>SUM($D$2:D9146)*$M$5/(F9146*$N$5)</f>
        <v>3.1440131219245488</v>
      </c>
      <c r="N9146" s="7">
        <v>9132</v>
      </c>
      <c r="O9146" s="5">
        <v>1.6399351092868386E-3</v>
      </c>
    </row>
    <row r="9147" spans="1:15" x14ac:dyDescent="0.25">
      <c r="A9147">
        <f>IF(((B9147-200)^2 + (C9147-200)^2) = 200^2,1,0)</f>
        <v>0</v>
      </c>
      <c r="B9147">
        <v>392</v>
      </c>
      <c r="C9147">
        <v>324</v>
      </c>
      <c r="D9147">
        <f t="shared" si="288"/>
        <v>0</v>
      </c>
      <c r="E9147">
        <f t="shared" si="289"/>
        <v>2.0767100664502713E-3</v>
      </c>
      <c r="F9147" s="3">
        <v>9146</v>
      </c>
      <c r="G9147" s="3">
        <f>SUM($D$2:D9147)*$M$5/(F9147*$N$5)</f>
        <v>3.1436693636562434</v>
      </c>
      <c r="N9147" s="7">
        <v>9133</v>
      </c>
      <c r="O9147" s="5">
        <v>1.295772995118849E-3</v>
      </c>
    </row>
    <row r="9148" spans="1:15" x14ac:dyDescent="0.25">
      <c r="A9148">
        <f>IF(((B9148-200)^2 + (C9148-200)^2) = 200^2,1,0)</f>
        <v>0</v>
      </c>
      <c r="B9148">
        <v>82</v>
      </c>
      <c r="C9148">
        <v>370</v>
      </c>
      <c r="D9148">
        <f t="shared" si="288"/>
        <v>0</v>
      </c>
      <c r="E9148">
        <f t="shared" si="289"/>
        <v>1.7330269612072513E-3</v>
      </c>
      <c r="F9148" s="3">
        <v>9147</v>
      </c>
      <c r="G9148" s="3">
        <f>SUM($D$2:D9148)*$M$5/(F9148*$N$5)</f>
        <v>3.1433256805510004</v>
      </c>
      <c r="N9148" s="7">
        <v>9134</v>
      </c>
      <c r="O9148" s="5">
        <v>1.3896104785229291E-3</v>
      </c>
    </row>
    <row r="9149" spans="1:15" x14ac:dyDescent="0.25">
      <c r="A9149">
        <f>IF(((B9149-200)^2 + (C9149-200)^2) = 200^2,1,0)</f>
        <v>0</v>
      </c>
      <c r="B9149">
        <v>85</v>
      </c>
      <c r="C9149">
        <v>137</v>
      </c>
      <c r="D9149">
        <f t="shared" si="288"/>
        <v>1</v>
      </c>
      <c r="E9149">
        <f t="shared" si="289"/>
        <v>1.8266730389782104E-3</v>
      </c>
      <c r="F9149">
        <v>9148</v>
      </c>
      <c r="G9149" s="3">
        <f>SUM($D$2:D9149)*$M$5/(F9149*$N$5)</f>
        <v>3.1434193266287713</v>
      </c>
      <c r="N9149" s="7">
        <v>9135</v>
      </c>
      <c r="O9149" s="5">
        <v>1.483427417322325E-3</v>
      </c>
    </row>
    <row r="9150" spans="1:15" x14ac:dyDescent="0.25">
      <c r="A9150">
        <f>IF(((B9150-200)^2 + (C9150-200)^2) = 200^2,1,0)</f>
        <v>0</v>
      </c>
      <c r="B9150">
        <v>233</v>
      </c>
      <c r="C9150">
        <v>76</v>
      </c>
      <c r="D9150">
        <f t="shared" si="288"/>
        <v>1</v>
      </c>
      <c r="E9150">
        <f t="shared" si="289"/>
        <v>1.9202986454236459E-3</v>
      </c>
      <c r="F9150" s="3">
        <v>9149</v>
      </c>
      <c r="G9150" s="3">
        <f>SUM($D$2:D9150)*$M$5/(F9150*$N$5)</f>
        <v>3.1435129522352168</v>
      </c>
      <c r="N9150" s="7">
        <v>9136</v>
      </c>
      <c r="O9150" s="5">
        <v>1.5772238182627518E-3</v>
      </c>
    </row>
    <row r="9151" spans="1:15" x14ac:dyDescent="0.25">
      <c r="A9151">
        <f>IF(((B9151-200)^2 + (C9151-200)^2) = 200^2,1,0)</f>
        <v>0</v>
      </c>
      <c r="B9151">
        <v>328</v>
      </c>
      <c r="C9151">
        <v>328</v>
      </c>
      <c r="D9151">
        <f t="shared" si="288"/>
        <v>1</v>
      </c>
      <c r="E9151">
        <f t="shared" si="289"/>
        <v>2.0139037872559662E-3</v>
      </c>
      <c r="F9151" s="3">
        <v>9150</v>
      </c>
      <c r="G9151" s="3">
        <f>SUM($D$2:D9151)*$M$5/(F9151*$N$5)</f>
        <v>3.1436065573770491</v>
      </c>
      <c r="N9151" s="7">
        <v>9137</v>
      </c>
      <c r="O9151" s="5">
        <v>1.6709996880881484E-3</v>
      </c>
    </row>
    <row r="9152" spans="1:15" x14ac:dyDescent="0.25">
      <c r="A9152">
        <f>IF(((B9152-200)^2 + (C9152-200)^2) = 200^2,1,0)</f>
        <v>0</v>
      </c>
      <c r="B9152">
        <v>95</v>
      </c>
      <c r="C9152">
        <v>195</v>
      </c>
      <c r="D9152">
        <f t="shared" si="288"/>
        <v>1</v>
      </c>
      <c r="E9152">
        <f t="shared" si="289"/>
        <v>2.1074884711840269E-3</v>
      </c>
      <c r="F9152" s="3">
        <v>9151</v>
      </c>
      <c r="G9152" s="3">
        <f>SUM($D$2:D9152)*$M$5/(F9152*$N$5)</f>
        <v>3.1437001420609771</v>
      </c>
      <c r="N9152" s="7">
        <v>9138</v>
      </c>
      <c r="O9152" s="5">
        <v>1.7647550335380124E-3</v>
      </c>
    </row>
    <row r="9153" spans="1:15" x14ac:dyDescent="0.25">
      <c r="A9153">
        <f>IF(((B9153-200)^2 + (C9153-200)^2) = 200^2,1,0)</f>
        <v>0</v>
      </c>
      <c r="B9153">
        <v>350</v>
      </c>
      <c r="C9153">
        <v>16</v>
      </c>
      <c r="D9153">
        <f t="shared" si="288"/>
        <v>0</v>
      </c>
      <c r="E9153">
        <f t="shared" si="289"/>
        <v>1.7639897668502158E-3</v>
      </c>
      <c r="F9153">
        <v>9152</v>
      </c>
      <c r="G9153" s="3">
        <f>SUM($D$2:D9153)*$M$5/(F9153*$N$5)</f>
        <v>3.1433566433566433</v>
      </c>
      <c r="N9153" s="7">
        <v>9139</v>
      </c>
      <c r="O9153" s="5">
        <v>1.8584898613505096E-3</v>
      </c>
    </row>
    <row r="9154" spans="1:15" x14ac:dyDescent="0.25">
      <c r="A9154">
        <f>IF(((B9154-200)^2 + (C9154-200)^2) = 200^2,1,0)</f>
        <v>0</v>
      </c>
      <c r="B9154">
        <v>69</v>
      </c>
      <c r="C9154">
        <v>27</v>
      </c>
      <c r="D9154">
        <f t="shared" si="288"/>
        <v>0</v>
      </c>
      <c r="E9154">
        <f t="shared" si="289"/>
        <v>1.4205661195916264E-3</v>
      </c>
      <c r="F9154" s="3">
        <v>9153</v>
      </c>
      <c r="G9154" s="3">
        <f>SUM($D$2:D9154)*$M$5/(F9154*$N$5)</f>
        <v>3.1430132197093847</v>
      </c>
      <c r="N9154" s="7">
        <v>9140</v>
      </c>
      <c r="O9154" s="5">
        <v>1.9522041782593647E-3</v>
      </c>
    </row>
    <row r="9155" spans="1:15" x14ac:dyDescent="0.25">
      <c r="A9155">
        <f>IF(((B9155-200)^2 + (C9155-200)^2) = 200^2,1,0)</f>
        <v>0</v>
      </c>
      <c r="B9155">
        <v>400</v>
      </c>
      <c r="C9155">
        <v>156</v>
      </c>
      <c r="D9155">
        <f t="shared" ref="D9155:D9218" si="290">IF(((B9155-200)^2+(C9155-200)^2)&lt;=200^2,1,0)</f>
        <v>0</v>
      </c>
      <c r="E9155">
        <f t="shared" ref="E9155:E9218" si="291">IF(PI() - G9155 &lt; 0, (PI()-G9155)*-1, PI()-G9155)</f>
        <v>1.0772175048101573E-3</v>
      </c>
      <c r="F9155" s="3">
        <v>9154</v>
      </c>
      <c r="G9155" s="3">
        <f>SUM($D$2:D9155)*$M$5/(F9155*$N$5)</f>
        <v>3.1426698710946033</v>
      </c>
      <c r="N9155" s="7">
        <v>9141</v>
      </c>
      <c r="O9155" s="5">
        <v>1.6083091057543797E-3</v>
      </c>
    </row>
    <row r="9156" spans="1:15" x14ac:dyDescent="0.25">
      <c r="A9156">
        <f>IF(((B9156-200)^2 + (C9156-200)^2) = 200^2,1,0)</f>
        <v>0</v>
      </c>
      <c r="B9156">
        <v>227</v>
      </c>
      <c r="C9156">
        <v>49</v>
      </c>
      <c r="D9156">
        <f t="shared" si="290"/>
        <v>1</v>
      </c>
      <c r="E9156">
        <f t="shared" si="291"/>
        <v>1.170863613920492E-3</v>
      </c>
      <c r="F9156">
        <v>9155</v>
      </c>
      <c r="G9156" s="3">
        <f>SUM($D$2:D9156)*$M$5/(F9156*$N$5)</f>
        <v>3.1427635172037136</v>
      </c>
      <c r="N9156" s="7">
        <v>9142</v>
      </c>
      <c r="O9156" s="5">
        <v>1.7020302868204773E-3</v>
      </c>
    </row>
    <row r="9157" spans="1:15" x14ac:dyDescent="0.25">
      <c r="A9157">
        <f>IF(((B9157-200)^2 + (C9157-200)^2) = 200^2,1,0)</f>
        <v>0</v>
      </c>
      <c r="B9157">
        <v>93</v>
      </c>
      <c r="C9157">
        <v>114</v>
      </c>
      <c r="D9157">
        <f t="shared" si="290"/>
        <v>1</v>
      </c>
      <c r="E9157">
        <f t="shared" si="291"/>
        <v>1.2644892673496777E-3</v>
      </c>
      <c r="F9157" s="3">
        <v>9156</v>
      </c>
      <c r="G9157" s="3">
        <f>SUM($D$2:D9157)*$M$5/(F9157*$N$5)</f>
        <v>3.1428571428571428</v>
      </c>
      <c r="N9157" s="7">
        <v>9143</v>
      </c>
      <c r="O9157" s="5">
        <v>1.3582378025289721E-3</v>
      </c>
    </row>
    <row r="9158" spans="1:15" x14ac:dyDescent="0.25">
      <c r="A9158">
        <f>IF(((B9158-200)^2 + (C9158-200)^2) = 200^2,1,0)</f>
        <v>0</v>
      </c>
      <c r="B9158">
        <v>302</v>
      </c>
      <c r="C9158">
        <v>7</v>
      </c>
      <c r="D9158">
        <f t="shared" si="290"/>
        <v>0</v>
      </c>
      <c r="E9158">
        <f t="shared" si="291"/>
        <v>9.2127018436860553E-4</v>
      </c>
      <c r="F9158" s="3">
        <v>9157</v>
      </c>
      <c r="G9158" s="3">
        <f>SUM($D$2:D9158)*$M$5/(F9158*$N$5)</f>
        <v>3.1425139237741617</v>
      </c>
      <c r="N9158" s="7">
        <v>9144</v>
      </c>
      <c r="O9158" s="5">
        <v>1.4519658327789564E-3</v>
      </c>
    </row>
    <row r="9159" spans="1:15" x14ac:dyDescent="0.25">
      <c r="A9159">
        <f>IF(((B9159-200)^2 + (C9159-200)^2) = 200^2,1,0)</f>
        <v>0</v>
      </c>
      <c r="B9159">
        <v>330</v>
      </c>
      <c r="C9159">
        <v>154</v>
      </c>
      <c r="D9159">
        <f t="shared" si="290"/>
        <v>1</v>
      </c>
      <c r="E9159">
        <f t="shared" si="291"/>
        <v>1.0149026451928833E-3</v>
      </c>
      <c r="F9159" s="3">
        <v>9158</v>
      </c>
      <c r="G9159" s="3">
        <f>SUM($D$2:D9159)*$M$5/(F9159*$N$5)</f>
        <v>3.142607556234986</v>
      </c>
      <c r="N9159" s="7">
        <v>9145</v>
      </c>
      <c r="O9159" s="5">
        <v>1.545673364826694E-3</v>
      </c>
    </row>
    <row r="9160" spans="1:15" x14ac:dyDescent="0.25">
      <c r="A9160">
        <f>IF(((B9160-200)^2 + (C9160-200)^2) = 200^2,1,0)</f>
        <v>0</v>
      </c>
      <c r="B9160">
        <v>38</v>
      </c>
      <c r="C9160">
        <v>247</v>
      </c>
      <c r="D9160">
        <f t="shared" si="290"/>
        <v>1</v>
      </c>
      <c r="E9160">
        <f t="shared" si="291"/>
        <v>1.1085146600158247E-3</v>
      </c>
      <c r="F9160">
        <v>9159</v>
      </c>
      <c r="G9160" s="3">
        <f>SUM($D$2:D9160)*$M$5/(F9160*$N$5)</f>
        <v>3.1427011682498089</v>
      </c>
      <c r="N9160" s="7">
        <v>9146</v>
      </c>
      <c r="O9160" s="5">
        <v>1.2020107443420081E-3</v>
      </c>
    </row>
    <row r="9161" spans="1:15" x14ac:dyDescent="0.25">
      <c r="A9161">
        <f>IF(((B9161-200)^2 + (C9161-200)^2) = 200^2,1,0)</f>
        <v>0</v>
      </c>
      <c r="B9161">
        <v>223</v>
      </c>
      <c r="C9161">
        <v>158</v>
      </c>
      <c r="D9161">
        <f t="shared" si="290"/>
        <v>1</v>
      </c>
      <c r="E9161">
        <f t="shared" si="291"/>
        <v>1.2021062355342949E-3</v>
      </c>
      <c r="F9161" s="3">
        <v>9160</v>
      </c>
      <c r="G9161" s="3">
        <f>SUM($D$2:D9161)*$M$5/(F9161*$N$5)</f>
        <v>3.1427947598253274</v>
      </c>
      <c r="N9161" s="7">
        <v>9147</v>
      </c>
      <c r="O9161" s="5">
        <v>8.584232660067137E-4</v>
      </c>
    </row>
    <row r="9162" spans="1:15" x14ac:dyDescent="0.25">
      <c r="A9162">
        <f>IF(((B9162-200)^2 + (C9162-200)^2) = 200^2,1,0)</f>
        <v>0</v>
      </c>
      <c r="B9162">
        <v>10</v>
      </c>
      <c r="C9162">
        <v>336</v>
      </c>
      <c r="D9162">
        <f t="shared" si="290"/>
        <v>0</v>
      </c>
      <c r="E9162">
        <f t="shared" si="291"/>
        <v>8.5904382315327155E-4</v>
      </c>
      <c r="F9162" s="3">
        <v>9161</v>
      </c>
      <c r="G9162" s="3">
        <f>SUM($D$2:D9162)*$M$5/(F9162*$N$5)</f>
        <v>3.1424516974129464</v>
      </c>
      <c r="N9162" s="7">
        <v>9148</v>
      </c>
      <c r="O9162" s="5">
        <v>9.5216494977856669E-4</v>
      </c>
    </row>
    <row r="9163" spans="1:15" x14ac:dyDescent="0.25">
      <c r="A9163">
        <f>IF(((B9163-200)^2 + (C9163-200)^2) = 200^2,1,0)</f>
        <v>0</v>
      </c>
      <c r="B9163">
        <v>2</v>
      </c>
      <c r="C9163">
        <v>160</v>
      </c>
      <c r="D9163">
        <f t="shared" si="290"/>
        <v>0</v>
      </c>
      <c r="E9163">
        <f t="shared" si="291"/>
        <v>5.1605629887729876E-4</v>
      </c>
      <c r="F9163">
        <v>9162</v>
      </c>
      <c r="G9163" s="3">
        <f>SUM($D$2:D9163)*$M$5/(F9163*$N$5)</f>
        <v>3.1421087098886704</v>
      </c>
      <c r="N9163" s="7">
        <v>9149</v>
      </c>
      <c r="O9163" s="5">
        <v>1.0458861413251697E-3</v>
      </c>
    </row>
    <row r="9164" spans="1:15" x14ac:dyDescent="0.25">
      <c r="A9164">
        <f>IF(((B9164-200)^2 + (C9164-200)^2) = 200^2,1,0)</f>
        <v>0</v>
      </c>
      <c r="B9164">
        <v>23</v>
      </c>
      <c r="C9164">
        <v>382</v>
      </c>
      <c r="D9164">
        <f t="shared" si="290"/>
        <v>0</v>
      </c>
      <c r="E9164">
        <f t="shared" si="291"/>
        <v>1.7314363818909939E-4</v>
      </c>
      <c r="F9164" s="3">
        <v>9163</v>
      </c>
      <c r="G9164" s="3">
        <f>SUM($D$2:D9164)*$M$5/(F9164*$N$5)</f>
        <v>3.1417657972279822</v>
      </c>
      <c r="N9164" s="7">
        <v>9150</v>
      </c>
      <c r="O9164" s="5">
        <v>1.1395868473651483E-3</v>
      </c>
    </row>
    <row r="9165" spans="1:15" x14ac:dyDescent="0.25">
      <c r="A9165">
        <f>IF(((B9165-200)^2 + (C9165-200)^2) = 200^2,1,0)</f>
        <v>0</v>
      </c>
      <c r="B9165">
        <v>16</v>
      </c>
      <c r="C9165">
        <v>116</v>
      </c>
      <c r="D9165">
        <f t="shared" si="290"/>
        <v>0</v>
      </c>
      <c r="E9165">
        <f t="shared" si="291"/>
        <v>1.6969418342016596E-4</v>
      </c>
      <c r="F9165" s="3">
        <v>9164</v>
      </c>
      <c r="G9165" s="3">
        <f>SUM($D$2:D9165)*$M$5/(F9165*$N$5)</f>
        <v>3.141422959406373</v>
      </c>
      <c r="N9165" s="7">
        <v>9151</v>
      </c>
      <c r="O9165" s="5">
        <v>1.2332670746153518E-3</v>
      </c>
    </row>
    <row r="9166" spans="1:15" x14ac:dyDescent="0.25">
      <c r="A9166">
        <f>IF(((B9166-200)^2 + (C9166-200)^2) = 200^2,1,0)</f>
        <v>0</v>
      </c>
      <c r="B9166">
        <v>106</v>
      </c>
      <c r="C9166">
        <v>234</v>
      </c>
      <c r="D9166">
        <f t="shared" si="290"/>
        <v>1</v>
      </c>
      <c r="E9166">
        <f t="shared" si="291"/>
        <v>7.6014200813379063E-5</v>
      </c>
      <c r="F9166" s="3">
        <v>9165</v>
      </c>
      <c r="G9166" s="3">
        <f>SUM($D$2:D9166)*$M$5/(F9166*$N$5)</f>
        <v>3.1415166393889797</v>
      </c>
      <c r="N9166" s="7">
        <v>9152</v>
      </c>
      <c r="O9166" s="5">
        <v>8.8986389272438515E-4</v>
      </c>
    </row>
    <row r="9167" spans="1:15" x14ac:dyDescent="0.25">
      <c r="A9167">
        <f>IF(((B9167-200)^2 + (C9167-200)^2) = 200^2,1,0)</f>
        <v>0</v>
      </c>
      <c r="B9167">
        <v>259</v>
      </c>
      <c r="C9167">
        <v>202</v>
      </c>
      <c r="D9167">
        <f t="shared" si="290"/>
        <v>1</v>
      </c>
      <c r="E9167">
        <f t="shared" si="291"/>
        <v>1.7645341038097229E-5</v>
      </c>
      <c r="F9167">
        <v>9166</v>
      </c>
      <c r="G9167" s="3">
        <f>SUM($D$2:D9167)*$M$5/(F9167*$N$5)</f>
        <v>3.1416102989308312</v>
      </c>
      <c r="N9167" s="7">
        <v>9153</v>
      </c>
      <c r="O9167" s="5">
        <v>5.4653574703644736E-4</v>
      </c>
    </row>
    <row r="9168" spans="1:15" x14ac:dyDescent="0.25">
      <c r="A9168">
        <f>IF(((B9168-200)^2 + (C9168-200)^2) = 200^2,1,0)</f>
        <v>0</v>
      </c>
      <c r="B9168">
        <v>202</v>
      </c>
      <c r="C9168">
        <v>10</v>
      </c>
      <c r="D9168">
        <f t="shared" si="290"/>
        <v>1</v>
      </c>
      <c r="E9168">
        <f t="shared" si="291"/>
        <v>1.1128444882357869E-4</v>
      </c>
      <c r="F9168" s="3">
        <v>9167</v>
      </c>
      <c r="G9168" s="3">
        <f>SUM($D$2:D9168)*$M$5/(F9168*$N$5)</f>
        <v>3.1417039380386167</v>
      </c>
      <c r="N9168" s="7">
        <v>9154</v>
      </c>
      <c r="O9168" s="5">
        <v>2.0328261295965433E-4</v>
      </c>
    </row>
    <row r="9169" spans="1:15" x14ac:dyDescent="0.25">
      <c r="A9169">
        <f>IF(((B9169-200)^2 + (C9169-200)^2) = 200^2,1,0)</f>
        <v>0</v>
      </c>
      <c r="B9169">
        <v>61</v>
      </c>
      <c r="C9169">
        <v>202</v>
      </c>
      <c r="D9169">
        <f t="shared" si="290"/>
        <v>1</v>
      </c>
      <c r="E9169">
        <f t="shared" si="291"/>
        <v>2.0490312922971654E-4</v>
      </c>
      <c r="F9169" s="3">
        <v>9168</v>
      </c>
      <c r="G9169" s="3">
        <f>SUM($D$2:D9169)*$M$5/(F9169*$N$5)</f>
        <v>3.1417975567190228</v>
      </c>
      <c r="N9169" s="7">
        <v>9155</v>
      </c>
      <c r="O9169" s="5">
        <v>2.9702418191623892E-4</v>
      </c>
    </row>
    <row r="9170" spans="1:15" x14ac:dyDescent="0.25">
      <c r="A9170">
        <f>IF(((B9170-200)^2 + (C9170-200)^2) = 200^2,1,0)</f>
        <v>0</v>
      </c>
      <c r="B9170">
        <v>323</v>
      </c>
      <c r="C9170">
        <v>334</v>
      </c>
      <c r="D9170">
        <f t="shared" si="290"/>
        <v>1</v>
      </c>
      <c r="E9170">
        <f t="shared" si="291"/>
        <v>2.9850138893960931E-4</v>
      </c>
      <c r="F9170">
        <v>9169</v>
      </c>
      <c r="G9170" s="3">
        <f>SUM($D$2:D9170)*$M$5/(F9170*$N$5)</f>
        <v>3.1418911549787327</v>
      </c>
      <c r="N9170" s="7">
        <v>9156</v>
      </c>
      <c r="O9170" s="5">
        <v>3.907452743399098E-4</v>
      </c>
    </row>
    <row r="9171" spans="1:15" x14ac:dyDescent="0.25">
      <c r="A9171">
        <f>IF(((B9171-200)^2 + (C9171-200)^2) = 200^2,1,0)</f>
        <v>0</v>
      </c>
      <c r="B9171">
        <v>85</v>
      </c>
      <c r="C9171">
        <v>4</v>
      </c>
      <c r="D9171">
        <f t="shared" si="290"/>
        <v>0</v>
      </c>
      <c r="E9171">
        <f t="shared" si="291"/>
        <v>4.4125781723192148E-5</v>
      </c>
      <c r="F9171" s="3">
        <v>9170</v>
      </c>
      <c r="G9171" s="3">
        <f>SUM($D$2:D9171)*$M$5/(F9171*$N$5)</f>
        <v>3.1415485278080699</v>
      </c>
      <c r="N9171" s="7">
        <v>9157</v>
      </c>
      <c r="O9171" s="5">
        <v>4.7621609507775275E-5</v>
      </c>
    </row>
    <row r="9172" spans="1:15" x14ac:dyDescent="0.25">
      <c r="A9172">
        <f>IF(((B9172-200)^2 + (C9172-200)^2) = 200^2,1,0)</f>
        <v>0</v>
      </c>
      <c r="B9172">
        <v>338</v>
      </c>
      <c r="C9172">
        <v>377</v>
      </c>
      <c r="D9172">
        <f t="shared" si="290"/>
        <v>0</v>
      </c>
      <c r="E9172">
        <f t="shared" si="291"/>
        <v>3.8667823268934143E-4</v>
      </c>
      <c r="F9172" s="3">
        <v>9171</v>
      </c>
      <c r="G9172" s="3">
        <f>SUM($D$2:D9172)*$M$5/(F9172*$N$5)</f>
        <v>3.1412059753571038</v>
      </c>
      <c r="N9172" s="7">
        <v>9158</v>
      </c>
      <c r="O9172" s="5">
        <v>1.4134946764299272E-4</v>
      </c>
    </row>
    <row r="9173" spans="1:15" x14ac:dyDescent="0.25">
      <c r="A9173">
        <f>IF(((B9173-200)^2 + (C9173-200)^2) = 200^2,1,0)</f>
        <v>0</v>
      </c>
      <c r="B9173">
        <v>291</v>
      </c>
      <c r="C9173">
        <v>146</v>
      </c>
      <c r="D9173">
        <f t="shared" si="290"/>
        <v>1</v>
      </c>
      <c r="E9173">
        <f t="shared" si="291"/>
        <v>2.9304608870273086E-4</v>
      </c>
      <c r="F9173" s="3">
        <v>9172</v>
      </c>
      <c r="G9173" s="3">
        <f>SUM($D$2:D9173)*$M$5/(F9173*$N$5)</f>
        <v>3.1412996075010904</v>
      </c>
      <c r="N9173" s="7">
        <v>9159</v>
      </c>
      <c r="O9173" s="5">
        <v>2.3505685894598116E-4</v>
      </c>
    </row>
    <row r="9174" spans="1:15" x14ac:dyDescent="0.25">
      <c r="A9174">
        <f>IF(((B9174-200)^2 + (C9174-200)^2) = 200^2,1,0)</f>
        <v>0</v>
      </c>
      <c r="B9174">
        <v>76</v>
      </c>
      <c r="C9174">
        <v>192</v>
      </c>
      <c r="D9174">
        <f t="shared" si="290"/>
        <v>1</v>
      </c>
      <c r="E9174">
        <f t="shared" si="291"/>
        <v>1.994343594433623E-4</v>
      </c>
      <c r="F9174">
        <v>9173</v>
      </c>
      <c r="G9174" s="3">
        <f>SUM($D$2:D9174)*$M$5/(F9174*$N$5)</f>
        <v>3.1413932192303498</v>
      </c>
      <c r="N9174" s="7">
        <v>9160</v>
      </c>
      <c r="O9174" s="5">
        <v>3.2874379011937904E-4</v>
      </c>
    </row>
    <row r="9175" spans="1:15" x14ac:dyDescent="0.25">
      <c r="A9175">
        <f>IF(((B9175-200)^2 + (C9175-200)^2) = 200^2,1,0)</f>
        <v>0</v>
      </c>
      <c r="B9175">
        <v>248</v>
      </c>
      <c r="C9175">
        <v>18</v>
      </c>
      <c r="D9175">
        <f t="shared" si="290"/>
        <v>1</v>
      </c>
      <c r="E9175">
        <f t="shared" si="291"/>
        <v>1.0584303823435448E-4</v>
      </c>
      <c r="F9175" s="3">
        <v>9174</v>
      </c>
      <c r="G9175" s="3">
        <f>SUM($D$2:D9175)*$M$5/(F9175*$N$5)</f>
        <v>3.1414868105515588</v>
      </c>
      <c r="N9175" s="7">
        <v>9161</v>
      </c>
      <c r="O9175" s="5">
        <v>1.4223287424286468E-5</v>
      </c>
    </row>
    <row r="9176" spans="1:15" x14ac:dyDescent="0.25">
      <c r="A9176">
        <f>IF(((B9176-200)^2 + (C9176-200)^2) = 200^2,1,0)</f>
        <v>0</v>
      </c>
      <c r="B9176">
        <v>231</v>
      </c>
      <c r="C9176">
        <v>247</v>
      </c>
      <c r="D9176">
        <f t="shared" si="290"/>
        <v>1</v>
      </c>
      <c r="E9176">
        <f t="shared" si="291"/>
        <v>1.2272118403267029E-5</v>
      </c>
      <c r="F9176" s="3">
        <v>9175</v>
      </c>
      <c r="G9176" s="3">
        <f>SUM($D$2:D9176)*$M$5/(F9176*$N$5)</f>
        <v>3.1415803814713898</v>
      </c>
      <c r="N9176" s="7">
        <v>9162</v>
      </c>
      <c r="O9176" s="5">
        <v>3.5711549767336592E-4</v>
      </c>
    </row>
    <row r="9177" spans="1:15" x14ac:dyDescent="0.25">
      <c r="A9177">
        <f>IF(((B9177-200)^2 + (C9177-200)^2) = 200^2,1,0)</f>
        <v>0</v>
      </c>
      <c r="B9177">
        <v>267</v>
      </c>
      <c r="C9177">
        <v>33</v>
      </c>
      <c r="D9177">
        <f t="shared" si="290"/>
        <v>1</v>
      </c>
      <c r="E9177">
        <f t="shared" si="291"/>
        <v>8.12784067196759E-5</v>
      </c>
      <c r="F9177">
        <v>9176</v>
      </c>
      <c r="G9177" s="3">
        <f>SUM($D$2:D9177)*$M$5/(F9177*$N$5)</f>
        <v>3.1416739319965128</v>
      </c>
      <c r="N9177" s="7">
        <v>9163</v>
      </c>
      <c r="O9177" s="5">
        <v>6.9993286513980735E-4</v>
      </c>
    </row>
    <row r="9178" spans="1:15" x14ac:dyDescent="0.25">
      <c r="A9178">
        <f>IF(((B9178-200)^2 + (C9178-200)^2) = 200^2,1,0)</f>
        <v>0</v>
      </c>
      <c r="B9178">
        <v>83</v>
      </c>
      <c r="C9178">
        <v>114</v>
      </c>
      <c r="D9178">
        <f t="shared" si="290"/>
        <v>1</v>
      </c>
      <c r="E9178">
        <f t="shared" si="291"/>
        <v>1.7480854380158561E-4</v>
      </c>
      <c r="F9178" s="3">
        <v>9177</v>
      </c>
      <c r="G9178" s="3">
        <f>SUM($D$2:D9178)*$M$5/(F9178*$N$5)</f>
        <v>3.1417674621335947</v>
      </c>
      <c r="N9178" s="7">
        <v>9164</v>
      </c>
      <c r="O9178" s="5">
        <v>1.0426754143240125E-3</v>
      </c>
    </row>
    <row r="9179" spans="1:15" x14ac:dyDescent="0.25">
      <c r="A9179">
        <f>IF(((B9179-200)^2 + (C9179-200)^2) = 200^2,1,0)</f>
        <v>0</v>
      </c>
      <c r="B9179">
        <v>321</v>
      </c>
      <c r="C9179">
        <v>229</v>
      </c>
      <c r="D9179">
        <f t="shared" si="290"/>
        <v>1</v>
      </c>
      <c r="E9179">
        <f t="shared" si="291"/>
        <v>2.6831829950735298E-4</v>
      </c>
      <c r="F9179" s="3">
        <v>9178</v>
      </c>
      <c r="G9179" s="3">
        <f>SUM($D$2:D9179)*$M$5/(F9179*$N$5)</f>
        <v>3.1418609718893005</v>
      </c>
      <c r="N9179" s="7">
        <v>9165</v>
      </c>
      <c r="O9179" s="5">
        <v>9.4890018008220167E-4</v>
      </c>
    </row>
    <row r="9180" spans="1:15" x14ac:dyDescent="0.25">
      <c r="A9180">
        <f>IF(((B9180-200)^2 + (C9180-200)^2) = 200^2,1,0)</f>
        <v>0</v>
      </c>
      <c r="B9180">
        <v>93</v>
      </c>
      <c r="C9180">
        <v>217</v>
      </c>
      <c r="D9180">
        <f t="shared" si="290"/>
        <v>1</v>
      </c>
      <c r="E9180">
        <f t="shared" si="291"/>
        <v>3.6180768049787204E-4</v>
      </c>
      <c r="F9180" s="3">
        <v>9179</v>
      </c>
      <c r="G9180" s="3">
        <f>SUM($D$2:D9180)*$M$5/(F9180*$N$5)</f>
        <v>3.141954461270291</v>
      </c>
      <c r="N9180" s="7">
        <v>9166</v>
      </c>
      <c r="O9180" s="5">
        <v>8.5514540737996469E-4</v>
      </c>
    </row>
    <row r="9181" spans="1:15" x14ac:dyDescent="0.25">
      <c r="A9181">
        <f>IF(((B9181-200)^2 + (C9181-200)^2) = 200^2,1,0)</f>
        <v>0</v>
      </c>
      <c r="B9181">
        <v>192</v>
      </c>
      <c r="C9181">
        <v>307</v>
      </c>
      <c r="D9181">
        <f t="shared" si="290"/>
        <v>1</v>
      </c>
      <c r="E9181">
        <f t="shared" si="291"/>
        <v>4.5527669343137234E-4</v>
      </c>
      <c r="F9181">
        <v>9180</v>
      </c>
      <c r="G9181" s="3">
        <f>SUM($D$2:D9181)*$M$5/(F9181*$N$5)</f>
        <v>3.1420479302832245</v>
      </c>
      <c r="N9181" s="7">
        <v>9167</v>
      </c>
      <c r="O9181" s="5">
        <v>7.6141108952043624E-4</v>
      </c>
    </row>
    <row r="9182" spans="1:15" x14ac:dyDescent="0.25">
      <c r="A9182">
        <f>IF(((B9182-200)^2 + (C9182-200)^2) = 200^2,1,0)</f>
        <v>0</v>
      </c>
      <c r="B9182">
        <v>59</v>
      </c>
      <c r="C9182">
        <v>61</v>
      </c>
      <c r="D9182">
        <f t="shared" si="290"/>
        <v>1</v>
      </c>
      <c r="E9182">
        <f t="shared" si="291"/>
        <v>5.4872534496341885E-4</v>
      </c>
      <c r="F9182" s="3">
        <v>9181</v>
      </c>
      <c r="G9182" s="3">
        <f>SUM($D$2:D9182)*$M$5/(F9182*$N$5)</f>
        <v>3.1421413789347565</v>
      </c>
      <c r="N9182" s="7">
        <v>9168</v>
      </c>
      <c r="O9182" s="5">
        <v>6.6769721981074781E-4</v>
      </c>
    </row>
    <row r="9183" spans="1:15" x14ac:dyDescent="0.25">
      <c r="A9183">
        <f>IF(((B9183-200)^2 + (C9183-200)^2) = 200^2,1,0)</f>
        <v>0</v>
      </c>
      <c r="B9183">
        <v>347</v>
      </c>
      <c r="C9183">
        <v>335</v>
      </c>
      <c r="D9183">
        <f t="shared" si="290"/>
        <v>1</v>
      </c>
      <c r="E9183">
        <f t="shared" si="291"/>
        <v>6.4215364174691203E-4</v>
      </c>
      <c r="F9183" s="3">
        <v>9182</v>
      </c>
      <c r="G9183" s="3">
        <f>SUM($D$2:D9183)*$M$5/(F9183*$N$5)</f>
        <v>3.14223480723154</v>
      </c>
      <c r="N9183" s="7">
        <v>9169</v>
      </c>
      <c r="O9183" s="5">
        <v>5.740037915598073E-4</v>
      </c>
    </row>
    <row r="9184" spans="1:15" x14ac:dyDescent="0.25">
      <c r="A9184">
        <f>IF(((B9184-200)^2 + (C9184-200)^2) = 200^2,1,0)</f>
        <v>0</v>
      </c>
      <c r="B9184">
        <v>302</v>
      </c>
      <c r="C9184">
        <v>329</v>
      </c>
      <c r="D9184">
        <f t="shared" si="290"/>
        <v>1</v>
      </c>
      <c r="E9184">
        <f t="shared" si="291"/>
        <v>7.3556159043119962E-4</v>
      </c>
      <c r="F9184">
        <v>9183</v>
      </c>
      <c r="G9184" s="3">
        <f>SUM($D$2:D9184)*$M$5/(F9184*$N$5)</f>
        <v>3.1423282151802243</v>
      </c>
      <c r="N9184" s="7">
        <v>9170</v>
      </c>
      <c r="O9184" s="5">
        <v>9.1653581443873477E-4</v>
      </c>
    </row>
    <row r="9185" spans="1:15" x14ac:dyDescent="0.25">
      <c r="A9185">
        <f>IF(((B9185-200)^2 + (C9185-200)^2) = 200^2,1,0)</f>
        <v>0</v>
      </c>
      <c r="B9185">
        <v>290</v>
      </c>
      <c r="C9185">
        <v>90</v>
      </c>
      <c r="D9185">
        <f t="shared" si="290"/>
        <v>1</v>
      </c>
      <c r="E9185">
        <f t="shared" si="291"/>
        <v>8.2894919766340891E-4</v>
      </c>
      <c r="F9185" s="3">
        <v>9184</v>
      </c>
      <c r="G9185" s="3">
        <f>SUM($D$2:D9185)*$M$5/(F9185*$N$5)</f>
        <v>3.1424216027874565</v>
      </c>
      <c r="N9185" s="7">
        <v>9171</v>
      </c>
      <c r="O9185" s="5">
        <v>1.2589931383701902E-3</v>
      </c>
    </row>
    <row r="9186" spans="1:15" x14ac:dyDescent="0.25">
      <c r="A9186">
        <f>IF(((B9186-200)^2 + (C9186-200)^2) = 200^2,1,0)</f>
        <v>0</v>
      </c>
      <c r="B9186">
        <v>247</v>
      </c>
      <c r="C9186">
        <v>18</v>
      </c>
      <c r="D9186">
        <f t="shared" si="290"/>
        <v>1</v>
      </c>
      <c r="E9186">
        <f t="shared" si="291"/>
        <v>9.2231647008711448E-4</v>
      </c>
      <c r="F9186" s="3">
        <v>9185</v>
      </c>
      <c r="G9186" s="3">
        <f>SUM($D$2:D9186)*$M$5/(F9186*$N$5)</f>
        <v>3.1425149700598802</v>
      </c>
      <c r="N9186" s="7">
        <v>9172</v>
      </c>
      <c r="O9186" s="5">
        <v>1.1652658880922928E-3</v>
      </c>
    </row>
    <row r="9187" spans="1:15" x14ac:dyDescent="0.25">
      <c r="A9187">
        <f>IF(((B9187-200)^2 + (C9187-200)^2) = 200^2,1,0)</f>
        <v>0</v>
      </c>
      <c r="B9187">
        <v>395</v>
      </c>
      <c r="C9187">
        <v>344</v>
      </c>
      <c r="D9187">
        <f t="shared" si="290"/>
        <v>0</v>
      </c>
      <c r="E9187">
        <f t="shared" si="291"/>
        <v>5.8021817158282474E-4</v>
      </c>
      <c r="F9187" s="3">
        <v>9186</v>
      </c>
      <c r="G9187" s="3">
        <f>SUM($D$2:D9187)*$M$5/(F9187*$N$5)</f>
        <v>3.1421728717613759</v>
      </c>
      <c r="N9187" s="7">
        <v>9173</v>
      </c>
      <c r="O9187" s="5">
        <v>1.0715590732770508E-3</v>
      </c>
    </row>
    <row r="9188" spans="1:15" x14ac:dyDescent="0.25">
      <c r="A9188">
        <f>IF(((B9188-200)^2 + (C9188-200)^2) = 200^2,1,0)</f>
        <v>0</v>
      </c>
      <c r="B9188">
        <v>200</v>
      </c>
      <c r="C9188">
        <v>379</v>
      </c>
      <c r="D9188">
        <f t="shared" si="290"/>
        <v>1</v>
      </c>
      <c r="E9188">
        <f t="shared" si="291"/>
        <v>6.7359219229023992E-4</v>
      </c>
      <c r="F9188">
        <v>9187</v>
      </c>
      <c r="G9188" s="3">
        <f>SUM($D$2:D9188)*$M$5/(F9188*$N$5)</f>
        <v>3.1422662457820834</v>
      </c>
      <c r="N9188" s="7">
        <v>9174</v>
      </c>
      <c r="O9188" s="5">
        <v>9.7787268724225385E-4</v>
      </c>
    </row>
    <row r="9189" spans="1:15" x14ac:dyDescent="0.25">
      <c r="A9189">
        <f>IF(((B9189-200)^2 + (C9189-200)^2) = 200^2,1,0)</f>
        <v>0</v>
      </c>
      <c r="B9189">
        <v>384</v>
      </c>
      <c r="C9189">
        <v>295</v>
      </c>
      <c r="D9189">
        <f t="shared" si="290"/>
        <v>0</v>
      </c>
      <c r="E9189">
        <f t="shared" si="291"/>
        <v>3.3159543066840769E-4</v>
      </c>
      <c r="F9189" s="3">
        <v>9188</v>
      </c>
      <c r="G9189" s="3">
        <f>SUM($D$2:D9189)*$M$5/(F9189*$N$5)</f>
        <v>3.1419242490204615</v>
      </c>
      <c r="N9189" s="7">
        <v>9175</v>
      </c>
      <c r="O9189" s="5">
        <v>8.8420672330791206E-4</v>
      </c>
    </row>
    <row r="9190" spans="1:15" x14ac:dyDescent="0.25">
      <c r="A9190">
        <f>IF(((B9190-200)^2 + (C9190-200)^2) = 200^2,1,0)</f>
        <v>0</v>
      </c>
      <c r="B9190">
        <v>339</v>
      </c>
      <c r="C9190">
        <v>4</v>
      </c>
      <c r="D9190">
        <f t="shared" si="290"/>
        <v>0</v>
      </c>
      <c r="E9190">
        <f t="shared" si="291"/>
        <v>1.0326894831713673E-5</v>
      </c>
      <c r="F9190" s="3">
        <v>9189</v>
      </c>
      <c r="G9190" s="3">
        <f>SUM($D$2:D9190)*$M$5/(F9190*$N$5)</f>
        <v>3.1415823266949614</v>
      </c>
      <c r="N9190" s="7">
        <v>9176</v>
      </c>
      <c r="O9190" s="5">
        <v>7.9056117479758825E-4</v>
      </c>
    </row>
    <row r="9191" spans="1:15" x14ac:dyDescent="0.25">
      <c r="A9191">
        <f>IF(((B9191-200)^2 + (C9191-200)^2) = 200^2,1,0)</f>
        <v>0</v>
      </c>
      <c r="B9191">
        <v>218</v>
      </c>
      <c r="C9191">
        <v>63</v>
      </c>
      <c r="D9191">
        <f t="shared" si="290"/>
        <v>1</v>
      </c>
      <c r="E9191">
        <f t="shared" si="291"/>
        <v>8.3080904222043728E-5</v>
      </c>
      <c r="F9191">
        <v>9190</v>
      </c>
      <c r="G9191" s="3">
        <f>SUM($D$2:D9191)*$M$5/(F9191*$N$5)</f>
        <v>3.1416757344940152</v>
      </c>
      <c r="N9191" s="7">
        <v>9177</v>
      </c>
      <c r="O9191" s="5">
        <v>6.969360350366216E-4</v>
      </c>
    </row>
    <row r="9192" spans="1:15" x14ac:dyDescent="0.25">
      <c r="A9192">
        <f>IF(((B9192-200)^2 + (C9192-200)^2) = 200^2,1,0)</f>
        <v>0</v>
      </c>
      <c r="B9192">
        <v>204</v>
      </c>
      <c r="C9192">
        <v>380</v>
      </c>
      <c r="D9192">
        <f t="shared" si="290"/>
        <v>1</v>
      </c>
      <c r="E9192">
        <f t="shared" si="291"/>
        <v>1.7646837734863752E-4</v>
      </c>
      <c r="F9192" s="3">
        <v>9191</v>
      </c>
      <c r="G9192" s="3">
        <f>SUM($D$2:D9192)*$M$5/(F9192*$N$5)</f>
        <v>3.1417691219671418</v>
      </c>
      <c r="N9192" s="7">
        <v>9178</v>
      </c>
      <c r="O9192" s="5">
        <v>6.0333129735479218E-4</v>
      </c>
    </row>
    <row r="9193" spans="1:15" x14ac:dyDescent="0.25">
      <c r="A9193">
        <f>IF(((B9193-200)^2 + (C9193-200)^2) = 200^2,1,0)</f>
        <v>0</v>
      </c>
      <c r="B9193">
        <v>201</v>
      </c>
      <c r="C9193">
        <v>25</v>
      </c>
      <c r="D9193">
        <f t="shared" si="290"/>
        <v>1</v>
      </c>
      <c r="E9193">
        <f t="shared" si="291"/>
        <v>2.6983553118142822E-4</v>
      </c>
      <c r="F9193" s="3">
        <v>9192</v>
      </c>
      <c r="G9193" s="3">
        <f>SUM($D$2:D9193)*$M$5/(F9193*$N$5)</f>
        <v>3.1418624891209745</v>
      </c>
      <c r="N9193" s="7">
        <v>9179</v>
      </c>
      <c r="O9193" s="5">
        <v>5.0974695508365642E-4</v>
      </c>
    </row>
    <row r="9194" spans="1:15" x14ac:dyDescent="0.25">
      <c r="A9194">
        <f>IF(((B9194-200)^2 + (C9194-200)^2) = 200^2,1,0)</f>
        <v>0</v>
      </c>
      <c r="B9194">
        <v>127</v>
      </c>
      <c r="C9194">
        <v>141</v>
      </c>
      <c r="D9194">
        <f t="shared" si="290"/>
        <v>1</v>
      </c>
      <c r="E9194">
        <f t="shared" si="291"/>
        <v>3.6318237235200002E-4</v>
      </c>
      <c r="F9194" s="3">
        <v>9193</v>
      </c>
      <c r="G9194" s="3">
        <f>SUM($D$2:D9194)*$M$5/(F9194*$N$5)</f>
        <v>3.1419558359621451</v>
      </c>
      <c r="N9194" s="7">
        <v>9180</v>
      </c>
      <c r="O9194" s="5">
        <v>4.1618300155787935E-4</v>
      </c>
    </row>
    <row r="9195" spans="1:15" x14ac:dyDescent="0.25">
      <c r="A9195">
        <f>IF(((B9195-200)^2 + (C9195-200)^2) = 200^2,1,0)</f>
        <v>0</v>
      </c>
      <c r="B9195">
        <v>87</v>
      </c>
      <c r="C9195">
        <v>265</v>
      </c>
      <c r="D9195">
        <f t="shared" si="290"/>
        <v>1</v>
      </c>
      <c r="E9195">
        <f t="shared" si="291"/>
        <v>4.5650890748794026E-4</v>
      </c>
      <c r="F9195">
        <v>9194</v>
      </c>
      <c r="G9195" s="3">
        <f>SUM($D$2:D9195)*$M$5/(F9195*$N$5)</f>
        <v>3.1420491624972811</v>
      </c>
      <c r="N9195" s="7">
        <v>9181</v>
      </c>
      <c r="O9195" s="5">
        <v>3.2263943011567875E-4</v>
      </c>
    </row>
    <row r="9196" spans="1:15" x14ac:dyDescent="0.25">
      <c r="A9196">
        <f>IF(((B9196-200)^2 + (C9196-200)^2) = 200^2,1,0)</f>
        <v>0</v>
      </c>
      <c r="B9196">
        <v>25</v>
      </c>
      <c r="C9196">
        <v>70</v>
      </c>
      <c r="D9196">
        <f t="shared" si="290"/>
        <v>0</v>
      </c>
      <c r="E9196">
        <f t="shared" si="291"/>
        <v>1.1479611113118793E-4</v>
      </c>
      <c r="F9196" s="3">
        <v>9195</v>
      </c>
      <c r="G9196" s="3">
        <f>SUM($D$2:D9196)*$M$5/(F9196*$N$5)</f>
        <v>3.1417074497009243</v>
      </c>
      <c r="N9196" s="7">
        <v>9182</v>
      </c>
      <c r="O9196" s="5">
        <v>2.2911623409704873E-4</v>
      </c>
    </row>
    <row r="9197" spans="1:15" x14ac:dyDescent="0.25">
      <c r="A9197">
        <f>IF(((B9197-200)^2 + (C9197-200)^2) = 200^2,1,0)</f>
        <v>0</v>
      </c>
      <c r="B9197">
        <v>2</v>
      </c>
      <c r="C9197">
        <v>67</v>
      </c>
      <c r="D9197">
        <f t="shared" si="290"/>
        <v>0</v>
      </c>
      <c r="E9197">
        <f t="shared" si="291"/>
        <v>2.2684236752246179E-4</v>
      </c>
      <c r="F9197" s="3">
        <v>9196</v>
      </c>
      <c r="G9197" s="3">
        <f>SUM($D$2:D9197)*$M$5/(F9197*$N$5)</f>
        <v>3.1413658112222707</v>
      </c>
      <c r="N9197" s="7">
        <v>9183</v>
      </c>
      <c r="O9197" s="5">
        <v>1.3561340684642431E-4</v>
      </c>
    </row>
    <row r="9198" spans="1:15" x14ac:dyDescent="0.25">
      <c r="A9198">
        <f>IF(((B9198-200)^2 + (C9198-200)^2) = 200^2,1,0)</f>
        <v>0</v>
      </c>
      <c r="B9198">
        <v>363</v>
      </c>
      <c r="C9198">
        <v>370</v>
      </c>
      <c r="D9198">
        <f t="shared" si="290"/>
        <v>0</v>
      </c>
      <c r="E9198">
        <f t="shared" si="291"/>
        <v>5.6840655271583884E-4</v>
      </c>
      <c r="F9198">
        <v>9197</v>
      </c>
      <c r="G9198" s="3">
        <f>SUM($D$2:D9198)*$M$5/(F9198*$N$5)</f>
        <v>3.1410242470370773</v>
      </c>
      <c r="N9198" s="7">
        <v>9184</v>
      </c>
      <c r="O9198" s="5">
        <v>4.2130941709572767E-5</v>
      </c>
    </row>
    <row r="9199" spans="1:15" x14ac:dyDescent="0.25">
      <c r="A9199">
        <f>IF(((B9199-200)^2 + (C9199-200)^2) = 200^2,1,0)</f>
        <v>0</v>
      </c>
      <c r="B9199">
        <v>27</v>
      </c>
      <c r="C9199">
        <v>376</v>
      </c>
      <c r="D9199">
        <f t="shared" si="290"/>
        <v>0</v>
      </c>
      <c r="E9199">
        <f t="shared" si="291"/>
        <v>9.098964686797828E-4</v>
      </c>
      <c r="F9199" s="3">
        <v>9198</v>
      </c>
      <c r="G9199" s="3">
        <f>SUM($D$2:D9199)*$M$5/(F9199*$N$5)</f>
        <v>3.1406827571211133</v>
      </c>
      <c r="N9199" s="7">
        <v>9185</v>
      </c>
      <c r="O9199" s="5">
        <v>5.1331167964185909E-5</v>
      </c>
    </row>
    <row r="9200" spans="1:15" x14ac:dyDescent="0.25">
      <c r="A9200">
        <f>IF(((B9200-200)^2 + (C9200-200)^2) = 200^2,1,0)</f>
        <v>0</v>
      </c>
      <c r="B9200">
        <v>293</v>
      </c>
      <c r="C9200">
        <v>157</v>
      </c>
      <c r="D9200">
        <f t="shared" si="290"/>
        <v>1</v>
      </c>
      <c r="E9200">
        <f t="shared" si="291"/>
        <v>8.1648226682329295E-4</v>
      </c>
      <c r="F9200" s="3">
        <v>9199</v>
      </c>
      <c r="G9200" s="3">
        <f>SUM($D$2:D9200)*$M$5/(F9200*$N$5)</f>
        <v>3.1407761713229698</v>
      </c>
      <c r="N9200" s="7">
        <v>9186</v>
      </c>
      <c r="O9200" s="5">
        <v>2.9067231393842263E-4</v>
      </c>
    </row>
    <row r="9201" spans="1:15" x14ac:dyDescent="0.25">
      <c r="A9201">
        <f>IF(((B9201-200)^2 + (C9201-200)^2) = 200^2,1,0)</f>
        <v>0</v>
      </c>
      <c r="B9201">
        <v>386</v>
      </c>
      <c r="C9201">
        <v>175</v>
      </c>
      <c r="D9201">
        <f t="shared" si="290"/>
        <v>1</v>
      </c>
      <c r="E9201">
        <f t="shared" si="291"/>
        <v>7.2308837240164792E-4</v>
      </c>
      <c r="F9201" s="3">
        <v>9200</v>
      </c>
      <c r="G9201" s="3">
        <f>SUM($D$2:D9201)*$M$5/(F9201*$N$5)</f>
        <v>3.1408695652173915</v>
      </c>
      <c r="N9201" s="7">
        <v>9187</v>
      </c>
      <c r="O9201" s="5">
        <v>1.9720349727103681E-4</v>
      </c>
    </row>
    <row r="9202" spans="1:15" x14ac:dyDescent="0.25">
      <c r="A9202">
        <f>IF(((B9202-200)^2 + (C9202-200)^2) = 200^2,1,0)</f>
        <v>0</v>
      </c>
      <c r="B9202">
        <v>337</v>
      </c>
      <c r="C9202">
        <v>312</v>
      </c>
      <c r="D9202">
        <f t="shared" si="290"/>
        <v>1</v>
      </c>
      <c r="E9202">
        <f t="shared" si="291"/>
        <v>6.2971477879436577E-4</v>
      </c>
      <c r="F9202">
        <v>9201</v>
      </c>
      <c r="G9202" s="3">
        <f>SUM($D$2:D9202)*$M$5/(F9202*$N$5)</f>
        <v>3.1409629388109988</v>
      </c>
      <c r="N9202" s="7">
        <v>9188</v>
      </c>
      <c r="O9202" s="5">
        <v>5.3910548356750354E-4</v>
      </c>
    </row>
    <row r="9203" spans="1:15" x14ac:dyDescent="0.25">
      <c r="A9203">
        <f>IF(((B9203-200)^2 + (C9203-200)^2) = 200^2,1,0)</f>
        <v>0</v>
      </c>
      <c r="B9203">
        <v>386</v>
      </c>
      <c r="C9203">
        <v>304</v>
      </c>
      <c r="D9203">
        <f t="shared" si="290"/>
        <v>0</v>
      </c>
      <c r="E9203">
        <f t="shared" si="291"/>
        <v>9.710495906625205E-4</v>
      </c>
      <c r="F9203" s="3">
        <v>9202</v>
      </c>
      <c r="G9203" s="3">
        <f>SUM($D$2:D9203)*$M$5/(F9203*$N$5)</f>
        <v>3.1406216039991306</v>
      </c>
      <c r="N9203" s="7">
        <v>9189</v>
      </c>
      <c r="O9203" s="5">
        <v>8.8093305437020319E-4</v>
      </c>
    </row>
    <row r="9204" spans="1:15" x14ac:dyDescent="0.25">
      <c r="A9204">
        <f>IF(((B9204-200)^2 + (C9204-200)^2) = 200^2,1,0)</f>
        <v>0</v>
      </c>
      <c r="B9204">
        <v>235</v>
      </c>
      <c r="C9204">
        <v>85</v>
      </c>
      <c r="D9204">
        <f t="shared" si="290"/>
        <v>1</v>
      </c>
      <c r="E9204">
        <f t="shared" si="291"/>
        <v>8.776693455248008E-4</v>
      </c>
      <c r="F9204" s="3">
        <v>9203</v>
      </c>
      <c r="G9204" s="3">
        <f>SUM($D$2:D9204)*$M$5/(F9204*$N$5)</f>
        <v>3.1407149842442683</v>
      </c>
      <c r="N9204" s="7">
        <v>9190</v>
      </c>
      <c r="O9204" s="5">
        <v>7.8743052124030655E-4</v>
      </c>
    </row>
    <row r="9205" spans="1:15" x14ac:dyDescent="0.25">
      <c r="A9205">
        <f>IF(((B9205-200)^2 + (C9205-200)^2) = 200^2,1,0)</f>
        <v>0</v>
      </c>
      <c r="B9205">
        <v>258</v>
      </c>
      <c r="C9205">
        <v>148</v>
      </c>
      <c r="D9205">
        <f t="shared" si="290"/>
        <v>1</v>
      </c>
      <c r="E9205">
        <f t="shared" si="291"/>
        <v>7.8430939161844293E-4</v>
      </c>
      <c r="F9205">
        <v>9204</v>
      </c>
      <c r="G9205" s="3">
        <f>SUM($D$2:D9205)*$M$5/(F9205*$N$5)</f>
        <v>3.1408083441981747</v>
      </c>
      <c r="N9205" s="7">
        <v>9191</v>
      </c>
      <c r="O9205" s="5">
        <v>6.9394833465219463E-4</v>
      </c>
    </row>
    <row r="9206" spans="1:15" x14ac:dyDescent="0.25">
      <c r="A9206">
        <f>IF(((B9206-200)^2 + (C9206-200)^2) = 200^2,1,0)</f>
        <v>0</v>
      </c>
      <c r="B9206">
        <v>199</v>
      </c>
      <c r="C9206">
        <v>159</v>
      </c>
      <c r="D9206">
        <f t="shared" si="290"/>
        <v>1</v>
      </c>
      <c r="E9206">
        <f t="shared" si="291"/>
        <v>6.9096972232962628E-4</v>
      </c>
      <c r="F9206" s="3">
        <v>9205</v>
      </c>
      <c r="G9206" s="3">
        <f>SUM($D$2:D9206)*$M$5/(F9206*$N$5)</f>
        <v>3.1409016838674635</v>
      </c>
      <c r="N9206" s="7">
        <v>9192</v>
      </c>
      <c r="O9206" s="5">
        <v>6.0048648796540149E-4</v>
      </c>
    </row>
    <row r="9207" spans="1:15" x14ac:dyDescent="0.25">
      <c r="A9207">
        <f>IF(((B9207-200)^2 + (C9207-200)^2) = 200^2,1,0)</f>
        <v>0</v>
      </c>
      <c r="B9207">
        <v>317</v>
      </c>
      <c r="C9207">
        <v>90</v>
      </c>
      <c r="D9207">
        <f t="shared" si="290"/>
        <v>1</v>
      </c>
      <c r="E9207">
        <f t="shared" si="291"/>
        <v>5.9765033104897114E-4</v>
      </c>
      <c r="F9207" s="3">
        <v>9206</v>
      </c>
      <c r="G9207" s="3">
        <f>SUM($D$2:D9207)*$M$5/(F9207*$N$5)</f>
        <v>3.1409950032587441</v>
      </c>
      <c r="N9207" s="7">
        <v>9193</v>
      </c>
      <c r="O9207" s="5">
        <v>5.070449745425698E-4</v>
      </c>
    </row>
    <row r="9208" spans="1:15" x14ac:dyDescent="0.25">
      <c r="A9208">
        <f>IF(((B9208-200)^2 + (C9208-200)^2) = 200^2,1,0)</f>
        <v>0</v>
      </c>
      <c r="B9208">
        <v>348</v>
      </c>
      <c r="C9208">
        <v>338</v>
      </c>
      <c r="D9208">
        <f t="shared" si="290"/>
        <v>0</v>
      </c>
      <c r="E9208">
        <f t="shared" si="291"/>
        <v>9.3880325852335744E-4</v>
      </c>
      <c r="F9208" s="3">
        <v>9207</v>
      </c>
      <c r="G9208" s="3">
        <f>SUM($D$2:D9208)*$M$5/(F9208*$N$5)</f>
        <v>3.1406538503312698</v>
      </c>
      <c r="N9208" s="7">
        <v>9194</v>
      </c>
      <c r="O9208" s="5">
        <v>4.1362378774811859E-4</v>
      </c>
    </row>
    <row r="9209" spans="1:15" x14ac:dyDescent="0.25">
      <c r="A9209">
        <f>IF(((B9209-200)^2 + (C9209-200)^2) = 200^2,1,0)</f>
        <v>0</v>
      </c>
      <c r="B9209">
        <v>273</v>
      </c>
      <c r="C9209">
        <v>397</v>
      </c>
      <c r="D9209">
        <f t="shared" si="290"/>
        <v>0</v>
      </c>
      <c r="E9209">
        <f t="shared" si="291"/>
        <v>1.2798820867523375E-3</v>
      </c>
      <c r="F9209">
        <v>9208</v>
      </c>
      <c r="G9209" s="3">
        <f>SUM($D$2:D9209)*$M$5/(F9209*$N$5)</f>
        <v>3.1403127715030408</v>
      </c>
      <c r="N9209" s="7">
        <v>9195</v>
      </c>
      <c r="O9209" s="5">
        <v>7.5524195303389163E-4</v>
      </c>
    </row>
    <row r="9210" spans="1:15" x14ac:dyDescent="0.25">
      <c r="A9210">
        <f>IF(((B9210-200)^2 + (C9210-200)^2) = 200^2,1,0)</f>
        <v>0</v>
      </c>
      <c r="B9210">
        <v>277</v>
      </c>
      <c r="C9210">
        <v>117</v>
      </c>
      <c r="D9210">
        <f t="shared" si="290"/>
        <v>1</v>
      </c>
      <c r="E9210">
        <f t="shared" si="291"/>
        <v>1.1865291463140082E-3</v>
      </c>
      <c r="F9210" s="3">
        <v>9209</v>
      </c>
      <c r="G9210" s="3">
        <f>SUM($D$2:D9210)*$M$5/(F9210*$N$5)</f>
        <v>3.1404061244434791</v>
      </c>
      <c r="N9210" s="7">
        <v>9196</v>
      </c>
      <c r="O9210" s="5">
        <v>1.0967858211978765E-3</v>
      </c>
    </row>
    <row r="9211" spans="1:15" x14ac:dyDescent="0.25">
      <c r="A9211">
        <f>IF(((B9211-200)^2 + (C9211-200)^2) = 200^2,1,0)</f>
        <v>0</v>
      </c>
      <c r="B9211">
        <v>166</v>
      </c>
      <c r="C9211">
        <v>302</v>
      </c>
      <c r="D9211">
        <f t="shared" si="290"/>
        <v>1</v>
      </c>
      <c r="E9211">
        <f t="shared" si="291"/>
        <v>1.0931964779583581E-3</v>
      </c>
      <c r="F9211" s="3">
        <v>9210</v>
      </c>
      <c r="G9211" s="3">
        <f>SUM($D$2:D9211)*$M$5/(F9211*$N$5)</f>
        <v>3.1404994571118348</v>
      </c>
      <c r="N9211" s="7">
        <v>9197</v>
      </c>
      <c r="O9211" s="5">
        <v>1.4382554164757977E-3</v>
      </c>
    </row>
    <row r="9212" spans="1:15" x14ac:dyDescent="0.25">
      <c r="A9212">
        <f>IF(((B9212-200)^2 + (C9212-200)^2) = 200^2,1,0)</f>
        <v>0</v>
      </c>
      <c r="B9212">
        <v>49</v>
      </c>
      <c r="C9212">
        <v>387</v>
      </c>
      <c r="D9212">
        <f t="shared" si="290"/>
        <v>0</v>
      </c>
      <c r="E9212">
        <f t="shared" si="291"/>
        <v>1.4341474558228207E-3</v>
      </c>
      <c r="F9212">
        <v>9211</v>
      </c>
      <c r="G9212" s="3">
        <f>SUM($D$2:D9212)*$M$5/(F9212*$N$5)</f>
        <v>3.1401585061339703</v>
      </c>
      <c r="N9212" s="7">
        <v>9198</v>
      </c>
      <c r="O9212" s="5">
        <v>1.7796507630918335E-3</v>
      </c>
    </row>
    <row r="9213" spans="1:15" x14ac:dyDescent="0.25">
      <c r="A9213">
        <f>IF(((B9213-200)^2 + (C9213-200)^2) = 200^2,1,0)</f>
        <v>0</v>
      </c>
      <c r="B9213">
        <v>352</v>
      </c>
      <c r="C9213">
        <v>36</v>
      </c>
      <c r="D9213">
        <f t="shared" si="290"/>
        <v>0</v>
      </c>
      <c r="E9213">
        <f t="shared" si="291"/>
        <v>1.7750244104619561E-3</v>
      </c>
      <c r="F9213" s="3">
        <v>9212</v>
      </c>
      <c r="G9213" s="3">
        <f>SUM($D$2:D9213)*$M$5/(F9213*$N$5)</f>
        <v>3.1398176291793312</v>
      </c>
      <c r="N9213" s="7">
        <v>9199</v>
      </c>
      <c r="O9213" s="5">
        <v>1.6861420124478776E-3</v>
      </c>
    </row>
    <row r="9214" spans="1:15" x14ac:dyDescent="0.25">
      <c r="A9214">
        <f>IF(((B9214-200)^2 + (C9214-200)^2) = 200^2,1,0)</f>
        <v>0</v>
      </c>
      <c r="B9214">
        <v>322</v>
      </c>
      <c r="C9214">
        <v>74</v>
      </c>
      <c r="D9214">
        <f t="shared" si="290"/>
        <v>1</v>
      </c>
      <c r="E9214">
        <f t="shared" si="291"/>
        <v>1.681658257111085E-3</v>
      </c>
      <c r="F9214" s="3">
        <v>9213</v>
      </c>
      <c r="G9214" s="3">
        <f>SUM($D$2:D9214)*$M$5/(F9214*$N$5)</f>
        <v>3.139910995332682</v>
      </c>
      <c r="N9214" s="7">
        <v>9200</v>
      </c>
      <c r="O9214" s="5">
        <v>1.5926535897929917E-3</v>
      </c>
    </row>
    <row r="9215" spans="1:15" x14ac:dyDescent="0.25">
      <c r="A9215">
        <f>IF(((B9215-200)^2 + (C9215-200)^2) = 200^2,1,0)</f>
        <v>0</v>
      </c>
      <c r="B9215">
        <v>249</v>
      </c>
      <c r="C9215">
        <v>5</v>
      </c>
      <c r="D9215">
        <f t="shared" si="290"/>
        <v>0</v>
      </c>
      <c r="E9215">
        <f t="shared" si="291"/>
        <v>2.0224343581891624E-3</v>
      </c>
      <c r="F9215" s="3">
        <v>9214</v>
      </c>
      <c r="G9215" s="3">
        <f>SUM($D$2:D9215)*$M$5/(F9215*$N$5)</f>
        <v>3.139570219231604</v>
      </c>
      <c r="N9215" s="7">
        <v>9201</v>
      </c>
      <c r="O9215" s="5">
        <v>1.4991854884995881E-3</v>
      </c>
    </row>
    <row r="9216" spans="1:15" x14ac:dyDescent="0.25">
      <c r="A9216">
        <f>IF(((B9216-200)^2 + (C9216-200)^2) = 200^2,1,0)</f>
        <v>0</v>
      </c>
      <c r="B9216">
        <v>170</v>
      </c>
      <c r="C9216">
        <v>249</v>
      </c>
      <c r="D9216">
        <f t="shared" si="290"/>
        <v>1</v>
      </c>
      <c r="E9216">
        <f t="shared" si="291"/>
        <v>1.9290616201783628E-3</v>
      </c>
      <c r="F9216">
        <v>9215</v>
      </c>
      <c r="G9216" s="3">
        <f>SUM($D$2:D9216)*$M$5/(F9216*$N$5)</f>
        <v>3.1396635919696148</v>
      </c>
      <c r="N9216" s="7">
        <v>9202</v>
      </c>
      <c r="O9216" s="5">
        <v>1.8404258132229678E-3</v>
      </c>
    </row>
    <row r="9217" spans="1:15" x14ac:dyDescent="0.25">
      <c r="A9217">
        <f>IF(((B9217-200)^2 + (C9217-200)^2) = 200^2,1,0)</f>
        <v>0</v>
      </c>
      <c r="B9217">
        <v>276</v>
      </c>
      <c r="C9217">
        <v>180</v>
      </c>
      <c r="D9217">
        <f t="shared" si="290"/>
        <v>1</v>
      </c>
      <c r="E9217">
        <f t="shared" si="291"/>
        <v>1.8357091453484742E-3</v>
      </c>
      <c r="F9217" s="3">
        <v>9216</v>
      </c>
      <c r="G9217" s="3">
        <f>SUM($D$2:D9217)*$M$5/(F9217*$N$5)</f>
        <v>3.1397569444444446</v>
      </c>
      <c r="N9217" s="7">
        <v>9203</v>
      </c>
      <c r="O9217" s="5">
        <v>1.74695110147427E-3</v>
      </c>
    </row>
    <row r="9218" spans="1:15" x14ac:dyDescent="0.25">
      <c r="A9218">
        <f>IF(((B9218-200)^2 + (C9218-200)^2) = 200^2,1,0)</f>
        <v>0</v>
      </c>
      <c r="B9218">
        <v>187</v>
      </c>
      <c r="C9218">
        <v>300</v>
      </c>
      <c r="D9218">
        <f t="shared" si="290"/>
        <v>1</v>
      </c>
      <c r="E9218">
        <f t="shared" si="291"/>
        <v>1.7423769271047718E-3</v>
      </c>
      <c r="F9218" s="3">
        <v>9217</v>
      </c>
      <c r="G9218" s="3">
        <f>SUM($D$2:D9218)*$M$5/(F9218*$N$5)</f>
        <v>3.1398502766626883</v>
      </c>
      <c r="N9218" s="7">
        <v>9204</v>
      </c>
      <c r="O9218" s="5">
        <v>1.6534967014836255E-3</v>
      </c>
    </row>
    <row r="9219" spans="1:15" x14ac:dyDescent="0.25">
      <c r="A9219">
        <f>IF(((B9219-200)^2 + (C9219-200)^2) = 200^2,1,0)</f>
        <v>0</v>
      </c>
      <c r="B9219">
        <v>257</v>
      </c>
      <c r="C9219">
        <v>117</v>
      </c>
      <c r="D9219">
        <f t="shared" ref="D9219:D9282" si="292">IF(((B9219-200)^2+(C9219-200)^2)&lt;=200^2,1,0)</f>
        <v>1</v>
      </c>
      <c r="E9219">
        <f t="shared" ref="E9219:E9282" si="293">IF(PI() - G9219 &lt; 0, (PI()-G9219)*-1, PI()-G9219)</f>
        <v>1.6490649588538631E-3</v>
      </c>
      <c r="F9219">
        <v>9218</v>
      </c>
      <c r="G9219" s="3">
        <f>SUM($D$2:D9219)*$M$5/(F9219*$N$5)</f>
        <v>3.1399435886309393</v>
      </c>
      <c r="N9219" s="7">
        <v>9205</v>
      </c>
      <c r="O9219" s="5">
        <v>1.5600626066318846E-3</v>
      </c>
    </row>
    <row r="9220" spans="1:15" x14ac:dyDescent="0.25">
      <c r="A9220">
        <f>IF(((B9220-200)^2 + (C9220-200)^2) = 200^2,1,0)</f>
        <v>0</v>
      </c>
      <c r="B9220">
        <v>230</v>
      </c>
      <c r="C9220">
        <v>134</v>
      </c>
      <c r="D9220">
        <f t="shared" si="292"/>
        <v>1</v>
      </c>
      <c r="E9220">
        <f t="shared" si="293"/>
        <v>1.5557732340063524E-3</v>
      </c>
      <c r="F9220" s="3">
        <v>9219</v>
      </c>
      <c r="G9220" s="3">
        <f>SUM($D$2:D9220)*$M$5/(F9220*$N$5)</f>
        <v>3.1400368803557868</v>
      </c>
      <c r="N9220" s="7">
        <v>9206</v>
      </c>
      <c r="O9220" s="5">
        <v>1.4666488103016739E-3</v>
      </c>
    </row>
    <row r="9221" spans="1:15" x14ac:dyDescent="0.25">
      <c r="A9221">
        <f>IF(((B9221-200)^2 + (C9221-200)^2) = 200^2,1,0)</f>
        <v>0</v>
      </c>
      <c r="B9221">
        <v>236</v>
      </c>
      <c r="C9221">
        <v>233</v>
      </c>
      <c r="D9221">
        <f t="shared" si="292"/>
        <v>1</v>
      </c>
      <c r="E9221">
        <f t="shared" si="293"/>
        <v>1.4625017459755085E-3</v>
      </c>
      <c r="F9221" s="3">
        <v>9220</v>
      </c>
      <c r="G9221" s="3">
        <f>SUM($D$2:D9221)*$M$5/(F9221*$N$5)</f>
        <v>3.1401301518438176</v>
      </c>
      <c r="N9221" s="7">
        <v>9207</v>
      </c>
      <c r="O9221" s="5">
        <v>1.8077073532341004E-3</v>
      </c>
    </row>
    <row r="9222" spans="1:15" x14ac:dyDescent="0.25">
      <c r="A9222">
        <f>IF(((B9222-200)^2 + (C9222-200)^2) = 200^2,1,0)</f>
        <v>0</v>
      </c>
      <c r="B9222">
        <v>319</v>
      </c>
      <c r="C9222">
        <v>341</v>
      </c>
      <c r="D9222">
        <f t="shared" si="292"/>
        <v>1</v>
      </c>
      <c r="E9222">
        <f t="shared" si="293"/>
        <v>1.3692504881772649E-3</v>
      </c>
      <c r="F9222" s="3">
        <v>9221</v>
      </c>
      <c r="G9222" s="3">
        <f>SUM($D$2:D9222)*$M$5/(F9222*$N$5)</f>
        <v>3.1402234031016159</v>
      </c>
      <c r="N9222" s="7">
        <v>9208</v>
      </c>
      <c r="O9222" s="5">
        <v>2.1486918174211667E-3</v>
      </c>
    </row>
    <row r="9223" spans="1:15" x14ac:dyDescent="0.25">
      <c r="A9223">
        <f>IF(((B9223-200)^2 + (C9223-200)^2) = 200^2,1,0)</f>
        <v>0</v>
      </c>
      <c r="B9223">
        <v>176</v>
      </c>
      <c r="C9223">
        <v>194</v>
      </c>
      <c r="D9223">
        <f t="shared" si="292"/>
        <v>1</v>
      </c>
      <c r="E9223">
        <f t="shared" si="293"/>
        <v>1.2760194540306635E-3</v>
      </c>
      <c r="F9223">
        <v>9222</v>
      </c>
      <c r="G9223" s="3">
        <f>SUM($D$2:D9223)*$M$5/(F9223*$N$5)</f>
        <v>3.1403166341357625</v>
      </c>
      <c r="N9223" s="7">
        <v>9209</v>
      </c>
      <c r="O9223" s="5">
        <v>2.0552445334351965E-3</v>
      </c>
    </row>
    <row r="9224" spans="1:15" x14ac:dyDescent="0.25">
      <c r="A9224">
        <f>IF(((B9224-200)^2 + (C9224-200)^2) = 200^2,1,0)</f>
        <v>0</v>
      </c>
      <c r="B9224">
        <v>75</v>
      </c>
      <c r="C9224">
        <v>193</v>
      </c>
      <c r="D9224">
        <f t="shared" si="292"/>
        <v>1</v>
      </c>
      <c r="E9224">
        <f t="shared" si="293"/>
        <v>1.182808636957855E-3</v>
      </c>
      <c r="F9224" s="3">
        <v>9223</v>
      </c>
      <c r="G9224" s="3">
        <f>SUM($D$2:D9224)*$M$5/(F9224*$N$5)</f>
        <v>3.1404098449528353</v>
      </c>
      <c r="N9224" s="7">
        <v>9210</v>
      </c>
      <c r="O9224" s="5">
        <v>1.9618175420190731E-3</v>
      </c>
    </row>
    <row r="9225" spans="1:15" x14ac:dyDescent="0.25">
      <c r="A9225">
        <f>IF(((B9225-200)^2 + (C9225-200)^2) = 200^2,1,0)</f>
        <v>0</v>
      </c>
      <c r="B9225">
        <v>328</v>
      </c>
      <c r="C9225">
        <v>246</v>
      </c>
      <c r="D9225">
        <f t="shared" si="292"/>
        <v>1</v>
      </c>
      <c r="E9225">
        <f t="shared" si="293"/>
        <v>1.0896180303827663E-3</v>
      </c>
      <c r="F9225" s="3">
        <v>9224</v>
      </c>
      <c r="G9225" s="3">
        <f>SUM($D$2:D9225)*$M$5/(F9225*$N$5)</f>
        <v>3.1405030355594103</v>
      </c>
      <c r="N9225" s="7">
        <v>9211</v>
      </c>
      <c r="O9225" s="5">
        <v>2.3026742173035686E-3</v>
      </c>
    </row>
    <row r="9226" spans="1:15" x14ac:dyDescent="0.25">
      <c r="A9226">
        <f>IF(((B9226-200)^2 + (C9226-200)^2) = 200^2,1,0)</f>
        <v>0</v>
      </c>
      <c r="B9226">
        <v>19</v>
      </c>
      <c r="C9226">
        <v>189</v>
      </c>
      <c r="D9226">
        <f t="shared" si="292"/>
        <v>1</v>
      </c>
      <c r="E9226">
        <f t="shared" si="293"/>
        <v>9.9644762773332118E-4</v>
      </c>
      <c r="F9226">
        <v>9225</v>
      </c>
      <c r="G9226" s="3">
        <f>SUM($D$2:D9226)*$M$5/(F9226*$N$5)</f>
        <v>3.1405962059620598</v>
      </c>
      <c r="N9226" s="7">
        <v>9212</v>
      </c>
      <c r="O9226" s="5">
        <v>2.6434568898365818E-3</v>
      </c>
    </row>
    <row r="9227" spans="1:15" x14ac:dyDescent="0.25">
      <c r="A9227">
        <f>IF(((B9227-200)^2 + (C9227-200)^2) = 200^2,1,0)</f>
        <v>0</v>
      </c>
      <c r="B9227">
        <v>32</v>
      </c>
      <c r="C9227">
        <v>7</v>
      </c>
      <c r="D9227">
        <f t="shared" si="292"/>
        <v>0</v>
      </c>
      <c r="E9227">
        <f t="shared" si="293"/>
        <v>1.3368547603977987E-3</v>
      </c>
      <c r="F9227" s="3">
        <v>9226</v>
      </c>
      <c r="G9227" s="3">
        <f>SUM($D$2:D9227)*$M$5/(F9227*$N$5)</f>
        <v>3.1402557988293953</v>
      </c>
      <c r="N9227" s="7">
        <v>9213</v>
      </c>
      <c r="O9227" s="5">
        <v>2.5499964748467718E-3</v>
      </c>
    </row>
    <row r="9228" spans="1:15" x14ac:dyDescent="0.25">
      <c r="A9228">
        <f>IF(((B9228-200)^2 + (C9228-200)^2) = 200^2,1,0)</f>
        <v>0</v>
      </c>
      <c r="B9228">
        <v>298</v>
      </c>
      <c r="C9228">
        <v>111</v>
      </c>
      <c r="D9228">
        <f t="shared" si="292"/>
        <v>1</v>
      </c>
      <c r="E9228">
        <f t="shared" si="293"/>
        <v>1.2436777579951652E-3</v>
      </c>
      <c r="F9228" s="3">
        <v>9227</v>
      </c>
      <c r="G9228" s="3">
        <f>SUM($D$2:D9228)*$M$5/(F9228*$N$5)</f>
        <v>3.140348975831798</v>
      </c>
      <c r="N9228" s="7">
        <v>9214</v>
      </c>
      <c r="O9228" s="5">
        <v>2.8906783347464327E-3</v>
      </c>
    </row>
    <row r="9229" spans="1:15" x14ac:dyDescent="0.25">
      <c r="A9229">
        <f>IF(((B9229-200)^2 + (C9229-200)^2) = 200^2,1,0)</f>
        <v>0</v>
      </c>
      <c r="B9229">
        <v>54</v>
      </c>
      <c r="C9229">
        <v>101</v>
      </c>
      <c r="D9229">
        <f t="shared" si="292"/>
        <v>1</v>
      </c>
      <c r="E9229">
        <f t="shared" si="293"/>
        <v>1.1505209500013436E-3</v>
      </c>
      <c r="F9229" s="3">
        <v>9228</v>
      </c>
      <c r="G9229" s="3">
        <f>SUM($D$2:D9229)*$M$5/(F9229*$N$5)</f>
        <v>3.1404421326397918</v>
      </c>
      <c r="N9229" s="7">
        <v>9215</v>
      </c>
      <c r="O9229" s="5">
        <v>2.7972113760110773E-3</v>
      </c>
    </row>
    <row r="9230" spans="1:15" x14ac:dyDescent="0.25">
      <c r="A9230">
        <f>IF(((B9230-200)^2 + (C9230-200)^2) = 200^2,1,0)</f>
        <v>0</v>
      </c>
      <c r="B9230">
        <v>334</v>
      </c>
      <c r="C9230">
        <v>29</v>
      </c>
      <c r="D9230">
        <f t="shared" si="292"/>
        <v>0</v>
      </c>
      <c r="E9230">
        <f t="shared" si="293"/>
        <v>1.4908007346625674E-3</v>
      </c>
      <c r="F9230">
        <v>9229</v>
      </c>
      <c r="G9230" s="3">
        <f>SUM($D$2:D9230)*$M$5/(F9230*$N$5)</f>
        <v>3.1401018528551305</v>
      </c>
      <c r="N9230" s="7">
        <v>9216</v>
      </c>
      <c r="O9230" s="5">
        <v>2.7037647009042765E-3</v>
      </c>
    </row>
    <row r="9231" spans="1:15" x14ac:dyDescent="0.25">
      <c r="A9231">
        <f>IF(((B9231-200)^2 + (C9231-200)^2) = 200^2,1,0)</f>
        <v>0</v>
      </c>
      <c r="B9231">
        <v>255</v>
      </c>
      <c r="C9231">
        <v>226</v>
      </c>
      <c r="D9231">
        <f t="shared" si="292"/>
        <v>1</v>
      </c>
      <c r="E9231">
        <f t="shared" si="293"/>
        <v>1.3976373384387841E-3</v>
      </c>
      <c r="F9231" s="3">
        <v>9230</v>
      </c>
      <c r="G9231" s="3">
        <f>SUM($D$2:D9231)*$M$5/(F9231*$N$5)</f>
        <v>3.1401950162513543</v>
      </c>
      <c r="N9231" s="7">
        <v>9217</v>
      </c>
      <c r="O9231" s="5">
        <v>2.6103383028233118E-3</v>
      </c>
    </row>
    <row r="9232" spans="1:15" x14ac:dyDescent="0.25">
      <c r="A9232">
        <f>IF(((B9232-200)^2 + (C9232-200)^2) = 200^2,1,0)</f>
        <v>0</v>
      </c>
      <c r="B9232">
        <v>126</v>
      </c>
      <c r="C9232">
        <v>178</v>
      </c>
      <c r="D9232">
        <f t="shared" si="292"/>
        <v>1</v>
      </c>
      <c r="E9232">
        <f t="shared" si="293"/>
        <v>1.3044941271131982E-3</v>
      </c>
      <c r="F9232" s="3">
        <v>9231</v>
      </c>
      <c r="G9232" s="3">
        <f>SUM($D$2:D9232)*$M$5/(F9232*$N$5)</f>
        <v>3.1402881594626799</v>
      </c>
      <c r="N9232" s="7">
        <v>9218</v>
      </c>
      <c r="O9232" s="5">
        <v>2.5169321751694618E-3</v>
      </c>
    </row>
    <row r="9233" spans="1:15" x14ac:dyDescent="0.25">
      <c r="A9233">
        <f>IF(((B9233-200)^2 + (C9233-200)^2) = 200^2,1,0)</f>
        <v>0</v>
      </c>
      <c r="B9233">
        <v>109</v>
      </c>
      <c r="C9233">
        <v>30</v>
      </c>
      <c r="D9233">
        <f t="shared" si="292"/>
        <v>1</v>
      </c>
      <c r="E9233">
        <f t="shared" si="293"/>
        <v>1.2113710941257239E-3</v>
      </c>
      <c r="F9233">
        <v>9232</v>
      </c>
      <c r="G9233" s="3">
        <f>SUM($D$2:D9233)*$M$5/(F9233*$N$5)</f>
        <v>3.1403812824956674</v>
      </c>
      <c r="N9233" s="7">
        <v>9219</v>
      </c>
      <c r="O9233" s="5">
        <v>2.4235463113462252E-3</v>
      </c>
    </row>
    <row r="9234" spans="1:15" x14ac:dyDescent="0.25">
      <c r="A9234">
        <f>IF(((B9234-200)^2 + (C9234-200)^2) = 200^2,1,0)</f>
        <v>0</v>
      </c>
      <c r="B9234">
        <v>8</v>
      </c>
      <c r="C9234">
        <v>32</v>
      </c>
      <c r="D9234">
        <f t="shared" si="292"/>
        <v>0</v>
      </c>
      <c r="E9234">
        <f t="shared" si="293"/>
        <v>1.5514968693337572E-3</v>
      </c>
      <c r="F9234" s="3">
        <v>9233</v>
      </c>
      <c r="G9234" s="3">
        <f>SUM($D$2:D9234)*$M$5/(F9234*$N$5)</f>
        <v>3.1400411567204594</v>
      </c>
      <c r="N9234" s="7">
        <v>9220</v>
      </c>
      <c r="O9234" s="5">
        <v>2.3301807047606538E-3</v>
      </c>
    </row>
    <row r="9235" spans="1:15" x14ac:dyDescent="0.25">
      <c r="A9235">
        <f>IF(((B9235-200)^2 + (C9235-200)^2) = 200^2,1,0)</f>
        <v>0</v>
      </c>
      <c r="B9235">
        <v>311</v>
      </c>
      <c r="C9235">
        <v>187</v>
      </c>
      <c r="D9235">
        <f t="shared" si="292"/>
        <v>1</v>
      </c>
      <c r="E9235">
        <f t="shared" si="293"/>
        <v>1.4583672566765848E-3</v>
      </c>
      <c r="F9235" s="3">
        <v>9234</v>
      </c>
      <c r="G9235" s="3">
        <f>SUM($D$2:D9235)*$M$5/(F9235*$N$5)</f>
        <v>3.1401342863331165</v>
      </c>
      <c r="N9235" s="7">
        <v>9221</v>
      </c>
      <c r="O9235" s="5">
        <v>2.2368353488215753E-3</v>
      </c>
    </row>
    <row r="9236" spans="1:15" x14ac:dyDescent="0.25">
      <c r="A9236">
        <f>IF(((B9236-200)^2 + (C9236-200)^2) = 200^2,1,0)</f>
        <v>0</v>
      </c>
      <c r="B9236">
        <v>128</v>
      </c>
      <c r="C9236">
        <v>8</v>
      </c>
      <c r="D9236">
        <f t="shared" si="292"/>
        <v>0</v>
      </c>
      <c r="E9236">
        <f t="shared" si="293"/>
        <v>1.7983926260680683E-3</v>
      </c>
      <c r="F9236" s="3">
        <v>9235</v>
      </c>
      <c r="G9236" s="3">
        <f>SUM($D$2:D9236)*$M$5/(F9236*$N$5)</f>
        <v>3.139794260963725</v>
      </c>
      <c r="N9236" s="7">
        <v>9222</v>
      </c>
      <c r="O9236" s="5">
        <v>2.1435102369413706E-3</v>
      </c>
    </row>
    <row r="9237" spans="1:15" x14ac:dyDescent="0.25">
      <c r="A9237">
        <f>IF(((B9237-200)^2 + (C9237-200)^2) = 200^2,1,0)</f>
        <v>0</v>
      </c>
      <c r="B9237">
        <v>335</v>
      </c>
      <c r="C9237">
        <v>186</v>
      </c>
      <c r="D9237">
        <f t="shared" si="292"/>
        <v>1</v>
      </c>
      <c r="E9237">
        <f t="shared" si="293"/>
        <v>1.7052564481732091E-3</v>
      </c>
      <c r="F9237">
        <v>9236</v>
      </c>
      <c r="G9237" s="3">
        <f>SUM($D$2:D9237)*$M$5/(F9237*$N$5)</f>
        <v>3.1398873971416199</v>
      </c>
      <c r="N9237" s="7">
        <v>9223</v>
      </c>
      <c r="O9237" s="5">
        <v>2.0502053625350847E-3</v>
      </c>
    </row>
    <row r="9238" spans="1:15" x14ac:dyDescent="0.25">
      <c r="A9238">
        <f>IF(((B9238-200)^2 + (C9238-200)^2) = 200^2,1,0)</f>
        <v>0</v>
      </c>
      <c r="B9238">
        <v>291</v>
      </c>
      <c r="C9238">
        <v>304</v>
      </c>
      <c r="D9238">
        <f t="shared" si="292"/>
        <v>1</v>
      </c>
      <c r="E9238">
        <f t="shared" si="293"/>
        <v>1.6121404361717495E-3</v>
      </c>
      <c r="F9238" s="3">
        <v>9237</v>
      </c>
      <c r="G9238" s="3">
        <f>SUM($D$2:D9238)*$M$5/(F9238*$N$5)</f>
        <v>3.1399805131536214</v>
      </c>
      <c r="N9238" s="7">
        <v>9224</v>
      </c>
      <c r="O9238" s="5">
        <v>1.9569207190213156E-3</v>
      </c>
    </row>
    <row r="9239" spans="1:15" x14ac:dyDescent="0.25">
      <c r="A9239">
        <f>IF(((B9239-200)^2 + (C9239-200)^2) = 200^2,1,0)</f>
        <v>0</v>
      </c>
      <c r="B9239">
        <v>140</v>
      </c>
      <c r="C9239">
        <v>389</v>
      </c>
      <c r="D9239">
        <f t="shared" si="292"/>
        <v>1</v>
      </c>
      <c r="E9239">
        <f t="shared" si="293"/>
        <v>1.5190445835147059E-3</v>
      </c>
      <c r="F9239" s="3">
        <v>9238</v>
      </c>
      <c r="G9239" s="3">
        <f>SUM($D$2:D9239)*$M$5/(F9239*$N$5)</f>
        <v>3.1400736090062784</v>
      </c>
      <c r="N9239" s="7">
        <v>9225</v>
      </c>
      <c r="O9239" s="5">
        <v>1.8636562998204376E-3</v>
      </c>
    </row>
    <row r="9240" spans="1:15" x14ac:dyDescent="0.25">
      <c r="A9240">
        <f>IF(((B9240-200)^2 + (C9240-200)^2) = 200^2,1,0)</f>
        <v>0</v>
      </c>
      <c r="B9240">
        <v>216</v>
      </c>
      <c r="C9240">
        <v>193</v>
      </c>
      <c r="D9240">
        <f t="shared" si="292"/>
        <v>1</v>
      </c>
      <c r="E9240">
        <f t="shared" si="293"/>
        <v>1.4259688836562034E-3</v>
      </c>
      <c r="F9240">
        <v>9239</v>
      </c>
      <c r="G9240" s="3">
        <f>SUM($D$2:D9240)*$M$5/(F9240*$N$5)</f>
        <v>3.1401666847061369</v>
      </c>
      <c r="N9240" s="7">
        <v>9226</v>
      </c>
      <c r="O9240" s="5">
        <v>2.2039694363136242E-3</v>
      </c>
    </row>
    <row r="9241" spans="1:15" x14ac:dyDescent="0.25">
      <c r="A9241">
        <f>IF(((B9241-200)^2 + (C9241-200)^2) = 200^2,1,0)</f>
        <v>0</v>
      </c>
      <c r="B9241">
        <v>227</v>
      </c>
      <c r="C9241">
        <v>345</v>
      </c>
      <c r="D9241">
        <f t="shared" si="292"/>
        <v>1</v>
      </c>
      <c r="E9241">
        <f t="shared" si="293"/>
        <v>1.3329133300530316E-3</v>
      </c>
      <c r="F9241" s="3">
        <v>9240</v>
      </c>
      <c r="G9241" s="3">
        <f>SUM($D$2:D9241)*$M$5/(F9241*$N$5)</f>
        <v>3.1402597402597401</v>
      </c>
      <c r="N9241" s="7">
        <v>9227</v>
      </c>
      <c r="O9241" s="5">
        <v>2.1106984581145127E-3</v>
      </c>
    </row>
    <row r="9242" spans="1:15" x14ac:dyDescent="0.25">
      <c r="A9242">
        <f>IF(((B9242-200)^2 + (C9242-200)^2) = 200^2,1,0)</f>
        <v>0</v>
      </c>
      <c r="B9242">
        <v>128</v>
      </c>
      <c r="C9242">
        <v>238</v>
      </c>
      <c r="D9242">
        <f t="shared" si="292"/>
        <v>1</v>
      </c>
      <c r="E9242">
        <f t="shared" si="293"/>
        <v>1.2398779161646445E-3</v>
      </c>
      <c r="F9242" s="3">
        <v>9241</v>
      </c>
      <c r="G9242" s="3">
        <f>SUM($D$2:D9242)*$M$5/(F9242*$N$5)</f>
        <v>3.1403527756736285</v>
      </c>
      <c r="N9242" s="7">
        <v>9228</v>
      </c>
      <c r="O9242" s="5">
        <v>2.0174476946910325E-3</v>
      </c>
    </row>
    <row r="9243" spans="1:15" x14ac:dyDescent="0.25">
      <c r="A9243">
        <f>IF(((B9243-200)^2 + (C9243-200)^2) = 200^2,1,0)</f>
        <v>0</v>
      </c>
      <c r="B9243">
        <v>66</v>
      </c>
      <c r="C9243">
        <v>49</v>
      </c>
      <c r="D9243">
        <f t="shared" si="292"/>
        <v>0</v>
      </c>
      <c r="E9243">
        <f t="shared" si="293"/>
        <v>1.579669387239413E-3</v>
      </c>
      <c r="F9243" s="3">
        <v>9242</v>
      </c>
      <c r="G9243" s="3">
        <f>SUM($D$2:D9243)*$M$5/(F9243*$N$5)</f>
        <v>3.1400129842025537</v>
      </c>
      <c r="N9243" s="7">
        <v>9229</v>
      </c>
      <c r="O9243" s="5">
        <v>2.357633544284532E-3</v>
      </c>
    </row>
    <row r="9244" spans="1:15" x14ac:dyDescent="0.25">
      <c r="A9244">
        <f>IF(((B9244-200)^2 + (C9244-200)^2) = 200^2,1,0)</f>
        <v>0</v>
      </c>
      <c r="B9244">
        <v>241</v>
      </c>
      <c r="C9244">
        <v>270</v>
      </c>
      <c r="D9244">
        <f t="shared" si="292"/>
        <v>1</v>
      </c>
      <c r="E9244">
        <f t="shared" si="293"/>
        <v>1.4866274078175756E-3</v>
      </c>
      <c r="F9244">
        <v>9243</v>
      </c>
      <c r="G9244" s="3">
        <f>SUM($D$2:D9244)*$M$5/(F9244*$N$5)</f>
        <v>3.1401060261819755</v>
      </c>
      <c r="N9244" s="7">
        <v>9230</v>
      </c>
      <c r="O9244" s="5">
        <v>2.2643762333469653E-3</v>
      </c>
    </row>
    <row r="9245" spans="1:15" x14ac:dyDescent="0.25">
      <c r="A9245">
        <f>IF(((B9245-200)^2 + (C9245-200)^2) = 200^2,1,0)</f>
        <v>0</v>
      </c>
      <c r="B9245">
        <v>309</v>
      </c>
      <c r="C9245">
        <v>109</v>
      </c>
      <c r="D9245">
        <f t="shared" si="292"/>
        <v>1</v>
      </c>
      <c r="E9245">
        <f t="shared" si="293"/>
        <v>1.3936055586376561E-3</v>
      </c>
      <c r="F9245" s="3">
        <v>9244</v>
      </c>
      <c r="G9245" s="3">
        <f>SUM($D$2:D9245)*$M$5/(F9245*$N$5)</f>
        <v>3.1401990480311555</v>
      </c>
      <c r="N9245" s="7">
        <v>9231</v>
      </c>
      <c r="O9245" s="5">
        <v>2.1711391276548753E-3</v>
      </c>
    </row>
    <row r="9246" spans="1:15" x14ac:dyDescent="0.25">
      <c r="A9246">
        <f>IF(((B9246-200)^2 + (C9246-200)^2) = 200^2,1,0)</f>
        <v>0</v>
      </c>
      <c r="B9246">
        <v>218</v>
      </c>
      <c r="C9246">
        <v>312</v>
      </c>
      <c r="D9246">
        <f t="shared" si="292"/>
        <v>1</v>
      </c>
      <c r="E9246">
        <f t="shared" si="293"/>
        <v>1.3006038331679903E-3</v>
      </c>
      <c r="F9246" s="3">
        <v>9245</v>
      </c>
      <c r="G9246" s="3">
        <f>SUM($D$2:D9246)*$M$5/(F9246*$N$5)</f>
        <v>3.1402920497566251</v>
      </c>
      <c r="N9246" s="7">
        <v>9232</v>
      </c>
      <c r="O9246" s="5">
        <v>2.0779222206424031E-3</v>
      </c>
    </row>
    <row r="9247" spans="1:15" x14ac:dyDescent="0.25">
      <c r="A9247">
        <f>IF(((B9247-200)^2 + (C9247-200)^2) = 200^2,1,0)</f>
        <v>0</v>
      </c>
      <c r="B9247">
        <v>309</v>
      </c>
      <c r="C9247">
        <v>168</v>
      </c>
      <c r="D9247">
        <f t="shared" si="292"/>
        <v>1</v>
      </c>
      <c r="E9247">
        <f t="shared" si="293"/>
        <v>1.2076222248786905E-3</v>
      </c>
      <c r="F9247">
        <v>9246</v>
      </c>
      <c r="G9247" s="3">
        <f>SUM($D$2:D9247)*$M$5/(F9247*$N$5)</f>
        <v>3.1403850313649144</v>
      </c>
      <c r="N9247" s="7">
        <v>9233</v>
      </c>
      <c r="O9247" s="5">
        <v>2.4179541421598394E-3</v>
      </c>
    </row>
    <row r="9248" spans="1:15" x14ac:dyDescent="0.25">
      <c r="A9248">
        <f>IF(((B9248-200)^2 + (C9248-200)^2) = 200^2,1,0)</f>
        <v>0</v>
      </c>
      <c r="B9248">
        <v>396</v>
      </c>
      <c r="C9248">
        <v>280</v>
      </c>
      <c r="D9248">
        <f t="shared" si="292"/>
        <v>0</v>
      </c>
      <c r="E9248">
        <f t="shared" si="293"/>
        <v>1.5472334535329146E-3</v>
      </c>
      <c r="F9248" s="3">
        <v>9247</v>
      </c>
      <c r="G9248" s="3">
        <f>SUM($D$2:D9248)*$M$5/(F9248*$N$5)</f>
        <v>3.1400454201362602</v>
      </c>
      <c r="N9248" s="7">
        <v>9234</v>
      </c>
      <c r="O9248" s="5">
        <v>2.3247306961393654E-3</v>
      </c>
    </row>
    <row r="9249" spans="1:15" x14ac:dyDescent="0.25">
      <c r="A9249">
        <f>IF(((B9249-200)^2 + (C9249-200)^2) = 200^2,1,0)</f>
        <v>0</v>
      </c>
      <c r="B9249">
        <v>69</v>
      </c>
      <c r="C9249">
        <v>11</v>
      </c>
      <c r="D9249">
        <f t="shared" si="292"/>
        <v>0</v>
      </c>
      <c r="E9249">
        <f t="shared" si="293"/>
        <v>1.8867712368519918E-3</v>
      </c>
      <c r="F9249" s="3">
        <v>9248</v>
      </c>
      <c r="G9249" s="3">
        <f>SUM($D$2:D9249)*$M$5/(F9249*$N$5)</f>
        <v>3.1397058823529411</v>
      </c>
      <c r="N9249" s="7">
        <v>9235</v>
      </c>
      <c r="O9249" s="5">
        <v>2.6646622524895136E-3</v>
      </c>
    </row>
    <row r="9250" spans="1:15" x14ac:dyDescent="0.25">
      <c r="A9250">
        <f>IF(((B9250-200)^2 + (C9250-200)^2) = 200^2,1,0)</f>
        <v>0</v>
      </c>
      <c r="B9250">
        <v>36</v>
      </c>
      <c r="C9250">
        <v>276</v>
      </c>
      <c r="D9250">
        <f t="shared" si="292"/>
        <v>1</v>
      </c>
      <c r="E9250">
        <f t="shared" si="293"/>
        <v>1.7937564117196381E-3</v>
      </c>
      <c r="F9250" s="3">
        <v>9249</v>
      </c>
      <c r="G9250" s="3">
        <f>SUM($D$2:D9250)*$M$5/(F9250*$N$5)</f>
        <v>3.1397988971780735</v>
      </c>
      <c r="N9250" s="7">
        <v>9236</v>
      </c>
      <c r="O9250" s="5">
        <v>2.571432281867736E-3</v>
      </c>
    </row>
    <row r="9251" spans="1:15" x14ac:dyDescent="0.25">
      <c r="A9251">
        <f>IF(((B9251-200)^2 + (C9251-200)^2) = 200^2,1,0)</f>
        <v>0</v>
      </c>
      <c r="B9251">
        <v>156</v>
      </c>
      <c r="C9251">
        <v>178</v>
      </c>
      <c r="D9251">
        <f t="shared" si="292"/>
        <v>1</v>
      </c>
      <c r="E9251">
        <f t="shared" si="293"/>
        <v>1.7007616979012319E-3</v>
      </c>
      <c r="F9251">
        <v>9250</v>
      </c>
      <c r="G9251" s="3">
        <f>SUM($D$2:D9251)*$M$5/(F9251*$N$5)</f>
        <v>3.1398918918918919</v>
      </c>
      <c r="N9251" s="7">
        <v>9237</v>
      </c>
      <c r="O9251" s="5">
        <v>2.4782224974471134E-3</v>
      </c>
    </row>
    <row r="9252" spans="1:15" x14ac:dyDescent="0.25">
      <c r="A9252">
        <f>IF(((B9252-200)^2 + (C9252-200)^2) = 200^2,1,0)</f>
        <v>0</v>
      </c>
      <c r="B9252">
        <v>370</v>
      </c>
      <c r="C9252">
        <v>145</v>
      </c>
      <c r="D9252">
        <f t="shared" si="292"/>
        <v>1</v>
      </c>
      <c r="E9252">
        <f t="shared" si="293"/>
        <v>1.607787088874435E-3</v>
      </c>
      <c r="F9252" s="3">
        <v>9251</v>
      </c>
      <c r="G9252" s="3">
        <f>SUM($D$2:D9252)*$M$5/(F9252*$N$5)</f>
        <v>3.1399848665009187</v>
      </c>
      <c r="N9252" s="7">
        <v>9238</v>
      </c>
      <c r="O9252" s="5">
        <v>2.3850328926724451E-3</v>
      </c>
    </row>
    <row r="9253" spans="1:15" x14ac:dyDescent="0.25">
      <c r="A9253">
        <f>IF(((B9253-200)^2 + (C9253-200)^2) = 200^2,1,0)</f>
        <v>0</v>
      </c>
      <c r="B9253">
        <v>33</v>
      </c>
      <c r="C9253">
        <v>278</v>
      </c>
      <c r="D9253">
        <f t="shared" si="292"/>
        <v>1</v>
      </c>
      <c r="E9253">
        <f t="shared" si="293"/>
        <v>1.5148325781200178E-3</v>
      </c>
      <c r="F9253" s="3">
        <v>9252</v>
      </c>
      <c r="G9253" s="3">
        <f>SUM($D$2:D9253)*$M$5/(F9253*$N$5)</f>
        <v>3.1400778210116731</v>
      </c>
      <c r="N9253" s="7">
        <v>9239</v>
      </c>
      <c r="O9253" s="5">
        <v>2.2918634609911948E-3</v>
      </c>
    </row>
    <row r="9254" spans="1:15" x14ac:dyDescent="0.25">
      <c r="A9254">
        <f>IF(((B9254-200)^2 + (C9254-200)^2) = 200^2,1,0)</f>
        <v>0</v>
      </c>
      <c r="B9254">
        <v>156</v>
      </c>
      <c r="C9254">
        <v>290</v>
      </c>
      <c r="D9254">
        <f t="shared" si="292"/>
        <v>1</v>
      </c>
      <c r="E9254">
        <f t="shared" si="293"/>
        <v>1.4218981591218594E-3</v>
      </c>
      <c r="F9254">
        <v>9253</v>
      </c>
      <c r="G9254" s="3">
        <f>SUM($D$2:D9254)*$M$5/(F9254*$N$5)</f>
        <v>3.1401707554306713</v>
      </c>
      <c r="N9254" s="7">
        <v>9240</v>
      </c>
      <c r="O9254" s="5">
        <v>2.1987141958539347E-3</v>
      </c>
    </row>
    <row r="9255" spans="1:15" x14ac:dyDescent="0.25">
      <c r="A9255">
        <f>IF(((B9255-200)^2 + (C9255-200)^2) = 200^2,1,0)</f>
        <v>0</v>
      </c>
      <c r="B9255">
        <v>78</v>
      </c>
      <c r="C9255">
        <v>80</v>
      </c>
      <c r="D9255">
        <f t="shared" si="292"/>
        <v>1</v>
      </c>
      <c r="E9255">
        <f t="shared" si="293"/>
        <v>1.3289838253669473E-3</v>
      </c>
      <c r="F9255" s="3">
        <v>9254</v>
      </c>
      <c r="G9255" s="3">
        <f>SUM($D$2:D9255)*$M$5/(F9255*$N$5)</f>
        <v>3.1402636697644262</v>
      </c>
      <c r="N9255" s="7">
        <v>9241</v>
      </c>
      <c r="O9255" s="5">
        <v>2.1055850907130136E-3</v>
      </c>
    </row>
    <row r="9256" spans="1:15" x14ac:dyDescent="0.25">
      <c r="A9256">
        <f>IF(((B9256-200)^2 + (C9256-200)^2) = 200^2,1,0)</f>
        <v>0</v>
      </c>
      <c r="B9256">
        <v>6</v>
      </c>
      <c r="C9256">
        <v>191</v>
      </c>
      <c r="D9256">
        <f t="shared" si="292"/>
        <v>1</v>
      </c>
      <c r="E9256">
        <f t="shared" si="293"/>
        <v>1.2360895703440455E-3</v>
      </c>
      <c r="F9256" s="3">
        <v>9255</v>
      </c>
      <c r="G9256" s="3">
        <f>SUM($D$2:D9256)*$M$5/(F9256*$N$5)</f>
        <v>3.1403565640194491</v>
      </c>
      <c r="N9256" s="7">
        <v>9242</v>
      </c>
      <c r="O9256" s="5">
        <v>2.4452828908101409E-3</v>
      </c>
    </row>
    <row r="9257" spans="1:15" x14ac:dyDescent="0.25">
      <c r="A9257">
        <f>IF(((B9257-200)^2 + (C9257-200)^2) = 200^2,1,0)</f>
        <v>0</v>
      </c>
      <c r="B9257">
        <v>266</v>
      </c>
      <c r="C9257">
        <v>121</v>
      </c>
      <c r="D9257">
        <f t="shared" si="292"/>
        <v>1</v>
      </c>
      <c r="E9257">
        <f t="shared" si="293"/>
        <v>1.143215387545915E-3</v>
      </c>
      <c r="F9257" s="3">
        <v>9256</v>
      </c>
      <c r="G9257" s="3">
        <f>SUM($D$2:D9257)*$M$5/(F9257*$N$5)</f>
        <v>3.1404494382022472</v>
      </c>
      <c r="N9257" s="7">
        <v>9243</v>
      </c>
      <c r="O9257" s="5">
        <v>2.3521472606793381E-3</v>
      </c>
    </row>
    <row r="9258" spans="1:15" x14ac:dyDescent="0.25">
      <c r="A9258">
        <f>IF(((B9258-200)^2 + (C9258-200)^2) = 200^2,1,0)</f>
        <v>0</v>
      </c>
      <c r="B9258">
        <v>196</v>
      </c>
      <c r="C9258">
        <v>355</v>
      </c>
      <c r="D9258">
        <f t="shared" si="292"/>
        <v>1</v>
      </c>
      <c r="E9258">
        <f t="shared" si="293"/>
        <v>1.0503612704670928E-3</v>
      </c>
      <c r="F9258">
        <v>9257</v>
      </c>
      <c r="G9258" s="3">
        <f>SUM($D$2:D9258)*$M$5/(F9258*$N$5)</f>
        <v>3.140542292319326</v>
      </c>
      <c r="N9258" s="7">
        <v>9244</v>
      </c>
      <c r="O9258" s="5">
        <v>2.2590317810524674E-3</v>
      </c>
    </row>
    <row r="9259" spans="1:15" x14ac:dyDescent="0.25">
      <c r="A9259">
        <f>IF(((B9259-200)^2 + (C9259-200)^2) = 200^2,1,0)</f>
        <v>0</v>
      </c>
      <c r="B9259">
        <v>14</v>
      </c>
      <c r="C9259">
        <v>161</v>
      </c>
      <c r="D9259">
        <f t="shared" si="292"/>
        <v>1</v>
      </c>
      <c r="E9259">
        <f t="shared" si="293"/>
        <v>9.5752721260566886E-4</v>
      </c>
      <c r="F9259" s="3">
        <v>9258</v>
      </c>
      <c r="G9259" s="3">
        <f>SUM($D$2:D9259)*$M$5/(F9259*$N$5)</f>
        <v>3.1406351263771874</v>
      </c>
      <c r="N9259" s="7">
        <v>9245</v>
      </c>
      <c r="O9259" s="5">
        <v>2.1659364453907592E-3</v>
      </c>
    </row>
    <row r="9260" spans="1:15" x14ac:dyDescent="0.25">
      <c r="A9260">
        <f>IF(((B9260-200)^2 + (C9260-200)^2) = 200^2,1,0)</f>
        <v>0</v>
      </c>
      <c r="B9260">
        <v>146</v>
      </c>
      <c r="C9260">
        <v>232</v>
      </c>
      <c r="D9260">
        <f t="shared" si="292"/>
        <v>1</v>
      </c>
      <c r="E9260">
        <f t="shared" si="293"/>
        <v>8.6471320746239755E-4</v>
      </c>
      <c r="F9260" s="3">
        <v>9259</v>
      </c>
      <c r="G9260" s="3">
        <f>SUM($D$2:D9260)*$M$5/(F9260*$N$5)</f>
        <v>3.1407279403823307</v>
      </c>
      <c r="N9260" s="7">
        <v>9246</v>
      </c>
      <c r="O9260" s="5">
        <v>2.0728612471585528E-3</v>
      </c>
    </row>
    <row r="9261" spans="1:15" x14ac:dyDescent="0.25">
      <c r="A9261">
        <f>IF(((B9261-200)^2 + (C9261-200)^2) = 200^2,1,0)</f>
        <v>0</v>
      </c>
      <c r="B9261">
        <v>29</v>
      </c>
      <c r="C9261">
        <v>164</v>
      </c>
      <c r="D9261">
        <f t="shared" si="292"/>
        <v>1</v>
      </c>
      <c r="E9261">
        <f t="shared" si="293"/>
        <v>7.7191924854025373E-4</v>
      </c>
      <c r="F9261">
        <v>9260</v>
      </c>
      <c r="G9261" s="3">
        <f>SUM($D$2:D9261)*$M$5/(F9261*$N$5)</f>
        <v>3.1408207343412529</v>
      </c>
      <c r="N9261" s="7">
        <v>9247</v>
      </c>
      <c r="O9261" s="5">
        <v>2.4123789061119005E-3</v>
      </c>
    </row>
    <row r="9262" spans="1:15" x14ac:dyDescent="0.25">
      <c r="A9262">
        <f>IF(((B9262-200)^2 + (C9262-200)^2) = 200^2,1,0)</f>
        <v>0</v>
      </c>
      <c r="B9262">
        <v>108</v>
      </c>
      <c r="C9262">
        <v>173</v>
      </c>
      <c r="D9262">
        <f t="shared" si="292"/>
        <v>1</v>
      </c>
      <c r="E9262">
        <f t="shared" si="293"/>
        <v>6.7914532934620908E-4</v>
      </c>
      <c r="F9262" s="3">
        <v>9261</v>
      </c>
      <c r="G9262" s="3">
        <f>SUM($D$2:D9262)*$M$5/(F9262*$N$5)</f>
        <v>3.1409135082604469</v>
      </c>
      <c r="N9262" s="7">
        <v>9248</v>
      </c>
      <c r="O9262" s="5">
        <v>2.7518231399659143E-3</v>
      </c>
    </row>
    <row r="9263" spans="1:15" x14ac:dyDescent="0.25">
      <c r="A9263">
        <f>IF(((B9263-200)^2 + (C9263-200)^2) = 200^2,1,0)</f>
        <v>0</v>
      </c>
      <c r="B9263">
        <v>294</v>
      </c>
      <c r="C9263">
        <v>354</v>
      </c>
      <c r="D9263">
        <f t="shared" si="292"/>
        <v>1</v>
      </c>
      <c r="E9263">
        <f t="shared" si="293"/>
        <v>5.8639144338856752E-4</v>
      </c>
      <c r="F9263" s="3">
        <v>9262</v>
      </c>
      <c r="G9263" s="3">
        <f>SUM($D$2:D9263)*$M$5/(F9263*$N$5)</f>
        <v>3.1410062621464045</v>
      </c>
      <c r="N9263" s="7">
        <v>9249</v>
      </c>
      <c r="O9263" s="5">
        <v>2.658714785598093E-3</v>
      </c>
    </row>
    <row r="9264" spans="1:15" x14ac:dyDescent="0.25">
      <c r="A9264">
        <f>IF(((B9264-200)^2 + (C9264-200)^2) = 200^2,1,0)</f>
        <v>0</v>
      </c>
      <c r="B9264">
        <v>344</v>
      </c>
      <c r="C9264">
        <v>107</v>
      </c>
      <c r="D9264">
        <f t="shared" si="292"/>
        <v>1</v>
      </c>
      <c r="E9264">
        <f t="shared" si="293"/>
        <v>4.936575841791857E-4</v>
      </c>
      <c r="F9264" s="3">
        <v>9263</v>
      </c>
      <c r="G9264" s="3">
        <f>SUM($D$2:D9264)*$M$5/(F9264*$N$5)</f>
        <v>3.1410989960056139</v>
      </c>
      <c r="N9264" s="7">
        <v>9250</v>
      </c>
      <c r="O9264" s="5">
        <v>2.5656265627662656E-3</v>
      </c>
    </row>
    <row r="9265" spans="1:15" x14ac:dyDescent="0.25">
      <c r="A9265">
        <f>IF(((B9265-200)^2 + (C9265-200)^2) = 200^2,1,0)</f>
        <v>0</v>
      </c>
      <c r="B9265">
        <v>115</v>
      </c>
      <c r="C9265">
        <v>324</v>
      </c>
      <c r="D9265">
        <f t="shared" si="292"/>
        <v>1</v>
      </c>
      <c r="E9265">
        <f t="shared" si="293"/>
        <v>4.0094374523347298E-4</v>
      </c>
      <c r="F9265">
        <v>9264</v>
      </c>
      <c r="G9265" s="3">
        <f>SUM($D$2:D9265)*$M$5/(F9265*$N$5)</f>
        <v>3.1411917098445596</v>
      </c>
      <c r="N9265" s="7">
        <v>9251</v>
      </c>
      <c r="O9265" s="5">
        <v>2.4725584649418764E-3</v>
      </c>
    </row>
    <row r="9266" spans="1:15" x14ac:dyDescent="0.25">
      <c r="A9266">
        <f>IF(((B9266-200)^2 + (C9266-200)^2) = 200^2,1,0)</f>
        <v>0</v>
      </c>
      <c r="B9266">
        <v>12</v>
      </c>
      <c r="C9266">
        <v>165</v>
      </c>
      <c r="D9266">
        <f t="shared" si="292"/>
        <v>1</v>
      </c>
      <c r="E9266">
        <f t="shared" si="293"/>
        <v>3.0824992006817098E-4</v>
      </c>
      <c r="F9266" s="3">
        <v>9265</v>
      </c>
      <c r="G9266" s="3">
        <f>SUM($D$2:D9266)*$M$5/(F9266*$N$5)</f>
        <v>3.1412844036697249</v>
      </c>
      <c r="N9266" s="7">
        <v>9252</v>
      </c>
      <c r="O9266" s="5">
        <v>2.3795104855994786E-3</v>
      </c>
    </row>
    <row r="9267" spans="1:15" x14ac:dyDescent="0.25">
      <c r="A9267">
        <f>IF(((B9267-200)^2 + (C9267-200)^2) = 200^2,1,0)</f>
        <v>0</v>
      </c>
      <c r="B9267">
        <v>204</v>
      </c>
      <c r="C9267">
        <v>231</v>
      </c>
      <c r="D9267">
        <f t="shared" si="292"/>
        <v>1</v>
      </c>
      <c r="E9267">
        <f t="shared" si="293"/>
        <v>2.1557610220401813E-4</v>
      </c>
      <c r="F9267" s="3">
        <v>9266</v>
      </c>
      <c r="G9267" s="3">
        <f>SUM($D$2:D9267)*$M$5/(F9267*$N$5)</f>
        <v>3.1413770774875891</v>
      </c>
      <c r="N9267" s="7">
        <v>9253</v>
      </c>
      <c r="O9267" s="5">
        <v>2.2864826182162901E-3</v>
      </c>
    </row>
    <row r="9268" spans="1:15" x14ac:dyDescent="0.25">
      <c r="A9268">
        <f>IF(((B9268-200)^2 + (C9268-200)^2) = 200^2,1,0)</f>
        <v>0</v>
      </c>
      <c r="B9268">
        <v>264</v>
      </c>
      <c r="C9268">
        <v>242</v>
      </c>
      <c r="D9268">
        <f t="shared" si="292"/>
        <v>1</v>
      </c>
      <c r="E9268">
        <f t="shared" si="293"/>
        <v>1.229222851639733E-4</v>
      </c>
      <c r="F9268">
        <v>9267</v>
      </c>
      <c r="G9268" s="3">
        <f>SUM($D$2:D9268)*$M$5/(F9268*$N$5)</f>
        <v>3.1414697313046291</v>
      </c>
      <c r="N9268" s="7">
        <v>9254</v>
      </c>
      <c r="O9268" s="5">
        <v>2.1934748562726369E-3</v>
      </c>
    </row>
    <row r="9269" spans="1:15" x14ac:dyDescent="0.25">
      <c r="A9269">
        <f>IF(((B9269-200)^2 + (C9269-200)^2) = 200^2,1,0)</f>
        <v>0</v>
      </c>
      <c r="B9269">
        <v>267</v>
      </c>
      <c r="C9269">
        <v>306</v>
      </c>
      <c r="D9269">
        <f t="shared" si="292"/>
        <v>1</v>
      </c>
      <c r="E9269">
        <f t="shared" si="293"/>
        <v>3.0288462473215816E-5</v>
      </c>
      <c r="F9269" s="3">
        <v>9268</v>
      </c>
      <c r="G9269" s="3">
        <f>SUM($D$2:D9269)*$M$5/(F9269*$N$5)</f>
        <v>3.1415623651273199</v>
      </c>
      <c r="N9269" s="7">
        <v>9255</v>
      </c>
      <c r="O9269" s="5">
        <v>2.1004871932506219E-3</v>
      </c>
    </row>
    <row r="9270" spans="1:15" x14ac:dyDescent="0.25">
      <c r="A9270">
        <f>IF(((B9270-200)^2 + (C9270-200)^2) = 200^2,1,0)</f>
        <v>0</v>
      </c>
      <c r="B9270">
        <v>33</v>
      </c>
      <c r="C9270">
        <v>30</v>
      </c>
      <c r="D9270">
        <f t="shared" si="292"/>
        <v>0</v>
      </c>
      <c r="E9270">
        <f t="shared" si="293"/>
        <v>3.6922064125510801E-4</v>
      </c>
      <c r="F9270" s="3">
        <v>9269</v>
      </c>
      <c r="G9270" s="3">
        <f>SUM($D$2:D9270)*$M$5/(F9270*$N$5)</f>
        <v>3.141223432948538</v>
      </c>
      <c r="N9270" s="7">
        <v>9256</v>
      </c>
      <c r="O9270" s="5">
        <v>2.0075196226367886E-3</v>
      </c>
    </row>
    <row r="9271" spans="1:15" x14ac:dyDescent="0.25">
      <c r="A9271">
        <f>IF(((B9271-200)^2 + (C9271-200)^2) = 200^2,1,0)</f>
        <v>0</v>
      </c>
      <c r="B9271">
        <v>139</v>
      </c>
      <c r="C9271">
        <v>258</v>
      </c>
      <c r="D9271">
        <f t="shared" si="292"/>
        <v>1</v>
      </c>
      <c r="E9271">
        <f t="shared" si="293"/>
        <v>2.7658023488497108E-4</v>
      </c>
      <c r="F9271" s="3">
        <v>9270</v>
      </c>
      <c r="G9271" s="3">
        <f>SUM($D$2:D9271)*$M$5/(F9271*$N$5)</f>
        <v>3.1413160733549081</v>
      </c>
      <c r="N9271" s="7">
        <v>9257</v>
      </c>
      <c r="O9271" s="5">
        <v>1.9145721379190128E-3</v>
      </c>
    </row>
    <row r="9272" spans="1:15" x14ac:dyDescent="0.25">
      <c r="A9272">
        <f>IF(((B9272-200)^2 + (C9272-200)^2) = 200^2,1,0)</f>
        <v>0</v>
      </c>
      <c r="B9272">
        <v>86</v>
      </c>
      <c r="C9272">
        <v>266</v>
      </c>
      <c r="D9272">
        <f t="shared" si="292"/>
        <v>1</v>
      </c>
      <c r="E9272">
        <f t="shared" si="293"/>
        <v>1.8395981350138868E-4</v>
      </c>
      <c r="F9272">
        <v>9271</v>
      </c>
      <c r="G9272" s="3">
        <f>SUM($D$2:D9272)*$M$5/(F9272*$N$5)</f>
        <v>3.1414086937762917</v>
      </c>
      <c r="N9272" s="7">
        <v>9258</v>
      </c>
      <c r="O9272" s="5">
        <v>1.8216447325887231E-3</v>
      </c>
    </row>
    <row r="9273" spans="1:15" x14ac:dyDescent="0.25">
      <c r="A9273">
        <f>IF(((B9273-200)^2 + (C9273-200)^2) = 200^2,1,0)</f>
        <v>0</v>
      </c>
      <c r="B9273">
        <v>372</v>
      </c>
      <c r="C9273">
        <v>86</v>
      </c>
      <c r="D9273">
        <f t="shared" si="292"/>
        <v>0</v>
      </c>
      <c r="E9273">
        <f t="shared" si="293"/>
        <v>5.2276575545295856E-4</v>
      </c>
      <c r="F9273" s="3">
        <v>9272</v>
      </c>
      <c r="G9273" s="3">
        <f>SUM($D$2:D9273)*$M$5/(F9273*$N$5)</f>
        <v>3.1410698878343402</v>
      </c>
      <c r="N9273" s="7">
        <v>9259</v>
      </c>
      <c r="O9273" s="5">
        <v>1.7287374001400124E-3</v>
      </c>
    </row>
    <row r="9274" spans="1:15" x14ac:dyDescent="0.25">
      <c r="A9274">
        <f>IF(((B9274-200)^2 + (C9274-200)^2) = 200^2,1,0)</f>
        <v>0</v>
      </c>
      <c r="B9274">
        <v>90</v>
      </c>
      <c r="C9274">
        <v>48</v>
      </c>
      <c r="D9274">
        <f t="shared" si="292"/>
        <v>1</v>
      </c>
      <c r="E9274">
        <f t="shared" si="293"/>
        <v>4.3013876179776034E-4</v>
      </c>
      <c r="F9274" s="3">
        <v>9273</v>
      </c>
      <c r="G9274" s="3">
        <f>SUM($D$2:D9274)*$M$5/(F9274*$N$5)</f>
        <v>3.1411625148279954</v>
      </c>
      <c r="N9274" s="7">
        <v>9260</v>
      </c>
      <c r="O9274" s="5">
        <v>1.6358501340696385E-3</v>
      </c>
    </row>
    <row r="9275" spans="1:15" x14ac:dyDescent="0.25">
      <c r="A9275">
        <f>IF(((B9275-200)^2 + (C9275-200)^2) = 200^2,1,0)</f>
        <v>0</v>
      </c>
      <c r="B9275">
        <v>397</v>
      </c>
      <c r="C9275">
        <v>1</v>
      </c>
      <c r="D9275">
        <f t="shared" si="292"/>
        <v>0</v>
      </c>
      <c r="E9275">
        <f t="shared" si="293"/>
        <v>7.688450929199675E-4</v>
      </c>
      <c r="F9275">
        <v>9274</v>
      </c>
      <c r="G9275" s="3">
        <f>SUM($D$2:D9275)*$M$5/(F9275*$N$5)</f>
        <v>3.1408238084968731</v>
      </c>
      <c r="N9275" s="7">
        <v>9261</v>
      </c>
      <c r="O9275" s="5">
        <v>1.5429829278774676E-3</v>
      </c>
    </row>
    <row r="9276" spans="1:15" x14ac:dyDescent="0.25">
      <c r="A9276">
        <f>IF(((B9276-200)^2 + (C9276-200)^2) = 200^2,1,0)</f>
        <v>0</v>
      </c>
      <c r="B9276">
        <v>59</v>
      </c>
      <c r="C9276">
        <v>144</v>
      </c>
      <c r="D9276">
        <f t="shared" si="292"/>
        <v>1</v>
      </c>
      <c r="E9276">
        <f t="shared" si="293"/>
        <v>6.7621154127550653E-4</v>
      </c>
      <c r="F9276" s="3">
        <v>9275</v>
      </c>
      <c r="G9276" s="3">
        <f>SUM($D$2:D9276)*$M$5/(F9276*$N$5)</f>
        <v>3.1409164420485176</v>
      </c>
      <c r="N9276" s="7">
        <v>9262</v>
      </c>
      <c r="O9276" s="5">
        <v>1.4501357750664745E-3</v>
      </c>
    </row>
    <row r="9277" spans="1:15" x14ac:dyDescent="0.25">
      <c r="A9277">
        <f>IF(((B9277-200)^2 + (C9277-200)^2) = 200^2,1,0)</f>
        <v>0</v>
      </c>
      <c r="B9277">
        <v>32</v>
      </c>
      <c r="C9277">
        <v>381</v>
      </c>
      <c r="D9277">
        <f t="shared" si="292"/>
        <v>0</v>
      </c>
      <c r="E9277">
        <f t="shared" si="293"/>
        <v>1.014818315968391E-3</v>
      </c>
      <c r="F9277" s="3">
        <v>9276</v>
      </c>
      <c r="G9277" s="3">
        <f>SUM($D$2:D9277)*$M$5/(F9277*$N$5)</f>
        <v>3.1405778352738247</v>
      </c>
      <c r="N9277" s="7">
        <v>9263</v>
      </c>
      <c r="O9277" s="5">
        <v>1.3573086691409664E-3</v>
      </c>
    </row>
    <row r="9278" spans="1:15" x14ac:dyDescent="0.25">
      <c r="A9278">
        <f>IF(((B9278-200)^2 + (C9278-200)^2) = 200^2,1,0)</f>
        <v>0</v>
      </c>
      <c r="B9278">
        <v>334</v>
      </c>
      <c r="C9278">
        <v>5</v>
      </c>
      <c r="D9278">
        <f t="shared" si="292"/>
        <v>0</v>
      </c>
      <c r="E9278">
        <f t="shared" si="293"/>
        <v>1.3533520914639219E-3</v>
      </c>
      <c r="F9278" s="3">
        <v>9277</v>
      </c>
      <c r="G9278" s="3">
        <f>SUM($D$2:D9278)*$M$5/(F9278*$N$5)</f>
        <v>3.1402393014983292</v>
      </c>
      <c r="N9278" s="7">
        <v>9264</v>
      </c>
      <c r="O9278" s="5">
        <v>1.2645016036101353E-3</v>
      </c>
    </row>
    <row r="9279" spans="1:15" x14ac:dyDescent="0.25">
      <c r="A9279">
        <f>IF(((B9279-200)^2 + (C9279-200)^2) = 200^2,1,0)</f>
        <v>0</v>
      </c>
      <c r="B9279">
        <v>107</v>
      </c>
      <c r="C9279">
        <v>225</v>
      </c>
      <c r="D9279">
        <f t="shared" si="292"/>
        <v>1</v>
      </c>
      <c r="E9279">
        <f t="shared" si="293"/>
        <v>1.2606854932206701E-3</v>
      </c>
      <c r="F9279">
        <v>9278</v>
      </c>
      <c r="G9279" s="3">
        <f>SUM($D$2:D9279)*$M$5/(F9279*$N$5)</f>
        <v>3.1403319680965724</v>
      </c>
      <c r="N9279" s="7">
        <v>9265</v>
      </c>
      <c r="O9279" s="5">
        <v>1.1717145719840616E-3</v>
      </c>
    </row>
    <row r="9280" spans="1:15" x14ac:dyDescent="0.25">
      <c r="A9280">
        <f>IF(((B9280-200)^2 + (C9280-200)^2) = 200^2,1,0)</f>
        <v>0</v>
      </c>
      <c r="B9280">
        <v>13</v>
      </c>
      <c r="C9280">
        <v>334</v>
      </c>
      <c r="D9280">
        <f t="shared" si="292"/>
        <v>0</v>
      </c>
      <c r="E9280">
        <f t="shared" si="293"/>
        <v>1.5991198038247667E-3</v>
      </c>
      <c r="F9280" s="3">
        <v>9279</v>
      </c>
      <c r="G9280" s="3">
        <f>SUM($D$2:D9280)*$M$5/(F9280*$N$5)</f>
        <v>3.1399935337859683</v>
      </c>
      <c r="N9280" s="7">
        <v>9266</v>
      </c>
      <c r="O9280" s="5">
        <v>1.0789475677772664E-3</v>
      </c>
    </row>
    <row r="9281" spans="1:15" x14ac:dyDescent="0.25">
      <c r="A9281">
        <f>IF(((B9281-200)^2 + (C9281-200)^2) = 200^2,1,0)</f>
        <v>0</v>
      </c>
      <c r="B9281">
        <v>46</v>
      </c>
      <c r="C9281">
        <v>332</v>
      </c>
      <c r="D9281">
        <f t="shared" si="292"/>
        <v>0</v>
      </c>
      <c r="E9281">
        <f t="shared" si="293"/>
        <v>1.9374811760002331E-3</v>
      </c>
      <c r="F9281" s="3">
        <v>9280</v>
      </c>
      <c r="G9281" s="3">
        <f>SUM($D$2:D9281)*$M$5/(F9281*$N$5)</f>
        <v>3.1396551724137929</v>
      </c>
      <c r="N9281" s="7">
        <v>9267</v>
      </c>
      <c r="O9281" s="5">
        <v>9.8620058450560322E-4</v>
      </c>
    </row>
    <row r="9282" spans="1:15" x14ac:dyDescent="0.25">
      <c r="A9282">
        <f>IF(((B9282-200)^2 + (C9282-200)^2) = 200^2,1,0)</f>
        <v>0</v>
      </c>
      <c r="B9282">
        <v>341</v>
      </c>
      <c r="C9282">
        <v>170</v>
      </c>
      <c r="D9282">
        <f t="shared" si="292"/>
        <v>1</v>
      </c>
      <c r="E9282">
        <f t="shared" si="293"/>
        <v>1.8447815932409739E-3</v>
      </c>
      <c r="F9282">
        <v>9281</v>
      </c>
      <c r="G9282" s="3">
        <f>SUM($D$2:D9282)*$M$5/(F9282*$N$5)</f>
        <v>3.1397478719965521</v>
      </c>
      <c r="N9282" s="7">
        <v>9268</v>
      </c>
      <c r="O9282" s="5">
        <v>8.9347361568847816E-4</v>
      </c>
    </row>
    <row r="9283" spans="1:15" x14ac:dyDescent="0.25">
      <c r="A9283">
        <f>IF(((B9283-200)^2 + (C9283-200)^2) = 200^2,1,0)</f>
        <v>0</v>
      </c>
      <c r="B9283">
        <v>145</v>
      </c>
      <c r="C9283">
        <v>300</v>
      </c>
      <c r="D9283">
        <f t="shared" ref="D9283:D9346" si="294">IF(((B9283-200)^2+(C9283-200)^2)&lt;=200^2,1,0)</f>
        <v>1</v>
      </c>
      <c r="E9283">
        <f t="shared" ref="E9283:E9346" si="295">IF(PI() - G9283 &lt; 0, (PI()-G9283)*-1, PI()-G9283)</f>
        <v>1.7521019845356811E-3</v>
      </c>
      <c r="F9283" s="3">
        <v>9282</v>
      </c>
      <c r="G9283" s="3">
        <f>SUM($D$2:D9283)*$M$5/(F9283*$N$5)</f>
        <v>3.1398405516052574</v>
      </c>
      <c r="N9283" s="7">
        <v>9269</v>
      </c>
      <c r="O9283" s="5">
        <v>1.2323126684425922E-3</v>
      </c>
    </row>
    <row r="9284" spans="1:15" x14ac:dyDescent="0.25">
      <c r="A9284">
        <f>IF(((B9284-200)^2 + (C9284-200)^2) = 200^2,1,0)</f>
        <v>0</v>
      </c>
      <c r="B9284">
        <v>255</v>
      </c>
      <c r="C9284">
        <v>126</v>
      </c>
      <c r="D9284">
        <f t="shared" si="294"/>
        <v>1</v>
      </c>
      <c r="E9284">
        <f t="shared" si="295"/>
        <v>1.6594423434286298E-3</v>
      </c>
      <c r="F9284" s="3">
        <v>9283</v>
      </c>
      <c r="G9284" s="3">
        <f>SUM($D$2:D9284)*$M$5/(F9284*$N$5)</f>
        <v>3.1399332112463645</v>
      </c>
      <c r="N9284" s="7">
        <v>9270</v>
      </c>
      <c r="O9284" s="5">
        <v>1.1395791561361612E-3</v>
      </c>
    </row>
    <row r="9285" spans="1:15" x14ac:dyDescent="0.25">
      <c r="A9285">
        <f>IF(((B9285-200)^2 + (C9285-200)^2) = 200^2,1,0)</f>
        <v>0</v>
      </c>
      <c r="B9285">
        <v>299</v>
      </c>
      <c r="C9285">
        <v>171</v>
      </c>
      <c r="D9285">
        <f t="shared" si="294"/>
        <v>1</v>
      </c>
      <c r="E9285">
        <f t="shared" si="295"/>
        <v>1.566802663468092E-3</v>
      </c>
      <c r="F9285" s="3">
        <v>9284</v>
      </c>
      <c r="G9285" s="3">
        <f>SUM($D$2:D9285)*$M$5/(F9285*$N$5)</f>
        <v>3.140025850926325</v>
      </c>
      <c r="N9285" s="7">
        <v>9271</v>
      </c>
      <c r="O9285" s="5">
        <v>1.0468656489019956E-3</v>
      </c>
    </row>
    <row r="9286" spans="1:15" x14ac:dyDescent="0.25">
      <c r="A9286">
        <f>IF(((B9286-200)^2 + (C9286-200)^2) = 200^2,1,0)</f>
        <v>0</v>
      </c>
      <c r="B9286">
        <v>30</v>
      </c>
      <c r="C9286">
        <v>88</v>
      </c>
      <c r="D9286">
        <f t="shared" si="294"/>
        <v>0</v>
      </c>
      <c r="E9286">
        <f t="shared" si="295"/>
        <v>1.9049853076174017E-3</v>
      </c>
      <c r="F9286">
        <v>9285</v>
      </c>
      <c r="G9286" s="3">
        <f>SUM($D$2:D9286)*$M$5/(F9286*$N$5)</f>
        <v>3.1396876682821757</v>
      </c>
      <c r="N9286" s="7">
        <v>9272</v>
      </c>
      <c r="O9286" s="5">
        <v>1.3855785250820318E-3</v>
      </c>
    </row>
    <row r="9287" spans="1:15" x14ac:dyDescent="0.25">
      <c r="A9287">
        <f>IF(((B9287-200)^2 + (C9287-200)^2) = 200^2,1,0)</f>
        <v>0</v>
      </c>
      <c r="B9287">
        <v>282</v>
      </c>
      <c r="C9287">
        <v>6</v>
      </c>
      <c r="D9287">
        <f t="shared" si="294"/>
        <v>0</v>
      </c>
      <c r="E9287">
        <f t="shared" si="295"/>
        <v>2.2430951146694689E-3</v>
      </c>
      <c r="F9287" s="3">
        <v>9286</v>
      </c>
      <c r="G9287" s="3">
        <f>SUM($D$2:D9287)*$M$5/(F9287*$N$5)</f>
        <v>3.1393495584751236</v>
      </c>
      <c r="N9287" s="7">
        <v>9273</v>
      </c>
      <c r="O9287" s="5">
        <v>1.2928584857276881E-3</v>
      </c>
    </row>
    <row r="9288" spans="1:15" x14ac:dyDescent="0.25">
      <c r="A9288">
        <f>IF(((B9288-200)^2 + (C9288-200)^2) = 200^2,1,0)</f>
        <v>0</v>
      </c>
      <c r="B9288">
        <v>95</v>
      </c>
      <c r="C9288">
        <v>19</v>
      </c>
      <c r="D9288">
        <f t="shared" si="294"/>
        <v>0</v>
      </c>
      <c r="E9288">
        <f t="shared" si="295"/>
        <v>2.5811321081521399E-3</v>
      </c>
      <c r="F9288" s="3">
        <v>9287</v>
      </c>
      <c r="G9288" s="3">
        <f>SUM($D$2:D9288)*$M$5/(F9288*$N$5)</f>
        <v>3.139011521481641</v>
      </c>
      <c r="N9288" s="7">
        <v>9274</v>
      </c>
      <c r="O9288" s="5">
        <v>1.6314717912164767E-3</v>
      </c>
    </row>
    <row r="9289" spans="1:15" x14ac:dyDescent="0.25">
      <c r="A9289">
        <f>IF(((B9289-200)^2 + (C9289-200)^2) = 200^2,1,0)</f>
        <v>0</v>
      </c>
      <c r="B9289">
        <v>362</v>
      </c>
      <c r="C9289">
        <v>11</v>
      </c>
      <c r="D9289">
        <f t="shared" si="294"/>
        <v>0</v>
      </c>
      <c r="E9289">
        <f t="shared" si="295"/>
        <v>2.9190963115848234E-3</v>
      </c>
      <c r="F9289">
        <v>9288</v>
      </c>
      <c r="G9289" s="3">
        <f>SUM($D$2:D9289)*$M$5/(F9289*$N$5)</f>
        <v>3.1386735572782083</v>
      </c>
      <c r="N9289" s="7">
        <v>9275</v>
      </c>
      <c r="O9289" s="5">
        <v>1.5387452339981067E-3</v>
      </c>
    </row>
    <row r="9290" spans="1:15" x14ac:dyDescent="0.25">
      <c r="A9290">
        <f>IF(((B9290-200)^2 + (C9290-200)^2) = 200^2,1,0)</f>
        <v>0</v>
      </c>
      <c r="B9290">
        <v>67</v>
      </c>
      <c r="C9290">
        <v>386</v>
      </c>
      <c r="D9290">
        <f t="shared" si="294"/>
        <v>0</v>
      </c>
      <c r="E9290">
        <f t="shared" si="295"/>
        <v>3.2569877484753817E-3</v>
      </c>
      <c r="F9290" s="3">
        <v>9289</v>
      </c>
      <c r="G9290" s="3">
        <f>SUM($D$2:D9290)*$M$5/(F9290*$N$5)</f>
        <v>3.1383356658413177</v>
      </c>
      <c r="N9290" s="7">
        <v>9276</v>
      </c>
      <c r="O9290" s="5">
        <v>1.8772590231694863E-3</v>
      </c>
    </row>
    <row r="9291" spans="1:15" x14ac:dyDescent="0.25">
      <c r="A9291">
        <f>IF(((B9291-200)^2 + (C9291-200)^2) = 200^2,1,0)</f>
        <v>0</v>
      </c>
      <c r="B9291">
        <v>33</v>
      </c>
      <c r="C9291">
        <v>265</v>
      </c>
      <c r="D9291">
        <f t="shared" si="294"/>
        <v>1</v>
      </c>
      <c r="E9291">
        <f t="shared" si="295"/>
        <v>3.1642359364023598E-3</v>
      </c>
      <c r="F9291" s="3">
        <v>9290</v>
      </c>
      <c r="G9291" s="3">
        <f>SUM($D$2:D9291)*$M$5/(F9291*$N$5)</f>
        <v>3.1384284176533908</v>
      </c>
      <c r="N9291" s="7">
        <v>9277</v>
      </c>
      <c r="O9291" s="5">
        <v>2.2156998331905875E-3</v>
      </c>
    </row>
    <row r="9292" spans="1:15" x14ac:dyDescent="0.25">
      <c r="A9292">
        <f>IF(((B9292-200)^2 + (C9292-200)^2) = 200^2,1,0)</f>
        <v>0</v>
      </c>
      <c r="B9292">
        <v>388</v>
      </c>
      <c r="C9292">
        <v>187</v>
      </c>
      <c r="D9292">
        <f t="shared" si="294"/>
        <v>1</v>
      </c>
      <c r="E9292">
        <f t="shared" si="295"/>
        <v>3.0715040902773438E-3</v>
      </c>
      <c r="F9292" s="3">
        <v>9291</v>
      </c>
      <c r="G9292" s="3">
        <f>SUM($D$2:D9292)*$M$5/(F9292*$N$5)</f>
        <v>3.1385211494995158</v>
      </c>
      <c r="N9292" s="7">
        <v>9278</v>
      </c>
      <c r="O9292" s="5">
        <v>2.1229402895128757E-3</v>
      </c>
    </row>
    <row r="9293" spans="1:15" x14ac:dyDescent="0.25">
      <c r="A9293">
        <f>IF(((B9293-200)^2 + (C9293-200)^2) = 200^2,1,0)</f>
        <v>0</v>
      </c>
      <c r="B9293">
        <v>174</v>
      </c>
      <c r="C9293">
        <v>195</v>
      </c>
      <c r="D9293">
        <f t="shared" si="294"/>
        <v>1</v>
      </c>
      <c r="E9293">
        <f t="shared" si="295"/>
        <v>2.978792203654379E-3</v>
      </c>
      <c r="F9293">
        <v>9292</v>
      </c>
      <c r="G9293" s="3">
        <f>SUM($D$2:D9293)*$M$5/(F9293*$N$5)</f>
        <v>3.1386138613861387</v>
      </c>
      <c r="N9293" s="7">
        <v>9279</v>
      </c>
      <c r="O9293" s="5">
        <v>2.4612816747162647E-3</v>
      </c>
    </row>
    <row r="9294" spans="1:15" x14ac:dyDescent="0.25">
      <c r="A9294">
        <f>IF(((B9294-200)^2 + (C9294-200)^2) = 200^2,1,0)</f>
        <v>0</v>
      </c>
      <c r="B9294">
        <v>96</v>
      </c>
      <c r="C9294">
        <v>364</v>
      </c>
      <c r="D9294">
        <f t="shared" si="294"/>
        <v>1</v>
      </c>
      <c r="E9294">
        <f t="shared" si="295"/>
        <v>2.886100270090175E-3</v>
      </c>
      <c r="F9294" s="3">
        <v>9293</v>
      </c>
      <c r="G9294" s="3">
        <f>SUM($D$2:D9294)*$M$5/(F9294*$N$5)</f>
        <v>3.1387065533197029</v>
      </c>
      <c r="N9294" s="7">
        <v>9280</v>
      </c>
      <c r="O9294" s="5">
        <v>2.7995501415172264E-3</v>
      </c>
    </row>
    <row r="9295" spans="1:15" x14ac:dyDescent="0.25">
      <c r="A9295">
        <f>IF(((B9295-200)^2 + (C9295-200)^2) = 200^2,1,0)</f>
        <v>0</v>
      </c>
      <c r="B9295">
        <v>198</v>
      </c>
      <c r="C9295">
        <v>156</v>
      </c>
      <c r="D9295">
        <f t="shared" si="294"/>
        <v>1</v>
      </c>
      <c r="E9295">
        <f t="shared" si="295"/>
        <v>2.7934282831436619E-3</v>
      </c>
      <c r="F9295" s="3">
        <v>9294</v>
      </c>
      <c r="G9295" s="3">
        <f>SUM($D$2:D9295)*$M$5/(F9295*$N$5)</f>
        <v>3.1387992253066495</v>
      </c>
      <c r="N9295" s="7">
        <v>9281</v>
      </c>
      <c r="O9295" s="5">
        <v>2.7067576734047805E-3</v>
      </c>
    </row>
    <row r="9296" spans="1:15" x14ac:dyDescent="0.25">
      <c r="A9296">
        <f>IF(((B9296-200)^2 + (C9296-200)^2) = 200^2,1,0)</f>
        <v>0</v>
      </c>
      <c r="B9296">
        <v>73</v>
      </c>
      <c r="C9296">
        <v>157</v>
      </c>
      <c r="D9296">
        <f t="shared" si="294"/>
        <v>1</v>
      </c>
      <c r="E9296">
        <f t="shared" si="295"/>
        <v>2.7007762363773224E-3</v>
      </c>
      <c r="F9296">
        <v>9295</v>
      </c>
      <c r="G9296" s="3">
        <f>SUM($D$2:D9296)*$M$5/(F9296*$N$5)</f>
        <v>3.1388918773534158</v>
      </c>
      <c r="N9296" s="7">
        <v>9282</v>
      </c>
      <c r="O9296" s="5">
        <v>2.6139851993600693E-3</v>
      </c>
    </row>
    <row r="9297" spans="1:15" x14ac:dyDescent="0.25">
      <c r="A9297">
        <f>IF(((B9297-200)^2 + (C9297-200)^2) = 200^2,1,0)</f>
        <v>0</v>
      </c>
      <c r="B9297">
        <v>235</v>
      </c>
      <c r="C9297">
        <v>30</v>
      </c>
      <c r="D9297">
        <f t="shared" si="294"/>
        <v>1</v>
      </c>
      <c r="E9297">
        <f t="shared" si="295"/>
        <v>2.60814412335586E-3</v>
      </c>
      <c r="F9297" s="3">
        <v>9296</v>
      </c>
      <c r="G9297" s="3">
        <f>SUM($D$2:D9297)*$M$5/(F9297*$N$5)</f>
        <v>3.1389845094664373</v>
      </c>
      <c r="N9297" s="7">
        <v>9283</v>
      </c>
      <c r="O9297" s="5">
        <v>2.521232712921595E-3</v>
      </c>
    </row>
    <row r="9298" spans="1:15" x14ac:dyDescent="0.25">
      <c r="A9298">
        <f>IF(((B9298-200)^2 + (C9298-200)^2) = 200^2,1,0)</f>
        <v>0</v>
      </c>
      <c r="B9298">
        <v>101</v>
      </c>
      <c r="C9298">
        <v>208</v>
      </c>
      <c r="D9298">
        <f t="shared" si="294"/>
        <v>1</v>
      </c>
      <c r="E9298">
        <f t="shared" si="295"/>
        <v>2.5155319376470864E-3</v>
      </c>
      <c r="F9298" s="3">
        <v>9297</v>
      </c>
      <c r="G9298" s="3">
        <f>SUM($D$2:D9298)*$M$5/(F9298*$N$5)</f>
        <v>3.139077121652146</v>
      </c>
      <c r="N9298" s="7">
        <v>9284</v>
      </c>
      <c r="O9298" s="5">
        <v>2.4285002076300799E-3</v>
      </c>
    </row>
    <row r="9299" spans="1:15" x14ac:dyDescent="0.25">
      <c r="A9299">
        <f>IF(((B9299-200)^2 + (C9299-200)^2) = 200^2,1,0)</f>
        <v>0</v>
      </c>
      <c r="B9299">
        <v>356</v>
      </c>
      <c r="C9299">
        <v>235</v>
      </c>
      <c r="D9299">
        <f t="shared" si="294"/>
        <v>1</v>
      </c>
      <c r="E9299">
        <f t="shared" si="295"/>
        <v>2.4229396728219221E-3</v>
      </c>
      <c r="F9299" s="3">
        <v>9298</v>
      </c>
      <c r="G9299" s="3">
        <f>SUM($D$2:D9299)*$M$5/(F9299*$N$5)</f>
        <v>3.1391697139169712</v>
      </c>
      <c r="N9299" s="7">
        <v>9285</v>
      </c>
      <c r="O9299" s="5">
        <v>2.7665900464435289E-3</v>
      </c>
    </row>
    <row r="9300" spans="1:15" x14ac:dyDescent="0.25">
      <c r="A9300">
        <f>IF(((B9300-200)^2 + (C9300-200)^2) = 200^2,1,0)</f>
        <v>0</v>
      </c>
      <c r="B9300">
        <v>55</v>
      </c>
      <c r="C9300">
        <v>267</v>
      </c>
      <c r="D9300">
        <f t="shared" si="294"/>
        <v>1</v>
      </c>
      <c r="E9300">
        <f t="shared" si="295"/>
        <v>2.33036732245262E-3</v>
      </c>
      <c r="F9300">
        <v>9299</v>
      </c>
      <c r="G9300" s="3">
        <f>SUM($D$2:D9300)*$M$5/(F9300*$N$5)</f>
        <v>3.1392622862673405</v>
      </c>
      <c r="N9300" s="7">
        <v>9286</v>
      </c>
      <c r="O9300" s="5">
        <v>3.1046070681477467E-3</v>
      </c>
    </row>
    <row r="9301" spans="1:15" x14ac:dyDescent="0.25">
      <c r="A9301">
        <f>IF(((B9301-200)^2 + (C9301-200)^2) = 200^2,1,0)</f>
        <v>0</v>
      </c>
      <c r="B9301">
        <v>79</v>
      </c>
      <c r="C9301">
        <v>101</v>
      </c>
      <c r="D9301">
        <f t="shared" si="294"/>
        <v>1</v>
      </c>
      <c r="E9301">
        <f t="shared" si="295"/>
        <v>2.2378148801158737E-3</v>
      </c>
      <c r="F9301" s="3">
        <v>9300</v>
      </c>
      <c r="G9301" s="3">
        <f>SUM($D$2:D9301)*$M$5/(F9301*$N$5)</f>
        <v>3.1393548387096772</v>
      </c>
      <c r="N9301" s="7">
        <v>9287</v>
      </c>
      <c r="O9301" s="5">
        <v>3.4425512962643623E-3</v>
      </c>
    </row>
    <row r="9302" spans="1:15" x14ac:dyDescent="0.25">
      <c r="A9302">
        <f>IF(((B9302-200)^2 + (C9302-200)^2) = 200^2,1,0)</f>
        <v>0</v>
      </c>
      <c r="B9302">
        <v>277</v>
      </c>
      <c r="C9302">
        <v>240</v>
      </c>
      <c r="D9302">
        <f t="shared" si="294"/>
        <v>1</v>
      </c>
      <c r="E9302">
        <f t="shared" si="295"/>
        <v>2.1452823393901532E-3</v>
      </c>
      <c r="F9302" s="3">
        <v>9301</v>
      </c>
      <c r="G9302" s="3">
        <f>SUM($D$2:D9302)*$M$5/(F9302*$N$5)</f>
        <v>3.139447371250403</v>
      </c>
      <c r="N9302" s="7">
        <v>9288</v>
      </c>
      <c r="O9302" s="5">
        <v>3.7804227543065672E-3</v>
      </c>
    </row>
    <row r="9303" spans="1:15" x14ac:dyDescent="0.25">
      <c r="A9303">
        <f>IF(((B9303-200)^2 + (C9303-200)^2) = 200^2,1,0)</f>
        <v>0</v>
      </c>
      <c r="B9303">
        <v>244</v>
      </c>
      <c r="C9303">
        <v>369</v>
      </c>
      <c r="D9303">
        <f t="shared" si="294"/>
        <v>1</v>
      </c>
      <c r="E9303">
        <f t="shared" si="295"/>
        <v>2.0527696938565931E-3</v>
      </c>
      <c r="F9303">
        <v>9302</v>
      </c>
      <c r="G9303" s="3">
        <f>SUM($D$2:D9303)*$M$5/(F9303*$N$5)</f>
        <v>3.1395398838959365</v>
      </c>
      <c r="N9303" s="7">
        <v>9289</v>
      </c>
      <c r="O9303" s="5">
        <v>4.1182214657755623E-3</v>
      </c>
    </row>
    <row r="9304" spans="1:15" x14ac:dyDescent="0.25">
      <c r="A9304">
        <f>IF(((B9304-200)^2 + (C9304-200)^2) = 200^2,1,0)</f>
        <v>0</v>
      </c>
      <c r="B9304">
        <v>358</v>
      </c>
      <c r="C9304">
        <v>320</v>
      </c>
      <c r="D9304">
        <f t="shared" si="294"/>
        <v>1</v>
      </c>
      <c r="E9304">
        <f t="shared" si="295"/>
        <v>1.9602769371003248E-3</v>
      </c>
      <c r="F9304" s="3">
        <v>9303</v>
      </c>
      <c r="G9304" s="3">
        <f>SUM($D$2:D9304)*$M$5/(F9304*$N$5)</f>
        <v>3.1396323766526928</v>
      </c>
      <c r="N9304" s="7">
        <v>9290</v>
      </c>
      <c r="O9304" s="5">
        <v>4.0253769482432311E-3</v>
      </c>
    </row>
    <row r="9305" spans="1:15" x14ac:dyDescent="0.25">
      <c r="A9305">
        <f>IF(((B9305-200)^2 + (C9305-200)^2) = 200^2,1,0)</f>
        <v>0</v>
      </c>
      <c r="B9305">
        <v>221</v>
      </c>
      <c r="C9305">
        <v>202</v>
      </c>
      <c r="D9305">
        <f t="shared" si="294"/>
        <v>1</v>
      </c>
      <c r="E9305">
        <f t="shared" si="295"/>
        <v>1.8678040627078119E-3</v>
      </c>
      <c r="F9305" s="3">
        <v>9304</v>
      </c>
      <c r="G9305" s="3">
        <f>SUM($D$2:D9305)*$M$5/(F9305*$N$5)</f>
        <v>3.1397248495270853</v>
      </c>
      <c r="N9305" s="7">
        <v>9291</v>
      </c>
      <c r="O9305" s="5">
        <v>3.9325524166149428E-3</v>
      </c>
    </row>
    <row r="9306" spans="1:15" x14ac:dyDescent="0.25">
      <c r="A9306">
        <f>IF(((B9306-200)^2 + (C9306-200)^2) = 200^2,1,0)</f>
        <v>0</v>
      </c>
      <c r="B9306">
        <v>217</v>
      </c>
      <c r="C9306">
        <v>290</v>
      </c>
      <c r="D9306">
        <f t="shared" si="294"/>
        <v>1</v>
      </c>
      <c r="E9306">
        <f t="shared" si="295"/>
        <v>1.7753510642690706E-3</v>
      </c>
      <c r="F9306" s="3">
        <v>9305</v>
      </c>
      <c r="G9306" s="3">
        <f>SUM($D$2:D9306)*$M$5/(F9306*$N$5)</f>
        <v>3.139817302525524</v>
      </c>
      <c r="N9306" s="7">
        <v>9292</v>
      </c>
      <c r="O9306" s="5">
        <v>3.8397478644380811E-3</v>
      </c>
    </row>
    <row r="9307" spans="1:15" x14ac:dyDescent="0.25">
      <c r="A9307">
        <f>IF(((B9307-200)^2 + (C9307-200)^2) = 200^2,1,0)</f>
        <v>0</v>
      </c>
      <c r="B9307">
        <v>381</v>
      </c>
      <c r="C9307">
        <v>202</v>
      </c>
      <c r="D9307">
        <f t="shared" si="294"/>
        <v>1</v>
      </c>
      <c r="E9307">
        <f t="shared" si="295"/>
        <v>1.682917935376782E-3</v>
      </c>
      <c r="F9307">
        <v>9306</v>
      </c>
      <c r="G9307" s="3">
        <f>SUM($D$2:D9307)*$M$5/(F9307*$N$5)</f>
        <v>3.1399097356544163</v>
      </c>
      <c r="N9307" s="7">
        <v>9293</v>
      </c>
      <c r="O9307" s="5">
        <v>3.7469632852626944E-3</v>
      </c>
    </row>
    <row r="9308" spans="1:15" x14ac:dyDescent="0.25">
      <c r="A9308">
        <f>IF(((B9308-200)^2 + (C9308-200)^2) = 200^2,1,0)</f>
        <v>0</v>
      </c>
      <c r="B9308">
        <v>102</v>
      </c>
      <c r="C9308">
        <v>168</v>
      </c>
      <c r="D9308">
        <f t="shared" si="294"/>
        <v>1</v>
      </c>
      <c r="E9308">
        <f t="shared" si="295"/>
        <v>1.5905046696254033E-3</v>
      </c>
      <c r="F9308" s="3">
        <v>9307</v>
      </c>
      <c r="G9308" s="3">
        <f>SUM($D$2:D9308)*$M$5/(F9308*$N$5)</f>
        <v>3.1400021489201677</v>
      </c>
      <c r="N9308" s="7">
        <v>9294</v>
      </c>
      <c r="O9308" s="5">
        <v>3.6541986726423836E-3</v>
      </c>
    </row>
    <row r="9309" spans="1:15" x14ac:dyDescent="0.25">
      <c r="A9309">
        <f>IF(((B9309-200)^2 + (C9309-200)^2) = 200^2,1,0)</f>
        <v>0</v>
      </c>
      <c r="B9309">
        <v>43</v>
      </c>
      <c r="C9309">
        <v>285</v>
      </c>
      <c r="D9309">
        <f t="shared" si="294"/>
        <v>1</v>
      </c>
      <c r="E9309">
        <f t="shared" si="295"/>
        <v>1.4981112606138325E-3</v>
      </c>
      <c r="F9309" s="3">
        <v>9308</v>
      </c>
      <c r="G9309" s="3">
        <f>SUM($D$2:D9309)*$M$5/(F9309*$N$5)</f>
        <v>3.1400945423291793</v>
      </c>
      <c r="N9309" s="7">
        <v>9295</v>
      </c>
      <c r="O9309" s="5">
        <v>3.5614540201320821E-3</v>
      </c>
    </row>
    <row r="9310" spans="1:15" x14ac:dyDescent="0.25">
      <c r="A9310">
        <f>IF(((B9310-200)^2 + (C9310-200)^2) = 200^2,1,0)</f>
        <v>0</v>
      </c>
      <c r="B9310">
        <v>27</v>
      </c>
      <c r="C9310">
        <v>377</v>
      </c>
      <c r="D9310">
        <f t="shared" si="294"/>
        <v>0</v>
      </c>
      <c r="E9310">
        <f t="shared" si="295"/>
        <v>1.8354293981506231E-3</v>
      </c>
      <c r="F9310">
        <v>9309</v>
      </c>
      <c r="G9310" s="3">
        <f>SUM($D$2:D9310)*$M$5/(F9310*$N$5)</f>
        <v>3.1397572241916425</v>
      </c>
      <c r="N9310" s="7">
        <v>9296</v>
      </c>
      <c r="O9310" s="5">
        <v>3.46872932129072E-3</v>
      </c>
    </row>
    <row r="9311" spans="1:15" x14ac:dyDescent="0.25">
      <c r="A9311">
        <f>IF(((B9311-200)^2 + (C9311-200)^2) = 200^2,1,0)</f>
        <v>0</v>
      </c>
      <c r="B9311">
        <v>101</v>
      </c>
      <c r="C9311">
        <v>145</v>
      </c>
      <c r="D9311">
        <f t="shared" si="294"/>
        <v>1</v>
      </c>
      <c r="E9311">
        <f t="shared" si="295"/>
        <v>1.7430295296425591E-3</v>
      </c>
      <c r="F9311" s="3">
        <v>9310</v>
      </c>
      <c r="G9311" s="3">
        <f>SUM($D$2:D9311)*$M$5/(F9311*$N$5)</f>
        <v>3.1398496240601506</v>
      </c>
      <c r="N9311" s="7">
        <v>9297</v>
      </c>
      <c r="O9311" s="5">
        <v>3.3760245696790037E-3</v>
      </c>
    </row>
    <row r="9312" spans="1:15" x14ac:dyDescent="0.25">
      <c r="A9312">
        <f>IF(((B9312-200)^2 + (C9312-200)^2) = 200^2,1,0)</f>
        <v>0</v>
      </c>
      <c r="B9312">
        <v>103</v>
      </c>
      <c r="C9312">
        <v>251</v>
      </c>
      <c r="D9312">
        <f t="shared" si="294"/>
        <v>1</v>
      </c>
      <c r="E9312">
        <f t="shared" si="295"/>
        <v>1.6506495085986117E-3</v>
      </c>
      <c r="F9312" s="3">
        <v>9311</v>
      </c>
      <c r="G9312" s="3">
        <f>SUM($D$2:D9312)*$M$5/(F9312*$N$5)</f>
        <v>3.1399420040811945</v>
      </c>
      <c r="N9312" s="7">
        <v>9298</v>
      </c>
      <c r="O9312" s="5">
        <v>3.2833397588616364E-3</v>
      </c>
    </row>
    <row r="9313" spans="1:15" x14ac:dyDescent="0.25">
      <c r="A9313">
        <f>IF(((B9313-200)^2 + (C9313-200)^2) = 200^2,1,0)</f>
        <v>0</v>
      </c>
      <c r="B9313">
        <v>340</v>
      </c>
      <c r="C9313">
        <v>39</v>
      </c>
      <c r="D9313">
        <f t="shared" si="294"/>
        <v>0</v>
      </c>
      <c r="E9313">
        <f t="shared" si="295"/>
        <v>1.987842593229594E-3</v>
      </c>
      <c r="F9313" s="3">
        <v>9312</v>
      </c>
      <c r="G9313" s="3">
        <f>SUM($D$2:D9313)*$M$5/(F9313*$N$5)</f>
        <v>3.1396048109965635</v>
      </c>
      <c r="N9313" s="7">
        <v>9299</v>
      </c>
      <c r="O9313" s="5">
        <v>3.1906748824050979E-3</v>
      </c>
    </row>
    <row r="9314" spans="1:15" x14ac:dyDescent="0.25">
      <c r="A9314">
        <f>IF(((B9314-200)^2 + (C9314-200)^2) = 200^2,1,0)</f>
        <v>0</v>
      </c>
      <c r="B9314">
        <v>164</v>
      </c>
      <c r="C9314">
        <v>147</v>
      </c>
      <c r="D9314">
        <f t="shared" si="294"/>
        <v>1</v>
      </c>
      <c r="E9314">
        <f t="shared" si="295"/>
        <v>1.8954561238850864E-3</v>
      </c>
      <c r="F9314">
        <v>9313</v>
      </c>
      <c r="G9314" s="3">
        <f>SUM($D$2:D9314)*$M$5/(F9314*$N$5)</f>
        <v>3.139697197465908</v>
      </c>
      <c r="N9314" s="7">
        <v>9300</v>
      </c>
      <c r="O9314" s="5">
        <v>3.0980299338789763E-3</v>
      </c>
    </row>
    <row r="9315" spans="1:15" x14ac:dyDescent="0.25">
      <c r="A9315">
        <f>IF(((B9315-200)^2 + (C9315-200)^2) = 200^2,1,0)</f>
        <v>0</v>
      </c>
      <c r="B9315">
        <v>47</v>
      </c>
      <c r="C9315">
        <v>19</v>
      </c>
      <c r="D9315">
        <f t="shared" si="294"/>
        <v>0</v>
      </c>
      <c r="E9315">
        <f t="shared" si="295"/>
        <v>2.2325505191469475E-3</v>
      </c>
      <c r="F9315" s="3">
        <v>9314</v>
      </c>
      <c r="G9315" s="3">
        <f>SUM($D$2:D9315)*$M$5/(F9315*$N$5)</f>
        <v>3.1393601030706462</v>
      </c>
      <c r="N9315" s="7">
        <v>9301</v>
      </c>
      <c r="O9315" s="5">
        <v>3.0054049068559685E-3</v>
      </c>
    </row>
    <row r="9316" spans="1:15" x14ac:dyDescent="0.25">
      <c r="A9316">
        <f>IF(((B9316-200)^2 + (C9316-200)^2) = 200^2,1,0)</f>
        <v>0</v>
      </c>
      <c r="B9316">
        <v>33</v>
      </c>
      <c r="C9316">
        <v>342</v>
      </c>
      <c r="D9316">
        <f t="shared" si="294"/>
        <v>0</v>
      </c>
      <c r="E9316">
        <f t="shared" si="295"/>
        <v>2.5695725377263834E-3</v>
      </c>
      <c r="F9316" s="3">
        <v>9315</v>
      </c>
      <c r="G9316" s="3">
        <f>SUM($D$2:D9316)*$M$5/(F9316*$N$5)</f>
        <v>3.1390230810520667</v>
      </c>
      <c r="N9316" s="7">
        <v>9302</v>
      </c>
      <c r="O9316" s="5">
        <v>2.9127997949101037E-3</v>
      </c>
    </row>
    <row r="9317" spans="1:15" x14ac:dyDescent="0.25">
      <c r="A9317">
        <f>IF(((B9317-200)^2 + (C9317-200)^2) = 200^2,1,0)</f>
        <v>0</v>
      </c>
      <c r="B9317">
        <v>106</v>
      </c>
      <c r="C9317">
        <v>320</v>
      </c>
      <c r="D9317">
        <f t="shared" si="294"/>
        <v>1</v>
      </c>
      <c r="E9317">
        <f t="shared" si="295"/>
        <v>2.4771533751088981E-3</v>
      </c>
      <c r="F9317">
        <v>9316</v>
      </c>
      <c r="G9317" s="3">
        <f>SUM($D$2:D9317)*$M$5/(F9317*$N$5)</f>
        <v>3.1391155002146842</v>
      </c>
      <c r="N9317" s="7">
        <v>9303</v>
      </c>
      <c r="O9317" s="5">
        <v>2.8202145916202959E-3</v>
      </c>
    </row>
    <row r="9318" spans="1:15" x14ac:dyDescent="0.25">
      <c r="A9318">
        <f>IF(((B9318-200)^2 + (C9318-200)^2) = 200^2,1,0)</f>
        <v>0</v>
      </c>
      <c r="B9318">
        <v>389</v>
      </c>
      <c r="C9318">
        <v>83</v>
      </c>
      <c r="D9318">
        <f t="shared" si="294"/>
        <v>0</v>
      </c>
      <c r="E9318">
        <f t="shared" si="295"/>
        <v>2.8140767946873702E-3</v>
      </c>
      <c r="F9318" s="3">
        <v>9317</v>
      </c>
      <c r="G9318" s="3">
        <f>SUM($D$2:D9318)*$M$5/(F9318*$N$5)</f>
        <v>3.1387785767951057</v>
      </c>
      <c r="N9318" s="7">
        <v>9304</v>
      </c>
      <c r="O9318" s="5">
        <v>2.7276492905667915E-3</v>
      </c>
    </row>
    <row r="9319" spans="1:15" x14ac:dyDescent="0.25">
      <c r="A9319">
        <f>IF(((B9319-200)^2 + (C9319-200)^2) = 200^2,1,0)</f>
        <v>0</v>
      </c>
      <c r="B9319">
        <v>0</v>
      </c>
      <c r="C9319">
        <v>207</v>
      </c>
      <c r="D9319">
        <f t="shared" si="294"/>
        <v>0</v>
      </c>
      <c r="E9319">
        <f t="shared" si="295"/>
        <v>3.1509278975843102E-3</v>
      </c>
      <c r="F9319" s="3">
        <v>9318</v>
      </c>
      <c r="G9319" s="3">
        <f>SUM($D$2:D9319)*$M$5/(F9319*$N$5)</f>
        <v>3.1384417256922088</v>
      </c>
      <c r="N9319" s="7">
        <v>9305</v>
      </c>
      <c r="O9319" s="5">
        <v>2.6351038853329456E-3</v>
      </c>
    </row>
    <row r="9320" spans="1:15" x14ac:dyDescent="0.25">
      <c r="A9320">
        <f>IF(((B9320-200)^2 + (C9320-200)^2) = 200^2,1,0)</f>
        <v>0</v>
      </c>
      <c r="B9320">
        <v>246</v>
      </c>
      <c r="C9320">
        <v>129</v>
      </c>
      <c r="D9320">
        <f t="shared" si="294"/>
        <v>1</v>
      </c>
      <c r="E9320">
        <f t="shared" si="295"/>
        <v>3.0584761029381902E-3</v>
      </c>
      <c r="F9320" s="3">
        <v>9319</v>
      </c>
      <c r="G9320" s="3">
        <f>SUM($D$2:D9320)*$M$5/(F9320*$N$5)</f>
        <v>3.1385341774868549</v>
      </c>
      <c r="N9320" s="7">
        <v>9306</v>
      </c>
      <c r="O9320" s="5">
        <v>2.5425783695052218E-3</v>
      </c>
    </row>
    <row r="9321" spans="1:15" x14ac:dyDescent="0.25">
      <c r="A9321">
        <f>IF(((B9321-200)^2 + (C9321-200)^2) = 200^2,1,0)</f>
        <v>0</v>
      </c>
      <c r="B9321">
        <v>366</v>
      </c>
      <c r="C9321">
        <v>277</v>
      </c>
      <c r="D9321">
        <f t="shared" si="294"/>
        <v>1</v>
      </c>
      <c r="E9321">
        <f t="shared" si="295"/>
        <v>2.966044147732827E-3</v>
      </c>
      <c r="F9321">
        <v>9320</v>
      </c>
      <c r="G9321" s="3">
        <f>SUM($D$2:D9321)*$M$5/(F9321*$N$5)</f>
        <v>3.1386266094420603</v>
      </c>
      <c r="N9321" s="7">
        <v>9307</v>
      </c>
      <c r="O9321" s="5">
        <v>2.45007273667186E-3</v>
      </c>
    </row>
    <row r="9322" spans="1:15" x14ac:dyDescent="0.25">
      <c r="A9322">
        <f>IF(((B9322-200)^2 + (C9322-200)^2) = 200^2,1,0)</f>
        <v>0</v>
      </c>
      <c r="B9322">
        <v>259</v>
      </c>
      <c r="C9322">
        <v>17</v>
      </c>
      <c r="D9322">
        <f t="shared" si="294"/>
        <v>1</v>
      </c>
      <c r="E9322">
        <f t="shared" si="295"/>
        <v>2.873632025583106E-3</v>
      </c>
      <c r="F9322" s="3">
        <v>9321</v>
      </c>
      <c r="G9322" s="3">
        <f>SUM($D$2:D9322)*$M$5/(F9322*$N$5)</f>
        <v>3.13871902156421</v>
      </c>
      <c r="N9322" s="7">
        <v>9308</v>
      </c>
      <c r="O9322" s="5">
        <v>2.357586980424653E-3</v>
      </c>
    </row>
    <row r="9323" spans="1:15" x14ac:dyDescent="0.25">
      <c r="A9323">
        <f>IF(((B9323-200)^2 + (C9323-200)^2) = 200^2,1,0)</f>
        <v>0</v>
      </c>
      <c r="B9323">
        <v>222</v>
      </c>
      <c r="C9323">
        <v>266</v>
      </c>
      <c r="D9323">
        <f t="shared" si="294"/>
        <v>1</v>
      </c>
      <c r="E9323">
        <f t="shared" si="295"/>
        <v>2.7812397301061331E-3</v>
      </c>
      <c r="F9323" s="3">
        <v>9322</v>
      </c>
      <c r="G9323" s="3">
        <f>SUM($D$2:D9323)*$M$5/(F9323*$N$5)</f>
        <v>3.138811413859687</v>
      </c>
      <c r="N9323" s="7">
        <v>9309</v>
      </c>
      <c r="O9323" s="5">
        <v>2.694812790566381E-3</v>
      </c>
    </row>
    <row r="9324" spans="1:15" x14ac:dyDescent="0.25">
      <c r="A9324">
        <f>IF(((B9324-200)^2 + (C9324-200)^2) = 200^2,1,0)</f>
        <v>0</v>
      </c>
      <c r="B9324">
        <v>80</v>
      </c>
      <c r="C9324">
        <v>121</v>
      </c>
      <c r="D9324">
        <f t="shared" si="294"/>
        <v>1</v>
      </c>
      <c r="E9324">
        <f t="shared" si="295"/>
        <v>2.6888672549225667E-3</v>
      </c>
      <c r="F9324">
        <v>9323</v>
      </c>
      <c r="G9324" s="3">
        <f>SUM($D$2:D9324)*$M$5/(F9324*$N$5)</f>
        <v>3.1389037863348705</v>
      </c>
      <c r="N9324" s="7">
        <v>9310</v>
      </c>
      <c r="O9324" s="5">
        <v>2.6023206144976108E-3</v>
      </c>
    </row>
    <row r="9325" spans="1:15" x14ac:dyDescent="0.25">
      <c r="A9325">
        <f>IF(((B9325-200)^2 + (C9325-200)^2) = 200^2,1,0)</f>
        <v>0</v>
      </c>
      <c r="B9325">
        <v>378</v>
      </c>
      <c r="C9325">
        <v>19</v>
      </c>
      <c r="D9325">
        <f t="shared" si="294"/>
        <v>0</v>
      </c>
      <c r="E9325">
        <f t="shared" si="295"/>
        <v>3.025515022654357E-3</v>
      </c>
      <c r="F9325" s="3">
        <v>9324</v>
      </c>
      <c r="G9325" s="3">
        <f>SUM($D$2:D9325)*$M$5/(F9325*$N$5)</f>
        <v>3.1385671385671388</v>
      </c>
      <c r="N9325" s="7">
        <v>9311</v>
      </c>
      <c r="O9325" s="5">
        <v>2.5098483057206522E-3</v>
      </c>
    </row>
    <row r="9326" spans="1:15" x14ac:dyDescent="0.25">
      <c r="A9326">
        <f>IF(((B9326-200)^2 + (C9326-200)^2) = 200^2,1,0)</f>
        <v>0</v>
      </c>
      <c r="B9326">
        <v>312</v>
      </c>
      <c r="C9326">
        <v>233</v>
      </c>
      <c r="D9326">
        <f t="shared" si="294"/>
        <v>1</v>
      </c>
      <c r="E9326">
        <f t="shared" si="295"/>
        <v>2.9331361635196451E-3</v>
      </c>
      <c r="F9326" s="3">
        <v>9325</v>
      </c>
      <c r="G9326" s="3">
        <f>SUM($D$2:D9326)*$M$5/(F9326*$N$5)</f>
        <v>3.1386595174262735</v>
      </c>
      <c r="N9326" s="7">
        <v>9312</v>
      </c>
      <c r="O9326" s="5">
        <v>2.8469491224392129E-3</v>
      </c>
    </row>
    <row r="9327" spans="1:15" x14ac:dyDescent="0.25">
      <c r="A9327">
        <f>IF(((B9327-200)^2 + (C9327-200)^2) = 200^2,1,0)</f>
        <v>0</v>
      </c>
      <c r="B9327">
        <v>296</v>
      </c>
      <c r="C9327">
        <v>245</v>
      </c>
      <c r="D9327">
        <f t="shared" si="294"/>
        <v>1</v>
      </c>
      <c r="E9327">
        <f t="shared" si="295"/>
        <v>2.840777115420412E-3</v>
      </c>
      <c r="F9327" s="3">
        <v>9326</v>
      </c>
      <c r="G9327" s="3">
        <f>SUM($D$2:D9327)*$M$5/(F9327*$N$5)</f>
        <v>3.1387518764743727</v>
      </c>
      <c r="N9327" s="7">
        <v>9313</v>
      </c>
      <c r="O9327" s="5">
        <v>2.7544704049975444E-3</v>
      </c>
    </row>
    <row r="9328" spans="1:15" x14ac:dyDescent="0.25">
      <c r="A9328">
        <f>IF(((B9328-200)^2 + (C9328-200)^2) = 200^2,1,0)</f>
        <v>0</v>
      </c>
      <c r="B9328">
        <v>25</v>
      </c>
      <c r="C9328">
        <v>132</v>
      </c>
      <c r="D9328">
        <f t="shared" si="294"/>
        <v>1</v>
      </c>
      <c r="E9328">
        <f t="shared" si="295"/>
        <v>2.7484378719844216E-3</v>
      </c>
      <c r="F9328">
        <v>9327</v>
      </c>
      <c r="G9328" s="3">
        <f>SUM($D$2:D9328)*$M$5/(F9328*$N$5)</f>
        <v>3.1388442157178087</v>
      </c>
      <c r="N9328" s="7">
        <v>9314</v>
      </c>
      <c r="O9328" s="5">
        <v>3.0914725719703995E-3</v>
      </c>
    </row>
    <row r="9329" spans="1:15" x14ac:dyDescent="0.25">
      <c r="A9329">
        <f>IF(((B9329-200)^2 + (C9329-200)^2) = 200^2,1,0)</f>
        <v>0</v>
      </c>
      <c r="B9329">
        <v>131</v>
      </c>
      <c r="C9329">
        <v>337</v>
      </c>
      <c r="D9329">
        <f t="shared" si="294"/>
        <v>1</v>
      </c>
      <c r="E9329">
        <f t="shared" si="295"/>
        <v>2.6561184268429905E-3</v>
      </c>
      <c r="F9329" s="3">
        <v>9328</v>
      </c>
      <c r="G9329" s="3">
        <f>SUM($D$2:D9329)*$M$5/(F9329*$N$5)</f>
        <v>3.1389365351629501</v>
      </c>
      <c r="N9329" s="7">
        <v>9315</v>
      </c>
      <c r="O9329" s="5">
        <v>3.4284023820636556E-3</v>
      </c>
    </row>
    <row r="9330" spans="1:15" x14ac:dyDescent="0.25">
      <c r="A9330">
        <f>IF(((B9330-200)^2 + (C9330-200)^2) = 200^2,1,0)</f>
        <v>0</v>
      </c>
      <c r="B9330">
        <v>360</v>
      </c>
      <c r="C9330">
        <v>229</v>
      </c>
      <c r="D9330">
        <f t="shared" si="294"/>
        <v>1</v>
      </c>
      <c r="E9330">
        <f t="shared" si="295"/>
        <v>2.5638187736283236E-3</v>
      </c>
      <c r="F9330" s="3">
        <v>9329</v>
      </c>
      <c r="G9330" s="3">
        <f>SUM($D$2:D9330)*$M$5/(F9330*$N$5)</f>
        <v>3.1390288348161648</v>
      </c>
      <c r="N9330" s="7">
        <v>9316</v>
      </c>
      <c r="O9330" s="5">
        <v>3.3358910307548229E-3</v>
      </c>
    </row>
    <row r="9331" spans="1:15" x14ac:dyDescent="0.25">
      <c r="A9331">
        <f>IF(((B9331-200)^2 + (C9331-200)^2) = 200^2,1,0)</f>
        <v>0</v>
      </c>
      <c r="B9331">
        <v>157</v>
      </c>
      <c r="C9331">
        <v>33</v>
      </c>
      <c r="D9331">
        <f t="shared" si="294"/>
        <v>1</v>
      </c>
      <c r="E9331">
        <f t="shared" si="295"/>
        <v>2.4715389059775106E-3</v>
      </c>
      <c r="F9331">
        <v>9330</v>
      </c>
      <c r="G9331" s="3">
        <f>SUM($D$2:D9331)*$M$5/(F9331*$N$5)</f>
        <v>3.1391211146838156</v>
      </c>
      <c r="N9331" s="7">
        <v>9317</v>
      </c>
      <c r="O9331" s="5">
        <v>3.6727222814318949E-3</v>
      </c>
    </row>
    <row r="9332" spans="1:15" x14ac:dyDescent="0.25">
      <c r="A9332">
        <f>IF(((B9332-200)^2 + (C9332-200)^2) = 200^2,1,0)</f>
        <v>0</v>
      </c>
      <c r="B9332">
        <v>6</v>
      </c>
      <c r="C9332">
        <v>290</v>
      </c>
      <c r="D9332">
        <f t="shared" si="294"/>
        <v>0</v>
      </c>
      <c r="E9332">
        <f t="shared" si="295"/>
        <v>2.8079574157495735E-3</v>
      </c>
      <c r="F9332" s="3">
        <v>9331</v>
      </c>
      <c r="G9332" s="3">
        <f>SUM($D$2:D9332)*$M$5/(F9332*$N$5)</f>
        <v>3.1387846961740435</v>
      </c>
      <c r="N9332" s="7">
        <v>9318</v>
      </c>
      <c r="O9332" s="5">
        <v>4.0094812352107212E-3</v>
      </c>
    </row>
    <row r="9333" spans="1:15" x14ac:dyDescent="0.25">
      <c r="A9333">
        <f>IF(((B9333-200)^2 + (C9333-200)^2) = 200^2,1,0)</f>
        <v>0</v>
      </c>
      <c r="B9333">
        <v>108</v>
      </c>
      <c r="C9333">
        <v>18</v>
      </c>
      <c r="D9333">
        <f t="shared" si="294"/>
        <v>0</v>
      </c>
      <c r="E9333">
        <f t="shared" si="295"/>
        <v>3.1443038255409839E-3</v>
      </c>
      <c r="F9333" s="3">
        <v>9332</v>
      </c>
      <c r="G9333" s="3">
        <f>SUM($D$2:D9333)*$M$5/(F9333*$N$5)</f>
        <v>3.1384483497642521</v>
      </c>
      <c r="N9333" s="7">
        <v>9319</v>
      </c>
      <c r="O9333" s="5">
        <v>3.916937311222668E-3</v>
      </c>
    </row>
    <row r="9334" spans="1:15" x14ac:dyDescent="0.25">
      <c r="A9334">
        <f>IF(((B9334-200)^2 + (C9334-200)^2) = 200^2,1,0)</f>
        <v>0</v>
      </c>
      <c r="B9334">
        <v>165</v>
      </c>
      <c r="C9334">
        <v>92</v>
      </c>
      <c r="D9334">
        <f t="shared" si="294"/>
        <v>1</v>
      </c>
      <c r="E9334">
        <f t="shared" si="295"/>
        <v>3.0519914232871592E-3</v>
      </c>
      <c r="F9334" s="3">
        <v>9333</v>
      </c>
      <c r="G9334" s="3">
        <f>SUM($D$2:D9334)*$M$5/(F9334*$N$5)</f>
        <v>3.138540662166506</v>
      </c>
      <c r="N9334" s="7">
        <v>9320</v>
      </c>
      <c r="O9334" s="5">
        <v>3.8244132464453351E-3</v>
      </c>
    </row>
    <row r="9335" spans="1:15" x14ac:dyDescent="0.25">
      <c r="A9335">
        <f>IF(((B9335-200)^2 + (C9335-200)^2) = 200^2,1,0)</f>
        <v>0</v>
      </c>
      <c r="B9335">
        <v>356</v>
      </c>
      <c r="C9335">
        <v>331</v>
      </c>
      <c r="D9335">
        <f t="shared" si="294"/>
        <v>0</v>
      </c>
      <c r="E9335">
        <f t="shared" si="295"/>
        <v>3.3882396193622988E-3</v>
      </c>
      <c r="F9335">
        <v>9334</v>
      </c>
      <c r="G9335" s="3">
        <f>SUM($D$2:D9335)*$M$5/(F9335*$N$5)</f>
        <v>3.1382044139704308</v>
      </c>
      <c r="N9335" s="7">
        <v>9321</v>
      </c>
      <c r="O9335" s="5">
        <v>3.7319090344878347E-3</v>
      </c>
    </row>
    <row r="9336" spans="1:15" x14ac:dyDescent="0.25">
      <c r="A9336">
        <f>IF(((B9336-200)^2 + (C9336-200)^2) = 200^2,1,0)</f>
        <v>0</v>
      </c>
      <c r="B9336">
        <v>58</v>
      </c>
      <c r="C9336">
        <v>47</v>
      </c>
      <c r="D9336">
        <f t="shared" si="294"/>
        <v>0</v>
      </c>
      <c r="E9336">
        <f t="shared" si="295"/>
        <v>3.7244157751170626E-3</v>
      </c>
      <c r="F9336" s="3">
        <v>9335</v>
      </c>
      <c r="G9336" s="3">
        <f>SUM($D$2:D9336)*$M$5/(F9336*$N$5)</f>
        <v>3.1378682378146761</v>
      </c>
      <c r="N9336" s="7">
        <v>9322</v>
      </c>
      <c r="O9336" s="5">
        <v>3.6394246689606113E-3</v>
      </c>
    </row>
    <row r="9337" spans="1:15" x14ac:dyDescent="0.25">
      <c r="A9337">
        <f>IF(((B9337-200)^2 + (C9337-200)^2) = 200^2,1,0)</f>
        <v>0</v>
      </c>
      <c r="B9337">
        <v>152</v>
      </c>
      <c r="C9337">
        <v>107</v>
      </c>
      <c r="D9337">
        <f t="shared" si="294"/>
        <v>1</v>
      </c>
      <c r="E9337">
        <f t="shared" si="295"/>
        <v>3.6320708991333106E-3</v>
      </c>
      <c r="F9337" s="3">
        <v>9336</v>
      </c>
      <c r="G9337" s="3">
        <f>SUM($D$2:D9337)*$M$5/(F9337*$N$5)</f>
        <v>3.1379605826906598</v>
      </c>
      <c r="N9337" s="7">
        <v>9323</v>
      </c>
      <c r="O9337" s="5">
        <v>3.5469601434776621E-3</v>
      </c>
    </row>
    <row r="9338" spans="1:15" x14ac:dyDescent="0.25">
      <c r="A9338">
        <f>IF(((B9338-200)^2 + (C9338-200)^2) = 200^2,1,0)</f>
        <v>0</v>
      </c>
      <c r="B9338">
        <v>322</v>
      </c>
      <c r="C9338">
        <v>327</v>
      </c>
      <c r="D9338">
        <f t="shared" si="294"/>
        <v>1</v>
      </c>
      <c r="E9338">
        <f t="shared" si="295"/>
        <v>3.5397458035664187E-3</v>
      </c>
      <c r="F9338">
        <v>9337</v>
      </c>
      <c r="G9338" s="3">
        <f>SUM($D$2:D9338)*$M$5/(F9338*$N$5)</f>
        <v>3.1380529077862267</v>
      </c>
      <c r="N9338" s="7">
        <v>9324</v>
      </c>
      <c r="O9338" s="5">
        <v>3.883515880655608E-3</v>
      </c>
    </row>
    <row r="9339" spans="1:15" x14ac:dyDescent="0.25">
      <c r="A9339">
        <f>IF(((B9339-200)^2 + (C9339-200)^2) = 200^2,1,0)</f>
        <v>0</v>
      </c>
      <c r="B9339">
        <v>241</v>
      </c>
      <c r="C9339">
        <v>4</v>
      </c>
      <c r="D9339">
        <f t="shared" si="294"/>
        <v>0</v>
      </c>
      <c r="E9339">
        <f t="shared" si="295"/>
        <v>3.8757977320078574E-3</v>
      </c>
      <c r="F9339" s="3">
        <v>9338</v>
      </c>
      <c r="G9339" s="3">
        <f>SUM($D$2:D9339)*$M$5/(F9339*$N$5)</f>
        <v>3.1377168558577853</v>
      </c>
      <c r="N9339" s="7">
        <v>9325</v>
      </c>
      <c r="O9339" s="5">
        <v>3.7910450107045968E-3</v>
      </c>
    </row>
    <row r="9340" spans="1:15" x14ac:dyDescent="0.25">
      <c r="A9340">
        <f>IF(((B9340-200)^2 + (C9340-200)^2) = 200^2,1,0)</f>
        <v>0</v>
      </c>
      <c r="B9340">
        <v>136</v>
      </c>
      <c r="C9340">
        <v>309</v>
      </c>
      <c r="D9340">
        <f t="shared" si="294"/>
        <v>1</v>
      </c>
      <c r="E9340">
        <f t="shared" si="295"/>
        <v>3.7834663106410815E-3</v>
      </c>
      <c r="F9340" s="3">
        <v>9339</v>
      </c>
      <c r="G9340" s="3">
        <f>SUM($D$2:D9340)*$M$5/(F9340*$N$5)</f>
        <v>3.137809187279152</v>
      </c>
      <c r="N9340" s="7">
        <v>9326</v>
      </c>
      <c r="O9340" s="5">
        <v>3.6985939715217242E-3</v>
      </c>
    </row>
    <row r="9341" spans="1:15" x14ac:dyDescent="0.25">
      <c r="A9341">
        <f>IF(((B9341-200)^2 + (C9341-200)^2) = 200^2,1,0)</f>
        <v>0</v>
      </c>
      <c r="B9341">
        <v>348</v>
      </c>
      <c r="C9341">
        <v>353</v>
      </c>
      <c r="D9341">
        <f t="shared" si="294"/>
        <v>0</v>
      </c>
      <c r="E9341">
        <f t="shared" si="295"/>
        <v>4.1194201850820455E-3</v>
      </c>
      <c r="F9341" s="3">
        <v>9340</v>
      </c>
      <c r="G9341" s="3">
        <f>SUM($D$2:D9341)*$M$5/(F9341*$N$5)</f>
        <v>3.1374732334047111</v>
      </c>
      <c r="N9341" s="7">
        <v>9327</v>
      </c>
      <c r="O9341" s="5">
        <v>3.6061627567276489E-3</v>
      </c>
    </row>
    <row r="9342" spans="1:15" x14ac:dyDescent="0.25">
      <c r="A9342">
        <f>IF(((B9342-200)^2 + (C9342-200)^2) = 200^2,1,0)</f>
        <v>0</v>
      </c>
      <c r="B9342">
        <v>241</v>
      </c>
      <c r="C9342">
        <v>181</v>
      </c>
      <c r="D9342">
        <f t="shared" si="294"/>
        <v>1</v>
      </c>
      <c r="E9342">
        <f t="shared" si="295"/>
        <v>4.0270824517993908E-3</v>
      </c>
      <c r="F9342">
        <v>9341</v>
      </c>
      <c r="G9342" s="3">
        <f>SUM($D$2:D9342)*$M$5/(F9342*$N$5)</f>
        <v>3.1375655711379937</v>
      </c>
      <c r="N9342" s="7">
        <v>9328</v>
      </c>
      <c r="O9342" s="5">
        <v>3.5137513599474701E-3</v>
      </c>
    </row>
    <row r="9343" spans="1:15" x14ac:dyDescent="0.25">
      <c r="A9343">
        <f>IF(((B9343-200)^2 + (C9343-200)^2) = 200^2,1,0)</f>
        <v>0</v>
      </c>
      <c r="B9343">
        <v>397</v>
      </c>
      <c r="C9343">
        <v>285</v>
      </c>
      <c r="D9343">
        <f t="shared" si="294"/>
        <v>0</v>
      </c>
      <c r="E9343">
        <f t="shared" si="295"/>
        <v>4.3629383253955822E-3</v>
      </c>
      <c r="F9343" s="3">
        <v>9342</v>
      </c>
      <c r="G9343" s="3">
        <f>SUM($D$2:D9343)*$M$5/(F9343*$N$5)</f>
        <v>3.1372297152643975</v>
      </c>
      <c r="N9343" s="7">
        <v>9329</v>
      </c>
      <c r="O9343" s="5">
        <v>3.4213597748076197E-3</v>
      </c>
    </row>
    <row r="9344" spans="1:15" x14ac:dyDescent="0.25">
      <c r="A9344">
        <f>IF(((B9344-200)^2 + (C9344-200)^2) = 200^2,1,0)</f>
        <v>0</v>
      </c>
      <c r="B9344">
        <v>264</v>
      </c>
      <c r="C9344">
        <v>114</v>
      </c>
      <c r="D9344">
        <f t="shared" si="294"/>
        <v>1</v>
      </c>
      <c r="E9344">
        <f t="shared" si="295"/>
        <v>4.2705942940637343E-3</v>
      </c>
      <c r="F9344" s="3">
        <v>9343</v>
      </c>
      <c r="G9344" s="3">
        <f>SUM($D$2:D9344)*$M$5/(F9344*$N$5)</f>
        <v>3.1373220592957294</v>
      </c>
      <c r="N9344" s="7">
        <v>9330</v>
      </c>
      <c r="O9344" s="5">
        <v>3.3289879949376378E-3</v>
      </c>
    </row>
    <row r="9345" spans="1:15" x14ac:dyDescent="0.25">
      <c r="A9345">
        <f>IF(((B9345-200)^2 + (C9345-200)^2) = 200^2,1,0)</f>
        <v>0</v>
      </c>
      <c r="B9345">
        <v>123</v>
      </c>
      <c r="C9345">
        <v>247</v>
      </c>
      <c r="D9345">
        <f t="shared" si="294"/>
        <v>1</v>
      </c>
      <c r="E9345">
        <f t="shared" si="295"/>
        <v>4.1782700281491891E-3</v>
      </c>
      <c r="F9345">
        <v>9344</v>
      </c>
      <c r="G9345" s="3">
        <f>SUM($D$2:D9345)*$M$5/(F9345*$N$5)</f>
        <v>3.1374143835616439</v>
      </c>
      <c r="N9345" s="7">
        <v>9331</v>
      </c>
      <c r="O9345" s="5">
        <v>3.6653146121916613E-3</v>
      </c>
    </row>
    <row r="9346" spans="1:15" x14ac:dyDescent="0.25">
      <c r="A9346">
        <f>IF(((B9346-200)^2 + (C9346-200)^2) = 200^2,1,0)</f>
        <v>0</v>
      </c>
      <c r="B9346">
        <v>47</v>
      </c>
      <c r="C9346">
        <v>127</v>
      </c>
      <c r="D9346">
        <f t="shared" si="294"/>
        <v>1</v>
      </c>
      <c r="E9346">
        <f t="shared" si="295"/>
        <v>4.0859655213072443E-3</v>
      </c>
      <c r="F9346" s="3">
        <v>9345</v>
      </c>
      <c r="G9346" s="3">
        <f>SUM($D$2:D9346)*$M$5/(F9346*$N$5)</f>
        <v>3.1375066880684859</v>
      </c>
      <c r="N9346" s="7">
        <v>9332</v>
      </c>
      <c r="O9346" s="5">
        <v>4.0015691491586125E-3</v>
      </c>
    </row>
    <row r="9347" spans="1:15" x14ac:dyDescent="0.25">
      <c r="A9347">
        <f>IF(((B9347-200)^2 + (C9347-200)^2) = 200^2,1,0)</f>
        <v>0</v>
      </c>
      <c r="B9347">
        <v>344</v>
      </c>
      <c r="C9347">
        <v>371</v>
      </c>
      <c r="D9347">
        <f t="shared" ref="D9347:D9410" si="296">IF(((B9347-200)^2+(C9347-200)^2)&lt;=200^2,1,0)</f>
        <v>0</v>
      </c>
      <c r="E9347">
        <f t="shared" ref="E9347:E9410" si="297">IF(PI() - G9347 &lt; 0, (PI()-G9347)*-1, PI()-G9347)</f>
        <v>4.4216713514022565E-3</v>
      </c>
      <c r="F9347" s="3">
        <v>9346</v>
      </c>
      <c r="G9347" s="3">
        <f>SUM($D$2:D9347)*$M$5/(F9347*$N$5)</f>
        <v>3.1371709822383909</v>
      </c>
      <c r="N9347" s="7">
        <v>9333</v>
      </c>
      <c r="O9347" s="5">
        <v>3.9091648937681356E-3</v>
      </c>
    </row>
    <row r="9348" spans="1:15" x14ac:dyDescent="0.25">
      <c r="A9348">
        <f>IF(((B9348-200)^2 + (C9348-200)^2) = 200^2,1,0)</f>
        <v>0</v>
      </c>
      <c r="B9348">
        <v>396</v>
      </c>
      <c r="C9348">
        <v>298</v>
      </c>
      <c r="D9348">
        <f t="shared" si="296"/>
        <v>0</v>
      </c>
      <c r="E9348">
        <f t="shared" si="297"/>
        <v>4.7573053497163009E-3</v>
      </c>
      <c r="F9348" s="3">
        <v>9347</v>
      </c>
      <c r="G9348" s="3">
        <f>SUM($D$2:D9348)*$M$5/(F9348*$N$5)</f>
        <v>3.1368353482400768</v>
      </c>
      <c r="N9348" s="7">
        <v>9334</v>
      </c>
      <c r="O9348" s="5">
        <v>4.2453212563882126E-3</v>
      </c>
    </row>
    <row r="9349" spans="1:15" x14ac:dyDescent="0.25">
      <c r="A9349">
        <f>IF(((B9349-200)^2 + (C9349-200)^2) = 200^2,1,0)</f>
        <v>0</v>
      </c>
      <c r="B9349">
        <v>53</v>
      </c>
      <c r="C9349">
        <v>386</v>
      </c>
      <c r="D9349">
        <f t="shared" si="296"/>
        <v>0</v>
      </c>
      <c r="E9349">
        <f t="shared" si="297"/>
        <v>5.0928675393011602E-3</v>
      </c>
      <c r="F9349">
        <v>9348</v>
      </c>
      <c r="G9349" s="3">
        <f>SUM($D$2:D9349)*$M$5/(F9349*$N$5)</f>
        <v>3.136499786050492</v>
      </c>
      <c r="N9349" s="7">
        <v>9335</v>
      </c>
      <c r="O9349" s="5">
        <v>4.5814055983628421E-3</v>
      </c>
    </row>
    <row r="9350" spans="1:15" x14ac:dyDescent="0.25">
      <c r="A9350">
        <f>IF(((B9350-200)^2 + (C9350-200)^2) = 200^2,1,0)</f>
        <v>0</v>
      </c>
      <c r="B9350">
        <v>366</v>
      </c>
      <c r="C9350">
        <v>54</v>
      </c>
      <c r="D9350">
        <f t="shared" si="296"/>
        <v>0</v>
      </c>
      <c r="E9350">
        <f t="shared" si="297"/>
        <v>5.4283579431997353E-3</v>
      </c>
      <c r="F9350" s="3">
        <v>9349</v>
      </c>
      <c r="G9350" s="3">
        <f>SUM($D$2:D9350)*$M$5/(F9350*$N$5)</f>
        <v>3.1361642956465934</v>
      </c>
      <c r="N9350" s="7">
        <v>9336</v>
      </c>
      <c r="O9350" s="5">
        <v>4.488968928267667E-3</v>
      </c>
    </row>
    <row r="9351" spans="1:15" x14ac:dyDescent="0.25">
      <c r="A9351">
        <f>IF(((B9351-200)^2 + (C9351-200)^2) = 200^2,1,0)</f>
        <v>0</v>
      </c>
      <c r="B9351">
        <v>397</v>
      </c>
      <c r="C9351">
        <v>257</v>
      </c>
      <c r="D9351">
        <f t="shared" si="296"/>
        <v>0</v>
      </c>
      <c r="E9351">
        <f t="shared" si="297"/>
        <v>5.7637765844456013E-3</v>
      </c>
      <c r="F9351" s="3">
        <v>9350</v>
      </c>
      <c r="G9351" s="3">
        <f>SUM($D$2:D9351)*$M$5/(F9351*$N$5)</f>
        <v>3.1358288770053475</v>
      </c>
      <c r="N9351" s="7">
        <v>9337</v>
      </c>
      <c r="O9351" s="5">
        <v>4.3965520582518458E-3</v>
      </c>
    </row>
    <row r="9352" spans="1:15" x14ac:dyDescent="0.25">
      <c r="A9352">
        <f>IF(((B9352-200)^2 + (C9352-200)^2) = 200^2,1,0)</f>
        <v>0</v>
      </c>
      <c r="B9352">
        <v>198</v>
      </c>
      <c r="C9352">
        <v>310</v>
      </c>
      <c r="D9352">
        <f t="shared" si="296"/>
        <v>1</v>
      </c>
      <c r="E9352">
        <f t="shared" si="297"/>
        <v>5.671361749348236E-3</v>
      </c>
      <c r="F9352">
        <v>9351</v>
      </c>
      <c r="G9352" s="3">
        <f>SUM($D$2:D9352)*$M$5/(F9352*$N$5)</f>
        <v>3.1359212918404449</v>
      </c>
      <c r="N9352" s="7">
        <v>9338</v>
      </c>
      <c r="O9352" s="5">
        <v>4.7325122319006319E-3</v>
      </c>
    </row>
    <row r="9353" spans="1:15" x14ac:dyDescent="0.25">
      <c r="A9353">
        <f>IF(((B9353-200)^2 + (C9353-200)^2) = 200^2,1,0)</f>
        <v>0</v>
      </c>
      <c r="B9353">
        <v>92</v>
      </c>
      <c r="C9353">
        <v>370</v>
      </c>
      <c r="D9353">
        <f t="shared" si="296"/>
        <v>0</v>
      </c>
      <c r="E9353">
        <f t="shared" si="297"/>
        <v>6.0066826744806789E-3</v>
      </c>
      <c r="F9353" s="3">
        <v>9352</v>
      </c>
      <c r="G9353" s="3">
        <f>SUM($D$2:D9353)*$M$5/(F9353*$N$5)</f>
        <v>3.1355859709153124</v>
      </c>
      <c r="N9353" s="7">
        <v>9339</v>
      </c>
      <c r="O9353" s="5">
        <v>4.6400890753912627E-3</v>
      </c>
    </row>
    <row r="9354" spans="1:15" x14ac:dyDescent="0.25">
      <c r="A9354">
        <f>IF(((B9354-200)^2 + (C9354-200)^2) = 200^2,1,0)</f>
        <v>0</v>
      </c>
      <c r="B9354">
        <v>368</v>
      </c>
      <c r="C9354">
        <v>54</v>
      </c>
      <c r="D9354">
        <f t="shared" si="296"/>
        <v>0</v>
      </c>
      <c r="E9354">
        <f t="shared" si="297"/>
        <v>6.3419318962187887E-3</v>
      </c>
      <c r="F9354" s="3">
        <v>9353</v>
      </c>
      <c r="G9354" s="3">
        <f>SUM($D$2:D9354)*$M$5/(F9354*$N$5)</f>
        <v>3.1352507216935743</v>
      </c>
      <c r="N9354" s="7">
        <v>9340</v>
      </c>
      <c r="O9354" s="5">
        <v>4.9759512343325873E-3</v>
      </c>
    </row>
    <row r="9355" spans="1:15" x14ac:dyDescent="0.25">
      <c r="A9355">
        <f>IF(((B9355-200)^2 + (C9355-200)^2) = 200^2,1,0)</f>
        <v>0</v>
      </c>
      <c r="B9355">
        <v>131</v>
      </c>
      <c r="C9355">
        <v>33</v>
      </c>
      <c r="D9355">
        <f t="shared" si="296"/>
        <v>1</v>
      </c>
      <c r="E9355">
        <f t="shared" si="297"/>
        <v>6.2494848919096846E-3</v>
      </c>
      <c r="F9355" s="3">
        <v>9354</v>
      </c>
      <c r="G9355" s="3">
        <f>SUM($D$2:D9355)*$M$5/(F9355*$N$5)</f>
        <v>3.1353431686978834</v>
      </c>
      <c r="N9355" s="7">
        <v>9341</v>
      </c>
      <c r="O9355" s="5">
        <v>4.883521805187474E-3</v>
      </c>
    </row>
    <row r="9356" spans="1:15" x14ac:dyDescent="0.25">
      <c r="A9356">
        <f>IF(((B9356-200)^2 + (C9356-200)^2) = 200^2,1,0)</f>
        <v>0</v>
      </c>
      <c r="B9356">
        <v>222</v>
      </c>
      <c r="C9356">
        <v>24</v>
      </c>
      <c r="D9356">
        <f t="shared" si="296"/>
        <v>1</v>
      </c>
      <c r="E9356">
        <f t="shared" si="297"/>
        <v>6.1570576517921971E-3</v>
      </c>
      <c r="F9356">
        <v>9355</v>
      </c>
      <c r="G9356" s="3">
        <f>SUM($D$2:D9356)*$M$5/(F9356*$N$5)</f>
        <v>3.1354355959380009</v>
      </c>
      <c r="N9356" s="7">
        <v>9342</v>
      </c>
      <c r="O9356" s="5">
        <v>5.2192860025526144E-3</v>
      </c>
    </row>
    <row r="9357" spans="1:15" x14ac:dyDescent="0.25">
      <c r="A9357">
        <f>IF(((B9357-200)^2 + (C9357-200)^2) = 200^2,1,0)</f>
        <v>0</v>
      </c>
      <c r="B9357">
        <v>367</v>
      </c>
      <c r="C9357">
        <v>350</v>
      </c>
      <c r="D9357">
        <f t="shared" si="296"/>
        <v>0</v>
      </c>
      <c r="E9357">
        <f t="shared" si="297"/>
        <v>6.4921833033459997E-3</v>
      </c>
      <c r="F9357" s="3">
        <v>9356</v>
      </c>
      <c r="G9357" s="3">
        <f>SUM($D$2:D9357)*$M$5/(F9357*$N$5)</f>
        <v>3.1351004702864471</v>
      </c>
      <c r="N9357" s="7">
        <v>9343</v>
      </c>
      <c r="O9357" s="5">
        <v>5.1268503146140176E-3</v>
      </c>
    </row>
    <row r="9358" spans="1:15" x14ac:dyDescent="0.25">
      <c r="A9358">
        <f>IF(((B9358-200)^2 + (C9358-200)^2) = 200^2,1,0)</f>
        <v>0</v>
      </c>
      <c r="B9358">
        <v>167</v>
      </c>
      <c r="C9358">
        <v>144</v>
      </c>
      <c r="D9358">
        <f t="shared" si="296"/>
        <v>1</v>
      </c>
      <c r="E9358">
        <f t="shared" si="297"/>
        <v>6.3997498813397335E-3</v>
      </c>
      <c r="F9358" s="3">
        <v>9357</v>
      </c>
      <c r="G9358" s="3">
        <f>SUM($D$2:D9358)*$M$5/(F9358*$N$5)</f>
        <v>3.1351929037084534</v>
      </c>
      <c r="N9358" s="7">
        <v>9344</v>
      </c>
      <c r="O9358" s="5">
        <v>5.0344344117108086E-3</v>
      </c>
    </row>
    <row r="9359" spans="1:15" x14ac:dyDescent="0.25">
      <c r="A9359">
        <f>IF(((B9359-200)^2 + (C9359-200)^2) = 200^2,1,0)</f>
        <v>0</v>
      </c>
      <c r="B9359">
        <v>45</v>
      </c>
      <c r="C9359">
        <v>42</v>
      </c>
      <c r="D9359">
        <f t="shared" si="296"/>
        <v>0</v>
      </c>
      <c r="E9359">
        <f t="shared" si="297"/>
        <v>6.7347779753457182E-3</v>
      </c>
      <c r="F9359">
        <v>9358</v>
      </c>
      <c r="G9359" s="3">
        <f>SUM($D$2:D9359)*$M$5/(F9359*$N$5)</f>
        <v>3.1348578756144474</v>
      </c>
      <c r="N9359" s="7">
        <v>9345</v>
      </c>
      <c r="O9359" s="5">
        <v>4.9420382874925117E-3</v>
      </c>
    </row>
    <row r="9360" spans="1:15" x14ac:dyDescent="0.25">
      <c r="A9360">
        <f>IF(((B9360-200)^2 + (C9360-200)^2) = 200^2,1,0)</f>
        <v>0</v>
      </c>
      <c r="B9360">
        <v>63</v>
      </c>
      <c r="C9360">
        <v>64</v>
      </c>
      <c r="D9360">
        <f t="shared" si="296"/>
        <v>1</v>
      </c>
      <c r="E9360">
        <f t="shared" si="297"/>
        <v>6.6423383851770268E-3</v>
      </c>
      <c r="F9360" s="3">
        <v>9359</v>
      </c>
      <c r="G9360" s="3">
        <f>SUM($D$2:D9360)*$M$5/(F9360*$N$5)</f>
        <v>3.1349503152046161</v>
      </c>
      <c r="N9360" s="7">
        <v>9346</v>
      </c>
      <c r="O9360" s="5">
        <v>5.2776525198168223E-3</v>
      </c>
    </row>
    <row r="9361" spans="1:15" x14ac:dyDescent="0.25">
      <c r="A9361">
        <f>IF(((B9361-200)^2 + (C9361-200)^2) = 200^2,1,0)</f>
        <v>0</v>
      </c>
      <c r="B9361">
        <v>94</v>
      </c>
      <c r="C9361">
        <v>311</v>
      </c>
      <c r="D9361">
        <f t="shared" si="296"/>
        <v>1</v>
      </c>
      <c r="E9361">
        <f t="shared" si="297"/>
        <v>6.5499185470581089E-3</v>
      </c>
      <c r="F9361" s="3">
        <v>9360</v>
      </c>
      <c r="G9361" s="3">
        <f>SUM($D$2:D9361)*$M$5/(F9361*$N$5)</f>
        <v>3.135042735042735</v>
      </c>
      <c r="N9361" s="7">
        <v>9347</v>
      </c>
      <c r="O9361" s="5">
        <v>5.6131949399591541E-3</v>
      </c>
    </row>
    <row r="9362" spans="1:15" x14ac:dyDescent="0.25">
      <c r="A9362">
        <f>IF(((B9362-200)^2 + (C9362-200)^2) = 200^2,1,0)</f>
        <v>0</v>
      </c>
      <c r="B9362">
        <v>105</v>
      </c>
      <c r="C9362">
        <v>374</v>
      </c>
      <c r="D9362">
        <f t="shared" si="296"/>
        <v>1</v>
      </c>
      <c r="E9362">
        <f t="shared" si="297"/>
        <v>6.4575184546580289E-3</v>
      </c>
      <c r="F9362" s="3">
        <v>9361</v>
      </c>
      <c r="G9362" s="3">
        <f>SUM($D$2:D9362)*$M$5/(F9362*$N$5)</f>
        <v>3.1351351351351351</v>
      </c>
      <c r="N9362" s="7">
        <v>9348</v>
      </c>
      <c r="O9362" s="5">
        <v>5.9486655709655167E-3</v>
      </c>
    </row>
    <row r="9363" spans="1:15" x14ac:dyDescent="0.25">
      <c r="A9363">
        <f>IF(((B9363-200)^2 + (C9363-200)^2) = 200^2,1,0)</f>
        <v>0</v>
      </c>
      <c r="B9363">
        <v>365</v>
      </c>
      <c r="C9363">
        <v>305</v>
      </c>
      <c r="D9363">
        <f t="shared" si="296"/>
        <v>1</v>
      </c>
      <c r="E9363">
        <f t="shared" si="297"/>
        <v>6.3651381016494035E-3</v>
      </c>
      <c r="F9363">
        <v>9362</v>
      </c>
      <c r="G9363" s="3">
        <f>SUM($D$2:D9363)*$M$5/(F9363*$N$5)</f>
        <v>3.1352275154881437</v>
      </c>
      <c r="N9363" s="7">
        <v>9349</v>
      </c>
      <c r="O9363" s="5">
        <v>6.284064435873038E-3</v>
      </c>
    </row>
    <row r="9364" spans="1:15" x14ac:dyDescent="0.25">
      <c r="A9364">
        <f>IF(((B9364-200)^2 + (C9364-200)^2) = 200^2,1,0)</f>
        <v>0</v>
      </c>
      <c r="B9364">
        <v>372</v>
      </c>
      <c r="C9364">
        <v>184</v>
      </c>
      <c r="D9364">
        <f t="shared" si="296"/>
        <v>1</v>
      </c>
      <c r="E9364">
        <f t="shared" si="297"/>
        <v>6.2727774817079585E-3</v>
      </c>
      <c r="F9364" s="3">
        <v>9363</v>
      </c>
      <c r="G9364" s="3">
        <f>SUM($D$2:D9364)*$M$5/(F9364*$N$5)</f>
        <v>3.1353198761080852</v>
      </c>
      <c r="N9364" s="7">
        <v>9350</v>
      </c>
      <c r="O9364" s="5">
        <v>6.6193915577077433E-3</v>
      </c>
    </row>
    <row r="9365" spans="1:15" x14ac:dyDescent="0.25">
      <c r="A9365">
        <f>IF(((B9365-200)^2 + (C9365-200)^2) = 200^2,1,0)</f>
        <v>0</v>
      </c>
      <c r="B9365">
        <v>81</v>
      </c>
      <c r="C9365">
        <v>381</v>
      </c>
      <c r="D9365">
        <f t="shared" si="296"/>
        <v>0</v>
      </c>
      <c r="E9365">
        <f t="shared" si="297"/>
        <v>6.607604465487249E-3</v>
      </c>
      <c r="F9365" s="3">
        <v>9364</v>
      </c>
      <c r="G9365" s="3">
        <f>SUM($D$2:D9365)*$M$5/(F9365*$N$5)</f>
        <v>3.1349850491243059</v>
      </c>
      <c r="N9365" s="7">
        <v>9351</v>
      </c>
      <c r="O9365" s="5">
        <v>6.5268852227733376E-3</v>
      </c>
    </row>
    <row r="9366" spans="1:15" x14ac:dyDescent="0.25">
      <c r="A9366">
        <f>IF(((B9366-200)^2 + (C9366-200)^2) = 200^2,1,0)</f>
        <v>0</v>
      </c>
      <c r="B9366">
        <v>56</v>
      </c>
      <c r="C9366">
        <v>29</v>
      </c>
      <c r="D9366">
        <f t="shared" si="296"/>
        <v>0</v>
      </c>
      <c r="E9366">
        <f t="shared" si="297"/>
        <v>6.9423599432369976E-3</v>
      </c>
      <c r="F9366">
        <v>9365</v>
      </c>
      <c r="G9366" s="3">
        <f>SUM($D$2:D9366)*$M$5/(F9366*$N$5)</f>
        <v>3.1346502936465561</v>
      </c>
      <c r="N9366" s="7">
        <v>9352</v>
      </c>
      <c r="O9366" s="5">
        <v>6.8621146676375311E-3</v>
      </c>
    </row>
    <row r="9367" spans="1:15" x14ac:dyDescent="0.25">
      <c r="A9367">
        <f>IF(((B9367-200)^2 + (C9367-200)^2) = 200^2,1,0)</f>
        <v>0</v>
      </c>
      <c r="B9367">
        <v>290</v>
      </c>
      <c r="C9367">
        <v>191</v>
      </c>
      <c r="D9367">
        <f t="shared" si="296"/>
        <v>1</v>
      </c>
      <c r="E9367">
        <f t="shared" si="297"/>
        <v>6.8499672776001219E-3</v>
      </c>
      <c r="F9367" s="3">
        <v>9366</v>
      </c>
      <c r="G9367" s="3">
        <f>SUM($D$2:D9367)*$M$5/(F9367*$N$5)</f>
        <v>3.134742686312193</v>
      </c>
      <c r="N9367" s="7">
        <v>9353</v>
      </c>
      <c r="O9367" s="5">
        <v>7.1972724286681888E-3</v>
      </c>
    </row>
    <row r="9368" spans="1:15" x14ac:dyDescent="0.25">
      <c r="A9368">
        <f>IF(((B9368-200)^2 + (C9368-200)^2) = 200^2,1,0)</f>
        <v>0</v>
      </c>
      <c r="B9368">
        <v>66</v>
      </c>
      <c r="C9368">
        <v>374</v>
      </c>
      <c r="D9368">
        <f t="shared" si="296"/>
        <v>0</v>
      </c>
      <c r="E9368">
        <f t="shared" si="297"/>
        <v>7.1846254057428283E-3</v>
      </c>
      <c r="F9368" s="3">
        <v>9367</v>
      </c>
      <c r="G9368" s="3">
        <f>SUM($D$2:D9368)*$M$5/(F9368*$N$5)</f>
        <v>3.1344080281840503</v>
      </c>
      <c r="N9368" s="7">
        <v>9354</v>
      </c>
      <c r="O9368" s="5">
        <v>7.1047339832075451E-3</v>
      </c>
    </row>
    <row r="9369" spans="1:15" x14ac:dyDescent="0.25">
      <c r="A9369">
        <f>IF(((B9369-200)^2 + (C9369-200)^2) = 200^2,1,0)</f>
        <v>0</v>
      </c>
      <c r="B9369">
        <v>210</v>
      </c>
      <c r="C9369">
        <v>30</v>
      </c>
      <c r="D9369">
        <f t="shared" si="296"/>
        <v>1</v>
      </c>
      <c r="E9369">
        <f t="shared" si="297"/>
        <v>7.0922266043105253E-3</v>
      </c>
      <c r="F9369" s="3">
        <v>9368</v>
      </c>
      <c r="G9369" s="3">
        <f>SUM($D$2:D9369)*$M$5/(F9369*$N$5)</f>
        <v>3.1345004269854826</v>
      </c>
      <c r="N9369" s="7">
        <v>9355</v>
      </c>
      <c r="O9369" s="5">
        <v>7.0122153214873251E-3</v>
      </c>
    </row>
    <row r="9370" spans="1:15" x14ac:dyDescent="0.25">
      <c r="A9370">
        <f>IF(((B9370-200)^2 + (C9370-200)^2) = 200^2,1,0)</f>
        <v>0</v>
      </c>
      <c r="B9370">
        <v>17</v>
      </c>
      <c r="C9370">
        <v>95</v>
      </c>
      <c r="D9370">
        <f t="shared" si="296"/>
        <v>0</v>
      </c>
      <c r="E9370">
        <f t="shared" si="297"/>
        <v>7.4267874354543295E-3</v>
      </c>
      <c r="F9370">
        <v>9369</v>
      </c>
      <c r="G9370" s="3">
        <f>SUM($D$2:D9370)*$M$5/(F9370*$N$5)</f>
        <v>3.1341658661543388</v>
      </c>
      <c r="N9370" s="7">
        <v>9356</v>
      </c>
      <c r="O9370" s="5">
        <v>7.347249570981873E-3</v>
      </c>
    </row>
    <row r="9371" spans="1:15" x14ac:dyDescent="0.25">
      <c r="A9371">
        <f>IF(((B9371-200)^2 + (C9371-200)^2) = 200^2,1,0)</f>
        <v>0</v>
      </c>
      <c r="B9371">
        <v>345</v>
      </c>
      <c r="C9371">
        <v>227</v>
      </c>
      <c r="D9371">
        <f t="shared" si="296"/>
        <v>1</v>
      </c>
      <c r="E9371">
        <f t="shared" si="297"/>
        <v>7.334382511885007E-3</v>
      </c>
      <c r="F9371" s="3">
        <v>9370</v>
      </c>
      <c r="G9371" s="3">
        <f>SUM($D$2:D9371)*$M$5/(F9371*$N$5)</f>
        <v>3.1342582710779081</v>
      </c>
      <c r="N9371" s="7">
        <v>9357</v>
      </c>
      <c r="O9371" s="5">
        <v>7.2547247664522807E-3</v>
      </c>
    </row>
    <row r="9372" spans="1:15" x14ac:dyDescent="0.25">
      <c r="A9372">
        <f>IF(((B9372-200)^2 + (C9372-200)^2) = 200^2,1,0)</f>
        <v>0</v>
      </c>
      <c r="B9372">
        <v>114</v>
      </c>
      <c r="C9372">
        <v>32</v>
      </c>
      <c r="D9372">
        <f t="shared" si="296"/>
        <v>1</v>
      </c>
      <c r="E9372">
        <f t="shared" si="297"/>
        <v>7.241997309780146E-3</v>
      </c>
      <c r="F9372" s="3">
        <v>9371</v>
      </c>
      <c r="G9372" s="3">
        <f>SUM($D$2:D9372)*$M$5/(F9372*$N$5)</f>
        <v>3.134350656280013</v>
      </c>
      <c r="N9372" s="7">
        <v>9358</v>
      </c>
      <c r="O9372" s="5">
        <v>7.5896614974655385E-3</v>
      </c>
    </row>
    <row r="9373" spans="1:15" x14ac:dyDescent="0.25">
      <c r="A9373">
        <f>IF(((B9373-200)^2 + (C9373-200)^2) = 200^2,1,0)</f>
        <v>0</v>
      </c>
      <c r="B9373">
        <v>132</v>
      </c>
      <c r="C9373">
        <v>295</v>
      </c>
      <c r="D9373">
        <f t="shared" si="296"/>
        <v>1</v>
      </c>
      <c r="E9373">
        <f t="shared" si="297"/>
        <v>7.1496318228279065E-3</v>
      </c>
      <c r="F9373">
        <v>9372</v>
      </c>
      <c r="G9373" s="3">
        <f>SUM($D$2:D9373)*$M$5/(F9373*$N$5)</f>
        <v>3.1344430217669652</v>
      </c>
      <c r="N9373" s="7">
        <v>9359</v>
      </c>
      <c r="O9373" s="5">
        <v>7.4971305638289465E-3</v>
      </c>
    </row>
    <row r="9374" spans="1:15" x14ac:dyDescent="0.25">
      <c r="A9374">
        <f>IF(((B9374-200)^2 + (C9374-200)^2) = 200^2,1,0)</f>
        <v>0</v>
      </c>
      <c r="B9374">
        <v>178</v>
      </c>
      <c r="C9374">
        <v>297</v>
      </c>
      <c r="D9374">
        <f t="shared" si="296"/>
        <v>1</v>
      </c>
      <c r="E9374">
        <f t="shared" si="297"/>
        <v>7.0572860447168928E-3</v>
      </c>
      <c r="F9374" s="3">
        <v>9373</v>
      </c>
      <c r="G9374" s="3">
        <f>SUM($D$2:D9374)*$M$5/(F9374*$N$5)</f>
        <v>3.1345353675450762</v>
      </c>
      <c r="N9374" s="7">
        <v>9360</v>
      </c>
      <c r="O9374" s="5">
        <v>7.4046194017589606E-3</v>
      </c>
    </row>
    <row r="9375" spans="1:15" x14ac:dyDescent="0.25">
      <c r="A9375">
        <f>IF(((B9375-200)^2 + (C9375-200)^2) = 200^2,1,0)</f>
        <v>0</v>
      </c>
      <c r="B9375">
        <v>33</v>
      </c>
      <c r="C9375">
        <v>148</v>
      </c>
      <c r="D9375">
        <f t="shared" si="296"/>
        <v>1</v>
      </c>
      <c r="E9375">
        <f t="shared" si="297"/>
        <v>6.9649599691401498E-3</v>
      </c>
      <c r="F9375" s="3">
        <v>9374</v>
      </c>
      <c r="G9375" s="3">
        <f>SUM($D$2:D9375)*$M$5/(F9375*$N$5)</f>
        <v>3.134627693620653</v>
      </c>
      <c r="N9375" s="7">
        <v>9361</v>
      </c>
      <c r="O9375" s="5">
        <v>7.3121280049197601E-3</v>
      </c>
    </row>
    <row r="9376" spans="1:15" x14ac:dyDescent="0.25">
      <c r="A9376">
        <f>IF(((B9376-200)^2 + (C9376-200)^2) = 200^2,1,0)</f>
        <v>0</v>
      </c>
      <c r="B9376">
        <v>305</v>
      </c>
      <c r="C9376">
        <v>351</v>
      </c>
      <c r="D9376">
        <f t="shared" si="296"/>
        <v>1</v>
      </c>
      <c r="E9376">
        <f t="shared" si="297"/>
        <v>6.8726535897929431E-3</v>
      </c>
      <c r="F9376" s="3">
        <v>9375</v>
      </c>
      <c r="G9376" s="3">
        <f>SUM($D$2:D9376)*$M$5/(F9376*$N$5)</f>
        <v>3.1347200000000002</v>
      </c>
      <c r="N9376" s="7">
        <v>9362</v>
      </c>
      <c r="O9376" s="5">
        <v>7.2196563669773006E-3</v>
      </c>
    </row>
    <row r="9377" spans="1:15" x14ac:dyDescent="0.25">
      <c r="A9377">
        <f>IF(((B9377-200)^2 + (C9377-200)^2) = 200^2,1,0)</f>
        <v>0</v>
      </c>
      <c r="B9377">
        <v>353</v>
      </c>
      <c r="C9377">
        <v>164</v>
      </c>
      <c r="D9377">
        <f t="shared" si="296"/>
        <v>1</v>
      </c>
      <c r="E9377">
        <f t="shared" si="297"/>
        <v>6.7803669003732026E-3</v>
      </c>
      <c r="F9377">
        <v>9376</v>
      </c>
      <c r="G9377" s="3">
        <f>SUM($D$2:D9377)*$M$5/(F9377*$N$5)</f>
        <v>3.1348122866894199</v>
      </c>
      <c r="N9377" s="7">
        <v>9363</v>
      </c>
      <c r="O9377" s="5">
        <v>7.1272044816010904E-3</v>
      </c>
    </row>
    <row r="9378" spans="1:15" x14ac:dyDescent="0.25">
      <c r="A9378">
        <f>IF(((B9378-200)^2 + (C9378-200)^2) = 200^2,1,0)</f>
        <v>0</v>
      </c>
      <c r="B9378">
        <v>347</v>
      </c>
      <c r="C9378">
        <v>81</v>
      </c>
      <c r="D9378">
        <f t="shared" si="296"/>
        <v>1</v>
      </c>
      <c r="E9378">
        <f t="shared" si="297"/>
        <v>6.6880998945815229E-3</v>
      </c>
      <c r="F9378" s="3">
        <v>9377</v>
      </c>
      <c r="G9378" s="3">
        <f>SUM($D$2:D9378)*$M$5/(F9378*$N$5)</f>
        <v>3.1349045536952116</v>
      </c>
      <c r="N9378" s="7">
        <v>9364</v>
      </c>
      <c r="O9378" s="5">
        <v>7.4619402194384676E-3</v>
      </c>
    </row>
    <row r="9379" spans="1:15" x14ac:dyDescent="0.25">
      <c r="A9379">
        <f>IF(((B9379-200)^2 + (C9379-200)^2) = 200^2,1,0)</f>
        <v>0</v>
      </c>
      <c r="B9379">
        <v>222</v>
      </c>
      <c r="C9379">
        <v>90</v>
      </c>
      <c r="D9379">
        <f t="shared" si="296"/>
        <v>1</v>
      </c>
      <c r="E9379">
        <f t="shared" si="297"/>
        <v>6.595852566120719E-3</v>
      </c>
      <c r="F9379" s="3">
        <v>9378</v>
      </c>
      <c r="G9379" s="3">
        <f>SUM($D$2:D9379)*$M$5/(F9379*$N$5)</f>
        <v>3.1349968010236724</v>
      </c>
      <c r="N9379" s="7">
        <v>9365</v>
      </c>
      <c r="O9379" s="5">
        <v>7.7966044707329374E-3</v>
      </c>
    </row>
    <row r="9380" spans="1:15" x14ac:dyDescent="0.25">
      <c r="A9380">
        <f>IF(((B9380-200)^2 + (C9380-200)^2) = 200^2,1,0)</f>
        <v>0</v>
      </c>
      <c r="B9380">
        <v>286</v>
      </c>
      <c r="C9380">
        <v>210</v>
      </c>
      <c r="D9380">
        <f t="shared" si="296"/>
        <v>1</v>
      </c>
      <c r="E9380">
        <f t="shared" si="297"/>
        <v>6.5036249086971587E-3</v>
      </c>
      <c r="F9380">
        <v>9379</v>
      </c>
      <c r="G9380" s="3">
        <f>SUM($D$2:D9380)*$M$5/(F9380*$N$5)</f>
        <v>3.135089028681096</v>
      </c>
      <c r="N9380" s="7">
        <v>9366</v>
      </c>
      <c r="O9380" s="5">
        <v>7.7041205981212002E-3</v>
      </c>
    </row>
    <row r="9381" spans="1:15" x14ac:dyDescent="0.25">
      <c r="A9381">
        <f>IF(((B9381-200)^2 + (C9381-200)^2) = 200^2,1,0)</f>
        <v>0</v>
      </c>
      <c r="B9381">
        <v>297</v>
      </c>
      <c r="C9381">
        <v>16</v>
      </c>
      <c r="D9381">
        <f t="shared" si="296"/>
        <v>0</v>
      </c>
      <c r="E9381">
        <f t="shared" si="297"/>
        <v>6.8378561484285783E-3</v>
      </c>
      <c r="F9381" s="3">
        <v>9380</v>
      </c>
      <c r="G9381" s="3">
        <f>SUM($D$2:D9381)*$M$5/(F9381*$N$5)</f>
        <v>3.1347547974413645</v>
      </c>
      <c r="N9381" s="7">
        <v>9367</v>
      </c>
      <c r="O9381" s="5">
        <v>8.038687538762801E-3</v>
      </c>
    </row>
    <row r="9382" spans="1:15" x14ac:dyDescent="0.25">
      <c r="A9382">
        <f>IF(((B9382-200)^2 + (C9382-200)^2) = 200^2,1,0)</f>
        <v>0</v>
      </c>
      <c r="B9382">
        <v>128</v>
      </c>
      <c r="C9382">
        <v>335</v>
      </c>
      <c r="D9382">
        <f t="shared" si="296"/>
        <v>1</v>
      </c>
      <c r="E9382">
        <f t="shared" si="297"/>
        <v>6.7456223564490436E-3</v>
      </c>
      <c r="F9382" s="3">
        <v>9381</v>
      </c>
      <c r="G9382" s="3">
        <f>SUM($D$2:D9382)*$M$5/(F9382*$N$5)</f>
        <v>3.1348470312333441</v>
      </c>
      <c r="N9382" s="7">
        <v>9368</v>
      </c>
      <c r="O9382" s="5">
        <v>7.9461975692978193E-3</v>
      </c>
    </row>
    <row r="9383" spans="1:15" x14ac:dyDescent="0.25">
      <c r="A9383">
        <f>IF(((B9383-200)^2 + (C9383-200)^2) = 200^2,1,0)</f>
        <v>0</v>
      </c>
      <c r="B9383">
        <v>305</v>
      </c>
      <c r="C9383">
        <v>218</v>
      </c>
      <c r="D9383">
        <f t="shared" si="296"/>
        <v>1</v>
      </c>
      <c r="E9383">
        <f t="shared" si="297"/>
        <v>6.6534082263309813E-3</v>
      </c>
      <c r="F9383" s="3">
        <v>9382</v>
      </c>
      <c r="G9383" s="3">
        <f>SUM($D$2:D9383)*$M$5/(F9383*$N$5)</f>
        <v>3.1349392453634621</v>
      </c>
      <c r="N9383" s="7">
        <v>9369</v>
      </c>
      <c r="O9383" s="5">
        <v>8.2806672518702662E-3</v>
      </c>
    </row>
    <row r="9384" spans="1:15" x14ac:dyDescent="0.25">
      <c r="A9384">
        <f>IF(((B9384-200)^2 + (C9384-200)^2) = 200^2,1,0)</f>
        <v>0</v>
      </c>
      <c r="B9384">
        <v>299</v>
      </c>
      <c r="C9384">
        <v>138</v>
      </c>
      <c r="D9384">
        <f t="shared" si="296"/>
        <v>1</v>
      </c>
      <c r="E9384">
        <f t="shared" si="297"/>
        <v>6.5612137517883085E-3</v>
      </c>
      <c r="F9384">
        <v>9383</v>
      </c>
      <c r="G9384" s="3">
        <f>SUM($D$2:D9384)*$M$5/(F9384*$N$5)</f>
        <v>3.1350314398380048</v>
      </c>
      <c r="N9384" s="7">
        <v>9370</v>
      </c>
      <c r="O9384" s="5">
        <v>8.1881711991846906E-3</v>
      </c>
    </row>
    <row r="9385" spans="1:15" x14ac:dyDescent="0.25">
      <c r="A9385">
        <f>IF(((B9385-200)^2 + (C9385-200)^2) = 200^2,1,0)</f>
        <v>0</v>
      </c>
      <c r="B9385">
        <v>321</v>
      </c>
      <c r="C9385">
        <v>153</v>
      </c>
      <c r="D9385">
        <f t="shared" si="296"/>
        <v>1</v>
      </c>
      <c r="E9385">
        <f t="shared" si="297"/>
        <v>6.4690389265367187E-3</v>
      </c>
      <c r="F9385" s="3">
        <v>9384</v>
      </c>
      <c r="G9385" s="3">
        <f>SUM($D$2:D9385)*$M$5/(F9385*$N$5)</f>
        <v>3.1351236146632564</v>
      </c>
      <c r="N9385" s="7">
        <v>9371</v>
      </c>
      <c r="O9385" s="5">
        <v>8.0956948874133516E-3</v>
      </c>
    </row>
    <row r="9386" spans="1:15" x14ac:dyDescent="0.25">
      <c r="A9386">
        <f>IF(((B9386-200)^2 + (C9386-200)^2) = 200^2,1,0)</f>
        <v>0</v>
      </c>
      <c r="B9386">
        <v>300</v>
      </c>
      <c r="C9386">
        <v>1</v>
      </c>
      <c r="D9386">
        <f t="shared" si="296"/>
        <v>0</v>
      </c>
      <c r="E9386">
        <f t="shared" si="297"/>
        <v>6.803095784785107E-3</v>
      </c>
      <c r="F9386" s="3">
        <v>9385</v>
      </c>
      <c r="G9386" s="3">
        <f>SUM($D$2:D9386)*$M$5/(F9386*$N$5)</f>
        <v>3.134789557805008</v>
      </c>
      <c r="N9386" s="7">
        <v>9372</v>
      </c>
      <c r="O9386" s="5">
        <v>8.0032383102368598E-3</v>
      </c>
    </row>
    <row r="9387" spans="1:15" x14ac:dyDescent="0.25">
      <c r="A9387">
        <f>IF(((B9387-200)^2 + (C9387-200)^2) = 200^2,1,0)</f>
        <v>0</v>
      </c>
      <c r="B9387">
        <v>396</v>
      </c>
      <c r="C9387">
        <v>376</v>
      </c>
      <c r="D9387">
        <f t="shared" si="296"/>
        <v>0</v>
      </c>
      <c r="E9387">
        <f t="shared" si="297"/>
        <v>7.1370814610909328E-3</v>
      </c>
      <c r="F9387">
        <v>9386</v>
      </c>
      <c r="G9387" s="3">
        <f>SUM($D$2:D9387)*$M$5/(F9387*$N$5)</f>
        <v>3.1344555721287022</v>
      </c>
      <c r="N9387" s="7">
        <v>9373</v>
      </c>
      <c r="O9387" s="5">
        <v>7.9108014613389344E-3</v>
      </c>
    </row>
    <row r="9388" spans="1:15" x14ac:dyDescent="0.25">
      <c r="A9388">
        <f>IF(((B9388-200)^2 + (C9388-200)^2) = 200^2,1,0)</f>
        <v>0</v>
      </c>
      <c r="B9388">
        <v>341</v>
      </c>
      <c r="C9388">
        <v>224</v>
      </c>
      <c r="D9388">
        <f t="shared" si="296"/>
        <v>1</v>
      </c>
      <c r="E9388">
        <f t="shared" si="297"/>
        <v>7.0448747467124484E-3</v>
      </c>
      <c r="F9388" s="3">
        <v>9387</v>
      </c>
      <c r="G9388" s="3">
        <f>SUM($D$2:D9388)*$M$5/(F9388*$N$5)</f>
        <v>3.1345477788430807</v>
      </c>
      <c r="N9388" s="7">
        <v>9374</v>
      </c>
      <c r="O9388" s="5">
        <v>7.8183843344059589E-3</v>
      </c>
    </row>
    <row r="9389" spans="1:15" x14ac:dyDescent="0.25">
      <c r="A9389">
        <f>IF(((B9389-200)^2 + (C9389-200)^2) = 200^2,1,0)</f>
        <v>0</v>
      </c>
      <c r="B9389">
        <v>237</v>
      </c>
      <c r="C9389">
        <v>399</v>
      </c>
      <c r="D9389">
        <f t="shared" si="296"/>
        <v>0</v>
      </c>
      <c r="E9389">
        <f t="shared" si="297"/>
        <v>7.3787635173601096E-3</v>
      </c>
      <c r="F9389" s="3">
        <v>9388</v>
      </c>
      <c r="G9389" s="3">
        <f>SUM($D$2:D9389)*$M$5/(F9389*$N$5)</f>
        <v>3.134213890072433</v>
      </c>
      <c r="N9389" s="7">
        <v>9375</v>
      </c>
      <c r="O9389" s="5">
        <v>7.7259869231265377E-3</v>
      </c>
    </row>
    <row r="9390" spans="1:15" x14ac:dyDescent="0.25">
      <c r="A9390">
        <f>IF(((B9390-200)^2 + (C9390-200)^2) = 200^2,1,0)</f>
        <v>0</v>
      </c>
      <c r="B9390">
        <v>386</v>
      </c>
      <c r="C9390">
        <v>300</v>
      </c>
      <c r="D9390">
        <f t="shared" si="296"/>
        <v>0</v>
      </c>
      <c r="E9390">
        <f t="shared" si="297"/>
        <v>7.7125811646148179E-3</v>
      </c>
      <c r="F9390" s="3">
        <v>9389</v>
      </c>
      <c r="G9390" s="3">
        <f>SUM($D$2:D9390)*$M$5/(F9390*$N$5)</f>
        <v>3.1338800724251783</v>
      </c>
      <c r="N9390" s="7">
        <v>9376</v>
      </c>
      <c r="O9390" s="5">
        <v>7.6336092211923834E-3</v>
      </c>
    </row>
    <row r="9391" spans="1:15" x14ac:dyDescent="0.25">
      <c r="A9391">
        <f>IF(((B9391-200)^2 + (C9391-200)^2) = 200^2,1,0)</f>
        <v>0</v>
      </c>
      <c r="B9391">
        <v>86</v>
      </c>
      <c r="C9391">
        <v>245</v>
      </c>
      <c r="D9391">
        <f t="shared" si="296"/>
        <v>1</v>
      </c>
      <c r="E9391">
        <f t="shared" si="297"/>
        <v>7.6203426206769009E-3</v>
      </c>
      <c r="F9391">
        <v>9390</v>
      </c>
      <c r="G9391" s="3">
        <f>SUM($D$2:D9391)*$M$5/(F9391*$N$5)</f>
        <v>3.1339723109691162</v>
      </c>
      <c r="N9391" s="7">
        <v>9377</v>
      </c>
      <c r="O9391" s="5">
        <v>7.5412512222983175E-3</v>
      </c>
    </row>
    <row r="9392" spans="1:15" x14ac:dyDescent="0.25">
      <c r="A9392">
        <f>IF(((B9392-200)^2 + (C9392-200)^2) = 200^2,1,0)</f>
        <v>0</v>
      </c>
      <c r="B9392">
        <v>152</v>
      </c>
      <c r="C9392">
        <v>240</v>
      </c>
      <c r="D9392">
        <f t="shared" si="296"/>
        <v>1</v>
      </c>
      <c r="E9392">
        <f t="shared" si="297"/>
        <v>7.5281237207693863E-3</v>
      </c>
      <c r="F9392" s="3">
        <v>9391</v>
      </c>
      <c r="G9392" s="3">
        <f>SUM($D$2:D9392)*$M$5/(F9392*$N$5)</f>
        <v>3.1340645298690237</v>
      </c>
      <c r="N9392" s="7">
        <v>9378</v>
      </c>
      <c r="O9392" s="5">
        <v>7.4489129201409376E-3</v>
      </c>
    </row>
    <row r="9393" spans="1:15" x14ac:dyDescent="0.25">
      <c r="A9393">
        <f>IF(((B9393-200)^2 + (C9393-200)^2) = 200^2,1,0)</f>
        <v>0</v>
      </c>
      <c r="B9393">
        <v>347</v>
      </c>
      <c r="C9393">
        <v>172</v>
      </c>
      <c r="D9393">
        <f t="shared" si="296"/>
        <v>1</v>
      </c>
      <c r="E9393">
        <f t="shared" si="297"/>
        <v>7.4359244586177375E-3</v>
      </c>
      <c r="F9393" s="3">
        <v>9392</v>
      </c>
      <c r="G9393" s="3">
        <f>SUM($D$2:D9393)*$M$5/(F9393*$N$5)</f>
        <v>3.1341567291311754</v>
      </c>
      <c r="N9393" s="7">
        <v>9379</v>
      </c>
      <c r="O9393" s="5">
        <v>7.3565943084199503E-3</v>
      </c>
    </row>
    <row r="9394" spans="1:15" x14ac:dyDescent="0.25">
      <c r="A9394">
        <f>IF(((B9394-200)^2 + (C9394-200)^2) = 200^2,1,0)</f>
        <v>0</v>
      </c>
      <c r="B9394">
        <v>301</v>
      </c>
      <c r="C9394">
        <v>266</v>
      </c>
      <c r="D9394">
        <f t="shared" si="296"/>
        <v>1</v>
      </c>
      <c r="E9394">
        <f t="shared" si="297"/>
        <v>7.3437448279491946E-3</v>
      </c>
      <c r="F9394">
        <v>9393</v>
      </c>
      <c r="G9394" s="3">
        <f>SUM($D$2:D9394)*$M$5/(F9394*$N$5)</f>
        <v>3.1342489087618439</v>
      </c>
      <c r="N9394" s="7">
        <v>9380</v>
      </c>
      <c r="O9394" s="5">
        <v>7.6907346132473187E-3</v>
      </c>
    </row>
    <row r="9395" spans="1:15" x14ac:dyDescent="0.25">
      <c r="A9395">
        <f>IF(((B9395-200)^2 + (C9395-200)^2) = 200^2,1,0)</f>
        <v>0</v>
      </c>
      <c r="B9395">
        <v>259</v>
      </c>
      <c r="C9395">
        <v>235</v>
      </c>
      <c r="D9395">
        <f t="shared" si="296"/>
        <v>1</v>
      </c>
      <c r="E9395">
        <f t="shared" si="297"/>
        <v>7.2515848224949941E-3</v>
      </c>
      <c r="F9395" s="3">
        <v>9394</v>
      </c>
      <c r="G9395" s="3">
        <f>SUM($D$2:D9395)*$M$5/(F9395*$N$5)</f>
        <v>3.1343410687672981</v>
      </c>
      <c r="N9395" s="7">
        <v>9381</v>
      </c>
      <c r="O9395" s="5">
        <v>7.5984099057508914E-3</v>
      </c>
    </row>
    <row r="9396" spans="1:15" x14ac:dyDescent="0.25">
      <c r="A9396">
        <f>IF(((B9396-200)^2 + (C9396-200)^2) = 200^2,1,0)</f>
        <v>0</v>
      </c>
      <c r="B9396">
        <v>145</v>
      </c>
      <c r="C9396">
        <v>154</v>
      </c>
      <c r="D9396">
        <f t="shared" si="296"/>
        <v>1</v>
      </c>
      <c r="E9396">
        <f t="shared" si="297"/>
        <v>7.1594444359877052E-3</v>
      </c>
      <c r="F9396" s="3">
        <v>9395</v>
      </c>
      <c r="G9396" s="3">
        <f>SUM($D$2:D9396)*$M$5/(F9396*$N$5)</f>
        <v>3.1344332091538054</v>
      </c>
      <c r="N9396" s="7">
        <v>9382</v>
      </c>
      <c r="O9396" s="5">
        <v>7.5061048794968777E-3</v>
      </c>
    </row>
    <row r="9397" spans="1:15" x14ac:dyDescent="0.25">
      <c r="A9397">
        <f>IF(((B9397-200)^2 + (C9397-200)^2) = 200^2,1,0)</f>
        <v>0</v>
      </c>
      <c r="B9397">
        <v>81</v>
      </c>
      <c r="C9397">
        <v>159</v>
      </c>
      <c r="D9397">
        <f t="shared" si="296"/>
        <v>1</v>
      </c>
      <c r="E9397">
        <f t="shared" si="297"/>
        <v>7.0673236621643376E-3</v>
      </c>
      <c r="F9397" s="3">
        <v>9396</v>
      </c>
      <c r="G9397" s="3">
        <f>SUM($D$2:D9397)*$M$5/(F9397*$N$5)</f>
        <v>3.1345253299276288</v>
      </c>
      <c r="N9397" s="7">
        <v>9383</v>
      </c>
      <c r="O9397" s="5">
        <v>7.4138195281925334E-3</v>
      </c>
    </row>
    <row r="9398" spans="1:15" x14ac:dyDescent="0.25">
      <c r="A9398">
        <f>IF(((B9398-200)^2 + (C9398-200)^2) = 200^2,1,0)</f>
        <v>0</v>
      </c>
      <c r="B9398">
        <v>393</v>
      </c>
      <c r="C9398">
        <v>206</v>
      </c>
      <c r="D9398">
        <f t="shared" si="296"/>
        <v>1</v>
      </c>
      <c r="E9398">
        <f t="shared" si="297"/>
        <v>6.9752224947627894E-3</v>
      </c>
      <c r="F9398">
        <v>9397</v>
      </c>
      <c r="G9398" s="3">
        <f>SUM($D$2:D9398)*$M$5/(F9398*$N$5)</f>
        <v>3.1346174310950303</v>
      </c>
      <c r="N9398" s="7">
        <v>9384</v>
      </c>
      <c r="O9398" s="5">
        <v>7.3215538455477791E-3</v>
      </c>
    </row>
    <row r="9399" spans="1:15" x14ac:dyDescent="0.25">
      <c r="A9399">
        <f>IF(((B9399-200)^2 + (C9399-200)^2) = 200^2,1,0)</f>
        <v>0</v>
      </c>
      <c r="B9399">
        <v>268</v>
      </c>
      <c r="C9399">
        <v>43</v>
      </c>
      <c r="D9399">
        <f t="shared" si="296"/>
        <v>1</v>
      </c>
      <c r="E9399">
        <f t="shared" si="297"/>
        <v>6.8831409275245115E-3</v>
      </c>
      <c r="F9399" s="3">
        <v>9398</v>
      </c>
      <c r="G9399" s="3">
        <f>SUM($D$2:D9399)*$M$5/(F9399*$N$5)</f>
        <v>3.1347095126622686</v>
      </c>
      <c r="N9399" s="7">
        <v>9385</v>
      </c>
      <c r="O9399" s="5">
        <v>7.6555198657652923E-3</v>
      </c>
    </row>
    <row r="9400" spans="1:15" x14ac:dyDescent="0.25">
      <c r="A9400">
        <f>IF(((B9400-200)^2 + (C9400-200)^2) = 200^2,1,0)</f>
        <v>0</v>
      </c>
      <c r="B9400">
        <v>125</v>
      </c>
      <c r="C9400">
        <v>356</v>
      </c>
      <c r="D9400">
        <f t="shared" si="296"/>
        <v>1</v>
      </c>
      <c r="E9400">
        <f t="shared" si="297"/>
        <v>6.791078954193619E-3</v>
      </c>
      <c r="F9400" s="3">
        <v>9399</v>
      </c>
      <c r="G9400" s="3">
        <f>SUM($D$2:D9400)*$M$5/(F9400*$N$5)</f>
        <v>3.1348015746355995</v>
      </c>
      <c r="N9400" s="7">
        <v>9386</v>
      </c>
      <c r="O9400" s="5">
        <v>7.9894147233963153E-3</v>
      </c>
    </row>
    <row r="9401" spans="1:15" x14ac:dyDescent="0.25">
      <c r="A9401">
        <f>IF(((B9401-200)^2 + (C9401-200)^2) = 200^2,1,0)</f>
        <v>0</v>
      </c>
      <c r="B9401">
        <v>148</v>
      </c>
      <c r="C9401">
        <v>125</v>
      </c>
      <c r="D9401">
        <f t="shared" si="296"/>
        <v>1</v>
      </c>
      <c r="E9401">
        <f t="shared" si="297"/>
        <v>6.6990365685164477E-3</v>
      </c>
      <c r="F9401">
        <v>9400</v>
      </c>
      <c r="G9401" s="3">
        <f>SUM($D$2:D9401)*$M$5/(F9401*$N$5)</f>
        <v>3.1348936170212767</v>
      </c>
      <c r="N9401" s="7">
        <v>9387</v>
      </c>
      <c r="O9401" s="5">
        <v>7.8971172096928832E-3</v>
      </c>
    </row>
    <row r="9402" spans="1:15" x14ac:dyDescent="0.25">
      <c r="A9402">
        <f>IF(((B9402-200)^2 + (C9402-200)^2) = 200^2,1,0)</f>
        <v>0</v>
      </c>
      <c r="B9402">
        <v>96</v>
      </c>
      <c r="C9402">
        <v>174</v>
      </c>
      <c r="D9402">
        <f t="shared" si="296"/>
        <v>1</v>
      </c>
      <c r="E9402">
        <f t="shared" si="297"/>
        <v>6.607013764242442E-3</v>
      </c>
      <c r="F9402" s="3">
        <v>9401</v>
      </c>
      <c r="G9402" s="3">
        <f>SUM($D$2:D9402)*$M$5/(F9402*$N$5)</f>
        <v>3.1349856398255507</v>
      </c>
      <c r="N9402" s="7">
        <v>9388</v>
      </c>
      <c r="O9402" s="5">
        <v>8.2309152003596786E-3</v>
      </c>
    </row>
    <row r="9403" spans="1:15" x14ac:dyDescent="0.25">
      <c r="A9403">
        <f>IF(((B9403-200)^2 + (C9403-200)^2) = 200^2,1,0)</f>
        <v>0</v>
      </c>
      <c r="B9403">
        <v>398</v>
      </c>
      <c r="C9403">
        <v>159</v>
      </c>
      <c r="D9403">
        <f t="shared" si="296"/>
        <v>0</v>
      </c>
      <c r="E9403">
        <f t="shared" si="297"/>
        <v>6.9404519305718004E-3</v>
      </c>
      <c r="F9403" s="3">
        <v>9402</v>
      </c>
      <c r="G9403" s="3">
        <f>SUM($D$2:D9403)*$M$5/(F9403*$N$5)</f>
        <v>3.1346522016592213</v>
      </c>
      <c r="N9403" s="7">
        <v>9389</v>
      </c>
      <c r="O9403" s="5">
        <v>8.5646420869704976E-3</v>
      </c>
    </row>
    <row r="9404" spans="1:15" x14ac:dyDescent="0.25">
      <c r="A9404">
        <f>IF(((B9404-200)^2 + (C9404-200)^2) = 200^2,1,0)</f>
        <v>0</v>
      </c>
      <c r="B9404">
        <v>250</v>
      </c>
      <c r="C9404">
        <v>141</v>
      </c>
      <c r="D9404">
        <f t="shared" si="296"/>
        <v>1</v>
      </c>
      <c r="E9404">
        <f t="shared" si="297"/>
        <v>6.8484230250795974E-3</v>
      </c>
      <c r="F9404" s="3">
        <v>9403</v>
      </c>
      <c r="G9404" s="3">
        <f>SUM($D$2:D9404)*$M$5/(F9404*$N$5)</f>
        <v>3.1347442305647135</v>
      </c>
      <c r="N9404" s="7">
        <v>9390</v>
      </c>
      <c r="O9404" s="5">
        <v>8.4723128017207827E-3</v>
      </c>
    </row>
    <row r="9405" spans="1:15" x14ac:dyDescent="0.25">
      <c r="A9405">
        <f>IF(((B9405-200)^2 + (C9405-200)^2) = 200^2,1,0)</f>
        <v>0</v>
      </c>
      <c r="B9405">
        <v>355</v>
      </c>
      <c r="C9405">
        <v>242</v>
      </c>
      <c r="D9405">
        <f t="shared" si="296"/>
        <v>1</v>
      </c>
      <c r="E9405">
        <f t="shared" si="297"/>
        <v>6.7564136918774054E-3</v>
      </c>
      <c r="F9405">
        <v>9404</v>
      </c>
      <c r="G9405" s="3">
        <f>SUM($D$2:D9405)*$M$5/(F9405*$N$5)</f>
        <v>3.1348362398979157</v>
      </c>
      <c r="N9405" s="7">
        <v>9391</v>
      </c>
      <c r="O9405" s="5">
        <v>8.3800031798260122E-3</v>
      </c>
    </row>
    <row r="9406" spans="1:15" x14ac:dyDescent="0.25">
      <c r="A9406">
        <f>IF(((B9406-200)^2 + (C9406-200)^2) = 200^2,1,0)</f>
        <v>0</v>
      </c>
      <c r="B9406">
        <v>177</v>
      </c>
      <c r="C9406">
        <v>8</v>
      </c>
      <c r="D9406">
        <f t="shared" si="296"/>
        <v>1</v>
      </c>
      <c r="E9406">
        <f t="shared" si="297"/>
        <v>6.6644239247213299E-3</v>
      </c>
      <c r="F9406" s="3">
        <v>9405</v>
      </c>
      <c r="G9406" s="3">
        <f>SUM($D$2:D9406)*$M$5/(F9406*$N$5)</f>
        <v>3.1349282296650718</v>
      </c>
      <c r="N9406" s="7">
        <v>9392</v>
      </c>
      <c r="O9406" s="5">
        <v>8.2877132150058763E-3</v>
      </c>
    </row>
    <row r="9407" spans="1:15" x14ac:dyDescent="0.25">
      <c r="A9407">
        <f>IF(((B9407-200)^2 + (C9407-200)^2) = 200^2,1,0)</f>
        <v>0</v>
      </c>
      <c r="B9407">
        <v>265</v>
      </c>
      <c r="C9407">
        <v>351</v>
      </c>
      <c r="D9407">
        <f t="shared" si="296"/>
        <v>1</v>
      </c>
      <c r="E9407">
        <f t="shared" si="297"/>
        <v>6.5724537173714737E-3</v>
      </c>
      <c r="F9407" s="3">
        <v>9406</v>
      </c>
      <c r="G9407" s="3">
        <f>SUM($D$2:D9407)*$M$5/(F9407*$N$5)</f>
        <v>3.1350201998724216</v>
      </c>
      <c r="N9407" s="7">
        <v>9393</v>
      </c>
      <c r="O9407" s="5">
        <v>8.195442900982286E-3</v>
      </c>
    </row>
    <row r="9408" spans="1:15" x14ac:dyDescent="0.25">
      <c r="A9408">
        <f>IF(((B9408-200)^2 + (C9408-200)^2) = 200^2,1,0)</f>
        <v>0</v>
      </c>
      <c r="B9408">
        <v>193</v>
      </c>
      <c r="C9408">
        <v>67</v>
      </c>
      <c r="D9408">
        <f t="shared" si="296"/>
        <v>1</v>
      </c>
      <c r="E9408">
        <f t="shared" si="297"/>
        <v>6.4805030635892713E-3</v>
      </c>
      <c r="F9408">
        <v>9407</v>
      </c>
      <c r="G9408" s="3">
        <f>SUM($D$2:D9408)*$M$5/(F9408*$N$5)</f>
        <v>3.1351121505262038</v>
      </c>
      <c r="N9408" s="7">
        <v>9394</v>
      </c>
      <c r="O9408" s="5">
        <v>8.1031922314793725E-3</v>
      </c>
    </row>
    <row r="9409" spans="1:15" x14ac:dyDescent="0.25">
      <c r="A9409">
        <f>IF(((B9409-200)^2 + (C9409-200)^2) = 200^2,1,0)</f>
        <v>0</v>
      </c>
      <c r="B9409">
        <v>92</v>
      </c>
      <c r="C9409">
        <v>279</v>
      </c>
      <c r="D9409">
        <f t="shared" si="296"/>
        <v>1</v>
      </c>
      <c r="E9409">
        <f t="shared" si="297"/>
        <v>6.3885719571401545E-3</v>
      </c>
      <c r="F9409" s="3">
        <v>9408</v>
      </c>
      <c r="G9409" s="3">
        <f>SUM($D$2:D9409)*$M$5/(F9409*$N$5)</f>
        <v>3.135204081632653</v>
      </c>
      <c r="N9409" s="7">
        <v>9395</v>
      </c>
      <c r="O9409" s="5">
        <v>8.0109612002243757E-3</v>
      </c>
    </row>
    <row r="9410" spans="1:15" x14ac:dyDescent="0.25">
      <c r="A9410">
        <f>IF(((B9410-200)^2 + (C9410-200)^2) = 200^2,1,0)</f>
        <v>0</v>
      </c>
      <c r="B9410">
        <v>136</v>
      </c>
      <c r="C9410">
        <v>313</v>
      </c>
      <c r="D9410">
        <f t="shared" si="296"/>
        <v>1</v>
      </c>
      <c r="E9410">
        <f t="shared" si="297"/>
        <v>6.2966603917913311E-3</v>
      </c>
      <c r="F9410" s="3">
        <v>9409</v>
      </c>
      <c r="G9410" s="3">
        <f>SUM($D$2:D9410)*$M$5/(F9410*$N$5)</f>
        <v>3.1352959931980018</v>
      </c>
      <c r="N9410" s="7">
        <v>9396</v>
      </c>
      <c r="O9410" s="5">
        <v>7.9187498009467561E-3</v>
      </c>
    </row>
    <row r="9411" spans="1:15" x14ac:dyDescent="0.25">
      <c r="A9411">
        <f>IF(((B9411-200)^2 + (C9411-200)^2) = 200^2,1,0)</f>
        <v>0</v>
      </c>
      <c r="B9411">
        <v>379</v>
      </c>
      <c r="C9411">
        <v>399</v>
      </c>
      <c r="D9411">
        <f t="shared" ref="D9411:D9474" si="298">IF(((B9411-200)^2+(C9411-200)^2)&lt;=200^2,1,0)</f>
        <v>0</v>
      </c>
      <c r="E9411">
        <f t="shared" ref="E9411:E9474" si="299">IF(PI() - G9411 &lt; 0, (PI()-G9411)*-1, PI()-G9411)</f>
        <v>6.6298480637567714E-3</v>
      </c>
      <c r="F9411" s="3">
        <v>9410</v>
      </c>
      <c r="G9411" s="3">
        <f>SUM($D$2:D9411)*$M$5/(F9411*$N$5)</f>
        <v>3.1349628055260363</v>
      </c>
      <c r="N9411" s="7">
        <v>9397</v>
      </c>
      <c r="O9411" s="5">
        <v>7.8265580273795265E-3</v>
      </c>
    </row>
    <row r="9412" spans="1:15" x14ac:dyDescent="0.25">
      <c r="A9412">
        <f>IF(((B9412-200)^2 + (C9412-200)^2) = 200^2,1,0)</f>
        <v>0</v>
      </c>
      <c r="B9412">
        <v>235</v>
      </c>
      <c r="C9412">
        <v>92</v>
      </c>
      <c r="D9412">
        <f t="shared" si="298"/>
        <v>1</v>
      </c>
      <c r="E9412">
        <f t="shared" si="299"/>
        <v>6.5379303935335642E-3</v>
      </c>
      <c r="F9412">
        <v>9411</v>
      </c>
      <c r="G9412" s="3">
        <f>SUM($D$2:D9412)*$M$5/(F9412*$N$5)</f>
        <v>3.1350547231962596</v>
      </c>
      <c r="N9412" s="7">
        <v>9398</v>
      </c>
      <c r="O9412" s="5">
        <v>7.7343858732574766E-3</v>
      </c>
    </row>
    <row r="9413" spans="1:15" x14ac:dyDescent="0.25">
      <c r="A9413">
        <f>IF(((B9413-200)^2 + (C9413-200)^2) = 200^2,1,0)</f>
        <v>0</v>
      </c>
      <c r="B9413">
        <v>72</v>
      </c>
      <c r="C9413">
        <v>208</v>
      </c>
      <c r="D9413">
        <f t="shared" si="298"/>
        <v>1</v>
      </c>
      <c r="E9413">
        <f t="shared" si="299"/>
        <v>6.4460322553263616E-3</v>
      </c>
      <c r="F9413" s="3">
        <v>9412</v>
      </c>
      <c r="G9413" s="3">
        <f>SUM($D$2:D9413)*$M$5/(F9413*$N$5)</f>
        <v>3.1351466213344668</v>
      </c>
      <c r="N9413" s="7">
        <v>9399</v>
      </c>
      <c r="O9413" s="5">
        <v>7.6422333323189484E-3</v>
      </c>
    </row>
    <row r="9414" spans="1:15" x14ac:dyDescent="0.25">
      <c r="A9414">
        <f>IF(((B9414-200)^2 + (C9414-200)^2) = 200^2,1,0)</f>
        <v>0</v>
      </c>
      <c r="B9414">
        <v>188</v>
      </c>
      <c r="C9414">
        <v>252</v>
      </c>
      <c r="D9414">
        <f t="shared" si="298"/>
        <v>1</v>
      </c>
      <c r="E9414">
        <f t="shared" si="299"/>
        <v>6.3541536429112533E-3</v>
      </c>
      <c r="F9414" s="3">
        <v>9413</v>
      </c>
      <c r="G9414" s="3">
        <f>SUM($D$2:D9414)*$M$5/(F9414*$N$5)</f>
        <v>3.1352384999468819</v>
      </c>
      <c r="N9414" s="7">
        <v>9400</v>
      </c>
      <c r="O9414" s="5">
        <v>7.5501003983036163E-3</v>
      </c>
    </row>
    <row r="9415" spans="1:15" x14ac:dyDescent="0.25">
      <c r="A9415">
        <f>IF(((B9415-200)^2 + (C9415-200)^2) = 200^2,1,0)</f>
        <v>0</v>
      </c>
      <c r="B9415">
        <v>288</v>
      </c>
      <c r="C9415">
        <v>24</v>
      </c>
      <c r="D9415">
        <f t="shared" si="298"/>
        <v>1</v>
      </c>
      <c r="E9415">
        <f t="shared" si="299"/>
        <v>6.2622945500652172E-3</v>
      </c>
      <c r="F9415">
        <v>9414</v>
      </c>
      <c r="G9415" s="3">
        <f>SUM($D$2:D9415)*$M$5/(F9415*$N$5)</f>
        <v>3.1353303590397279</v>
      </c>
      <c r="N9415" s="7">
        <v>9401</v>
      </c>
      <c r="O9415" s="5">
        <v>7.4579870649551516E-3</v>
      </c>
    </row>
    <row r="9416" spans="1:15" x14ac:dyDescent="0.25">
      <c r="A9416">
        <f>IF(((B9416-200)^2 + (C9416-200)^2) = 200^2,1,0)</f>
        <v>0</v>
      </c>
      <c r="B9416">
        <v>208</v>
      </c>
      <c r="C9416">
        <v>117</v>
      </c>
      <c r="D9416">
        <f t="shared" si="298"/>
        <v>1</v>
      </c>
      <c r="E9416">
        <f t="shared" si="299"/>
        <v>6.1704549705683398E-3</v>
      </c>
      <c r="F9416" s="3">
        <v>9415</v>
      </c>
      <c r="G9416" s="3">
        <f>SUM($D$2:D9416)*$M$5/(F9416*$N$5)</f>
        <v>3.1354221986192248</v>
      </c>
      <c r="N9416" s="7">
        <v>9402</v>
      </c>
      <c r="O9416" s="5">
        <v>7.7913347214670914E-3</v>
      </c>
    </row>
    <row r="9417" spans="1:15" x14ac:dyDescent="0.25">
      <c r="A9417">
        <f>IF(((B9417-200)^2 + (C9417-200)^2) = 200^2,1,0)</f>
        <v>0</v>
      </c>
      <c r="B9417">
        <v>6</v>
      </c>
      <c r="C9417">
        <v>361</v>
      </c>
      <c r="D9417">
        <f t="shared" si="298"/>
        <v>0</v>
      </c>
      <c r="E9417">
        <f t="shared" si="299"/>
        <v>6.5034437342279539E-3</v>
      </c>
      <c r="F9417" s="3">
        <v>9416</v>
      </c>
      <c r="G9417" s="3">
        <f>SUM($D$2:D9417)*$M$5/(F9417*$N$5)</f>
        <v>3.1350892098555652</v>
      </c>
      <c r="N9417" s="7">
        <v>9403</v>
      </c>
      <c r="O9417" s="5">
        <v>7.6992153254096252E-3</v>
      </c>
    </row>
    <row r="9418" spans="1:15" x14ac:dyDescent="0.25">
      <c r="A9418">
        <f>IF(((B9418-200)^2 + (C9418-200)^2) = 200^2,1,0)</f>
        <v>0</v>
      </c>
      <c r="B9418">
        <v>226</v>
      </c>
      <c r="C9418">
        <v>252</v>
      </c>
      <c r="D9418">
        <f t="shared" si="298"/>
        <v>1</v>
      </c>
      <c r="E9418">
        <f t="shared" si="299"/>
        <v>6.4115980519359184E-3</v>
      </c>
      <c r="F9418" s="3">
        <v>9417</v>
      </c>
      <c r="G9418" s="3">
        <f>SUM($D$2:D9418)*$M$5/(F9418*$N$5)</f>
        <v>3.1351810555378572</v>
      </c>
      <c r="N9418" s="7">
        <v>9404</v>
      </c>
      <c r="O9418" s="5">
        <v>7.6071155208863317E-3</v>
      </c>
    </row>
    <row r="9419" spans="1:15" x14ac:dyDescent="0.25">
      <c r="A9419">
        <f>IF(((B9419-200)^2 + (C9419-200)^2) = 200^2,1,0)</f>
        <v>0</v>
      </c>
      <c r="B9419">
        <v>115</v>
      </c>
      <c r="C9419">
        <v>53</v>
      </c>
      <c r="D9419">
        <f t="shared" si="298"/>
        <v>1</v>
      </c>
      <c r="E9419">
        <f t="shared" si="299"/>
        <v>6.319771873930069E-3</v>
      </c>
      <c r="F9419">
        <v>9418</v>
      </c>
      <c r="G9419" s="3">
        <f>SUM($D$2:D9419)*$M$5/(F9419*$N$5)</f>
        <v>3.135272881715863</v>
      </c>
      <c r="N9419" s="7">
        <v>9405</v>
      </c>
      <c r="O9419" s="5">
        <v>7.5150353016484317E-3</v>
      </c>
    </row>
    <row r="9420" spans="1:15" x14ac:dyDescent="0.25">
      <c r="A9420">
        <f>IF(((B9420-200)^2 + (C9420-200)^2) = 200^2,1,0)</f>
        <v>0</v>
      </c>
      <c r="B9420">
        <v>29</v>
      </c>
      <c r="C9420">
        <v>228</v>
      </c>
      <c r="D9420">
        <f t="shared" si="298"/>
        <v>1</v>
      </c>
      <c r="E9420">
        <f t="shared" si="299"/>
        <v>6.2279651939975977E-3</v>
      </c>
      <c r="F9420" s="3">
        <v>9419</v>
      </c>
      <c r="G9420" s="3">
        <f>SUM($D$2:D9420)*$M$5/(F9420*$N$5)</f>
        <v>3.1353646883957955</v>
      </c>
      <c r="N9420" s="7">
        <v>9406</v>
      </c>
      <c r="O9420" s="5">
        <v>7.4229746614493664E-3</v>
      </c>
    </row>
    <row r="9421" spans="1:15" x14ac:dyDescent="0.25">
      <c r="A9421">
        <f>IF(((B9421-200)^2 + (C9421-200)^2) = 200^2,1,0)</f>
        <v>0</v>
      </c>
      <c r="B9421">
        <v>151</v>
      </c>
      <c r="C9421">
        <v>5</v>
      </c>
      <c r="D9421">
        <f t="shared" si="298"/>
        <v>0</v>
      </c>
      <c r="E9421">
        <f t="shared" si="299"/>
        <v>6.5608064560351842E-3</v>
      </c>
      <c r="F9421" s="3">
        <v>9420</v>
      </c>
      <c r="G9421" s="3">
        <f>SUM($D$2:D9421)*$M$5/(F9421*$N$5)</f>
        <v>3.1350318471337579</v>
      </c>
      <c r="N9421" s="7">
        <v>9407</v>
      </c>
      <c r="O9421" s="5">
        <v>7.3309335940452414E-3</v>
      </c>
    </row>
    <row r="9422" spans="1:15" x14ac:dyDescent="0.25">
      <c r="A9422">
        <f>IF(((B9422-200)^2 + (C9422-200)^2) = 200^2,1,0)</f>
        <v>0</v>
      </c>
      <c r="B9422">
        <v>362</v>
      </c>
      <c r="C9422">
        <v>146</v>
      </c>
      <c r="D9422">
        <f t="shared" si="298"/>
        <v>1</v>
      </c>
      <c r="E9422">
        <f t="shared" si="299"/>
        <v>6.4689936810786719E-3</v>
      </c>
      <c r="F9422">
        <v>9421</v>
      </c>
      <c r="G9422" s="3">
        <f>SUM($D$2:D9422)*$M$5/(F9422*$N$5)</f>
        <v>3.1351236599087144</v>
      </c>
      <c r="N9422" s="7">
        <v>9408</v>
      </c>
      <c r="O9422" s="5">
        <v>7.2389120931943829E-3</v>
      </c>
    </row>
    <row r="9423" spans="1:15" x14ac:dyDescent="0.25">
      <c r="A9423">
        <f>IF(((B9423-200)^2 + (C9423-200)^2) = 200^2,1,0)</f>
        <v>0</v>
      </c>
      <c r="B9423">
        <v>175</v>
      </c>
      <c r="C9423">
        <v>1</v>
      </c>
      <c r="D9423">
        <f t="shared" si="298"/>
        <v>0</v>
      </c>
      <c r="E9423">
        <f t="shared" si="299"/>
        <v>6.8017387097252247E-3</v>
      </c>
      <c r="F9423" s="3">
        <v>9422</v>
      </c>
      <c r="G9423" s="3">
        <f>SUM($D$2:D9423)*$M$5/(F9423*$N$5)</f>
        <v>3.1347909148800679</v>
      </c>
      <c r="N9423" s="7">
        <v>9409</v>
      </c>
      <c r="O9423" s="5">
        <v>7.1469101526586698E-3</v>
      </c>
    </row>
    <row r="9424" spans="1:15" x14ac:dyDescent="0.25">
      <c r="A9424">
        <f>IF(((B9424-200)^2 + (C9424-200)^2) = 200^2,1,0)</f>
        <v>0</v>
      </c>
      <c r="B9424">
        <v>208</v>
      </c>
      <c r="C9424">
        <v>68</v>
      </c>
      <c r="D9424">
        <f t="shared" si="298"/>
        <v>1</v>
      </c>
      <c r="E9424">
        <f t="shared" si="299"/>
        <v>6.7099198531912485E-3</v>
      </c>
      <c r="F9424" s="3">
        <v>9423</v>
      </c>
      <c r="G9424" s="3">
        <f>SUM($D$2:D9424)*$M$5/(F9424*$N$5)</f>
        <v>3.1348827337366019</v>
      </c>
      <c r="N9424" s="7">
        <v>9410</v>
      </c>
      <c r="O9424" s="5">
        <v>7.480007468645411E-3</v>
      </c>
    </row>
    <row r="9425" spans="1:15" x14ac:dyDescent="0.25">
      <c r="A9425">
        <f>IF(((B9425-200)^2 + (C9425-200)^2) = 200^2,1,0)</f>
        <v>0</v>
      </c>
      <c r="B9425">
        <v>112</v>
      </c>
      <c r="C9425">
        <v>261</v>
      </c>
      <c r="D9425">
        <f t="shared" si="298"/>
        <v>1</v>
      </c>
      <c r="E9425">
        <f t="shared" si="299"/>
        <v>6.6181204828321682E-3</v>
      </c>
      <c r="F9425" s="3">
        <v>9424</v>
      </c>
      <c r="G9425" s="3">
        <f>SUM($D$2:D9425)*$M$5/(F9425*$N$5)</f>
        <v>3.1349745331069609</v>
      </c>
      <c r="N9425" s="7">
        <v>9411</v>
      </c>
      <c r="O9425" s="5">
        <v>7.387999461645034E-3</v>
      </c>
    </row>
    <row r="9426" spans="1:15" x14ac:dyDescent="0.25">
      <c r="A9426">
        <f>IF(((B9426-200)^2 + (C9426-200)^2) = 200^2,1,0)</f>
        <v>0</v>
      </c>
      <c r="B9426">
        <v>66</v>
      </c>
      <c r="C9426">
        <v>215</v>
      </c>
      <c r="D9426">
        <f t="shared" si="298"/>
        <v>1</v>
      </c>
      <c r="E9426">
        <f t="shared" si="299"/>
        <v>6.526340592445834E-3</v>
      </c>
      <c r="F9426">
        <v>9425</v>
      </c>
      <c r="G9426" s="3">
        <f>SUM($D$2:D9426)*$M$5/(F9426*$N$5)</f>
        <v>3.1350663129973473</v>
      </c>
      <c r="N9426" s="7">
        <v>9412</v>
      </c>
      <c r="O9426" s="5">
        <v>7.2960110058577499E-3</v>
      </c>
    </row>
    <row r="9427" spans="1:15" x14ac:dyDescent="0.25">
      <c r="A9427">
        <f>IF(((B9427-200)^2 + (C9427-200)^2) = 200^2,1,0)</f>
        <v>0</v>
      </c>
      <c r="B9427">
        <v>131</v>
      </c>
      <c r="C9427">
        <v>101</v>
      </c>
      <c r="D9427">
        <f t="shared" si="298"/>
        <v>1</v>
      </c>
      <c r="E9427">
        <f t="shared" si="299"/>
        <v>6.4345801758318721E-3</v>
      </c>
      <c r="F9427" s="3">
        <v>9426</v>
      </c>
      <c r="G9427" s="3">
        <f>SUM($D$2:D9427)*$M$5/(F9427*$N$5)</f>
        <v>3.1351580734139612</v>
      </c>
      <c r="N9427" s="7">
        <v>9413</v>
      </c>
      <c r="O9427" s="5">
        <v>7.2040420950516548E-3</v>
      </c>
    </row>
    <row r="9428" spans="1:15" x14ac:dyDescent="0.25">
      <c r="A9428">
        <f>IF(((B9428-200)^2 + (C9428-200)^2) = 200^2,1,0)</f>
        <v>0</v>
      </c>
      <c r="B9428">
        <v>153</v>
      </c>
      <c r="C9428">
        <v>310</v>
      </c>
      <c r="D9428">
        <f t="shared" si="298"/>
        <v>1</v>
      </c>
      <c r="E9428">
        <f t="shared" si="299"/>
        <v>6.3428392267930178E-3</v>
      </c>
      <c r="F9428" s="3">
        <v>9427</v>
      </c>
      <c r="G9428" s="3">
        <f>SUM($D$2:D9428)*$M$5/(F9428*$N$5)</f>
        <v>3.1352498143630001</v>
      </c>
      <c r="N9428" s="7">
        <v>9414</v>
      </c>
      <c r="O9428" s="5">
        <v>7.1120927229988418E-3</v>
      </c>
    </row>
    <row r="9429" spans="1:15" x14ac:dyDescent="0.25">
      <c r="A9429">
        <f>IF(((B9429-200)^2 + (C9429-200)^2) = 200^2,1,0)</f>
        <v>0</v>
      </c>
      <c r="B9429">
        <v>178</v>
      </c>
      <c r="C9429">
        <v>205</v>
      </c>
      <c r="D9429">
        <f t="shared" si="298"/>
        <v>1</v>
      </c>
      <c r="E9429">
        <f t="shared" si="299"/>
        <v>6.2511177391355588E-3</v>
      </c>
      <c r="F9429">
        <v>9428</v>
      </c>
      <c r="G9429" s="3">
        <f>SUM($D$2:D9429)*$M$5/(F9429*$N$5)</f>
        <v>3.1353415358506576</v>
      </c>
      <c r="N9429" s="7">
        <v>9415</v>
      </c>
      <c r="O9429" s="5">
        <v>7.020162883473624E-3</v>
      </c>
    </row>
    <row r="9430" spans="1:15" x14ac:dyDescent="0.25">
      <c r="A9430">
        <f>IF(((B9430-200)^2 + (C9430-200)^2) = 200^2,1,0)</f>
        <v>0</v>
      </c>
      <c r="B9430">
        <v>376</v>
      </c>
      <c r="C9430">
        <v>72</v>
      </c>
      <c r="D9430">
        <f t="shared" si="298"/>
        <v>0</v>
      </c>
      <c r="E9430">
        <f t="shared" si="299"/>
        <v>6.5836388480389196E-3</v>
      </c>
      <c r="F9430" s="3">
        <v>9429</v>
      </c>
      <c r="G9430" s="3">
        <f>SUM($D$2:D9430)*$M$5/(F9430*$N$5)</f>
        <v>3.1350090147417542</v>
      </c>
      <c r="N9430" s="7">
        <v>9416</v>
      </c>
      <c r="O9430" s="5">
        <v>7.3530614062757849E-3</v>
      </c>
    </row>
    <row r="9431" spans="1:15" x14ac:dyDescent="0.25">
      <c r="A9431">
        <f>IF(((B9431-200)^2 + (C9431-200)^2) = 200^2,1,0)</f>
        <v>0</v>
      </c>
      <c r="B9431">
        <v>60</v>
      </c>
      <c r="C9431">
        <v>187</v>
      </c>
      <c r="D9431">
        <f t="shared" si="298"/>
        <v>1</v>
      </c>
      <c r="E9431">
        <f t="shared" si="299"/>
        <v>6.4919112780219557E-3</v>
      </c>
      <c r="F9431" s="3">
        <v>9430</v>
      </c>
      <c r="G9431" s="3">
        <f>SUM($D$2:D9431)*$M$5/(F9431*$N$5)</f>
        <v>3.1351007423117712</v>
      </c>
      <c r="N9431" s="7">
        <v>9417</v>
      </c>
      <c r="O9431" s="5">
        <v>7.2611255022918542E-3</v>
      </c>
    </row>
    <row r="9432" spans="1:15" x14ac:dyDescent="0.25">
      <c r="A9432">
        <f>IF(((B9432-200)^2 + (C9432-200)^2) = 200^2,1,0)</f>
        <v>0</v>
      </c>
      <c r="B9432">
        <v>363</v>
      </c>
      <c r="C9432">
        <v>374</v>
      </c>
      <c r="D9432">
        <f t="shared" si="298"/>
        <v>0</v>
      </c>
      <c r="E9432">
        <f t="shared" si="299"/>
        <v>6.8243363381759181E-3</v>
      </c>
      <c r="F9432" s="3">
        <v>9431</v>
      </c>
      <c r="G9432" s="3">
        <f>SUM($D$2:D9432)*$M$5/(F9432*$N$5)</f>
        <v>3.1347683172516172</v>
      </c>
      <c r="N9432" s="7">
        <v>9418</v>
      </c>
      <c r="O9432" s="5">
        <v>7.1692091217530063E-3</v>
      </c>
    </row>
    <row r="9433" spans="1:15" x14ac:dyDescent="0.25">
      <c r="A9433">
        <f>IF(((B9433-200)^2 + (C9433-200)^2) = 200^2,1,0)</f>
        <v>0</v>
      </c>
      <c r="B9433">
        <v>227</v>
      </c>
      <c r="C9433">
        <v>154</v>
      </c>
      <c r="D9433">
        <f t="shared" si="298"/>
        <v>1</v>
      </c>
      <c r="E9433">
        <f t="shared" si="299"/>
        <v>6.7326026992078347E-3</v>
      </c>
      <c r="F9433">
        <v>9432</v>
      </c>
      <c r="G9433" s="3">
        <f>SUM($D$2:D9433)*$M$5/(F9433*$N$5)</f>
        <v>3.1348600508905853</v>
      </c>
      <c r="N9433" s="7">
        <v>9419</v>
      </c>
      <c r="O9433" s="5">
        <v>7.0773122584415482E-3</v>
      </c>
    </row>
    <row r="9434" spans="1:15" x14ac:dyDescent="0.25">
      <c r="A9434">
        <f>IF(((B9434-200)^2 + (C9434-200)^2) = 200^2,1,0)</f>
        <v>0</v>
      </c>
      <c r="B9434">
        <v>114</v>
      </c>
      <c r="C9434">
        <v>195</v>
      </c>
      <c r="D9434">
        <f t="shared" si="298"/>
        <v>1</v>
      </c>
      <c r="E9434">
        <f t="shared" si="299"/>
        <v>6.6408885097550829E-3</v>
      </c>
      <c r="F9434" s="3">
        <v>9433</v>
      </c>
      <c r="G9434" s="3">
        <f>SUM($D$2:D9434)*$M$5/(F9434*$N$5)</f>
        <v>3.134951765080038</v>
      </c>
      <c r="N9434" s="7">
        <v>9420</v>
      </c>
      <c r="O9434" s="5">
        <v>7.4100633562474982E-3</v>
      </c>
    </row>
    <row r="9435" spans="1:15" x14ac:dyDescent="0.25">
      <c r="A9435">
        <f>IF(((B9435-200)^2 + (C9435-200)^2) = 200^2,1,0)</f>
        <v>0</v>
      </c>
      <c r="B9435">
        <v>111</v>
      </c>
      <c r="C9435">
        <v>276</v>
      </c>
      <c r="D9435">
        <f t="shared" si="298"/>
        <v>1</v>
      </c>
      <c r="E9435">
        <f t="shared" si="299"/>
        <v>6.5491937636323883E-3</v>
      </c>
      <c r="F9435" s="3">
        <v>9434</v>
      </c>
      <c r="G9435" s="3">
        <f>SUM($D$2:D9435)*$M$5/(F9435*$N$5)</f>
        <v>3.1350434598261607</v>
      </c>
      <c r="N9435" s="7">
        <v>9421</v>
      </c>
      <c r="O9435" s="5">
        <v>7.3181604362000385E-3</v>
      </c>
    </row>
    <row r="9436" spans="1:15" x14ac:dyDescent="0.25">
      <c r="A9436">
        <f>IF(((B9436-200)^2 + (C9436-200)^2) = 200^2,1,0)</f>
        <v>0</v>
      </c>
      <c r="B9436">
        <v>373</v>
      </c>
      <c r="C9436">
        <v>262</v>
      </c>
      <c r="D9436">
        <f t="shared" si="298"/>
        <v>1</v>
      </c>
      <c r="E9436">
        <f t="shared" si="299"/>
        <v>6.4575184546580289E-3</v>
      </c>
      <c r="F9436">
        <v>9435</v>
      </c>
      <c r="G9436" s="3">
        <f>SUM($D$2:D9436)*$M$5/(F9436*$N$5)</f>
        <v>3.1351351351351351</v>
      </c>
      <c r="N9436" s="7">
        <v>9422</v>
      </c>
      <c r="O9436" s="5">
        <v>7.6508153388910038E-3</v>
      </c>
    </row>
    <row r="9437" spans="1:15" x14ac:dyDescent="0.25">
      <c r="A9437">
        <f>IF(((B9437-200)^2 + (C9437-200)^2) = 200^2,1,0)</f>
        <v>0</v>
      </c>
      <c r="B9437">
        <v>183</v>
      </c>
      <c r="C9437">
        <v>70</v>
      </c>
      <c r="D9437">
        <f t="shared" si="298"/>
        <v>1</v>
      </c>
      <c r="E9437">
        <f t="shared" si="299"/>
        <v>6.3658625766520593E-3</v>
      </c>
      <c r="F9437" s="3">
        <v>9436</v>
      </c>
      <c r="G9437" s="3">
        <f>SUM($D$2:D9437)*$M$5/(F9437*$N$5)</f>
        <v>3.1352267910131411</v>
      </c>
      <c r="N9437" s="7">
        <v>9423</v>
      </c>
      <c r="O9437" s="5">
        <v>7.5589063755301389E-3</v>
      </c>
    </row>
    <row r="9438" spans="1:15" x14ac:dyDescent="0.25">
      <c r="A9438">
        <f>IF(((B9438-200)^2 + (C9438-200)^2) = 200^2,1,0)</f>
        <v>0</v>
      </c>
      <c r="B9438">
        <v>190</v>
      </c>
      <c r="C9438">
        <v>213</v>
      </c>
      <c r="D9438">
        <f t="shared" si="298"/>
        <v>1</v>
      </c>
      <c r="E9438">
        <f t="shared" si="299"/>
        <v>6.2742261234371988E-3</v>
      </c>
      <c r="F9438" s="3">
        <v>9437</v>
      </c>
      <c r="G9438" s="3">
        <f>SUM($D$2:D9438)*$M$5/(F9438*$N$5)</f>
        <v>3.1353184274663559</v>
      </c>
      <c r="N9438" s="7">
        <v>9424</v>
      </c>
      <c r="O9438" s="5">
        <v>7.4670169174670953E-3</v>
      </c>
    </row>
    <row r="9439" spans="1:15" x14ac:dyDescent="0.25">
      <c r="A9439">
        <f>IF(((B9439-200)^2 + (C9439-200)^2) = 200^2,1,0)</f>
        <v>0</v>
      </c>
      <c r="B9439">
        <v>369</v>
      </c>
      <c r="C9439">
        <v>173</v>
      </c>
      <c r="D9439">
        <f t="shared" si="298"/>
        <v>1</v>
      </c>
      <c r="E9439">
        <f t="shared" si="299"/>
        <v>6.1826090888397189E-3</v>
      </c>
      <c r="F9439" s="3">
        <v>9438</v>
      </c>
      <c r="G9439" s="3">
        <f>SUM($D$2:D9439)*$M$5/(F9439*$N$5)</f>
        <v>3.1354100445009534</v>
      </c>
      <c r="N9439" s="7">
        <v>9425</v>
      </c>
      <c r="O9439" s="5">
        <v>7.3751469584935059E-3</v>
      </c>
    </row>
    <row r="9440" spans="1:15" x14ac:dyDescent="0.25">
      <c r="A9440">
        <f>IF(((B9440-200)^2 + (C9440-200)^2) = 200^2,1,0)</f>
        <v>0</v>
      </c>
      <c r="B9440">
        <v>154</v>
      </c>
      <c r="C9440">
        <v>235</v>
      </c>
      <c r="D9440">
        <f t="shared" si="298"/>
        <v>1</v>
      </c>
      <c r="E9440">
        <f t="shared" si="299"/>
        <v>6.0910114666867798E-3</v>
      </c>
      <c r="F9440">
        <v>9439</v>
      </c>
      <c r="G9440" s="3">
        <f>SUM($D$2:D9440)*$M$5/(F9440*$N$5)</f>
        <v>3.1355016421231063</v>
      </c>
      <c r="N9440" s="7">
        <v>9426</v>
      </c>
      <c r="O9440" s="5">
        <v>7.2832964924027799E-3</v>
      </c>
    </row>
    <row r="9441" spans="1:15" x14ac:dyDescent="0.25">
      <c r="A9441">
        <f>IF(((B9441-200)^2 + (C9441-200)^2) = 200^2,1,0)</f>
        <v>0</v>
      </c>
      <c r="B9441">
        <v>173</v>
      </c>
      <c r="C9441">
        <v>313</v>
      </c>
      <c r="D9441">
        <f t="shared" si="298"/>
        <v>1</v>
      </c>
      <c r="E9441">
        <f t="shared" si="299"/>
        <v>5.9994332508099824E-3</v>
      </c>
      <c r="F9441" s="3">
        <v>9440</v>
      </c>
      <c r="G9441" s="3">
        <f>SUM($D$2:D9441)*$M$5/(F9441*$N$5)</f>
        <v>3.1355932203389831</v>
      </c>
      <c r="N9441" s="7">
        <v>9427</v>
      </c>
      <c r="O9441" s="5">
        <v>7.1914655129923233E-3</v>
      </c>
    </row>
    <row r="9442" spans="1:15" x14ac:dyDescent="0.25">
      <c r="A9442">
        <f>IF(((B9442-200)^2 + (C9442-200)^2) = 200^2,1,0)</f>
        <v>0</v>
      </c>
      <c r="B9442">
        <v>109</v>
      </c>
      <c r="C9442">
        <v>292</v>
      </c>
      <c r="D9442">
        <f t="shared" si="298"/>
        <v>1</v>
      </c>
      <c r="E9442">
        <f t="shared" si="299"/>
        <v>5.9078744350427037E-3</v>
      </c>
      <c r="F9442" s="3">
        <v>9441</v>
      </c>
      <c r="G9442" s="3">
        <f>SUM($D$2:D9442)*$M$5/(F9442*$N$5)</f>
        <v>3.1356847791547504</v>
      </c>
      <c r="N9442" s="7">
        <v>9428</v>
      </c>
      <c r="O9442" s="5">
        <v>7.0996540140613185E-3</v>
      </c>
    </row>
    <row r="9443" spans="1:15" x14ac:dyDescent="0.25">
      <c r="A9443">
        <f>IF(((B9443-200)^2 + (C9443-200)^2) = 200^2,1,0)</f>
        <v>0</v>
      </c>
      <c r="B9443">
        <v>27</v>
      </c>
      <c r="C9443">
        <v>160</v>
      </c>
      <c r="D9443">
        <f t="shared" si="298"/>
        <v>1</v>
      </c>
      <c r="E9443">
        <f t="shared" si="299"/>
        <v>5.8163350132205416E-3</v>
      </c>
      <c r="F9443">
        <v>9442</v>
      </c>
      <c r="G9443" s="3">
        <f>SUM($D$2:D9443)*$M$5/(F9443*$N$5)</f>
        <v>3.1357763185765726</v>
      </c>
      <c r="N9443" s="7">
        <v>9429</v>
      </c>
      <c r="O9443" s="5">
        <v>7.4320851307838609E-3</v>
      </c>
    </row>
    <row r="9444" spans="1:15" x14ac:dyDescent="0.25">
      <c r="A9444">
        <f>IF(((B9444-200)^2 + (C9444-200)^2) = 200^2,1,0)</f>
        <v>0</v>
      </c>
      <c r="B9444">
        <v>290</v>
      </c>
      <c r="C9444">
        <v>230</v>
      </c>
      <c r="D9444">
        <f t="shared" si="298"/>
        <v>1</v>
      </c>
      <c r="E9444">
        <f t="shared" si="299"/>
        <v>5.7248149791822023E-3</v>
      </c>
      <c r="F9444" s="3">
        <v>9443</v>
      </c>
      <c r="G9444" s="3">
        <f>SUM($D$2:D9444)*$M$5/(F9444*$N$5)</f>
        <v>3.1358678386106109</v>
      </c>
      <c r="N9444" s="7">
        <v>9430</v>
      </c>
      <c r="O9444" s="5">
        <v>7.3402675876721446E-3</v>
      </c>
    </row>
    <row r="9445" spans="1:15" x14ac:dyDescent="0.25">
      <c r="A9445">
        <f>IF(((B9445-200)^2 + (C9445-200)^2) = 200^2,1,0)</f>
        <v>0</v>
      </c>
      <c r="B9445">
        <v>364</v>
      </c>
      <c r="C9445">
        <v>25</v>
      </c>
      <c r="D9445">
        <f t="shared" si="298"/>
        <v>0</v>
      </c>
      <c r="E9445">
        <f t="shared" si="299"/>
        <v>6.0568636702673651E-3</v>
      </c>
      <c r="F9445" s="3">
        <v>9444</v>
      </c>
      <c r="G9445" s="3">
        <f>SUM($D$2:D9445)*$M$5/(F9445*$N$5)</f>
        <v>3.1355357899195258</v>
      </c>
      <c r="N9445" s="7">
        <v>9431</v>
      </c>
      <c r="O9445" s="5">
        <v>7.6726026938116476E-3</v>
      </c>
    </row>
    <row r="9446" spans="1:15" x14ac:dyDescent="0.25">
      <c r="A9446">
        <f>IF(((B9446-200)^2 + (C9446-200)^2) = 200^2,1,0)</f>
        <v>0</v>
      </c>
      <c r="B9446">
        <v>84</v>
      </c>
      <c r="C9446">
        <v>336</v>
      </c>
      <c r="D9446">
        <f t="shared" si="298"/>
        <v>1</v>
      </c>
      <c r="E9446">
        <f t="shared" si="299"/>
        <v>5.9653375495600791E-3</v>
      </c>
      <c r="F9446" s="3">
        <v>9445</v>
      </c>
      <c r="G9446" s="3">
        <f>SUM($D$2:D9446)*$M$5/(F9446*$N$5)</f>
        <v>3.135627316040233</v>
      </c>
      <c r="N9446" s="7">
        <v>9432</v>
      </c>
      <c r="O9446" s="5">
        <v>7.5807791199031804E-3</v>
      </c>
    </row>
    <row r="9447" spans="1:15" x14ac:dyDescent="0.25">
      <c r="A9447">
        <f>IF(((B9447-200)^2 + (C9447-200)^2) = 200^2,1,0)</f>
        <v>0</v>
      </c>
      <c r="B9447">
        <v>124</v>
      </c>
      <c r="C9447">
        <v>170</v>
      </c>
      <c r="D9447">
        <f t="shared" si="298"/>
        <v>1</v>
      </c>
      <c r="E9447">
        <f t="shared" si="299"/>
        <v>5.8738308076629053E-3</v>
      </c>
      <c r="F9447">
        <v>9446</v>
      </c>
      <c r="G9447" s="3">
        <f>SUM($D$2:D9447)*$M$5/(F9447*$N$5)</f>
        <v>3.1357188227821302</v>
      </c>
      <c r="N9447" s="7">
        <v>9433</v>
      </c>
      <c r="O9447" s="5">
        <v>7.4889750145783474E-3</v>
      </c>
    </row>
    <row r="9448" spans="1:15" x14ac:dyDescent="0.25">
      <c r="A9448">
        <f>IF(((B9448-200)^2 + (C9448-200)^2) = 200^2,1,0)</f>
        <v>0</v>
      </c>
      <c r="B9448">
        <v>256</v>
      </c>
      <c r="C9448">
        <v>6</v>
      </c>
      <c r="D9448">
        <f t="shared" si="298"/>
        <v>0</v>
      </c>
      <c r="E9448">
        <f t="shared" si="299"/>
        <v>6.2057582791124055E-3</v>
      </c>
      <c r="F9448" s="3">
        <v>9447</v>
      </c>
      <c r="G9448" s="3">
        <f>SUM($D$2:D9448)*$M$5/(F9448*$N$5)</f>
        <v>3.1353868953106807</v>
      </c>
      <c r="N9448" s="7">
        <v>9434</v>
      </c>
      <c r="O9448" s="5">
        <v>7.3971903716461007E-3</v>
      </c>
    </row>
    <row r="9449" spans="1:15" x14ac:dyDescent="0.25">
      <c r="A9449">
        <f>IF(((B9449-200)^2 + (C9449-200)^2) = 200^2,1,0)</f>
        <v>0</v>
      </c>
      <c r="B9449">
        <v>48</v>
      </c>
      <c r="C9449">
        <v>265</v>
      </c>
      <c r="D9449">
        <f t="shared" si="298"/>
        <v>1</v>
      </c>
      <c r="E9449">
        <f t="shared" si="299"/>
        <v>6.1142454610885189E-3</v>
      </c>
      <c r="F9449" s="3">
        <v>9448</v>
      </c>
      <c r="G9449" s="3">
        <f>SUM($D$2:D9449)*$M$5/(F9449*$N$5)</f>
        <v>3.1354784081287046</v>
      </c>
      <c r="N9449" s="7">
        <v>9435</v>
      </c>
      <c r="O9449" s="5">
        <v>7.3054251849176133E-3</v>
      </c>
    </row>
    <row r="9450" spans="1:15" x14ac:dyDescent="0.25">
      <c r="A9450">
        <f>IF(((B9450-200)^2 + (C9450-200)^2) = 200^2,1,0)</f>
        <v>0</v>
      </c>
      <c r="B9450">
        <v>337</v>
      </c>
      <c r="C9450">
        <v>291</v>
      </c>
      <c r="D9450">
        <f t="shared" si="298"/>
        <v>1</v>
      </c>
      <c r="E9450">
        <f t="shared" si="299"/>
        <v>6.0227520129068068E-3</v>
      </c>
      <c r="F9450">
        <v>9449</v>
      </c>
      <c r="G9450" s="3">
        <f>SUM($D$2:D9450)*$M$5/(F9450*$N$5)</f>
        <v>3.1355699015768863</v>
      </c>
      <c r="N9450" s="7">
        <v>9436</v>
      </c>
      <c r="O9450" s="5">
        <v>7.2136794482076105E-3</v>
      </c>
    </row>
    <row r="9451" spans="1:15" x14ac:dyDescent="0.25">
      <c r="A9451">
        <f>IF(((B9451-200)^2 + (C9451-200)^2) = 200^2,1,0)</f>
        <v>0</v>
      </c>
      <c r="B9451">
        <v>61</v>
      </c>
      <c r="C9451">
        <v>383</v>
      </c>
      <c r="D9451">
        <f t="shared" si="298"/>
        <v>0</v>
      </c>
      <c r="E9451">
        <f t="shared" si="299"/>
        <v>6.3545583516977366E-3</v>
      </c>
      <c r="F9451" s="3">
        <v>9450</v>
      </c>
      <c r="G9451" s="3">
        <f>SUM($D$2:D9451)*$M$5/(F9451*$N$5)</f>
        <v>3.1352380952380954</v>
      </c>
      <c r="N9451" s="7">
        <v>9437</v>
      </c>
      <c r="O9451" s="5">
        <v>7.1219531553330384E-3</v>
      </c>
    </row>
    <row r="9452" spans="1:15" x14ac:dyDescent="0.25">
      <c r="A9452">
        <f>IF(((B9452-200)^2 + (C9452-200)^2) = 200^2,1,0)</f>
        <v>0</v>
      </c>
      <c r="B9452">
        <v>166</v>
      </c>
      <c r="C9452">
        <v>232</v>
      </c>
      <c r="D9452">
        <f t="shared" si="298"/>
        <v>1</v>
      </c>
      <c r="E9452">
        <f t="shared" si="299"/>
        <v>6.2630588379151142E-3</v>
      </c>
      <c r="F9452" s="3">
        <v>9451</v>
      </c>
      <c r="G9452" s="3">
        <f>SUM($D$2:D9452)*$M$5/(F9452*$N$5)</f>
        <v>3.135329594751878</v>
      </c>
      <c r="N9452" s="7">
        <v>9438</v>
      </c>
      <c r="O9452" s="5">
        <v>7.0302463001130633E-3</v>
      </c>
    </row>
    <row r="9453" spans="1:15" x14ac:dyDescent="0.25">
      <c r="A9453">
        <f>IF(((B9453-200)^2 + (C9453-200)^2) = 200^2,1,0)</f>
        <v>0</v>
      </c>
      <c r="B9453">
        <v>283</v>
      </c>
      <c r="C9453">
        <v>69</v>
      </c>
      <c r="D9453">
        <f t="shared" si="298"/>
        <v>1</v>
      </c>
      <c r="E9453">
        <f t="shared" si="299"/>
        <v>6.1715786850111698E-3</v>
      </c>
      <c r="F9453" s="3">
        <v>9452</v>
      </c>
      <c r="G9453" s="3">
        <f>SUM($D$2:D9453)*$M$5/(F9453*$N$5)</f>
        <v>3.1354210749047819</v>
      </c>
      <c r="N9453" s="7">
        <v>9439</v>
      </c>
      <c r="O9453" s="5">
        <v>6.9385588763699602E-3</v>
      </c>
    </row>
    <row r="9454" spans="1:15" x14ac:dyDescent="0.25">
      <c r="A9454">
        <f>IF(((B9454-200)^2 + (C9454-200)^2) = 200^2,1,0)</f>
        <v>0</v>
      </c>
      <c r="B9454">
        <v>285</v>
      </c>
      <c r="C9454">
        <v>58</v>
      </c>
      <c r="D9454">
        <f t="shared" si="298"/>
        <v>1</v>
      </c>
      <c r="E9454">
        <f t="shared" si="299"/>
        <v>6.0801178868414851E-3</v>
      </c>
      <c r="F9454">
        <v>9453</v>
      </c>
      <c r="G9454" s="3">
        <f>SUM($D$2:D9454)*$M$5/(F9454*$N$5)</f>
        <v>3.1355125357029516</v>
      </c>
      <c r="N9454" s="7">
        <v>9440</v>
      </c>
      <c r="O9454" s="5">
        <v>6.8468908779286686E-3</v>
      </c>
    </row>
    <row r="9455" spans="1:15" x14ac:dyDescent="0.25">
      <c r="A9455">
        <f>IF(((B9455-200)^2 + (C9455-200)^2) = 200^2,1,0)</f>
        <v>0</v>
      </c>
      <c r="B9455">
        <v>42</v>
      </c>
      <c r="C9455">
        <v>64</v>
      </c>
      <c r="D9455">
        <f t="shared" si="298"/>
        <v>0</v>
      </c>
      <c r="E9455">
        <f t="shared" si="299"/>
        <v>6.4117777700340994E-3</v>
      </c>
      <c r="F9455" s="3">
        <v>9454</v>
      </c>
      <c r="G9455" s="3">
        <f>SUM($D$2:D9455)*$M$5/(F9455*$N$5)</f>
        <v>3.135180875819759</v>
      </c>
      <c r="N9455" s="7">
        <v>9441</v>
      </c>
      <c r="O9455" s="5">
        <v>6.7552422986163485E-3</v>
      </c>
    </row>
    <row r="9456" spans="1:15" x14ac:dyDescent="0.25">
      <c r="A9456">
        <f>IF(((B9456-200)^2 + (C9456-200)^2) = 200^2,1,0)</f>
        <v>0</v>
      </c>
      <c r="B9456">
        <v>360</v>
      </c>
      <c r="C9456">
        <v>9</v>
      </c>
      <c r="D9456">
        <f t="shared" si="298"/>
        <v>0</v>
      </c>
      <c r="E9456">
        <f t="shared" si="299"/>
        <v>6.7433674977781521E-3</v>
      </c>
      <c r="F9456" s="3">
        <v>9455</v>
      </c>
      <c r="G9456" s="3">
        <f>SUM($D$2:D9456)*$M$5/(F9456*$N$5)</f>
        <v>3.134849286092015</v>
      </c>
      <c r="N9456" s="7">
        <v>9442</v>
      </c>
      <c r="O9456" s="5">
        <v>6.6636131322628245E-3</v>
      </c>
    </row>
    <row r="9457" spans="1:15" x14ac:dyDescent="0.25">
      <c r="A9457">
        <f>IF(((B9457-200)^2 + (C9457-200)^2) = 200^2,1,0)</f>
        <v>0</v>
      </c>
      <c r="B9457">
        <v>83</v>
      </c>
      <c r="C9457">
        <v>322</v>
      </c>
      <c r="D9457">
        <f t="shared" si="298"/>
        <v>1</v>
      </c>
      <c r="E9457">
        <f t="shared" si="299"/>
        <v>6.6518752479995946E-3</v>
      </c>
      <c r="F9457">
        <v>9456</v>
      </c>
      <c r="G9457" s="3">
        <f>SUM($D$2:D9457)*$M$5/(F9457*$N$5)</f>
        <v>3.1349407783417935</v>
      </c>
      <c r="N9457" s="7">
        <v>9443</v>
      </c>
      <c r="O9457" s="5">
        <v>6.5720033727010296E-3</v>
      </c>
    </row>
    <row r="9458" spans="1:15" x14ac:dyDescent="0.25">
      <c r="A9458">
        <f>IF(((B9458-200)^2 + (C9458-200)^2) = 200^2,1,0)</f>
        <v>0</v>
      </c>
      <c r="B9458">
        <v>262</v>
      </c>
      <c r="C9458">
        <v>171</v>
      </c>
      <c r="D9458">
        <f t="shared" si="298"/>
        <v>1</v>
      </c>
      <c r="E9458">
        <f t="shared" si="299"/>
        <v>6.5604023473273543E-3</v>
      </c>
      <c r="F9458" s="3">
        <v>9457</v>
      </c>
      <c r="G9458" s="3">
        <f>SUM($D$2:D9458)*$M$5/(F9458*$N$5)</f>
        <v>3.1350322512424658</v>
      </c>
      <c r="N9458" s="7">
        <v>9444</v>
      </c>
      <c r="O9458" s="5">
        <v>6.903962357264426E-3</v>
      </c>
    </row>
    <row r="9459" spans="1:15" x14ac:dyDescent="0.25">
      <c r="A9459">
        <f>IF(((B9459-200)^2 + (C9459-200)^2) = 200^2,1,0)</f>
        <v>0</v>
      </c>
      <c r="B9459">
        <v>259</v>
      </c>
      <c r="C9459">
        <v>172</v>
      </c>
      <c r="D9459">
        <f t="shared" si="298"/>
        <v>1</v>
      </c>
      <c r="E9459">
        <f t="shared" si="299"/>
        <v>6.4689487896241182E-3</v>
      </c>
      <c r="F9459" s="3">
        <v>9458</v>
      </c>
      <c r="G9459" s="3">
        <f>SUM($D$2:D9459)*$M$5/(F9459*$N$5)</f>
        <v>3.135123704800169</v>
      </c>
      <c r="N9459" s="7">
        <v>9445</v>
      </c>
      <c r="O9459" s="5">
        <v>6.8123465490308455E-3</v>
      </c>
    </row>
    <row r="9460" spans="1:15" x14ac:dyDescent="0.25">
      <c r="A9460">
        <f>IF(((B9460-200)^2 + (C9460-200)^2) = 200^2,1,0)</f>
        <v>0</v>
      </c>
      <c r="B9460">
        <v>245</v>
      </c>
      <c r="C9460">
        <v>312</v>
      </c>
      <c r="D9460">
        <f t="shared" si="298"/>
        <v>1</v>
      </c>
      <c r="E9460">
        <f t="shared" si="299"/>
        <v>6.3775145687547941E-3</v>
      </c>
      <c r="F9460" s="3">
        <v>9459</v>
      </c>
      <c r="G9460" s="3">
        <f>SUM($D$2:D9460)*$M$5/(F9460*$N$5)</f>
        <v>3.1352151390210383</v>
      </c>
      <c r="N9460" s="7">
        <v>9446</v>
      </c>
      <c r="O9460" s="5">
        <v>6.7207501385966317E-3</v>
      </c>
    </row>
    <row r="9461" spans="1:15" x14ac:dyDescent="0.25">
      <c r="A9461">
        <f>IF(((B9461-200)^2 + (C9461-200)^2) = 200^2,1,0)</f>
        <v>0</v>
      </c>
      <c r="B9461">
        <v>366</v>
      </c>
      <c r="C9461">
        <v>286</v>
      </c>
      <c r="D9461">
        <f t="shared" si="298"/>
        <v>1</v>
      </c>
      <c r="E9461">
        <f t="shared" si="299"/>
        <v>6.286099678587842E-3</v>
      </c>
      <c r="F9461">
        <v>9460</v>
      </c>
      <c r="G9461" s="3">
        <f>SUM($D$2:D9461)*$M$5/(F9461*$N$5)</f>
        <v>3.1353065539112053</v>
      </c>
      <c r="N9461" s="7">
        <v>9447</v>
      </c>
      <c r="O9461" s="5">
        <v>7.0525879604930175E-3</v>
      </c>
    </row>
    <row r="9462" spans="1:15" x14ac:dyDescent="0.25">
      <c r="A9462">
        <f>IF(((B9462-200)^2 + (C9462-200)^2) = 200^2,1,0)</f>
        <v>0</v>
      </c>
      <c r="B9462">
        <v>70</v>
      </c>
      <c r="C9462">
        <v>173</v>
      </c>
      <c r="D9462">
        <f t="shared" si="298"/>
        <v>1</v>
      </c>
      <c r="E9462">
        <f t="shared" si="299"/>
        <v>6.1947041129934988E-3</v>
      </c>
      <c r="F9462" s="3">
        <v>9461</v>
      </c>
      <c r="G9462" s="3">
        <f>SUM($D$2:D9462)*$M$5/(F9462*$N$5)</f>
        <v>3.1353979494767996</v>
      </c>
      <c r="N9462" s="7">
        <v>9448</v>
      </c>
      <c r="O9462" s="5">
        <v>6.9609855118928365E-3</v>
      </c>
    </row>
    <row r="9463" spans="1:15" x14ac:dyDescent="0.25">
      <c r="A9463">
        <f>IF(((B9463-200)^2 + (C9463-200)^2) = 200^2,1,0)</f>
        <v>0</v>
      </c>
      <c r="B9463">
        <v>49</v>
      </c>
      <c r="C9463">
        <v>327</v>
      </c>
      <c r="D9463">
        <f t="shared" si="298"/>
        <v>1</v>
      </c>
      <c r="E9463">
        <f t="shared" si="299"/>
        <v>6.1033278658446655E-3</v>
      </c>
      <c r="F9463" s="3">
        <v>9462</v>
      </c>
      <c r="G9463" s="3">
        <f>SUM($D$2:D9463)*$M$5/(F9463*$N$5)</f>
        <v>3.1354893257239485</v>
      </c>
      <c r="N9463" s="7">
        <v>9449</v>
      </c>
      <c r="O9463" s="5">
        <v>6.8694024521067654E-3</v>
      </c>
    </row>
    <row r="9464" spans="1:15" x14ac:dyDescent="0.25">
      <c r="A9464">
        <f>IF(((B9464-200)^2 + (C9464-200)^2) = 200^2,1,0)</f>
        <v>0</v>
      </c>
      <c r="B9464">
        <v>307</v>
      </c>
      <c r="C9464">
        <v>387</v>
      </c>
      <c r="D9464">
        <f t="shared" si="298"/>
        <v>0</v>
      </c>
      <c r="E9464">
        <f t="shared" si="299"/>
        <v>6.4346698637018918E-3</v>
      </c>
      <c r="F9464">
        <v>9463</v>
      </c>
      <c r="G9464" s="3">
        <f>SUM($D$2:D9464)*$M$5/(F9464*$N$5)</f>
        <v>3.1351579837260912</v>
      </c>
      <c r="N9464" s="7">
        <v>9450</v>
      </c>
      <c r="O9464" s="5">
        <v>7.2011191982586098E-3</v>
      </c>
    </row>
    <row r="9465" spans="1:15" x14ac:dyDescent="0.25">
      <c r="A9465">
        <f>IF(((B9465-200)^2 + (C9465-200)^2) = 200^2,1,0)</f>
        <v>0</v>
      </c>
      <c r="B9465">
        <v>357</v>
      </c>
      <c r="C9465">
        <v>168</v>
      </c>
      <c r="D9465">
        <f t="shared" si="298"/>
        <v>1</v>
      </c>
      <c r="E9465">
        <f t="shared" si="299"/>
        <v>6.3432875711963987E-3</v>
      </c>
      <c r="F9465" s="3">
        <v>9464</v>
      </c>
      <c r="G9465" s="3">
        <f>SUM($D$2:D9465)*$M$5/(F9465*$N$5)</f>
        <v>3.1352493660185967</v>
      </c>
      <c r="N9465" s="7">
        <v>9451</v>
      </c>
      <c r="O9465" s="5">
        <v>7.1095301107964026E-3</v>
      </c>
    </row>
    <row r="9466" spans="1:15" x14ac:dyDescent="0.25">
      <c r="A9466">
        <f>IF(((B9466-200)^2 + (C9466-200)^2) = 200^2,1,0)</f>
        <v>0</v>
      </c>
      <c r="B9466">
        <v>327</v>
      </c>
      <c r="C9466">
        <v>307</v>
      </c>
      <c r="D9466">
        <f t="shared" si="298"/>
        <v>1</v>
      </c>
      <c r="E9466">
        <f t="shared" si="299"/>
        <v>6.2519245882084462E-3</v>
      </c>
      <c r="F9466" s="3">
        <v>9465</v>
      </c>
      <c r="G9466" s="3">
        <f>SUM($D$2:D9466)*$M$5/(F9466*$N$5)</f>
        <v>3.1353407290015847</v>
      </c>
      <c r="N9466" s="7">
        <v>9452</v>
      </c>
      <c r="O9466" s="5">
        <v>7.0179604031661569E-3</v>
      </c>
    </row>
    <row r="9467" spans="1:15" x14ac:dyDescent="0.25">
      <c r="A9467">
        <f>IF(((B9467-200)^2 + (C9467-200)^2) = 200^2,1,0)</f>
        <v>0</v>
      </c>
      <c r="B9467">
        <v>30</v>
      </c>
      <c r="C9467">
        <v>366</v>
      </c>
      <c r="D9467">
        <f t="shared" si="298"/>
        <v>0</v>
      </c>
      <c r="E9467">
        <f t="shared" si="299"/>
        <v>6.583145877982588E-3</v>
      </c>
      <c r="F9467" s="3">
        <v>9466</v>
      </c>
      <c r="G9467" s="3">
        <f>SUM($D$2:D9467)*$M$5/(F9467*$N$5)</f>
        <v>3.1350095077118105</v>
      </c>
      <c r="N9467" s="7">
        <v>9453</v>
      </c>
      <c r="O9467" s="5">
        <v>6.9264100692176811E-3</v>
      </c>
    </row>
    <row r="9468" spans="1:15" x14ac:dyDescent="0.25">
      <c r="A9468">
        <f>IF(((B9468-200)^2 + (C9468-200)^2) = 200^2,1,0)</f>
        <v>0</v>
      </c>
      <c r="B9468">
        <v>64</v>
      </c>
      <c r="C9468">
        <v>388</v>
      </c>
      <c r="D9468">
        <f t="shared" si="298"/>
        <v>0</v>
      </c>
      <c r="E9468">
        <f t="shared" si="299"/>
        <v>6.9142971938913611E-3</v>
      </c>
      <c r="F9468">
        <v>9467</v>
      </c>
      <c r="G9468" s="3">
        <f>SUM($D$2:D9468)*$M$5/(F9468*$N$5)</f>
        <v>3.1346783563959018</v>
      </c>
      <c r="N9468" s="7">
        <v>9454</v>
      </c>
      <c r="O9468" s="5">
        <v>7.2579804355727973E-3</v>
      </c>
    </row>
    <row r="9469" spans="1:15" x14ac:dyDescent="0.25">
      <c r="A9469">
        <f>IF(((B9469-200)^2 + (C9469-200)^2) = 200^2,1,0)</f>
        <v>0</v>
      </c>
      <c r="B9469">
        <v>201</v>
      </c>
      <c r="C9469">
        <v>349</v>
      </c>
      <c r="D9469">
        <f t="shared" si="298"/>
        <v>1</v>
      </c>
      <c r="E9469">
        <f t="shared" si="299"/>
        <v>6.8229028504607214E-3</v>
      </c>
      <c r="F9469" s="3">
        <v>9468</v>
      </c>
      <c r="G9469" s="3">
        <f>SUM($D$2:D9469)*$M$5/(F9469*$N$5)</f>
        <v>3.1347697507393324</v>
      </c>
      <c r="N9469" s="7">
        <v>9455</v>
      </c>
      <c r="O9469" s="5">
        <v>7.5894806654144276E-3</v>
      </c>
    </row>
    <row r="9470" spans="1:15" x14ac:dyDescent="0.25">
      <c r="A9470">
        <f>IF(((B9470-200)^2 + (C9470-200)^2) = 200^2,1,0)</f>
        <v>0</v>
      </c>
      <c r="B9470">
        <v>264</v>
      </c>
      <c r="C9470">
        <v>111</v>
      </c>
      <c r="D9470">
        <f t="shared" si="298"/>
        <v>1</v>
      </c>
      <c r="E9470">
        <f t="shared" si="299"/>
        <v>6.7315278109356669E-3</v>
      </c>
      <c r="F9470" s="3">
        <v>9469</v>
      </c>
      <c r="G9470" s="3">
        <f>SUM($D$2:D9470)*$M$5/(F9470*$N$5)</f>
        <v>3.1348611257788574</v>
      </c>
      <c r="N9470" s="7">
        <v>9456</v>
      </c>
      <c r="O9470" s="5">
        <v>7.4978989366627502E-3</v>
      </c>
    </row>
    <row r="9471" spans="1:15" x14ac:dyDescent="0.25">
      <c r="A9471">
        <f>IF(((B9471-200)^2 + (C9471-200)^2) = 200^2,1,0)</f>
        <v>0</v>
      </c>
      <c r="B9471">
        <v>387</v>
      </c>
      <c r="C9471">
        <v>75</v>
      </c>
      <c r="D9471">
        <f t="shared" si="298"/>
        <v>0</v>
      </c>
      <c r="E9471">
        <f t="shared" si="299"/>
        <v>7.0625585528341084E-3</v>
      </c>
      <c r="F9471">
        <v>9470</v>
      </c>
      <c r="G9471" s="3">
        <f>SUM($D$2:D9471)*$M$5/(F9471*$N$5)</f>
        <v>3.134530095036959</v>
      </c>
      <c r="N9471" s="7">
        <v>9457</v>
      </c>
      <c r="O9471" s="5">
        <v>7.4063365759409194E-3</v>
      </c>
    </row>
    <row r="9472" spans="1:15" x14ac:dyDescent="0.25">
      <c r="A9472">
        <f>IF(((B9472-200)^2 + (C9472-200)^2) = 200^2,1,0)</f>
        <v>0</v>
      </c>
      <c r="B9472">
        <v>90</v>
      </c>
      <c r="C9472">
        <v>21</v>
      </c>
      <c r="D9472">
        <f t="shared" si="298"/>
        <v>0</v>
      </c>
      <c r="E9472">
        <f t="shared" si="299"/>
        <v>7.3935193906589092E-3</v>
      </c>
      <c r="F9472" s="3">
        <v>9471</v>
      </c>
      <c r="G9472" s="3">
        <f>SUM($D$2:D9472)*$M$5/(F9472*$N$5)</f>
        <v>3.1341991341991342</v>
      </c>
      <c r="N9472" s="7">
        <v>9458</v>
      </c>
      <c r="O9472" s="5">
        <v>7.3147935771054051E-3</v>
      </c>
    </row>
    <row r="9473" spans="1:15" x14ac:dyDescent="0.25">
      <c r="A9473">
        <f>IF(((B9473-200)^2 + (C9473-200)^2) = 200^2,1,0)</f>
        <v>0</v>
      </c>
      <c r="B9473">
        <v>331</v>
      </c>
      <c r="C9473">
        <v>39</v>
      </c>
      <c r="D9473">
        <f t="shared" si="298"/>
        <v>0</v>
      </c>
      <c r="E9473">
        <f t="shared" si="299"/>
        <v>7.7244103465496927E-3</v>
      </c>
      <c r="F9473" s="3">
        <v>9472</v>
      </c>
      <c r="G9473" s="3">
        <f>SUM($D$2:D9473)*$M$5/(F9473*$N$5)</f>
        <v>3.1338682432432434</v>
      </c>
      <c r="N9473" s="7">
        <v>9459</v>
      </c>
      <c r="O9473" s="5">
        <v>7.2232699340153417E-3</v>
      </c>
    </row>
    <row r="9474" spans="1:15" x14ac:dyDescent="0.25">
      <c r="A9474">
        <f>IF(((B9474-200)^2 + (C9474-200)^2) = 200^2,1,0)</f>
        <v>0</v>
      </c>
      <c r="B9474">
        <v>283</v>
      </c>
      <c r="C9474">
        <v>316</v>
      </c>
      <c r="D9474">
        <f t="shared" si="298"/>
        <v>1</v>
      </c>
      <c r="E9474">
        <f t="shared" si="299"/>
        <v>7.6329787243860636E-3</v>
      </c>
      <c r="F9474" s="3">
        <v>9473</v>
      </c>
      <c r="G9474" s="3">
        <f>SUM($D$2:D9474)*$M$5/(F9474*$N$5)</f>
        <v>3.1339596748654071</v>
      </c>
      <c r="N9474" s="7">
        <v>9460</v>
      </c>
      <c r="O9474" s="5">
        <v>7.1317656405329721E-3</v>
      </c>
    </row>
    <row r="9475" spans="1:15" x14ac:dyDescent="0.25">
      <c r="A9475">
        <f>IF(((B9475-200)^2 + (C9475-200)^2) = 200^2,1,0)</f>
        <v>0</v>
      </c>
      <c r="B9475">
        <v>325</v>
      </c>
      <c r="C9475">
        <v>316</v>
      </c>
      <c r="D9475">
        <f t="shared" ref="D9475:D9538" si="300">IF(((B9475-200)^2+(C9475-200)^2)&lt;=200^2,1,0)</f>
        <v>1</v>
      </c>
      <c r="E9475">
        <f t="shared" ref="E9475:E9538" si="301">IF(PI() - G9475 &lt; 0, (PI()-G9475)*-1, PI()-G9475)</f>
        <v>7.5415664038103181E-3</v>
      </c>
      <c r="F9475">
        <v>9474</v>
      </c>
      <c r="G9475" s="3">
        <f>SUM($D$2:D9475)*$M$5/(F9475*$N$5)</f>
        <v>3.1340510871859828</v>
      </c>
      <c r="N9475" s="7">
        <v>9461</v>
      </c>
      <c r="O9475" s="5">
        <v>7.0402806905223159E-3</v>
      </c>
    </row>
    <row r="9476" spans="1:15" x14ac:dyDescent="0.25">
      <c r="A9476">
        <f>IF(((B9476-200)^2 + (C9476-200)^2) = 200^2,1,0)</f>
        <v>0</v>
      </c>
      <c r="B9476">
        <v>85</v>
      </c>
      <c r="C9476">
        <v>224</v>
      </c>
      <c r="D9476">
        <f t="shared" si="300"/>
        <v>1</v>
      </c>
      <c r="E9476">
        <f t="shared" si="301"/>
        <v>7.4501733787113444E-3</v>
      </c>
      <c r="F9476" s="3">
        <v>9475</v>
      </c>
      <c r="G9476" s="3">
        <f>SUM($D$2:D9476)*$M$5/(F9476*$N$5)</f>
        <v>3.1341424802110818</v>
      </c>
      <c r="N9476" s="7">
        <v>9462</v>
      </c>
      <c r="O9476" s="5">
        <v>6.9488150778505009E-3</v>
      </c>
    </row>
    <row r="9477" spans="1:15" x14ac:dyDescent="0.25">
      <c r="A9477">
        <f>IF(((B9477-200)^2 + (C9477-200)^2) = 200^2,1,0)</f>
        <v>0</v>
      </c>
      <c r="B9477">
        <v>275</v>
      </c>
      <c r="C9477">
        <v>162</v>
      </c>
      <c r="D9477">
        <f t="shared" si="300"/>
        <v>1</v>
      </c>
      <c r="E9477">
        <f t="shared" si="301"/>
        <v>7.3587996429802516E-3</v>
      </c>
      <c r="F9477" s="3">
        <v>9476</v>
      </c>
      <c r="G9477" s="3">
        <f>SUM($D$2:D9477)*$M$5/(F9477*$N$5)</f>
        <v>3.1342338539468129</v>
      </c>
      <c r="N9477" s="7">
        <v>9463</v>
      </c>
      <c r="O9477" s="5">
        <v>7.2800677290723037E-3</v>
      </c>
    </row>
    <row r="9478" spans="1:15" x14ac:dyDescent="0.25">
      <c r="A9478">
        <f>IF(((B9478-200)^2 + (C9478-200)^2) = 200^2,1,0)</f>
        <v>0</v>
      </c>
      <c r="B9478">
        <v>370</v>
      </c>
      <c r="C9478">
        <v>265</v>
      </c>
      <c r="D9478">
        <f t="shared" si="300"/>
        <v>1</v>
      </c>
      <c r="E9478">
        <f t="shared" si="301"/>
        <v>7.2674451905108128E-3</v>
      </c>
      <c r="F9478">
        <v>9477</v>
      </c>
      <c r="G9478" s="3">
        <f>SUM($D$2:D9478)*$M$5/(F9478*$N$5)</f>
        <v>3.1343252083992823</v>
      </c>
      <c r="N9478" s="7">
        <v>9464</v>
      </c>
      <c r="O9478" s="5">
        <v>7.1885961088127281E-3</v>
      </c>
    </row>
    <row r="9479" spans="1:15" x14ac:dyDescent="0.25">
      <c r="A9479">
        <f>IF(((B9479-200)^2 + (C9479-200)^2) = 200^2,1,0)</f>
        <v>0</v>
      </c>
      <c r="B9479">
        <v>153</v>
      </c>
      <c r="C9479">
        <v>287</v>
      </c>
      <c r="D9479">
        <f t="shared" si="300"/>
        <v>1</v>
      </c>
      <c r="E9479">
        <f t="shared" si="301"/>
        <v>7.1761100151994661E-3</v>
      </c>
      <c r="F9479" s="3">
        <v>9478</v>
      </c>
      <c r="G9479" s="3">
        <f>SUM($D$2:D9479)*$M$5/(F9479*$N$5)</f>
        <v>3.1344165435745936</v>
      </c>
      <c r="N9479" s="7">
        <v>9465</v>
      </c>
      <c r="O9479" s="5">
        <v>7.0971438169458168E-3</v>
      </c>
    </row>
    <row r="9480" spans="1:15" x14ac:dyDescent="0.25">
      <c r="A9480">
        <f>IF(((B9480-200)^2 + (C9480-200)^2) = 200^2,1,0)</f>
        <v>0</v>
      </c>
      <c r="B9480">
        <v>270</v>
      </c>
      <c r="C9480">
        <v>76</v>
      </c>
      <c r="D9480">
        <f t="shared" si="300"/>
        <v>1</v>
      </c>
      <c r="E9480">
        <f t="shared" si="301"/>
        <v>7.0847941109453139E-3</v>
      </c>
      <c r="F9480" s="3">
        <v>9479</v>
      </c>
      <c r="G9480" s="3">
        <f>SUM($D$2:D9480)*$M$5/(F9480*$N$5)</f>
        <v>3.1345078594788478</v>
      </c>
      <c r="N9480" s="7">
        <v>9466</v>
      </c>
      <c r="O9480" s="5">
        <v>7.4282758167103502E-3</v>
      </c>
    </row>
    <row r="9481" spans="1:15" x14ac:dyDescent="0.25">
      <c r="A9481">
        <f>IF(((B9481-200)^2 + (C9481-200)^2) = 200^2,1,0)</f>
        <v>0</v>
      </c>
      <c r="B9481">
        <v>121</v>
      </c>
      <c r="C9481">
        <v>107</v>
      </c>
      <c r="D9481">
        <f t="shared" si="300"/>
        <v>1</v>
      </c>
      <c r="E9481">
        <f t="shared" si="301"/>
        <v>6.9934974716496789E-3</v>
      </c>
      <c r="F9481" s="3">
        <v>9480</v>
      </c>
      <c r="G9481" s="3">
        <f>SUM($D$2:D9481)*$M$5/(F9481*$N$5)</f>
        <v>3.1345991561181434</v>
      </c>
      <c r="N9481" s="7">
        <v>9467</v>
      </c>
      <c r="O9481" s="5">
        <v>7.7593378614735364E-3</v>
      </c>
    </row>
    <row r="9482" spans="1:15" x14ac:dyDescent="0.25">
      <c r="A9482">
        <f>IF(((B9482-200)^2 + (C9482-200)^2) = 200^2,1,0)</f>
        <v>0</v>
      </c>
      <c r="B9482">
        <v>340</v>
      </c>
      <c r="C9482">
        <v>221</v>
      </c>
      <c r="D9482">
        <f t="shared" si="300"/>
        <v>1</v>
      </c>
      <c r="E9482">
        <f t="shared" si="301"/>
        <v>6.9022200912169929E-3</v>
      </c>
      <c r="F9482">
        <v>9481</v>
      </c>
      <c r="G9482" s="3">
        <f>SUM($D$2:D9482)*$M$5/(F9482*$N$5)</f>
        <v>3.1346904334985761</v>
      </c>
      <c r="N9482" s="7">
        <v>9468</v>
      </c>
      <c r="O9482" s="5">
        <v>7.6678542657542259E-3</v>
      </c>
    </row>
    <row r="9483" spans="1:15" x14ac:dyDescent="0.25">
      <c r="A9483">
        <f>IF(((B9483-200)^2 + (C9483-200)^2) = 200^2,1,0)</f>
        <v>0</v>
      </c>
      <c r="B9483">
        <v>68</v>
      </c>
      <c r="C9483">
        <v>386</v>
      </c>
      <c r="D9483">
        <f t="shared" si="300"/>
        <v>0</v>
      </c>
      <c r="E9483">
        <f t="shared" si="301"/>
        <v>7.2328138935264796E-3</v>
      </c>
      <c r="F9483" s="3">
        <v>9482</v>
      </c>
      <c r="G9483" s="3">
        <f>SUM($D$2:D9483)*$M$5/(F9483*$N$5)</f>
        <v>3.1343598396962666</v>
      </c>
      <c r="N9483" s="7">
        <v>9469</v>
      </c>
      <c r="O9483" s="5">
        <v>7.5763899927925316E-3</v>
      </c>
    </row>
    <row r="9484" spans="1:15" x14ac:dyDescent="0.25">
      <c r="A9484">
        <f>IF(((B9484-200)^2 + (C9484-200)^2) = 200^2,1,0)</f>
        <v>0</v>
      </c>
      <c r="B9484">
        <v>326</v>
      </c>
      <c r="C9484">
        <v>87</v>
      </c>
      <c r="D9484">
        <f t="shared" si="300"/>
        <v>1</v>
      </c>
      <c r="E9484">
        <f t="shared" si="301"/>
        <v>7.1415305274711294E-3</v>
      </c>
      <c r="F9484" s="3">
        <v>9483</v>
      </c>
      <c r="G9484" s="3">
        <f>SUM($D$2:D9484)*$M$5/(F9484*$N$5)</f>
        <v>3.134451123062322</v>
      </c>
      <c r="N9484" s="7">
        <v>9470</v>
      </c>
      <c r="O9484" s="5">
        <v>7.9073315200992589E-3</v>
      </c>
    </row>
    <row r="9485" spans="1:15" x14ac:dyDescent="0.25">
      <c r="A9485">
        <f>IF(((B9485-200)^2 + (C9485-200)^2) = 200^2,1,0)</f>
        <v>0</v>
      </c>
      <c r="B9485">
        <v>398</v>
      </c>
      <c r="C9485">
        <v>158</v>
      </c>
      <c r="D9485">
        <f t="shared" si="300"/>
        <v>0</v>
      </c>
      <c r="E9485">
        <f t="shared" si="301"/>
        <v>7.4720293805987659E-3</v>
      </c>
      <c r="F9485">
        <v>9484</v>
      </c>
      <c r="G9485" s="3">
        <f>SUM($D$2:D9485)*$M$5/(F9485*$N$5)</f>
        <v>3.1341206242091944</v>
      </c>
      <c r="N9485" s="7">
        <v>9471</v>
      </c>
      <c r="O9485" s="5">
        <v>8.238203162171942E-3</v>
      </c>
    </row>
    <row r="9486" spans="1:15" x14ac:dyDescent="0.25">
      <c r="A9486">
        <f>IF(((B9486-200)^2 + (C9486-200)^2) = 200^2,1,0)</f>
        <v>0</v>
      </c>
      <c r="B9486">
        <v>381</v>
      </c>
      <c r="C9486">
        <v>145</v>
      </c>
      <c r="D9486">
        <f t="shared" si="300"/>
        <v>1</v>
      </c>
      <c r="E9486">
        <f t="shared" si="301"/>
        <v>7.3807400420862201E-3</v>
      </c>
      <c r="F9486" s="3">
        <v>9485</v>
      </c>
      <c r="G9486" s="3">
        <f>SUM($D$2:D9486)*$M$5/(F9486*$N$5)</f>
        <v>3.1342119135477069</v>
      </c>
      <c r="N9486" s="7">
        <v>9472</v>
      </c>
      <c r="O9486" s="5">
        <v>8.5690049411444313E-3</v>
      </c>
    </row>
    <row r="9487" spans="1:15" x14ac:dyDescent="0.25">
      <c r="A9487">
        <f>IF(((B9487-200)^2 + (C9487-200)^2) = 200^2,1,0)</f>
        <v>0</v>
      </c>
      <c r="B9487">
        <v>193</v>
      </c>
      <c r="C9487">
        <v>187</v>
      </c>
      <c r="D9487">
        <f t="shared" si="300"/>
        <v>1</v>
      </c>
      <c r="E9487">
        <f t="shared" si="301"/>
        <v>7.2894699507459748E-3</v>
      </c>
      <c r="F9487" s="3">
        <v>9486</v>
      </c>
      <c r="G9487" s="3">
        <f>SUM($D$2:D9487)*$M$5/(F9487*$N$5)</f>
        <v>3.1343031836390471</v>
      </c>
      <c r="N9487" s="7">
        <v>9473</v>
      </c>
      <c r="O9487" s="5">
        <v>8.4774841608901141E-3</v>
      </c>
    </row>
    <row r="9488" spans="1:15" x14ac:dyDescent="0.25">
      <c r="A9488">
        <f>IF(((B9488-200)^2 + (C9488-200)^2) = 200^2,1,0)</f>
        <v>0</v>
      </c>
      <c r="B9488">
        <v>37</v>
      </c>
      <c r="C9488">
        <v>188</v>
      </c>
      <c r="D9488">
        <f t="shared" si="300"/>
        <v>1</v>
      </c>
      <c r="E9488">
        <f t="shared" si="301"/>
        <v>7.1982191004917873E-3</v>
      </c>
      <c r="F9488" s="3">
        <v>9487</v>
      </c>
      <c r="G9488" s="3">
        <f>SUM($D$2:D9488)*$M$5/(F9488*$N$5)</f>
        <v>3.1343944344893013</v>
      </c>
      <c r="N9488" s="7">
        <v>9474</v>
      </c>
      <c r="O9488" s="5">
        <v>8.3859827010450694E-3</v>
      </c>
    </row>
    <row r="9489" spans="1:15" x14ac:dyDescent="0.25">
      <c r="A9489">
        <f>IF(((B9489-200)^2 + (C9489-200)^2) = 200^2,1,0)</f>
        <v>0</v>
      </c>
      <c r="B9489">
        <v>292</v>
      </c>
      <c r="C9489">
        <v>51</v>
      </c>
      <c r="D9489">
        <f t="shared" si="300"/>
        <v>1</v>
      </c>
      <c r="E9489">
        <f t="shared" si="301"/>
        <v>7.1069874852400794E-3</v>
      </c>
      <c r="F9489">
        <v>9488</v>
      </c>
      <c r="G9489" s="3">
        <f>SUM($D$2:D9489)*$M$5/(F9489*$N$5)</f>
        <v>3.134485666104553</v>
      </c>
      <c r="N9489" s="7">
        <v>9475</v>
      </c>
      <c r="O9489" s="5">
        <v>8.2945005554924123E-3</v>
      </c>
    </row>
    <row r="9490" spans="1:15" x14ac:dyDescent="0.25">
      <c r="A9490">
        <f>IF(((B9490-200)^2 + (C9490-200)^2) = 200^2,1,0)</f>
        <v>0</v>
      </c>
      <c r="B9490">
        <v>222</v>
      </c>
      <c r="C9490">
        <v>200</v>
      </c>
      <c r="D9490">
        <f t="shared" si="300"/>
        <v>1</v>
      </c>
      <c r="E9490">
        <f t="shared" si="301"/>
        <v>7.0157750989090495E-3</v>
      </c>
      <c r="F9490" s="3">
        <v>9489</v>
      </c>
      <c r="G9490" s="3">
        <f>SUM($D$2:D9490)*$M$5/(F9490*$N$5)</f>
        <v>3.1345768784908841</v>
      </c>
      <c r="N9490" s="7">
        <v>9476</v>
      </c>
      <c r="O9490" s="5">
        <v>8.2030377181174785E-3</v>
      </c>
    </row>
    <row r="9491" spans="1:15" x14ac:dyDescent="0.25">
      <c r="A9491">
        <f>IF(((B9491-200)^2 + (C9491-200)^2) = 200^2,1,0)</f>
        <v>0</v>
      </c>
      <c r="B9491">
        <v>201</v>
      </c>
      <c r="C9491">
        <v>92</v>
      </c>
      <c r="D9491">
        <f t="shared" si="300"/>
        <v>1</v>
      </c>
      <c r="E9491">
        <f t="shared" si="301"/>
        <v>6.9245819354200044E-3</v>
      </c>
      <c r="F9491" s="3">
        <v>9490</v>
      </c>
      <c r="G9491" s="3">
        <f>SUM($D$2:D9491)*$M$5/(F9491*$N$5)</f>
        <v>3.1346680716543731</v>
      </c>
      <c r="N9491" s="7">
        <v>9477</v>
      </c>
      <c r="O9491" s="5">
        <v>8.1115941828078242E-3</v>
      </c>
    </row>
    <row r="9492" spans="1:15" x14ac:dyDescent="0.25">
      <c r="A9492">
        <f>IF(((B9492-200)^2 + (C9492-200)^2) = 200^2,1,0)</f>
        <v>0</v>
      </c>
      <c r="B9492">
        <v>135</v>
      </c>
      <c r="C9492">
        <v>295</v>
      </c>
      <c r="D9492">
        <f t="shared" si="300"/>
        <v>1</v>
      </c>
      <c r="E9492">
        <f t="shared" si="301"/>
        <v>6.8334079886973598E-3</v>
      </c>
      <c r="F9492">
        <v>9491</v>
      </c>
      <c r="G9492" s="3">
        <f>SUM($D$2:D9492)*$M$5/(F9492*$N$5)</f>
        <v>3.1347592456010958</v>
      </c>
      <c r="N9492" s="7">
        <v>9478</v>
      </c>
      <c r="O9492" s="5">
        <v>8.020169943454114E-3</v>
      </c>
    </row>
    <row r="9493" spans="1:15" x14ac:dyDescent="0.25">
      <c r="A9493">
        <f>IF(((B9493-200)^2 + (C9493-200)^2) = 200^2,1,0)</f>
        <v>0</v>
      </c>
      <c r="B9493">
        <v>346</v>
      </c>
      <c r="C9493">
        <v>189</v>
      </c>
      <c r="D9493">
        <f t="shared" si="300"/>
        <v>1</v>
      </c>
      <c r="E9493">
        <f t="shared" si="301"/>
        <v>6.7422532526673074E-3</v>
      </c>
      <c r="F9493" s="3">
        <v>9492</v>
      </c>
      <c r="G9493" s="3">
        <f>SUM($D$2:D9493)*$M$5/(F9493*$N$5)</f>
        <v>3.1348504003371258</v>
      </c>
      <c r="N9493" s="7">
        <v>9479</v>
      </c>
      <c r="O9493" s="5">
        <v>7.9287649939496774E-3</v>
      </c>
    </row>
    <row r="9494" spans="1:15" x14ac:dyDescent="0.25">
      <c r="A9494">
        <f>IF(((B9494-200)^2 + (C9494-200)^2) = 200^2,1,0)</f>
        <v>0</v>
      </c>
      <c r="B9494">
        <v>94</v>
      </c>
      <c r="C9494">
        <v>193</v>
      </c>
      <c r="D9494">
        <f t="shared" si="300"/>
        <v>1</v>
      </c>
      <c r="E9494">
        <f t="shared" si="301"/>
        <v>6.6511177212582595E-3</v>
      </c>
      <c r="F9494" s="3">
        <v>9493</v>
      </c>
      <c r="G9494" s="3">
        <f>SUM($D$2:D9494)*$M$5/(F9494*$N$5)</f>
        <v>3.1349415358685349</v>
      </c>
      <c r="N9494" s="7">
        <v>9480</v>
      </c>
      <c r="O9494" s="5">
        <v>7.8373793281896198E-3</v>
      </c>
    </row>
    <row r="9495" spans="1:15" x14ac:dyDescent="0.25">
      <c r="A9495">
        <f>IF(((B9495-200)^2 + (C9495-200)^2) = 200^2,1,0)</f>
        <v>0</v>
      </c>
      <c r="B9495">
        <v>265</v>
      </c>
      <c r="C9495">
        <v>342</v>
      </c>
      <c r="D9495">
        <f t="shared" si="300"/>
        <v>1</v>
      </c>
      <c r="E9495">
        <f t="shared" si="301"/>
        <v>6.5600013884026254E-3</v>
      </c>
      <c r="F9495" s="3">
        <v>9494</v>
      </c>
      <c r="G9495" s="3">
        <f>SUM($D$2:D9495)*$M$5/(F9495*$N$5)</f>
        <v>3.1350326522013905</v>
      </c>
      <c r="N9495" s="7">
        <v>9481</v>
      </c>
      <c r="O9495" s="5">
        <v>7.7460129400725997E-3</v>
      </c>
    </row>
    <row r="9496" spans="1:15" x14ac:dyDescent="0.25">
      <c r="A9496">
        <f>IF(((B9496-200)^2 + (C9496-200)^2) = 200^2,1,0)</f>
        <v>0</v>
      </c>
      <c r="B9496">
        <v>39</v>
      </c>
      <c r="C9496">
        <v>69</v>
      </c>
      <c r="D9496">
        <f t="shared" si="300"/>
        <v>0</v>
      </c>
      <c r="E9496">
        <f t="shared" si="301"/>
        <v>6.8901786029580414E-3</v>
      </c>
      <c r="F9496">
        <v>9495</v>
      </c>
      <c r="G9496" s="3">
        <f>SUM($D$2:D9496)*$M$5/(F9496*$N$5)</f>
        <v>3.1347024749868351</v>
      </c>
      <c r="N9496" s="7">
        <v>9482</v>
      </c>
      <c r="O9496" s="5">
        <v>8.0765177534716237E-3</v>
      </c>
    </row>
    <row r="9497" spans="1:15" x14ac:dyDescent="0.25">
      <c r="A9497">
        <f>IF(((B9497-200)^2 + (C9497-200)^2) = 200^2,1,0)</f>
        <v>0</v>
      </c>
      <c r="B9497">
        <v>139</v>
      </c>
      <c r="C9497">
        <v>348</v>
      </c>
      <c r="D9497">
        <f t="shared" si="300"/>
        <v>1</v>
      </c>
      <c r="E9497">
        <f t="shared" si="301"/>
        <v>6.7990562856650172E-3</v>
      </c>
      <c r="F9497" s="3">
        <v>9496</v>
      </c>
      <c r="G9497" s="3">
        <f>SUM($D$2:D9497)*$M$5/(F9497*$N$5)</f>
        <v>3.1347935973041281</v>
      </c>
      <c r="N9497" s="7">
        <v>9483</v>
      </c>
      <c r="O9497" s="5">
        <v>7.9851454172739089E-3</v>
      </c>
    </row>
    <row r="9498" spans="1:15" x14ac:dyDescent="0.25">
      <c r="A9498">
        <f>IF(((B9498-200)^2 + (C9498-200)^2) = 200^2,1,0)</f>
        <v>0</v>
      </c>
      <c r="B9498">
        <v>90</v>
      </c>
      <c r="C9498">
        <v>135</v>
      </c>
      <c r="D9498">
        <f t="shared" si="300"/>
        <v>1</v>
      </c>
      <c r="E9498">
        <f t="shared" si="301"/>
        <v>6.7079531580778173E-3</v>
      </c>
      <c r="F9498" s="3">
        <v>9497</v>
      </c>
      <c r="G9498" s="3">
        <f>SUM($D$2:D9498)*$M$5/(F9498*$N$5)</f>
        <v>3.1348847004317153</v>
      </c>
      <c r="N9498" s="7">
        <v>9484</v>
      </c>
      <c r="O9498" s="5">
        <v>8.3155553190215059E-3</v>
      </c>
    </row>
    <row r="9499" spans="1:15" x14ac:dyDescent="0.25">
      <c r="A9499">
        <f>IF(((B9499-200)^2 + (C9499-200)^2) = 200^2,1,0)</f>
        <v>0</v>
      </c>
      <c r="B9499">
        <v>219</v>
      </c>
      <c r="C9499">
        <v>59</v>
      </c>
      <c r="D9499">
        <f t="shared" si="300"/>
        <v>1</v>
      </c>
      <c r="E9499">
        <f t="shared" si="301"/>
        <v>6.6168692141350682E-3</v>
      </c>
      <c r="F9499">
        <v>9498</v>
      </c>
      <c r="G9499" s="3">
        <f>SUM($D$2:D9499)*$M$5/(F9499*$N$5)</f>
        <v>3.134975784375658</v>
      </c>
      <c r="N9499" s="7">
        <v>9485</v>
      </c>
      <c r="O9499" s="5">
        <v>8.2241770478850285E-3</v>
      </c>
    </row>
    <row r="9500" spans="1:15" x14ac:dyDescent="0.25">
      <c r="A9500">
        <f>IF(((B9500-200)^2 + (C9500-200)^2) = 200^2,1,0)</f>
        <v>0</v>
      </c>
      <c r="B9500">
        <v>305</v>
      </c>
      <c r="C9500">
        <v>306</v>
      </c>
      <c r="D9500">
        <f t="shared" si="300"/>
        <v>1</v>
      </c>
      <c r="E9500">
        <f t="shared" si="301"/>
        <v>6.5258044477780608E-3</v>
      </c>
      <c r="F9500" s="3">
        <v>9499</v>
      </c>
      <c r="G9500" s="3">
        <f>SUM($D$2:D9500)*$M$5/(F9500*$N$5)</f>
        <v>3.1350668491420151</v>
      </c>
      <c r="N9500" s="7">
        <v>9486</v>
      </c>
      <c r="O9500" s="5">
        <v>8.132818042671186E-3</v>
      </c>
    </row>
    <row r="9501" spans="1:15" x14ac:dyDescent="0.25">
      <c r="A9501">
        <f>IF(((B9501-200)^2 + (C9501-200)^2) = 200^2,1,0)</f>
        <v>0</v>
      </c>
      <c r="B9501">
        <v>382</v>
      </c>
      <c r="C9501">
        <v>39</v>
      </c>
      <c r="D9501">
        <f t="shared" si="300"/>
        <v>0</v>
      </c>
      <c r="E9501">
        <f t="shared" si="301"/>
        <v>6.8558114845300722E-3</v>
      </c>
      <c r="F9501" s="3">
        <v>9500</v>
      </c>
      <c r="G9501" s="3">
        <f>SUM($D$2:D9501)*$M$5/(F9501*$N$5)</f>
        <v>3.134736842105263</v>
      </c>
      <c r="N9501" s="7">
        <v>9487</v>
      </c>
      <c r="O9501" s="5">
        <v>8.0414782972875187E-3</v>
      </c>
    </row>
    <row r="9502" spans="1:15" x14ac:dyDescent="0.25">
      <c r="A9502">
        <f>IF(((B9502-200)^2 + (C9502-200)^2) = 200^2,1,0)</f>
        <v>0</v>
      </c>
      <c r="B9502">
        <v>195</v>
      </c>
      <c r="C9502">
        <v>1</v>
      </c>
      <c r="D9502">
        <f t="shared" si="300"/>
        <v>1</v>
      </c>
      <c r="E9502">
        <f t="shared" si="301"/>
        <v>6.7647407385145186E-3</v>
      </c>
      <c r="F9502" s="3">
        <v>9501</v>
      </c>
      <c r="G9502" s="3">
        <f>SUM($D$2:D9502)*$M$5/(F9502*$N$5)</f>
        <v>3.1348279128512786</v>
      </c>
      <c r="N9502" s="7">
        <v>9488</v>
      </c>
      <c r="O9502" s="5">
        <v>7.9501578056446753E-3</v>
      </c>
    </row>
    <row r="9503" spans="1:15" x14ac:dyDescent="0.25">
      <c r="A9503">
        <f>IF(((B9503-200)^2 + (C9503-200)^2) = 200^2,1,0)</f>
        <v>0</v>
      </c>
      <c r="B9503">
        <v>338</v>
      </c>
      <c r="C9503">
        <v>369</v>
      </c>
      <c r="D9503">
        <f t="shared" si="300"/>
        <v>0</v>
      </c>
      <c r="E9503">
        <f t="shared" si="301"/>
        <v>7.0946531688291792E-3</v>
      </c>
      <c r="F9503">
        <v>9502</v>
      </c>
      <c r="G9503" s="3">
        <f>SUM($D$2:D9503)*$M$5/(F9503*$N$5)</f>
        <v>3.1344980004209639</v>
      </c>
      <c r="N9503" s="7">
        <v>9489</v>
      </c>
      <c r="O9503" s="5">
        <v>7.858856561655081E-3</v>
      </c>
    </row>
    <row r="9504" spans="1:15" x14ac:dyDescent="0.25">
      <c r="A9504">
        <f>IF(((B9504-200)^2 + (C9504-200)^2) = 200^2,1,0)</f>
        <v>0</v>
      </c>
      <c r="B9504">
        <v>381</v>
      </c>
      <c r="C9504">
        <v>286</v>
      </c>
      <c r="D9504">
        <f t="shared" si="300"/>
        <v>0</v>
      </c>
      <c r="E9504">
        <f t="shared" si="301"/>
        <v>7.4244961658216369E-3</v>
      </c>
      <c r="F9504" s="3">
        <v>9503</v>
      </c>
      <c r="G9504" s="3">
        <f>SUM($D$2:D9504)*$M$5/(F9504*$N$5)</f>
        <v>3.1341681574239715</v>
      </c>
      <c r="N9504" s="7">
        <v>9490</v>
      </c>
      <c r="O9504" s="5">
        <v>7.7675745592347134E-3</v>
      </c>
    </row>
    <row r="9505" spans="1:15" x14ac:dyDescent="0.25">
      <c r="A9505">
        <f>IF(((B9505-200)^2 + (C9505-200)^2) = 200^2,1,0)</f>
        <v>0</v>
      </c>
      <c r="B9505">
        <v>263</v>
      </c>
      <c r="C9505">
        <v>304</v>
      </c>
      <c r="D9505">
        <f t="shared" si="300"/>
        <v>1</v>
      </c>
      <c r="E9505">
        <f t="shared" si="301"/>
        <v>7.3333943305340377E-3</v>
      </c>
      <c r="F9505" s="3">
        <v>9504</v>
      </c>
      <c r="G9505" s="3">
        <f>SUM($D$2:D9505)*$M$5/(F9505*$N$5)</f>
        <v>3.1342592592592591</v>
      </c>
      <c r="N9505" s="7">
        <v>9491</v>
      </c>
      <c r="O9505" s="5">
        <v>7.6763117923008828E-3</v>
      </c>
    </row>
    <row r="9506" spans="1:15" x14ac:dyDescent="0.25">
      <c r="A9506">
        <f>IF(((B9506-200)^2 + (C9506-200)^2) = 200^2,1,0)</f>
        <v>0</v>
      </c>
      <c r="B9506">
        <v>345</v>
      </c>
      <c r="C9506">
        <v>229</v>
      </c>
      <c r="D9506">
        <f t="shared" si="300"/>
        <v>1</v>
      </c>
      <c r="E9506">
        <f t="shared" si="301"/>
        <v>7.2423116644908525E-3</v>
      </c>
      <c r="F9506">
        <v>9505</v>
      </c>
      <c r="G9506" s="3">
        <f>SUM($D$2:D9506)*$M$5/(F9506*$N$5)</f>
        <v>3.1343503419253023</v>
      </c>
      <c r="N9506" s="7">
        <v>9492</v>
      </c>
      <c r="O9506" s="5">
        <v>7.5850682547740078E-3</v>
      </c>
    </row>
    <row r="9507" spans="1:15" x14ac:dyDescent="0.25">
      <c r="A9507">
        <f>IF(((B9507-200)^2 + (C9507-200)^2) = 200^2,1,0)</f>
        <v>0</v>
      </c>
      <c r="B9507">
        <v>231</v>
      </c>
      <c r="C9507">
        <v>272</v>
      </c>
      <c r="D9507">
        <f t="shared" si="300"/>
        <v>1</v>
      </c>
      <c r="E9507">
        <f t="shared" si="301"/>
        <v>7.1512481616422541E-3</v>
      </c>
      <c r="F9507" s="3">
        <v>9506</v>
      </c>
      <c r="G9507" s="3">
        <f>SUM($D$2:D9507)*$M$5/(F9507*$N$5)</f>
        <v>3.1344414054281509</v>
      </c>
      <c r="N9507" s="7">
        <v>9493</v>
      </c>
      <c r="O9507" s="5">
        <v>7.4938439405780599E-3</v>
      </c>
    </row>
    <row r="9508" spans="1:15" x14ac:dyDescent="0.25">
      <c r="A9508">
        <f>IF(((B9508-200)^2 + (C9508-200)^2) = 200^2,1,0)</f>
        <v>0</v>
      </c>
      <c r="B9508">
        <v>15</v>
      </c>
      <c r="C9508">
        <v>252</v>
      </c>
      <c r="D9508">
        <f t="shared" si="300"/>
        <v>1</v>
      </c>
      <c r="E9508">
        <f t="shared" si="301"/>
        <v>7.0602038159424119E-3</v>
      </c>
      <c r="F9508" s="3">
        <v>9507</v>
      </c>
      <c r="G9508" s="3">
        <f>SUM($D$2:D9508)*$M$5/(F9508*$N$5)</f>
        <v>3.1345324497738507</v>
      </c>
      <c r="N9508" s="7">
        <v>9494</v>
      </c>
      <c r="O9508" s="5">
        <v>7.4026388436374546E-3</v>
      </c>
    </row>
    <row r="9509" spans="1:15" x14ac:dyDescent="0.25">
      <c r="A9509">
        <f>IF(((B9509-200)^2 + (C9509-200)^2) = 200^2,1,0)</f>
        <v>0</v>
      </c>
      <c r="B9509">
        <v>97</v>
      </c>
      <c r="C9509">
        <v>100</v>
      </c>
      <c r="D9509">
        <f t="shared" si="300"/>
        <v>1</v>
      </c>
      <c r="E9509">
        <f t="shared" si="301"/>
        <v>6.9691786213454954E-3</v>
      </c>
      <c r="F9509" s="3">
        <v>9508</v>
      </c>
      <c r="G9509" s="3">
        <f>SUM($D$2:D9509)*$M$5/(F9509*$N$5)</f>
        <v>3.1346234749684476</v>
      </c>
      <c r="N9509" s="7">
        <v>9495</v>
      </c>
      <c r="O9509" s="5">
        <v>7.7327273128053875E-3</v>
      </c>
    </row>
    <row r="9510" spans="1:15" x14ac:dyDescent="0.25">
      <c r="A9510">
        <f>IF(((B9510-200)^2 + (C9510-200)^2) = 200^2,1,0)</f>
        <v>0</v>
      </c>
      <c r="B9510">
        <v>243</v>
      </c>
      <c r="C9510">
        <v>358</v>
      </c>
      <c r="D9510">
        <f t="shared" si="300"/>
        <v>1</v>
      </c>
      <c r="E9510">
        <f t="shared" si="301"/>
        <v>6.878172571810115E-3</v>
      </c>
      <c r="F9510">
        <v>9509</v>
      </c>
      <c r="G9510" s="3">
        <f>SUM($D$2:D9510)*$M$5/(F9510*$N$5)</f>
        <v>3.134714481017983</v>
      </c>
      <c r="N9510" s="7">
        <v>9496</v>
      </c>
      <c r="O9510" s="5">
        <v>7.6415162688157068E-3</v>
      </c>
    </row>
    <row r="9511" spans="1:15" x14ac:dyDescent="0.25">
      <c r="A9511">
        <f>IF(((B9511-200)^2 + (C9511-200)^2) = 200^2,1,0)</f>
        <v>0</v>
      </c>
      <c r="B9511">
        <v>27</v>
      </c>
      <c r="C9511">
        <v>161</v>
      </c>
      <c r="D9511">
        <f t="shared" si="300"/>
        <v>1</v>
      </c>
      <c r="E9511">
        <f t="shared" si="301"/>
        <v>6.7871856612966575E-3</v>
      </c>
      <c r="F9511" s="3">
        <v>9510</v>
      </c>
      <c r="G9511" s="3">
        <f>SUM($D$2:D9511)*$M$5/(F9511*$N$5)</f>
        <v>3.1348054679284965</v>
      </c>
      <c r="N9511" s="7">
        <v>9497</v>
      </c>
      <c r="O9511" s="5">
        <v>7.550324433217348E-3</v>
      </c>
    </row>
    <row r="9512" spans="1:15" x14ac:dyDescent="0.25">
      <c r="A9512">
        <f>IF(((B9512-200)^2 + (C9512-200)^2) = 200^2,1,0)</f>
        <v>0</v>
      </c>
      <c r="B9512">
        <v>335</v>
      </c>
      <c r="C9512">
        <v>188</v>
      </c>
      <c r="D9512">
        <f t="shared" si="300"/>
        <v>1</v>
      </c>
      <c r="E9512">
        <f t="shared" si="301"/>
        <v>6.6962178837686182E-3</v>
      </c>
      <c r="F9512" s="3">
        <v>9511</v>
      </c>
      <c r="G9512" s="3">
        <f>SUM($D$2:D9512)*$M$5/(F9512*$N$5)</f>
        <v>3.1348964357060245</v>
      </c>
      <c r="N9512" s="7">
        <v>9498</v>
      </c>
      <c r="O9512" s="5">
        <v>7.4591517999427204E-3</v>
      </c>
    </row>
    <row r="9513" spans="1:15" x14ac:dyDescent="0.25">
      <c r="A9513">
        <f>IF(((B9513-200)^2 + (C9513-200)^2) = 200^2,1,0)</f>
        <v>0</v>
      </c>
      <c r="B9513">
        <v>116</v>
      </c>
      <c r="C9513">
        <v>313</v>
      </c>
      <c r="D9513">
        <f t="shared" si="300"/>
        <v>1</v>
      </c>
      <c r="E9513">
        <f t="shared" si="301"/>
        <v>6.6052692331908247E-3</v>
      </c>
      <c r="F9513">
        <v>9512</v>
      </c>
      <c r="G9513" s="3">
        <f>SUM($D$2:D9513)*$M$5/(F9513*$N$5)</f>
        <v>3.1349873843566023</v>
      </c>
      <c r="N9513" s="7">
        <v>9499</v>
      </c>
      <c r="O9513" s="5">
        <v>7.3679983629273416E-3</v>
      </c>
    </row>
    <row r="9514" spans="1:15" x14ac:dyDescent="0.25">
      <c r="A9514">
        <f>IF(((B9514-200)^2 + (C9514-200)^2) = 200^2,1,0)</f>
        <v>0</v>
      </c>
      <c r="B9514">
        <v>198</v>
      </c>
      <c r="C9514">
        <v>281</v>
      </c>
      <c r="D9514">
        <f t="shared" si="300"/>
        <v>1</v>
      </c>
      <c r="E9514">
        <f t="shared" si="301"/>
        <v>6.5143397035321016E-3</v>
      </c>
      <c r="F9514" s="3">
        <v>9513</v>
      </c>
      <c r="G9514" s="3">
        <f>SUM($D$2:D9514)*$M$5/(F9514*$N$5)</f>
        <v>3.135078313886261</v>
      </c>
      <c r="N9514" s="7">
        <v>9500</v>
      </c>
      <c r="O9514" s="5">
        <v>7.6979167476878274E-3</v>
      </c>
    </row>
    <row r="9515" spans="1:15" x14ac:dyDescent="0.25">
      <c r="A9515">
        <f>IF(((B9515-200)^2 + (C9515-200)^2) = 200^2,1,0)</f>
        <v>0</v>
      </c>
      <c r="B9515">
        <v>253</v>
      </c>
      <c r="C9515">
        <v>284</v>
      </c>
      <c r="D9515">
        <f t="shared" si="300"/>
        <v>1</v>
      </c>
      <c r="E9515">
        <f t="shared" si="301"/>
        <v>6.4234292887630495E-3</v>
      </c>
      <c r="F9515" s="3">
        <v>9514</v>
      </c>
      <c r="G9515" s="3">
        <f>SUM($D$2:D9515)*$M$5/(F9515*$N$5)</f>
        <v>3.1351692243010301</v>
      </c>
      <c r="N9515" s="7">
        <v>9501</v>
      </c>
      <c r="O9515" s="5">
        <v>7.6067573683427092E-3</v>
      </c>
    </row>
    <row r="9516" spans="1:15" x14ac:dyDescent="0.25">
      <c r="A9516">
        <f>IF(((B9516-200)^2 + (C9516-200)^2) = 200^2,1,0)</f>
        <v>0</v>
      </c>
      <c r="B9516">
        <v>141</v>
      </c>
      <c r="C9516">
        <v>41</v>
      </c>
      <c r="D9516">
        <f t="shared" si="300"/>
        <v>1</v>
      </c>
      <c r="E9516">
        <f t="shared" si="301"/>
        <v>6.3325379828564898E-3</v>
      </c>
      <c r="F9516" s="3">
        <v>9515</v>
      </c>
      <c r="G9516" s="3">
        <f>SUM($D$2:D9516)*$M$5/(F9516*$N$5)</f>
        <v>3.1352601156069366</v>
      </c>
      <c r="N9516" s="7">
        <v>9502</v>
      </c>
      <c r="O9516" s="5">
        <v>7.9365811839839928E-3</v>
      </c>
    </row>
    <row r="9517" spans="1:15" x14ac:dyDescent="0.25">
      <c r="A9517">
        <f>IF(((B9517-200)^2 + (C9517-200)^2) = 200^2,1,0)</f>
        <v>0</v>
      </c>
      <c r="B9517">
        <v>23</v>
      </c>
      <c r="C9517">
        <v>377</v>
      </c>
      <c r="D9517">
        <f t="shared" si="300"/>
        <v>0</v>
      </c>
      <c r="E9517">
        <f t="shared" si="301"/>
        <v>6.6620104624286469E-3</v>
      </c>
      <c r="F9517">
        <v>9516</v>
      </c>
      <c r="G9517" s="3">
        <f>SUM($D$2:D9517)*$M$5/(F9517*$N$5)</f>
        <v>3.1349306431273645</v>
      </c>
      <c r="N9517" s="7">
        <v>9503</v>
      </c>
      <c r="O9517" s="5">
        <v>8.2663355849525999E-3</v>
      </c>
    </row>
    <row r="9518" spans="1:15" x14ac:dyDescent="0.25">
      <c r="A9518">
        <f>IF(((B9518-200)^2 + (C9518-200)^2) = 200^2,1,0)</f>
        <v>0</v>
      </c>
      <c r="B9518">
        <v>321</v>
      </c>
      <c r="C9518">
        <v>48</v>
      </c>
      <c r="D9518">
        <f t="shared" si="300"/>
        <v>1</v>
      </c>
      <c r="E9518">
        <f t="shared" si="301"/>
        <v>6.5711131884063079E-3</v>
      </c>
      <c r="F9518" s="3">
        <v>9517</v>
      </c>
      <c r="G9518" s="3">
        <f>SUM($D$2:D9518)*$M$5/(F9518*$N$5)</f>
        <v>3.1350215404013868</v>
      </c>
      <c r="N9518" s="7">
        <v>9504</v>
      </c>
      <c r="O9518" s="5">
        <v>8.1751451722849033E-3</v>
      </c>
    </row>
    <row r="9519" spans="1:15" x14ac:dyDescent="0.25">
      <c r="A9519">
        <f>IF(((B9519-200)^2 + (C9519-200)^2) = 200^2,1,0)</f>
        <v>0</v>
      </c>
      <c r="B9519">
        <v>300</v>
      </c>
      <c r="C9519">
        <v>366</v>
      </c>
      <c r="D9519">
        <f t="shared" si="300"/>
        <v>1</v>
      </c>
      <c r="E9519">
        <f t="shared" si="301"/>
        <v>6.4802350144623766E-3</v>
      </c>
      <c r="F9519" s="3">
        <v>9518</v>
      </c>
      <c r="G9519" s="3">
        <f>SUM($D$2:D9519)*$M$5/(F9519*$N$5)</f>
        <v>3.1351124185753307</v>
      </c>
      <c r="N9519" s="7">
        <v>9505</v>
      </c>
      <c r="O9519" s="5">
        <v>8.0839739474996009E-3</v>
      </c>
    </row>
    <row r="9520" spans="1:15" x14ac:dyDescent="0.25">
      <c r="A9520">
        <f>IF(((B9520-200)^2 + (C9520-200)^2) = 200^2,1,0)</f>
        <v>0</v>
      </c>
      <c r="B9520">
        <v>16</v>
      </c>
      <c r="C9520">
        <v>70</v>
      </c>
      <c r="D9520">
        <f t="shared" si="300"/>
        <v>0</v>
      </c>
      <c r="E9520">
        <f t="shared" si="301"/>
        <v>6.8095881417420401E-3</v>
      </c>
      <c r="F9520">
        <v>9519</v>
      </c>
      <c r="G9520" s="3">
        <f>SUM($D$2:D9520)*$M$5/(F9520*$N$5)</f>
        <v>3.1347830654480511</v>
      </c>
      <c r="N9520" s="7">
        <v>9506</v>
      </c>
      <c r="O9520" s="5">
        <v>7.9928219045415361E-3</v>
      </c>
    </row>
    <row r="9521" spans="1:15" x14ac:dyDescent="0.25">
      <c r="A9521">
        <f>IF(((B9521-200)^2 + (C9521-200)^2) = 200^2,1,0)</f>
        <v>0</v>
      </c>
      <c r="B9521">
        <v>246</v>
      </c>
      <c r="C9521">
        <v>339</v>
      </c>
      <c r="D9521">
        <f t="shared" si="300"/>
        <v>1</v>
      </c>
      <c r="E9521">
        <f t="shared" si="301"/>
        <v>6.7187040099612183E-3</v>
      </c>
      <c r="F9521" s="3">
        <v>9520</v>
      </c>
      <c r="G9521" s="3">
        <f>SUM($D$2:D9521)*$M$5/(F9521*$N$5)</f>
        <v>3.1348739495798319</v>
      </c>
      <c r="N9521" s="7">
        <v>9507</v>
      </c>
      <c r="O9521" s="5">
        <v>7.9016890373582171E-3</v>
      </c>
    </row>
    <row r="9522" spans="1:15" x14ac:dyDescent="0.25">
      <c r="A9522">
        <f>IF(((B9522-200)^2 + (C9522-200)^2) = 200^2,1,0)</f>
        <v>0</v>
      </c>
      <c r="B9522">
        <v>240</v>
      </c>
      <c r="C9522">
        <v>344</v>
      </c>
      <c r="D9522">
        <f t="shared" si="300"/>
        <v>1</v>
      </c>
      <c r="E9522">
        <f t="shared" si="301"/>
        <v>6.6278389694800488E-3</v>
      </c>
      <c r="F9522" s="3">
        <v>9521</v>
      </c>
      <c r="G9522" s="3">
        <f>SUM($D$2:D9522)*$M$5/(F9522*$N$5)</f>
        <v>3.1349648146203131</v>
      </c>
      <c r="N9522" s="7">
        <v>9508</v>
      </c>
      <c r="O9522" s="5">
        <v>7.8105753398984845E-3</v>
      </c>
    </row>
    <row r="9523" spans="1:15" x14ac:dyDescent="0.25">
      <c r="A9523">
        <f>IF(((B9523-200)^2 + (C9523-200)^2) = 200^2,1,0)</f>
        <v>0</v>
      </c>
      <c r="B9523">
        <v>41</v>
      </c>
      <c r="C9523">
        <v>68</v>
      </c>
      <c r="D9523">
        <f t="shared" si="300"/>
        <v>0</v>
      </c>
      <c r="E9523">
        <f t="shared" si="301"/>
        <v>6.957072829448574E-3</v>
      </c>
      <c r="F9523" s="3">
        <v>9522</v>
      </c>
      <c r="G9523" s="3">
        <f>SUM($D$2:D9523)*$M$5/(F9523*$N$5)</f>
        <v>3.1346355807603445</v>
      </c>
      <c r="N9523" s="7">
        <v>9509</v>
      </c>
      <c r="O9523" s="5">
        <v>7.7194808061142872E-3</v>
      </c>
    </row>
    <row r="9524" spans="1:15" x14ac:dyDescent="0.25">
      <c r="A9524">
        <f>IF(((B9524-200)^2 + (C9524-200)^2) = 200^2,1,0)</f>
        <v>0</v>
      </c>
      <c r="B9524">
        <v>375</v>
      </c>
      <c r="C9524">
        <v>291</v>
      </c>
      <c r="D9524">
        <f t="shared" si="300"/>
        <v>1</v>
      </c>
      <c r="E9524">
        <f t="shared" si="301"/>
        <v>6.8662018413943038E-3</v>
      </c>
      <c r="F9524">
        <v>9523</v>
      </c>
      <c r="G9524" s="3">
        <f>SUM($D$2:D9524)*$M$5/(F9524*$N$5)</f>
        <v>3.1347264517483988</v>
      </c>
      <c r="N9524" s="7">
        <v>9510</v>
      </c>
      <c r="O9524" s="5">
        <v>7.6284054299615711E-3</v>
      </c>
    </row>
    <row r="9525" spans="1:15" x14ac:dyDescent="0.25">
      <c r="A9525">
        <f>IF(((B9525-200)^2 + (C9525-200)^2) = 200^2,1,0)</f>
        <v>0</v>
      </c>
      <c r="B9525">
        <v>289</v>
      </c>
      <c r="C9525">
        <v>103</v>
      </c>
      <c r="D9525">
        <f t="shared" si="300"/>
        <v>1</v>
      </c>
      <c r="E9525">
        <f t="shared" si="301"/>
        <v>6.7753499358662594E-3</v>
      </c>
      <c r="F9525" s="3">
        <v>9524</v>
      </c>
      <c r="G9525" s="3">
        <f>SUM($D$2:D9525)*$M$5/(F9525*$N$5)</f>
        <v>3.1348173036539269</v>
      </c>
      <c r="N9525" s="7">
        <v>9511</v>
      </c>
      <c r="O9525" s="5">
        <v>7.5373492053962821E-3</v>
      </c>
    </row>
    <row r="9526" spans="1:15" x14ac:dyDescent="0.25">
      <c r="A9526">
        <f>IF(((B9526-200)^2 + (C9526-200)^2) = 200^2,1,0)</f>
        <v>0</v>
      </c>
      <c r="B9526">
        <v>364</v>
      </c>
      <c r="C9526">
        <v>118</v>
      </c>
      <c r="D9526">
        <f t="shared" si="300"/>
        <v>1</v>
      </c>
      <c r="E9526">
        <f t="shared" si="301"/>
        <v>6.6845171068536935E-3</v>
      </c>
      <c r="F9526" s="3">
        <v>9525</v>
      </c>
      <c r="G9526" s="3">
        <f>SUM($D$2:D9526)*$M$5/(F9526*$N$5)</f>
        <v>3.1349081364829394</v>
      </c>
      <c r="N9526" s="7">
        <v>9512</v>
      </c>
      <c r="O9526" s="5">
        <v>7.4463121263783627E-3</v>
      </c>
    </row>
    <row r="9527" spans="1:15" x14ac:dyDescent="0.25">
      <c r="A9527">
        <f>IF(((B9527-200)^2 + (C9527-200)^2) = 200^2,1,0)</f>
        <v>0</v>
      </c>
      <c r="B9527">
        <v>178</v>
      </c>
      <c r="C9527">
        <v>304</v>
      </c>
      <c r="D9527">
        <f t="shared" si="300"/>
        <v>1</v>
      </c>
      <c r="E9527">
        <f t="shared" si="301"/>
        <v>6.593703348348523E-3</v>
      </c>
      <c r="F9527">
        <v>9526</v>
      </c>
      <c r="G9527" s="3">
        <f>SUM($D$2:D9527)*$M$5/(F9527*$N$5)</f>
        <v>3.1349989502414446</v>
      </c>
      <c r="N9527" s="7">
        <v>9513</v>
      </c>
      <c r="O9527" s="5">
        <v>7.3552941868708643E-3</v>
      </c>
    </row>
    <row r="9528" spans="1:15" x14ac:dyDescent="0.25">
      <c r="A9528">
        <f>IF(((B9528-200)^2 + (C9528-200)^2) = 200^2,1,0)</f>
        <v>0</v>
      </c>
      <c r="B9528">
        <v>51</v>
      </c>
      <c r="C9528">
        <v>69</v>
      </c>
      <c r="D9528">
        <f t="shared" si="300"/>
        <v>1</v>
      </c>
      <c r="E9528">
        <f t="shared" si="301"/>
        <v>6.5029086543466619E-3</v>
      </c>
      <c r="F9528" s="3">
        <v>9527</v>
      </c>
      <c r="G9528" s="3">
        <f>SUM($D$2:D9528)*$M$5/(F9528*$N$5)</f>
        <v>3.1350897449354465</v>
      </c>
      <c r="N9528" s="7">
        <v>9514</v>
      </c>
      <c r="O9528" s="5">
        <v>7.2642953808377264E-3</v>
      </c>
    </row>
    <row r="9529" spans="1:15" x14ac:dyDescent="0.25">
      <c r="A9529">
        <f>IF(((B9529-200)^2 + (C9529-200)^2) = 200^2,1,0)</f>
        <v>0</v>
      </c>
      <c r="B9529">
        <v>286</v>
      </c>
      <c r="C9529">
        <v>11</v>
      </c>
      <c r="D9529">
        <f t="shared" si="300"/>
        <v>0</v>
      </c>
      <c r="E9529">
        <f t="shared" si="301"/>
        <v>6.8319483001206827E-3</v>
      </c>
      <c r="F9529" s="3">
        <v>9528</v>
      </c>
      <c r="G9529" s="3">
        <f>SUM($D$2:D9529)*$M$5/(F9529*$N$5)</f>
        <v>3.1347607052896724</v>
      </c>
      <c r="N9529" s="7">
        <v>9515</v>
      </c>
      <c r="O9529" s="5">
        <v>7.1733157022473293E-3</v>
      </c>
    </row>
    <row r="9530" spans="1:15" x14ac:dyDescent="0.25">
      <c r="A9530">
        <f>IF(((B9530-200)^2 + (C9530-200)^2) = 200^2,1,0)</f>
        <v>0</v>
      </c>
      <c r="B9530">
        <v>302</v>
      </c>
      <c r="C9530">
        <v>352</v>
      </c>
      <c r="D9530">
        <f t="shared" si="300"/>
        <v>1</v>
      </c>
      <c r="E9530">
        <f t="shared" si="301"/>
        <v>6.7411476605245824E-3</v>
      </c>
      <c r="F9530" s="3">
        <v>9529</v>
      </c>
      <c r="G9530" s="3">
        <f>SUM($D$2:D9530)*$M$5/(F9530*$N$5)</f>
        <v>3.1348515059292685</v>
      </c>
      <c r="N9530" s="7">
        <v>9516</v>
      </c>
      <c r="O9530" s="5">
        <v>7.5026998277083479E-3</v>
      </c>
    </row>
    <row r="9531" spans="1:15" x14ac:dyDescent="0.25">
      <c r="A9531">
        <f>IF(((B9531-200)^2 + (C9531-200)^2) = 200^2,1,0)</f>
        <v>0</v>
      </c>
      <c r="B9531">
        <v>308</v>
      </c>
      <c r="C9531">
        <v>359</v>
      </c>
      <c r="D9531">
        <f t="shared" si="300"/>
        <v>1</v>
      </c>
      <c r="E9531">
        <f t="shared" si="301"/>
        <v>6.6503660766765726E-3</v>
      </c>
      <c r="F9531">
        <v>9530</v>
      </c>
      <c r="G9531" s="3">
        <f>SUM($D$2:D9531)*$M$5/(F9531*$N$5)</f>
        <v>3.1349422875131165</v>
      </c>
      <c r="N9531" s="7">
        <v>9517</v>
      </c>
      <c r="O9531" s="5">
        <v>7.4117142181422402E-3</v>
      </c>
    </row>
    <row r="9532" spans="1:15" x14ac:dyDescent="0.25">
      <c r="A9532">
        <f>IF(((B9532-200)^2 + (C9532-200)^2) = 200^2,1,0)</f>
        <v>0</v>
      </c>
      <c r="B9532">
        <v>37</v>
      </c>
      <c r="C9532">
        <v>339</v>
      </c>
      <c r="D9532">
        <f t="shared" si="300"/>
        <v>0</v>
      </c>
      <c r="E9532">
        <f t="shared" si="301"/>
        <v>6.9792866818088051E-3</v>
      </c>
      <c r="F9532" s="3">
        <v>9531</v>
      </c>
      <c r="G9532" s="3">
        <f>SUM($D$2:D9532)*$M$5/(F9532*$N$5)</f>
        <v>3.1346133669079843</v>
      </c>
      <c r="N9532" s="7">
        <v>9518</v>
      </c>
      <c r="O9532" s="5">
        <v>7.3207477272170252E-3</v>
      </c>
    </row>
    <row r="9533" spans="1:15" x14ac:dyDescent="0.25">
      <c r="A9533">
        <f>IF(((B9533-200)^2 + (C9533-200)^2) = 200^2,1,0)</f>
        <v>0</v>
      </c>
      <c r="B9533">
        <v>328</v>
      </c>
      <c r="C9533">
        <v>286</v>
      </c>
      <c r="D9533">
        <f t="shared" si="300"/>
        <v>1</v>
      </c>
      <c r="E9533">
        <f t="shared" si="301"/>
        <v>6.888499162600592E-3</v>
      </c>
      <c r="F9533" s="3">
        <v>9532</v>
      </c>
      <c r="G9533" s="3">
        <f>SUM($D$2:D9533)*$M$5/(F9533*$N$5)</f>
        <v>3.1347041544271925</v>
      </c>
      <c r="N9533" s="7">
        <v>9519</v>
      </c>
      <c r="O9533" s="5">
        <v>7.6500125560712284E-3</v>
      </c>
    </row>
    <row r="9534" spans="1:15" x14ac:dyDescent="0.25">
      <c r="A9534">
        <f>IF(((B9534-200)^2 + (C9534-200)^2) = 200^2,1,0)</f>
        <v>0</v>
      </c>
      <c r="B9534">
        <v>50</v>
      </c>
      <c r="C9534">
        <v>173</v>
      </c>
      <c r="D9534">
        <f t="shared" si="300"/>
        <v>1</v>
      </c>
      <c r="E9534">
        <f t="shared" si="301"/>
        <v>6.797730690391024E-3</v>
      </c>
      <c r="F9534">
        <v>9533</v>
      </c>
      <c r="G9534" s="3">
        <f>SUM($D$2:D9534)*$M$5/(F9534*$N$5)</f>
        <v>3.1347949228994021</v>
      </c>
      <c r="N9534" s="7">
        <v>9520</v>
      </c>
      <c r="O9534" s="5">
        <v>7.5590401444149968E-3</v>
      </c>
    </row>
    <row r="9535" spans="1:15" x14ac:dyDescent="0.25">
      <c r="A9535">
        <f>IF(((B9535-200)^2 + (C9535-200)^2) = 200^2,1,0)</f>
        <v>0</v>
      </c>
      <c r="B9535">
        <v>12</v>
      </c>
      <c r="C9535">
        <v>156</v>
      </c>
      <c r="D9535">
        <f t="shared" si="300"/>
        <v>1</v>
      </c>
      <c r="E9535">
        <f t="shared" si="301"/>
        <v>6.7069812591866729E-3</v>
      </c>
      <c r="F9535" s="3">
        <v>9534</v>
      </c>
      <c r="G9535" s="3">
        <f>SUM($D$2:D9535)*$M$5/(F9535*$N$5)</f>
        <v>3.1348856723306064</v>
      </c>
      <c r="N9535" s="7">
        <v>9521</v>
      </c>
      <c r="O9535" s="5">
        <v>7.4680868426026947E-3</v>
      </c>
    </row>
    <row r="9536" spans="1:15" x14ac:dyDescent="0.25">
      <c r="A9536">
        <f>IF(((B9536-200)^2 + (C9536-200)^2) = 200^2,1,0)</f>
        <v>0</v>
      </c>
      <c r="B9536">
        <v>140</v>
      </c>
      <c r="C9536">
        <v>102</v>
      </c>
      <c r="D9536">
        <f t="shared" si="300"/>
        <v>1</v>
      </c>
      <c r="E9536">
        <f t="shared" si="301"/>
        <v>6.6162508629972194E-3</v>
      </c>
      <c r="F9536" s="3">
        <v>9535</v>
      </c>
      <c r="G9536" s="3">
        <f>SUM($D$2:D9536)*$M$5/(F9536*$N$5)</f>
        <v>3.1349764027267959</v>
      </c>
      <c r="N9536" s="7">
        <v>9522</v>
      </c>
      <c r="O9536" s="5">
        <v>7.7972324597785914E-3</v>
      </c>
    </row>
    <row r="9537" spans="1:15" x14ac:dyDescent="0.25">
      <c r="A9537">
        <f>IF(((B9537-200)^2 + (C9537-200)^2) = 200^2,1,0)</f>
        <v>0</v>
      </c>
      <c r="B9537">
        <v>106</v>
      </c>
      <c r="C9537">
        <v>325</v>
      </c>
      <c r="D9537">
        <f t="shared" si="300"/>
        <v>1</v>
      </c>
      <c r="E9537">
        <f t="shared" si="301"/>
        <v>6.5255394958332325E-3</v>
      </c>
      <c r="F9537" s="3">
        <v>9536</v>
      </c>
      <c r="G9537" s="3">
        <f>SUM($D$2:D9537)*$M$5/(F9537*$N$5)</f>
        <v>3.1350671140939599</v>
      </c>
      <c r="N9537" s="7">
        <v>9523</v>
      </c>
      <c r="O9537" s="5">
        <v>7.7062732474639795E-3</v>
      </c>
    </row>
    <row r="9538" spans="1:15" x14ac:dyDescent="0.25">
      <c r="A9538">
        <f>IF(((B9538-200)^2 + (C9538-200)^2) = 200^2,1,0)</f>
        <v>0</v>
      </c>
      <c r="B9538">
        <v>344</v>
      </c>
      <c r="C9538">
        <v>39</v>
      </c>
      <c r="D9538">
        <f t="shared" si="300"/>
        <v>0</v>
      </c>
      <c r="E9538">
        <f t="shared" si="301"/>
        <v>6.8542662562500745E-3</v>
      </c>
      <c r="F9538">
        <v>9537</v>
      </c>
      <c r="G9538" s="3">
        <f>SUM($D$2:D9538)*$M$5/(F9538*$N$5)</f>
        <v>3.134738387333543</v>
      </c>
      <c r="N9538" s="7">
        <v>9524</v>
      </c>
      <c r="O9538" s="5">
        <v>7.6153331362021071E-3</v>
      </c>
    </row>
    <row r="9539" spans="1:15" x14ac:dyDescent="0.25">
      <c r="A9539">
        <f>IF(((B9539-200)^2 + (C9539-200)^2) = 200^2,1,0)</f>
        <v>0</v>
      </c>
      <c r="B9539">
        <v>388</v>
      </c>
      <c r="C9539">
        <v>2</v>
      </c>
      <c r="D9539">
        <f t="shared" ref="D9539:D9602" si="302">IF(((B9539-200)^2+(C9539-200)^2)&lt;=200^2,1,0)</f>
        <v>0</v>
      </c>
      <c r="E9539">
        <f t="shared" ref="E9539:E9602" si="303">IF(PI() - G9539 &lt; 0, (PI()-G9539)*-1, PI()-G9539)</f>
        <v>7.1829240867526956E-3</v>
      </c>
      <c r="F9539" s="3">
        <v>9538</v>
      </c>
      <c r="G9539" s="3">
        <f>SUM($D$2:D9539)*$M$5/(F9539*$N$5)</f>
        <v>3.1344097295030404</v>
      </c>
      <c r="N9539" s="7">
        <v>9525</v>
      </c>
      <c r="O9539" s="5">
        <v>7.5244121199768976E-3</v>
      </c>
    </row>
    <row r="9540" spans="1:15" x14ac:dyDescent="0.25">
      <c r="A9540">
        <f>IF(((B9540-200)^2 + (C9540-200)^2) = 200^2,1,0)</f>
        <v>0</v>
      </c>
      <c r="B9540">
        <v>49</v>
      </c>
      <c r="C9540">
        <v>39</v>
      </c>
      <c r="D9540">
        <f t="shared" si="302"/>
        <v>0</v>
      </c>
      <c r="E9540">
        <f t="shared" si="303"/>
        <v>7.5115130090193105E-3</v>
      </c>
      <c r="F9540" s="3">
        <v>9539</v>
      </c>
      <c r="G9540" s="3">
        <f>SUM($D$2:D9540)*$M$5/(F9540*$N$5)</f>
        <v>3.1340811405807738</v>
      </c>
      <c r="N9540" s="7">
        <v>9526</v>
      </c>
      <c r="O9540" s="5">
        <v>7.4335101927744951E-3</v>
      </c>
    </row>
    <row r="9541" spans="1:15" x14ac:dyDescent="0.25">
      <c r="A9541">
        <f>IF(((B9541-200)^2 + (C9541-200)^2) = 200^2,1,0)</f>
        <v>0</v>
      </c>
      <c r="B9541">
        <v>307</v>
      </c>
      <c r="C9541">
        <v>38</v>
      </c>
      <c r="D9541">
        <f t="shared" si="302"/>
        <v>1</v>
      </c>
      <c r="E9541">
        <f t="shared" si="303"/>
        <v>7.4207458329795806E-3</v>
      </c>
      <c r="F9541">
        <v>9540</v>
      </c>
      <c r="G9541" s="3">
        <f>SUM($D$2:D9541)*$M$5/(F9541*$N$5)</f>
        <v>3.1341719077568135</v>
      </c>
      <c r="N9541" s="7">
        <v>9527</v>
      </c>
      <c r="O9541" s="5">
        <v>7.3426273485837079E-3</v>
      </c>
    </row>
    <row r="9542" spans="1:15" x14ac:dyDescent="0.25">
      <c r="A9542">
        <f>IF(((B9542-200)^2 + (C9542-200)^2) = 200^2,1,0)</f>
        <v>0</v>
      </c>
      <c r="B9542">
        <v>116</v>
      </c>
      <c r="C9542">
        <v>36</v>
      </c>
      <c r="D9542">
        <f t="shared" si="302"/>
        <v>1</v>
      </c>
      <c r="E9542">
        <f t="shared" si="303"/>
        <v>7.3299976837035707E-3</v>
      </c>
      <c r="F9542" s="3">
        <v>9541</v>
      </c>
      <c r="G9542" s="3">
        <f>SUM($D$2:D9542)*$M$5/(F9542*$N$5)</f>
        <v>3.1342626559060895</v>
      </c>
      <c r="N9542" s="7">
        <v>9528</v>
      </c>
      <c r="O9542" s="5">
        <v>7.6715788626731118E-3</v>
      </c>
    </row>
    <row r="9543" spans="1:15" x14ac:dyDescent="0.25">
      <c r="A9543">
        <f>IF(((B9543-200)^2 + (C9543-200)^2) = 200^2,1,0)</f>
        <v>0</v>
      </c>
      <c r="B9543">
        <v>217</v>
      </c>
      <c r="C9543">
        <v>79</v>
      </c>
      <c r="D9543">
        <f t="shared" si="302"/>
        <v>1</v>
      </c>
      <c r="E9543">
        <f t="shared" si="303"/>
        <v>7.2392685552089553E-3</v>
      </c>
      <c r="F9543" s="3">
        <v>9542</v>
      </c>
      <c r="G9543" s="3">
        <f>SUM($D$2:D9543)*$M$5/(F9543*$N$5)</f>
        <v>3.1343533850345842</v>
      </c>
      <c r="N9543" s="7">
        <v>9529</v>
      </c>
      <c r="O9543" s="5">
        <v>7.5806901098895985E-3</v>
      </c>
    </row>
    <row r="9544" spans="1:15" x14ac:dyDescent="0.25">
      <c r="A9544">
        <f>IF(((B9544-200)^2 + (C9544-200)^2) = 200^2,1,0)</f>
        <v>0</v>
      </c>
      <c r="B9544">
        <v>212</v>
      </c>
      <c r="C9544">
        <v>171</v>
      </c>
      <c r="D9544">
        <f t="shared" si="302"/>
        <v>1</v>
      </c>
      <c r="E9544">
        <f t="shared" si="303"/>
        <v>7.1485584415169612E-3</v>
      </c>
      <c r="F9544" s="3">
        <v>9543</v>
      </c>
      <c r="G9544" s="3">
        <f>SUM($D$2:D9544)*$M$5/(F9544*$N$5)</f>
        <v>3.1344440951482762</v>
      </c>
      <c r="N9544" s="7">
        <v>9530</v>
      </c>
      <c r="O9544" s="5">
        <v>7.4898204313460504E-3</v>
      </c>
    </row>
    <row r="9545" spans="1:15" x14ac:dyDescent="0.25">
      <c r="A9545">
        <f>IF(((B9545-200)^2 + (C9545-200)^2) = 200^2,1,0)</f>
        <v>0</v>
      </c>
      <c r="B9545">
        <v>184</v>
      </c>
      <c r="C9545">
        <v>105</v>
      </c>
      <c r="D9545">
        <f t="shared" si="302"/>
        <v>1</v>
      </c>
      <c r="E9545">
        <f t="shared" si="303"/>
        <v>7.0578673366497036E-3</v>
      </c>
      <c r="F9545">
        <v>9544</v>
      </c>
      <c r="G9545" s="3">
        <f>SUM($D$2:D9545)*$M$5/(F9545*$N$5)</f>
        <v>3.1345347862531434</v>
      </c>
      <c r="N9545" s="7">
        <v>9531</v>
      </c>
      <c r="O9545" s="5">
        <v>7.8186529602684018E-3</v>
      </c>
    </row>
    <row r="9546" spans="1:15" x14ac:dyDescent="0.25">
      <c r="A9546">
        <f>IF(((B9546-200)^2 + (C9546-200)^2) = 200^2,1,0)</f>
        <v>0</v>
      </c>
      <c r="B9546">
        <v>382</v>
      </c>
      <c r="C9546">
        <v>81</v>
      </c>
      <c r="D9546">
        <f t="shared" si="302"/>
        <v>0</v>
      </c>
      <c r="E9546">
        <f t="shared" si="303"/>
        <v>7.3862628092795646E-3</v>
      </c>
      <c r="F9546" s="3">
        <v>9545</v>
      </c>
      <c r="G9546" s="3">
        <f>SUM($D$2:D9546)*$M$5/(F9546*$N$5)</f>
        <v>3.1342063907805136</v>
      </c>
      <c r="N9546" s="7">
        <v>9532</v>
      </c>
      <c r="O9546" s="5">
        <v>7.7277773833306362E-3</v>
      </c>
    </row>
    <row r="9547" spans="1:15" x14ac:dyDescent="0.25">
      <c r="A9547">
        <f>IF(((B9547-200)^2 + (C9547-200)^2) = 200^2,1,0)</f>
        <v>0</v>
      </c>
      <c r="B9547">
        <v>387</v>
      </c>
      <c r="C9547">
        <v>136</v>
      </c>
      <c r="D9547">
        <f t="shared" si="302"/>
        <v>1</v>
      </c>
      <c r="E9547">
        <f t="shared" si="303"/>
        <v>7.295565804333215E-3</v>
      </c>
      <c r="F9547" s="3">
        <v>9546</v>
      </c>
      <c r="G9547" s="3">
        <f>SUM($D$2:D9547)*$M$5/(F9547*$N$5)</f>
        <v>3.1342970877854599</v>
      </c>
      <c r="N9547" s="7">
        <v>9533</v>
      </c>
      <c r="O9547" s="5">
        <v>7.6369208718660708E-3</v>
      </c>
    </row>
    <row r="9548" spans="1:15" x14ac:dyDescent="0.25">
      <c r="A9548">
        <f>IF(((B9548-200)^2 + (C9548-200)^2) = 200^2,1,0)</f>
        <v>0</v>
      </c>
      <c r="B9548">
        <v>255</v>
      </c>
      <c r="C9548">
        <v>360</v>
      </c>
      <c r="D9548">
        <f t="shared" si="302"/>
        <v>1</v>
      </c>
      <c r="E9548">
        <f t="shared" si="303"/>
        <v>7.2048877994923544E-3</v>
      </c>
      <c r="F9548">
        <v>9547</v>
      </c>
      <c r="G9548" s="3">
        <f>SUM($D$2:D9548)*$M$5/(F9548*$N$5)</f>
        <v>3.1343877657903008</v>
      </c>
      <c r="N9548" s="7">
        <v>9534</v>
      </c>
      <c r="O9548" s="5">
        <v>7.5460834198750604E-3</v>
      </c>
    </row>
    <row r="9549" spans="1:15" x14ac:dyDescent="0.25">
      <c r="A9549">
        <f>IF(((B9549-200)^2 + (C9549-200)^2) = 200^2,1,0)</f>
        <v>0</v>
      </c>
      <c r="B9549">
        <v>53</v>
      </c>
      <c r="C9549">
        <v>179</v>
      </c>
      <c r="D9549">
        <f t="shared" si="302"/>
        <v>1</v>
      </c>
      <c r="E9549">
        <f t="shared" si="303"/>
        <v>7.1142287887875355E-3</v>
      </c>
      <c r="F9549" s="3">
        <v>9548</v>
      </c>
      <c r="G9549" s="3">
        <f>SUM($D$2:D9549)*$M$5/(F9549*$N$5)</f>
        <v>3.1344784248010056</v>
      </c>
      <c r="N9549" s="7">
        <v>9535</v>
      </c>
      <c r="O9549" s="5">
        <v>7.4552650213610683E-3</v>
      </c>
    </row>
    <row r="9550" spans="1:15" x14ac:dyDescent="0.25">
      <c r="A9550">
        <f>IF(((B9550-200)^2 + (C9550-200)^2) = 200^2,1,0)</f>
        <v>0</v>
      </c>
      <c r="B9550">
        <v>83</v>
      </c>
      <c r="C9550">
        <v>77</v>
      </c>
      <c r="D9550">
        <f t="shared" si="302"/>
        <v>1</v>
      </c>
      <c r="E9550">
        <f t="shared" si="303"/>
        <v>7.0235887662515317E-3</v>
      </c>
      <c r="F9550" s="3">
        <v>9549</v>
      </c>
      <c r="G9550" s="3">
        <f>SUM($D$2:D9550)*$M$5/(F9550*$N$5)</f>
        <v>3.1345690648235416</v>
      </c>
      <c r="N9550" s="7">
        <v>9536</v>
      </c>
      <c r="O9550" s="5">
        <v>7.3644656703302225E-3</v>
      </c>
    </row>
    <row r="9551" spans="1:15" x14ac:dyDescent="0.25">
      <c r="A9551">
        <f>IF(((B9551-200)^2 + (C9551-200)^2) = 200^2,1,0)</f>
        <v>0</v>
      </c>
      <c r="B9551">
        <v>372</v>
      </c>
      <c r="C9551">
        <v>67</v>
      </c>
      <c r="D9551">
        <f t="shared" si="302"/>
        <v>0</v>
      </c>
      <c r="E9551">
        <f t="shared" si="303"/>
        <v>7.3518158934580136E-3</v>
      </c>
      <c r="F9551" s="3">
        <v>9550</v>
      </c>
      <c r="G9551" s="3">
        <f>SUM($D$2:D9551)*$M$5/(F9551*$N$5)</f>
        <v>3.1342408376963351</v>
      </c>
      <c r="N9551" s="7">
        <v>9537</v>
      </c>
      <c r="O9551" s="5">
        <v>7.693104465330336E-3</v>
      </c>
    </row>
    <row r="9552" spans="1:15" x14ac:dyDescent="0.25">
      <c r="A9552">
        <f>IF(((B9552-200)^2 + (C9552-200)^2) = 200^2,1,0)</f>
        <v>0</v>
      </c>
      <c r="B9552">
        <v>86</v>
      </c>
      <c r="C9552">
        <v>34</v>
      </c>
      <c r="D9552">
        <f t="shared" si="302"/>
        <v>0</v>
      </c>
      <c r="E9552">
        <f t="shared" si="303"/>
        <v>7.6799742891964229E-3</v>
      </c>
      <c r="F9552">
        <v>9551</v>
      </c>
      <c r="G9552" s="3">
        <f>SUM($D$2:D9552)*$M$5/(F9552*$N$5)</f>
        <v>3.1339126793005967</v>
      </c>
      <c r="N9552" s="7">
        <v>9538</v>
      </c>
      <c r="O9552" s="5">
        <v>8.021674348861918E-3</v>
      </c>
    </row>
    <row r="9553" spans="1:15" x14ac:dyDescent="0.25">
      <c r="A9553">
        <f>IF(((B9553-200)^2 + (C9553-200)^2) = 200^2,1,0)</f>
        <v>0</v>
      </c>
      <c r="B9553">
        <v>201</v>
      </c>
      <c r="C9553">
        <v>253</v>
      </c>
      <c r="D9553">
        <f t="shared" si="302"/>
        <v>1</v>
      </c>
      <c r="E9553">
        <f t="shared" si="303"/>
        <v>7.5893035060410341E-3</v>
      </c>
      <c r="F9553" s="3">
        <v>9552</v>
      </c>
      <c r="G9553" s="3">
        <f>SUM($D$2:D9553)*$M$5/(F9553*$N$5)</f>
        <v>3.1340033500837521</v>
      </c>
      <c r="N9553" s="7">
        <v>9539</v>
      </c>
      <c r="O9553" s="5">
        <v>8.3501753425974101E-3</v>
      </c>
    </row>
    <row r="9554" spans="1:15" x14ac:dyDescent="0.25">
      <c r="A9554">
        <f>IF(((B9554-200)^2 + (C9554-200)^2) = 200^2,1,0)</f>
        <v>0</v>
      </c>
      <c r="B9554">
        <v>275</v>
      </c>
      <c r="C9554">
        <v>120</v>
      </c>
      <c r="D9554">
        <f t="shared" si="302"/>
        <v>1</v>
      </c>
      <c r="E9554">
        <f t="shared" si="303"/>
        <v>7.4986517055681823E-3</v>
      </c>
      <c r="F9554" s="3">
        <v>9553</v>
      </c>
      <c r="G9554" s="3">
        <f>SUM($D$2:D9554)*$M$5/(F9554*$N$5)</f>
        <v>3.1340940018842249</v>
      </c>
      <c r="N9554" s="7">
        <v>9540</v>
      </c>
      <c r="O9554" s="5">
        <v>8.2593202564598123E-3</v>
      </c>
    </row>
    <row r="9555" spans="1:15" x14ac:dyDescent="0.25">
      <c r="A9555">
        <f>IF(((B9555-200)^2 + (C9555-200)^2) = 200^2,1,0)</f>
        <v>0</v>
      </c>
      <c r="B9555">
        <v>263</v>
      </c>
      <c r="C9555">
        <v>223</v>
      </c>
      <c r="D9555">
        <f t="shared" si="302"/>
        <v>1</v>
      </c>
      <c r="E9555">
        <f t="shared" si="303"/>
        <v>7.4080188818173021E-3</v>
      </c>
      <c r="F9555">
        <v>9554</v>
      </c>
      <c r="G9555" s="3">
        <f>SUM($D$2:D9555)*$M$5/(F9555*$N$5)</f>
        <v>3.1341846347079758</v>
      </c>
      <c r="N9555" s="7">
        <v>9541</v>
      </c>
      <c r="O9555" s="5">
        <v>8.1684842155138604E-3</v>
      </c>
    </row>
    <row r="9556" spans="1:15" x14ac:dyDescent="0.25">
      <c r="A9556">
        <f>IF(((B9556-200)^2 + (C9556-200)^2) = 200^2,1,0)</f>
        <v>0</v>
      </c>
      <c r="B9556">
        <v>353</v>
      </c>
      <c r="C9556">
        <v>391</v>
      </c>
      <c r="D9556">
        <f t="shared" si="302"/>
        <v>0</v>
      </c>
      <c r="E9556">
        <f t="shared" si="303"/>
        <v>7.7360340188876719E-3</v>
      </c>
      <c r="F9556" s="3">
        <v>9555</v>
      </c>
      <c r="G9556" s="3">
        <f>SUM($D$2:D9556)*$M$5/(F9556*$N$5)</f>
        <v>3.1338566195709054</v>
      </c>
      <c r="N9556" s="7">
        <v>9542</v>
      </c>
      <c r="O9556" s="5">
        <v>8.0776672137714556E-3</v>
      </c>
    </row>
    <row r="9557" spans="1:15" x14ac:dyDescent="0.25">
      <c r="A9557">
        <f>IF(((B9557-200)^2 + (C9557-200)^2) = 200^2,1,0)</f>
        <v>0</v>
      </c>
      <c r="B9557">
        <v>135</v>
      </c>
      <c r="C9557">
        <v>13</v>
      </c>
      <c r="D9557">
        <f t="shared" si="302"/>
        <v>1</v>
      </c>
      <c r="E9557">
        <f t="shared" si="303"/>
        <v>7.6453953227355598E-3</v>
      </c>
      <c r="F9557" s="3">
        <v>9556</v>
      </c>
      <c r="G9557" s="3">
        <f>SUM($D$2:D9557)*$M$5/(F9557*$N$5)</f>
        <v>3.1339472582670576</v>
      </c>
      <c r="N9557" s="7">
        <v>9543</v>
      </c>
      <c r="O9557" s="5">
        <v>7.9868692452471635E-3</v>
      </c>
    </row>
    <row r="9558" spans="1:15" x14ac:dyDescent="0.25">
      <c r="A9558">
        <f>IF(((B9558-200)^2 + (C9558-200)^2) = 200^2,1,0)</f>
        <v>0</v>
      </c>
      <c r="B9558">
        <v>242</v>
      </c>
      <c r="C9558">
        <v>351</v>
      </c>
      <c r="D9558">
        <f t="shared" si="302"/>
        <v>1</v>
      </c>
      <c r="E9558">
        <f t="shared" si="303"/>
        <v>7.5547755946061557E-3</v>
      </c>
      <c r="F9558" s="3">
        <v>9557</v>
      </c>
      <c r="G9558" s="3">
        <f>SUM($D$2:D9558)*$M$5/(F9558*$N$5)</f>
        <v>3.134037877995187</v>
      </c>
      <c r="N9558" s="7">
        <v>9544</v>
      </c>
      <c r="O9558" s="5">
        <v>7.8960903039591024E-3</v>
      </c>
    </row>
    <row r="9559" spans="1:15" x14ac:dyDescent="0.25">
      <c r="A9559">
        <f>IF(((B9559-200)^2 + (C9559-200)^2) = 200^2,1,0)</f>
        <v>0</v>
      </c>
      <c r="B9559">
        <v>329</v>
      </c>
      <c r="C9559">
        <v>369</v>
      </c>
      <c r="D9559">
        <f t="shared" si="302"/>
        <v>0</v>
      </c>
      <c r="E9559">
        <f t="shared" si="303"/>
        <v>7.8826724221849886E-3</v>
      </c>
      <c r="F9559">
        <v>9558</v>
      </c>
      <c r="G9559" s="3">
        <f>SUM($D$2:D9559)*$M$5/(F9559*$N$5)</f>
        <v>3.1337099811676081</v>
      </c>
      <c r="N9559" s="7">
        <v>9545</v>
      </c>
      <c r="O9559" s="5">
        <v>8.2243979585725491E-3</v>
      </c>
    </row>
    <row r="9560" spans="1:15" x14ac:dyDescent="0.25">
      <c r="A9560">
        <f>IF(((B9560-200)^2 + (C9560-200)^2) = 200^2,1,0)</f>
        <v>0</v>
      </c>
      <c r="B9560">
        <v>253</v>
      </c>
      <c r="C9560">
        <v>157</v>
      </c>
      <c r="D9560">
        <f t="shared" si="302"/>
        <v>1</v>
      </c>
      <c r="E9560">
        <f t="shared" si="303"/>
        <v>7.7920468317640434E-3</v>
      </c>
      <c r="F9560" s="3">
        <v>9559</v>
      </c>
      <c r="G9560" s="3">
        <f>SUM($D$2:D9560)*$M$5/(F9560*$N$5)</f>
        <v>3.1338006067580291</v>
      </c>
      <c r="N9560" s="7">
        <v>9546</v>
      </c>
      <c r="O9560" s="5">
        <v>8.1336131540084011E-3</v>
      </c>
    </row>
    <row r="9561" spans="1:15" x14ac:dyDescent="0.25">
      <c r="A9561">
        <f>IF(((B9561-200)^2 + (C9561-200)^2) = 200^2,1,0)</f>
        <v>0</v>
      </c>
      <c r="B9561">
        <v>347</v>
      </c>
      <c r="C9561">
        <v>154</v>
      </c>
      <c r="D9561">
        <f t="shared" si="302"/>
        <v>1</v>
      </c>
      <c r="E9561">
        <f t="shared" si="303"/>
        <v>7.7014402006718718E-3</v>
      </c>
      <c r="F9561" s="3">
        <v>9560</v>
      </c>
      <c r="G9561" s="3">
        <f>SUM($D$2:D9561)*$M$5/(F9561*$N$5)</f>
        <v>3.1338912133891212</v>
      </c>
      <c r="N9561" s="7">
        <v>9547</v>
      </c>
      <c r="O9561" s="5">
        <v>8.0428473679434731E-3</v>
      </c>
    </row>
    <row r="9562" spans="1:15" x14ac:dyDescent="0.25">
      <c r="A9562">
        <f>IF(((B9562-200)^2 + (C9562-200)^2) = 200^2,1,0)</f>
        <v>0</v>
      </c>
      <c r="B9562">
        <v>316</v>
      </c>
      <c r="C9562">
        <v>180</v>
      </c>
      <c r="D9562">
        <f t="shared" si="302"/>
        <v>1</v>
      </c>
      <c r="E9562">
        <f t="shared" si="303"/>
        <v>7.6108525229590107E-3</v>
      </c>
      <c r="F9562">
        <v>9561</v>
      </c>
      <c r="G9562" s="3">
        <f>SUM($D$2:D9562)*$M$5/(F9562*$N$5)</f>
        <v>3.1339818010668341</v>
      </c>
      <c r="N9562" s="7">
        <v>9548</v>
      </c>
      <c r="O9562" s="5">
        <v>7.9521005944012124E-3</v>
      </c>
    </row>
    <row r="9563" spans="1:15" x14ac:dyDescent="0.25">
      <c r="A9563">
        <f>IF(((B9563-200)^2 + (C9563-200)^2) = 200^2,1,0)</f>
        <v>0</v>
      </c>
      <c r="B9563">
        <v>261</v>
      </c>
      <c r="C9563">
        <v>157</v>
      </c>
      <c r="D9563">
        <f t="shared" si="302"/>
        <v>1</v>
      </c>
      <c r="E9563">
        <f t="shared" si="303"/>
        <v>7.5202837926795496E-3</v>
      </c>
      <c r="F9563" s="3">
        <v>9562</v>
      </c>
      <c r="G9563" s="3">
        <f>SUM($D$2:D9563)*$M$5/(F9563*$N$5)</f>
        <v>3.1340723697971136</v>
      </c>
      <c r="N9563" s="7">
        <v>9549</v>
      </c>
      <c r="O9563" s="5">
        <v>7.8613728274095074E-3</v>
      </c>
    </row>
    <row r="9564" spans="1:15" x14ac:dyDescent="0.25">
      <c r="A9564">
        <f>IF(((B9564-200)^2 + (C9564-200)^2) = 200^2,1,0)</f>
        <v>0</v>
      </c>
      <c r="B9564">
        <v>322</v>
      </c>
      <c r="C9564">
        <v>245</v>
      </c>
      <c r="D9564">
        <f t="shared" si="302"/>
        <v>1</v>
      </c>
      <c r="E9564">
        <f t="shared" si="303"/>
        <v>7.4297340038889104E-3</v>
      </c>
      <c r="F9564" s="3">
        <v>9563</v>
      </c>
      <c r="G9564" s="3">
        <f>SUM($D$2:D9564)*$M$5/(F9564*$N$5)</f>
        <v>3.1341629195859042</v>
      </c>
      <c r="N9564" s="7">
        <v>9550</v>
      </c>
      <c r="O9564" s="5">
        <v>8.1895122285366995E-3</v>
      </c>
    </row>
    <row r="9565" spans="1:15" x14ac:dyDescent="0.25">
      <c r="A9565">
        <f>IF(((B9565-200)^2 + (C9565-200)^2) = 200^2,1,0)</f>
        <v>0</v>
      </c>
      <c r="B9565">
        <v>359</v>
      </c>
      <c r="C9565">
        <v>95</v>
      </c>
      <c r="D9565">
        <f t="shared" si="302"/>
        <v>1</v>
      </c>
      <c r="E9565">
        <f t="shared" si="303"/>
        <v>7.3392031506465116E-3</v>
      </c>
      <c r="F9565" s="3">
        <v>9564</v>
      </c>
      <c r="G9565" s="3">
        <f>SUM($D$2:D9565)*$M$5/(F9565*$N$5)</f>
        <v>3.1342534504391466</v>
      </c>
      <c r="N9565" s="7">
        <v>9551</v>
      </c>
      <c r="O9565" s="5">
        <v>8.5175829165651251E-3</v>
      </c>
    </row>
    <row r="9566" spans="1:15" x14ac:dyDescent="0.25">
      <c r="A9566">
        <f>IF(((B9566-200)^2 + (C9566-200)^2) = 200^2,1,0)</f>
        <v>0</v>
      </c>
      <c r="B9566">
        <v>340</v>
      </c>
      <c r="C9566">
        <v>368</v>
      </c>
      <c r="D9566">
        <f t="shared" si="302"/>
        <v>0</v>
      </c>
      <c r="E9566">
        <f t="shared" si="303"/>
        <v>7.6668825495422865E-3</v>
      </c>
      <c r="F9566">
        <v>9565</v>
      </c>
      <c r="G9566" s="3">
        <f>SUM($D$2:D9566)*$M$5/(F9566*$N$5)</f>
        <v>3.1339257710402508</v>
      </c>
      <c r="N9566" s="7">
        <v>9552</v>
      </c>
      <c r="O9566" s="5">
        <v>8.4268244440646178E-3</v>
      </c>
    </row>
    <row r="9567" spans="1:15" x14ac:dyDescent="0.25">
      <c r="A9567">
        <f>IF(((B9567-200)^2 + (C9567-200)^2) = 200^2,1,0)</f>
        <v>0</v>
      </c>
      <c r="B9567">
        <v>284</v>
      </c>
      <c r="C9567">
        <v>348</v>
      </c>
      <c r="D9567">
        <f t="shared" si="302"/>
        <v>1</v>
      </c>
      <c r="E9567">
        <f t="shared" si="303"/>
        <v>7.5763458331548073E-3</v>
      </c>
      <c r="F9567" s="3">
        <v>9566</v>
      </c>
      <c r="G9567" s="3">
        <f>SUM($D$2:D9567)*$M$5/(F9567*$N$5)</f>
        <v>3.1340163077566383</v>
      </c>
      <c r="N9567" s="7">
        <v>9553</v>
      </c>
      <c r="O9567" s="5">
        <v>8.3360849726048514E-3</v>
      </c>
    </row>
    <row r="9568" spans="1:15" x14ac:dyDescent="0.25">
      <c r="A9568">
        <f>IF(((B9568-200)^2 + (C9568-200)^2) = 200^2,1,0)</f>
        <v>0</v>
      </c>
      <c r="B9568">
        <v>132</v>
      </c>
      <c r="C9568">
        <v>360</v>
      </c>
      <c r="D9568">
        <f t="shared" si="302"/>
        <v>1</v>
      </c>
      <c r="E9568">
        <f t="shared" si="303"/>
        <v>7.4858280436447266E-3</v>
      </c>
      <c r="F9568" s="3">
        <v>9567</v>
      </c>
      <c r="G9568" s="3">
        <f>SUM($D$2:D9568)*$M$5/(F9568*$N$5)</f>
        <v>3.1341068255461484</v>
      </c>
      <c r="N9568" s="7">
        <v>9554</v>
      </c>
      <c r="O9568" s="5">
        <v>8.2453644962199313E-3</v>
      </c>
    </row>
    <row r="9569" spans="1:15" x14ac:dyDescent="0.25">
      <c r="A9569">
        <f>IF(((B9569-200)^2 + (C9569-200)^2) = 200^2,1,0)</f>
        <v>0</v>
      </c>
      <c r="B9569">
        <v>341</v>
      </c>
      <c r="C9569">
        <v>169</v>
      </c>
      <c r="D9569">
        <f t="shared" si="302"/>
        <v>1</v>
      </c>
      <c r="E9569">
        <f t="shared" si="303"/>
        <v>7.3953291750772365E-3</v>
      </c>
      <c r="F9569">
        <v>9568</v>
      </c>
      <c r="G9569" s="3">
        <f>SUM($D$2:D9569)*$M$5/(F9569*$N$5)</f>
        <v>3.1341973244147159</v>
      </c>
      <c r="N9569" s="7">
        <v>9555</v>
      </c>
      <c r="O9569" s="5">
        <v>8.5732919990029188E-3</v>
      </c>
    </row>
    <row r="9570" spans="1:15" x14ac:dyDescent="0.25">
      <c r="A9570">
        <f>IF(((B9570-200)^2 + (C9570-200)^2) = 200^2,1,0)</f>
        <v>0</v>
      </c>
      <c r="B9570">
        <v>69</v>
      </c>
      <c r="C9570">
        <v>253</v>
      </c>
      <c r="D9570">
        <f t="shared" si="302"/>
        <v>1</v>
      </c>
      <c r="E9570">
        <f t="shared" si="303"/>
        <v>7.3048492215206373E-3</v>
      </c>
      <c r="F9570" s="3">
        <v>9569</v>
      </c>
      <c r="G9570" s="3">
        <f>SUM($D$2:D9570)*$M$5/(F9570*$N$5)</f>
        <v>3.1342878043682725</v>
      </c>
      <c r="N9570" s="7">
        <v>9556</v>
      </c>
      <c r="O9570" s="5">
        <v>8.4825656869047528E-3</v>
      </c>
    </row>
    <row r="9571" spans="1:15" x14ac:dyDescent="0.25">
      <c r="A9571">
        <f>IF(((B9571-200)^2 + (C9571-200)^2) = 200^2,1,0)</f>
        <v>0</v>
      </c>
      <c r="B9571">
        <v>168</v>
      </c>
      <c r="C9571">
        <v>250</v>
      </c>
      <c r="D9571">
        <f t="shared" si="302"/>
        <v>1</v>
      </c>
      <c r="E9571">
        <f t="shared" si="303"/>
        <v>7.2143881770450058E-3</v>
      </c>
      <c r="F9571" s="3">
        <v>9570</v>
      </c>
      <c r="G9571" s="3">
        <f>SUM($D$2:D9571)*$M$5/(F9571*$N$5)</f>
        <v>3.1343782654127481</v>
      </c>
      <c r="N9571" s="7">
        <v>9557</v>
      </c>
      <c r="O9571" s="5">
        <v>8.3918583611648501E-3</v>
      </c>
    </row>
    <row r="9572" spans="1:15" x14ac:dyDescent="0.25">
      <c r="A9572">
        <f>IF(((B9572-200)^2 + (C9572-200)^2) = 200^2,1,0)</f>
        <v>0</v>
      </c>
      <c r="B9572">
        <v>118</v>
      </c>
      <c r="C9572">
        <v>344</v>
      </c>
      <c r="D9572">
        <f t="shared" si="302"/>
        <v>1</v>
      </c>
      <c r="E9572">
        <f t="shared" si="303"/>
        <v>7.1239460357235274E-3</v>
      </c>
      <c r="F9572" s="3">
        <v>9571</v>
      </c>
      <c r="G9572" s="3">
        <f>SUM($D$2:D9572)*$M$5/(F9572*$N$5)</f>
        <v>3.1344687075540696</v>
      </c>
      <c r="N9572" s="7">
        <v>9558</v>
      </c>
      <c r="O9572" s="5">
        <v>8.7196676094625225E-3</v>
      </c>
    </row>
    <row r="9573" spans="1:15" x14ac:dyDescent="0.25">
      <c r="A9573">
        <f>IF(((B9573-200)^2 + (C9573-200)^2) = 200^2,1,0)</f>
        <v>0</v>
      </c>
      <c r="B9573">
        <v>212</v>
      </c>
      <c r="C9573">
        <v>259</v>
      </c>
      <c r="D9573">
        <f t="shared" si="302"/>
        <v>1</v>
      </c>
      <c r="E9573">
        <f t="shared" si="303"/>
        <v>7.0335227916316079E-3</v>
      </c>
      <c r="F9573">
        <v>9572</v>
      </c>
      <c r="G9573" s="3">
        <f>SUM($D$2:D9573)*$M$5/(F9573*$N$5)</f>
        <v>3.1345591307981615</v>
      </c>
      <c r="N9573" s="7">
        <v>9559</v>
      </c>
      <c r="O9573" s="5">
        <v>8.6289544580848698E-3</v>
      </c>
    </row>
    <row r="9574" spans="1:15" x14ac:dyDescent="0.25">
      <c r="A9574">
        <f>IF(((B9574-200)^2 + (C9574-200)^2) = 200^2,1,0)</f>
        <v>0</v>
      </c>
      <c r="B9574">
        <v>395</v>
      </c>
      <c r="C9574">
        <v>217</v>
      </c>
      <c r="D9574">
        <f t="shared" si="302"/>
        <v>1</v>
      </c>
      <c r="E9574">
        <f t="shared" si="303"/>
        <v>6.9431184388477618E-3</v>
      </c>
      <c r="F9574" s="3">
        <v>9573</v>
      </c>
      <c r="G9574" s="3">
        <f>SUM($D$2:D9574)*$M$5/(F9574*$N$5)</f>
        <v>3.1346495351509454</v>
      </c>
      <c r="N9574" s="7">
        <v>9560</v>
      </c>
      <c r="O9574" s="5">
        <v>8.5382602843537825E-3</v>
      </c>
    </row>
    <row r="9575" spans="1:15" x14ac:dyDescent="0.25">
      <c r="A9575">
        <f>IF(((B9575-200)^2 + (C9575-200)^2) = 200^2,1,0)</f>
        <v>0</v>
      </c>
      <c r="B9575">
        <v>196</v>
      </c>
      <c r="C9575">
        <v>170</v>
      </c>
      <c r="D9575">
        <f t="shared" si="302"/>
        <v>1</v>
      </c>
      <c r="E9575">
        <f t="shared" si="303"/>
        <v>6.8527329714518359E-3</v>
      </c>
      <c r="F9575" s="3">
        <v>9574</v>
      </c>
      <c r="G9575" s="3">
        <f>SUM($D$2:D9575)*$M$5/(F9575*$N$5)</f>
        <v>3.1347399206183413</v>
      </c>
      <c r="N9575" s="7">
        <v>9561</v>
      </c>
      <c r="O9575" s="5">
        <v>8.4475850823149123E-3</v>
      </c>
    </row>
    <row r="9576" spans="1:15" x14ac:dyDescent="0.25">
      <c r="A9576">
        <f>IF(((B9576-200)^2 + (C9576-200)^2) = 200^2,1,0)</f>
        <v>0</v>
      </c>
      <c r="B9576">
        <v>330</v>
      </c>
      <c r="C9576">
        <v>70</v>
      </c>
      <c r="D9576">
        <f t="shared" si="302"/>
        <v>1</v>
      </c>
      <c r="E9576">
        <f t="shared" si="303"/>
        <v>6.7623663835267855E-3</v>
      </c>
      <c r="F9576">
        <v>9575</v>
      </c>
      <c r="G9576" s="3">
        <f>SUM($D$2:D9576)*$M$5/(F9576*$N$5)</f>
        <v>3.1348302872062663</v>
      </c>
      <c r="N9576" s="7">
        <v>9562</v>
      </c>
      <c r="O9576" s="5">
        <v>8.3569288460156876E-3</v>
      </c>
    </row>
    <row r="9577" spans="1:15" x14ac:dyDescent="0.25">
      <c r="A9577">
        <f>IF(((B9577-200)^2 + (C9577-200)^2) = 200^2,1,0)</f>
        <v>0</v>
      </c>
      <c r="B9577">
        <v>214</v>
      </c>
      <c r="C9577">
        <v>33</v>
      </c>
      <c r="D9577">
        <f t="shared" si="302"/>
        <v>1</v>
      </c>
      <c r="E9577">
        <f t="shared" si="303"/>
        <v>6.6720186691582306E-3</v>
      </c>
      <c r="F9577" s="3">
        <v>9576</v>
      </c>
      <c r="G9577" s="3">
        <f>SUM($D$2:D9577)*$M$5/(F9577*$N$5)</f>
        <v>3.1349206349206349</v>
      </c>
      <c r="N9577" s="7">
        <v>9563</v>
      </c>
      <c r="O9577" s="5">
        <v>8.2662915695066452E-3</v>
      </c>
    </row>
    <row r="9578" spans="1:15" x14ac:dyDescent="0.25">
      <c r="A9578">
        <f>IF(((B9578-200)^2 + (C9578-200)^2) = 200^2,1,0)</f>
        <v>0</v>
      </c>
      <c r="B9578">
        <v>114</v>
      </c>
      <c r="C9578">
        <v>313</v>
      </c>
      <c r="D9578">
        <f t="shared" si="302"/>
        <v>1</v>
      </c>
      <c r="E9578">
        <f t="shared" si="303"/>
        <v>6.5816898224340115E-3</v>
      </c>
      <c r="F9578" s="3">
        <v>9577</v>
      </c>
      <c r="G9578" s="3">
        <f>SUM($D$2:D9578)*$M$5/(F9578*$N$5)</f>
        <v>3.1350109637673591</v>
      </c>
      <c r="N9578" s="7">
        <v>9564</v>
      </c>
      <c r="O9578" s="5">
        <v>8.1756732468405424E-3</v>
      </c>
    </row>
    <row r="9579" spans="1:15" x14ac:dyDescent="0.25">
      <c r="A9579">
        <f>IF(((B9579-200)^2 + (C9579-200)^2) = 200^2,1,0)</f>
        <v>0</v>
      </c>
      <c r="B9579">
        <v>386</v>
      </c>
      <c r="C9579">
        <v>178</v>
      </c>
      <c r="D9579">
        <f t="shared" si="302"/>
        <v>1</v>
      </c>
      <c r="E9579">
        <f t="shared" si="303"/>
        <v>6.4913798374441889E-3</v>
      </c>
      <c r="F9579" s="3">
        <v>9578</v>
      </c>
      <c r="G9579" s="3">
        <f>SUM($D$2:D9579)*$M$5/(F9579*$N$5)</f>
        <v>3.1351012737523489</v>
      </c>
      <c r="N9579" s="7">
        <v>9565</v>
      </c>
      <c r="O9579" s="5">
        <v>8.5032651946024274E-3</v>
      </c>
    </row>
    <row r="9580" spans="1:15" x14ac:dyDescent="0.25">
      <c r="A9580">
        <f>IF(((B9580-200)^2 + (C9580-200)^2) = 200^2,1,0)</f>
        <v>0</v>
      </c>
      <c r="B9580">
        <v>163</v>
      </c>
      <c r="C9580">
        <v>210</v>
      </c>
      <c r="D9580">
        <f t="shared" si="302"/>
        <v>1</v>
      </c>
      <c r="E9580">
        <f t="shared" si="303"/>
        <v>6.4010887082814882E-3</v>
      </c>
      <c r="F9580">
        <v>9579</v>
      </c>
      <c r="G9580" s="3">
        <f>SUM($D$2:D9580)*$M$5/(F9580*$N$5)</f>
        <v>3.1351915648815116</v>
      </c>
      <c r="N9580" s="7">
        <v>9566</v>
      </c>
      <c r="O9580" s="5">
        <v>8.412641045365099E-3</v>
      </c>
    </row>
    <row r="9581" spans="1:15" x14ac:dyDescent="0.25">
      <c r="A9581">
        <f>IF(((B9581-200)^2 + (C9581-200)^2) = 200^2,1,0)</f>
        <v>0</v>
      </c>
      <c r="B9581">
        <v>380</v>
      </c>
      <c r="C9581">
        <v>184</v>
      </c>
      <c r="D9581">
        <f t="shared" si="302"/>
        <v>1</v>
      </c>
      <c r="E9581">
        <f t="shared" si="303"/>
        <v>6.3108164290417434E-3</v>
      </c>
      <c r="F9581" s="3">
        <v>9580</v>
      </c>
      <c r="G9581" s="3">
        <f>SUM($D$2:D9581)*$M$5/(F9581*$N$5)</f>
        <v>3.1352818371607514</v>
      </c>
      <c r="N9581" s="7">
        <v>9567</v>
      </c>
      <c r="O9581" s="5">
        <v>8.322035841282549E-3</v>
      </c>
    </row>
    <row r="9582" spans="1:15" x14ac:dyDescent="0.25">
      <c r="A9582">
        <f>IF(((B9582-200)^2 + (C9582-200)^2) = 200^2,1,0)</f>
        <v>0</v>
      </c>
      <c r="B9582">
        <v>208</v>
      </c>
      <c r="C9582">
        <v>257</v>
      </c>
      <c r="D9582">
        <f t="shared" si="302"/>
        <v>1</v>
      </c>
      <c r="E9582">
        <f t="shared" si="303"/>
        <v>6.2205629938221207E-3</v>
      </c>
      <c r="F9582" s="3">
        <v>9581</v>
      </c>
      <c r="G9582" s="3">
        <f>SUM($D$2:D9582)*$M$5/(F9582*$N$5)</f>
        <v>3.135372090595971</v>
      </c>
      <c r="N9582" s="7">
        <v>9568</v>
      </c>
      <c r="O9582" s="5">
        <v>8.2314495764150841E-3</v>
      </c>
    </row>
    <row r="9583" spans="1:15" x14ac:dyDescent="0.25">
      <c r="A9583">
        <f>IF(((B9583-200)^2 + (C9583-200)^2) = 200^2,1,0)</f>
        <v>0</v>
      </c>
      <c r="B9583">
        <v>370</v>
      </c>
      <c r="C9583">
        <v>26</v>
      </c>
      <c r="D9583">
        <f t="shared" si="302"/>
        <v>0</v>
      </c>
      <c r="E9583">
        <f t="shared" si="303"/>
        <v>6.5477777809848092E-3</v>
      </c>
      <c r="F9583">
        <v>9582</v>
      </c>
      <c r="G9583" s="3">
        <f>SUM($D$2:D9583)*$M$5/(F9583*$N$5)</f>
        <v>3.1350448758088083</v>
      </c>
      <c r="N9583" s="7">
        <v>9569</v>
      </c>
      <c r="O9583" s="5">
        <v>8.1408822448247875E-3</v>
      </c>
    </row>
    <row r="9584" spans="1:15" x14ac:dyDescent="0.25">
      <c r="A9584">
        <f>IF(((B9584-200)^2 + (C9584-200)^2) = 200^2,1,0)</f>
        <v>0</v>
      </c>
      <c r="B9584">
        <v>169</v>
      </c>
      <c r="C9584">
        <v>248</v>
      </c>
      <c r="D9584">
        <f t="shared" si="302"/>
        <v>1</v>
      </c>
      <c r="E9584">
        <f t="shared" si="303"/>
        <v>6.4575184546580289E-3</v>
      </c>
      <c r="F9584" s="3">
        <v>9583</v>
      </c>
      <c r="G9584" s="3">
        <f>SUM($D$2:D9584)*$M$5/(F9584*$N$5)</f>
        <v>3.1351351351351351</v>
      </c>
      <c r="N9584" s="7">
        <v>9570</v>
      </c>
      <c r="O9584" s="5">
        <v>8.050333840576851E-3</v>
      </c>
    </row>
    <row r="9585" spans="1:15" x14ac:dyDescent="0.25">
      <c r="A9585">
        <f>IF(((B9585-200)^2 + (C9585-200)^2) = 200^2,1,0)</f>
        <v>0</v>
      </c>
      <c r="B9585">
        <v>103</v>
      </c>
      <c r="C9585">
        <v>176</v>
      </c>
      <c r="D9585">
        <f t="shared" si="302"/>
        <v>1</v>
      </c>
      <c r="E9585">
        <f t="shared" si="303"/>
        <v>6.3672779637498067E-3</v>
      </c>
      <c r="F9585" s="3">
        <v>9584</v>
      </c>
      <c r="G9585" s="3">
        <f>SUM($D$2:D9585)*$M$5/(F9585*$N$5)</f>
        <v>3.1352253756260433</v>
      </c>
      <c r="N9585" s="7">
        <v>9571</v>
      </c>
      <c r="O9585" s="5">
        <v>7.9598043577377986E-3</v>
      </c>
    </row>
    <row r="9586" spans="1:15" x14ac:dyDescent="0.25">
      <c r="A9586">
        <f>IF(((B9586-200)^2 + (C9586-200)^2) = 200^2,1,0)</f>
        <v>0</v>
      </c>
      <c r="B9586">
        <v>255</v>
      </c>
      <c r="C9586">
        <v>178</v>
      </c>
      <c r="D9586">
        <f t="shared" si="302"/>
        <v>1</v>
      </c>
      <c r="E9586">
        <f t="shared" si="303"/>
        <v>6.2770563023648585E-3</v>
      </c>
      <c r="F9586" s="3">
        <v>9585</v>
      </c>
      <c r="G9586" s="3">
        <f>SUM($D$2:D9586)*$M$5/(F9586*$N$5)</f>
        <v>3.1353155972874283</v>
      </c>
      <c r="N9586" s="7">
        <v>9572</v>
      </c>
      <c r="O9586" s="5">
        <v>7.8692937903781512E-3</v>
      </c>
    </row>
    <row r="9587" spans="1:15" x14ac:dyDescent="0.25">
      <c r="A9587">
        <f>IF(((B9587-200)^2 + (C9587-200)^2) = 200^2,1,0)</f>
        <v>0</v>
      </c>
      <c r="B9587">
        <v>337</v>
      </c>
      <c r="C9587">
        <v>278</v>
      </c>
      <c r="D9587">
        <f t="shared" si="302"/>
        <v>1</v>
      </c>
      <c r="E9587">
        <f t="shared" si="303"/>
        <v>6.1868534646105644E-3</v>
      </c>
      <c r="F9587">
        <v>9586</v>
      </c>
      <c r="G9587" s="3">
        <f>SUM($D$2:D9587)*$M$5/(F9587*$N$5)</f>
        <v>3.1354058001251826</v>
      </c>
      <c r="N9587" s="7">
        <v>9573</v>
      </c>
      <c r="O9587" s="5">
        <v>7.7788021325697621E-3</v>
      </c>
    </row>
    <row r="9588" spans="1:15" x14ac:dyDescent="0.25">
      <c r="A9588">
        <f>IF(((B9588-200)^2 + (C9588-200)^2) = 200^2,1,0)</f>
        <v>0</v>
      </c>
      <c r="B9588">
        <v>304</v>
      </c>
      <c r="C9588">
        <v>107</v>
      </c>
      <c r="D9588">
        <f t="shared" si="302"/>
        <v>1</v>
      </c>
      <c r="E9588">
        <f t="shared" si="303"/>
        <v>6.0966694445965253E-3</v>
      </c>
      <c r="F9588" s="3">
        <v>9587</v>
      </c>
      <c r="G9588" s="3">
        <f>SUM($D$2:D9588)*$M$5/(F9588*$N$5)</f>
        <v>3.1354959841451966</v>
      </c>
      <c r="N9588" s="7">
        <v>9574</v>
      </c>
      <c r="O9588" s="5">
        <v>7.6883293783871487E-3</v>
      </c>
    </row>
    <row r="9589" spans="1:15" x14ac:dyDescent="0.25">
      <c r="A9589">
        <f>IF(((B9589-200)^2 + (C9589-200)^2) = 200^2,1,0)</f>
        <v>0</v>
      </c>
      <c r="B9589">
        <v>370</v>
      </c>
      <c r="C9589">
        <v>183</v>
      </c>
      <c r="D9589">
        <f t="shared" si="302"/>
        <v>1</v>
      </c>
      <c r="E9589">
        <f t="shared" si="303"/>
        <v>6.0065042364345622E-3</v>
      </c>
      <c r="F9589" s="3">
        <v>9588</v>
      </c>
      <c r="G9589" s="3">
        <f>SUM($D$2:D9589)*$M$5/(F9589*$N$5)</f>
        <v>3.1355861493533586</v>
      </c>
      <c r="N9589" s="7">
        <v>9575</v>
      </c>
      <c r="O9589" s="5">
        <v>7.5978755219079375E-3</v>
      </c>
    </row>
    <row r="9590" spans="1:15" x14ac:dyDescent="0.25">
      <c r="A9590">
        <f>IF(((B9590-200)^2 + (C9590-200)^2) = 200^2,1,0)</f>
        <v>0</v>
      </c>
      <c r="B9590">
        <v>226</v>
      </c>
      <c r="C9590">
        <v>197</v>
      </c>
      <c r="D9590">
        <f t="shared" si="302"/>
        <v>1</v>
      </c>
      <c r="E9590">
        <f t="shared" si="303"/>
        <v>5.9163578342400491E-3</v>
      </c>
      <c r="F9590">
        <v>9589</v>
      </c>
      <c r="G9590" s="3">
        <f>SUM($D$2:D9590)*$M$5/(F9590*$N$5)</f>
        <v>3.1356762957555531</v>
      </c>
      <c r="N9590" s="7">
        <v>9576</v>
      </c>
      <c r="O9590" s="5">
        <v>7.507440557211531E-3</v>
      </c>
    </row>
    <row r="9591" spans="1:15" x14ac:dyDescent="0.25">
      <c r="A9591">
        <f>IF(((B9591-200)^2 + (C9591-200)^2) = 200^2,1,0)</f>
        <v>0</v>
      </c>
      <c r="B9591">
        <v>167</v>
      </c>
      <c r="C9591">
        <v>297</v>
      </c>
      <c r="D9591">
        <f t="shared" si="302"/>
        <v>1</v>
      </c>
      <c r="E9591">
        <f t="shared" si="303"/>
        <v>5.826230232128804E-3</v>
      </c>
      <c r="F9591" s="3">
        <v>9590</v>
      </c>
      <c r="G9591" s="3">
        <f>SUM($D$2:D9591)*$M$5/(F9591*$N$5)</f>
        <v>3.1357664233576643</v>
      </c>
      <c r="N9591" s="7">
        <v>9577</v>
      </c>
      <c r="O9591" s="5">
        <v>7.4170244783804407E-3</v>
      </c>
    </row>
    <row r="9592" spans="1:15" x14ac:dyDescent="0.25">
      <c r="A9592">
        <f>IF(((B9592-200)^2 + (C9592-200)^2) = 200^2,1,0)</f>
        <v>0</v>
      </c>
      <c r="B9592">
        <v>296</v>
      </c>
      <c r="C9592">
        <v>148</v>
      </c>
      <c r="D9592">
        <f t="shared" si="302"/>
        <v>1</v>
      </c>
      <c r="E9592">
        <f t="shared" si="303"/>
        <v>5.7361214242210856E-3</v>
      </c>
      <c r="F9592" s="3">
        <v>9591</v>
      </c>
      <c r="G9592" s="3">
        <f>SUM($D$2:D9592)*$M$5/(F9592*$N$5)</f>
        <v>3.135856532165572</v>
      </c>
      <c r="N9592" s="7">
        <v>9578</v>
      </c>
      <c r="O9592" s="5">
        <v>7.3266272794985099E-3</v>
      </c>
    </row>
    <row r="9593" spans="1:15" x14ac:dyDescent="0.25">
      <c r="A9593">
        <f>IF(((B9593-200)^2 + (C9593-200)^2) = 200^2,1,0)</f>
        <v>0</v>
      </c>
      <c r="B9593">
        <v>88</v>
      </c>
      <c r="C9593">
        <v>23</v>
      </c>
      <c r="D9593">
        <f t="shared" si="302"/>
        <v>0</v>
      </c>
      <c r="E9593">
        <f t="shared" si="303"/>
        <v>6.0630455831209851E-3</v>
      </c>
      <c r="F9593" s="3">
        <v>9592</v>
      </c>
      <c r="G9593" s="3">
        <f>SUM($D$2:D9593)*$M$5/(F9593*$N$5)</f>
        <v>3.1355296080066721</v>
      </c>
      <c r="N9593" s="7">
        <v>9579</v>
      </c>
      <c r="O9593" s="5">
        <v>7.2362489546535791E-3</v>
      </c>
    </row>
    <row r="9594" spans="1:15" x14ac:dyDescent="0.25">
      <c r="A9594">
        <f>IF(((B9594-200)^2 + (C9594-200)^2) = 200^2,1,0)</f>
        <v>0</v>
      </c>
      <c r="B9594">
        <v>4</v>
      </c>
      <c r="C9594">
        <v>197</v>
      </c>
      <c r="D9594">
        <f t="shared" si="302"/>
        <v>1</v>
      </c>
      <c r="E9594">
        <f t="shared" si="303"/>
        <v>5.9729308753135868E-3</v>
      </c>
      <c r="F9594">
        <v>9593</v>
      </c>
      <c r="G9594" s="3">
        <f>SUM($D$2:D9594)*$M$5/(F9594*$N$5)</f>
        <v>3.1356197227144795</v>
      </c>
      <c r="N9594" s="7">
        <v>9580</v>
      </c>
      <c r="O9594" s="5">
        <v>7.145889497935265E-3</v>
      </c>
    </row>
    <row r="9595" spans="1:15" x14ac:dyDescent="0.25">
      <c r="A9595">
        <f>IF(((B9595-200)^2 + (C9595-200)^2) = 200^2,1,0)</f>
        <v>0</v>
      </c>
      <c r="B9595">
        <v>330</v>
      </c>
      <c r="C9595">
        <v>203</v>
      </c>
      <c r="D9595">
        <f t="shared" si="302"/>
        <v>1</v>
      </c>
      <c r="E9595">
        <f t="shared" si="303"/>
        <v>5.8828349531450108E-3</v>
      </c>
      <c r="F9595" s="3">
        <v>9594</v>
      </c>
      <c r="G9595" s="3">
        <f>SUM($D$2:D9595)*$M$5/(F9595*$N$5)</f>
        <v>3.1357098186366481</v>
      </c>
      <c r="N9595" s="7">
        <v>9581</v>
      </c>
      <c r="O9595" s="5">
        <v>7.0555489034345165E-3</v>
      </c>
    </row>
    <row r="9596" spans="1:15" x14ac:dyDescent="0.25">
      <c r="A9596">
        <f>IF(((B9596-200)^2 + (C9596-200)^2) = 200^2,1,0)</f>
        <v>0</v>
      </c>
      <c r="B9596">
        <v>122</v>
      </c>
      <c r="C9596">
        <v>366</v>
      </c>
      <c r="D9596">
        <f t="shared" si="302"/>
        <v>1</v>
      </c>
      <c r="E9596">
        <f t="shared" si="303"/>
        <v>5.7927578107417332E-3</v>
      </c>
      <c r="F9596" s="3">
        <v>9595</v>
      </c>
      <c r="G9596" s="3">
        <f>SUM($D$2:D9596)*$M$5/(F9596*$N$5)</f>
        <v>3.1357998957790514</v>
      </c>
      <c r="N9596" s="7">
        <v>9582</v>
      </c>
      <c r="O9596" s="5">
        <v>7.3826765495090818E-3</v>
      </c>
    </row>
    <row r="9597" spans="1:15" x14ac:dyDescent="0.25">
      <c r="A9597">
        <f>IF(((B9597-200)^2 + (C9597-200)^2) = 200^2,1,0)</f>
        <v>0</v>
      </c>
      <c r="B9597">
        <v>109</v>
      </c>
      <c r="C9597">
        <v>40</v>
      </c>
      <c r="D9597">
        <f t="shared" si="302"/>
        <v>1</v>
      </c>
      <c r="E9597">
        <f t="shared" si="303"/>
        <v>5.7026994422315624E-3</v>
      </c>
      <c r="F9597">
        <v>9596</v>
      </c>
      <c r="G9597" s="3">
        <f>SUM($D$2:D9597)*$M$5/(F9597*$N$5)</f>
        <v>3.1358899541475616</v>
      </c>
      <c r="N9597" s="7">
        <v>9583</v>
      </c>
      <c r="O9597" s="5">
        <v>7.2923301002805196E-3</v>
      </c>
    </row>
    <row r="9598" spans="1:15" x14ac:dyDescent="0.25">
      <c r="A9598">
        <f>IF(((B9598-200)^2 + (C9598-200)^2) = 200^2,1,0)</f>
        <v>0</v>
      </c>
      <c r="B9598">
        <v>58</v>
      </c>
      <c r="C9598">
        <v>223</v>
      </c>
      <c r="D9598">
        <f t="shared" si="302"/>
        <v>1</v>
      </c>
      <c r="E9598">
        <f t="shared" si="303"/>
        <v>5.6126598417467477E-3</v>
      </c>
      <c r="F9598" s="3">
        <v>9597</v>
      </c>
      <c r="G9598" s="3">
        <f>SUM($D$2:D9598)*$M$5/(F9598*$N$5)</f>
        <v>3.1359799937480464</v>
      </c>
      <c r="N9598" s="7">
        <v>9584</v>
      </c>
      <c r="O9598" s="5">
        <v>7.2020025046510838E-3</v>
      </c>
    </row>
    <row r="9599" spans="1:15" x14ac:dyDescent="0.25">
      <c r="A9599">
        <f>IF(((B9599-200)^2 + (C9599-200)^2) = 200^2,1,0)</f>
        <v>0</v>
      </c>
      <c r="B9599">
        <v>140</v>
      </c>
      <c r="C9599">
        <v>103</v>
      </c>
      <c r="D9599">
        <f t="shared" si="302"/>
        <v>1</v>
      </c>
      <c r="E9599">
        <f t="shared" si="303"/>
        <v>5.5226390034208706E-3</v>
      </c>
      <c r="F9599" s="3">
        <v>9598</v>
      </c>
      <c r="G9599" s="3">
        <f>SUM($D$2:D9599)*$M$5/(F9599*$N$5)</f>
        <v>3.1360700145863722</v>
      </c>
      <c r="N9599" s="7">
        <v>9585</v>
      </c>
      <c r="O9599" s="5">
        <v>7.1116937567206051E-3</v>
      </c>
    </row>
    <row r="9600" spans="1:15" x14ac:dyDescent="0.25">
      <c r="A9600">
        <f>IF(((B9600-200)^2 + (C9600-200)^2) = 200^2,1,0)</f>
        <v>0</v>
      </c>
      <c r="B9600">
        <v>118</v>
      </c>
      <c r="C9600">
        <v>126</v>
      </c>
      <c r="D9600">
        <f t="shared" si="302"/>
        <v>1</v>
      </c>
      <c r="E9600">
        <f t="shared" si="303"/>
        <v>5.4326369213901771E-3</v>
      </c>
      <c r="F9600" s="3">
        <v>9599</v>
      </c>
      <c r="G9600" s="3">
        <f>SUM($D$2:D9600)*$M$5/(F9600*$N$5)</f>
        <v>3.1361600166684029</v>
      </c>
      <c r="N9600" s="7">
        <v>9586</v>
      </c>
      <c r="O9600" s="5">
        <v>7.0214038505902465E-3</v>
      </c>
    </row>
    <row r="9601" spans="1:15" x14ac:dyDescent="0.25">
      <c r="A9601">
        <f>IF(((B9601-200)^2 + (C9601-200)^2) = 200^2,1,0)</f>
        <v>0</v>
      </c>
      <c r="B9601">
        <v>75</v>
      </c>
      <c r="C9601">
        <v>71</v>
      </c>
      <c r="D9601">
        <f t="shared" si="302"/>
        <v>1</v>
      </c>
      <c r="E9601">
        <f t="shared" si="303"/>
        <v>5.3426535897931338E-3</v>
      </c>
      <c r="F9601">
        <v>9600</v>
      </c>
      <c r="G9601" s="3">
        <f>SUM($D$2:D9601)*$M$5/(F9601*$N$5)</f>
        <v>3.13625</v>
      </c>
      <c r="N9601" s="7">
        <v>9587</v>
      </c>
      <c r="O9601" s="5">
        <v>6.9311327803638356E-3</v>
      </c>
    </row>
    <row r="9602" spans="1:15" x14ac:dyDescent="0.25">
      <c r="A9602">
        <f>IF(((B9602-200)^2 + (C9602-200)^2) = 200^2,1,0)</f>
        <v>0</v>
      </c>
      <c r="B9602">
        <v>48</v>
      </c>
      <c r="C9602">
        <v>17</v>
      </c>
      <c r="D9602">
        <f t="shared" si="302"/>
        <v>0</v>
      </c>
      <c r="E9602">
        <f t="shared" si="303"/>
        <v>5.6693122711806154E-3</v>
      </c>
      <c r="F9602" s="3">
        <v>9601</v>
      </c>
      <c r="G9602" s="3">
        <f>SUM($D$2:D9602)*$M$5/(F9602*$N$5)</f>
        <v>3.1359233413186125</v>
      </c>
      <c r="N9602" s="7">
        <v>9588</v>
      </c>
      <c r="O9602" s="5">
        <v>6.8408805401478645E-3</v>
      </c>
    </row>
    <row r="9603" spans="1:15" x14ac:dyDescent="0.25">
      <c r="A9603">
        <f>IF(((B9603-200)^2 + (C9603-200)^2) = 200^2,1,0)</f>
        <v>0</v>
      </c>
      <c r="B9603">
        <v>230</v>
      </c>
      <c r="C9603">
        <v>227</v>
      </c>
      <c r="D9603">
        <f t="shared" ref="D9603:D9666" si="304">IF(((B9603-200)^2+(C9603-200)^2)&lt;=200^2,1,0)</f>
        <v>1</v>
      </c>
      <c r="E9603">
        <f t="shared" ref="E9603:E9666" si="305">IF(PI() - G9603 &lt; 0, (PI()-G9603)*-1, PI()-G9603)</f>
        <v>5.5793230336589339E-3</v>
      </c>
      <c r="F9603" s="3">
        <v>9602</v>
      </c>
      <c r="G9603" s="3">
        <f>SUM($D$2:D9603)*$M$5/(F9603*$N$5)</f>
        <v>3.1360133305561342</v>
      </c>
      <c r="N9603" s="7">
        <v>9589</v>
      </c>
      <c r="O9603" s="5">
        <v>6.7506471240510457E-3</v>
      </c>
    </row>
    <row r="9604" spans="1:15" x14ac:dyDescent="0.25">
      <c r="A9604">
        <f>IF(((B9604-200)^2 + (C9604-200)^2) = 200^2,1,0)</f>
        <v>0</v>
      </c>
      <c r="B9604">
        <v>189</v>
      </c>
      <c r="C9604">
        <v>301</v>
      </c>
      <c r="D9604">
        <f t="shared" si="304"/>
        <v>1</v>
      </c>
      <c r="E9604">
        <f t="shared" si="305"/>
        <v>5.4893525380386166E-3</v>
      </c>
      <c r="F9604">
        <v>9603</v>
      </c>
      <c r="G9604" s="3">
        <f>SUM($D$2:D9604)*$M$5/(F9604*$N$5)</f>
        <v>3.1361033010517545</v>
      </c>
      <c r="N9604" s="7">
        <v>9590</v>
      </c>
      <c r="O9604" s="5">
        <v>6.6604325261852004E-3</v>
      </c>
    </row>
    <row r="9605" spans="1:15" x14ac:dyDescent="0.25">
      <c r="A9605">
        <f>IF(((B9605-200)^2 + (C9605-200)^2) = 200^2,1,0)</f>
        <v>0</v>
      </c>
      <c r="B9605">
        <v>355</v>
      </c>
      <c r="C9605">
        <v>331</v>
      </c>
      <c r="D9605">
        <f t="shared" si="304"/>
        <v>0</v>
      </c>
      <c r="E9605">
        <f t="shared" si="305"/>
        <v>5.8158939063277515E-3</v>
      </c>
      <c r="F9605" s="3">
        <v>9604</v>
      </c>
      <c r="G9605" s="3">
        <f>SUM($D$2:D9605)*$M$5/(F9605*$N$5)</f>
        <v>3.1357767596834654</v>
      </c>
      <c r="N9605" s="7">
        <v>9591</v>
      </c>
      <c r="O9605" s="5">
        <v>6.5702367406639262E-3</v>
      </c>
    </row>
    <row r="9606" spans="1:15" x14ac:dyDescent="0.25">
      <c r="A9606">
        <f>IF(((B9606-200)^2 + (C9606-200)^2) = 200^2,1,0)</f>
        <v>0</v>
      </c>
      <c r="B9606">
        <v>42</v>
      </c>
      <c r="C9606">
        <v>100</v>
      </c>
      <c r="D9606">
        <f t="shared" si="304"/>
        <v>1</v>
      </c>
      <c r="E9606">
        <f t="shared" si="305"/>
        <v>5.7259175148320907E-3</v>
      </c>
      <c r="F9606" s="3">
        <v>9605</v>
      </c>
      <c r="G9606" s="3">
        <f>SUM($D$2:D9606)*$M$5/(F9606*$N$5)</f>
        <v>3.135866736074961</v>
      </c>
      <c r="N9606" s="7">
        <v>9592</v>
      </c>
      <c r="O9606" s="5">
        <v>6.8970739400850967E-3</v>
      </c>
    </row>
    <row r="9607" spans="1:15" x14ac:dyDescent="0.25">
      <c r="A9607">
        <f>IF(((B9607-200)^2 + (C9607-200)^2) = 200^2,1,0)</f>
        <v>0</v>
      </c>
      <c r="B9607">
        <v>155</v>
      </c>
      <c r="C9607">
        <v>60</v>
      </c>
      <c r="D9607">
        <f t="shared" si="304"/>
        <v>1</v>
      </c>
      <c r="E9607">
        <f t="shared" si="305"/>
        <v>5.6359598567095048E-3</v>
      </c>
      <c r="F9607" s="3">
        <v>9606</v>
      </c>
      <c r="G9607" s="3">
        <f>SUM($D$2:D9607)*$M$5/(F9607*$N$5)</f>
        <v>3.1359566937330836</v>
      </c>
      <c r="N9607" s="7">
        <v>9593</v>
      </c>
      <c r="O9607" s="5">
        <v>6.8068722909293555E-3</v>
      </c>
    </row>
    <row r="9608" spans="1:15" x14ac:dyDescent="0.25">
      <c r="A9608">
        <f>IF(((B9608-200)^2 + (C9608-200)^2) = 200^2,1,0)</f>
        <v>0</v>
      </c>
      <c r="B9608">
        <v>31</v>
      </c>
      <c r="C9608">
        <v>328</v>
      </c>
      <c r="D9608">
        <f t="shared" si="304"/>
        <v>0</v>
      </c>
      <c r="E9608">
        <f t="shared" si="305"/>
        <v>5.9623839947060553E-3</v>
      </c>
      <c r="F9608">
        <v>9607</v>
      </c>
      <c r="G9608" s="3">
        <f>SUM($D$2:D9608)*$M$5/(F9608*$N$5)</f>
        <v>3.1356302695950871</v>
      </c>
      <c r="N9608" s="7">
        <v>9594</v>
      </c>
      <c r="O9608" s="5">
        <v>6.7166894455361614E-3</v>
      </c>
    </row>
    <row r="9609" spans="1:15" x14ac:dyDescent="0.25">
      <c r="A9609">
        <f>IF(((B9609-200)^2 + (C9609-200)^2) = 200^2,1,0)</f>
        <v>0</v>
      </c>
      <c r="B9609">
        <v>142</v>
      </c>
      <c r="C9609">
        <v>234</v>
      </c>
      <c r="D9609">
        <f t="shared" si="304"/>
        <v>1</v>
      </c>
      <c r="E9609">
        <f t="shared" si="305"/>
        <v>5.8724204507423217E-3</v>
      </c>
      <c r="F9609" s="3">
        <v>9608</v>
      </c>
      <c r="G9609" s="3">
        <f>SUM($D$2:D9609)*$M$5/(F9609*$N$5)</f>
        <v>3.1357202331390508</v>
      </c>
      <c r="N9609" s="7">
        <v>9595</v>
      </c>
      <c r="O9609" s="5">
        <v>6.6265253980266614E-3</v>
      </c>
    </row>
    <row r="9610" spans="1:15" x14ac:dyDescent="0.25">
      <c r="A9610">
        <f>IF(((B9610-200)^2 + (C9610-200)^2) = 200^2,1,0)</f>
        <v>0</v>
      </c>
      <c r="B9610">
        <v>133</v>
      </c>
      <c r="C9610">
        <v>148</v>
      </c>
      <c r="D9610">
        <f t="shared" si="304"/>
        <v>1</v>
      </c>
      <c r="E9610">
        <f t="shared" si="305"/>
        <v>5.7824756316287029E-3</v>
      </c>
      <c r="F9610" s="3">
        <v>9609</v>
      </c>
      <c r="G9610" s="3">
        <f>SUM($D$2:D9610)*$M$5/(F9610*$N$5)</f>
        <v>3.1358101779581644</v>
      </c>
      <c r="N9610" s="7">
        <v>9596</v>
      </c>
      <c r="O9610" s="5">
        <v>6.5363801425233348E-3</v>
      </c>
    </row>
    <row r="9611" spans="1:15" x14ac:dyDescent="0.25">
      <c r="A9611">
        <f>IF(((B9611-200)^2 + (C9611-200)^2) = 200^2,1,0)</f>
        <v>0</v>
      </c>
      <c r="B9611">
        <v>282</v>
      </c>
      <c r="C9611">
        <v>24</v>
      </c>
      <c r="D9611">
        <f t="shared" si="304"/>
        <v>1</v>
      </c>
      <c r="E9611">
        <f t="shared" si="305"/>
        <v>5.692549531520541E-3</v>
      </c>
      <c r="F9611">
        <v>9610</v>
      </c>
      <c r="G9611" s="3">
        <f>SUM($D$2:D9611)*$M$5/(F9611*$N$5)</f>
        <v>3.1359001040582726</v>
      </c>
      <c r="N9611" s="7">
        <v>9597</v>
      </c>
      <c r="O9611" s="5">
        <v>6.4462536731526576E-3</v>
      </c>
    </row>
    <row r="9612" spans="1:15" x14ac:dyDescent="0.25">
      <c r="A9612">
        <f>IF(((B9612-200)^2 + (C9612-200)^2) = 200^2,1,0)</f>
        <v>0</v>
      </c>
      <c r="B9612">
        <v>356</v>
      </c>
      <c r="C9612">
        <v>100</v>
      </c>
      <c r="D9612">
        <f t="shared" si="304"/>
        <v>1</v>
      </c>
      <c r="E9612">
        <f t="shared" si="305"/>
        <v>5.602642144574066E-3</v>
      </c>
      <c r="F9612" s="3">
        <v>9611</v>
      </c>
      <c r="G9612" s="3">
        <f>SUM($D$2:D9612)*$M$5/(F9612*$N$5)</f>
        <v>3.1359900114452191</v>
      </c>
      <c r="N9612" s="7">
        <v>9598</v>
      </c>
      <c r="O9612" s="5">
        <v>6.3561459840419943E-3</v>
      </c>
    </row>
    <row r="9613" spans="1:15" x14ac:dyDescent="0.25">
      <c r="A9613">
        <f>IF(((B9613-200)^2 + (C9613-200)^2) = 200^2,1,0)</f>
        <v>0</v>
      </c>
      <c r="B9613">
        <v>120</v>
      </c>
      <c r="C9613">
        <v>337</v>
      </c>
      <c r="D9613">
        <f t="shared" si="304"/>
        <v>1</v>
      </c>
      <c r="E9613">
        <f t="shared" si="305"/>
        <v>5.5127534649490606E-3</v>
      </c>
      <c r="F9613" s="3">
        <v>9612</v>
      </c>
      <c r="G9613" s="3">
        <f>SUM($D$2:D9613)*$M$5/(F9613*$N$5)</f>
        <v>3.1360799001248441</v>
      </c>
      <c r="N9613" s="7">
        <v>9599</v>
      </c>
      <c r="O9613" s="5">
        <v>6.2660570693222617E-3</v>
      </c>
    </row>
    <row r="9614" spans="1:15" x14ac:dyDescent="0.25">
      <c r="A9614">
        <f>IF(((B9614-200)^2 + (C9614-200)^2) = 200^2,1,0)</f>
        <v>0</v>
      </c>
      <c r="B9614">
        <v>238</v>
      </c>
      <c r="C9614">
        <v>137</v>
      </c>
      <c r="D9614">
        <f t="shared" si="304"/>
        <v>1</v>
      </c>
      <c r="E9614">
        <f t="shared" si="305"/>
        <v>5.4228834868075282E-3</v>
      </c>
      <c r="F9614" s="3">
        <v>9613</v>
      </c>
      <c r="G9614" s="3">
        <f>SUM($D$2:D9614)*$M$5/(F9614*$N$5)</f>
        <v>3.1361697701029856</v>
      </c>
      <c r="N9614" s="7">
        <v>9600</v>
      </c>
      <c r="O9614" s="5">
        <v>6.1759869231265974E-3</v>
      </c>
    </row>
    <row r="9615" spans="1:15" x14ac:dyDescent="0.25">
      <c r="A9615">
        <f>IF(((B9615-200)^2 + (C9615-200)^2) = 200^2,1,0)</f>
        <v>0</v>
      </c>
      <c r="B9615">
        <v>303</v>
      </c>
      <c r="C9615">
        <v>349</v>
      </c>
      <c r="D9615">
        <f t="shared" si="304"/>
        <v>1</v>
      </c>
      <c r="E9615">
        <f t="shared" si="305"/>
        <v>5.3330322043136924E-3</v>
      </c>
      <c r="F9615">
        <v>9614</v>
      </c>
      <c r="G9615" s="3">
        <f>SUM($D$2:D9615)*$M$5/(F9615*$N$5)</f>
        <v>3.1362596213854794</v>
      </c>
      <c r="N9615" s="7">
        <v>9601</v>
      </c>
      <c r="O9615" s="5">
        <v>6.5025588079996588E-3</v>
      </c>
    </row>
    <row r="9616" spans="1:15" x14ac:dyDescent="0.25">
      <c r="A9616">
        <f>IF(((B9616-200)^2 + (C9616-200)^2) = 200^2,1,0)</f>
        <v>0</v>
      </c>
      <c r="B9616">
        <v>204</v>
      </c>
      <c r="C9616">
        <v>4</v>
      </c>
      <c r="D9616">
        <f t="shared" si="304"/>
        <v>1</v>
      </c>
      <c r="E9616">
        <f t="shared" si="305"/>
        <v>5.2431996116339974E-3</v>
      </c>
      <c r="F9616" s="3">
        <v>9615</v>
      </c>
      <c r="G9616" s="3">
        <f>SUM($D$2:D9616)*$M$5/(F9616*$N$5)</f>
        <v>3.1363494539781591</v>
      </c>
      <c r="N9616" s="7">
        <v>9602</v>
      </c>
      <c r="O9616" s="5">
        <v>6.4124827920424288E-3</v>
      </c>
    </row>
    <row r="9617" spans="1:15" x14ac:dyDescent="0.25">
      <c r="A9617">
        <f>IF(((B9617-200)^2 + (C9617-200)^2) = 200^2,1,0)</f>
        <v>0</v>
      </c>
      <c r="B9617">
        <v>228</v>
      </c>
      <c r="C9617">
        <v>15</v>
      </c>
      <c r="D9617">
        <f t="shared" si="304"/>
        <v>1</v>
      </c>
      <c r="E9617">
        <f t="shared" si="305"/>
        <v>5.1533857029379959E-3</v>
      </c>
      <c r="F9617" s="3">
        <v>9616</v>
      </c>
      <c r="G9617" s="3">
        <f>SUM($D$2:D9617)*$M$5/(F9617*$N$5)</f>
        <v>3.1364392678868551</v>
      </c>
      <c r="N9617" s="7">
        <v>9603</v>
      </c>
      <c r="O9617" s="5">
        <v>6.3224255360601056E-3</v>
      </c>
    </row>
    <row r="9618" spans="1:15" x14ac:dyDescent="0.25">
      <c r="A9618">
        <f>IF(((B9618-200)^2 + (C9618-200)^2) = 200^2,1,0)</f>
        <v>0</v>
      </c>
      <c r="B9618">
        <v>228</v>
      </c>
      <c r="C9618">
        <v>185</v>
      </c>
      <c r="D9618">
        <f t="shared" si="304"/>
        <v>1</v>
      </c>
      <c r="E9618">
        <f t="shared" si="305"/>
        <v>5.0635904723970171E-3</v>
      </c>
      <c r="F9618">
        <v>9617</v>
      </c>
      <c r="G9618" s="3">
        <f>SUM($D$2:D9618)*$M$5/(F9618*$N$5)</f>
        <v>3.1365290631173961</v>
      </c>
      <c r="N9618" s="7">
        <v>9604</v>
      </c>
      <c r="O9618" s="5">
        <v>6.6488801620545601E-3</v>
      </c>
    </row>
    <row r="9619" spans="1:15" x14ac:dyDescent="0.25">
      <c r="A9619">
        <f>IF(((B9619-200)^2 + (C9619-200)^2) = 200^2,1,0)</f>
        <v>0</v>
      </c>
      <c r="B9619">
        <v>17</v>
      </c>
      <c r="C9619">
        <v>400</v>
      </c>
      <c r="D9619">
        <f t="shared" si="304"/>
        <v>0</v>
      </c>
      <c r="E9619">
        <f t="shared" si="305"/>
        <v>5.3897007929539775E-3</v>
      </c>
      <c r="F9619" s="3">
        <v>9618</v>
      </c>
      <c r="G9619" s="3">
        <f>SUM($D$2:D9619)*$M$5/(F9619*$N$5)</f>
        <v>3.1362029527968391</v>
      </c>
      <c r="N9619" s="7">
        <v>9605</v>
      </c>
      <c r="O9619" s="5">
        <v>6.5588170463262152E-3</v>
      </c>
    </row>
    <row r="9620" spans="1:15" x14ac:dyDescent="0.25">
      <c r="A9620">
        <f>IF(((B9620-200)^2 + (C9620-200)^2) = 200^2,1,0)</f>
        <v>0</v>
      </c>
      <c r="B9620">
        <v>272</v>
      </c>
      <c r="C9620">
        <v>357</v>
      </c>
      <c r="D9620">
        <f t="shared" si="304"/>
        <v>1</v>
      </c>
      <c r="E9620">
        <f t="shared" si="305"/>
        <v>5.2998996652688923E-3</v>
      </c>
      <c r="F9620" s="3">
        <v>9619</v>
      </c>
      <c r="G9620" s="3">
        <f>SUM($D$2:D9620)*$M$5/(F9620*$N$5)</f>
        <v>3.1362927539245242</v>
      </c>
      <c r="N9620" s="7">
        <v>9606</v>
      </c>
      <c r="O9620" s="5">
        <v>6.4687726820271685E-3</v>
      </c>
    </row>
    <row r="9621" spans="1:15" x14ac:dyDescent="0.25">
      <c r="A9621">
        <f>IF(((B9621-200)^2 + (C9621-200)^2) = 200^2,1,0)</f>
        <v>0</v>
      </c>
      <c r="B9621">
        <v>41</v>
      </c>
      <c r="C9621">
        <v>244</v>
      </c>
      <c r="D9621">
        <f t="shared" si="304"/>
        <v>1</v>
      </c>
      <c r="E9621">
        <f t="shared" si="305"/>
        <v>5.2101172072567259E-3</v>
      </c>
      <c r="F9621" s="3">
        <v>9620</v>
      </c>
      <c r="G9621" s="3">
        <f>SUM($D$2:D9621)*$M$5/(F9621*$N$5)</f>
        <v>3.1363825363825364</v>
      </c>
      <c r="N9621" s="7">
        <v>9607</v>
      </c>
      <c r="O9621" s="5">
        <v>6.7951101318977081E-3</v>
      </c>
    </row>
    <row r="9622" spans="1:15" x14ac:dyDescent="0.25">
      <c r="A9622">
        <f>IF(((B9622-200)^2 + (C9622-200)^2) = 200^2,1,0)</f>
        <v>0</v>
      </c>
      <c r="B9622">
        <v>130</v>
      </c>
      <c r="C9622">
        <v>272</v>
      </c>
      <c r="D9622">
        <f t="shared" si="304"/>
        <v>1</v>
      </c>
      <c r="E9622">
        <f t="shared" si="305"/>
        <v>5.1203534130963568E-3</v>
      </c>
      <c r="F9622">
        <v>9621</v>
      </c>
      <c r="G9622" s="3">
        <f>SUM($D$2:D9622)*$M$5/(F9622*$N$5)</f>
        <v>3.1364723001766968</v>
      </c>
      <c r="N9622" s="7">
        <v>9608</v>
      </c>
      <c r="O9622" s="5">
        <v>6.7050599178530845E-3</v>
      </c>
    </row>
    <row r="9623" spans="1:15" x14ac:dyDescent="0.25">
      <c r="A9623">
        <f>IF(((B9623-200)^2 + (C9623-200)^2) = 200^2,1,0)</f>
        <v>0</v>
      </c>
      <c r="B9623">
        <v>171</v>
      </c>
      <c r="C9623">
        <v>252</v>
      </c>
      <c r="D9623">
        <f t="shared" si="304"/>
        <v>1</v>
      </c>
      <c r="E9623">
        <f t="shared" si="305"/>
        <v>5.0306082769684402E-3</v>
      </c>
      <c r="F9623" s="3">
        <v>9622</v>
      </c>
      <c r="G9623" s="3">
        <f>SUM($D$2:D9623)*$M$5/(F9623*$N$5)</f>
        <v>3.1365620453128247</v>
      </c>
      <c r="N9623" s="7">
        <v>9609</v>
      </c>
      <c r="O9623" s="5">
        <v>6.6150284466979237E-3</v>
      </c>
    </row>
    <row r="9624" spans="1:15" x14ac:dyDescent="0.25">
      <c r="A9624">
        <f>IF(((B9624-200)^2 + (C9624-200)^2) = 200^2,1,0)</f>
        <v>0</v>
      </c>
      <c r="B9624">
        <v>73</v>
      </c>
      <c r="C9624">
        <v>24</v>
      </c>
      <c r="D9624">
        <f t="shared" si="304"/>
        <v>0</v>
      </c>
      <c r="E9624">
        <f t="shared" si="305"/>
        <v>5.3565525817913517E-3</v>
      </c>
      <c r="F9624" s="3">
        <v>9623</v>
      </c>
      <c r="G9624" s="3">
        <f>SUM($D$2:D9624)*$M$5/(F9624*$N$5)</f>
        <v>3.1362361010080018</v>
      </c>
      <c r="N9624" s="7">
        <v>9610</v>
      </c>
      <c r="O9624" s="5">
        <v>6.5250157125817942E-3</v>
      </c>
    </row>
    <row r="9625" spans="1:15" x14ac:dyDescent="0.25">
      <c r="A9625">
        <f>IF(((B9625-200)^2 + (C9625-200)^2) = 200^2,1,0)</f>
        <v>0</v>
      </c>
      <c r="B9625">
        <v>231</v>
      </c>
      <c r="C9625">
        <v>83</v>
      </c>
      <c r="D9625">
        <f t="shared" si="304"/>
        <v>1</v>
      </c>
      <c r="E9625">
        <f t="shared" si="305"/>
        <v>5.2668015532177925E-3</v>
      </c>
      <c r="F9625">
        <v>9624</v>
      </c>
      <c r="G9625" s="3">
        <f>SUM($D$2:D9625)*$M$5/(F9625*$N$5)</f>
        <v>3.1363258520365753</v>
      </c>
      <c r="N9625" s="7">
        <v>9611</v>
      </c>
      <c r="O9625" s="5">
        <v>6.4350217096555973E-3</v>
      </c>
    </row>
    <row r="9626" spans="1:15" x14ac:dyDescent="0.25">
      <c r="A9626">
        <f>IF(((B9626-200)^2 + (C9626-200)^2) = 200^2,1,0)</f>
        <v>0</v>
      </c>
      <c r="B9626">
        <v>375</v>
      </c>
      <c r="C9626">
        <v>287</v>
      </c>
      <c r="D9626">
        <f t="shared" si="304"/>
        <v>1</v>
      </c>
      <c r="E9626">
        <f t="shared" si="305"/>
        <v>5.1770691742087926E-3</v>
      </c>
      <c r="F9626" s="3">
        <v>9625</v>
      </c>
      <c r="G9626" s="3">
        <f>SUM($D$2:D9626)*$M$5/(F9626*$N$5)</f>
        <v>3.1364155844155843</v>
      </c>
      <c r="N9626" s="7">
        <v>9612</v>
      </c>
      <c r="O9626" s="5">
        <v>6.3450464320737865E-3</v>
      </c>
    </row>
    <row r="9627" spans="1:15" x14ac:dyDescent="0.25">
      <c r="A9627">
        <f>IF(((B9627-200)^2 + (C9627-200)^2) = 200^2,1,0)</f>
        <v>0</v>
      </c>
      <c r="B9627">
        <v>4</v>
      </c>
      <c r="C9627">
        <v>363</v>
      </c>
      <c r="D9627">
        <f t="shared" si="304"/>
        <v>0</v>
      </c>
      <c r="E9627">
        <f t="shared" si="305"/>
        <v>5.5028966814201219E-3</v>
      </c>
      <c r="F9627" s="3">
        <v>9626</v>
      </c>
      <c r="G9627" s="3">
        <f>SUM($D$2:D9627)*$M$5/(F9627*$N$5)</f>
        <v>3.136089756908373</v>
      </c>
      <c r="N9627" s="7">
        <v>9613</v>
      </c>
      <c r="O9627" s="5">
        <v>6.2550898739917038E-3</v>
      </c>
    </row>
    <row r="9628" spans="1:15" x14ac:dyDescent="0.25">
      <c r="A9628">
        <f>IF(((B9628-200)^2 + (C9628-200)^2) = 200^2,1,0)</f>
        <v>0</v>
      </c>
      <c r="B9628">
        <v>97</v>
      </c>
      <c r="C9628">
        <v>151</v>
      </c>
      <c r="D9628">
        <f t="shared" si="304"/>
        <v>1</v>
      </c>
      <c r="E9628">
        <f t="shared" si="305"/>
        <v>5.4131584199583749E-3</v>
      </c>
      <c r="F9628" s="3">
        <v>9627</v>
      </c>
      <c r="G9628" s="3">
        <f>SUM($D$2:D9628)*$M$5/(F9628*$N$5)</f>
        <v>3.1361794951698347</v>
      </c>
      <c r="N9628" s="7">
        <v>9614</v>
      </c>
      <c r="O9628" s="5">
        <v>6.1651520295682438E-3</v>
      </c>
    </row>
    <row r="9629" spans="1:15" x14ac:dyDescent="0.25">
      <c r="A9629">
        <f>IF(((B9629-200)^2 + (C9629-200)^2) = 200^2,1,0)</f>
        <v>0</v>
      </c>
      <c r="B9629">
        <v>257</v>
      </c>
      <c r="C9629">
        <v>364</v>
      </c>
      <c r="D9629">
        <f t="shared" si="304"/>
        <v>1</v>
      </c>
      <c r="E9629">
        <f t="shared" si="305"/>
        <v>5.323438799597735E-3</v>
      </c>
      <c r="F9629">
        <v>9628</v>
      </c>
      <c r="G9629" s="3">
        <f>SUM($D$2:D9629)*$M$5/(F9629*$N$5)</f>
        <v>3.1362692147901954</v>
      </c>
      <c r="N9629" s="7">
        <v>9615</v>
      </c>
      <c r="O9629" s="5">
        <v>6.0752328929654098E-3</v>
      </c>
    </row>
    <row r="9630" spans="1:15" x14ac:dyDescent="0.25">
      <c r="A9630">
        <f>IF(((B9630-200)^2 + (C9630-200)^2) = 200^2,1,0)</f>
        <v>0</v>
      </c>
      <c r="B9630">
        <v>185</v>
      </c>
      <c r="C9630">
        <v>182</v>
      </c>
      <c r="D9630">
        <f t="shared" si="304"/>
        <v>1</v>
      </c>
      <c r="E9630">
        <f t="shared" si="305"/>
        <v>5.2337378145308477E-3</v>
      </c>
      <c r="F9630" s="3">
        <v>9629</v>
      </c>
      <c r="G9630" s="3">
        <f>SUM($D$2:D9630)*$M$5/(F9630*$N$5)</f>
        <v>3.1363589157752623</v>
      </c>
      <c r="N9630" s="7">
        <v>9616</v>
      </c>
      <c r="O9630" s="5">
        <v>5.9853324583456491E-3</v>
      </c>
    </row>
    <row r="9631" spans="1:15" x14ac:dyDescent="0.25">
      <c r="A9631">
        <f>IF(((B9631-200)^2 + (C9631-200)^2) = 200^2,1,0)</f>
        <v>0</v>
      </c>
      <c r="B9631">
        <v>317</v>
      </c>
      <c r="C9631">
        <v>374</v>
      </c>
      <c r="D9631">
        <f t="shared" si="304"/>
        <v>0</v>
      </c>
      <c r="E9631">
        <f t="shared" si="305"/>
        <v>5.5594240986196475E-3</v>
      </c>
      <c r="F9631" s="3">
        <v>9630</v>
      </c>
      <c r="G9631" s="3">
        <f>SUM($D$2:D9631)*$M$5/(F9631*$N$5)</f>
        <v>3.1360332294911735</v>
      </c>
      <c r="N9631" s="7">
        <v>9617</v>
      </c>
      <c r="O9631" s="5">
        <v>5.8954507198754058E-3</v>
      </c>
    </row>
    <row r="9632" spans="1:15" x14ac:dyDescent="0.25">
      <c r="A9632">
        <f>IF(((B9632-200)^2 + (C9632-200)^2) = 200^2,1,0)</f>
        <v>0</v>
      </c>
      <c r="B9632">
        <v>195</v>
      </c>
      <c r="C9632">
        <v>255</v>
      </c>
      <c r="D9632">
        <f t="shared" si="304"/>
        <v>1</v>
      </c>
      <c r="E9632">
        <f t="shared" si="305"/>
        <v>5.4697172384279291E-3</v>
      </c>
      <c r="F9632">
        <v>9631</v>
      </c>
      <c r="G9632" s="3">
        <f>SUM($D$2:D9632)*$M$5/(F9632*$N$5)</f>
        <v>3.1361229363513652</v>
      </c>
      <c r="N9632" s="7">
        <v>9618</v>
      </c>
      <c r="O9632" s="5">
        <v>6.2214745504918234E-3</v>
      </c>
    </row>
    <row r="9633" spans="1:15" x14ac:dyDescent="0.25">
      <c r="A9633">
        <f>IF(((B9633-200)^2 + (C9633-200)^2) = 200^2,1,0)</f>
        <v>0</v>
      </c>
      <c r="B9633">
        <v>130</v>
      </c>
      <c r="C9633">
        <v>294</v>
      </c>
      <c r="D9633">
        <f t="shared" si="304"/>
        <v>1</v>
      </c>
      <c r="E9633">
        <f t="shared" si="305"/>
        <v>5.3800290050753929E-3</v>
      </c>
      <c r="F9633" s="3">
        <v>9632</v>
      </c>
      <c r="G9633" s="3">
        <f>SUM($D$2:D9633)*$M$5/(F9633*$N$5)</f>
        <v>3.1362126245847177</v>
      </c>
      <c r="N9633" s="7">
        <v>9619</v>
      </c>
      <c r="O9633" s="5">
        <v>6.1315869508491438E-3</v>
      </c>
    </row>
    <row r="9634" spans="1:15" x14ac:dyDescent="0.25">
      <c r="A9634">
        <f>IF(((B9634-200)^2 + (C9634-200)^2) = 200^2,1,0)</f>
        <v>0</v>
      </c>
      <c r="B9634">
        <v>45</v>
      </c>
      <c r="C9634">
        <v>302</v>
      </c>
      <c r="D9634">
        <f t="shared" si="304"/>
        <v>1</v>
      </c>
      <c r="E9634">
        <f t="shared" si="305"/>
        <v>5.2903593927622339E-3</v>
      </c>
      <c r="F9634" s="3">
        <v>9633</v>
      </c>
      <c r="G9634" s="3">
        <f>SUM($D$2:D9634)*$M$5/(F9634*$N$5)</f>
        <v>3.1363022941970309</v>
      </c>
      <c r="N9634" s="7">
        <v>9620</v>
      </c>
      <c r="O9634" s="5">
        <v>6.0417180388574465E-3</v>
      </c>
    </row>
    <row r="9635" spans="1:15" x14ac:dyDescent="0.25">
      <c r="A9635">
        <f>IF(((B9635-200)^2 + (C9635-200)^2) = 200^2,1,0)</f>
        <v>0</v>
      </c>
      <c r="B9635">
        <v>384</v>
      </c>
      <c r="C9635">
        <v>325</v>
      </c>
      <c r="D9635">
        <f t="shared" si="304"/>
        <v>0</v>
      </c>
      <c r="E9635">
        <f t="shared" si="305"/>
        <v>5.6159045758841231E-3</v>
      </c>
      <c r="F9635" s="3">
        <v>9634</v>
      </c>
      <c r="G9635" s="3">
        <f>SUM($D$2:D9635)*$M$5/(F9635*$N$5)</f>
        <v>3.135976749013909</v>
      </c>
      <c r="N9635" s="7">
        <v>9621</v>
      </c>
      <c r="O9635" s="5">
        <v>5.9518678086893928E-3</v>
      </c>
    </row>
    <row r="9636" spans="1:15" x14ac:dyDescent="0.25">
      <c r="A9636">
        <f>IF(((B9636-200)^2 + (C9636-200)^2) = 200^2,1,0)</f>
        <v>0</v>
      </c>
      <c r="B9636">
        <v>309</v>
      </c>
      <c r="C9636">
        <v>80</v>
      </c>
      <c r="D9636">
        <f t="shared" si="304"/>
        <v>1</v>
      </c>
      <c r="E9636">
        <f t="shared" si="305"/>
        <v>5.5262290957607263E-3</v>
      </c>
      <c r="F9636">
        <v>9635</v>
      </c>
      <c r="G9636" s="3">
        <f>SUM($D$2:D9636)*$M$5/(F9636*$N$5)</f>
        <v>3.1360664244940324</v>
      </c>
      <c r="N9636" s="7">
        <v>9622</v>
      </c>
      <c r="O9636" s="5">
        <v>5.8620362545198645E-3</v>
      </c>
    </row>
    <row r="9637" spans="1:15" x14ac:dyDescent="0.25">
      <c r="A9637">
        <f>IF(((B9637-200)^2 + (C9637-200)^2) = 200^2,1,0)</f>
        <v>0</v>
      </c>
      <c r="B9637">
        <v>249</v>
      </c>
      <c r="C9637">
        <v>301</v>
      </c>
      <c r="D9637">
        <f t="shared" si="304"/>
        <v>1</v>
      </c>
      <c r="E9637">
        <f t="shared" si="305"/>
        <v>5.4365722282323503E-3</v>
      </c>
      <c r="F9637" s="3">
        <v>9636</v>
      </c>
      <c r="G9637" s="3">
        <f>SUM($D$2:D9637)*$M$5/(F9637*$N$5)</f>
        <v>3.1361560813615608</v>
      </c>
      <c r="N9637" s="7">
        <v>9623</v>
      </c>
      <c r="O9637" s="5">
        <v>6.1878941592619086E-3</v>
      </c>
    </row>
    <row r="9638" spans="1:15" x14ac:dyDescent="0.25">
      <c r="A9638">
        <f>IF(((B9638-200)^2 + (C9638-200)^2) = 200^2,1,0)</f>
        <v>0</v>
      </c>
      <c r="B9638">
        <v>63</v>
      </c>
      <c r="C9638">
        <v>368</v>
      </c>
      <c r="D9638">
        <f t="shared" si="304"/>
        <v>0</v>
      </c>
      <c r="E9638">
        <f t="shared" si="305"/>
        <v>5.76200089704626E-3</v>
      </c>
      <c r="F9638" s="3">
        <v>9637</v>
      </c>
      <c r="G9638" s="3">
        <f>SUM($D$2:D9638)*$M$5/(F9638*$N$5)</f>
        <v>3.1358306526927469</v>
      </c>
      <c r="N9638" s="7">
        <v>9624</v>
      </c>
      <c r="O9638" s="5">
        <v>6.0980567485628967E-3</v>
      </c>
    </row>
    <row r="9639" spans="1:15" x14ac:dyDescent="0.25">
      <c r="A9639">
        <f>IF(((B9639-200)^2 + (C9639-200)^2) = 200^2,1,0)</f>
        <v>0</v>
      </c>
      <c r="B9639">
        <v>255</v>
      </c>
      <c r="C9639">
        <v>140</v>
      </c>
      <c r="D9639">
        <f t="shared" si="304"/>
        <v>1</v>
      </c>
      <c r="E9639">
        <f t="shared" si="305"/>
        <v>5.6723381716565768E-3</v>
      </c>
      <c r="F9639">
        <v>9638</v>
      </c>
      <c r="G9639" s="3">
        <f>SUM($D$2:D9639)*$M$5/(F9639*$N$5)</f>
        <v>3.1359203154181365</v>
      </c>
      <c r="N9639" s="7">
        <v>9625</v>
      </c>
      <c r="O9639" s="5">
        <v>6.0082380053776419E-3</v>
      </c>
    </row>
    <row r="9640" spans="1:15" x14ac:dyDescent="0.25">
      <c r="A9640">
        <f>IF(((B9640-200)^2 + (C9640-200)^2) = 200^2,1,0)</f>
        <v>0</v>
      </c>
      <c r="B9640">
        <v>363</v>
      </c>
      <c r="C9640">
        <v>96</v>
      </c>
      <c r="D9640">
        <f t="shared" si="304"/>
        <v>1</v>
      </c>
      <c r="E9640">
        <f t="shared" si="305"/>
        <v>5.5826940504219991E-3</v>
      </c>
      <c r="F9640" s="3">
        <v>9639</v>
      </c>
      <c r="G9640" s="3">
        <f>SUM($D$2:D9640)*$M$5/(F9640*$N$5)</f>
        <v>3.1360099595393711</v>
      </c>
      <c r="N9640" s="7">
        <v>9626</v>
      </c>
      <c r="O9640" s="5">
        <v>6.3339791663565848E-3</v>
      </c>
    </row>
    <row r="9641" spans="1:15" x14ac:dyDescent="0.25">
      <c r="A9641">
        <f>IF(((B9641-200)^2 + (C9641-200)^2) = 200^2,1,0)</f>
        <v>0</v>
      </c>
      <c r="B9641">
        <v>287</v>
      </c>
      <c r="C9641">
        <v>71</v>
      </c>
      <c r="D9641">
        <f t="shared" si="304"/>
        <v>1</v>
      </c>
      <c r="E9641">
        <f t="shared" si="305"/>
        <v>5.4930685275524915E-3</v>
      </c>
      <c r="F9641" s="3">
        <v>9640</v>
      </c>
      <c r="G9641" s="3">
        <f>SUM($D$2:D9641)*$M$5/(F9641*$N$5)</f>
        <v>3.1360995850622406</v>
      </c>
      <c r="N9641" s="7">
        <v>9627</v>
      </c>
      <c r="O9641" s="5">
        <v>6.2441545766009909E-3</v>
      </c>
    </row>
    <row r="9642" spans="1:15" x14ac:dyDescent="0.25">
      <c r="A9642">
        <f>IF(((B9642-200)^2 + (C9642-200)^2) = 200^2,1,0)</f>
        <v>0</v>
      </c>
      <c r="B9642">
        <v>70</v>
      </c>
      <c r="C9642">
        <v>119</v>
      </c>
      <c r="D9642">
        <f t="shared" si="304"/>
        <v>1</v>
      </c>
      <c r="E9642">
        <f t="shared" si="305"/>
        <v>5.4034615972611277E-3</v>
      </c>
      <c r="F9642" s="3">
        <v>9641</v>
      </c>
      <c r="G9642" s="3">
        <f>SUM($D$2:D9642)*$M$5/(F9642*$N$5)</f>
        <v>3.136189191992532</v>
      </c>
      <c r="N9642" s="7">
        <v>9628</v>
      </c>
      <c r="O9642" s="5">
        <v>6.1543486458797148E-3</v>
      </c>
    </row>
    <row r="9643" spans="1:15" x14ac:dyDescent="0.25">
      <c r="A9643">
        <f>IF(((B9643-200)^2 + (C9643-200)^2) = 200^2,1,0)</f>
        <v>0</v>
      </c>
      <c r="B9643">
        <v>3</v>
      </c>
      <c r="C9643">
        <v>45</v>
      </c>
      <c r="D9643">
        <f t="shared" si="304"/>
        <v>0</v>
      </c>
      <c r="E9643">
        <f t="shared" si="305"/>
        <v>5.7287249442836696E-3</v>
      </c>
      <c r="F9643">
        <v>9642</v>
      </c>
      <c r="G9643" s="3">
        <f>SUM($D$2:D9643)*$M$5/(F9643*$N$5)</f>
        <v>3.1358639286455094</v>
      </c>
      <c r="N9643" s="7">
        <v>9629</v>
      </c>
      <c r="O9643" s="5">
        <v>6.0645613683787403E-3</v>
      </c>
    </row>
    <row r="9644" spans="1:15" x14ac:dyDescent="0.25">
      <c r="A9644">
        <f>IF(((B9644-200)^2 + (C9644-200)^2) = 200^2,1,0)</f>
        <v>0</v>
      </c>
      <c r="B9644">
        <v>306</v>
      </c>
      <c r="C9644">
        <v>111</v>
      </c>
      <c r="D9644">
        <f t="shared" si="304"/>
        <v>1</v>
      </c>
      <c r="E9644">
        <f t="shared" si="305"/>
        <v>5.63911216077706E-3</v>
      </c>
      <c r="F9644" s="3">
        <v>9643</v>
      </c>
      <c r="G9644" s="3">
        <f>SUM($D$2:D9644)*$M$5/(F9644*$N$5)</f>
        <v>3.1359535414290161</v>
      </c>
      <c r="N9644" s="7">
        <v>9630</v>
      </c>
      <c r="O9644" s="5">
        <v>6.390161377955117E-3</v>
      </c>
    </row>
    <row r="9645" spans="1:15" x14ac:dyDescent="0.25">
      <c r="A9645">
        <f>IF(((B9645-200)^2 + (C9645-200)^2) = 200^2,1,0)</f>
        <v>0</v>
      </c>
      <c r="B9645">
        <v>396</v>
      </c>
      <c r="C9645">
        <v>27</v>
      </c>
      <c r="D9645">
        <f t="shared" si="304"/>
        <v>0</v>
      </c>
      <c r="E9645">
        <f t="shared" si="305"/>
        <v>5.9642836188267268E-3</v>
      </c>
      <c r="F9645" s="3">
        <v>9644</v>
      </c>
      <c r="G9645" s="3">
        <f>SUM($D$2:D9645)*$M$5/(F9645*$N$5)</f>
        <v>3.1356283699709664</v>
      </c>
      <c r="N9645" s="7">
        <v>9631</v>
      </c>
      <c r="O9645" s="5">
        <v>6.3003682611668665E-3</v>
      </c>
    </row>
    <row r="9646" spans="1:15" x14ac:dyDescent="0.25">
      <c r="A9646">
        <f>IF(((B9646-200)^2 + (C9646-200)^2) = 200^2,1,0)</f>
        <v>0</v>
      </c>
      <c r="B9646">
        <v>211</v>
      </c>
      <c r="C9646">
        <v>149</v>
      </c>
      <c r="D9646">
        <f t="shared" si="304"/>
        <v>1</v>
      </c>
      <c r="E9646">
        <f t="shared" si="305"/>
        <v>5.8746649946659346E-3</v>
      </c>
      <c r="F9646">
        <v>9645</v>
      </c>
      <c r="G9646" s="3">
        <f>SUM($D$2:D9646)*$M$5/(F9646*$N$5)</f>
        <v>3.1357179885951272</v>
      </c>
      <c r="N9646" s="7">
        <v>9632</v>
      </c>
      <c r="O9646" s="5">
        <v>6.2105937891288043E-3</v>
      </c>
    </row>
    <row r="9647" spans="1:15" x14ac:dyDescent="0.25">
      <c r="A9647">
        <f>IF(((B9647-200)^2 + (C9647-200)^2) = 200^2,1,0)</f>
        <v>0</v>
      </c>
      <c r="B9647">
        <v>190</v>
      </c>
      <c r="C9647">
        <v>59</v>
      </c>
      <c r="D9647">
        <f t="shared" si="304"/>
        <v>1</v>
      </c>
      <c r="E9647">
        <f t="shared" si="305"/>
        <v>5.7850649520156949E-3</v>
      </c>
      <c r="F9647" s="3">
        <v>9646</v>
      </c>
      <c r="G9647" s="3">
        <f>SUM($D$2:D9647)*$M$5/(F9647*$N$5)</f>
        <v>3.1358075886377774</v>
      </c>
      <c r="N9647" s="7">
        <v>9633</v>
      </c>
      <c r="O9647" s="5">
        <v>6.1208379560340198E-3</v>
      </c>
    </row>
    <row r="9648" spans="1:15" x14ac:dyDescent="0.25">
      <c r="A9648">
        <f>IF(((B9648-200)^2 + (C9648-200)^2) = 200^2,1,0)</f>
        <v>0</v>
      </c>
      <c r="B9648">
        <v>186</v>
      </c>
      <c r="C9648">
        <v>10</v>
      </c>
      <c r="D9648">
        <f t="shared" si="304"/>
        <v>1</v>
      </c>
      <c r="E9648">
        <f t="shared" si="305"/>
        <v>5.6954834850975189E-3</v>
      </c>
      <c r="F9648" s="3">
        <v>9647</v>
      </c>
      <c r="G9648" s="3">
        <f>SUM($D$2:D9648)*$M$5/(F9648*$N$5)</f>
        <v>3.1358971701046956</v>
      </c>
      <c r="N9648" s="7">
        <v>9634</v>
      </c>
      <c r="O9648" s="5">
        <v>6.4462969362741873E-3</v>
      </c>
    </row>
    <row r="9649" spans="1:15" x14ac:dyDescent="0.25">
      <c r="A9649">
        <f>IF(((B9649-200)^2 + (C9649-200)^2) = 200^2,1,0)</f>
        <v>0</v>
      </c>
      <c r="B9649">
        <v>383</v>
      </c>
      <c r="C9649">
        <v>343</v>
      </c>
      <c r="D9649">
        <f t="shared" si="304"/>
        <v>0</v>
      </c>
      <c r="E9649">
        <f t="shared" si="305"/>
        <v>6.0205142863103411E-3</v>
      </c>
      <c r="F9649" s="3">
        <v>9648</v>
      </c>
      <c r="G9649" s="3">
        <f>SUM($D$2:D9649)*$M$5/(F9649*$N$5)</f>
        <v>3.1355721393034828</v>
      </c>
      <c r="N9649" s="7">
        <v>9635</v>
      </c>
      <c r="O9649" s="5">
        <v>6.3565352711631995E-3</v>
      </c>
    </row>
    <row r="9650" spans="1:15" x14ac:dyDescent="0.25">
      <c r="A9650">
        <f>IF(((B9650-200)^2 + (C9650-200)^2) = 200^2,1,0)</f>
        <v>0</v>
      </c>
      <c r="B9650">
        <v>252</v>
      </c>
      <c r="C9650">
        <v>34</v>
      </c>
      <c r="D9650">
        <f t="shared" si="304"/>
        <v>1</v>
      </c>
      <c r="E9650">
        <f t="shared" si="305"/>
        <v>5.9309269860001734E-3</v>
      </c>
      <c r="F9650">
        <v>9649</v>
      </c>
      <c r="G9650" s="3">
        <f>SUM($D$2:D9650)*$M$5/(F9650*$N$5)</f>
        <v>3.1356617266037929</v>
      </c>
      <c r="N9650" s="7">
        <v>9636</v>
      </c>
      <c r="O9650" s="5">
        <v>6.2667922365347017E-3</v>
      </c>
    </row>
    <row r="9651" spans="1:15" x14ac:dyDescent="0.25">
      <c r="A9651">
        <f>IF(((B9651-200)^2 + (C9651-200)^2) = 200^2,1,0)</f>
        <v>0</v>
      </c>
      <c r="B9651">
        <v>179</v>
      </c>
      <c r="C9651">
        <v>63</v>
      </c>
      <c r="D9651">
        <f t="shared" si="304"/>
        <v>1</v>
      </c>
      <c r="E9651">
        <f t="shared" si="305"/>
        <v>5.8413582530056907E-3</v>
      </c>
      <c r="F9651" s="3">
        <v>9650</v>
      </c>
      <c r="G9651" s="3">
        <f>SUM($D$2:D9651)*$M$5/(F9651*$N$5)</f>
        <v>3.1357512953367874</v>
      </c>
      <c r="N9651" s="7">
        <v>9637</v>
      </c>
      <c r="O9651" s="5">
        <v>6.5921347561310739E-3</v>
      </c>
    </row>
    <row r="9652" spans="1:15" x14ac:dyDescent="0.25">
      <c r="A9652">
        <f>IF(((B9652-200)^2 + (C9652-200)^2) = 200^2,1,0)</f>
        <v>0</v>
      </c>
      <c r="B9652">
        <v>235</v>
      </c>
      <c r="C9652">
        <v>80</v>
      </c>
      <c r="D9652">
        <f t="shared" si="304"/>
        <v>1</v>
      </c>
      <c r="E9652">
        <f t="shared" si="305"/>
        <v>5.7518080815555095E-3</v>
      </c>
      <c r="F9652" s="3">
        <v>9651</v>
      </c>
      <c r="G9652" s="3">
        <f>SUM($D$2:D9652)*$M$5/(F9652*$N$5)</f>
        <v>3.1358408455082376</v>
      </c>
      <c r="N9652" s="7">
        <v>9638</v>
      </c>
      <c r="O9652" s="5">
        <v>6.5023858994011086E-3</v>
      </c>
    </row>
    <row r="9653" spans="1:15" x14ac:dyDescent="0.25">
      <c r="A9653">
        <f>IF(((B9653-200)^2 + (C9653-200)^2) = 200^2,1,0)</f>
        <v>0</v>
      </c>
      <c r="B9653">
        <v>43</v>
      </c>
      <c r="C9653">
        <v>253</v>
      </c>
      <c r="D9653">
        <f t="shared" si="304"/>
        <v>1</v>
      </c>
      <c r="E9653">
        <f t="shared" si="305"/>
        <v>5.662276465880911E-3</v>
      </c>
      <c r="F9653">
        <v>9652</v>
      </c>
      <c r="G9653" s="3">
        <f>SUM($D$2:D9653)*$M$5/(F9653*$N$5)</f>
        <v>3.1359303771239122</v>
      </c>
      <c r="N9653" s="7">
        <v>9639</v>
      </c>
      <c r="O9653" s="5">
        <v>6.4126556646972865E-3</v>
      </c>
    </row>
    <row r="9654" spans="1:15" x14ac:dyDescent="0.25">
      <c r="A9654">
        <f>IF(((B9654-200)^2 + (C9654-200)^2) = 200^2,1,0)</f>
        <v>0</v>
      </c>
      <c r="B9654">
        <v>347</v>
      </c>
      <c r="C9654">
        <v>324</v>
      </c>
      <c r="D9654">
        <f t="shared" si="304"/>
        <v>1</v>
      </c>
      <c r="E9654">
        <f t="shared" si="305"/>
        <v>5.5727634002149529E-3</v>
      </c>
      <c r="F9654" s="3">
        <v>9653</v>
      </c>
      <c r="G9654" s="3">
        <f>SUM($D$2:D9654)*$M$5/(F9654*$N$5)</f>
        <v>3.1360198901895782</v>
      </c>
      <c r="N9654" s="7">
        <v>9640</v>
      </c>
      <c r="O9654" s="5">
        <v>6.3229440462246878E-3</v>
      </c>
    </row>
    <row r="9655" spans="1:15" x14ac:dyDescent="0.25">
      <c r="A9655">
        <f>IF(((B9655-200)^2 + (C9655-200)^2) = 200^2,1,0)</f>
        <v>0</v>
      </c>
      <c r="B9655">
        <v>343</v>
      </c>
      <c r="C9655">
        <v>215</v>
      </c>
      <c r="D9655">
        <f t="shared" si="304"/>
        <v>1</v>
      </c>
      <c r="E9655">
        <f t="shared" si="305"/>
        <v>5.4832688787924688E-3</v>
      </c>
      <c r="F9655" s="3">
        <v>9654</v>
      </c>
      <c r="G9655" s="3">
        <f>SUM($D$2:D9655)*$M$5/(F9655*$N$5)</f>
        <v>3.1361093847110006</v>
      </c>
      <c r="N9655" s="7">
        <v>9641</v>
      </c>
      <c r="O9655" s="5">
        <v>6.2332510381906125E-3</v>
      </c>
    </row>
    <row r="9656" spans="1:15" x14ac:dyDescent="0.25">
      <c r="A9656">
        <f>IF(((B9656-200)^2 + (C9656-200)^2) = 200^2,1,0)</f>
        <v>0</v>
      </c>
      <c r="B9656">
        <v>256</v>
      </c>
      <c r="C9656">
        <v>67</v>
      </c>
      <c r="D9656">
        <f t="shared" si="304"/>
        <v>1</v>
      </c>
      <c r="E9656">
        <f t="shared" si="305"/>
        <v>5.3937928958522896E-3</v>
      </c>
      <c r="F9656" s="3">
        <v>9655</v>
      </c>
      <c r="G9656" s="3">
        <f>SUM($D$2:D9656)*$M$5/(F9656*$N$5)</f>
        <v>3.1361988606939408</v>
      </c>
      <c r="N9656" s="7">
        <v>9642</v>
      </c>
      <c r="O9656" s="5">
        <v>6.5584283253250497E-3</v>
      </c>
    </row>
    <row r="9657" spans="1:15" x14ac:dyDescent="0.25">
      <c r="A9657">
        <f>IF(((B9657-200)^2 + (C9657-200)^2) = 200^2,1,0)</f>
        <v>0</v>
      </c>
      <c r="B9657">
        <v>260</v>
      </c>
      <c r="C9657">
        <v>128</v>
      </c>
      <c r="D9657">
        <f t="shared" si="304"/>
        <v>1</v>
      </c>
      <c r="E9657">
        <f t="shared" si="305"/>
        <v>5.3043354456341341E-3</v>
      </c>
      <c r="F9657">
        <v>9656</v>
      </c>
      <c r="G9657" s="3">
        <f>SUM($D$2:D9657)*$M$5/(F9657*$N$5)</f>
        <v>3.136288318144159</v>
      </c>
      <c r="N9657" s="7">
        <v>9643</v>
      </c>
      <c r="O9657" s="5">
        <v>6.468729499779613E-3</v>
      </c>
    </row>
    <row r="9658" spans="1:15" x14ac:dyDescent="0.25">
      <c r="A9658">
        <f>IF(((B9658-200)^2 + (C9658-200)^2) = 200^2,1,0)</f>
        <v>0</v>
      </c>
      <c r="B9658">
        <v>345</v>
      </c>
      <c r="C9658">
        <v>283</v>
      </c>
      <c r="D9658">
        <f t="shared" si="304"/>
        <v>1</v>
      </c>
      <c r="E9658">
        <f t="shared" si="305"/>
        <v>5.2148965223808297E-3</v>
      </c>
      <c r="F9658" s="3">
        <v>9657</v>
      </c>
      <c r="G9658" s="3">
        <f>SUM($D$2:D9658)*$M$5/(F9658*$N$5)</f>
        <v>3.1363777570674123</v>
      </c>
      <c r="N9658" s="7">
        <v>9644</v>
      </c>
      <c r="O9658" s="5">
        <v>6.7938149336339571E-3</v>
      </c>
    </row>
    <row r="9659" spans="1:15" x14ac:dyDescent="0.25">
      <c r="A9659">
        <f>IF(((B9659-200)^2 + (C9659-200)^2) = 200^2,1,0)</f>
        <v>0</v>
      </c>
      <c r="B9659">
        <v>109</v>
      </c>
      <c r="C9659">
        <v>268</v>
      </c>
      <c r="D9659">
        <f t="shared" si="304"/>
        <v>1</v>
      </c>
      <c r="E9659">
        <f t="shared" si="305"/>
        <v>5.1254761203378685E-3</v>
      </c>
      <c r="F9659" s="3">
        <v>9658</v>
      </c>
      <c r="G9659" s="3">
        <f>SUM($D$2:D9659)*$M$5/(F9659*$N$5)</f>
        <v>3.1364671774694552</v>
      </c>
      <c r="N9659" s="7">
        <v>9645</v>
      </c>
      <c r="O9659" s="5">
        <v>6.7041103031160176E-3</v>
      </c>
    </row>
    <row r="9660" spans="1:15" x14ac:dyDescent="0.25">
      <c r="A9660">
        <f>IF(((B9660-200)^2 + (C9660-200)^2) = 200^2,1,0)</f>
        <v>0</v>
      </c>
      <c r="B9660">
        <v>222</v>
      </c>
      <c r="C9660">
        <v>169</v>
      </c>
      <c r="D9660">
        <f t="shared" si="304"/>
        <v>1</v>
      </c>
      <c r="E9660">
        <f t="shared" si="305"/>
        <v>5.0360742337520747E-3</v>
      </c>
      <c r="F9660">
        <v>9659</v>
      </c>
      <c r="G9660" s="3">
        <f>SUM($D$2:D9660)*$M$5/(F9660*$N$5)</f>
        <v>3.136556579356041</v>
      </c>
      <c r="N9660" s="7">
        <v>9646</v>
      </c>
      <c r="O9660" s="5">
        <v>6.6144242719410329E-3</v>
      </c>
    </row>
    <row r="9661" spans="1:15" x14ac:dyDescent="0.25">
      <c r="A9661">
        <f>IF(((B9661-200)^2 + (C9661-200)^2) = 200^2,1,0)</f>
        <v>0</v>
      </c>
      <c r="B9661">
        <v>169</v>
      </c>
      <c r="C9661">
        <v>198</v>
      </c>
      <c r="D9661">
        <f t="shared" si="304"/>
        <v>1</v>
      </c>
      <c r="E9661">
        <f t="shared" si="305"/>
        <v>4.9466908568738255E-3</v>
      </c>
      <c r="F9661" s="3">
        <v>9660</v>
      </c>
      <c r="G9661" s="3">
        <f>SUM($D$2:D9661)*$M$5/(F9661*$N$5)</f>
        <v>3.1366459627329193</v>
      </c>
      <c r="N9661" s="7">
        <v>9647</v>
      </c>
      <c r="O9661" s="5">
        <v>6.5247568343251849E-3</v>
      </c>
    </row>
    <row r="9662" spans="1:15" x14ac:dyDescent="0.25">
      <c r="A9662">
        <f>IF(((B9662-200)^2 + (C9662-200)^2) = 200^2,1,0)</f>
        <v>0</v>
      </c>
      <c r="B9662">
        <v>62</v>
      </c>
      <c r="C9662">
        <v>166</v>
      </c>
      <c r="D9662">
        <f t="shared" si="304"/>
        <v>1</v>
      </c>
      <c r="E9662">
        <f t="shared" si="305"/>
        <v>4.857325983955274E-3</v>
      </c>
      <c r="F9662" s="3">
        <v>9661</v>
      </c>
      <c r="G9662" s="3">
        <f>SUM($D$2:D9662)*$M$5/(F9662*$N$5)</f>
        <v>3.1367353276058378</v>
      </c>
      <c r="N9662" s="7">
        <v>9648</v>
      </c>
      <c r="O9662" s="5">
        <v>6.8497016826620793E-3</v>
      </c>
    </row>
    <row r="9663" spans="1:15" x14ac:dyDescent="0.25">
      <c r="A9663">
        <f>IF(((B9663-200)^2 + (C9663-200)^2) = 200^2,1,0)</f>
        <v>0</v>
      </c>
      <c r="B9663">
        <v>195</v>
      </c>
      <c r="C9663">
        <v>188</v>
      </c>
      <c r="D9663">
        <f t="shared" si="304"/>
        <v>1</v>
      </c>
      <c r="E9663">
        <f t="shared" si="305"/>
        <v>4.7679796092507942E-3</v>
      </c>
      <c r="F9663" s="3">
        <v>9662</v>
      </c>
      <c r="G9663" s="3">
        <f>SUM($D$2:D9663)*$M$5/(F9663*$N$5)</f>
        <v>3.1368246739805423</v>
      </c>
      <c r="N9663" s="7">
        <v>9649</v>
      </c>
      <c r="O9663" s="5">
        <v>6.7600284472915106E-3</v>
      </c>
    </row>
    <row r="9664" spans="1:15" x14ac:dyDescent="0.25">
      <c r="A9664">
        <f>IF(((B9664-200)^2 + (C9664-200)^2) = 200^2,1,0)</f>
        <v>0</v>
      </c>
      <c r="B9664">
        <v>61</v>
      </c>
      <c r="C9664">
        <v>143</v>
      </c>
      <c r="D9664">
        <f t="shared" si="304"/>
        <v>1</v>
      </c>
      <c r="E9664">
        <f t="shared" si="305"/>
        <v>4.6786517270174244E-3</v>
      </c>
      <c r="F9664">
        <v>9663</v>
      </c>
      <c r="G9664" s="3">
        <f>SUM($D$2:D9664)*$M$5/(F9664*$N$5)</f>
        <v>3.1369140018627757</v>
      </c>
      <c r="N9664" s="7">
        <v>9650</v>
      </c>
      <c r="O9664" s="5">
        <v>6.6703737970468246E-3</v>
      </c>
    </row>
    <row r="9665" spans="1:15" x14ac:dyDescent="0.25">
      <c r="A9665">
        <f>IF(((B9665-200)^2 + (C9665-200)^2) = 200^2,1,0)</f>
        <v>0</v>
      </c>
      <c r="B9665">
        <v>85</v>
      </c>
      <c r="C9665">
        <v>207</v>
      </c>
      <c r="D9665">
        <f t="shared" si="304"/>
        <v>1</v>
      </c>
      <c r="E9665">
        <f t="shared" si="305"/>
        <v>4.5893423315148674E-3</v>
      </c>
      <c r="F9665" s="3">
        <v>9664</v>
      </c>
      <c r="G9665" s="3">
        <f>SUM($D$2:D9665)*$M$5/(F9665*$N$5)</f>
        <v>3.1370033112582782</v>
      </c>
      <c r="N9665" s="7">
        <v>9651</v>
      </c>
      <c r="O9665" s="5">
        <v>6.5807377261521971E-3</v>
      </c>
    </row>
    <row r="9666" spans="1:15" x14ac:dyDescent="0.25">
      <c r="A9666">
        <f>IF(((B9666-200)^2 + (C9666-200)^2) = 200^2,1,0)</f>
        <v>0</v>
      </c>
      <c r="B9666">
        <v>65</v>
      </c>
      <c r="C9666">
        <v>113</v>
      </c>
      <c r="D9666">
        <f t="shared" si="304"/>
        <v>1</v>
      </c>
      <c r="E9666">
        <f t="shared" si="305"/>
        <v>4.5000514170046024E-3</v>
      </c>
      <c r="F9666" s="3">
        <v>9665</v>
      </c>
      <c r="G9666" s="3">
        <f>SUM($D$2:D9666)*$M$5/(F9666*$N$5)</f>
        <v>3.1370926021727885</v>
      </c>
      <c r="N9666" s="7">
        <v>9652</v>
      </c>
      <c r="O9666" s="5">
        <v>6.4911202288318037E-3</v>
      </c>
    </row>
    <row r="9667" spans="1:15" x14ac:dyDescent="0.25">
      <c r="A9667">
        <f>IF(((B9667-200)^2 + (C9667-200)^2) = 200^2,1,0)</f>
        <v>0</v>
      </c>
      <c r="B9667">
        <v>243</v>
      </c>
      <c r="C9667">
        <v>342</v>
      </c>
      <c r="D9667">
        <f t="shared" ref="D9667:D9730" si="306">IF(((B9667-200)^2+(C9667-200)^2)&lt;=200^2,1,0)</f>
        <v>1</v>
      </c>
      <c r="E9667">
        <f t="shared" ref="E9667:E9730" si="307">IF(PI() - G9667 &lt; 0, (PI()-G9667)*-1, PI()-G9667)</f>
        <v>4.4107789777507733E-3</v>
      </c>
      <c r="F9667">
        <v>9666</v>
      </c>
      <c r="G9667" s="3">
        <f>SUM($D$2:D9667)*$M$5/(F9667*$N$5)</f>
        <v>3.1371818746120423</v>
      </c>
      <c r="N9667" s="7">
        <v>9653</v>
      </c>
      <c r="O9667" s="5">
        <v>6.401521299313373E-3</v>
      </c>
    </row>
    <row r="9668" spans="1:15" x14ac:dyDescent="0.25">
      <c r="A9668">
        <f>IF(((B9668-200)^2 + (C9668-200)^2) = 200^2,1,0)</f>
        <v>0</v>
      </c>
      <c r="B9668">
        <v>234</v>
      </c>
      <c r="C9668">
        <v>95</v>
      </c>
      <c r="D9668">
        <f t="shared" si="306"/>
        <v>1</v>
      </c>
      <c r="E9668">
        <f t="shared" si="307"/>
        <v>4.3215250080201884E-3</v>
      </c>
      <c r="F9668" s="3">
        <v>9667</v>
      </c>
      <c r="G9668" s="3">
        <f>SUM($D$2:D9668)*$M$5/(F9668*$N$5)</f>
        <v>3.1372711285817729</v>
      </c>
      <c r="N9668" s="7">
        <v>9654</v>
      </c>
      <c r="O9668" s="5">
        <v>6.3119409318272979E-3</v>
      </c>
    </row>
    <row r="9669" spans="1:15" x14ac:dyDescent="0.25">
      <c r="A9669">
        <f>IF(((B9669-200)^2 + (C9669-200)^2) = 200^2,1,0)</f>
        <v>0</v>
      </c>
      <c r="B9669">
        <v>252</v>
      </c>
      <c r="C9669">
        <v>264</v>
      </c>
      <c r="D9669">
        <f t="shared" si="306"/>
        <v>1</v>
      </c>
      <c r="E9669">
        <f t="shared" si="307"/>
        <v>4.2322895020809881E-3</v>
      </c>
      <c r="F9669" s="3">
        <v>9668</v>
      </c>
      <c r="G9669" s="3">
        <f>SUM($D$2:D9669)*$M$5/(F9669*$N$5)</f>
        <v>3.1373603640877121</v>
      </c>
      <c r="N9669" s="7">
        <v>9655</v>
      </c>
      <c r="O9669" s="5">
        <v>6.2223791206061918E-3</v>
      </c>
    </row>
    <row r="9670" spans="1:15" x14ac:dyDescent="0.25">
      <c r="A9670">
        <f>IF(((B9670-200)^2 + (C9670-200)^2) = 200^2,1,0)</f>
        <v>0</v>
      </c>
      <c r="B9670">
        <v>173</v>
      </c>
      <c r="C9670">
        <v>341</v>
      </c>
      <c r="D9670">
        <f t="shared" si="306"/>
        <v>1</v>
      </c>
      <c r="E9670">
        <f t="shared" si="307"/>
        <v>4.1430724542053099E-3</v>
      </c>
      <c r="F9670" s="3">
        <v>9669</v>
      </c>
      <c r="G9670" s="3">
        <f>SUM($D$2:D9670)*$M$5/(F9670*$N$5)</f>
        <v>3.1374495811355878</v>
      </c>
      <c r="N9670" s="7">
        <v>9656</v>
      </c>
      <c r="O9670" s="5">
        <v>6.1328358598844446E-3</v>
      </c>
    </row>
    <row r="9671" spans="1:15" x14ac:dyDescent="0.25">
      <c r="A9671">
        <f>IF(((B9671-200)^2 + (C9671-200)^2) = 200^2,1,0)</f>
        <v>0</v>
      </c>
      <c r="B9671">
        <v>266</v>
      </c>
      <c r="C9671">
        <v>29</v>
      </c>
      <c r="D9671">
        <f t="shared" si="306"/>
        <v>1</v>
      </c>
      <c r="E9671">
        <f t="shared" si="307"/>
        <v>4.0538738586657352E-3</v>
      </c>
      <c r="F9671">
        <v>9670</v>
      </c>
      <c r="G9671" s="3">
        <f>SUM($D$2:D9671)*$M$5/(F9671*$N$5)</f>
        <v>3.1375387797311274</v>
      </c>
      <c r="N9671" s="7">
        <v>9657</v>
      </c>
      <c r="O9671" s="5">
        <v>6.0433111438991105E-3</v>
      </c>
    </row>
    <row r="9672" spans="1:15" x14ac:dyDescent="0.25">
      <c r="A9672">
        <f>IF(((B9672-200)^2 + (C9672-200)^2) = 200^2,1,0)</f>
        <v>0</v>
      </c>
      <c r="B9672">
        <v>63</v>
      </c>
      <c r="C9672">
        <v>172</v>
      </c>
      <c r="D9672">
        <f t="shared" si="306"/>
        <v>1</v>
      </c>
      <c r="E9672">
        <f t="shared" si="307"/>
        <v>3.9646937097392865E-3</v>
      </c>
      <c r="F9672" s="3">
        <v>9671</v>
      </c>
      <c r="G9672" s="3">
        <f>SUM($D$2:D9672)*$M$5/(F9672*$N$5)</f>
        <v>3.1376279598800538</v>
      </c>
      <c r="N9672" s="7">
        <v>9658</v>
      </c>
      <c r="O9672" s="5">
        <v>5.9538049668899085E-3</v>
      </c>
    </row>
    <row r="9673" spans="1:15" x14ac:dyDescent="0.25">
      <c r="A9673">
        <f>IF(((B9673-200)^2 + (C9673-200)^2) = 200^2,1,0)</f>
        <v>0</v>
      </c>
      <c r="B9673">
        <v>127</v>
      </c>
      <c r="C9673">
        <v>364</v>
      </c>
      <c r="D9673">
        <f t="shared" si="306"/>
        <v>1</v>
      </c>
      <c r="E9673">
        <f t="shared" si="307"/>
        <v>3.8755320017038741E-3</v>
      </c>
      <c r="F9673" s="3">
        <v>9672</v>
      </c>
      <c r="G9673" s="3">
        <f>SUM($D$2:D9673)*$M$5/(F9673*$N$5)</f>
        <v>3.1377171215880892</v>
      </c>
      <c r="N9673" s="7">
        <v>9659</v>
      </c>
      <c r="O9673" s="5">
        <v>5.8643173230987777E-3</v>
      </c>
    </row>
    <row r="9674" spans="1:15" x14ac:dyDescent="0.25">
      <c r="A9674">
        <f>IF(((B9674-200)^2 + (C9674-200)^2) = 200^2,1,0)</f>
        <v>0</v>
      </c>
      <c r="B9674">
        <v>92</v>
      </c>
      <c r="C9674">
        <v>266</v>
      </c>
      <c r="D9674">
        <f t="shared" si="306"/>
        <v>1</v>
      </c>
      <c r="E9674">
        <f t="shared" si="307"/>
        <v>3.7863887288400733E-3</v>
      </c>
      <c r="F9674">
        <v>9673</v>
      </c>
      <c r="G9674" s="3">
        <f>SUM($D$2:D9674)*$M$5/(F9674*$N$5)</f>
        <v>3.137806264860953</v>
      </c>
      <c r="N9674" s="7">
        <v>9660</v>
      </c>
      <c r="O9674" s="5">
        <v>5.7748482067703222E-3</v>
      </c>
    </row>
    <row r="9675" spans="1:15" x14ac:dyDescent="0.25">
      <c r="A9675">
        <f>IF(((B9675-200)^2 + (C9675-200)^2) = 200^2,1,0)</f>
        <v>0</v>
      </c>
      <c r="B9675">
        <v>48</v>
      </c>
      <c r="C9675">
        <v>341</v>
      </c>
      <c r="D9675">
        <f t="shared" si="306"/>
        <v>0</v>
      </c>
      <c r="E9675">
        <f t="shared" si="307"/>
        <v>4.1107433148290795E-3</v>
      </c>
      <c r="F9675" s="3">
        <v>9674</v>
      </c>
      <c r="G9675" s="3">
        <f>SUM($D$2:D9675)*$M$5/(F9675*$N$5)</f>
        <v>3.137481910274964</v>
      </c>
      <c r="N9675" s="7">
        <v>9661</v>
      </c>
      <c r="O9675" s="5">
        <v>5.685397612150922E-3</v>
      </c>
    </row>
    <row r="9676" spans="1:15" x14ac:dyDescent="0.25">
      <c r="A9676">
        <f>IF(((B9676-200)^2 + (C9676-200)^2) = 200^2,1,0)</f>
        <v>0</v>
      </c>
      <c r="B9676">
        <v>213</v>
      </c>
      <c r="C9676">
        <v>314</v>
      </c>
      <c r="D9676">
        <f t="shared" si="306"/>
        <v>1</v>
      </c>
      <c r="E9676">
        <f t="shared" si="307"/>
        <v>4.0215941582686376E-3</v>
      </c>
      <c r="F9676" s="3">
        <v>9675</v>
      </c>
      <c r="G9676" s="3">
        <f>SUM($D$2:D9676)*$M$5/(F9676*$N$5)</f>
        <v>3.1375710594315245</v>
      </c>
      <c r="N9676" s="7">
        <v>9662</v>
      </c>
      <c r="O9676" s="5">
        <v>5.595965533490066E-3</v>
      </c>
    </row>
    <row r="9677" spans="1:15" x14ac:dyDescent="0.25">
      <c r="A9677">
        <f>IF(((B9677-200)^2 + (C9677-200)^2) = 200^2,1,0)</f>
        <v>0</v>
      </c>
      <c r="B9677">
        <v>318</v>
      </c>
      <c r="C9677">
        <v>309</v>
      </c>
      <c r="D9677">
        <f t="shared" si="306"/>
        <v>1</v>
      </c>
      <c r="E9677">
        <f t="shared" si="307"/>
        <v>3.9324634285695659E-3</v>
      </c>
      <c r="F9677" s="3">
        <v>9676</v>
      </c>
      <c r="G9677" s="3">
        <f>SUM($D$2:D9677)*$M$5/(F9677*$N$5)</f>
        <v>3.1376601901612236</v>
      </c>
      <c r="N9677" s="7">
        <v>9663</v>
      </c>
      <c r="O9677" s="5">
        <v>5.5065519650390193E-3</v>
      </c>
    </row>
    <row r="9678" spans="1:15" x14ac:dyDescent="0.25">
      <c r="A9678">
        <f>IF(((B9678-200)^2 + (C9678-200)^2) = 200^2,1,0)</f>
        <v>0</v>
      </c>
      <c r="B9678">
        <v>106</v>
      </c>
      <c r="C9678">
        <v>296</v>
      </c>
      <c r="D9678">
        <f t="shared" si="306"/>
        <v>1</v>
      </c>
      <c r="E9678">
        <f t="shared" si="307"/>
        <v>3.8433511200195447E-3</v>
      </c>
      <c r="F9678">
        <v>9677</v>
      </c>
      <c r="G9678" s="3">
        <f>SUM($D$2:D9678)*$M$5/(F9678*$N$5)</f>
        <v>3.1377493024697736</v>
      </c>
      <c r="N9678" s="7">
        <v>9664</v>
      </c>
      <c r="O9678" s="5">
        <v>5.4171569010512677E-3</v>
      </c>
    </row>
    <row r="9679" spans="1:15" x14ac:dyDescent="0.25">
      <c r="A9679">
        <f>IF(((B9679-200)^2 + (C9679-200)^2) = 200^2,1,0)</f>
        <v>0</v>
      </c>
      <c r="B9679">
        <v>389</v>
      </c>
      <c r="C9679">
        <v>141</v>
      </c>
      <c r="D9679">
        <f t="shared" si="306"/>
        <v>1</v>
      </c>
      <c r="E9679">
        <f t="shared" si="307"/>
        <v>3.754257226908031E-3</v>
      </c>
      <c r="F9679" s="3">
        <v>9678</v>
      </c>
      <c r="G9679" s="3">
        <f>SUM($D$2:D9679)*$M$5/(F9679*$N$5)</f>
        <v>3.1378383963628851</v>
      </c>
      <c r="N9679" s="7">
        <v>9665</v>
      </c>
      <c r="O9679" s="5">
        <v>5.3277803357838494E-3</v>
      </c>
    </row>
    <row r="9680" spans="1:15" x14ac:dyDescent="0.25">
      <c r="A9680">
        <f>IF(((B9680-200)^2 + (C9680-200)^2) = 200^2,1,0)</f>
        <v>0</v>
      </c>
      <c r="B9680">
        <v>355</v>
      </c>
      <c r="C9680">
        <v>77</v>
      </c>
      <c r="D9680">
        <f t="shared" si="306"/>
        <v>1</v>
      </c>
      <c r="E9680">
        <f t="shared" si="307"/>
        <v>3.6651817435280343E-3</v>
      </c>
      <c r="F9680" s="3">
        <v>9679</v>
      </c>
      <c r="G9680" s="3">
        <f>SUM($D$2:D9680)*$M$5/(F9680*$N$5)</f>
        <v>3.1379274718462651</v>
      </c>
      <c r="N9680" s="7">
        <v>9666</v>
      </c>
      <c r="O9680" s="5">
        <v>5.2384222634946909E-3</v>
      </c>
    </row>
    <row r="9681" spans="1:15" x14ac:dyDescent="0.25">
      <c r="A9681">
        <f>IF(((B9681-200)^2 + (C9681-200)^2) = 200^2,1,0)</f>
        <v>0</v>
      </c>
      <c r="B9681">
        <v>71</v>
      </c>
      <c r="C9681">
        <v>27</v>
      </c>
      <c r="D9681">
        <f t="shared" si="306"/>
        <v>0</v>
      </c>
      <c r="E9681">
        <f t="shared" si="307"/>
        <v>3.9893478046693076E-3</v>
      </c>
      <c r="F9681">
        <v>9680</v>
      </c>
      <c r="G9681" s="3">
        <f>SUM($D$2:D9681)*$M$5/(F9681*$N$5)</f>
        <v>3.1376033057851238</v>
      </c>
      <c r="N9681" s="7">
        <v>9667</v>
      </c>
      <c r="O9681" s="5">
        <v>5.1490826784452715E-3</v>
      </c>
    </row>
    <row r="9682" spans="1:15" x14ac:dyDescent="0.25">
      <c r="A9682">
        <f>IF(((B9682-200)^2 + (C9682-200)^2) = 200^2,1,0)</f>
        <v>0</v>
      </c>
      <c r="B9682">
        <v>122</v>
      </c>
      <c r="C9682">
        <v>356</v>
      </c>
      <c r="D9682">
        <f t="shared" si="306"/>
        <v>1</v>
      </c>
      <c r="E9682">
        <f t="shared" si="307"/>
        <v>3.9002664397052023E-3</v>
      </c>
      <c r="F9682" s="3">
        <v>9681</v>
      </c>
      <c r="G9682" s="3">
        <f>SUM($D$2:D9682)*$M$5/(F9682*$N$5)</f>
        <v>3.1376923871500879</v>
      </c>
      <c r="N9682" s="7">
        <v>9668</v>
      </c>
      <c r="O9682" s="5">
        <v>5.0597615748984026E-3</v>
      </c>
    </row>
    <row r="9683" spans="1:15" x14ac:dyDescent="0.25">
      <c r="A9683">
        <f>IF(((B9683-200)^2 + (C9683-200)^2) = 200^2,1,0)</f>
        <v>0</v>
      </c>
      <c r="B9683">
        <v>342</v>
      </c>
      <c r="C9683">
        <v>214</v>
      </c>
      <c r="D9683">
        <f t="shared" si="306"/>
        <v>1</v>
      </c>
      <c r="E9683">
        <f t="shared" si="307"/>
        <v>3.8112034761801361E-3</v>
      </c>
      <c r="F9683" s="3">
        <v>9682</v>
      </c>
      <c r="G9683" s="3">
        <f>SUM($D$2:D9683)*$M$5/(F9683*$N$5)</f>
        <v>3.137781450113613</v>
      </c>
      <c r="N9683" s="7">
        <v>9669</v>
      </c>
      <c r="O9683" s="5">
        <v>4.9704589471204486E-3</v>
      </c>
    </row>
    <row r="9684" spans="1:15" x14ac:dyDescent="0.25">
      <c r="A9684">
        <f>IF(((B9684-200)^2 + (C9684-200)^2) = 200^2,1,0)</f>
        <v>0</v>
      </c>
      <c r="B9684">
        <v>337</v>
      </c>
      <c r="C9684">
        <v>107</v>
      </c>
      <c r="D9684">
        <f t="shared" si="306"/>
        <v>1</v>
      </c>
      <c r="E9684">
        <f t="shared" si="307"/>
        <v>3.7221589083928919E-3</v>
      </c>
      <c r="F9684" s="3">
        <v>9683</v>
      </c>
      <c r="G9684" s="3">
        <f>SUM($D$2:D9684)*$M$5/(F9684*$N$5)</f>
        <v>3.1378704946814002</v>
      </c>
      <c r="N9684" s="7">
        <v>9670</v>
      </c>
      <c r="O9684" s="5">
        <v>4.8811747893795498E-3</v>
      </c>
    </row>
    <row r="9685" spans="1:15" x14ac:dyDescent="0.25">
      <c r="A9685">
        <f>IF(((B9685-200)^2 + (C9685-200)^2) = 200^2,1,0)</f>
        <v>0</v>
      </c>
      <c r="B9685">
        <v>71</v>
      </c>
      <c r="C9685">
        <v>226</v>
      </c>
      <c r="D9685">
        <f t="shared" si="306"/>
        <v>1</v>
      </c>
      <c r="E9685">
        <f t="shared" si="307"/>
        <v>3.6331327306440286E-3</v>
      </c>
      <c r="F9685">
        <v>9684</v>
      </c>
      <c r="G9685" s="3">
        <f>SUM($D$2:D9685)*$M$5/(F9685*$N$5)</f>
        <v>3.1379595208591491</v>
      </c>
      <c r="N9685" s="7">
        <v>9671</v>
      </c>
      <c r="O9685" s="5">
        <v>4.7919090959456234E-3</v>
      </c>
    </row>
    <row r="9686" spans="1:15" x14ac:dyDescent="0.25">
      <c r="A9686">
        <f>IF(((B9686-200)^2 + (C9686-200)^2) = 200^2,1,0)</f>
        <v>0</v>
      </c>
      <c r="B9686">
        <v>70</v>
      </c>
      <c r="C9686">
        <v>159</v>
      </c>
      <c r="D9686">
        <f t="shared" si="306"/>
        <v>1</v>
      </c>
      <c r="E9686">
        <f t="shared" si="307"/>
        <v>3.5441249372376582E-3</v>
      </c>
      <c r="F9686" s="3">
        <v>9685</v>
      </c>
      <c r="G9686" s="3">
        <f>SUM($D$2:D9686)*$M$5/(F9686*$N$5)</f>
        <v>3.1380485286525555</v>
      </c>
      <c r="N9686" s="7">
        <v>9672</v>
      </c>
      <c r="O9686" s="5">
        <v>4.7026618610916948E-3</v>
      </c>
    </row>
    <row r="9687" spans="1:15" x14ac:dyDescent="0.25">
      <c r="A9687">
        <f>IF(((B9687-200)^2 + (C9687-200)^2) = 200^2,1,0)</f>
        <v>0</v>
      </c>
      <c r="B9687">
        <v>33</v>
      </c>
      <c r="C9687">
        <v>283</v>
      </c>
      <c r="D9687">
        <f t="shared" si="306"/>
        <v>1</v>
      </c>
      <c r="E9687">
        <f t="shared" si="307"/>
        <v>3.4551355224796687E-3</v>
      </c>
      <c r="F9687" s="3">
        <v>9686</v>
      </c>
      <c r="G9687" s="3">
        <f>SUM($D$2:D9687)*$M$5/(F9687*$N$5)</f>
        <v>3.1381375180673134</v>
      </c>
      <c r="N9687" s="7">
        <v>9673</v>
      </c>
      <c r="O9687" s="5">
        <v>4.61343307909301E-3</v>
      </c>
    </row>
    <row r="9688" spans="1:15" x14ac:dyDescent="0.25">
      <c r="A9688">
        <f>IF(((B9688-200)^2 + (C9688-200)^2) = 200^2,1,0)</f>
        <v>0</v>
      </c>
      <c r="B9688">
        <v>47</v>
      </c>
      <c r="C9688">
        <v>316</v>
      </c>
      <c r="D9688">
        <f t="shared" si="306"/>
        <v>1</v>
      </c>
      <c r="E9688">
        <f t="shared" si="307"/>
        <v>3.3661644806777247E-3</v>
      </c>
      <c r="F9688">
        <v>9687</v>
      </c>
      <c r="G9688" s="3">
        <f>SUM($D$2:D9688)*$M$5/(F9688*$N$5)</f>
        <v>3.1382264891091154</v>
      </c>
      <c r="N9688" s="7">
        <v>9674</v>
      </c>
      <c r="O9688" s="5">
        <v>4.9377021736258797E-3</v>
      </c>
    </row>
    <row r="9689" spans="1:15" x14ac:dyDescent="0.25">
      <c r="A9689">
        <f>IF(((B9689-200)^2 + (C9689-200)^2) = 200^2,1,0)</f>
        <v>0</v>
      </c>
      <c r="B9689">
        <v>127</v>
      </c>
      <c r="C9689">
        <v>393</v>
      </c>
      <c r="D9689">
        <f t="shared" si="306"/>
        <v>0</v>
      </c>
      <c r="E9689">
        <f t="shared" si="307"/>
        <v>3.6900937219153107E-3</v>
      </c>
      <c r="F9689" s="3">
        <v>9688</v>
      </c>
      <c r="G9689" s="3">
        <f>SUM($D$2:D9689)*$M$5/(F9689*$N$5)</f>
        <v>3.1379025598678778</v>
      </c>
      <c r="N9689" s="7">
        <v>9675</v>
      </c>
      <c r="O9689" s="5">
        <v>4.8484675432813873E-3</v>
      </c>
    </row>
    <row r="9690" spans="1:15" x14ac:dyDescent="0.25">
      <c r="A9690">
        <f>IF(((B9690-200)^2 + (C9690-200)^2) = 200^2,1,0)</f>
        <v>0</v>
      </c>
      <c r="B9690">
        <v>193</v>
      </c>
      <c r="C9690">
        <v>219</v>
      </c>
      <c r="D9690">
        <f t="shared" si="306"/>
        <v>1</v>
      </c>
      <c r="E9690">
        <f t="shared" si="307"/>
        <v>3.6011167954903556E-3</v>
      </c>
      <c r="F9690" s="3">
        <v>9689</v>
      </c>
      <c r="G9690" s="3">
        <f>SUM($D$2:D9690)*$M$5/(F9690*$N$5)</f>
        <v>3.1379915367943028</v>
      </c>
      <c r="N9690" s="7">
        <v>9676</v>
      </c>
      <c r="O9690" s="5">
        <v>4.7592513574659101E-3</v>
      </c>
    </row>
    <row r="9691" spans="1:15" x14ac:dyDescent="0.25">
      <c r="A9691">
        <f>IF(((B9691-200)^2 + (C9691-200)^2) = 200^2,1,0)</f>
        <v>0</v>
      </c>
      <c r="B9691">
        <v>226</v>
      </c>
      <c r="C9691">
        <v>335</v>
      </c>
      <c r="D9691">
        <f t="shared" si="306"/>
        <v>1</v>
      </c>
      <c r="E9691">
        <f t="shared" si="307"/>
        <v>3.5121582337560575E-3</v>
      </c>
      <c r="F9691" s="3">
        <v>9690</v>
      </c>
      <c r="G9691" s="3">
        <f>SUM($D$2:D9691)*$M$5/(F9691*$N$5)</f>
        <v>3.1380804953560371</v>
      </c>
      <c r="N9691" s="7">
        <v>9677</v>
      </c>
      <c r="O9691" s="5">
        <v>4.6700536104604673E-3</v>
      </c>
    </row>
    <row r="9692" spans="1:15" x14ac:dyDescent="0.25">
      <c r="A9692">
        <f>IF(((B9692-200)^2 + (C9692-200)^2) = 200^2,1,0)</f>
        <v>0</v>
      </c>
      <c r="B9692">
        <v>328</v>
      </c>
      <c r="C9692">
        <v>19</v>
      </c>
      <c r="D9692">
        <f t="shared" si="306"/>
        <v>0</v>
      </c>
      <c r="E9692">
        <f t="shared" si="307"/>
        <v>3.8359721327712037E-3</v>
      </c>
      <c r="F9692">
        <v>9691</v>
      </c>
      <c r="G9692" s="3">
        <f>SUM($D$2:D9692)*$M$5/(F9692*$N$5)</f>
        <v>3.1377566814570219</v>
      </c>
      <c r="N9692" s="7">
        <v>9678</v>
      </c>
      <c r="O9692" s="5">
        <v>4.5808742965505189E-3</v>
      </c>
    </row>
    <row r="9693" spans="1:15" x14ac:dyDescent="0.25">
      <c r="A9693">
        <f>IF(((B9693-200)^2 + (C9693-200)^2) = 200^2,1,0)</f>
        <v>0</v>
      </c>
      <c r="B9693">
        <v>214</v>
      </c>
      <c r="C9693">
        <v>365</v>
      </c>
      <c r="D9693">
        <f t="shared" si="306"/>
        <v>1</v>
      </c>
      <c r="E9693">
        <f t="shared" si="307"/>
        <v>3.747007696272675E-3</v>
      </c>
      <c r="F9693" s="3">
        <v>9692</v>
      </c>
      <c r="G9693" s="3">
        <f>SUM($D$2:D9693)*$M$5/(F9693*$N$5)</f>
        <v>3.1378456458935204</v>
      </c>
      <c r="N9693" s="7">
        <v>9679</v>
      </c>
      <c r="O9693" s="5">
        <v>4.4917134100224132E-3</v>
      </c>
    </row>
    <row r="9694" spans="1:15" x14ac:dyDescent="0.25">
      <c r="A9694">
        <f>IF(((B9694-200)^2 + (C9694-200)^2) = 200^2,1,0)</f>
        <v>0</v>
      </c>
      <c r="B9694">
        <v>276</v>
      </c>
      <c r="C9694">
        <v>187</v>
      </c>
      <c r="D9694">
        <f t="shared" si="306"/>
        <v>1</v>
      </c>
      <c r="E9694">
        <f t="shared" si="307"/>
        <v>3.6580616162038559E-3</v>
      </c>
      <c r="F9694" s="3">
        <v>9693</v>
      </c>
      <c r="G9694" s="3">
        <f>SUM($D$2:D9694)*$M$5/(F9694*$N$5)</f>
        <v>3.1379345919735893</v>
      </c>
      <c r="N9694" s="7">
        <v>9680</v>
      </c>
      <c r="O9694" s="5">
        <v>4.8157940856610182E-3</v>
      </c>
    </row>
    <row r="9695" spans="1:15" x14ac:dyDescent="0.25">
      <c r="A9695">
        <f>IF(((B9695-200)^2 + (C9695-200)^2) = 200^2,1,0)</f>
        <v>0</v>
      </c>
      <c r="B9695">
        <v>306</v>
      </c>
      <c r="C9695">
        <v>152</v>
      </c>
      <c r="D9695">
        <f t="shared" si="306"/>
        <v>1</v>
      </c>
      <c r="E9695">
        <f t="shared" si="307"/>
        <v>3.5691338868839573E-3</v>
      </c>
      <c r="F9695">
        <v>9694</v>
      </c>
      <c r="G9695" s="3">
        <f>SUM($D$2:D9695)*$M$5/(F9695*$N$5)</f>
        <v>3.1380235197029092</v>
      </c>
      <c r="N9695" s="7">
        <v>9681</v>
      </c>
      <c r="O9695" s="5">
        <v>4.726627352833912E-3</v>
      </c>
    </row>
    <row r="9696" spans="1:15" x14ac:dyDescent="0.25">
      <c r="A9696">
        <f>IF(((B9696-200)^2 + (C9696-200)^2) = 200^2,1,0)</f>
        <v>0</v>
      </c>
      <c r="B9696">
        <v>285</v>
      </c>
      <c r="C9696">
        <v>122</v>
      </c>
      <c r="D9696">
        <f t="shared" si="306"/>
        <v>1</v>
      </c>
      <c r="E9696">
        <f t="shared" si="307"/>
        <v>3.4802245026348544E-3</v>
      </c>
      <c r="F9696" s="3">
        <v>9695</v>
      </c>
      <c r="G9696" s="3">
        <f>SUM($D$2:D9696)*$M$5/(F9696*$N$5)</f>
        <v>3.1381124290871583</v>
      </c>
      <c r="N9696" s="7">
        <v>9682</v>
      </c>
      <c r="O9696" s="5">
        <v>4.6374790390806275E-3</v>
      </c>
    </row>
    <row r="9697" spans="1:15" x14ac:dyDescent="0.25">
      <c r="A9697">
        <f>IF(((B9697-200)^2 + (C9697-200)^2) = 200^2,1,0)</f>
        <v>0</v>
      </c>
      <c r="B9697">
        <v>199</v>
      </c>
      <c r="C9697">
        <v>379</v>
      </c>
      <c r="D9697">
        <f t="shared" si="306"/>
        <v>1</v>
      </c>
      <c r="E9697">
        <f t="shared" si="307"/>
        <v>3.3913334577797549E-3</v>
      </c>
      <c r="F9697" s="3">
        <v>9696</v>
      </c>
      <c r="G9697" s="3">
        <f>SUM($D$2:D9697)*$M$5/(F9697*$N$5)</f>
        <v>3.1382013201320134</v>
      </c>
      <c r="N9697" s="7">
        <v>9683</v>
      </c>
      <c r="O9697" s="5">
        <v>4.5483491386932862E-3</v>
      </c>
    </row>
    <row r="9698" spans="1:15" x14ac:dyDescent="0.25">
      <c r="A9698">
        <f>IF(((B9698-200)^2 + (C9698-200)^2) = 200^2,1,0)</f>
        <v>0</v>
      </c>
      <c r="B9698">
        <v>303</v>
      </c>
      <c r="C9698">
        <v>326</v>
      </c>
      <c r="D9698">
        <f t="shared" si="306"/>
        <v>1</v>
      </c>
      <c r="E9698">
        <f t="shared" si="307"/>
        <v>3.3024607466458633E-3</v>
      </c>
      <c r="F9698" s="3">
        <v>9697</v>
      </c>
      <c r="G9698" s="3">
        <f>SUM($D$2:D9698)*$M$5/(F9698*$N$5)</f>
        <v>3.1382901928431473</v>
      </c>
      <c r="N9698" s="7">
        <v>9684</v>
      </c>
      <c r="O9698" s="5">
        <v>4.4592376459684502E-3</v>
      </c>
    </row>
    <row r="9699" spans="1:15" x14ac:dyDescent="0.25">
      <c r="A9699">
        <f>IF(((B9699-200)^2 + (C9699-200)^2) = 200^2,1,0)</f>
        <v>0</v>
      </c>
      <c r="B9699">
        <v>112</v>
      </c>
      <c r="C9699">
        <v>6</v>
      </c>
      <c r="D9699">
        <f t="shared" si="306"/>
        <v>0</v>
      </c>
      <c r="E9699">
        <f t="shared" si="307"/>
        <v>3.6260625400923452E-3</v>
      </c>
      <c r="F9699">
        <v>9698</v>
      </c>
      <c r="G9699" s="3">
        <f>SUM($D$2:D9699)*$M$5/(F9699*$N$5)</f>
        <v>3.1379665910497008</v>
      </c>
      <c r="N9699" s="7">
        <v>9685</v>
      </c>
      <c r="O9699" s="5">
        <v>4.37014455520357E-3</v>
      </c>
    </row>
    <row r="9700" spans="1:15" x14ac:dyDescent="0.25">
      <c r="A9700">
        <f>IF(((B9700-200)^2 + (C9700-200)^2) = 200^2,1,0)</f>
        <v>0</v>
      </c>
      <c r="B9700">
        <v>92</v>
      </c>
      <c r="C9700">
        <v>310</v>
      </c>
      <c r="D9700">
        <f t="shared" si="306"/>
        <v>1</v>
      </c>
      <c r="E9700">
        <f t="shared" si="307"/>
        <v>3.5371839537483574E-3</v>
      </c>
      <c r="F9700" s="3">
        <v>9699</v>
      </c>
      <c r="G9700" s="3">
        <f>SUM($D$2:D9700)*$M$5/(F9700*$N$5)</f>
        <v>3.1380554696360448</v>
      </c>
      <c r="N9700" s="7">
        <v>9686</v>
      </c>
      <c r="O9700" s="5">
        <v>4.2810698606996489E-3</v>
      </c>
    </row>
    <row r="9701" spans="1:15" x14ac:dyDescent="0.25">
      <c r="A9701">
        <f>IF(((B9701-200)^2 + (C9701-200)^2) = 200^2,1,0)</f>
        <v>0</v>
      </c>
      <c r="B9701">
        <v>257</v>
      </c>
      <c r="C9701">
        <v>329</v>
      </c>
      <c r="D9701">
        <f t="shared" si="306"/>
        <v>1</v>
      </c>
      <c r="E9701">
        <f t="shared" si="307"/>
        <v>3.4483236928859462E-3</v>
      </c>
      <c r="F9701" s="3">
        <v>9700</v>
      </c>
      <c r="G9701" s="3">
        <f>SUM($D$2:D9701)*$M$5/(F9701*$N$5)</f>
        <v>3.1381443298969072</v>
      </c>
      <c r="N9701" s="7">
        <v>9687</v>
      </c>
      <c r="O9701" s="5">
        <v>4.1920135567590222E-3</v>
      </c>
    </row>
    <row r="9702" spans="1:15" x14ac:dyDescent="0.25">
      <c r="A9702">
        <f>IF(((B9702-200)^2 + (C9702-200)^2) = 200^2,1,0)</f>
        <v>0</v>
      </c>
      <c r="B9702">
        <v>237</v>
      </c>
      <c r="C9702">
        <v>378</v>
      </c>
      <c r="D9702">
        <f t="shared" si="306"/>
        <v>1</v>
      </c>
      <c r="E9702">
        <f t="shared" si="307"/>
        <v>3.3594817518380893E-3</v>
      </c>
      <c r="F9702">
        <v>9701</v>
      </c>
      <c r="G9702" s="3">
        <f>SUM($D$2:D9702)*$M$5/(F9702*$N$5)</f>
        <v>3.138233171837955</v>
      </c>
      <c r="N9702" s="7">
        <v>9688</v>
      </c>
      <c r="O9702" s="5">
        <v>4.5158575534594014E-3</v>
      </c>
    </row>
    <row r="9703" spans="1:15" x14ac:dyDescent="0.25">
      <c r="A9703">
        <f>IF(((B9703-200)^2 + (C9703-200)^2) = 200^2,1,0)</f>
        <v>0</v>
      </c>
      <c r="B9703">
        <v>201</v>
      </c>
      <c r="C9703">
        <v>24</v>
      </c>
      <c r="D9703">
        <f t="shared" si="306"/>
        <v>1</v>
      </c>
      <c r="E9703">
        <f t="shared" si="307"/>
        <v>3.2706581249404287E-3</v>
      </c>
      <c r="F9703" s="3">
        <v>9702</v>
      </c>
      <c r="G9703" s="3">
        <f>SUM($D$2:D9703)*$M$5/(F9703*$N$5)</f>
        <v>3.1383219954648527</v>
      </c>
      <c r="N9703" s="7">
        <v>9689</v>
      </c>
      <c r="O9703" s="5">
        <v>4.4267954000933862E-3</v>
      </c>
    </row>
    <row r="9704" spans="1:15" x14ac:dyDescent="0.25">
      <c r="A9704">
        <f>IF(((B9704-200)^2 + (C9704-200)^2) = 200^2,1,0)</f>
        <v>0</v>
      </c>
      <c r="B9704">
        <v>257</v>
      </c>
      <c r="C9704">
        <v>321</v>
      </c>
      <c r="D9704">
        <f t="shared" si="306"/>
        <v>1</v>
      </c>
      <c r="E9704">
        <f t="shared" si="307"/>
        <v>3.181852806530383E-3</v>
      </c>
      <c r="F9704" s="3">
        <v>9703</v>
      </c>
      <c r="G9704" s="3">
        <f>SUM($D$2:D9704)*$M$5/(F9704*$N$5)</f>
        <v>3.1384108007832627</v>
      </c>
      <c r="N9704" s="7">
        <v>9690</v>
      </c>
      <c r="O9704" s="5">
        <v>4.3377516290088458E-3</v>
      </c>
    </row>
    <row r="9705" spans="1:15" x14ac:dyDescent="0.25">
      <c r="A9705">
        <f>IF(((B9705-200)^2 + (C9705-200)^2) = 200^2,1,0)</f>
        <v>0</v>
      </c>
      <c r="B9705">
        <v>222</v>
      </c>
      <c r="C9705">
        <v>44</v>
      </c>
      <c r="D9705">
        <f t="shared" si="306"/>
        <v>1</v>
      </c>
      <c r="E9705">
        <f t="shared" si="307"/>
        <v>3.0930657909471471E-3</v>
      </c>
      <c r="F9705" s="3">
        <v>9704</v>
      </c>
      <c r="G9705" s="3">
        <f>SUM($D$2:D9705)*$M$5/(F9705*$N$5)</f>
        <v>3.138499587798846</v>
      </c>
      <c r="N9705" s="7">
        <v>9691</v>
      </c>
      <c r="O9705" s="5">
        <v>4.6614803362587942E-3</v>
      </c>
    </row>
    <row r="9706" spans="1:15" x14ac:dyDescent="0.25">
      <c r="A9706">
        <f>IF(((B9706-200)^2 + (C9706-200)^2) = 200^2,1,0)</f>
        <v>0</v>
      </c>
      <c r="B9706">
        <v>389</v>
      </c>
      <c r="C9706">
        <v>16</v>
      </c>
      <c r="D9706">
        <f t="shared" si="306"/>
        <v>0</v>
      </c>
      <c r="E9706">
        <f t="shared" si="307"/>
        <v>3.4164557536260354E-3</v>
      </c>
      <c r="F9706">
        <v>9705</v>
      </c>
      <c r="G9706" s="3">
        <f>SUM($D$2:D9706)*$M$5/(F9706*$N$5)</f>
        <v>3.1381761978361671</v>
      </c>
      <c r="N9706" s="7">
        <v>9692</v>
      </c>
      <c r="O9706" s="5">
        <v>4.5724307255752272E-3</v>
      </c>
    </row>
    <row r="9707" spans="1:15" x14ac:dyDescent="0.25">
      <c r="A9707">
        <f>IF(((B9707-200)^2 + (C9707-200)^2) = 200^2,1,0)</f>
        <v>0</v>
      </c>
      <c r="B9707">
        <v>40</v>
      </c>
      <c r="C9707">
        <v>146</v>
      </c>
      <c r="D9707">
        <f t="shared" si="306"/>
        <v>1</v>
      </c>
      <c r="E9707">
        <f t="shared" si="307"/>
        <v>3.3276628624081539E-3</v>
      </c>
      <c r="F9707" s="3">
        <v>9706</v>
      </c>
      <c r="G9707" s="3">
        <f>SUM($D$2:D9707)*$M$5/(F9707*$N$5)</f>
        <v>3.138264990727385</v>
      </c>
      <c r="N9707" s="7">
        <v>9693</v>
      </c>
      <c r="O9707" s="5">
        <v>4.4833994888957562E-3</v>
      </c>
    </row>
    <row r="9708" spans="1:15" x14ac:dyDescent="0.25">
      <c r="A9708">
        <f>IF(((B9708-200)^2 + (C9708-200)^2) = 200^2,1,0)</f>
        <v>0</v>
      </c>
      <c r="B9708">
        <v>160</v>
      </c>
      <c r="C9708">
        <v>287</v>
      </c>
      <c r="D9708">
        <f t="shared" si="306"/>
        <v>1</v>
      </c>
      <c r="E9708">
        <f t="shared" si="307"/>
        <v>3.2388882658000995E-3</v>
      </c>
      <c r="F9708" s="3">
        <v>9707</v>
      </c>
      <c r="G9708" s="3">
        <f>SUM($D$2:D9708)*$M$5/(F9708*$N$5)</f>
        <v>3.138353765323993</v>
      </c>
      <c r="N9708" s="7">
        <v>9694</v>
      </c>
      <c r="O9708" s="5">
        <v>4.3943866205338189E-3</v>
      </c>
    </row>
    <row r="9709" spans="1:15" x14ac:dyDescent="0.25">
      <c r="A9709">
        <f>IF(((B9709-200)^2 + (C9709-200)^2) = 200^2,1,0)</f>
        <v>0</v>
      </c>
      <c r="B9709">
        <v>92</v>
      </c>
      <c r="C9709">
        <v>39</v>
      </c>
      <c r="D9709">
        <f t="shared" si="306"/>
        <v>1</v>
      </c>
      <c r="E9709">
        <f t="shared" si="307"/>
        <v>3.1501319581490606E-3</v>
      </c>
      <c r="F9709">
        <v>9708</v>
      </c>
      <c r="G9709" s="3">
        <f>SUM($D$2:D9709)*$M$5/(F9709*$N$5)</f>
        <v>3.1384425216316441</v>
      </c>
      <c r="N9709" s="7">
        <v>9695</v>
      </c>
      <c r="O9709" s="5">
        <v>4.3053921148059615E-3</v>
      </c>
    </row>
    <row r="9710" spans="1:15" x14ac:dyDescent="0.25">
      <c r="A9710">
        <f>IF(((B9710-200)^2 + (C9710-200)^2) = 200^2,1,0)</f>
        <v>0</v>
      </c>
      <c r="B9710">
        <v>18</v>
      </c>
      <c r="C9710">
        <v>58</v>
      </c>
      <c r="D9710">
        <f t="shared" si="306"/>
        <v>0</v>
      </c>
      <c r="E9710">
        <f t="shared" si="307"/>
        <v>3.4733828101041198E-3</v>
      </c>
      <c r="F9710" s="3">
        <v>9709</v>
      </c>
      <c r="G9710" s="3">
        <f>SUM($D$2:D9710)*$M$5/(F9710*$N$5)</f>
        <v>3.138119270779689</v>
      </c>
      <c r="N9710" s="7">
        <v>9696</v>
      </c>
      <c r="O9710" s="5">
        <v>4.2164159660309508E-3</v>
      </c>
    </row>
    <row r="9711" spans="1:15" x14ac:dyDescent="0.25">
      <c r="A9711">
        <f>IF(((B9711-200)^2 + (C9711-200)^2) = 200^2,1,0)</f>
        <v>0</v>
      </c>
      <c r="B9711">
        <v>226</v>
      </c>
      <c r="C9711">
        <v>201</v>
      </c>
      <c r="D9711">
        <f t="shared" si="306"/>
        <v>1</v>
      </c>
      <c r="E9711">
        <f t="shared" si="307"/>
        <v>3.3846206340775176E-3</v>
      </c>
      <c r="F9711" s="3">
        <v>9710</v>
      </c>
      <c r="G9711" s="3">
        <f>SUM($D$2:D9711)*$M$5/(F9711*$N$5)</f>
        <v>3.1382080329557156</v>
      </c>
      <c r="N9711" s="7">
        <v>9697</v>
      </c>
      <c r="O9711" s="5">
        <v>4.1274581685288858E-3</v>
      </c>
    </row>
    <row r="9712" spans="1:15" x14ac:dyDescent="0.25">
      <c r="A9712">
        <f>IF(((B9712-200)^2 + (C9712-200)^2) = 200^2,1,0)</f>
        <v>0</v>
      </c>
      <c r="B9712">
        <v>103</v>
      </c>
      <c r="C9712">
        <v>286</v>
      </c>
      <c r="D9712">
        <f t="shared" si="306"/>
        <v>1</v>
      </c>
      <c r="E9712">
        <f t="shared" si="307"/>
        <v>3.2958767387993859E-3</v>
      </c>
      <c r="F9712" s="3">
        <v>9711</v>
      </c>
      <c r="G9712" s="3">
        <f>SUM($D$2:D9712)*$M$5/(F9712*$N$5)</f>
        <v>3.1382967768509937</v>
      </c>
      <c r="N9712" s="7">
        <v>9698</v>
      </c>
      <c r="O9712" s="5">
        <v>4.4509748931544912E-3</v>
      </c>
    </row>
    <row r="9713" spans="1:15" x14ac:dyDescent="0.25">
      <c r="A9713">
        <f>IF(((B9713-200)^2 + (C9713-200)^2) = 200^2,1,0)</f>
        <v>0</v>
      </c>
      <c r="B9713">
        <v>260</v>
      </c>
      <c r="C9713">
        <v>100</v>
      </c>
      <c r="D9713">
        <f t="shared" si="306"/>
        <v>1</v>
      </c>
      <c r="E9713">
        <f t="shared" si="307"/>
        <v>3.2071511186235746E-3</v>
      </c>
      <c r="F9713">
        <v>9712</v>
      </c>
      <c r="G9713" s="3">
        <f>SUM($D$2:D9713)*$M$5/(F9713*$N$5)</f>
        <v>3.1383855024711695</v>
      </c>
      <c r="N9713" s="7">
        <v>9699</v>
      </c>
      <c r="O9713" s="5">
        <v>4.3620112555320389E-3</v>
      </c>
    </row>
    <row r="9714" spans="1:15" x14ac:dyDescent="0.25">
      <c r="A9714">
        <f>IF(((B9714-200)^2 + (C9714-200)^2) = 200^2,1,0)</f>
        <v>0</v>
      </c>
      <c r="B9714">
        <v>258</v>
      </c>
      <c r="C9714">
        <v>157</v>
      </c>
      <c r="D9714">
        <f t="shared" si="306"/>
        <v>1</v>
      </c>
      <c r="E9714">
        <f t="shared" si="307"/>
        <v>3.1184437679048216E-3</v>
      </c>
      <c r="F9714" s="3">
        <v>9713</v>
      </c>
      <c r="G9714" s="3">
        <f>SUM($D$2:D9714)*$M$5/(F9714*$N$5)</f>
        <v>3.1384742098218883</v>
      </c>
      <c r="N9714" s="7">
        <v>9700</v>
      </c>
      <c r="O9714" s="5">
        <v>4.273065960927358E-3</v>
      </c>
    </row>
    <row r="9715" spans="1:15" x14ac:dyDescent="0.25">
      <c r="A9715">
        <f>IF(((B9715-200)^2 + (C9715-200)^2) = 200^2,1,0)</f>
        <v>0</v>
      </c>
      <c r="B9715">
        <v>120</v>
      </c>
      <c r="C9715">
        <v>36</v>
      </c>
      <c r="D9715">
        <f t="shared" si="306"/>
        <v>1</v>
      </c>
      <c r="E9715">
        <f t="shared" si="307"/>
        <v>3.0297546810018616E-3</v>
      </c>
      <c r="F9715" s="3">
        <v>9714</v>
      </c>
      <c r="G9715" s="3">
        <f>SUM($D$2:D9715)*$M$5/(F9715*$N$5)</f>
        <v>3.1385628989087913</v>
      </c>
      <c r="N9715" s="7">
        <v>9701</v>
      </c>
      <c r="O9715" s="5">
        <v>4.184139003668097E-3</v>
      </c>
    </row>
    <row r="9716" spans="1:15" x14ac:dyDescent="0.25">
      <c r="A9716">
        <f>IF(((B9716-200)^2 + (C9716-200)^2) = 200^2,1,0)</f>
        <v>0</v>
      </c>
      <c r="B9716">
        <v>335</v>
      </c>
      <c r="C9716">
        <v>341</v>
      </c>
      <c r="D9716">
        <f t="shared" si="306"/>
        <v>1</v>
      </c>
      <c r="E9716">
        <f t="shared" si="307"/>
        <v>2.9410838522738736E-3</v>
      </c>
      <c r="F9716">
        <v>9715</v>
      </c>
      <c r="G9716" s="3">
        <f>SUM($D$2:D9716)*$M$5/(F9716*$N$5)</f>
        <v>3.1386515697375192</v>
      </c>
      <c r="N9716" s="7">
        <v>9702</v>
      </c>
      <c r="O9716" s="5">
        <v>4.0952303780841248E-3</v>
      </c>
    </row>
    <row r="9717" spans="1:15" x14ac:dyDescent="0.25">
      <c r="A9717">
        <f>IF(((B9717-200)^2 + (C9717-200)^2) = 200^2,1,0)</f>
        <v>0</v>
      </c>
      <c r="B9717">
        <v>354</v>
      </c>
      <c r="C9717">
        <v>188</v>
      </c>
      <c r="D9717">
        <f t="shared" si="306"/>
        <v>1</v>
      </c>
      <c r="E9717">
        <f t="shared" si="307"/>
        <v>2.852431276083589E-3</v>
      </c>
      <c r="F9717" s="3">
        <v>9716</v>
      </c>
      <c r="G9717" s="3">
        <f>SUM($D$2:D9717)*$M$5/(F9717*$N$5)</f>
        <v>3.1387402223137095</v>
      </c>
      <c r="N9717" s="7">
        <v>9703</v>
      </c>
      <c r="O9717" s="5">
        <v>4.006340078507975E-3</v>
      </c>
    </row>
    <row r="9718" spans="1:15" x14ac:dyDescent="0.25">
      <c r="A9718">
        <f>IF(((B9718-200)^2 + (C9718-200)^2) = 200^2,1,0)</f>
        <v>0</v>
      </c>
      <c r="B9718">
        <v>93</v>
      </c>
      <c r="C9718">
        <v>266</v>
      </c>
      <c r="D9718">
        <f t="shared" si="306"/>
        <v>1</v>
      </c>
      <c r="E9718">
        <f t="shared" si="307"/>
        <v>2.7637969467964041E-3</v>
      </c>
      <c r="F9718" s="3">
        <v>9717</v>
      </c>
      <c r="G9718" s="3">
        <f>SUM($D$2:D9718)*$M$5/(F9718*$N$5)</f>
        <v>3.1388288566429967</v>
      </c>
      <c r="N9718" s="7">
        <v>9704</v>
      </c>
      <c r="O9718" s="5">
        <v>3.9174680992739574E-3</v>
      </c>
    </row>
    <row r="9719" spans="1:15" x14ac:dyDescent="0.25">
      <c r="A9719">
        <f>IF(((B9719-200)^2 + (C9719-200)^2) = 200^2,1,0)</f>
        <v>0</v>
      </c>
      <c r="B9719">
        <v>346</v>
      </c>
      <c r="C9719">
        <v>307</v>
      </c>
      <c r="D9719">
        <f t="shared" si="306"/>
        <v>1</v>
      </c>
      <c r="E9719">
        <f t="shared" si="307"/>
        <v>2.675180858778603E-3</v>
      </c>
      <c r="F9719" s="3">
        <v>9718</v>
      </c>
      <c r="G9719" s="3">
        <f>SUM($D$2:D9719)*$M$5/(F9719*$N$5)</f>
        <v>3.1389174727310145</v>
      </c>
      <c r="N9719" s="7">
        <v>9705</v>
      </c>
      <c r="O9719" s="5">
        <v>4.2407731158107254E-3</v>
      </c>
    </row>
    <row r="9720" spans="1:15" x14ac:dyDescent="0.25">
      <c r="A9720">
        <f>IF(((B9720-200)^2 + (C9720-200)^2) = 200^2,1,0)</f>
        <v>0</v>
      </c>
      <c r="B9720">
        <v>220</v>
      </c>
      <c r="C9720">
        <v>190</v>
      </c>
      <c r="D9720">
        <f t="shared" si="306"/>
        <v>1</v>
      </c>
      <c r="E9720">
        <f t="shared" si="307"/>
        <v>2.5865830063995787E-3</v>
      </c>
      <c r="F9720">
        <v>9719</v>
      </c>
      <c r="G9720" s="3">
        <f>SUM($D$2:D9720)*$M$5/(F9720*$N$5)</f>
        <v>3.1390060705833935</v>
      </c>
      <c r="N9720" s="7">
        <v>9706</v>
      </c>
      <c r="O9720" s="5">
        <v>4.1518952959540556E-3</v>
      </c>
    </row>
    <row r="9721" spans="1:15" x14ac:dyDescent="0.25">
      <c r="A9721">
        <f>IF(((B9721-200)^2 + (C9721-200)^2) = 200^2,1,0)</f>
        <v>0</v>
      </c>
      <c r="B9721">
        <v>259</v>
      </c>
      <c r="C9721">
        <v>266</v>
      </c>
      <c r="D9721">
        <f t="shared" si="306"/>
        <v>1</v>
      </c>
      <c r="E9721">
        <f t="shared" si="307"/>
        <v>2.4980033840318328E-3</v>
      </c>
      <c r="F9721" s="3">
        <v>9720</v>
      </c>
      <c r="G9721" s="3">
        <f>SUM($D$2:D9721)*$M$5/(F9721*$N$5)</f>
        <v>3.1390946502057613</v>
      </c>
      <c r="N9721" s="7">
        <v>9707</v>
      </c>
      <c r="O9721" s="5">
        <v>4.0630357882065482E-3</v>
      </c>
    </row>
    <row r="9722" spans="1:15" x14ac:dyDescent="0.25">
      <c r="A9722">
        <f>IF(((B9722-200)^2 + (C9722-200)^2) = 200^2,1,0)</f>
        <v>0</v>
      </c>
      <c r="B9722">
        <v>146</v>
      </c>
      <c r="C9722">
        <v>204</v>
      </c>
      <c r="D9722">
        <f t="shared" si="306"/>
        <v>1</v>
      </c>
      <c r="E9722">
        <f t="shared" si="307"/>
        <v>2.4094419860487548E-3</v>
      </c>
      <c r="F9722" s="3">
        <v>9721</v>
      </c>
      <c r="G9722" s="3">
        <f>SUM($D$2:D9722)*$M$5/(F9722*$N$5)</f>
        <v>3.1391832116037444</v>
      </c>
      <c r="N9722" s="7">
        <v>9708</v>
      </c>
      <c r="O9722" s="5">
        <v>3.9741945869087303E-3</v>
      </c>
    </row>
    <row r="9723" spans="1:15" x14ac:dyDescent="0.25">
      <c r="A9723">
        <f>IF(((B9723-200)^2 + (C9723-200)^2) = 200^2,1,0)</f>
        <v>0</v>
      </c>
      <c r="B9723">
        <v>332</v>
      </c>
      <c r="C9723">
        <v>316</v>
      </c>
      <c r="D9723">
        <f t="shared" si="306"/>
        <v>1</v>
      </c>
      <c r="E9723">
        <f t="shared" si="307"/>
        <v>2.3208988068268432E-3</v>
      </c>
      <c r="F9723">
        <v>9722</v>
      </c>
      <c r="G9723" s="3">
        <f>SUM($D$2:D9723)*$M$5/(F9723*$N$5)</f>
        <v>3.1392717547829663</v>
      </c>
      <c r="N9723" s="7">
        <v>9709</v>
      </c>
      <c r="O9723" s="5">
        <v>4.2973605627047995E-3</v>
      </c>
    </row>
    <row r="9724" spans="1:15" x14ac:dyDescent="0.25">
      <c r="A9724">
        <f>IF(((B9724-200)^2 + (C9724-200)^2) = 200^2,1,0)</f>
        <v>0</v>
      </c>
      <c r="B9724">
        <v>193</v>
      </c>
      <c r="C9724">
        <v>58</v>
      </c>
      <c r="D9724">
        <f t="shared" si="306"/>
        <v>1</v>
      </c>
      <c r="E9724">
        <f t="shared" si="307"/>
        <v>2.2323738407443727E-3</v>
      </c>
      <c r="F9724" s="3">
        <v>9723</v>
      </c>
      <c r="G9724" s="3">
        <f>SUM($D$2:D9724)*$M$5/(F9724*$N$5)</f>
        <v>3.1393602797490487</v>
      </c>
      <c r="N9724" s="7">
        <v>9710</v>
      </c>
      <c r="O9724" s="5">
        <v>4.2085135280012231E-3</v>
      </c>
    </row>
    <row r="9725" spans="1:15" x14ac:dyDescent="0.25">
      <c r="A9725">
        <f>IF(((B9725-200)^2 + (C9725-200)^2) = 200^2,1,0)</f>
        <v>0</v>
      </c>
      <c r="B9725">
        <v>157</v>
      </c>
      <c r="C9725">
        <v>67</v>
      </c>
      <c r="D9725">
        <f t="shared" si="306"/>
        <v>1</v>
      </c>
      <c r="E9725">
        <f t="shared" si="307"/>
        <v>2.1438670821831707E-3</v>
      </c>
      <c r="F9725" s="3">
        <v>9724</v>
      </c>
      <c r="G9725" s="3">
        <f>SUM($D$2:D9725)*$M$5/(F9725*$N$5)</f>
        <v>3.1394487865076099</v>
      </c>
      <c r="N9725" s="7">
        <v>9711</v>
      </c>
      <c r="O9725" s="5">
        <v>4.1196847915232482E-3</v>
      </c>
    </row>
    <row r="9726" spans="1:15" x14ac:dyDescent="0.25">
      <c r="A9726">
        <f>IF(((B9726-200)^2 + (C9726-200)^2) = 200^2,1,0)</f>
        <v>0</v>
      </c>
      <c r="B9726">
        <v>217</v>
      </c>
      <c r="C9726">
        <v>360</v>
      </c>
      <c r="D9726">
        <f t="shared" si="306"/>
        <v>1</v>
      </c>
      <c r="E9726">
        <f t="shared" si="307"/>
        <v>2.0553785255259527E-3</v>
      </c>
      <c r="F9726" s="3">
        <v>9725</v>
      </c>
      <c r="G9726" s="3">
        <f>SUM($D$2:D9726)*$M$5/(F9726*$N$5)</f>
        <v>3.1395372750642672</v>
      </c>
      <c r="N9726" s="7">
        <v>9712</v>
      </c>
      <c r="O9726" s="5">
        <v>4.0308743476185072E-3</v>
      </c>
    </row>
    <row r="9727" spans="1:15" x14ac:dyDescent="0.25">
      <c r="A9727">
        <f>IF(((B9727-200)^2 + (C9727-200)^2) = 200^2,1,0)</f>
        <v>0</v>
      </c>
      <c r="B9727">
        <v>346</v>
      </c>
      <c r="C9727">
        <v>12</v>
      </c>
      <c r="D9727">
        <f t="shared" si="306"/>
        <v>0</v>
      </c>
      <c r="E9727">
        <f t="shared" si="307"/>
        <v>2.378176929295428E-3</v>
      </c>
      <c r="F9727">
        <v>9726</v>
      </c>
      <c r="G9727" s="3">
        <f>SUM($D$2:D9727)*$M$5/(F9727*$N$5)</f>
        <v>3.1392144766604977</v>
      </c>
      <c r="N9727" s="7">
        <v>9713</v>
      </c>
      <c r="O9727" s="5">
        <v>3.9420821906372971E-3</v>
      </c>
    </row>
    <row r="9728" spans="1:15" x14ac:dyDescent="0.25">
      <c r="A9728">
        <f>IF(((B9728-200)^2 + (C9728-200)^2) = 200^2,1,0)</f>
        <v>0</v>
      </c>
      <c r="B9728">
        <v>244</v>
      </c>
      <c r="C9728">
        <v>357</v>
      </c>
      <c r="D9728">
        <f t="shared" si="306"/>
        <v>1</v>
      </c>
      <c r="E9728">
        <f t="shared" si="307"/>
        <v>2.2896824784535141E-3</v>
      </c>
      <c r="F9728" s="3">
        <v>9727</v>
      </c>
      <c r="G9728" s="3">
        <f>SUM($D$2:D9728)*$M$5/(F9728*$N$5)</f>
        <v>3.1393029711113396</v>
      </c>
      <c r="N9728" s="7">
        <v>9714</v>
      </c>
      <c r="O9728" s="5">
        <v>3.8533083149321357E-3</v>
      </c>
    </row>
    <row r="9729" spans="1:15" x14ac:dyDescent="0.25">
      <c r="A9729">
        <f>IF(((B9729-200)^2 + (C9729-200)^2) = 200^2,1,0)</f>
        <v>0</v>
      </c>
      <c r="B9729">
        <v>318</v>
      </c>
      <c r="C9729">
        <v>49</v>
      </c>
      <c r="D9729">
        <f t="shared" si="306"/>
        <v>1</v>
      </c>
      <c r="E9729">
        <f t="shared" si="307"/>
        <v>2.2012062213718764E-3</v>
      </c>
      <c r="F9729" s="3">
        <v>9728</v>
      </c>
      <c r="G9729" s="3">
        <f>SUM($D$2:D9729)*$M$5/(F9729*$N$5)</f>
        <v>3.1393914473684212</v>
      </c>
      <c r="N9729" s="7">
        <v>9715</v>
      </c>
      <c r="O9729" s="5">
        <v>3.7645527148573166E-3</v>
      </c>
    </row>
    <row r="9730" spans="1:15" x14ac:dyDescent="0.25">
      <c r="A9730">
        <f>IF(((B9730-200)^2 + (C9730-200)^2) = 200^2,1,0)</f>
        <v>0</v>
      </c>
      <c r="B9730">
        <v>287</v>
      </c>
      <c r="C9730">
        <v>16</v>
      </c>
      <c r="D9730">
        <f t="shared" si="306"/>
        <v>0</v>
      </c>
      <c r="E9730">
        <f t="shared" si="307"/>
        <v>2.5238900991979563E-3</v>
      </c>
      <c r="F9730">
        <v>9729</v>
      </c>
      <c r="G9730" s="3">
        <f>SUM($D$2:D9730)*$M$5/(F9730*$N$5)</f>
        <v>3.1390687634905952</v>
      </c>
      <c r="N9730" s="7">
        <v>9716</v>
      </c>
      <c r="O9730" s="5">
        <v>3.6758153847706865E-3</v>
      </c>
    </row>
    <row r="9731" spans="1:15" x14ac:dyDescent="0.25">
      <c r="A9731">
        <f>IF(((B9731-200)^2 + (C9731-200)^2) = 200^2,1,0)</f>
        <v>0</v>
      </c>
      <c r="B9731">
        <v>352</v>
      </c>
      <c r="C9731">
        <v>151</v>
      </c>
      <c r="D9731">
        <f t="shared" ref="D9731:D9794" si="308">IF(((B9731-200)^2+(C9731-200)^2)&lt;=200^2,1,0)</f>
        <v>1</v>
      </c>
      <c r="E9731">
        <f t="shared" ref="E9731:E9794" si="309">IF(PI() - G9731 &lt; 0, (PI()-G9731)*-1, PI()-G9731)</f>
        <v>2.4354079577273424E-3</v>
      </c>
      <c r="F9731" s="3">
        <v>9730</v>
      </c>
      <c r="G9731" s="3">
        <f>SUM($D$2:D9731)*$M$5/(F9731*$N$5)</f>
        <v>3.1391572456320658</v>
      </c>
      <c r="N9731" s="7">
        <v>9717</v>
      </c>
      <c r="O9731" s="5">
        <v>3.5870963190305361E-3</v>
      </c>
    </row>
    <row r="9732" spans="1:15" x14ac:dyDescent="0.25">
      <c r="A9732">
        <f>IF(((B9732-200)^2 + (C9732-200)^2) = 200^2,1,0)</f>
        <v>0</v>
      </c>
      <c r="B9732">
        <v>221</v>
      </c>
      <c r="C9732">
        <v>20</v>
      </c>
      <c r="D9732">
        <f t="shared" si="308"/>
        <v>1</v>
      </c>
      <c r="E9732">
        <f t="shared" si="309"/>
        <v>2.3469440018781818E-3</v>
      </c>
      <c r="F9732" s="3">
        <v>9731</v>
      </c>
      <c r="G9732" s="3">
        <f>SUM($D$2:D9732)*$M$5/(F9732*$N$5)</f>
        <v>3.1392457095879149</v>
      </c>
      <c r="N9732" s="7">
        <v>9718</v>
      </c>
      <c r="O9732" s="5">
        <v>3.4983955119991528E-3</v>
      </c>
    </row>
    <row r="9733" spans="1:15" x14ac:dyDescent="0.25">
      <c r="A9733">
        <f>IF(((B9733-200)^2 + (C9733-200)^2) = 200^2,1,0)</f>
        <v>0</v>
      </c>
      <c r="B9733">
        <v>385</v>
      </c>
      <c r="C9733">
        <v>14</v>
      </c>
      <c r="D9733">
        <f t="shared" si="308"/>
        <v>0</v>
      </c>
      <c r="E9733">
        <f t="shared" si="309"/>
        <v>2.6695134336072179E-3</v>
      </c>
      <c r="F9733" s="3">
        <v>9732</v>
      </c>
      <c r="G9733" s="3">
        <f>SUM($D$2:D9733)*$M$5/(F9733*$N$5)</f>
        <v>3.1389231401561859</v>
      </c>
      <c r="N9733" s="7">
        <v>9719</v>
      </c>
      <c r="O9733" s="5">
        <v>3.4097129580410446E-3</v>
      </c>
    </row>
    <row r="9734" spans="1:15" x14ac:dyDescent="0.25">
      <c r="A9734">
        <f>IF(((B9734-200)^2 + (C9734-200)^2) = 200^2,1,0)</f>
        <v>0</v>
      </c>
      <c r="B9734">
        <v>125</v>
      </c>
      <c r="C9734">
        <v>97</v>
      </c>
      <c r="D9734">
        <f t="shared" si="308"/>
        <v>1</v>
      </c>
      <c r="E9734">
        <f t="shared" si="309"/>
        <v>2.5810436031497019E-3</v>
      </c>
      <c r="F9734">
        <v>9733</v>
      </c>
      <c r="G9734" s="3">
        <f>SUM($D$2:D9734)*$M$5/(F9734*$N$5)</f>
        <v>3.1390116099866434</v>
      </c>
      <c r="N9734" s="7">
        <v>9720</v>
      </c>
      <c r="O9734" s="5">
        <v>3.3210486515216076E-3</v>
      </c>
    </row>
    <row r="9735" spans="1:15" x14ac:dyDescent="0.25">
      <c r="A9735">
        <f>IF(((B9735-200)^2 + (C9735-200)^2) = 200^2,1,0)</f>
        <v>0</v>
      </c>
      <c r="B9735">
        <v>100</v>
      </c>
      <c r="C9735">
        <v>60</v>
      </c>
      <c r="D9735">
        <f t="shared" si="308"/>
        <v>1</v>
      </c>
      <c r="E9735">
        <f t="shared" si="309"/>
        <v>2.4925919501792571E-3</v>
      </c>
      <c r="F9735" s="3">
        <v>9734</v>
      </c>
      <c r="G9735" s="3">
        <f>SUM($D$2:D9735)*$M$5/(F9735*$N$5)</f>
        <v>3.1391000616396139</v>
      </c>
      <c r="N9735" s="7">
        <v>9721</v>
      </c>
      <c r="O9735" s="5">
        <v>3.2324025868097905E-3</v>
      </c>
    </row>
    <row r="9736" spans="1:15" x14ac:dyDescent="0.25">
      <c r="A9736">
        <f>IF(((B9736-200)^2 + (C9736-200)^2) = 200^2,1,0)</f>
        <v>0</v>
      </c>
      <c r="B9736">
        <v>332</v>
      </c>
      <c r="C9736">
        <v>314</v>
      </c>
      <c r="D9736">
        <f t="shared" si="308"/>
        <v>1</v>
      </c>
      <c r="E9736">
        <f t="shared" si="309"/>
        <v>2.4041584690945861E-3</v>
      </c>
      <c r="F9736" s="3">
        <v>9735</v>
      </c>
      <c r="G9736" s="3">
        <f>SUM($D$2:D9736)*$M$5/(F9736*$N$5)</f>
        <v>3.1391884951206985</v>
      </c>
      <c r="N9736" s="7">
        <v>9722</v>
      </c>
      <c r="O9736" s="5">
        <v>3.1437747582767628E-3</v>
      </c>
    </row>
    <row r="9737" spans="1:15" x14ac:dyDescent="0.25">
      <c r="A9737">
        <f>IF(((B9737-200)^2 + (C9737-200)^2) = 200^2,1,0)</f>
        <v>0</v>
      </c>
      <c r="B9737">
        <v>157</v>
      </c>
      <c r="C9737">
        <v>360</v>
      </c>
      <c r="D9737">
        <f t="shared" si="308"/>
        <v>1</v>
      </c>
      <c r="E9737">
        <f t="shared" si="309"/>
        <v>2.3157431542961682E-3</v>
      </c>
      <c r="F9737">
        <v>9736</v>
      </c>
      <c r="G9737" s="3">
        <f>SUM($D$2:D9737)*$M$5/(F9737*$N$5)</f>
        <v>3.1392769104354969</v>
      </c>
      <c r="N9737" s="7">
        <v>9723</v>
      </c>
      <c r="O9737" s="5">
        <v>3.055165160295914E-3</v>
      </c>
    </row>
    <row r="9738" spans="1:15" x14ac:dyDescent="0.25">
      <c r="A9738">
        <f>IF(((B9738-200)^2 + (C9738-200)^2) = 200^2,1,0)</f>
        <v>0</v>
      </c>
      <c r="B9738">
        <v>293</v>
      </c>
      <c r="C9738">
        <v>110</v>
      </c>
      <c r="D9738">
        <f t="shared" si="308"/>
        <v>1</v>
      </c>
      <c r="E9738">
        <f t="shared" si="309"/>
        <v>2.2273460001862588E-3</v>
      </c>
      <c r="F9738" s="3">
        <v>9737</v>
      </c>
      <c r="G9738" s="3">
        <f>SUM($D$2:D9738)*$M$5/(F9738*$N$5)</f>
        <v>3.1393653075896069</v>
      </c>
      <c r="N9738" s="7">
        <v>9724</v>
      </c>
      <c r="O9738" s="5">
        <v>2.9665737872428544E-3</v>
      </c>
    </row>
    <row r="9739" spans="1:15" x14ac:dyDescent="0.25">
      <c r="A9739">
        <f>IF(((B9739-200)^2 + (C9739-200)^2) = 200^2,1,0)</f>
        <v>0</v>
      </c>
      <c r="B9739">
        <v>250</v>
      </c>
      <c r="C9739">
        <v>127</v>
      </c>
      <c r="D9739">
        <f t="shared" si="308"/>
        <v>1</v>
      </c>
      <c r="E9739">
        <f t="shared" si="309"/>
        <v>2.1389670011711104E-3</v>
      </c>
      <c r="F9739" s="3">
        <v>9738</v>
      </c>
      <c r="G9739" s="3">
        <f>SUM($D$2:D9739)*$M$5/(F9739*$N$5)</f>
        <v>3.139453686588622</v>
      </c>
      <c r="N9739" s="7">
        <v>9725</v>
      </c>
      <c r="O9739" s="5">
        <v>2.8780006334949704E-3</v>
      </c>
    </row>
    <row r="9740" spans="1:15" x14ac:dyDescent="0.25">
      <c r="A9740">
        <f>IF(((B9740-200)^2 + (C9740-200)^2) = 200^2,1,0)</f>
        <v>0</v>
      </c>
      <c r="B9740">
        <v>231</v>
      </c>
      <c r="C9740">
        <v>144</v>
      </c>
      <c r="D9740">
        <f t="shared" si="308"/>
        <v>1</v>
      </c>
      <c r="E9740">
        <f t="shared" si="309"/>
        <v>2.0506061516578633E-3</v>
      </c>
      <c r="F9740" s="3">
        <v>9739</v>
      </c>
      <c r="G9740" s="3">
        <f>SUM($D$2:D9740)*$M$5/(F9740*$N$5)</f>
        <v>3.1395420474381353</v>
      </c>
      <c r="N9740" s="7">
        <v>9726</v>
      </c>
      <c r="O9740" s="5">
        <v>3.2007144575700863E-3</v>
      </c>
    </row>
    <row r="9741" spans="1:15" x14ac:dyDescent="0.25">
      <c r="A9741">
        <f>IF(((B9741-200)^2 + (C9741-200)^2) = 200^2,1,0)</f>
        <v>0</v>
      </c>
      <c r="B9741">
        <v>225</v>
      </c>
      <c r="C9741">
        <v>149</v>
      </c>
      <c r="D9741">
        <f t="shared" si="308"/>
        <v>1</v>
      </c>
      <c r="E9741">
        <f t="shared" si="309"/>
        <v>1.9622634460558785E-3</v>
      </c>
      <c r="F9741">
        <v>9740</v>
      </c>
      <c r="G9741" s="3">
        <f>SUM($D$2:D9741)*$M$5/(F9741*$N$5)</f>
        <v>3.1396303901437372</v>
      </c>
      <c r="N9741" s="7">
        <v>9727</v>
      </c>
      <c r="O9741" s="5">
        <v>3.1121354444243465E-3</v>
      </c>
    </row>
    <row r="9742" spans="1:15" x14ac:dyDescent="0.25">
      <c r="A9742">
        <f>IF(((B9742-200)^2 + (C9742-200)^2) = 200^2,1,0)</f>
        <v>0</v>
      </c>
      <c r="B9742">
        <v>162</v>
      </c>
      <c r="C9742">
        <v>28</v>
      </c>
      <c r="D9742">
        <f t="shared" si="308"/>
        <v>1</v>
      </c>
      <c r="E9742">
        <f t="shared" si="309"/>
        <v>1.8739388787776257E-3</v>
      </c>
      <c r="F9742" s="3">
        <v>9741</v>
      </c>
      <c r="G9742" s="3">
        <f>SUM($D$2:D9742)*$M$5/(F9742*$N$5)</f>
        <v>3.1397187147110155</v>
      </c>
      <c r="N9742" s="7">
        <v>9728</v>
      </c>
      <c r="O9742" s="5">
        <v>3.0235746424245313E-3</v>
      </c>
    </row>
    <row r="9743" spans="1:15" x14ac:dyDescent="0.25">
      <c r="A9743">
        <f>IF(((B9743-200)^2 + (C9743-200)^2) = 200^2,1,0)</f>
        <v>0</v>
      </c>
      <c r="B9743">
        <v>153</v>
      </c>
      <c r="C9743">
        <v>395</v>
      </c>
      <c r="D9743">
        <f t="shared" si="308"/>
        <v>0</v>
      </c>
      <c r="E9743">
        <f t="shared" si="309"/>
        <v>2.1962257515668604E-3</v>
      </c>
      <c r="F9743" s="3">
        <v>9742</v>
      </c>
      <c r="G9743" s="3">
        <f>SUM($D$2:D9743)*$M$5/(F9743*$N$5)</f>
        <v>3.1393964278382263</v>
      </c>
      <c r="N9743" s="7">
        <v>9729</v>
      </c>
      <c r="O9743" s="5">
        <v>3.3461739927123091E-3</v>
      </c>
    </row>
    <row r="9744" spans="1:15" x14ac:dyDescent="0.25">
      <c r="A9744">
        <f>IF(((B9744-200)^2 + (C9744-200)^2) = 200^2,1,0)</f>
        <v>0</v>
      </c>
      <c r="B9744">
        <v>245</v>
      </c>
      <c r="C9744">
        <v>121</v>
      </c>
      <c r="D9744">
        <f t="shared" si="308"/>
        <v>1</v>
      </c>
      <c r="E9744">
        <f t="shared" si="309"/>
        <v>2.1078953017914515E-3</v>
      </c>
      <c r="F9744">
        <v>9743</v>
      </c>
      <c r="G9744" s="3">
        <f>SUM($D$2:D9744)*$M$5/(F9744*$N$5)</f>
        <v>3.1394847582880017</v>
      </c>
      <c r="N9744" s="7">
        <v>9730</v>
      </c>
      <c r="O9744" s="5">
        <v>3.2576073410779394E-3</v>
      </c>
    </row>
    <row r="9745" spans="1:15" x14ac:dyDescent="0.25">
      <c r="A9745">
        <f>IF(((B9745-200)^2 + (C9745-200)^2) = 200^2,1,0)</f>
        <v>0</v>
      </c>
      <c r="B9745">
        <v>187</v>
      </c>
      <c r="C9745">
        <v>104</v>
      </c>
      <c r="D9745">
        <f t="shared" si="308"/>
        <v>1</v>
      </c>
      <c r="E9745">
        <f t="shared" si="309"/>
        <v>2.0195829822395872E-3</v>
      </c>
      <c r="F9745" s="3">
        <v>9744</v>
      </c>
      <c r="G9745" s="3">
        <f>SUM($D$2:D9745)*$M$5/(F9745*$N$5)</f>
        <v>3.1395730706075535</v>
      </c>
      <c r="N9745" s="7">
        <v>9731</v>
      </c>
      <c r="O9745" s="5">
        <v>3.16905889243424E-3</v>
      </c>
    </row>
    <row r="9746" spans="1:15" x14ac:dyDescent="0.25">
      <c r="A9746">
        <f>IF(((B9746-200)^2 + (C9746-200)^2) = 200^2,1,0)</f>
        <v>0</v>
      </c>
      <c r="B9746">
        <v>170</v>
      </c>
      <c r="C9746">
        <v>200</v>
      </c>
      <c r="D9746">
        <f t="shared" si="308"/>
        <v>1</v>
      </c>
      <c r="E9746">
        <f t="shared" si="309"/>
        <v>1.9312887873303985E-3</v>
      </c>
      <c r="F9746" s="3">
        <v>9745</v>
      </c>
      <c r="G9746" s="3">
        <f>SUM($D$2:D9746)*$M$5/(F9746*$N$5)</f>
        <v>3.1396613648024627</v>
      </c>
      <c r="N9746" s="7">
        <v>9732</v>
      </c>
      <c r="O9746" s="5">
        <v>3.4915438487326256E-3</v>
      </c>
    </row>
    <row r="9747" spans="1:15" x14ac:dyDescent="0.25">
      <c r="A9747">
        <f>IF(((B9747-200)^2 + (C9747-200)^2) = 200^2,1,0)</f>
        <v>0</v>
      </c>
      <c r="B9747">
        <v>59</v>
      </c>
      <c r="C9747">
        <v>267</v>
      </c>
      <c r="D9747">
        <f t="shared" si="308"/>
        <v>1</v>
      </c>
      <c r="E9747">
        <f t="shared" si="309"/>
        <v>1.8430127114839046E-3</v>
      </c>
      <c r="F9747" s="3">
        <v>9746</v>
      </c>
      <c r="G9747" s="3">
        <f>SUM($D$2:D9747)*$M$5/(F9747*$N$5)</f>
        <v>3.1397496408783092</v>
      </c>
      <c r="N9747" s="7">
        <v>9733</v>
      </c>
      <c r="O9747" s="5">
        <v>3.402989560203018E-3</v>
      </c>
    </row>
    <row r="9748" spans="1:15" x14ac:dyDescent="0.25">
      <c r="A9748">
        <f>IF(((B9748-200)^2 + (C9748-200)^2) = 200^2,1,0)</f>
        <v>0</v>
      </c>
      <c r="B9748">
        <v>209</v>
      </c>
      <c r="C9748">
        <v>280</v>
      </c>
      <c r="D9748">
        <f t="shared" si="308"/>
        <v>1</v>
      </c>
      <c r="E9748">
        <f t="shared" si="309"/>
        <v>1.7547547491241211E-3</v>
      </c>
      <c r="F9748">
        <v>9747</v>
      </c>
      <c r="G9748" s="3">
        <f>SUM($D$2:D9748)*$M$5/(F9748*$N$5)</f>
        <v>3.139837898840669</v>
      </c>
      <c r="N9748" s="7">
        <v>9734</v>
      </c>
      <c r="O9748" s="5">
        <v>3.3144534665137115E-3</v>
      </c>
    </row>
    <row r="9749" spans="1:15" x14ac:dyDescent="0.25">
      <c r="A9749">
        <f>IF(((B9749-200)^2 + (C9749-200)^2) = 200^2,1,0)</f>
        <v>0</v>
      </c>
      <c r="B9749">
        <v>253</v>
      </c>
      <c r="C9749">
        <v>342</v>
      </c>
      <c r="D9749">
        <f t="shared" si="308"/>
        <v>1</v>
      </c>
      <c r="E9749">
        <f t="shared" si="309"/>
        <v>1.6665148946759523E-3</v>
      </c>
      <c r="F9749" s="3">
        <v>9748</v>
      </c>
      <c r="G9749" s="3">
        <f>SUM($D$2:D9749)*$M$5/(F9749*$N$5)</f>
        <v>3.1399261386951172</v>
      </c>
      <c r="N9749" s="7">
        <v>9735</v>
      </c>
      <c r="O9749" s="5">
        <v>3.2259355620580799E-3</v>
      </c>
    </row>
    <row r="9750" spans="1:15" x14ac:dyDescent="0.25">
      <c r="A9750">
        <f>IF(((B9750-200)^2 + (C9750-200)^2) = 200^2,1,0)</f>
        <v>0</v>
      </c>
      <c r="B9750">
        <v>43</v>
      </c>
      <c r="C9750">
        <v>217</v>
      </c>
      <c r="D9750">
        <f t="shared" si="308"/>
        <v>1</v>
      </c>
      <c r="E9750">
        <f t="shared" si="309"/>
        <v>1.5782931425678548E-3</v>
      </c>
      <c r="F9750" s="3">
        <v>9749</v>
      </c>
      <c r="G9750" s="3">
        <f>SUM($D$2:D9750)*$M$5/(F9750*$N$5)</f>
        <v>3.1400143604472253</v>
      </c>
      <c r="N9750" s="7">
        <v>9736</v>
      </c>
      <c r="O9750" s="5">
        <v>3.1374358412312731E-3</v>
      </c>
    </row>
    <row r="9751" spans="1:15" x14ac:dyDescent="0.25">
      <c r="A9751">
        <f>IF(((B9751-200)^2 + (C9751-200)^2) = 200^2,1,0)</f>
        <v>0</v>
      </c>
      <c r="B9751">
        <v>331</v>
      </c>
      <c r="C9751">
        <v>81</v>
      </c>
      <c r="D9751">
        <f t="shared" si="308"/>
        <v>1</v>
      </c>
      <c r="E9751">
        <f t="shared" si="309"/>
        <v>1.4900894872291737E-3</v>
      </c>
      <c r="F9751">
        <v>9750</v>
      </c>
      <c r="G9751" s="3">
        <f>SUM($D$2:D9751)*$M$5/(F9751*$N$5)</f>
        <v>3.1401025641025639</v>
      </c>
      <c r="N9751" s="7">
        <v>9737</v>
      </c>
      <c r="O9751" s="5">
        <v>3.0489542984302176E-3</v>
      </c>
    </row>
    <row r="9752" spans="1:15" x14ac:dyDescent="0.25">
      <c r="A9752">
        <f>IF(((B9752-200)^2 + (C9752-200)^2) = 200^2,1,0)</f>
        <v>0</v>
      </c>
      <c r="B9752">
        <v>330</v>
      </c>
      <c r="C9752">
        <v>346</v>
      </c>
      <c r="D9752">
        <f t="shared" si="308"/>
        <v>1</v>
      </c>
      <c r="E9752">
        <f t="shared" si="309"/>
        <v>1.4019039230923624E-3</v>
      </c>
      <c r="F9752" s="3">
        <v>9751</v>
      </c>
      <c r="G9752" s="3">
        <f>SUM($D$2:D9752)*$M$5/(F9752*$N$5)</f>
        <v>3.1401907496667008</v>
      </c>
      <c r="N9752" s="7">
        <v>9738</v>
      </c>
      <c r="O9752" s="5">
        <v>2.9604909280553926E-3</v>
      </c>
    </row>
    <row r="9753" spans="1:15" x14ac:dyDescent="0.25">
      <c r="A9753">
        <f>IF(((B9753-200)^2 + (C9753-200)^2) = 200^2,1,0)</f>
        <v>0</v>
      </c>
      <c r="B9753">
        <v>298</v>
      </c>
      <c r="C9753">
        <v>46</v>
      </c>
      <c r="D9753">
        <f t="shared" si="308"/>
        <v>1</v>
      </c>
      <c r="E9753">
        <f t="shared" si="309"/>
        <v>1.3137364445920952E-3</v>
      </c>
      <c r="F9753" s="3">
        <v>9752</v>
      </c>
      <c r="G9753" s="3">
        <f>SUM($D$2:D9753)*$M$5/(F9753*$N$5)</f>
        <v>3.140278917145201</v>
      </c>
      <c r="N9753" s="7">
        <v>9739</v>
      </c>
      <c r="O9753" s="5">
        <v>2.8720457245090536E-3</v>
      </c>
    </row>
    <row r="9754" spans="1:15" x14ac:dyDescent="0.25">
      <c r="A9754">
        <f>IF(((B9754-200)^2 + (C9754-200)^2) = 200^2,1,0)</f>
        <v>0</v>
      </c>
      <c r="B9754">
        <v>293</v>
      </c>
      <c r="C9754">
        <v>34</v>
      </c>
      <c r="D9754">
        <f t="shared" si="308"/>
        <v>1</v>
      </c>
      <c r="E9754">
        <f t="shared" si="309"/>
        <v>1.2255870461657103E-3</v>
      </c>
      <c r="F9754" s="3">
        <v>9753</v>
      </c>
      <c r="G9754" s="3">
        <f>SUM($D$2:D9754)*$M$5/(F9754*$N$5)</f>
        <v>3.1403670665436274</v>
      </c>
      <c r="N9754" s="7">
        <v>9740</v>
      </c>
      <c r="O9754" s="5">
        <v>2.7836186821956765E-3</v>
      </c>
    </row>
    <row r="9755" spans="1:15" x14ac:dyDescent="0.25">
      <c r="A9755">
        <f>IF(((B9755-200)^2 + (C9755-200)^2) = 200^2,1,0)</f>
        <v>0</v>
      </c>
      <c r="B9755">
        <v>228</v>
      </c>
      <c r="C9755">
        <v>266</v>
      </c>
      <c r="D9755">
        <f t="shared" si="308"/>
        <v>1</v>
      </c>
      <c r="E9755">
        <f t="shared" si="309"/>
        <v>1.1374557222514348E-3</v>
      </c>
      <c r="F9755">
        <v>9754</v>
      </c>
      <c r="G9755" s="3">
        <f>SUM($D$2:D9755)*$M$5/(F9755*$N$5)</f>
        <v>3.1404551978675417</v>
      </c>
      <c r="N9755" s="7">
        <v>9741</v>
      </c>
      <c r="O9755" s="5">
        <v>2.6952097955215137E-3</v>
      </c>
    </row>
    <row r="9756" spans="1:15" x14ac:dyDescent="0.25">
      <c r="A9756">
        <f>IF(((B9756-200)^2 + (C9756-200)^2) = 200^2,1,0)</f>
        <v>0</v>
      </c>
      <c r="B9756">
        <v>201</v>
      </c>
      <c r="C9756">
        <v>224</v>
      </c>
      <c r="D9756">
        <f t="shared" si="308"/>
        <v>1</v>
      </c>
      <c r="E9756">
        <f t="shared" si="309"/>
        <v>1.049342467291936E-3</v>
      </c>
      <c r="F9756" s="3">
        <v>9755</v>
      </c>
      <c r="G9756" s="3">
        <f>SUM($D$2:D9756)*$M$5/(F9756*$N$5)</f>
        <v>3.1405433111225012</v>
      </c>
      <c r="N9756" s="7">
        <v>9742</v>
      </c>
      <c r="O9756" s="5">
        <v>3.0174123662249919E-3</v>
      </c>
    </row>
    <row r="9757" spans="1:15" x14ac:dyDescent="0.25">
      <c r="A9757">
        <f>IF(((B9757-200)^2 + (C9757-200)^2) = 200^2,1,0)</f>
        <v>0</v>
      </c>
      <c r="B9757">
        <v>78</v>
      </c>
      <c r="C9757">
        <v>26</v>
      </c>
      <c r="D9757">
        <f t="shared" si="308"/>
        <v>0</v>
      </c>
      <c r="E9757">
        <f t="shared" si="309"/>
        <v>1.3712513757710987E-3</v>
      </c>
      <c r="F9757" s="3">
        <v>9756</v>
      </c>
      <c r="G9757" s="3">
        <f>SUM($D$2:D9757)*$M$5/(F9757*$N$5)</f>
        <v>3.140221402214022</v>
      </c>
      <c r="N9757" s="7">
        <v>9743</v>
      </c>
      <c r="O9757" s="5">
        <v>2.9289976316695387E-3</v>
      </c>
    </row>
    <row r="9758" spans="1:15" x14ac:dyDescent="0.25">
      <c r="A9758">
        <f>IF(((B9758-200)^2 + (C9758-200)^2) = 200^2,1,0)</f>
        <v>0</v>
      </c>
      <c r="B9758">
        <v>280</v>
      </c>
      <c r="C9758">
        <v>4</v>
      </c>
      <c r="D9758">
        <f t="shared" si="308"/>
        <v>0</v>
      </c>
      <c r="E9758">
        <f t="shared" si="309"/>
        <v>1.6930942990276421E-3</v>
      </c>
      <c r="F9758">
        <v>9757</v>
      </c>
      <c r="G9758" s="3">
        <f>SUM($D$2:D9758)*$M$5/(F9758*$N$5)</f>
        <v>3.1398995592907655</v>
      </c>
      <c r="N9758" s="7">
        <v>9744</v>
      </c>
      <c r="O9758" s="5">
        <v>2.8406010446371255E-3</v>
      </c>
    </row>
    <row r="9759" spans="1:15" x14ac:dyDescent="0.25">
      <c r="A9759">
        <f>IF(((B9759-200)^2 + (C9759-200)^2) = 200^2,1,0)</f>
        <v>0</v>
      </c>
      <c r="B9759">
        <v>270</v>
      </c>
      <c r="C9759">
        <v>14</v>
      </c>
      <c r="D9759">
        <f t="shared" si="308"/>
        <v>1</v>
      </c>
      <c r="E9759">
        <f t="shared" si="309"/>
        <v>1.6049511917608505E-3</v>
      </c>
      <c r="F9759" s="3">
        <v>9758</v>
      </c>
      <c r="G9759" s="3">
        <f>SUM($D$2:D9759)*$M$5/(F9759*$N$5)</f>
        <v>3.1399877023980323</v>
      </c>
      <c r="N9759" s="7">
        <v>9745</v>
      </c>
      <c r="O9759" s="5">
        <v>2.7522225995415539E-3</v>
      </c>
    </row>
    <row r="9760" spans="1:15" x14ac:dyDescent="0.25">
      <c r="A9760">
        <f>IF(((B9760-200)^2 + (C9760-200)^2) = 200^2,1,0)</f>
        <v>0</v>
      </c>
      <c r="B9760">
        <v>233</v>
      </c>
      <c r="C9760">
        <v>105</v>
      </c>
      <c r="D9760">
        <f t="shared" si="308"/>
        <v>1</v>
      </c>
      <c r="E9760">
        <f t="shared" si="309"/>
        <v>1.5168261484568291E-3</v>
      </c>
      <c r="F9760" s="3">
        <v>9759</v>
      </c>
      <c r="G9760" s="3">
        <f>SUM($D$2:D9760)*$M$5/(F9760*$N$5)</f>
        <v>3.1400758274413363</v>
      </c>
      <c r="N9760" s="7">
        <v>9746</v>
      </c>
      <c r="O9760" s="5">
        <v>2.6638622907988463E-3</v>
      </c>
    </row>
    <row r="9761" spans="1:15" x14ac:dyDescent="0.25">
      <c r="A9761">
        <f>IF(((B9761-200)^2 + (C9761-200)^2) = 200^2,1,0)</f>
        <v>0</v>
      </c>
      <c r="B9761">
        <v>35</v>
      </c>
      <c r="C9761">
        <v>355</v>
      </c>
      <c r="D9761">
        <f t="shared" si="308"/>
        <v>0</v>
      </c>
      <c r="E9761">
        <f t="shared" si="309"/>
        <v>1.8385552291375618E-3</v>
      </c>
      <c r="F9761" s="3">
        <v>9760</v>
      </c>
      <c r="G9761" s="3">
        <f>SUM($D$2:D9761)*$M$5/(F9761*$N$5)</f>
        <v>3.1397540983606556</v>
      </c>
      <c r="N9761" s="7">
        <v>9747</v>
      </c>
      <c r="O9761" s="5">
        <v>2.5755201128259131E-3</v>
      </c>
    </row>
    <row r="9762" spans="1:15" x14ac:dyDescent="0.25">
      <c r="A9762">
        <f>IF(((B9762-200)^2 + (C9762-200)^2) = 200^2,1,0)</f>
        <v>0</v>
      </c>
      <c r="B9762">
        <v>287</v>
      </c>
      <c r="C9762">
        <v>360</v>
      </c>
      <c r="D9762">
        <f t="shared" si="308"/>
        <v>1</v>
      </c>
      <c r="E9762">
        <f t="shared" si="309"/>
        <v>1.7504243100061601E-3</v>
      </c>
      <c r="F9762">
        <v>9761</v>
      </c>
      <c r="G9762" s="3">
        <f>SUM($D$2:D9762)*$M$5/(F9762*$N$5)</f>
        <v>3.139842229279787</v>
      </c>
      <c r="N9762" s="7">
        <v>9748</v>
      </c>
      <c r="O9762" s="5">
        <v>2.4871960600432175E-3</v>
      </c>
    </row>
    <row r="9763" spans="1:15" x14ac:dyDescent="0.25">
      <c r="A9763">
        <f>IF(((B9763-200)^2 + (C9763-200)^2) = 200^2,1,0)</f>
        <v>0</v>
      </c>
      <c r="B9763">
        <v>394</v>
      </c>
      <c r="C9763">
        <v>193</v>
      </c>
      <c r="D9763">
        <f t="shared" si="308"/>
        <v>1</v>
      </c>
      <c r="E9763">
        <f t="shared" si="309"/>
        <v>1.6623114467897437E-3</v>
      </c>
      <c r="F9763" s="3">
        <v>9762</v>
      </c>
      <c r="G9763" s="3">
        <f>SUM($D$2:D9763)*$M$5/(F9763*$N$5)</f>
        <v>3.1399303421430034</v>
      </c>
      <c r="N9763" s="7">
        <v>9749</v>
      </c>
      <c r="O9763" s="5">
        <v>2.3988901268738871E-3</v>
      </c>
    </row>
    <row r="9764" spans="1:15" x14ac:dyDescent="0.25">
      <c r="A9764">
        <f>IF(((B9764-200)^2 + (C9764-200)^2) = 200^2,1,0)</f>
        <v>0</v>
      </c>
      <c r="B9764">
        <v>233</v>
      </c>
      <c r="C9764">
        <v>370</v>
      </c>
      <c r="D9764">
        <f t="shared" si="308"/>
        <v>1</v>
      </c>
      <c r="E9764">
        <f t="shared" si="309"/>
        <v>1.5742166339394181E-3</v>
      </c>
      <c r="F9764" s="3">
        <v>9763</v>
      </c>
      <c r="G9764" s="3">
        <f>SUM($D$2:D9764)*$M$5/(F9764*$N$5)</f>
        <v>3.1400184369558537</v>
      </c>
      <c r="N9764" s="7">
        <v>9750</v>
      </c>
      <c r="O9764" s="5">
        <v>2.310602307741938E-3</v>
      </c>
    </row>
    <row r="9765" spans="1:15" x14ac:dyDescent="0.25">
      <c r="A9765">
        <f>IF(((B9765-200)^2 + (C9765-200)^2) = 200^2,1,0)</f>
        <v>0</v>
      </c>
      <c r="B9765">
        <v>28</v>
      </c>
      <c r="C9765">
        <v>183</v>
      </c>
      <c r="D9765">
        <f t="shared" si="308"/>
        <v>1</v>
      </c>
      <c r="E9765">
        <f t="shared" si="309"/>
        <v>1.4861398659093972E-3</v>
      </c>
      <c r="F9765">
        <v>9764</v>
      </c>
      <c r="G9765" s="3">
        <f>SUM($D$2:D9765)*$M$5/(F9765*$N$5)</f>
        <v>3.1401065137238837</v>
      </c>
      <c r="N9765" s="7">
        <v>9751</v>
      </c>
      <c r="O9765" s="5">
        <v>2.2223325970744945E-3</v>
      </c>
    </row>
    <row r="9766" spans="1:15" x14ac:dyDescent="0.25">
      <c r="A9766">
        <f>IF(((B9766-200)^2 + (C9766-200)^2) = 200^2,1,0)</f>
        <v>0</v>
      </c>
      <c r="B9766">
        <v>326</v>
      </c>
      <c r="C9766">
        <v>201</v>
      </c>
      <c r="D9766">
        <f t="shared" si="308"/>
        <v>1</v>
      </c>
      <c r="E9766">
        <f t="shared" si="309"/>
        <v>1.3980811371561153E-3</v>
      </c>
      <c r="F9766" s="3">
        <v>9765</v>
      </c>
      <c r="G9766" s="3">
        <f>SUM($D$2:D9766)*$M$5/(F9766*$N$5)</f>
        <v>3.140194572452637</v>
      </c>
      <c r="N9766" s="7">
        <v>9752</v>
      </c>
      <c r="O9766" s="5">
        <v>2.1340809893009016E-3</v>
      </c>
    </row>
    <row r="9767" spans="1:15" x14ac:dyDescent="0.25">
      <c r="A9767">
        <f>IF(((B9767-200)^2 + (C9767-200)^2) = 200^2,1,0)</f>
        <v>0</v>
      </c>
      <c r="B9767">
        <v>8</v>
      </c>
      <c r="C9767">
        <v>141</v>
      </c>
      <c r="D9767">
        <f t="shared" si="308"/>
        <v>0</v>
      </c>
      <c r="E9767">
        <f t="shared" si="309"/>
        <v>1.7196247141018084E-3</v>
      </c>
      <c r="F9767" s="3">
        <v>9766</v>
      </c>
      <c r="G9767" s="3">
        <f>SUM($D$2:D9767)*$M$5/(F9767*$N$5)</f>
        <v>3.1398730288756913</v>
      </c>
      <c r="N9767" s="7">
        <v>9753</v>
      </c>
      <c r="O9767" s="5">
        <v>2.0458474788527248E-3</v>
      </c>
    </row>
    <row r="9768" spans="1:15" x14ac:dyDescent="0.25">
      <c r="A9768">
        <f>IF(((B9768-200)^2 + (C9768-200)^2) = 200^2,1,0)</f>
        <v>0</v>
      </c>
      <c r="B9768">
        <v>196</v>
      </c>
      <c r="C9768">
        <v>103</v>
      </c>
      <c r="D9768">
        <f t="shared" si="308"/>
        <v>1</v>
      </c>
      <c r="E9768">
        <f t="shared" si="309"/>
        <v>1.631560111754915E-3</v>
      </c>
      <c r="F9768" s="3">
        <v>9767</v>
      </c>
      <c r="G9768" s="3">
        <f>SUM($D$2:D9768)*$M$5/(F9768*$N$5)</f>
        <v>3.1399610934780382</v>
      </c>
      <c r="N9768" s="7">
        <v>9754</v>
      </c>
      <c r="O9768" s="5">
        <v>1.9576320601641939E-3</v>
      </c>
    </row>
    <row r="9769" spans="1:15" x14ac:dyDescent="0.25">
      <c r="A9769">
        <f>IF(((B9769-200)^2 + (C9769-200)^2) = 200^2,1,0)</f>
        <v>0</v>
      </c>
      <c r="B9769">
        <v>182</v>
      </c>
      <c r="C9769">
        <v>363</v>
      </c>
      <c r="D9769">
        <f t="shared" si="308"/>
        <v>1</v>
      </c>
      <c r="E9769">
        <f t="shared" si="309"/>
        <v>1.5435135406529632E-3</v>
      </c>
      <c r="F9769">
        <v>9768</v>
      </c>
      <c r="G9769" s="3">
        <f>SUM($D$2:D9769)*$M$5/(F9769*$N$5)</f>
        <v>3.1400491400491402</v>
      </c>
      <c r="N9769" s="7">
        <v>9755</v>
      </c>
      <c r="O9769" s="5">
        <v>1.8694347276713152E-3</v>
      </c>
    </row>
    <row r="9770" spans="1:15" x14ac:dyDescent="0.25">
      <c r="A9770">
        <f>IF(((B9770-200)^2 + (C9770-200)^2) = 200^2,1,0)</f>
        <v>0</v>
      </c>
      <c r="B9770">
        <v>167</v>
      </c>
      <c r="C9770">
        <v>250</v>
      </c>
      <c r="D9770">
        <f t="shared" si="308"/>
        <v>1</v>
      </c>
      <c r="E9770">
        <f t="shared" si="309"/>
        <v>1.4554849952594928E-3</v>
      </c>
      <c r="F9770" s="3">
        <v>9769</v>
      </c>
      <c r="G9770" s="3">
        <f>SUM($D$2:D9770)*$M$5/(F9770*$N$5)</f>
        <v>3.1401371685945336</v>
      </c>
      <c r="N9770" s="7">
        <v>9756</v>
      </c>
      <c r="O9770" s="5">
        <v>2.1912595758530884E-3</v>
      </c>
    </row>
    <row r="9771" spans="1:15" x14ac:dyDescent="0.25">
      <c r="A9771">
        <f>IF(((B9771-200)^2 + (C9771-200)^2) = 200^2,1,0)</f>
        <v>0</v>
      </c>
      <c r="B9771">
        <v>250</v>
      </c>
      <c r="C9771">
        <v>121</v>
      </c>
      <c r="D9771">
        <f t="shared" si="308"/>
        <v>1</v>
      </c>
      <c r="E9771">
        <f t="shared" si="309"/>
        <v>1.3674744700389319E-3</v>
      </c>
      <c r="F9771" s="3">
        <v>9770</v>
      </c>
      <c r="G9771" s="3">
        <f>SUM($D$2:D9771)*$M$5/(F9771*$N$5)</f>
        <v>3.1402251791197542</v>
      </c>
      <c r="N9771" s="7">
        <v>9757</v>
      </c>
      <c r="O9771" s="5">
        <v>2.5130184560429036E-3</v>
      </c>
    </row>
    <row r="9772" spans="1:15" x14ac:dyDescent="0.25">
      <c r="A9772">
        <f>IF(((B9772-200)^2 + (C9772-200)^2) = 200^2,1,0)</f>
        <v>0</v>
      </c>
      <c r="B9772">
        <v>106</v>
      </c>
      <c r="C9772">
        <v>338</v>
      </c>
      <c r="D9772">
        <f t="shared" si="308"/>
        <v>1</v>
      </c>
      <c r="E9772">
        <f t="shared" si="309"/>
        <v>1.2794819594583728E-3</v>
      </c>
      <c r="F9772">
        <v>9771</v>
      </c>
      <c r="G9772" s="3">
        <f>SUM($D$2:D9772)*$M$5/(F9772*$N$5)</f>
        <v>3.1403131716303347</v>
      </c>
      <c r="N9772" s="7">
        <v>9758</v>
      </c>
      <c r="O9772" s="5">
        <v>2.4247913229351603E-3</v>
      </c>
    </row>
    <row r="9773" spans="1:15" x14ac:dyDescent="0.25">
      <c r="A9773">
        <f>IF(((B9773-200)^2 + (C9773-200)^2) = 200^2,1,0)</f>
        <v>0</v>
      </c>
      <c r="B9773">
        <v>125</v>
      </c>
      <c r="C9773">
        <v>165</v>
      </c>
      <c r="D9773">
        <f t="shared" si="308"/>
        <v>1</v>
      </c>
      <c r="E9773">
        <f t="shared" si="309"/>
        <v>1.1915074579880169E-3</v>
      </c>
      <c r="F9773" s="3">
        <v>9772</v>
      </c>
      <c r="G9773" s="3">
        <f>SUM($D$2:D9773)*$M$5/(F9773*$N$5)</f>
        <v>3.1404011461318051</v>
      </c>
      <c r="N9773" s="7">
        <v>9759</v>
      </c>
      <c r="O9773" s="5">
        <v>2.3365822710106343E-3</v>
      </c>
    </row>
    <row r="9774" spans="1:15" x14ac:dyDescent="0.25">
      <c r="A9774">
        <f>IF(((B9774-200)^2 + (C9774-200)^2) = 200^2,1,0)</f>
        <v>0</v>
      </c>
      <c r="B9774">
        <v>13</v>
      </c>
      <c r="C9774">
        <v>29</v>
      </c>
      <c r="D9774">
        <f t="shared" si="308"/>
        <v>0</v>
      </c>
      <c r="E9774">
        <f t="shared" si="309"/>
        <v>1.5128418636085605E-3</v>
      </c>
      <c r="F9774" s="3">
        <v>9773</v>
      </c>
      <c r="G9774" s="3">
        <f>SUM($D$2:D9774)*$M$5/(F9774*$N$5)</f>
        <v>3.1400798117261846</v>
      </c>
      <c r="N9774" s="7">
        <v>9760</v>
      </c>
      <c r="O9774" s="5">
        <v>2.6582273602850925E-3</v>
      </c>
    </row>
    <row r="9775" spans="1:15" x14ac:dyDescent="0.25">
      <c r="A9775">
        <f>IF(((B9775-200)^2 + (C9775-200)^2) = 200^2,1,0)</f>
        <v>0</v>
      </c>
      <c r="B9775">
        <v>66</v>
      </c>
      <c r="C9775">
        <v>103</v>
      </c>
      <c r="D9775">
        <f t="shared" si="308"/>
        <v>1</v>
      </c>
      <c r="E9775">
        <f t="shared" si="309"/>
        <v>1.4248614882994559E-3</v>
      </c>
      <c r="F9775" s="3">
        <v>9774</v>
      </c>
      <c r="G9775" s="3">
        <f>SUM($D$2:D9775)*$M$5/(F9775*$N$5)</f>
        <v>3.1401677921014937</v>
      </c>
      <c r="N9775" s="7">
        <v>9761</v>
      </c>
      <c r="O9775" s="5">
        <v>2.5700124669572055E-3</v>
      </c>
    </row>
    <row r="9776" spans="1:15" x14ac:dyDescent="0.25">
      <c r="A9776">
        <f>IF(((B9776-200)^2 + (C9776-200)^2) = 200^2,1,0)</f>
        <v>0</v>
      </c>
      <c r="B9776">
        <v>185</v>
      </c>
      <c r="C9776">
        <v>308</v>
      </c>
      <c r="D9776">
        <f t="shared" si="308"/>
        <v>1</v>
      </c>
      <c r="E9776">
        <f t="shared" si="309"/>
        <v>1.3368991140896291E-3</v>
      </c>
      <c r="F9776">
        <v>9775</v>
      </c>
      <c r="G9776" s="3">
        <f>SUM($D$2:D9776)*$M$5/(F9776*$N$5)</f>
        <v>3.1402557544757035</v>
      </c>
      <c r="N9776" s="7">
        <v>9762</v>
      </c>
      <c r="O9776" s="5">
        <v>2.481815646748764E-3</v>
      </c>
    </row>
    <row r="9777" spans="1:15" x14ac:dyDescent="0.25">
      <c r="A9777">
        <f>IF(((B9777-200)^2 + (C9777-200)^2) = 200^2,1,0)</f>
        <v>0</v>
      </c>
      <c r="B9777">
        <v>253</v>
      </c>
      <c r="C9777">
        <v>21</v>
      </c>
      <c r="D9777">
        <f t="shared" si="308"/>
        <v>1</v>
      </c>
      <c r="E9777">
        <f t="shared" si="309"/>
        <v>1.2489547354559427E-3</v>
      </c>
      <c r="F9777" s="3">
        <v>9776</v>
      </c>
      <c r="G9777" s="3">
        <f>SUM($D$2:D9777)*$M$5/(F9777*$N$5)</f>
        <v>3.1403436988543372</v>
      </c>
      <c r="N9777" s="7">
        <v>9763</v>
      </c>
      <c r="O9777" s="5">
        <v>2.3936368941051001E-3</v>
      </c>
    </row>
    <row r="9778" spans="1:15" x14ac:dyDescent="0.25">
      <c r="A9778">
        <f>IF(((B9778-200)^2 + (C9778-200)^2) = 200^2,1,0)</f>
        <v>0</v>
      </c>
      <c r="B9778">
        <v>96</v>
      </c>
      <c r="C9778">
        <v>284</v>
      </c>
      <c r="D9778">
        <f t="shared" si="308"/>
        <v>1</v>
      </c>
      <c r="E9778">
        <f t="shared" si="309"/>
        <v>1.1610283468761473E-3</v>
      </c>
      <c r="F9778" s="3">
        <v>9777</v>
      </c>
      <c r="G9778" s="3">
        <f>SUM($D$2:D9778)*$M$5/(F9778*$N$5)</f>
        <v>3.140431625242917</v>
      </c>
      <c r="N9778" s="7">
        <v>9764</v>
      </c>
      <c r="O9778" s="5">
        <v>2.3054762034759868E-3</v>
      </c>
    </row>
    <row r="9779" spans="1:15" x14ac:dyDescent="0.25">
      <c r="A9779">
        <f>IF(((B9779-200)^2 + (C9779-200)^2) = 200^2,1,0)</f>
        <v>0</v>
      </c>
      <c r="B9779">
        <v>121</v>
      </c>
      <c r="C9779">
        <v>91</v>
      </c>
      <c r="D9779">
        <f t="shared" si="308"/>
        <v>1</v>
      </c>
      <c r="E9779">
        <f t="shared" si="309"/>
        <v>1.0731199428306581E-3</v>
      </c>
      <c r="F9779">
        <v>9778</v>
      </c>
      <c r="G9779" s="3">
        <f>SUM($D$2:D9779)*$M$5/(F9779*$N$5)</f>
        <v>3.1405195336469625</v>
      </c>
      <c r="N9779" s="7">
        <v>9765</v>
      </c>
      <c r="O9779" s="5">
        <v>2.2173335693116414E-3</v>
      </c>
    </row>
    <row r="9780" spans="1:15" x14ac:dyDescent="0.25">
      <c r="A9780">
        <f>IF(((B9780-200)^2 + (C9780-200)^2) = 200^2,1,0)</f>
        <v>0</v>
      </c>
      <c r="B9780">
        <v>332</v>
      </c>
      <c r="C9780">
        <v>346</v>
      </c>
      <c r="D9780">
        <f t="shared" si="308"/>
        <v>1</v>
      </c>
      <c r="E9780">
        <f t="shared" si="309"/>
        <v>9.8522951780211088E-4</v>
      </c>
      <c r="F9780" s="3">
        <v>9779</v>
      </c>
      <c r="G9780" s="3">
        <f>SUM($D$2:D9780)*$M$5/(F9780*$N$5)</f>
        <v>3.140607424071991</v>
      </c>
      <c r="N9780" s="7">
        <v>9766</v>
      </c>
      <c r="O9780" s="5">
        <v>2.5387932580298589E-3</v>
      </c>
    </row>
    <row r="9781" spans="1:15" x14ac:dyDescent="0.25">
      <c r="A9781">
        <f>IF(((B9781-200)^2 + (C9781-200)^2) = 200^2,1,0)</f>
        <v>0</v>
      </c>
      <c r="B9781">
        <v>184</v>
      </c>
      <c r="C9781">
        <v>142</v>
      </c>
      <c r="D9781">
        <f t="shared" si="308"/>
        <v>1</v>
      </c>
      <c r="E9781">
        <f t="shared" si="309"/>
        <v>8.9735706627580569E-4</v>
      </c>
      <c r="F9781" s="3">
        <v>9780</v>
      </c>
      <c r="G9781" s="3">
        <f>SUM($D$2:D9781)*$M$5/(F9781*$N$5)</f>
        <v>3.1406952965235173</v>
      </c>
      <c r="N9781" s="7">
        <v>9767</v>
      </c>
      <c r="O9781" s="5">
        <v>2.4506447846328605E-3</v>
      </c>
    </row>
    <row r="9782" spans="1:15" x14ac:dyDescent="0.25">
      <c r="A9782">
        <f>IF(((B9782-200)^2 + (C9782-200)^2) = 200^2,1,0)</f>
        <v>0</v>
      </c>
      <c r="B9782">
        <v>312</v>
      </c>
      <c r="C9782">
        <v>154</v>
      </c>
      <c r="D9782">
        <f t="shared" si="308"/>
        <v>1</v>
      </c>
      <c r="E9782">
        <f t="shared" si="309"/>
        <v>8.0950258273881914E-4</v>
      </c>
      <c r="F9782" s="3">
        <v>9781</v>
      </c>
      <c r="G9782" s="3">
        <f>SUM($D$2:D9782)*$M$5/(F9782*$N$5)</f>
        <v>3.1407831510070543</v>
      </c>
      <c r="N9782" s="7">
        <v>9768</v>
      </c>
      <c r="O9782" s="5">
        <v>2.3625143596537335E-3</v>
      </c>
    </row>
    <row r="9783" spans="1:15" x14ac:dyDescent="0.25">
      <c r="A9783">
        <f>IF(((B9783-200)^2 + (C9783-200)^2) = 200^2,1,0)</f>
        <v>0</v>
      </c>
      <c r="B9783">
        <v>84</v>
      </c>
      <c r="C9783">
        <v>359</v>
      </c>
      <c r="D9783">
        <f t="shared" si="308"/>
        <v>1</v>
      </c>
      <c r="E9783">
        <f t="shared" si="309"/>
        <v>7.2166606168044822E-4</v>
      </c>
      <c r="F9783">
        <v>9782</v>
      </c>
      <c r="G9783" s="3">
        <f>SUM($D$2:D9783)*$M$5/(F9783*$N$5)</f>
        <v>3.1408709875281127</v>
      </c>
      <c r="N9783" s="7">
        <v>9769</v>
      </c>
      <c r="O9783" s="5">
        <v>2.2744019775502444E-3</v>
      </c>
    </row>
    <row r="9784" spans="1:15" x14ac:dyDescent="0.25">
      <c r="A9784">
        <f>IF(((B9784-200)^2 + (C9784-200)^2) = 200^2,1,0)</f>
        <v>0</v>
      </c>
      <c r="B9784">
        <v>70</v>
      </c>
      <c r="C9784">
        <v>139</v>
      </c>
      <c r="D9784">
        <f t="shared" si="308"/>
        <v>1</v>
      </c>
      <c r="E9784">
        <f t="shared" si="309"/>
        <v>6.3384749759221037E-4</v>
      </c>
      <c r="F9784" s="3">
        <v>9783</v>
      </c>
      <c r="G9784" s="3">
        <f>SUM($D$2:D9784)*$M$5/(F9784*$N$5)</f>
        <v>3.1409588060922009</v>
      </c>
      <c r="N9784" s="7">
        <v>9770</v>
      </c>
      <c r="O9784" s="5">
        <v>2.1863076327819364E-3</v>
      </c>
    </row>
    <row r="9785" spans="1:15" x14ac:dyDescent="0.25">
      <c r="A9785">
        <f>IF(((B9785-200)^2 + (C9785-200)^2) = 200^2,1,0)</f>
        <v>0</v>
      </c>
      <c r="B9785">
        <v>25</v>
      </c>
      <c r="C9785">
        <v>222</v>
      </c>
      <c r="D9785">
        <f t="shared" si="308"/>
        <v>1</v>
      </c>
      <c r="E9785">
        <f t="shared" si="309"/>
        <v>5.4604688496873166E-4</v>
      </c>
      <c r="F9785" s="3">
        <v>9784</v>
      </c>
      <c r="G9785" s="3">
        <f>SUM($D$2:D9785)*$M$5/(F9785*$N$5)</f>
        <v>3.1410466067048244</v>
      </c>
      <c r="N9785" s="7">
        <v>9771</v>
      </c>
      <c r="O9785" s="5">
        <v>2.0982313198105729E-3</v>
      </c>
    </row>
    <row r="9786" spans="1:15" x14ac:dyDescent="0.25">
      <c r="A9786">
        <f>IF(((B9786-200)^2 + (C9786-200)^2) = 200^2,1,0)</f>
        <v>0</v>
      </c>
      <c r="B9786">
        <v>281</v>
      </c>
      <c r="C9786">
        <v>209</v>
      </c>
      <c r="D9786">
        <f t="shared" si="308"/>
        <v>1</v>
      </c>
      <c r="E9786">
        <f t="shared" si="309"/>
        <v>4.5826421830597042E-4</v>
      </c>
      <c r="F9786">
        <v>9785</v>
      </c>
      <c r="G9786" s="3">
        <f>SUM($D$2:D9786)*$M$5/(F9786*$N$5)</f>
        <v>3.1411343893714871</v>
      </c>
      <c r="N9786" s="7">
        <v>9772</v>
      </c>
      <c r="O9786" s="5">
        <v>2.0101730331005818E-3</v>
      </c>
    </row>
    <row r="9787" spans="1:15" x14ac:dyDescent="0.25">
      <c r="A9787">
        <f>IF(((B9787-200)^2 + (C9787-200)^2) = 200^2,1,0)</f>
        <v>0</v>
      </c>
      <c r="B9787">
        <v>259</v>
      </c>
      <c r="C9787">
        <v>325</v>
      </c>
      <c r="D9787">
        <f t="shared" si="308"/>
        <v>1</v>
      </c>
      <c r="E9787">
        <f t="shared" si="309"/>
        <v>3.7049949210254951E-4</v>
      </c>
      <c r="F9787" s="3">
        <v>9786</v>
      </c>
      <c r="G9787" s="3">
        <f>SUM($D$2:D9787)*$M$5/(F9787*$N$5)</f>
        <v>3.1412221540976906</v>
      </c>
      <c r="N9787" s="7">
        <v>9773</v>
      </c>
      <c r="O9787" s="5">
        <v>2.3314236706282188E-3</v>
      </c>
    </row>
    <row r="9788" spans="1:15" x14ac:dyDescent="0.25">
      <c r="A9788">
        <f>IF(((B9788-200)^2 + (C9788-200)^2) = 200^2,1,0)</f>
        <v>0</v>
      </c>
      <c r="B9788">
        <v>156</v>
      </c>
      <c r="C9788">
        <v>320</v>
      </c>
      <c r="D9788">
        <f t="shared" si="308"/>
        <v>1</v>
      </c>
      <c r="E9788">
        <f t="shared" si="309"/>
        <v>2.8275270085886817E-4</v>
      </c>
      <c r="F9788" s="3">
        <v>9787</v>
      </c>
      <c r="G9788" s="3">
        <f>SUM($D$2:D9788)*$M$5/(F9788*$N$5)</f>
        <v>3.1413099008889342</v>
      </c>
      <c r="N9788" s="7">
        <v>9774</v>
      </c>
      <c r="O9788" s="5">
        <v>2.2433595443662746E-3</v>
      </c>
    </row>
    <row r="9789" spans="1:15" x14ac:dyDescent="0.25">
      <c r="A9789">
        <f>IF(((B9789-200)^2 + (C9789-200)^2) = 200^2,1,0)</f>
        <v>0</v>
      </c>
      <c r="B9789">
        <v>8</v>
      </c>
      <c r="C9789">
        <v>373</v>
      </c>
      <c r="D9789">
        <f t="shared" si="308"/>
        <v>0</v>
      </c>
      <c r="E9789">
        <f t="shared" si="309"/>
        <v>6.0368750887773714E-4</v>
      </c>
      <c r="F9789" s="3">
        <v>9788</v>
      </c>
      <c r="G9789" s="3">
        <f>SUM($D$2:D9789)*$M$5/(F9789*$N$5)</f>
        <v>3.1409889660809154</v>
      </c>
      <c r="N9789" s="7">
        <v>9775</v>
      </c>
      <c r="O9789" s="5">
        <v>2.1553134363405668E-3</v>
      </c>
    </row>
    <row r="9790" spans="1:15" x14ac:dyDescent="0.25">
      <c r="A9790">
        <f>IF(((B9790-200)^2 + (C9790-200)^2) = 200^2,1,0)</f>
        <v>0</v>
      </c>
      <c r="B9790">
        <v>200</v>
      </c>
      <c r="C9790">
        <v>262</v>
      </c>
      <c r="D9790">
        <f t="shared" si="308"/>
        <v>1</v>
      </c>
      <c r="E9790">
        <f t="shared" si="309"/>
        <v>5.1593482383127665E-4</v>
      </c>
      <c r="F9790">
        <v>9789</v>
      </c>
      <c r="G9790" s="3">
        <f>SUM($D$2:D9790)*$M$5/(F9790*$N$5)</f>
        <v>3.1410767187659618</v>
      </c>
      <c r="N9790" s="7">
        <v>9776</v>
      </c>
      <c r="O9790" s="5">
        <v>2.0672853410204084E-3</v>
      </c>
    </row>
    <row r="9791" spans="1:15" x14ac:dyDescent="0.25">
      <c r="A9791">
        <f>IF(((B9791-200)^2 + (C9791-200)^2) = 200^2,1,0)</f>
        <v>0</v>
      </c>
      <c r="B9791">
        <v>225</v>
      </c>
      <c r="C9791">
        <v>74</v>
      </c>
      <c r="D9791">
        <f t="shared" si="308"/>
        <v>1</v>
      </c>
      <c r="E9791">
        <f t="shared" si="309"/>
        <v>4.282000657891416E-4</v>
      </c>
      <c r="F9791" s="3">
        <v>9790</v>
      </c>
      <c r="G9791" s="3">
        <f>SUM($D$2:D9791)*$M$5/(F9791*$N$5)</f>
        <v>3.141164453524004</v>
      </c>
      <c r="N9791" s="7">
        <v>9777</v>
      </c>
      <c r="O9791" s="5">
        <v>1.9792752528799973E-3</v>
      </c>
    </row>
    <row r="9792" spans="1:15" x14ac:dyDescent="0.25">
      <c r="A9792">
        <f>IF(((B9792-200)^2 + (C9792-200)^2) = 200^2,1,0)</f>
        <v>0</v>
      </c>
      <c r="B9792">
        <v>330</v>
      </c>
      <c r="C9792">
        <v>306</v>
      </c>
      <c r="D9792">
        <f t="shared" si="308"/>
        <v>1</v>
      </c>
      <c r="E9792">
        <f t="shared" si="309"/>
        <v>3.4048322925794849E-4</v>
      </c>
      <c r="F9792" s="3">
        <v>9791</v>
      </c>
      <c r="G9792" s="3">
        <f>SUM($D$2:D9792)*$M$5/(F9792*$N$5)</f>
        <v>3.1412521703605352</v>
      </c>
      <c r="N9792" s="7">
        <v>9778</v>
      </c>
      <c r="O9792" s="5">
        <v>1.8912831663935314E-3</v>
      </c>
    </row>
    <row r="9793" spans="1:15" x14ac:dyDescent="0.25">
      <c r="A9793">
        <f>IF(((B9793-200)^2 + (C9793-200)^2) = 200^2,1,0)</f>
        <v>0</v>
      </c>
      <c r="B9793">
        <v>328</v>
      </c>
      <c r="C9793">
        <v>83</v>
      </c>
      <c r="D9793">
        <f t="shared" si="308"/>
        <v>1</v>
      </c>
      <c r="E9793">
        <f t="shared" si="309"/>
        <v>2.5278430874742241E-4</v>
      </c>
      <c r="F9793">
        <v>9792</v>
      </c>
      <c r="G9793" s="3">
        <f>SUM($D$2:D9793)*$M$5/(F9793*$N$5)</f>
        <v>3.1413398692810457</v>
      </c>
      <c r="N9793" s="7">
        <v>9779</v>
      </c>
      <c r="O9793" s="5">
        <v>1.8033090760392056E-3</v>
      </c>
    </row>
    <row r="9794" spans="1:15" x14ac:dyDescent="0.25">
      <c r="A9794">
        <f>IF(((B9794-200)^2 + (C9794-200)^2) = 200^2,1,0)</f>
        <v>0</v>
      </c>
      <c r="B9794">
        <v>29</v>
      </c>
      <c r="C9794">
        <v>237</v>
      </c>
      <c r="D9794">
        <f t="shared" si="308"/>
        <v>1</v>
      </c>
      <c r="E9794">
        <f t="shared" si="309"/>
        <v>1.6510329876906482E-4</v>
      </c>
      <c r="F9794" s="3">
        <v>9793</v>
      </c>
      <c r="G9794" s="3">
        <f>SUM($D$2:D9794)*$M$5/(F9794*$N$5)</f>
        <v>3.1414275502910241</v>
      </c>
      <c r="N9794" s="7">
        <v>9780</v>
      </c>
      <c r="O9794" s="5">
        <v>1.7153529762961028E-3</v>
      </c>
    </row>
    <row r="9795" spans="1:15" x14ac:dyDescent="0.25">
      <c r="A9795">
        <f>IF(((B9795-200)^2 + (C9795-200)^2) = 200^2,1,0)</f>
        <v>0</v>
      </c>
      <c r="B9795">
        <v>314</v>
      </c>
      <c r="C9795">
        <v>113</v>
      </c>
      <c r="D9795">
        <f t="shared" ref="D9795:D9858" si="310">IF(((B9795-200)^2+(C9795-200)^2)&lt;=200^2,1,0)</f>
        <v>1</v>
      </c>
      <c r="E9795">
        <f t="shared" ref="E9795:E9858" si="311">IF(PI() - G9795 &lt; 0, (PI()-G9795)*-1, PI()-G9795)</f>
        <v>7.7440193836597615E-5</v>
      </c>
      <c r="F9795" s="3">
        <v>9794</v>
      </c>
      <c r="G9795" s="3">
        <f>SUM($D$2:D9795)*$M$5/(F9795*$N$5)</f>
        <v>3.1415152133959565</v>
      </c>
      <c r="N9795" s="7">
        <v>9781</v>
      </c>
      <c r="O9795" s="5">
        <v>1.6274148616468587E-3</v>
      </c>
    </row>
    <row r="9796" spans="1:15" x14ac:dyDescent="0.25">
      <c r="A9796">
        <f>IF(((B9796-200)^2 + (C9796-200)^2) = 200^2,1,0)</f>
        <v>0</v>
      </c>
      <c r="B9796">
        <v>350</v>
      </c>
      <c r="C9796">
        <v>134</v>
      </c>
      <c r="D9796">
        <f t="shared" si="310"/>
        <v>1</v>
      </c>
      <c r="E9796">
        <f t="shared" si="311"/>
        <v>1.0205011534036856E-5</v>
      </c>
      <c r="F9796" s="3">
        <v>9795</v>
      </c>
      <c r="G9796" s="3">
        <f>SUM($D$2:D9796)*$M$5/(F9796*$N$5)</f>
        <v>3.1416028586013272</v>
      </c>
      <c r="N9796" s="7">
        <v>9782</v>
      </c>
      <c r="O9796" s="5">
        <v>1.539494726574997E-3</v>
      </c>
    </row>
    <row r="9797" spans="1:15" x14ac:dyDescent="0.25">
      <c r="A9797">
        <f>IF(((B9797-200)^2 + (C9797-200)^2) = 200^2,1,0)</f>
        <v>0</v>
      </c>
      <c r="B9797">
        <v>58</v>
      </c>
      <c r="C9797">
        <v>215</v>
      </c>
      <c r="D9797">
        <f t="shared" si="310"/>
        <v>1</v>
      </c>
      <c r="E9797">
        <f t="shared" si="311"/>
        <v>9.783232282423171E-5</v>
      </c>
      <c r="F9797">
        <v>9796</v>
      </c>
      <c r="G9797" s="3">
        <f>SUM($D$2:D9797)*$M$5/(F9797*$N$5)</f>
        <v>3.1416904859126173</v>
      </c>
      <c r="N9797" s="7">
        <v>9783</v>
      </c>
      <c r="O9797" s="5">
        <v>1.4515925655675943E-3</v>
      </c>
    </row>
    <row r="9798" spans="1:15" x14ac:dyDescent="0.25">
      <c r="A9798">
        <f>IF(((B9798-200)^2 + (C9798-200)^2) = 200^2,1,0)</f>
        <v>0</v>
      </c>
      <c r="B9798">
        <v>361</v>
      </c>
      <c r="C9798">
        <v>258</v>
      </c>
      <c r="D9798">
        <f t="shared" si="310"/>
        <v>1</v>
      </c>
      <c r="E9798">
        <f t="shared" si="311"/>
        <v>1.8544174551360371E-4</v>
      </c>
      <c r="F9798" s="3">
        <v>9797</v>
      </c>
      <c r="G9798" s="3">
        <f>SUM($D$2:D9798)*$M$5/(F9798*$N$5)</f>
        <v>3.1417780953353067</v>
      </c>
      <c r="N9798" s="7">
        <v>9784</v>
      </c>
      <c r="O9798" s="5">
        <v>1.3637083731126154E-3</v>
      </c>
    </row>
    <row r="9799" spans="1:15" x14ac:dyDescent="0.25">
      <c r="A9799">
        <f>IF(((B9799-200)^2 + (C9799-200)^2) = 200^2,1,0)</f>
        <v>0</v>
      </c>
      <c r="B9799">
        <v>129</v>
      </c>
      <c r="C9799">
        <v>180</v>
      </c>
      <c r="D9799">
        <f t="shared" si="310"/>
        <v>1</v>
      </c>
      <c r="E9799">
        <f t="shared" si="311"/>
        <v>2.7303328507910507E-4</v>
      </c>
      <c r="F9799" s="3">
        <v>9798</v>
      </c>
      <c r="G9799" s="3">
        <f>SUM($D$2:D9799)*$M$5/(F9799*$N$5)</f>
        <v>3.1418656868748722</v>
      </c>
      <c r="N9799" s="7">
        <v>9785</v>
      </c>
      <c r="O9799" s="5">
        <v>1.2758421437020218E-3</v>
      </c>
    </row>
    <row r="9800" spans="1:15" x14ac:dyDescent="0.25">
      <c r="A9800">
        <f>IF(((B9800-200)^2 + (C9800-200)^2) = 200^2,1,0)</f>
        <v>0</v>
      </c>
      <c r="B9800">
        <v>361</v>
      </c>
      <c r="C9800">
        <v>327</v>
      </c>
      <c r="D9800">
        <f t="shared" si="310"/>
        <v>0</v>
      </c>
      <c r="E9800">
        <f t="shared" si="311"/>
        <v>4.7597971872814782E-5</v>
      </c>
      <c r="F9800">
        <v>9799</v>
      </c>
      <c r="G9800" s="3">
        <f>SUM($D$2:D9800)*$M$5/(F9800*$N$5)</f>
        <v>3.1415450556179203</v>
      </c>
      <c r="N9800" s="7">
        <v>9786</v>
      </c>
      <c r="O9800" s="5">
        <v>1.1879938718286631E-3</v>
      </c>
    </row>
    <row r="9801" spans="1:15" x14ac:dyDescent="0.25">
      <c r="A9801">
        <f>IF(((B9801-200)^2 + (C9801-200)^2) = 200^2,1,0)</f>
        <v>0</v>
      </c>
      <c r="B9801">
        <v>19</v>
      </c>
      <c r="C9801">
        <v>275</v>
      </c>
      <c r="D9801">
        <f t="shared" si="310"/>
        <v>1</v>
      </c>
      <c r="E9801">
        <f t="shared" si="311"/>
        <v>3.9999471431517719E-5</v>
      </c>
      <c r="F9801" s="3">
        <v>9800</v>
      </c>
      <c r="G9801" s="3">
        <f>SUM($D$2:D9801)*$M$5/(F9801*$N$5)</f>
        <v>3.1416326530612246</v>
      </c>
      <c r="N9801" s="7">
        <v>9787</v>
      </c>
      <c r="O9801" s="5">
        <v>1.1001635519880537E-3</v>
      </c>
    </row>
    <row r="9802" spans="1:15" x14ac:dyDescent="0.25">
      <c r="A9802">
        <f>IF(((B9802-200)^2 + (C9802-200)^2) = 200^2,1,0)</f>
        <v>0</v>
      </c>
      <c r="B9802">
        <v>41</v>
      </c>
      <c r="C9802">
        <v>103</v>
      </c>
      <c r="D9802">
        <f t="shared" si="310"/>
        <v>1</v>
      </c>
      <c r="E9802">
        <f t="shared" si="311"/>
        <v>1.2757903953053429E-4</v>
      </c>
      <c r="F9802" s="3">
        <v>9801</v>
      </c>
      <c r="G9802" s="3">
        <f>SUM($D$2:D9802)*$M$5/(F9802*$N$5)</f>
        <v>3.1417202326293237</v>
      </c>
      <c r="N9802" s="7">
        <v>9788</v>
      </c>
      <c r="O9802" s="5">
        <v>1.4210148484772311E-3</v>
      </c>
    </row>
    <row r="9803" spans="1:15" x14ac:dyDescent="0.25">
      <c r="A9803">
        <f>IF(((B9803-200)^2 + (C9803-200)^2) = 200^2,1,0)</f>
        <v>0</v>
      </c>
      <c r="B9803">
        <v>142</v>
      </c>
      <c r="C9803">
        <v>189</v>
      </c>
      <c r="D9803">
        <f t="shared" si="310"/>
        <v>1</v>
      </c>
      <c r="E9803">
        <f t="shared" si="311"/>
        <v>2.151407378949699E-4</v>
      </c>
      <c r="F9803" s="3">
        <v>9802</v>
      </c>
      <c r="G9803" s="3">
        <f>SUM($D$2:D9803)*$M$5/(F9803*$N$5)</f>
        <v>3.1418077943276881</v>
      </c>
      <c r="N9803" s="7">
        <v>9789</v>
      </c>
      <c r="O9803" s="5">
        <v>1.3331786689634306E-3</v>
      </c>
    </row>
    <row r="9804" spans="1:15" x14ac:dyDescent="0.25">
      <c r="A9804">
        <f>IF(((B9804-200)^2 + (C9804-200)^2) = 200^2,1,0)</f>
        <v>0</v>
      </c>
      <c r="B9804">
        <v>239</v>
      </c>
      <c r="C9804">
        <v>234</v>
      </c>
      <c r="D9804">
        <f t="shared" si="310"/>
        <v>1</v>
      </c>
      <c r="E9804">
        <f t="shared" si="311"/>
        <v>3.0268457199422727E-4</v>
      </c>
      <c r="F9804">
        <v>9803</v>
      </c>
      <c r="G9804" s="3">
        <f>SUM($D$2:D9804)*$M$5/(F9804*$N$5)</f>
        <v>3.1418953381617873</v>
      </c>
      <c r="N9804" s="7">
        <v>9790</v>
      </c>
      <c r="O9804" s="5">
        <v>1.245360433510978E-3</v>
      </c>
    </row>
    <row r="9805" spans="1:15" x14ac:dyDescent="0.25">
      <c r="A9805">
        <f>IF(((B9805-200)^2 + (C9805-200)^2) = 200^2,1,0)</f>
        <v>0</v>
      </c>
      <c r="B9805">
        <v>132</v>
      </c>
      <c r="C9805">
        <v>142</v>
      </c>
      <c r="D9805">
        <f t="shared" si="310"/>
        <v>1</v>
      </c>
      <c r="E9805">
        <f t="shared" si="311"/>
        <v>3.902105472937123E-4</v>
      </c>
      <c r="F9805" s="3">
        <v>9804</v>
      </c>
      <c r="G9805" s="3">
        <f>SUM($D$2:D9805)*$M$5/(F9805*$N$5)</f>
        <v>3.1419828641370868</v>
      </c>
      <c r="N9805" s="7">
        <v>9791</v>
      </c>
      <c r="O9805" s="5">
        <v>1.1575601366220489E-3</v>
      </c>
    </row>
    <row r="9806" spans="1:15" x14ac:dyDescent="0.25">
      <c r="A9806">
        <f>IF(((B9806-200)^2 + (C9806-200)^2) = 200^2,1,0)</f>
        <v>0</v>
      </c>
      <c r="B9806">
        <v>154</v>
      </c>
      <c r="C9806">
        <v>271</v>
      </c>
      <c r="D9806">
        <f t="shared" si="310"/>
        <v>1</v>
      </c>
      <c r="E9806">
        <f t="shared" si="311"/>
        <v>4.777186692583868E-4</v>
      </c>
      <c r="F9806" s="3">
        <v>9805</v>
      </c>
      <c r="G9806" s="3">
        <f>SUM($D$2:D9806)*$M$5/(F9806*$N$5)</f>
        <v>3.1420703722590515</v>
      </c>
      <c r="N9806" s="7">
        <v>9792</v>
      </c>
      <c r="O9806" s="5">
        <v>1.0697777727997071E-3</v>
      </c>
    </row>
    <row r="9807" spans="1:15" x14ac:dyDescent="0.25">
      <c r="A9807">
        <f>IF(((B9807-200)^2 + (C9807-200)^2) = 200^2,1,0)</f>
        <v>0</v>
      </c>
      <c r="B9807">
        <v>182</v>
      </c>
      <c r="C9807">
        <v>163</v>
      </c>
      <c r="D9807">
        <f t="shared" si="310"/>
        <v>1</v>
      </c>
      <c r="E9807">
        <f t="shared" si="311"/>
        <v>5.6520894334965988E-4</v>
      </c>
      <c r="F9807">
        <v>9806</v>
      </c>
      <c r="G9807" s="3">
        <f>SUM($D$2:D9807)*$M$5/(F9807*$N$5)</f>
        <v>3.1421578625331428</v>
      </c>
      <c r="N9807" s="7">
        <v>9793</v>
      </c>
      <c r="O9807" s="5">
        <v>9.8201333655101308E-4</v>
      </c>
    </row>
    <row r="9808" spans="1:15" x14ac:dyDescent="0.25">
      <c r="A9808">
        <f>IF(((B9808-200)^2 + (C9808-200)^2) = 200^2,1,0)</f>
        <v>0</v>
      </c>
      <c r="B9808">
        <v>81</v>
      </c>
      <c r="C9808">
        <v>43</v>
      </c>
      <c r="D9808">
        <f t="shared" si="310"/>
        <v>1</v>
      </c>
      <c r="E9808">
        <f t="shared" si="311"/>
        <v>6.5268137502805246E-4</v>
      </c>
      <c r="F9808" s="3">
        <v>9807</v>
      </c>
      <c r="G9808" s="3">
        <f>SUM($D$2:D9808)*$M$5/(F9808*$N$5)</f>
        <v>3.1422453349648212</v>
      </c>
      <c r="N9808" s="7">
        <v>9794</v>
      </c>
      <c r="O9808" s="5">
        <v>8.9426682238435973E-4</v>
      </c>
    </row>
    <row r="9809" spans="1:15" x14ac:dyDescent="0.25">
      <c r="A9809">
        <f>IF(((B9809-200)^2 + (C9809-200)^2) = 200^2,1,0)</f>
        <v>0</v>
      </c>
      <c r="B9809">
        <v>162</v>
      </c>
      <c r="C9809">
        <v>266</v>
      </c>
      <c r="D9809">
        <f t="shared" si="310"/>
        <v>1</v>
      </c>
      <c r="E9809">
        <f t="shared" si="311"/>
        <v>7.4013596975008866E-4</v>
      </c>
      <c r="F9809" s="3">
        <v>9808</v>
      </c>
      <c r="G9809" s="3">
        <f>SUM($D$2:D9809)*$M$5/(F9809*$N$5)</f>
        <v>3.1423327895595432</v>
      </c>
      <c r="N9809" s="7">
        <v>9795</v>
      </c>
      <c r="O9809" s="5">
        <v>8.0653822481080439E-4</v>
      </c>
    </row>
    <row r="9810" spans="1:15" x14ac:dyDescent="0.25">
      <c r="A9810">
        <f>IF(((B9810-200)^2 + (C9810-200)^2) = 200^2,1,0)</f>
        <v>0</v>
      </c>
      <c r="B9810">
        <v>387</v>
      </c>
      <c r="C9810">
        <v>268</v>
      </c>
      <c r="D9810">
        <f t="shared" si="310"/>
        <v>1</v>
      </c>
      <c r="E9810">
        <f t="shared" si="311"/>
        <v>8.2757273297184852E-4</v>
      </c>
      <c r="F9810" s="3">
        <v>9809</v>
      </c>
      <c r="G9810" s="3">
        <f>SUM($D$2:D9810)*$M$5/(F9810*$N$5)</f>
        <v>3.142420226322765</v>
      </c>
      <c r="N9810" s="7">
        <v>9796</v>
      </c>
      <c r="O9810" s="5">
        <v>7.1882753834362489E-4</v>
      </c>
    </row>
    <row r="9811" spans="1:15" x14ac:dyDescent="0.25">
      <c r="A9811">
        <f>IF(((B9811-200)^2 + (C9811-200)^2) = 200^2,1,0)</f>
        <v>0</v>
      </c>
      <c r="B9811">
        <v>222</v>
      </c>
      <c r="C9811">
        <v>351</v>
      </c>
      <c r="D9811">
        <f t="shared" si="310"/>
        <v>1</v>
      </c>
      <c r="E9811">
        <f t="shared" si="311"/>
        <v>9.1499167014585936E-4</v>
      </c>
      <c r="F9811">
        <v>9810</v>
      </c>
      <c r="G9811" s="3">
        <f>SUM($D$2:D9811)*$M$5/(F9811*$N$5)</f>
        <v>3.142507645259939</v>
      </c>
      <c r="N9811" s="7">
        <v>9797</v>
      </c>
      <c r="O9811" s="5">
        <v>6.3113475749743131E-4</v>
      </c>
    </row>
    <row r="9812" spans="1:15" x14ac:dyDescent="0.25">
      <c r="A9812">
        <f>IF(((B9812-200)^2 + (C9812-200)^2) = 200^2,1,0)</f>
        <v>0</v>
      </c>
      <c r="B9812">
        <v>319</v>
      </c>
      <c r="C9812">
        <v>269</v>
      </c>
      <c r="D9812">
        <f t="shared" si="310"/>
        <v>1</v>
      </c>
      <c r="E9812">
        <f t="shared" si="311"/>
        <v>1.0023927867228721E-3</v>
      </c>
      <c r="F9812" s="3">
        <v>9811</v>
      </c>
      <c r="G9812" s="3">
        <f>SUM($D$2:D9812)*$M$5/(F9812*$N$5)</f>
        <v>3.142595046376516</v>
      </c>
      <c r="N9812" s="7">
        <v>9798</v>
      </c>
      <c r="O9812" s="5">
        <v>5.4345987679038643E-4</v>
      </c>
    </row>
    <row r="9813" spans="1:15" x14ac:dyDescent="0.25">
      <c r="A9813">
        <f>IF(((B9813-200)^2 + (C9813-200)^2) = 200^2,1,0)</f>
        <v>0</v>
      </c>
      <c r="B9813">
        <v>34</v>
      </c>
      <c r="C9813">
        <v>338</v>
      </c>
      <c r="D9813">
        <f t="shared" si="310"/>
        <v>0</v>
      </c>
      <c r="E9813">
        <f t="shared" si="311"/>
        <v>6.8211200335799305E-4</v>
      </c>
      <c r="F9813" s="3">
        <v>9812</v>
      </c>
      <c r="G9813" s="3">
        <f>SUM($D$2:D9813)*$M$5/(F9813*$N$5)</f>
        <v>3.1422747655931511</v>
      </c>
      <c r="N9813" s="7">
        <v>9799</v>
      </c>
      <c r="O9813" s="5">
        <v>8.6400780961159995E-4</v>
      </c>
    </row>
    <row r="9814" spans="1:15" x14ac:dyDescent="0.25">
      <c r="A9814">
        <f>IF(((B9814-200)^2 + (C9814-200)^2) = 200^2,1,0)</f>
        <v>0</v>
      </c>
      <c r="B9814">
        <v>7</v>
      </c>
      <c r="C9814">
        <v>202</v>
      </c>
      <c r="D9814">
        <f t="shared" si="310"/>
        <v>1</v>
      </c>
      <c r="E9814">
        <f t="shared" si="311"/>
        <v>7.6951903835320579E-4</v>
      </c>
      <c r="F9814">
        <v>9813</v>
      </c>
      <c r="G9814" s="3">
        <f>SUM($D$2:D9814)*$M$5/(F9814*$N$5)</f>
        <v>3.1423621726281463</v>
      </c>
      <c r="N9814" s="7">
        <v>9800</v>
      </c>
      <c r="O9814" s="5">
        <v>7.7632705918073697E-4</v>
      </c>
    </row>
    <row r="9815" spans="1:15" x14ac:dyDescent="0.25">
      <c r="A9815">
        <f>IF(((B9815-200)^2 + (C9815-200)^2) = 200^2,1,0)</f>
        <v>0</v>
      </c>
      <c r="B9815">
        <v>17</v>
      </c>
      <c r="C9815">
        <v>12</v>
      </c>
      <c r="D9815">
        <f t="shared" si="310"/>
        <v>0</v>
      </c>
      <c r="E9815">
        <f t="shared" si="311"/>
        <v>4.4932725389967842E-4</v>
      </c>
      <c r="F9815" s="3">
        <v>9814</v>
      </c>
      <c r="G9815" s="3">
        <f>SUM($D$2:D9815)*$M$5/(F9815*$N$5)</f>
        <v>3.1420419808436928</v>
      </c>
      <c r="N9815" s="7">
        <v>9801</v>
      </c>
      <c r="O9815" s="5">
        <v>6.8866420095536895E-4</v>
      </c>
    </row>
    <row r="9816" spans="1:15" x14ac:dyDescent="0.25">
      <c r="A9816">
        <f>IF(((B9816-200)^2 + (C9816-200)^2) = 200^2,1,0)</f>
        <v>0</v>
      </c>
      <c r="B9816">
        <v>367</v>
      </c>
      <c r="C9816">
        <v>50</v>
      </c>
      <c r="D9816">
        <f t="shared" si="310"/>
        <v>0</v>
      </c>
      <c r="E9816">
        <f t="shared" si="311"/>
        <v>1.2920071484279205E-4</v>
      </c>
      <c r="F9816" s="3">
        <v>9815</v>
      </c>
      <c r="G9816" s="3">
        <f>SUM($D$2:D9816)*$M$5/(F9816*$N$5)</f>
        <v>3.1417218543046359</v>
      </c>
      <c r="N9816" s="7">
        <v>9802</v>
      </c>
      <c r="O9816" s="5">
        <v>6.0101922945854369E-4</v>
      </c>
    </row>
    <row r="9817" spans="1:15" x14ac:dyDescent="0.25">
      <c r="A9817">
        <f>IF(((B9817-200)^2 + (C9817-200)^2) = 200^2,1,0)</f>
        <v>0</v>
      </c>
      <c r="B9817">
        <v>224</v>
      </c>
      <c r="C9817">
        <v>340</v>
      </c>
      <c r="D9817">
        <f t="shared" si="310"/>
        <v>1</v>
      </c>
      <c r="E9817">
        <f t="shared" si="311"/>
        <v>2.166373637519925E-4</v>
      </c>
      <c r="F9817" s="3">
        <v>9816</v>
      </c>
      <c r="G9817" s="3">
        <f>SUM($D$2:D9817)*$M$5/(F9817*$N$5)</f>
        <v>3.1418092909535451</v>
      </c>
      <c r="N9817" s="7">
        <v>9803</v>
      </c>
      <c r="O9817" s="5">
        <v>5.1339213921686166E-4</v>
      </c>
    </row>
    <row r="9818" spans="1:15" x14ac:dyDescent="0.25">
      <c r="A9818">
        <f>IF(((B9818-200)^2 + (C9818-200)^2) = 200^2,1,0)</f>
        <v>0</v>
      </c>
      <c r="B9818">
        <v>138</v>
      </c>
      <c r="C9818">
        <v>220</v>
      </c>
      <c r="D9818">
        <f t="shared" si="310"/>
        <v>1</v>
      </c>
      <c r="E9818">
        <f t="shared" si="311"/>
        <v>3.0405619934814609E-4</v>
      </c>
      <c r="F9818">
        <v>9817</v>
      </c>
      <c r="G9818" s="3">
        <f>SUM($D$2:D9818)*$M$5/(F9818*$N$5)</f>
        <v>3.1418967097891413</v>
      </c>
      <c r="N9818" s="7">
        <v>9804</v>
      </c>
      <c r="O9818" s="5">
        <v>4.2578292475825563E-4</v>
      </c>
    </row>
    <row r="9819" spans="1:15" x14ac:dyDescent="0.25">
      <c r="A9819">
        <f>IF(((B9819-200)^2 + (C9819-200)^2) = 200^2,1,0)</f>
        <v>0</v>
      </c>
      <c r="B9819">
        <v>184</v>
      </c>
      <c r="C9819">
        <v>323</v>
      </c>
      <c r="D9819">
        <f t="shared" si="310"/>
        <v>1</v>
      </c>
      <c r="E9819">
        <f t="shared" si="311"/>
        <v>3.9145722707401021E-4</v>
      </c>
      <c r="F9819" s="3">
        <v>9818</v>
      </c>
      <c r="G9819" s="3">
        <f>SUM($D$2:D9819)*$M$5/(F9819*$N$5)</f>
        <v>3.1419841108168671</v>
      </c>
      <c r="N9819" s="7">
        <v>9805</v>
      </c>
      <c r="O9819" s="5">
        <v>3.3819158061421106E-4</v>
      </c>
    </row>
    <row r="9820" spans="1:15" x14ac:dyDescent="0.25">
      <c r="A9820">
        <f>IF(((B9820-200)^2 + (C9820-200)^2) = 200^2,1,0)</f>
        <v>0</v>
      </c>
      <c r="B9820">
        <v>129</v>
      </c>
      <c r="C9820">
        <v>129</v>
      </c>
      <c r="D9820">
        <f t="shared" si="310"/>
        <v>1</v>
      </c>
      <c r="E9820">
        <f t="shared" si="311"/>
        <v>4.7884045237012174E-4</v>
      </c>
      <c r="F9820" s="3">
        <v>9819</v>
      </c>
      <c r="G9820" s="3">
        <f>SUM($D$2:D9820)*$M$5/(F9820*$N$5)</f>
        <v>3.1420714940421632</v>
      </c>
      <c r="N9820" s="7">
        <v>9806</v>
      </c>
      <c r="O9820" s="5">
        <v>2.5061810131665752E-4</v>
      </c>
    </row>
    <row r="9821" spans="1:15" x14ac:dyDescent="0.25">
      <c r="A9821">
        <f>IF(((B9821-200)^2 + (C9821-200)^2) = 200^2,1,0)</f>
        <v>0</v>
      </c>
      <c r="B9821">
        <v>334</v>
      </c>
      <c r="C9821">
        <v>279</v>
      </c>
      <c r="D9821">
        <f t="shared" si="310"/>
        <v>1</v>
      </c>
      <c r="E9821">
        <f t="shared" si="311"/>
        <v>5.6620588067524125E-4</v>
      </c>
      <c r="F9821">
        <v>9820</v>
      </c>
      <c r="G9821" s="3">
        <f>SUM($D$2:D9821)*$M$5/(F9821*$N$5)</f>
        <v>3.1421588594704684</v>
      </c>
      <c r="N9821" s="7">
        <v>9807</v>
      </c>
      <c r="O9821" s="5">
        <v>1.6306248140107726E-4</v>
      </c>
    </row>
    <row r="9822" spans="1:15" x14ac:dyDescent="0.25">
      <c r="A9822">
        <f>IF(((B9822-200)^2 + (C9822-200)^2) = 200^2,1,0)</f>
        <v>0</v>
      </c>
      <c r="B9822">
        <v>253</v>
      </c>
      <c r="C9822">
        <v>11</v>
      </c>
      <c r="D9822">
        <f t="shared" si="310"/>
        <v>1</v>
      </c>
      <c r="E9822">
        <f t="shared" si="311"/>
        <v>6.5355351742590884E-4</v>
      </c>
      <c r="F9822" s="3">
        <v>9821</v>
      </c>
      <c r="G9822" s="3">
        <f>SUM($D$2:D9822)*$M$5/(F9822*$N$5)</f>
        <v>3.142246207107219</v>
      </c>
      <c r="N9822" s="7">
        <v>9808</v>
      </c>
      <c r="O9822" s="5">
        <v>7.5524715404728937E-5</v>
      </c>
    </row>
    <row r="9823" spans="1:15" x14ac:dyDescent="0.25">
      <c r="A9823">
        <f>IF(((B9823-200)^2 + (C9823-200)^2) = 200^2,1,0)</f>
        <v>0</v>
      </c>
      <c r="B9823">
        <v>57</v>
      </c>
      <c r="C9823">
        <v>144</v>
      </c>
      <c r="D9823">
        <f t="shared" si="310"/>
        <v>1</v>
      </c>
      <c r="E9823">
        <f t="shared" si="311"/>
        <v>7.4088336805644417E-4</v>
      </c>
      <c r="F9823" s="3">
        <v>9822</v>
      </c>
      <c r="G9823" s="3">
        <f>SUM($D$2:D9823)*$M$5/(F9823*$N$5)</f>
        <v>3.1423335369578496</v>
      </c>
      <c r="N9823" s="7">
        <v>9809</v>
      </c>
      <c r="O9823" s="5">
        <v>1.19952021324643E-5</v>
      </c>
    </row>
    <row r="9824" spans="1:15" x14ac:dyDescent="0.25">
      <c r="A9824">
        <f>IF(((B9824-200)^2 + (C9824-200)^2) = 200^2,1,0)</f>
        <v>0</v>
      </c>
      <c r="B9824">
        <v>268</v>
      </c>
      <c r="C9824">
        <v>81</v>
      </c>
      <c r="D9824">
        <f t="shared" si="310"/>
        <v>1</v>
      </c>
      <c r="E9824">
        <f t="shared" si="311"/>
        <v>8.2819543799894646E-4</v>
      </c>
      <c r="F9824" s="3">
        <v>9823</v>
      </c>
      <c r="G9824" s="3">
        <f>SUM($D$2:D9824)*$M$5/(F9824*$N$5)</f>
        <v>3.1424208490277921</v>
      </c>
      <c r="N9824" s="7">
        <v>9810</v>
      </c>
      <c r="O9824" s="5">
        <v>9.9497276669691104E-5</v>
      </c>
    </row>
    <row r="9825" spans="1:15" x14ac:dyDescent="0.25">
      <c r="A9825">
        <f>IF(((B9825-200)^2 + (C9825-200)^2) = 200^2,1,0)</f>
        <v>0</v>
      </c>
      <c r="B9825">
        <v>197</v>
      </c>
      <c r="C9825">
        <v>135</v>
      </c>
      <c r="D9825">
        <f t="shared" si="310"/>
        <v>1</v>
      </c>
      <c r="E9825">
        <f t="shared" si="311"/>
        <v>9.154897326824063E-4</v>
      </c>
      <c r="F9825">
        <v>9824</v>
      </c>
      <c r="G9825" s="3">
        <f>SUM($D$2:D9825)*$M$5/(F9825*$N$5)</f>
        <v>3.1425081433224755</v>
      </c>
      <c r="N9825" s="7">
        <v>9811</v>
      </c>
      <c r="O9825" s="5">
        <v>1.8698151366214333E-4</v>
      </c>
    </row>
    <row r="9826" spans="1:15" x14ac:dyDescent="0.25">
      <c r="A9826">
        <f>IF(((B9826-200)^2 + (C9826-200)^2) = 200^2,1,0)</f>
        <v>0</v>
      </c>
      <c r="B9826">
        <v>352</v>
      </c>
      <c r="C9826">
        <v>31</v>
      </c>
      <c r="D9826">
        <f t="shared" si="310"/>
        <v>0</v>
      </c>
      <c r="E9826">
        <f t="shared" si="311"/>
        <v>5.9564157560121345E-4</v>
      </c>
      <c r="F9826" s="3">
        <v>9825</v>
      </c>
      <c r="G9826" s="3">
        <f>SUM($D$2:D9826)*$M$5/(F9826*$N$5)</f>
        <v>3.1421882951653943</v>
      </c>
      <c r="N9826" s="7">
        <v>9812</v>
      </c>
      <c r="O9826" s="5">
        <v>1.3321616623018784E-4</v>
      </c>
    </row>
    <row r="9827" spans="1:15" x14ac:dyDescent="0.25">
      <c r="A9827">
        <f>IF(((B9827-200)^2 + (C9827-200)^2) = 200^2,1,0)</f>
        <v>0</v>
      </c>
      <c r="B9827">
        <v>393</v>
      </c>
      <c r="C9827">
        <v>44</v>
      </c>
      <c r="D9827">
        <f t="shared" si="310"/>
        <v>0</v>
      </c>
      <c r="E9827">
        <f t="shared" si="311"/>
        <v>2.7585852093370278E-4</v>
      </c>
      <c r="F9827" s="3">
        <v>9826</v>
      </c>
      <c r="G9827" s="3">
        <f>SUM($D$2:D9827)*$M$5/(F9827*$N$5)</f>
        <v>3.1418685121107268</v>
      </c>
      <c r="N9827" s="7">
        <v>9813</v>
      </c>
      <c r="O9827" s="5">
        <v>4.5726044699989643E-5</v>
      </c>
    </row>
    <row r="9828" spans="1:15" x14ac:dyDescent="0.25">
      <c r="A9828">
        <f>IF(((B9828-200)^2 + (C9828-200)^2) = 200^2,1,0)</f>
        <v>0</v>
      </c>
      <c r="B9828">
        <v>111</v>
      </c>
      <c r="C9828">
        <v>19</v>
      </c>
      <c r="D9828">
        <f t="shared" si="310"/>
        <v>0</v>
      </c>
      <c r="E9828">
        <f t="shared" si="311"/>
        <v>4.3859451195338295E-5</v>
      </c>
      <c r="F9828">
        <v>9827</v>
      </c>
      <c r="G9828" s="3">
        <f>SUM($D$2:D9828)*$M$5/(F9828*$N$5)</f>
        <v>3.1415487941385978</v>
      </c>
      <c r="N9828" s="7">
        <v>9814</v>
      </c>
      <c r="O9828" s="5">
        <v>3.6583475955076494E-4</v>
      </c>
    </row>
    <row r="9829" spans="1:15" x14ac:dyDescent="0.25">
      <c r="A9829">
        <f>IF(((B9829-200)^2 + (C9829-200)^2) = 200^2,1,0)</f>
        <v>0</v>
      </c>
      <c r="B9829">
        <v>346</v>
      </c>
      <c r="C9829">
        <v>308</v>
      </c>
      <c r="D9829">
        <f t="shared" si="310"/>
        <v>1</v>
      </c>
      <c r="E9829">
        <f t="shared" si="311"/>
        <v>4.348804634846104E-5</v>
      </c>
      <c r="F9829" s="3">
        <v>9828</v>
      </c>
      <c r="G9829" s="3">
        <f>SUM($D$2:D9829)*$M$5/(F9829*$N$5)</f>
        <v>3.1416361416361416</v>
      </c>
      <c r="N9829" s="7">
        <v>9815</v>
      </c>
      <c r="O9829" s="5">
        <v>6.8587824593180358E-4</v>
      </c>
    </row>
    <row r="9830" spans="1:15" x14ac:dyDescent="0.25">
      <c r="A9830">
        <f>IF(((B9830-200)^2 + (C9830-200)^2) = 200^2,1,0)</f>
        <v>0</v>
      </c>
      <c r="B9830">
        <v>369</v>
      </c>
      <c r="C9830">
        <v>63</v>
      </c>
      <c r="D9830">
        <f t="shared" si="310"/>
        <v>0</v>
      </c>
      <c r="E9830">
        <f t="shared" si="311"/>
        <v>2.7614122841335131E-4</v>
      </c>
      <c r="F9830" s="3">
        <v>9829</v>
      </c>
      <c r="G9830" s="3">
        <f>SUM($D$2:D9830)*$M$5/(F9830*$N$5)</f>
        <v>3.1413165123613798</v>
      </c>
      <c r="N9830" s="7">
        <v>9816</v>
      </c>
      <c r="O9830" s="5">
        <v>5.9835856126833065E-4</v>
      </c>
    </row>
    <row r="9831" spans="1:15" x14ac:dyDescent="0.25">
      <c r="A9831">
        <f>IF(((B9831-200)^2 + (C9831-200)^2) = 200^2,1,0)</f>
        <v>0</v>
      </c>
      <c r="B9831">
        <v>309</v>
      </c>
      <c r="C9831">
        <v>214</v>
      </c>
      <c r="D9831">
        <f t="shared" si="310"/>
        <v>1</v>
      </c>
      <c r="E9831">
        <f t="shared" si="311"/>
        <v>1.8878787260101504E-4</v>
      </c>
      <c r="F9831" s="3">
        <v>9830</v>
      </c>
      <c r="G9831" s="3">
        <f>SUM($D$2:D9831)*$M$5/(F9831*$N$5)</f>
        <v>3.1414038657171921</v>
      </c>
      <c r="N9831" s="7">
        <v>9817</v>
      </c>
      <c r="O9831" s="5">
        <v>5.1085670683503892E-4</v>
      </c>
    </row>
    <row r="9832" spans="1:15" x14ac:dyDescent="0.25">
      <c r="A9832">
        <f>IF(((B9832-200)^2 + (C9832-200)^2) = 200^2,1,0)</f>
        <v>0</v>
      </c>
      <c r="B9832">
        <v>107</v>
      </c>
      <c r="C9832">
        <v>326</v>
      </c>
      <c r="D9832">
        <f t="shared" si="310"/>
        <v>1</v>
      </c>
      <c r="E9832">
        <f t="shared" si="311"/>
        <v>1.0145228778934978E-4</v>
      </c>
      <c r="F9832">
        <v>9831</v>
      </c>
      <c r="G9832" s="3">
        <f>SUM($D$2:D9832)*$M$5/(F9832*$N$5)</f>
        <v>3.1414912013020038</v>
      </c>
      <c r="N9832" s="7">
        <v>9818</v>
      </c>
      <c r="O9832" s="5">
        <v>4.2337267718384197E-4</v>
      </c>
    </row>
    <row r="9833" spans="1:15" x14ac:dyDescent="0.25">
      <c r="A9833">
        <f>IF(((B9833-200)^2 + (C9833-200)^2) = 200^2,1,0)</f>
        <v>0</v>
      </c>
      <c r="B9833">
        <v>289</v>
      </c>
      <c r="C9833">
        <v>289</v>
      </c>
      <c r="D9833">
        <f t="shared" si="310"/>
        <v>1</v>
      </c>
      <c r="E9833">
        <f t="shared" si="311"/>
        <v>1.4134468556470381E-5</v>
      </c>
      <c r="F9833" s="3">
        <v>9832</v>
      </c>
      <c r="G9833" s="3">
        <f>SUM($D$2:D9833)*$M$5/(F9833*$N$5)</f>
        <v>3.1415785191212366</v>
      </c>
      <c r="N9833" s="7">
        <v>9819</v>
      </c>
      <c r="O9833" s="5">
        <v>3.3590646686798564E-4</v>
      </c>
    </row>
    <row r="9834" spans="1:15" x14ac:dyDescent="0.25">
      <c r="A9834">
        <f>IF(((B9834-200)^2 + (C9834-200)^2) = 200^2,1,0)</f>
        <v>0</v>
      </c>
      <c r="B9834">
        <v>282</v>
      </c>
      <c r="C9834">
        <v>225</v>
      </c>
      <c r="D9834">
        <f t="shared" si="310"/>
        <v>1</v>
      </c>
      <c r="E9834">
        <f t="shared" si="311"/>
        <v>7.316559051817606E-5</v>
      </c>
      <c r="F9834" s="3">
        <v>9833</v>
      </c>
      <c r="G9834" s="3">
        <f>SUM($D$2:D9834)*$M$5/(F9834*$N$5)</f>
        <v>3.1416658191803113</v>
      </c>
      <c r="N9834" s="7">
        <v>9820</v>
      </c>
      <c r="O9834" s="5">
        <v>2.4845807044471258E-4</v>
      </c>
    </row>
    <row r="9835" spans="1:15" x14ac:dyDescent="0.25">
      <c r="A9835">
        <f>IF(((B9835-200)^2 + (C9835-200)^2) = 200^2,1,0)</f>
        <v>0</v>
      </c>
      <c r="B9835">
        <v>163</v>
      </c>
      <c r="C9835">
        <v>187</v>
      </c>
      <c r="D9835">
        <f t="shared" si="310"/>
        <v>1</v>
      </c>
      <c r="E9835">
        <f t="shared" si="311"/>
        <v>1.6044789485203381E-4</v>
      </c>
      <c r="F9835">
        <v>9834</v>
      </c>
      <c r="G9835" s="3">
        <f>SUM($D$2:D9835)*$M$5/(F9835*$N$5)</f>
        <v>3.1417531014846451</v>
      </c>
      <c r="N9835" s="7">
        <v>9821</v>
      </c>
      <c r="O9835" s="5">
        <v>1.6102748247215359E-4</v>
      </c>
    </row>
    <row r="9836" spans="1:15" x14ac:dyDescent="0.25">
      <c r="A9836">
        <f>IF(((B9836-200)^2 + (C9836-200)^2) = 200^2,1,0)</f>
        <v>0</v>
      </c>
      <c r="B9836">
        <v>261</v>
      </c>
      <c r="C9836">
        <v>165</v>
      </c>
      <c r="D9836">
        <f t="shared" si="310"/>
        <v>1</v>
      </c>
      <c r="E9836">
        <f t="shared" si="311"/>
        <v>2.4771244986121488E-4</v>
      </c>
      <c r="F9836" s="3">
        <v>9835</v>
      </c>
      <c r="G9836" s="3">
        <f>SUM($D$2:D9836)*$M$5/(F9836*$N$5)</f>
        <v>3.1418403660396543</v>
      </c>
      <c r="N9836" s="7">
        <v>9822</v>
      </c>
      <c r="O9836" s="5">
        <v>7.3614697510659965E-5</v>
      </c>
    </row>
    <row r="9837" spans="1:15" x14ac:dyDescent="0.25">
      <c r="A9837">
        <f>IF(((B9837-200)^2 + (C9837-200)^2) = 200^2,1,0)</f>
        <v>0</v>
      </c>
      <c r="B9837">
        <v>74</v>
      </c>
      <c r="C9837">
        <v>12</v>
      </c>
      <c r="D9837">
        <f t="shared" si="310"/>
        <v>0</v>
      </c>
      <c r="E9837">
        <f t="shared" si="311"/>
        <v>7.1710116836598559E-5</v>
      </c>
      <c r="F9837" s="3">
        <v>9836</v>
      </c>
      <c r="G9837" s="3">
        <f>SUM($D$2:D9837)*$M$5/(F9837*$N$5)</f>
        <v>3.1415209434729565</v>
      </c>
      <c r="N9837" s="7">
        <v>9823</v>
      </c>
      <c r="O9837" s="5">
        <v>1.3780289877196594E-5</v>
      </c>
    </row>
    <row r="9838" spans="1:15" x14ac:dyDescent="0.25">
      <c r="A9838">
        <f>IF(((B9838-200)^2 + (C9838-200)^2) = 200^2,1,0)</f>
        <v>0</v>
      </c>
      <c r="B9838">
        <v>193</v>
      </c>
      <c r="C9838">
        <v>216</v>
      </c>
      <c r="D9838">
        <f t="shared" si="310"/>
        <v>1</v>
      </c>
      <c r="E9838">
        <f t="shared" si="311"/>
        <v>1.5560296554362196E-5</v>
      </c>
      <c r="F9838" s="3">
        <v>9837</v>
      </c>
      <c r="G9838" s="3">
        <f>SUM($D$2:D9838)*$M$5/(F9838*$N$5)</f>
        <v>3.1416082138863475</v>
      </c>
      <c r="N9838" s="7">
        <v>9824</v>
      </c>
      <c r="O9838" s="5">
        <v>1.0115748512529166E-4</v>
      </c>
    </row>
    <row r="9839" spans="1:15" x14ac:dyDescent="0.25">
      <c r="A9839">
        <f>IF(((B9839-200)^2 + (C9839-200)^2) = 200^2,1,0)</f>
        <v>0</v>
      </c>
      <c r="B9839">
        <v>244</v>
      </c>
      <c r="C9839">
        <v>149</v>
      </c>
      <c r="D9839">
        <f t="shared" si="310"/>
        <v>1</v>
      </c>
      <c r="E9839">
        <f t="shared" si="311"/>
        <v>1.0281296845038312E-4</v>
      </c>
      <c r="F9839">
        <v>9838</v>
      </c>
      <c r="G9839" s="3">
        <f>SUM($D$2:D9839)*$M$5/(F9839*$N$5)</f>
        <v>3.1416954665582435</v>
      </c>
      <c r="N9839" s="7">
        <v>9825</v>
      </c>
      <c r="O9839" s="5">
        <v>2.1860778826621186E-4</v>
      </c>
    </row>
    <row r="9840" spans="1:15" x14ac:dyDescent="0.25">
      <c r="A9840">
        <f>IF(((B9840-200)^2 + (C9840-200)^2) = 200^2,1,0)</f>
        <v>0</v>
      </c>
      <c r="B9840">
        <v>59</v>
      </c>
      <c r="C9840">
        <v>199</v>
      </c>
      <c r="D9840">
        <f t="shared" si="310"/>
        <v>1</v>
      </c>
      <c r="E9840">
        <f t="shared" si="311"/>
        <v>1.9004790426135898E-4</v>
      </c>
      <c r="F9840" s="3">
        <v>9839</v>
      </c>
      <c r="G9840" s="3">
        <f>SUM($D$2:D9840)*$M$5/(F9840*$N$5)</f>
        <v>3.1417827014940545</v>
      </c>
      <c r="N9840" s="7">
        <v>9826</v>
      </c>
      <c r="O9840" s="5">
        <v>5.3830797611498227E-4</v>
      </c>
    </row>
    <row r="9841" spans="1:15" x14ac:dyDescent="0.25">
      <c r="A9841">
        <f>IF(((B9841-200)^2 + (C9841-200)^2) = 200^2,1,0)</f>
        <v>0</v>
      </c>
      <c r="B9841">
        <v>275</v>
      </c>
      <c r="C9841">
        <v>61</v>
      </c>
      <c r="D9841">
        <f t="shared" si="310"/>
        <v>1</v>
      </c>
      <c r="E9841">
        <f t="shared" si="311"/>
        <v>2.7726510939407589E-4</v>
      </c>
      <c r="F9841" s="3">
        <v>9840</v>
      </c>
      <c r="G9841" s="3">
        <f>SUM($D$2:D9841)*$M$5/(F9841*$N$5)</f>
        <v>3.1418699186991872</v>
      </c>
      <c r="N9841" s="7">
        <v>9827</v>
      </c>
      <c r="O9841" s="5">
        <v>8.5794309829001492E-4</v>
      </c>
    </row>
    <row r="9842" spans="1:15" x14ac:dyDescent="0.25">
      <c r="A9842">
        <f>IF(((B9842-200)^2 + (C9842-200)^2) = 200^2,1,0)</f>
        <v>0</v>
      </c>
      <c r="B9842">
        <v>213</v>
      </c>
      <c r="C9842">
        <v>57</v>
      </c>
      <c r="D9842">
        <f t="shared" si="310"/>
        <v>1</v>
      </c>
      <c r="E9842">
        <f t="shared" si="311"/>
        <v>3.6446458925354364E-4</v>
      </c>
      <c r="F9842">
        <v>9841</v>
      </c>
      <c r="G9842" s="3">
        <f>SUM($D$2:D9842)*$M$5/(F9842*$N$5)</f>
        <v>3.1419571181790467</v>
      </c>
      <c r="N9842" s="7">
        <v>9828</v>
      </c>
      <c r="O9842" s="5">
        <v>7.705127676524981E-4</v>
      </c>
    </row>
    <row r="9843" spans="1:15" x14ac:dyDescent="0.25">
      <c r="A9843">
        <f>IF(((B9843-200)^2 + (C9843-200)^2) = 200^2,1,0)</f>
        <v>0</v>
      </c>
      <c r="B9843">
        <v>260</v>
      </c>
      <c r="C9843">
        <v>357</v>
      </c>
      <c r="D9843">
        <f t="shared" si="310"/>
        <v>1</v>
      </c>
      <c r="E9843">
        <f t="shared" si="311"/>
        <v>4.516463492438838E-4</v>
      </c>
      <c r="F9843" s="3">
        <v>9842</v>
      </c>
      <c r="G9843" s="3">
        <f>SUM($D$2:D9843)*$M$5/(F9843*$N$5)</f>
        <v>3.142044299939037</v>
      </c>
      <c r="N9843" s="7">
        <v>9829</v>
      </c>
      <c r="O9843" s="5">
        <v>1.0900592261751108E-3</v>
      </c>
    </row>
    <row r="9844" spans="1:15" x14ac:dyDescent="0.25">
      <c r="A9844">
        <f>IF(((B9844-200)^2 + (C9844-200)^2) = 200^2,1,0)</f>
        <v>0</v>
      </c>
      <c r="B9844">
        <v>52</v>
      </c>
      <c r="C9844">
        <v>327</v>
      </c>
      <c r="D9844">
        <f t="shared" si="310"/>
        <v>1</v>
      </c>
      <c r="E9844">
        <f t="shared" si="311"/>
        <v>5.3881039476433301E-4</v>
      </c>
      <c r="F9844" s="3">
        <v>9843</v>
      </c>
      <c r="G9844" s="3">
        <f>SUM($D$2:D9844)*$M$5/(F9844*$N$5)</f>
        <v>3.1421314639845574</v>
      </c>
      <c r="N9844" s="7">
        <v>9830</v>
      </c>
      <c r="O9844" s="5">
        <v>1.0026230709732076E-3</v>
      </c>
    </row>
    <row r="9845" spans="1:15" x14ac:dyDescent="0.25">
      <c r="A9845">
        <f>IF(((B9845-200)^2 + (C9845-200)^2) = 200^2,1,0)</f>
        <v>0</v>
      </c>
      <c r="B9845">
        <v>324</v>
      </c>
      <c r="C9845">
        <v>131</v>
      </c>
      <c r="D9845">
        <f t="shared" si="310"/>
        <v>1</v>
      </c>
      <c r="E9845">
        <f t="shared" si="311"/>
        <v>6.2595673121457196E-4</v>
      </c>
      <c r="F9845" s="3">
        <v>9844</v>
      </c>
      <c r="G9845" s="3">
        <f>SUM($D$2:D9845)*$M$5/(F9845*$N$5)</f>
        <v>3.1422186103210077</v>
      </c>
      <c r="N9845" s="7">
        <v>9831</v>
      </c>
      <c r="O9845" s="5">
        <v>9.1520470361672324E-4</v>
      </c>
    </row>
    <row r="9846" spans="1:15" x14ac:dyDescent="0.25">
      <c r="A9846">
        <f>IF(((B9846-200)^2 + (C9846-200)^2) = 200^2,1,0)</f>
        <v>0</v>
      </c>
      <c r="B9846">
        <v>272</v>
      </c>
      <c r="C9846">
        <v>329</v>
      </c>
      <c r="D9846">
        <f t="shared" si="310"/>
        <v>1</v>
      </c>
      <c r="E9846">
        <f t="shared" si="311"/>
        <v>7.1308536399072864E-4</v>
      </c>
      <c r="F9846">
        <v>9845</v>
      </c>
      <c r="G9846" s="3">
        <f>SUM($D$2:D9846)*$M$5/(F9846*$N$5)</f>
        <v>3.1423057389537838</v>
      </c>
      <c r="N9846" s="7">
        <v>9832</v>
      </c>
      <c r="O9846" s="5">
        <v>8.278041186784435E-4</v>
      </c>
    </row>
    <row r="9847" spans="1:15" x14ac:dyDescent="0.25">
      <c r="A9847">
        <f>IF(((B9847-200)^2 + (C9847-200)^2) = 200^2,1,0)</f>
        <v>0</v>
      </c>
      <c r="B9847">
        <v>22</v>
      </c>
      <c r="C9847">
        <v>357</v>
      </c>
      <c r="D9847">
        <f t="shared" si="310"/>
        <v>0</v>
      </c>
      <c r="E9847">
        <f t="shared" si="311"/>
        <v>3.9393995073089272E-4</v>
      </c>
      <c r="F9847" s="3">
        <v>9846</v>
      </c>
      <c r="G9847" s="3">
        <f>SUM($D$2:D9847)*$M$5/(F9847*$N$5)</f>
        <v>3.141986593540524</v>
      </c>
      <c r="N9847" s="7">
        <v>9833</v>
      </c>
      <c r="O9847" s="5">
        <v>7.4042131073293049E-4</v>
      </c>
    </row>
    <row r="9848" spans="1:15" x14ac:dyDescent="0.25">
      <c r="A9848">
        <f>IF(((B9848-200)^2 + (C9848-200)^2) = 200^2,1,0)</f>
        <v>0</v>
      </c>
      <c r="B9848">
        <v>366</v>
      </c>
      <c r="C9848">
        <v>41</v>
      </c>
      <c r="D9848">
        <f t="shared" si="310"/>
        <v>0</v>
      </c>
      <c r="E9848">
        <f t="shared" si="311"/>
        <v>7.4859358313084101E-5</v>
      </c>
      <c r="F9848" s="3">
        <v>9847</v>
      </c>
      <c r="G9848" s="3">
        <f>SUM($D$2:D9848)*$M$5/(F9848*$N$5)</f>
        <v>3.1416675129481062</v>
      </c>
      <c r="N9848" s="7">
        <v>9834</v>
      </c>
      <c r="O9848" s="5">
        <v>6.5305627435696678E-4</v>
      </c>
    </row>
    <row r="9849" spans="1:15" x14ac:dyDescent="0.25">
      <c r="A9849">
        <f>IF(((B9849-200)^2 + (C9849-200)^2) = 200^2,1,0)</f>
        <v>0</v>
      </c>
      <c r="B9849">
        <v>4</v>
      </c>
      <c r="C9849">
        <v>9</v>
      </c>
      <c r="D9849">
        <f t="shared" si="310"/>
        <v>0</v>
      </c>
      <c r="E9849">
        <f t="shared" si="311"/>
        <v>2.4415643301001211E-4</v>
      </c>
      <c r="F9849">
        <v>9848</v>
      </c>
      <c r="G9849" s="3">
        <f>SUM($D$2:D9849)*$M$5/(F9849*$N$5)</f>
        <v>3.1413484971567831</v>
      </c>
      <c r="N9849" s="7">
        <v>9835</v>
      </c>
      <c r="O9849" s="5">
        <v>5.6570900412955538E-4</v>
      </c>
    </row>
    <row r="9850" spans="1:15" x14ac:dyDescent="0.25">
      <c r="A9850">
        <f>IF(((B9850-200)^2 + (C9850-200)^2) = 200^2,1,0)</f>
        <v>0</v>
      </c>
      <c r="B9850">
        <v>290</v>
      </c>
      <c r="C9850">
        <v>86</v>
      </c>
      <c r="D9850">
        <f t="shared" si="310"/>
        <v>1</v>
      </c>
      <c r="E9850">
        <f t="shared" si="311"/>
        <v>1.5697484068155632E-4</v>
      </c>
      <c r="F9850" s="3">
        <v>9849</v>
      </c>
      <c r="G9850" s="3">
        <f>SUM($D$2:D9850)*$M$5/(F9850*$N$5)</f>
        <v>3.1414356787491116</v>
      </c>
      <c r="N9850" s="7">
        <v>9836</v>
      </c>
      <c r="O9850" s="5">
        <v>8.8504887242812913E-4</v>
      </c>
    </row>
    <row r="9851" spans="1:15" x14ac:dyDescent="0.25">
      <c r="A9851">
        <f>IF(((B9851-200)^2 + (C9851-200)^2) = 200^2,1,0)</f>
        <v>0</v>
      </c>
      <c r="B9851">
        <v>185</v>
      </c>
      <c r="C9851">
        <v>245</v>
      </c>
      <c r="D9851">
        <f t="shared" si="310"/>
        <v>1</v>
      </c>
      <c r="E9851">
        <f t="shared" si="311"/>
        <v>6.9810950199311606E-5</v>
      </c>
      <c r="F9851" s="3">
        <v>9850</v>
      </c>
      <c r="G9851" s="3">
        <f>SUM($D$2:D9851)*$M$5/(F9851*$N$5)</f>
        <v>3.1415228426395938</v>
      </c>
      <c r="N9851" s="7">
        <v>9837</v>
      </c>
      <c r="O9851" s="5">
        <v>7.9769577745203435E-4</v>
      </c>
    </row>
    <row r="9852" spans="1:15" x14ac:dyDescent="0.25">
      <c r="A9852">
        <f>IF(((B9852-200)^2 + (C9852-200)^2) = 200^2,1,0)</f>
        <v>0</v>
      </c>
      <c r="B9852">
        <v>144</v>
      </c>
      <c r="C9852">
        <v>325</v>
      </c>
      <c r="D9852">
        <f t="shared" si="310"/>
        <v>1</v>
      </c>
      <c r="E9852">
        <f t="shared" si="311"/>
        <v>1.733524382796503E-5</v>
      </c>
      <c r="F9852" s="3">
        <v>9851</v>
      </c>
      <c r="G9852" s="3">
        <f>SUM($D$2:D9852)*$M$5/(F9852*$N$5)</f>
        <v>3.1416099888336211</v>
      </c>
      <c r="N9852" s="7">
        <v>9838</v>
      </c>
      <c r="O9852" s="5">
        <v>7.103604407792119E-4</v>
      </c>
    </row>
    <row r="9853" spans="1:15" x14ac:dyDescent="0.25">
      <c r="A9853">
        <f>IF(((B9853-200)^2 + (C9853-200)^2) = 200^2,1,0)</f>
        <v>0</v>
      </c>
      <c r="B9853">
        <v>303</v>
      </c>
      <c r="C9853">
        <v>325</v>
      </c>
      <c r="D9853">
        <f t="shared" si="310"/>
        <v>1</v>
      </c>
      <c r="E9853">
        <f t="shared" si="311"/>
        <v>1.0446374678840797E-4</v>
      </c>
      <c r="F9853">
        <v>9852</v>
      </c>
      <c r="G9853" s="3">
        <f>SUM($D$2:D9853)*$M$5/(F9853*$N$5)</f>
        <v>3.1416971173365815</v>
      </c>
      <c r="N9853" s="7">
        <v>9839</v>
      </c>
      <c r="O9853" s="5">
        <v>6.2304285699488204E-4</v>
      </c>
    </row>
    <row r="9854" spans="1:15" x14ac:dyDescent="0.25">
      <c r="A9854">
        <f>IF(((B9854-200)^2 + (C9854-200)^2) = 200^2,1,0)</f>
        <v>0</v>
      </c>
      <c r="B9854">
        <v>209</v>
      </c>
      <c r="C9854">
        <v>383</v>
      </c>
      <c r="D9854">
        <f t="shared" si="310"/>
        <v>1</v>
      </c>
      <c r="E9854">
        <f t="shared" si="311"/>
        <v>1.9157456406881934E-4</v>
      </c>
      <c r="F9854" s="3">
        <v>9853</v>
      </c>
      <c r="G9854" s="3">
        <f>SUM($D$2:D9854)*$M$5/(F9854*$N$5)</f>
        <v>3.1417842281538619</v>
      </c>
      <c r="N9854" s="7">
        <v>9840</v>
      </c>
      <c r="O9854" s="5">
        <v>5.3574302068737367E-4</v>
      </c>
    </row>
    <row r="9855" spans="1:15" x14ac:dyDescent="0.25">
      <c r="A9855">
        <f>IF(((B9855-200)^2 + (C9855-200)^2) = 200^2,1,0)</f>
        <v>0</v>
      </c>
      <c r="B9855">
        <v>69</v>
      </c>
      <c r="C9855">
        <v>106</v>
      </c>
      <c r="D9855">
        <f t="shared" si="310"/>
        <v>1</v>
      </c>
      <c r="E9855">
        <f t="shared" si="311"/>
        <v>2.7866770105333671E-4</v>
      </c>
      <c r="F9855" s="3">
        <v>9854</v>
      </c>
      <c r="G9855" s="3">
        <f>SUM($D$2:D9855)*$M$5/(F9855*$N$5)</f>
        <v>3.1418713212908465</v>
      </c>
      <c r="N9855" s="7">
        <v>9841</v>
      </c>
      <c r="O9855" s="5">
        <v>4.4846092644590385E-4</v>
      </c>
    </row>
    <row r="9856" spans="1:15" x14ac:dyDescent="0.25">
      <c r="A9856">
        <f>IF(((B9856-200)^2 + (C9856-200)^2) = 200^2,1,0)</f>
        <v>0</v>
      </c>
      <c r="B9856">
        <v>27</v>
      </c>
      <c r="C9856">
        <v>369</v>
      </c>
      <c r="D9856">
        <f t="shared" si="310"/>
        <v>0</v>
      </c>
      <c r="E9856">
        <f t="shared" si="311"/>
        <v>4.0142174268176234E-5</v>
      </c>
      <c r="F9856">
        <v>9855</v>
      </c>
      <c r="G9856" s="3">
        <f>SUM($D$2:D9856)*$M$5/(F9856*$N$5)</f>
        <v>3.1415525114155249</v>
      </c>
      <c r="N9856" s="7">
        <v>9842</v>
      </c>
      <c r="O9856" s="5">
        <v>3.6119656886235418E-4</v>
      </c>
    </row>
    <row r="9857" spans="1:15" x14ac:dyDescent="0.25">
      <c r="A9857">
        <f>IF(((B9857-200)^2 + (C9857-200)^2) = 200^2,1,0)</f>
        <v>0</v>
      </c>
      <c r="B9857">
        <v>277</v>
      </c>
      <c r="C9857">
        <v>309</v>
      </c>
      <c r="D9857">
        <f t="shared" si="310"/>
        <v>1</v>
      </c>
      <c r="E9857">
        <f t="shared" si="311"/>
        <v>4.6956799817365891E-5</v>
      </c>
      <c r="F9857" s="3">
        <v>9856</v>
      </c>
      <c r="G9857" s="3">
        <f>SUM($D$2:D9857)*$M$5/(F9857*$N$5)</f>
        <v>3.1416396103896105</v>
      </c>
      <c r="N9857" s="7">
        <v>9843</v>
      </c>
      <c r="O9857" s="5">
        <v>2.7394994253127081E-4</v>
      </c>
    </row>
    <row r="9858" spans="1:15" x14ac:dyDescent="0.25">
      <c r="A9858">
        <f>IF(((B9858-200)^2 + (C9858-200)^2) = 200^2,1,0)</f>
        <v>0</v>
      </c>
      <c r="B9858">
        <v>185</v>
      </c>
      <c r="C9858">
        <v>61</v>
      </c>
      <c r="D9858">
        <f t="shared" si="310"/>
        <v>1</v>
      </c>
      <c r="E9858">
        <f t="shared" si="311"/>
        <v>1.3403810139100969E-4</v>
      </c>
      <c r="F9858" s="3">
        <v>9857</v>
      </c>
      <c r="G9858" s="3">
        <f>SUM($D$2:D9858)*$M$5/(F9858*$N$5)</f>
        <v>3.1417266916911841</v>
      </c>
      <c r="N9858" s="7">
        <v>9844</v>
      </c>
      <c r="O9858" s="5">
        <v>1.8672104204808804E-4</v>
      </c>
    </row>
    <row r="9859" spans="1:15" x14ac:dyDescent="0.25">
      <c r="A9859">
        <f>IF(((B9859-200)^2 + (C9859-200)^2) = 200^2,1,0)</f>
        <v>0</v>
      </c>
      <c r="B9859">
        <v>373</v>
      </c>
      <c r="C9859">
        <v>75</v>
      </c>
      <c r="D9859">
        <f t="shared" ref="D9859:D9922" si="312">IF(((B9859-200)^2+(C9859-200)^2)&lt;=200^2,1,0)</f>
        <v>0</v>
      </c>
      <c r="E9859">
        <f t="shared" ref="E9859:E9922" si="313">IF(PI() - G9859 &lt; 0, (PI()-G9859)*-1, PI()-G9859)</f>
        <v>1.846600819823685E-4</v>
      </c>
      <c r="F9859" s="3">
        <v>9858</v>
      </c>
      <c r="G9859" s="3">
        <f>SUM($D$2:D9859)*$M$5/(F9859*$N$5)</f>
        <v>3.1414079935078107</v>
      </c>
      <c r="N9859" s="7">
        <v>9845</v>
      </c>
      <c r="O9859" s="5">
        <v>9.9509862012681083E-5</v>
      </c>
    </row>
    <row r="9860" spans="1:15" x14ac:dyDescent="0.25">
      <c r="A9860">
        <f>IF(((B9860-200)^2 + (C9860-200)^2) = 200^2,1,0)</f>
        <v>0</v>
      </c>
      <c r="B9860">
        <v>342</v>
      </c>
      <c r="C9860">
        <v>350</v>
      </c>
      <c r="D9860">
        <f t="shared" si="312"/>
        <v>0</v>
      </c>
      <c r="E9860">
        <f t="shared" si="313"/>
        <v>5.0329361413625762E-4</v>
      </c>
      <c r="F9860">
        <v>9859</v>
      </c>
      <c r="G9860" s="3">
        <f>SUM($D$2:D9860)*$M$5/(F9860*$N$5)</f>
        <v>3.1410893599756569</v>
      </c>
      <c r="N9860" s="7">
        <v>9846</v>
      </c>
      <c r="O9860" s="5">
        <v>4.1857274477985484E-4</v>
      </c>
    </row>
    <row r="9861" spans="1:15" x14ac:dyDescent="0.25">
      <c r="A9861">
        <f>IF(((B9861-200)^2 + (C9861-200)^2) = 200^2,1,0)</f>
        <v>0</v>
      </c>
      <c r="B9861">
        <v>208</v>
      </c>
      <c r="C9861">
        <v>166</v>
      </c>
      <c r="D9861">
        <f t="shared" si="312"/>
        <v>1</v>
      </c>
      <c r="E9861">
        <f t="shared" si="313"/>
        <v>4.1618300155787935E-4</v>
      </c>
      <c r="F9861" s="3">
        <v>9860</v>
      </c>
      <c r="G9861" s="3">
        <f>SUM($D$2:D9861)*$M$5/(F9861*$N$5)</f>
        <v>3.1411764705882352</v>
      </c>
      <c r="N9861" s="7">
        <v>9847</v>
      </c>
      <c r="O9861" s="5">
        <v>7.375708234684808E-4</v>
      </c>
    </row>
    <row r="9862" spans="1:15" x14ac:dyDescent="0.25">
      <c r="A9862">
        <f>IF(((B9862-200)^2 + (C9862-200)^2) = 200^2,1,0)</f>
        <v>0</v>
      </c>
      <c r="B9862">
        <v>138</v>
      </c>
      <c r="C9862">
        <v>224</v>
      </c>
      <c r="D9862">
        <f t="shared" si="312"/>
        <v>1</v>
      </c>
      <c r="E9862">
        <f t="shared" si="313"/>
        <v>3.2909005668280145E-4</v>
      </c>
      <c r="F9862" s="3">
        <v>9861</v>
      </c>
      <c r="G9862" s="3">
        <f>SUM($D$2:D9862)*$M$5/(F9862*$N$5)</f>
        <v>3.1412635635331103</v>
      </c>
      <c r="N9862" s="7">
        <v>9848</v>
      </c>
      <c r="O9862" s="5">
        <v>1.0565041178192125E-3</v>
      </c>
    </row>
    <row r="9863" spans="1:15" x14ac:dyDescent="0.25">
      <c r="A9863">
        <f>IF(((B9863-200)^2 + (C9863-200)^2) = 200^2,1,0)</f>
        <v>0</v>
      </c>
      <c r="B9863">
        <v>20</v>
      </c>
      <c r="C9863">
        <v>315</v>
      </c>
      <c r="D9863">
        <f t="shared" si="312"/>
        <v>0</v>
      </c>
      <c r="E9863">
        <f t="shared" si="313"/>
        <v>6.4761201607588248E-4</v>
      </c>
      <c r="F9863">
        <v>9862</v>
      </c>
      <c r="G9863" s="3">
        <f>SUM($D$2:D9863)*$M$5/(F9863*$N$5)</f>
        <v>3.1409450415737172</v>
      </c>
      <c r="N9863" s="7">
        <v>9849</v>
      </c>
      <c r="O9863" s="5">
        <v>9.6924004527076946E-4</v>
      </c>
    </row>
    <row r="9864" spans="1:15" x14ac:dyDescent="0.25">
      <c r="A9864">
        <f>IF(((B9864-200)^2 + (C9864-200)^2) = 200^2,1,0)</f>
        <v>0</v>
      </c>
      <c r="B9864">
        <v>140</v>
      </c>
      <c r="C9864">
        <v>282</v>
      </c>
      <c r="D9864">
        <f t="shared" si="312"/>
        <v>1</v>
      </c>
      <c r="E9864">
        <f t="shared" si="313"/>
        <v>5.6051326737582841E-4</v>
      </c>
      <c r="F9864" s="3">
        <v>9863</v>
      </c>
      <c r="G9864" s="3">
        <f>SUM($D$2:D9864)*$M$5/(F9864*$N$5)</f>
        <v>3.1410321403224173</v>
      </c>
      <c r="N9864" s="7">
        <v>9850</v>
      </c>
      <c r="O9864" s="5">
        <v>8.8199369131602978E-4</v>
      </c>
    </row>
    <row r="9865" spans="1:15" x14ac:dyDescent="0.25">
      <c r="A9865">
        <f>IF(((B9865-200)^2 + (C9865-200)^2) = 200^2,1,0)</f>
        <v>0</v>
      </c>
      <c r="B9865">
        <v>327</v>
      </c>
      <c r="C9865">
        <v>61</v>
      </c>
      <c r="D9865">
        <f t="shared" si="312"/>
        <v>1</v>
      </c>
      <c r="E9865">
        <f t="shared" si="313"/>
        <v>4.7343217860085218E-4</v>
      </c>
      <c r="F9865" s="3">
        <v>9864</v>
      </c>
      <c r="G9865" s="3">
        <f>SUM($D$2:D9865)*$M$5/(F9865*$N$5)</f>
        <v>3.1411192214111923</v>
      </c>
      <c r="N9865" s="7">
        <v>9851</v>
      </c>
      <c r="O9865" s="5">
        <v>7.9476505055842139E-4</v>
      </c>
    </row>
    <row r="9866" spans="1:15" x14ac:dyDescent="0.25">
      <c r="A9866">
        <f>IF(((B9866-200)^2 + (C9866-200)^2) = 200^2,1,0)</f>
        <v>0</v>
      </c>
      <c r="B9866">
        <v>376</v>
      </c>
      <c r="C9866">
        <v>232</v>
      </c>
      <c r="D9866">
        <f t="shared" si="312"/>
        <v>1</v>
      </c>
      <c r="E9866">
        <f t="shared" si="313"/>
        <v>3.8636874438013891E-4</v>
      </c>
      <c r="F9866" s="3">
        <v>9865</v>
      </c>
      <c r="G9866" s="3">
        <f>SUM($D$2:D9866)*$M$5/(F9866*$N$5)</f>
        <v>3.141206284845413</v>
      </c>
      <c r="N9866" s="7">
        <v>9852</v>
      </c>
      <c r="O9866" s="5">
        <v>7.0755411760492493E-4</v>
      </c>
    </row>
    <row r="9867" spans="1:15" x14ac:dyDescent="0.25">
      <c r="A9867">
        <f>IF(((B9867-200)^2 + (C9867-200)^2) = 200^2,1,0)</f>
        <v>0</v>
      </c>
      <c r="B9867">
        <v>73</v>
      </c>
      <c r="C9867">
        <v>107</v>
      </c>
      <c r="D9867">
        <f t="shared" si="312"/>
        <v>1</v>
      </c>
      <c r="E9867">
        <f t="shared" si="313"/>
        <v>2.9932295934509412E-4</v>
      </c>
      <c r="F9867">
        <v>9866</v>
      </c>
      <c r="G9867" s="3">
        <f>SUM($D$2:D9867)*$M$5/(F9867*$N$5)</f>
        <v>3.141293330630448</v>
      </c>
      <c r="N9867" s="7">
        <v>9853</v>
      </c>
      <c r="O9867" s="5">
        <v>6.2036088706296511E-4</v>
      </c>
    </row>
    <row r="9868" spans="1:15" x14ac:dyDescent="0.25">
      <c r="A9868">
        <f>IF(((B9868-200)^2 + (C9868-200)^2) = 200^2,1,0)</f>
        <v>0</v>
      </c>
      <c r="B9868">
        <v>263</v>
      </c>
      <c r="C9868">
        <v>351</v>
      </c>
      <c r="D9868">
        <f t="shared" si="312"/>
        <v>1</v>
      </c>
      <c r="E9868">
        <f t="shared" si="313"/>
        <v>2.122948181297879E-4</v>
      </c>
      <c r="F9868" s="3">
        <v>9867</v>
      </c>
      <c r="G9868" s="3">
        <f>SUM($D$2:D9868)*$M$5/(F9868*$N$5)</f>
        <v>3.1413803587716633</v>
      </c>
      <c r="N9868" s="7">
        <v>9854</v>
      </c>
      <c r="O9868" s="5">
        <v>5.3318535354396346E-4</v>
      </c>
    </row>
    <row r="9869" spans="1:15" x14ac:dyDescent="0.25">
      <c r="A9869">
        <f>IF(((B9869-200)^2 + (C9869-200)^2) = 200^2,1,0)</f>
        <v>0</v>
      </c>
      <c r="B9869">
        <v>147</v>
      </c>
      <c r="C9869">
        <v>240</v>
      </c>
      <c r="D9869">
        <f t="shared" si="312"/>
        <v>1</v>
      </c>
      <c r="E9869">
        <f t="shared" si="313"/>
        <v>1.2528431537095486E-4</v>
      </c>
      <c r="F9869" s="3">
        <v>9868</v>
      </c>
      <c r="G9869" s="3">
        <f>SUM($D$2:D9869)*$M$5/(F9869*$N$5)</f>
        <v>3.1414673692744222</v>
      </c>
      <c r="N9869" s="7">
        <v>9855</v>
      </c>
      <c r="O9869" s="5">
        <v>8.5191284905228315E-4</v>
      </c>
    </row>
    <row r="9870" spans="1:15" x14ac:dyDescent="0.25">
      <c r="A9870">
        <f>IF(((B9870-200)^2 + (C9870-200)^2) = 200^2,1,0)</f>
        <v>0</v>
      </c>
      <c r="B9870">
        <v>264</v>
      </c>
      <c r="C9870">
        <v>243</v>
      </c>
      <c r="D9870">
        <f t="shared" si="312"/>
        <v>1</v>
      </c>
      <c r="E9870">
        <f t="shared" si="313"/>
        <v>3.8291445705773697E-5</v>
      </c>
      <c r="F9870">
        <v>9869</v>
      </c>
      <c r="G9870" s="3">
        <f>SUM($D$2:D9870)*$M$5/(F9870*$N$5)</f>
        <v>3.1415543621440873</v>
      </c>
      <c r="N9870" s="7">
        <v>9856</v>
      </c>
      <c r="O9870" s="5">
        <v>7.6473151187084198E-4</v>
      </c>
    </row>
    <row r="9871" spans="1:15" x14ac:dyDescent="0.25">
      <c r="A9871">
        <f>IF(((B9871-200)^2 + (C9871-200)^2) = 200^2,1,0)</f>
        <v>0</v>
      </c>
      <c r="B9871">
        <v>233</v>
      </c>
      <c r="C9871">
        <v>127</v>
      </c>
      <c r="D9871">
        <f t="shared" si="312"/>
        <v>1</v>
      </c>
      <c r="E9871">
        <f t="shared" si="313"/>
        <v>4.8683796225024167E-5</v>
      </c>
      <c r="F9871" s="3">
        <v>9870</v>
      </c>
      <c r="G9871" s="3">
        <f>SUM($D$2:D9871)*$M$5/(F9871*$N$5)</f>
        <v>3.1416413373860181</v>
      </c>
      <c r="N9871" s="7">
        <v>9857</v>
      </c>
      <c r="O9871" s="5">
        <v>6.775678639128202E-4</v>
      </c>
    </row>
    <row r="9872" spans="1:15" x14ac:dyDescent="0.25">
      <c r="A9872">
        <f>IF(((B9872-200)^2 + (C9872-200)^2) = 200^2,1,0)</f>
        <v>0</v>
      </c>
      <c r="B9872">
        <v>170</v>
      </c>
      <c r="C9872">
        <v>6</v>
      </c>
      <c r="D9872">
        <f t="shared" si="312"/>
        <v>1</v>
      </c>
      <c r="E9872">
        <f t="shared" si="313"/>
        <v>1.3564141577893096E-4</v>
      </c>
      <c r="F9872" s="3">
        <v>9871</v>
      </c>
      <c r="G9872" s="3">
        <f>SUM($D$2:D9872)*$M$5/(F9872*$N$5)</f>
        <v>3.141728295005572</v>
      </c>
      <c r="N9872" s="7">
        <v>9858</v>
      </c>
      <c r="O9872" s="5">
        <v>9.9618371760801239E-4</v>
      </c>
    </row>
    <row r="9873" spans="1:15" x14ac:dyDescent="0.25">
      <c r="A9873">
        <f>IF(((B9873-200)^2 + (C9873-200)^2) = 200^2,1,0)</f>
        <v>0</v>
      </c>
      <c r="B9873">
        <v>354</v>
      </c>
      <c r="C9873">
        <v>305</v>
      </c>
      <c r="D9873">
        <f t="shared" si="312"/>
        <v>1</v>
      </c>
      <c r="E9873">
        <f t="shared" si="313"/>
        <v>2.2258141831077438E-4</v>
      </c>
      <c r="F9873" s="3">
        <v>9872</v>
      </c>
      <c r="G9873" s="3">
        <f>SUM($D$2:D9873)*$M$5/(F9873*$N$5)</f>
        <v>3.1418152350081039</v>
      </c>
      <c r="N9873" s="7">
        <v>9859</v>
      </c>
      <c r="O9873" s="5">
        <v>1.3147349367859107E-3</v>
      </c>
    </row>
    <row r="9874" spans="1:15" x14ac:dyDescent="0.25">
      <c r="A9874">
        <f>IF(((B9874-200)^2 + (C9874-200)^2) = 200^2,1,0)</f>
        <v>0</v>
      </c>
      <c r="B9874">
        <v>199</v>
      </c>
      <c r="C9874">
        <v>113</v>
      </c>
      <c r="D9874">
        <f t="shared" si="312"/>
        <v>1</v>
      </c>
      <c r="E9874">
        <f t="shared" si="313"/>
        <v>3.0950380917360576E-4</v>
      </c>
      <c r="F9874">
        <v>9873</v>
      </c>
      <c r="G9874" s="3">
        <f>SUM($D$2:D9874)*$M$5/(F9874*$N$5)</f>
        <v>3.1419021573989667</v>
      </c>
      <c r="N9874" s="7">
        <v>9860</v>
      </c>
      <c r="O9874" s="5">
        <v>1.2275420279270755E-3</v>
      </c>
    </row>
    <row r="9875" spans="1:15" x14ac:dyDescent="0.25">
      <c r="A9875">
        <f>IF(((B9875-200)^2 + (C9875-200)^2) = 200^2,1,0)</f>
        <v>0</v>
      </c>
      <c r="B9875">
        <v>182</v>
      </c>
      <c r="C9875">
        <v>79</v>
      </c>
      <c r="D9875">
        <f t="shared" si="312"/>
        <v>1</v>
      </c>
      <c r="E9875">
        <f t="shared" si="313"/>
        <v>3.9640859371914416E-4</v>
      </c>
      <c r="F9875" s="3">
        <v>9874</v>
      </c>
      <c r="G9875" s="3">
        <f>SUM($D$2:D9875)*$M$5/(F9875*$N$5)</f>
        <v>3.1419890621835123</v>
      </c>
      <c r="N9875" s="7">
        <v>9861</v>
      </c>
      <c r="O9875" s="5">
        <v>1.1403668034630776E-3</v>
      </c>
    </row>
    <row r="9876" spans="1:15" x14ac:dyDescent="0.25">
      <c r="A9876">
        <f>IF(((B9876-200)^2 + (C9876-200)^2) = 200^2,1,0)</f>
        <v>0</v>
      </c>
      <c r="B9876">
        <v>269</v>
      </c>
      <c r="C9876">
        <v>39</v>
      </c>
      <c r="D9876">
        <f t="shared" si="312"/>
        <v>1</v>
      </c>
      <c r="E9876">
        <f t="shared" si="313"/>
        <v>4.8329577729555595E-4</v>
      </c>
      <c r="F9876" s="3">
        <v>9875</v>
      </c>
      <c r="G9876" s="3">
        <f>SUM($D$2:D9876)*$M$5/(F9876*$N$5)</f>
        <v>3.1420759493670887</v>
      </c>
      <c r="N9876" s="7">
        <v>9862</v>
      </c>
      <c r="O9876" s="5">
        <v>1.4588064999534467E-3</v>
      </c>
    </row>
    <row r="9877" spans="1:15" x14ac:dyDescent="0.25">
      <c r="A9877">
        <f>IF(((B9877-200)^2 + (C9877-200)^2) = 200^2,1,0)</f>
        <v>0</v>
      </c>
      <c r="B9877">
        <v>89</v>
      </c>
      <c r="C9877">
        <v>249</v>
      </c>
      <c r="D9877">
        <f t="shared" si="312"/>
        <v>1</v>
      </c>
      <c r="E9877">
        <f t="shared" si="313"/>
        <v>5.7016536524923112E-4</v>
      </c>
      <c r="F9877">
        <v>9876</v>
      </c>
      <c r="G9877" s="3">
        <f>SUM($D$2:D9877)*$M$5/(F9877*$N$5)</f>
        <v>3.1421628189550423</v>
      </c>
      <c r="N9877" s="7">
        <v>9863</v>
      </c>
      <c r="O9877" s="5">
        <v>1.3716255050320036E-3</v>
      </c>
    </row>
    <row r="9878" spans="1:15" x14ac:dyDescent="0.25">
      <c r="A9878">
        <f>IF(((B9878-200)^2 + (C9878-200)^2) = 200^2,1,0)</f>
        <v>0</v>
      </c>
      <c r="B9878">
        <v>164</v>
      </c>
      <c r="C9878">
        <v>108</v>
      </c>
      <c r="D9878">
        <f t="shared" si="312"/>
        <v>1</v>
      </c>
      <c r="E9878">
        <f t="shared" si="313"/>
        <v>6.5701736292522739E-4</v>
      </c>
      <c r="F9878" s="3">
        <v>9877</v>
      </c>
      <c r="G9878" s="3">
        <f>SUM($D$2:D9878)*$M$5/(F9878*$N$5)</f>
        <v>3.1422496709527183</v>
      </c>
      <c r="N9878" s="7">
        <v>9864</v>
      </c>
      <c r="O9878" s="5">
        <v>1.2844621867111883E-3</v>
      </c>
    </row>
    <row r="9879" spans="1:15" x14ac:dyDescent="0.25">
      <c r="A9879">
        <f>IF(((B9879-200)^2 + (C9879-200)^2) = 200^2,1,0)</f>
        <v>0</v>
      </c>
      <c r="B9879">
        <v>377</v>
      </c>
      <c r="C9879">
        <v>382</v>
      </c>
      <c r="D9879">
        <f t="shared" si="312"/>
        <v>0</v>
      </c>
      <c r="E9879">
        <f t="shared" si="313"/>
        <v>3.3891150435527706E-4</v>
      </c>
      <c r="F9879" s="3">
        <v>9878</v>
      </c>
      <c r="G9879" s="3">
        <f>SUM($D$2:D9879)*$M$5/(F9879*$N$5)</f>
        <v>3.1419315650941484</v>
      </c>
      <c r="N9879" s="7">
        <v>9865</v>
      </c>
      <c r="O9879" s="5">
        <v>1.1973165396157448E-3</v>
      </c>
    </row>
    <row r="9880" spans="1:15" x14ac:dyDescent="0.25">
      <c r="A9880">
        <f>IF(((B9880-200)^2 + (C9880-200)^2) = 200^2,1,0)</f>
        <v>0</v>
      </c>
      <c r="B9880">
        <v>91</v>
      </c>
      <c r="C9880">
        <v>269</v>
      </c>
      <c r="D9880">
        <f t="shared" si="312"/>
        <v>1</v>
      </c>
      <c r="E9880">
        <f t="shared" si="313"/>
        <v>4.2576932750604257E-4</v>
      </c>
      <c r="F9880" s="3">
        <v>9879</v>
      </c>
      <c r="G9880" s="3">
        <f>SUM($D$2:D9880)*$M$5/(F9880*$N$5)</f>
        <v>3.1420184229172992</v>
      </c>
      <c r="N9880" s="7">
        <v>9866</v>
      </c>
      <c r="O9880" s="5">
        <v>1.1101885583721938E-3</v>
      </c>
    </row>
    <row r="9881" spans="1:15" x14ac:dyDescent="0.25">
      <c r="A9881">
        <f>IF(((B9881-200)^2 + (C9881-200)^2) = 200^2,1,0)</f>
        <v>0</v>
      </c>
      <c r="B9881">
        <v>165</v>
      </c>
      <c r="C9881">
        <v>238</v>
      </c>
      <c r="D9881">
        <f t="shared" si="312"/>
        <v>1</v>
      </c>
      <c r="E9881">
        <f t="shared" si="313"/>
        <v>5.1260956810184055E-4</v>
      </c>
      <c r="F9881">
        <v>9880</v>
      </c>
      <c r="G9881" s="3">
        <f>SUM($D$2:D9881)*$M$5/(F9881*$N$5)</f>
        <v>3.142105263157895</v>
      </c>
      <c r="N9881" s="7">
        <v>9867</v>
      </c>
      <c r="O9881" s="5">
        <v>1.0230782376092762E-3</v>
      </c>
    </row>
    <row r="9882" spans="1:15" x14ac:dyDescent="0.25">
      <c r="A9882">
        <f>IF(((B9882-200)^2 + (C9882-200)^2) = 200^2,1,0)</f>
        <v>0</v>
      </c>
      <c r="B9882">
        <v>130</v>
      </c>
      <c r="C9882">
        <v>101</v>
      </c>
      <c r="D9882">
        <f t="shared" si="312"/>
        <v>1</v>
      </c>
      <c r="E9882">
        <f t="shared" si="313"/>
        <v>5.9943223148017921E-4</v>
      </c>
      <c r="F9882" s="3">
        <v>9881</v>
      </c>
      <c r="G9882" s="3">
        <f>SUM($D$2:D9882)*$M$5/(F9882*$N$5)</f>
        <v>3.1421920858212733</v>
      </c>
      <c r="N9882" s="7">
        <v>9868</v>
      </c>
      <c r="O9882" s="5">
        <v>9.3598557195750942E-4</v>
      </c>
    </row>
    <row r="9883" spans="1:15" x14ac:dyDescent="0.25">
      <c r="A9883">
        <f>IF(((B9883-200)^2 + (C9883-200)^2) = 200^2,1,0)</f>
        <v>0</v>
      </c>
      <c r="B9883">
        <v>141</v>
      </c>
      <c r="C9883">
        <v>251</v>
      </c>
      <c r="D9883">
        <f t="shared" si="312"/>
        <v>1</v>
      </c>
      <c r="E9883">
        <f t="shared" si="313"/>
        <v>6.8623732297767859E-4</v>
      </c>
      <c r="F9883" s="3">
        <v>9882</v>
      </c>
      <c r="G9883" s="3">
        <f>SUM($D$2:D9883)*$M$5/(F9883*$N$5)</f>
        <v>3.1422788909127708</v>
      </c>
      <c r="N9883" s="7">
        <v>9869</v>
      </c>
      <c r="O9883" s="5">
        <v>8.4891055605096355E-4</v>
      </c>
    </row>
    <row r="9884" spans="1:15" x14ac:dyDescent="0.25">
      <c r="A9884">
        <f>IF(((B9884-200)^2 + (C9884-200)^2) = 200^2,1,0)</f>
        <v>0</v>
      </c>
      <c r="B9884">
        <v>76</v>
      </c>
      <c r="C9884">
        <v>158</v>
      </c>
      <c r="D9884">
        <f t="shared" si="312"/>
        <v>1</v>
      </c>
      <c r="E9884">
        <f t="shared" si="313"/>
        <v>7.7302484792829418E-4</v>
      </c>
      <c r="F9884">
        <v>9883</v>
      </c>
      <c r="G9884" s="3">
        <f>SUM($D$2:D9884)*$M$5/(F9884*$N$5)</f>
        <v>3.1423656784377214</v>
      </c>
      <c r="N9884" s="7">
        <v>9870</v>
      </c>
      <c r="O9884" s="5">
        <v>7.6185318452459683E-4</v>
      </c>
    </row>
    <row r="9885" spans="1:15" x14ac:dyDescent="0.25">
      <c r="A9885">
        <f>IF(((B9885-200)^2 + (C9885-200)^2) = 200^2,1,0)</f>
        <v>0</v>
      </c>
      <c r="B9885">
        <v>112</v>
      </c>
      <c r="C9885">
        <v>399</v>
      </c>
      <c r="D9885">
        <f t="shared" si="312"/>
        <v>0</v>
      </c>
      <c r="E9885">
        <f t="shared" si="313"/>
        <v>4.5510035597784437E-4</v>
      </c>
      <c r="F9885" s="3">
        <v>9884</v>
      </c>
      <c r="G9885" s="3">
        <f>SUM($D$2:D9885)*$M$5/(F9885*$N$5)</f>
        <v>3.142047753945771</v>
      </c>
      <c r="N9885" s="7">
        <v>9871</v>
      </c>
      <c r="O9885" s="5">
        <v>6.7481345201558796E-4</v>
      </c>
    </row>
    <row r="9886" spans="1:15" x14ac:dyDescent="0.25">
      <c r="A9886">
        <f>IF(((B9886-200)^2 + (C9886-200)^2) = 200^2,1,0)</f>
        <v>0</v>
      </c>
      <c r="B9886">
        <v>42</v>
      </c>
      <c r="C9886">
        <v>134</v>
      </c>
      <c r="D9886">
        <f t="shared" si="312"/>
        <v>1</v>
      </c>
      <c r="E9886">
        <f t="shared" si="313"/>
        <v>5.418937040864158E-4</v>
      </c>
      <c r="F9886" s="3">
        <v>9885</v>
      </c>
      <c r="G9886" s="3">
        <f>SUM($D$2:D9886)*$M$5/(F9886*$N$5)</f>
        <v>3.1421345472938795</v>
      </c>
      <c r="N9886" s="7">
        <v>9872</v>
      </c>
      <c r="O9886" s="5">
        <v>5.8779135316422426E-4</v>
      </c>
    </row>
    <row r="9887" spans="1:15" x14ac:dyDescent="0.25">
      <c r="A9887">
        <f>IF(((B9887-200)^2 + (C9887-200)^2) = 200^2,1,0)</f>
        <v>0</v>
      </c>
      <c r="B9887">
        <v>354</v>
      </c>
      <c r="C9887">
        <v>222</v>
      </c>
      <c r="D9887">
        <f t="shared" si="312"/>
        <v>1</v>
      </c>
      <c r="E9887">
        <f t="shared" si="313"/>
        <v>6.2866949335482758E-4</v>
      </c>
      <c r="F9887" s="3">
        <v>9886</v>
      </c>
      <c r="G9887" s="3">
        <f>SUM($D$2:D9887)*$M$5/(F9887*$N$5)</f>
        <v>3.1422213230831479</v>
      </c>
      <c r="N9887" s="7">
        <v>9873</v>
      </c>
      <c r="O9887" s="5">
        <v>5.0078688261212534E-4</v>
      </c>
    </row>
    <row r="9888" spans="1:15" x14ac:dyDescent="0.25">
      <c r="A9888">
        <f>IF(((B9888-200)^2 + (C9888-200)^2) = 200^2,1,0)</f>
        <v>0</v>
      </c>
      <c r="B9888">
        <v>256</v>
      </c>
      <c r="C9888">
        <v>371</v>
      </c>
      <c r="D9888">
        <f t="shared" si="312"/>
        <v>1</v>
      </c>
      <c r="E9888">
        <f t="shared" si="313"/>
        <v>7.1542772911037389E-4</v>
      </c>
      <c r="F9888">
        <v>9887</v>
      </c>
      <c r="G9888" s="3">
        <f>SUM($D$2:D9888)*$M$5/(F9888*$N$5)</f>
        <v>3.1423080813189035</v>
      </c>
      <c r="N9888" s="7">
        <v>9874</v>
      </c>
      <c r="O9888" s="5">
        <v>4.1380003500268714E-4</v>
      </c>
    </row>
    <row r="9889" spans="1:15" x14ac:dyDescent="0.25">
      <c r="A9889">
        <f>IF(((B9889-200)^2 + (C9889-200)^2) = 200^2,1,0)</f>
        <v>0</v>
      </c>
      <c r="B9889">
        <v>259</v>
      </c>
      <c r="C9889">
        <v>81</v>
      </c>
      <c r="D9889">
        <f t="shared" si="312"/>
        <v>1</v>
      </c>
      <c r="E9889">
        <f t="shared" si="313"/>
        <v>8.0216841667946071E-4</v>
      </c>
      <c r="F9889" s="3">
        <v>9888</v>
      </c>
      <c r="G9889" s="3">
        <f>SUM($D$2:D9889)*$M$5/(F9889*$N$5)</f>
        <v>3.1423948220064726</v>
      </c>
      <c r="N9889" s="7">
        <v>9875</v>
      </c>
      <c r="O9889" s="5">
        <v>3.2683080498285833E-4</v>
      </c>
    </row>
    <row r="9890" spans="1:15" x14ac:dyDescent="0.25">
      <c r="A9890">
        <f>IF(((B9890-200)^2 + (C9890-200)^2) = 200^2,1,0)</f>
        <v>0</v>
      </c>
      <c r="B9890">
        <v>7</v>
      </c>
      <c r="C9890">
        <v>214</v>
      </c>
      <c r="D9890">
        <f t="shared" si="312"/>
        <v>1</v>
      </c>
      <c r="E9890">
        <f t="shared" si="313"/>
        <v>8.888915613849413E-4</v>
      </c>
      <c r="F9890" s="3">
        <v>9889</v>
      </c>
      <c r="G9890" s="3">
        <f>SUM($D$2:D9890)*$M$5/(F9890*$N$5)</f>
        <v>3.1424815451511781</v>
      </c>
      <c r="N9890" s="7">
        <v>9876</v>
      </c>
      <c r="O9890" s="5">
        <v>2.3987918720091983E-4</v>
      </c>
    </row>
    <row r="9891" spans="1:15" x14ac:dyDescent="0.25">
      <c r="A9891">
        <f>IF(((B9891-200)^2 + (C9891-200)^2) = 200^2,1,0)</f>
        <v>0</v>
      </c>
      <c r="B9891">
        <v>65</v>
      </c>
      <c r="C9891">
        <v>176</v>
      </c>
      <c r="D9891">
        <f t="shared" si="312"/>
        <v>1</v>
      </c>
      <c r="E9891">
        <f t="shared" si="313"/>
        <v>9.7559716854878076E-4</v>
      </c>
      <c r="F9891">
        <v>9890</v>
      </c>
      <c r="G9891" s="3">
        <f>SUM($D$2:D9891)*$M$5/(F9891*$N$5)</f>
        <v>3.1425682507583419</v>
      </c>
      <c r="N9891" s="7">
        <v>9877</v>
      </c>
      <c r="O9891" s="5">
        <v>1.5294517630737303E-4</v>
      </c>
    </row>
    <row r="9892" spans="1:15" x14ac:dyDescent="0.25">
      <c r="A9892">
        <f>IF(((B9892-200)^2 + (C9892-200)^2) = 200^2,1,0)</f>
        <v>0</v>
      </c>
      <c r="B9892">
        <v>327</v>
      </c>
      <c r="C9892">
        <v>369</v>
      </c>
      <c r="D9892">
        <f t="shared" si="312"/>
        <v>0</v>
      </c>
      <c r="E9892">
        <f t="shared" si="313"/>
        <v>6.5787719576970716E-4</v>
      </c>
      <c r="F9892" s="3">
        <v>9891</v>
      </c>
      <c r="G9892" s="3">
        <f>SUM($D$2:D9892)*$M$5/(F9892*$N$5)</f>
        <v>3.1422505307855628</v>
      </c>
      <c r="N9892" s="7">
        <v>9878</v>
      </c>
      <c r="O9892" s="5">
        <v>4.7096903826426839E-4</v>
      </c>
    </row>
    <row r="9893" spans="1:15" x14ac:dyDescent="0.25">
      <c r="A9893">
        <f>IF(((B9893-200)^2 + (C9893-200)^2) = 200^2,1,0)</f>
        <v>0</v>
      </c>
      <c r="B9893">
        <v>137</v>
      </c>
      <c r="C9893">
        <v>189</v>
      </c>
      <c r="D9893">
        <f t="shared" si="312"/>
        <v>1</v>
      </c>
      <c r="E9893">
        <f t="shared" si="313"/>
        <v>7.4458862613901999E-4</v>
      </c>
      <c r="F9893" s="3">
        <v>9892</v>
      </c>
      <c r="G9893" s="3">
        <f>SUM($D$2:D9893)*$M$5/(F9893*$N$5)</f>
        <v>3.1423372422159321</v>
      </c>
      <c r="N9893" s="7">
        <v>9879</v>
      </c>
      <c r="O9893" s="5">
        <v>3.8402923510139075E-4</v>
      </c>
    </row>
    <row r="9894" spans="1:15" x14ac:dyDescent="0.25">
      <c r="A9894">
        <f>IF(((B9894-200)^2 + (C9894-200)^2) = 200^2,1,0)</f>
        <v>0</v>
      </c>
      <c r="B9894">
        <v>250</v>
      </c>
      <c r="C9894">
        <v>10</v>
      </c>
      <c r="D9894">
        <f t="shared" si="312"/>
        <v>1</v>
      </c>
      <c r="E9894">
        <f t="shared" si="313"/>
        <v>8.3128252665298774E-4</v>
      </c>
      <c r="F9894" s="3">
        <v>9893</v>
      </c>
      <c r="G9894" s="3">
        <f>SUM($D$2:D9894)*$M$5/(F9894*$N$5)</f>
        <v>3.1424239361164461</v>
      </c>
      <c r="N9894" s="7">
        <v>9880</v>
      </c>
      <c r="O9894" s="5">
        <v>2.9710703108865033E-4</v>
      </c>
    </row>
    <row r="9895" spans="1:15" x14ac:dyDescent="0.25">
      <c r="A9895">
        <f>IF(((B9895-200)^2 + (C9895-200)^2) = 200^2,1,0)</f>
        <v>0</v>
      </c>
      <c r="B9895">
        <v>76</v>
      </c>
      <c r="C9895">
        <v>64</v>
      </c>
      <c r="D9895">
        <f t="shared" si="312"/>
        <v>1</v>
      </c>
      <c r="E9895">
        <f t="shared" si="313"/>
        <v>9.1795890262647006E-4</v>
      </c>
      <c r="F9895">
        <v>9894</v>
      </c>
      <c r="G9895" s="3">
        <f>SUM($D$2:D9895)*$M$5/(F9895*$N$5)</f>
        <v>3.1425106124924196</v>
      </c>
      <c r="N9895" s="7">
        <v>9881</v>
      </c>
      <c r="O9895" s="5">
        <v>2.1020242088320984E-4</v>
      </c>
    </row>
    <row r="9896" spans="1:15" x14ac:dyDescent="0.25">
      <c r="A9896">
        <f>IF(((B9896-200)^2 + (C9896-200)^2) = 200^2,1,0)</f>
        <v>0</v>
      </c>
      <c r="B9896">
        <v>397</v>
      </c>
      <c r="C9896">
        <v>12</v>
      </c>
      <c r="D9896">
        <f t="shared" si="312"/>
        <v>0</v>
      </c>
      <c r="E9896">
        <f t="shared" si="313"/>
        <v>6.003731914097088E-4</v>
      </c>
      <c r="F9896" s="3">
        <v>9895</v>
      </c>
      <c r="G9896" s="3">
        <f>SUM($D$2:D9896)*$M$5/(F9896*$N$5)</f>
        <v>3.1421930267812028</v>
      </c>
      <c r="N9896" s="7">
        <v>9882</v>
      </c>
      <c r="O9896" s="5">
        <v>1.2331539914356426E-4</v>
      </c>
    </row>
    <row r="9897" spans="1:15" x14ac:dyDescent="0.25">
      <c r="A9897">
        <f>IF(((B9897-200)^2 + (C9897-200)^2) = 200^2,1,0)</f>
        <v>0</v>
      </c>
      <c r="B9897">
        <v>15</v>
      </c>
      <c r="C9897">
        <v>228</v>
      </c>
      <c r="D9897">
        <f t="shared" si="312"/>
        <v>1</v>
      </c>
      <c r="E9897">
        <f t="shared" si="313"/>
        <v>6.8705538352942241E-4</v>
      </c>
      <c r="F9897" s="3">
        <v>9896</v>
      </c>
      <c r="G9897" s="3">
        <f>SUM($D$2:D9897)*$M$5/(F9897*$N$5)</f>
        <v>3.1422797089733225</v>
      </c>
      <c r="N9897" s="7">
        <v>9883</v>
      </c>
      <c r="O9897" s="5">
        <v>3.6445960530873123E-5</v>
      </c>
    </row>
    <row r="9898" spans="1:15" x14ac:dyDescent="0.25">
      <c r="A9898">
        <f>IF(((B9898-200)^2 + (C9898-200)^2) = 200^2,1,0)</f>
        <v>0</v>
      </c>
      <c r="B9898">
        <v>237</v>
      </c>
      <c r="C9898">
        <v>260</v>
      </c>
      <c r="D9898">
        <f t="shared" si="312"/>
        <v>1</v>
      </c>
      <c r="E9898">
        <f t="shared" si="313"/>
        <v>7.7372005878739714E-4</v>
      </c>
      <c r="F9898">
        <v>9897</v>
      </c>
      <c r="G9898" s="3">
        <f>SUM($D$2:D9898)*$M$5/(F9898*$N$5)</f>
        <v>3.1423663736485805</v>
      </c>
      <c r="N9898" s="7">
        <v>9884</v>
      </c>
      <c r="O9898" s="5">
        <v>3.5428855539398896E-4</v>
      </c>
    </row>
    <row r="9899" spans="1:15" x14ac:dyDescent="0.25">
      <c r="A9899">
        <f>IF(((B9899-200)^2 + (C9899-200)^2) = 200^2,1,0)</f>
        <v>0</v>
      </c>
      <c r="B9899">
        <v>127</v>
      </c>
      <c r="C9899">
        <v>261</v>
      </c>
      <c r="D9899">
        <f t="shared" si="312"/>
        <v>1</v>
      </c>
      <c r="E9899">
        <f t="shared" si="313"/>
        <v>8.6036722249227537E-4</v>
      </c>
      <c r="F9899" s="3">
        <v>9898</v>
      </c>
      <c r="G9899" s="3">
        <f>SUM($D$2:D9899)*$M$5/(F9899*$N$5)</f>
        <v>3.1424530208122854</v>
      </c>
      <c r="N9899" s="7">
        <v>9885</v>
      </c>
      <c r="O9899" s="5">
        <v>2.6741332676838425E-4</v>
      </c>
    </row>
    <row r="9900" spans="1:15" x14ac:dyDescent="0.25">
      <c r="A9900">
        <f>IF(((B9900-200)^2 + (C9900-200)^2) = 200^2,1,0)</f>
        <v>0</v>
      </c>
      <c r="B9900">
        <v>93</v>
      </c>
      <c r="C9900">
        <v>152</v>
      </c>
      <c r="D9900">
        <f t="shared" si="312"/>
        <v>1</v>
      </c>
      <c r="E9900">
        <f t="shared" si="313"/>
        <v>9.4699687995136728E-4</v>
      </c>
      <c r="F9900" s="3">
        <v>9899</v>
      </c>
      <c r="G9900" s="3">
        <f>SUM($D$2:D9900)*$M$5/(F9900*$N$5)</f>
        <v>3.1425396504697445</v>
      </c>
      <c r="N9900" s="7">
        <v>9886</v>
      </c>
      <c r="O9900" s="5">
        <v>1.805556735479108E-4</v>
      </c>
    </row>
    <row r="9901" spans="1:15" x14ac:dyDescent="0.25">
      <c r="A9901">
        <f>IF(((B9901-200)^2 + (C9901-200)^2) = 200^2,1,0)</f>
        <v>0</v>
      </c>
      <c r="B9901">
        <v>151</v>
      </c>
      <c r="C9901">
        <v>71</v>
      </c>
      <c r="D9901">
        <f t="shared" si="312"/>
        <v>1</v>
      </c>
      <c r="E9901">
        <f t="shared" si="313"/>
        <v>1.0336090364693185E-3</v>
      </c>
      <c r="F9901" s="3">
        <v>9900</v>
      </c>
      <c r="G9901" s="3">
        <f>SUM($D$2:D9901)*$M$5/(F9901*$N$5)</f>
        <v>3.1426262626262624</v>
      </c>
      <c r="N9901" s="7">
        <v>9887</v>
      </c>
      <c r="O9901" s="5">
        <v>9.371559039994537E-5</v>
      </c>
    </row>
    <row r="9902" spans="1:15" x14ac:dyDescent="0.25">
      <c r="A9902">
        <f>IF(((B9902-200)^2 + (C9902-200)^2) = 200^2,1,0)</f>
        <v>0</v>
      </c>
      <c r="B9902">
        <v>144</v>
      </c>
      <c r="C9902">
        <v>219</v>
      </c>
      <c r="D9902">
        <f t="shared" si="312"/>
        <v>1</v>
      </c>
      <c r="E9902">
        <f t="shared" si="313"/>
        <v>1.1202036973494423E-3</v>
      </c>
      <c r="F9902">
        <v>9901</v>
      </c>
      <c r="G9902" s="3">
        <f>SUM($D$2:D9902)*$M$5/(F9902*$N$5)</f>
        <v>3.1427128572871426</v>
      </c>
      <c r="N9902" s="7">
        <v>9888</v>
      </c>
      <c r="O9902" s="5">
        <v>6.8930719936410867E-6</v>
      </c>
    </row>
    <row r="9903" spans="1:15" x14ac:dyDescent="0.25">
      <c r="A9903">
        <f>IF(((B9903-200)^2 + (C9903-200)^2) = 200^2,1,0)</f>
        <v>0</v>
      </c>
      <c r="B9903">
        <v>166</v>
      </c>
      <c r="C9903">
        <v>231</v>
      </c>
      <c r="D9903">
        <f t="shared" si="312"/>
        <v>1</v>
      </c>
      <c r="E9903">
        <f t="shared" si="313"/>
        <v>1.2067808678923875E-3</v>
      </c>
      <c r="F9903" s="3">
        <v>9902</v>
      </c>
      <c r="G9903" s="3">
        <f>SUM($D$2:D9903)*$M$5/(F9903*$N$5)</f>
        <v>3.1427994344576855</v>
      </c>
      <c r="N9903" s="7">
        <v>9889</v>
      </c>
      <c r="O9903" s="5">
        <v>7.9911886999184389E-5</v>
      </c>
    </row>
    <row r="9904" spans="1:15" x14ac:dyDescent="0.25">
      <c r="A9904">
        <f>IF(((B9904-200)^2 + (C9904-200)^2) = 200^2,1,0)</f>
        <v>0</v>
      </c>
      <c r="B9904">
        <v>0</v>
      </c>
      <c r="C9904">
        <v>119</v>
      </c>
      <c r="D9904">
        <f t="shared" si="312"/>
        <v>0</v>
      </c>
      <c r="E9904">
        <f t="shared" si="313"/>
        <v>8.8942254875057358E-4</v>
      </c>
      <c r="F9904" s="3">
        <v>9903</v>
      </c>
      <c r="G9904" s="3">
        <f>SUM($D$2:D9904)*$M$5/(F9904*$N$5)</f>
        <v>3.1424820761385437</v>
      </c>
      <c r="N9904" s="7">
        <v>9890</v>
      </c>
      <c r="O9904" s="5">
        <v>1.6669929190538113E-4</v>
      </c>
    </row>
    <row r="9905" spans="1:15" x14ac:dyDescent="0.25">
      <c r="A9905">
        <f>IF(((B9905-200)^2 + (C9905-200)^2) = 200^2,1,0)</f>
        <v>0</v>
      </c>
      <c r="B9905">
        <v>60</v>
      </c>
      <c r="C9905">
        <v>311</v>
      </c>
      <c r="D9905">
        <f t="shared" si="312"/>
        <v>1</v>
      </c>
      <c r="E9905">
        <f t="shared" si="313"/>
        <v>9.7600553783205868E-4</v>
      </c>
      <c r="F9905">
        <v>9904</v>
      </c>
      <c r="G9905" s="3">
        <f>SUM($D$2:D9905)*$M$5/(F9905*$N$5)</f>
        <v>3.1425686591276252</v>
      </c>
      <c r="N9905" s="7">
        <v>9891</v>
      </c>
      <c r="O9905" s="5">
        <v>1.5093889967099372E-4</v>
      </c>
    </row>
    <row r="9906" spans="1:15" x14ac:dyDescent="0.25">
      <c r="A9906">
        <f>IF(((B9906-200)^2 + (C9906-200)^2) = 200^2,1,0)</f>
        <v>0</v>
      </c>
      <c r="B9906">
        <v>264</v>
      </c>
      <c r="C9906">
        <v>236</v>
      </c>
      <c r="D9906">
        <f t="shared" si="312"/>
        <v>1</v>
      </c>
      <c r="E9906">
        <f t="shared" si="313"/>
        <v>1.0625710442302427E-3</v>
      </c>
      <c r="F9906" s="3">
        <v>9905</v>
      </c>
      <c r="G9906" s="3">
        <f>SUM($D$2:D9906)*$M$5/(F9906*$N$5)</f>
        <v>3.1426552246340234</v>
      </c>
      <c r="N9906" s="7">
        <v>9892</v>
      </c>
      <c r="O9906" s="5">
        <v>6.4145704633311595E-5</v>
      </c>
    </row>
    <row r="9907" spans="1:15" x14ac:dyDescent="0.25">
      <c r="A9907">
        <f>IF(((B9907-200)^2 + (C9907-200)^2) = 200^2,1,0)</f>
        <v>0</v>
      </c>
      <c r="B9907">
        <v>110</v>
      </c>
      <c r="C9907">
        <v>337</v>
      </c>
      <c r="D9907">
        <f t="shared" si="312"/>
        <v>1</v>
      </c>
      <c r="E9907">
        <f t="shared" si="313"/>
        <v>1.1491190732395573E-3</v>
      </c>
      <c r="F9907" s="3">
        <v>9906</v>
      </c>
      <c r="G9907" s="3">
        <f>SUM($D$2:D9907)*$M$5/(F9907*$N$5)</f>
        <v>3.1427417726630327</v>
      </c>
      <c r="N9907" s="7">
        <v>9893</v>
      </c>
      <c r="O9907" s="5">
        <v>2.2629944018692782E-5</v>
      </c>
    </row>
    <row r="9908" spans="1:15" x14ac:dyDescent="0.25">
      <c r="A9908">
        <f>IF(((B9908-200)^2 + (C9908-200)^2) = 200^2,1,0)</f>
        <v>0</v>
      </c>
      <c r="B9908">
        <v>240</v>
      </c>
      <c r="C9908">
        <v>333</v>
      </c>
      <c r="D9908">
        <f t="shared" si="312"/>
        <v>1</v>
      </c>
      <c r="E9908">
        <f t="shared" si="313"/>
        <v>1.2356496301522135E-3</v>
      </c>
      <c r="F9908" s="3">
        <v>9907</v>
      </c>
      <c r="G9908" s="3">
        <f>SUM($D$2:D9908)*$M$5/(F9908*$N$5)</f>
        <v>3.1428283032199453</v>
      </c>
      <c r="N9908" s="7">
        <v>9894</v>
      </c>
      <c r="O9908" s="5">
        <v>1.0938805160565224E-4</v>
      </c>
    </row>
    <row r="9909" spans="1:15" x14ac:dyDescent="0.25">
      <c r="A9909">
        <f>IF(((B9909-200)^2 + (C9909-200)^2) = 200^2,1,0)</f>
        <v>0</v>
      </c>
      <c r="B9909">
        <v>240</v>
      </c>
      <c r="C9909">
        <v>245</v>
      </c>
      <c r="D9909">
        <f t="shared" si="312"/>
        <v>1</v>
      </c>
      <c r="E9909">
        <f t="shared" si="313"/>
        <v>1.3221627202595343E-3</v>
      </c>
      <c r="F9909">
        <v>9908</v>
      </c>
      <c r="G9909" s="3">
        <f>SUM($D$2:D9909)*$M$5/(F9909*$N$5)</f>
        <v>3.1429148163100527</v>
      </c>
      <c r="N9909" s="7">
        <v>9895</v>
      </c>
      <c r="O9909" s="5">
        <v>2.0811594451775051E-4</v>
      </c>
    </row>
    <row r="9910" spans="1:15" x14ac:dyDescent="0.25">
      <c r="A9910">
        <f>IF(((B9910-200)^2 + (C9910-200)^2) = 200^2,1,0)</f>
        <v>0</v>
      </c>
      <c r="B9910">
        <v>399</v>
      </c>
      <c r="C9910">
        <v>43</v>
      </c>
      <c r="D9910">
        <f t="shared" si="312"/>
        <v>0</v>
      </c>
      <c r="E9910">
        <f t="shared" si="313"/>
        <v>1.0049849206521522E-3</v>
      </c>
      <c r="F9910" s="3">
        <v>9909</v>
      </c>
      <c r="G9910" s="3">
        <f>SUM($D$2:D9910)*$M$5/(F9910*$N$5)</f>
        <v>3.1425976385104453</v>
      </c>
      <c r="N9910" s="7">
        <v>9896</v>
      </c>
      <c r="O9910" s="5">
        <v>1.2135205381902381E-4</v>
      </c>
    </row>
    <row r="9911" spans="1:15" x14ac:dyDescent="0.25">
      <c r="A9911">
        <f>IF(((B9911-200)^2 + (C9911-200)^2) = 200^2,1,0)</f>
        <v>0</v>
      </c>
      <c r="B9911">
        <v>47</v>
      </c>
      <c r="C9911">
        <v>51</v>
      </c>
      <c r="D9911">
        <f t="shared" si="312"/>
        <v>0</v>
      </c>
      <c r="E9911">
        <f t="shared" si="313"/>
        <v>6.8787113270962763E-4</v>
      </c>
      <c r="F9911" s="3">
        <v>9910</v>
      </c>
      <c r="G9911" s="3">
        <f>SUM($D$2:D9911)*$M$5/(F9911*$N$5)</f>
        <v>3.1422805247225027</v>
      </c>
      <c r="N9911" s="7">
        <v>9897</v>
      </c>
      <c r="O9911" s="5">
        <v>3.4605696491940563E-5</v>
      </c>
    </row>
    <row r="9912" spans="1:15" x14ac:dyDescent="0.25">
      <c r="A9912">
        <f>IF(((B9912-200)^2 + (C9912-200)^2) = 200^2,1,0)</f>
        <v>0</v>
      </c>
      <c r="B9912">
        <v>273</v>
      </c>
      <c r="C9912">
        <v>220</v>
      </c>
      <c r="D9912">
        <f t="shared" si="312"/>
        <v>1</v>
      </c>
      <c r="E9912">
        <f t="shared" si="313"/>
        <v>7.7441330557581622E-4</v>
      </c>
      <c r="F9912">
        <v>9911</v>
      </c>
      <c r="G9912" s="3">
        <f>SUM($D$2:D9912)*$M$5/(F9912*$N$5)</f>
        <v>3.1423670668953689</v>
      </c>
      <c r="N9912" s="7">
        <v>9898</v>
      </c>
      <c r="O9912" s="5">
        <v>5.2123132777026626E-5</v>
      </c>
    </row>
    <row r="9913" spans="1:15" x14ac:dyDescent="0.25">
      <c r="A9913">
        <f>IF(((B9913-200)^2 + (C9913-200)^2) = 200^2,1,0)</f>
        <v>0</v>
      </c>
      <c r="B9913">
        <v>249</v>
      </c>
      <c r="C9913">
        <v>259</v>
      </c>
      <c r="D9913">
        <f t="shared" si="312"/>
        <v>1</v>
      </c>
      <c r="E9913">
        <f t="shared" si="313"/>
        <v>8.6093801634090639E-4</v>
      </c>
      <c r="F9913" s="3">
        <v>9912</v>
      </c>
      <c r="G9913" s="3">
        <f>SUM($D$2:D9913)*$M$5/(F9913*$N$5)</f>
        <v>3.142453591606134</v>
      </c>
      <c r="N9913" s="7">
        <v>9899</v>
      </c>
      <c r="O9913" s="5">
        <v>1.3883443930051698E-4</v>
      </c>
    </row>
    <row r="9914" spans="1:15" x14ac:dyDescent="0.25">
      <c r="A9914">
        <f>IF(((B9914-200)^2 + (C9914-200)^2) = 200^2,1,0)</f>
        <v>0</v>
      </c>
      <c r="B9914">
        <v>91</v>
      </c>
      <c r="C9914">
        <v>329</v>
      </c>
      <c r="D9914">
        <f t="shared" si="312"/>
        <v>1</v>
      </c>
      <c r="E9914">
        <f t="shared" si="313"/>
        <v>9.4744527028955972E-4</v>
      </c>
      <c r="F9914" s="3">
        <v>9913</v>
      </c>
      <c r="G9914" s="3">
        <f>SUM($D$2:D9914)*$M$5/(F9914*$N$5)</f>
        <v>3.1425400988600827</v>
      </c>
      <c r="N9914" s="7">
        <v>9900</v>
      </c>
      <c r="O9914" s="5">
        <v>2.2552822838850517E-4</v>
      </c>
    </row>
    <row r="9915" spans="1:15" x14ac:dyDescent="0.25">
      <c r="A9915">
        <f>IF(((B9915-200)^2 + (C9915-200)^2) = 200^2,1,0)</f>
        <v>0</v>
      </c>
      <c r="B9915">
        <v>219</v>
      </c>
      <c r="C9915">
        <v>76</v>
      </c>
      <c r="D9915">
        <f t="shared" si="312"/>
        <v>1</v>
      </c>
      <c r="E9915">
        <f t="shared" si="313"/>
        <v>1.0339350727042174E-3</v>
      </c>
      <c r="F9915" s="3">
        <v>9914</v>
      </c>
      <c r="G9915" s="3">
        <f>SUM($D$2:D9915)*$M$5/(F9915*$N$5)</f>
        <v>3.1426265886624973</v>
      </c>
      <c r="N9915" s="7">
        <v>9901</v>
      </c>
      <c r="O9915" s="5">
        <v>3.1220450534874544E-4</v>
      </c>
    </row>
    <row r="9916" spans="1:15" x14ac:dyDescent="0.25">
      <c r="A9916">
        <f>IF(((B9916-200)^2 + (C9916-200)^2) = 200^2,1,0)</f>
        <v>0</v>
      </c>
      <c r="B9916">
        <v>117</v>
      </c>
      <c r="C9916">
        <v>362</v>
      </c>
      <c r="D9916">
        <f t="shared" si="312"/>
        <v>1</v>
      </c>
      <c r="E9916">
        <f t="shared" si="313"/>
        <v>1.1204074288655441E-3</v>
      </c>
      <c r="F9916">
        <v>9915</v>
      </c>
      <c r="G9916" s="3">
        <f>SUM($D$2:D9916)*$M$5/(F9916*$N$5)</f>
        <v>3.1427130610186587</v>
      </c>
      <c r="N9916" s="7">
        <v>9902</v>
      </c>
      <c r="O9916" s="5">
        <v>3.9886327548677158E-4</v>
      </c>
    </row>
    <row r="9917" spans="1:15" x14ac:dyDescent="0.25">
      <c r="A9917">
        <f>IF(((B9917-200)^2 + (C9917-200)^2) = 200^2,1,0)</f>
        <v>0</v>
      </c>
      <c r="B9917">
        <v>181</v>
      </c>
      <c r="C9917">
        <v>4</v>
      </c>
      <c r="D9917">
        <f t="shared" si="312"/>
        <v>1</v>
      </c>
      <c r="E9917">
        <f t="shared" si="313"/>
        <v>1.2068623440510962E-3</v>
      </c>
      <c r="F9917" s="3">
        <v>9916</v>
      </c>
      <c r="G9917" s="3">
        <f>SUM($D$2:D9917)*$M$5/(F9917*$N$5)</f>
        <v>3.1427995159338442</v>
      </c>
      <c r="N9917" s="7">
        <v>9903</v>
      </c>
      <c r="O9917" s="5">
        <v>8.1586539460776208E-5</v>
      </c>
    </row>
    <row r="9918" spans="1:15" x14ac:dyDescent="0.25">
      <c r="A9918">
        <f>IF(((B9918-200)^2 + (C9918-200)^2) = 200^2,1,0)</f>
        <v>0</v>
      </c>
      <c r="B9918">
        <v>217</v>
      </c>
      <c r="C9918">
        <v>259</v>
      </c>
      <c r="D9918">
        <f t="shared" si="312"/>
        <v>1</v>
      </c>
      <c r="E9918">
        <f t="shared" si="313"/>
        <v>1.2932998235375415E-3</v>
      </c>
      <c r="F9918" s="3">
        <v>9917</v>
      </c>
      <c r="G9918" s="3">
        <f>SUM($D$2:D9918)*$M$5/(F9918*$N$5)</f>
        <v>3.1428859534133307</v>
      </c>
      <c r="N9918" s="7">
        <v>9904</v>
      </c>
      <c r="O9918" s="5">
        <v>1.6825109518281423E-4</v>
      </c>
    </row>
    <row r="9919" spans="1:15" x14ac:dyDescent="0.25">
      <c r="A9919">
        <f>IF(((B9919-200)^2 + (C9919-200)^2) = 200^2,1,0)</f>
        <v>0</v>
      </c>
      <c r="B9919">
        <v>235</v>
      </c>
      <c r="C9919">
        <v>4</v>
      </c>
      <c r="D9919">
        <f t="shared" si="312"/>
        <v>1</v>
      </c>
      <c r="E9919">
        <f t="shared" si="313"/>
        <v>1.3797198725984394E-3</v>
      </c>
      <c r="F9919">
        <v>9918</v>
      </c>
      <c r="G9919" s="3">
        <f>SUM($D$2:D9919)*$M$5/(F9919*$N$5)</f>
        <v>3.1429723734623916</v>
      </c>
      <c r="N9919" s="7">
        <v>9905</v>
      </c>
      <c r="O9919" s="5">
        <v>2.5489815175161468E-4</v>
      </c>
    </row>
    <row r="9920" spans="1:15" x14ac:dyDescent="0.25">
      <c r="A9920">
        <f>IF(((B9920-200)^2 + (C9920-200)^2) = 200^2,1,0)</f>
        <v>0</v>
      </c>
      <c r="B9920">
        <v>279</v>
      </c>
      <c r="C9920">
        <v>307</v>
      </c>
      <c r="D9920">
        <f t="shared" si="312"/>
        <v>1</v>
      </c>
      <c r="E9920">
        <f t="shared" si="313"/>
        <v>1.4661224965060171E-3</v>
      </c>
      <c r="F9920" s="3">
        <v>9919</v>
      </c>
      <c r="G9920" s="3">
        <f>SUM($D$2:D9920)*$M$5/(F9920*$N$5)</f>
        <v>3.1430587760862991</v>
      </c>
      <c r="N9920" s="7">
        <v>9906</v>
      </c>
      <c r="O9920" s="5">
        <v>3.4152771446693819E-4</v>
      </c>
    </row>
    <row r="9921" spans="1:15" x14ac:dyDescent="0.25">
      <c r="A9921">
        <f>IF(((B9921-200)^2 + (C9921-200)^2) = 200^2,1,0)</f>
        <v>0</v>
      </c>
      <c r="B9921">
        <v>293</v>
      </c>
      <c r="C9921">
        <v>124</v>
      </c>
      <c r="D9921">
        <f t="shared" si="312"/>
        <v>1</v>
      </c>
      <c r="E9921">
        <f t="shared" si="313"/>
        <v>1.552507700529393E-3</v>
      </c>
      <c r="F9921" s="3">
        <v>9920</v>
      </c>
      <c r="G9921" s="3">
        <f>SUM($D$2:D9921)*$M$5/(F9921*$N$5)</f>
        <v>3.1431451612903225</v>
      </c>
      <c r="N9921" s="7">
        <v>9907</v>
      </c>
      <c r="O9921" s="5">
        <v>4.2813978862632496E-4</v>
      </c>
    </row>
    <row r="9922" spans="1:15" x14ac:dyDescent="0.25">
      <c r="A9922">
        <f>IF(((B9922-200)^2 + (C9922-200)^2) = 200^2,1,0)</f>
        <v>0</v>
      </c>
      <c r="B9922">
        <v>62</v>
      </c>
      <c r="C9922">
        <v>398</v>
      </c>
      <c r="D9922">
        <f t="shared" si="312"/>
        <v>0</v>
      </c>
      <c r="E9922">
        <f t="shared" si="313"/>
        <v>1.2356903271508735E-3</v>
      </c>
      <c r="F9922" s="3">
        <v>9921</v>
      </c>
      <c r="G9922" s="3">
        <f>SUM($D$2:D9922)*$M$5/(F9922*$N$5)</f>
        <v>3.142828343916944</v>
      </c>
      <c r="N9922" s="7">
        <v>9908</v>
      </c>
      <c r="O9922" s="5">
        <v>5.1473437952465062E-4</v>
      </c>
    </row>
    <row r="9923" spans="1:15" x14ac:dyDescent="0.25">
      <c r="A9923">
        <f>IF(((B9923-200)^2 + (C9923-200)^2) = 200^2,1,0)</f>
        <v>0</v>
      </c>
      <c r="B9923">
        <v>357</v>
      </c>
      <c r="C9923">
        <v>262</v>
      </c>
      <c r="D9923">
        <f t="shared" ref="D9923:D9986" si="314">IF(((B9923-200)^2+(C9923-200)^2)&lt;=200^2,1,0)</f>
        <v>1</v>
      </c>
      <c r="E9923">
        <f t="shared" ref="E9923:E9986" si="315">IF(PI() - G9923 &lt; 0, (PI()-G9923)*-1, PI()-G9923)</f>
        <v>1.3220813426801925E-3</v>
      </c>
      <c r="F9923">
        <v>9922</v>
      </c>
      <c r="G9923" s="3">
        <f>SUM($D$2:D9923)*$M$5/(F9923*$N$5)</f>
        <v>3.1429147349324733</v>
      </c>
      <c r="N9923" s="7">
        <v>9909</v>
      </c>
      <c r="O9923" s="5">
        <v>1.9763806425876496E-4</v>
      </c>
    </row>
    <row r="9924" spans="1:15" x14ac:dyDescent="0.25">
      <c r="A9924">
        <f>IF(((B9924-200)^2 + (C9924-200)^2) = 200^2,1,0)</f>
        <v>0</v>
      </c>
      <c r="B9924">
        <v>283</v>
      </c>
      <c r="C9924">
        <v>147</v>
      </c>
      <c r="D9924">
        <f t="shared" si="314"/>
        <v>1</v>
      </c>
      <c r="E9924">
        <f t="shared" si="315"/>
        <v>1.4084549459321138E-3</v>
      </c>
      <c r="F9924" s="3">
        <v>9923</v>
      </c>
      <c r="G9924" s="3">
        <f>SUM($D$2:D9924)*$M$5/(F9924*$N$5)</f>
        <v>3.1430011085357252</v>
      </c>
      <c r="N9924" s="7">
        <v>9910</v>
      </c>
      <c r="O9924" s="5">
        <v>1.1939425578688656E-4</v>
      </c>
    </row>
    <row r="9925" spans="1:15" x14ac:dyDescent="0.25">
      <c r="A9925">
        <f>IF(((B9925-200)^2 + (C9925-200)^2) = 200^2,1,0)</f>
        <v>0</v>
      </c>
      <c r="B9925">
        <v>87</v>
      </c>
      <c r="C9925">
        <v>351</v>
      </c>
      <c r="D9925">
        <f t="shared" si="314"/>
        <v>1</v>
      </c>
      <c r="E9925">
        <f t="shared" si="315"/>
        <v>1.4948111421699828E-3</v>
      </c>
      <c r="F9925" s="3">
        <v>9924</v>
      </c>
      <c r="G9925" s="3">
        <f>SUM($D$2:D9925)*$M$5/(F9925*$N$5)</f>
        <v>3.1430874647319631</v>
      </c>
      <c r="N9925" s="7">
        <v>9911</v>
      </c>
      <c r="O9925" s="5">
        <v>3.2770631464007494E-5</v>
      </c>
    </row>
    <row r="9926" spans="1:15" x14ac:dyDescent="0.25">
      <c r="A9926">
        <f>IF(((B9926-200)^2 + (C9926-200)^2) = 200^2,1,0)</f>
        <v>0</v>
      </c>
      <c r="B9926">
        <v>322</v>
      </c>
      <c r="C9926">
        <v>378</v>
      </c>
      <c r="D9926">
        <f t="shared" si="314"/>
        <v>0</v>
      </c>
      <c r="E9926">
        <f t="shared" si="315"/>
        <v>1.1781272666300246E-3</v>
      </c>
      <c r="F9926">
        <v>9925</v>
      </c>
      <c r="G9926" s="3">
        <f>SUM($D$2:D9926)*$M$5/(F9926*$N$5)</f>
        <v>3.1427707808564231</v>
      </c>
      <c r="N9926" s="7">
        <v>9912</v>
      </c>
      <c r="O9926" s="5">
        <v>5.3835514322919664E-5</v>
      </c>
    </row>
    <row r="9927" spans="1:15" x14ac:dyDescent="0.25">
      <c r="A9927">
        <f>IF(((B9927-200)^2 + (C9927-200)^2) = 200^2,1,0)</f>
        <v>0</v>
      </c>
      <c r="B9927">
        <v>72</v>
      </c>
      <c r="C9927">
        <v>372</v>
      </c>
      <c r="D9927">
        <f t="shared" si="314"/>
        <v>0</v>
      </c>
      <c r="E9927">
        <f t="shared" si="315"/>
        <v>8.6150720005173653E-4</v>
      </c>
      <c r="F9927" s="3">
        <v>9926</v>
      </c>
      <c r="G9927" s="3">
        <f>SUM($D$2:D9927)*$M$5/(F9927*$N$5)</f>
        <v>3.1424541607898449</v>
      </c>
      <c r="N9927" s="7">
        <v>9913</v>
      </c>
      <c r="O9927" s="5">
        <v>1.4042418686388558E-4</v>
      </c>
    </row>
    <row r="9928" spans="1:15" x14ac:dyDescent="0.25">
      <c r="A9928">
        <f>IF(((B9928-200)^2 + (C9928-200)^2) = 200^2,1,0)</f>
        <v>0</v>
      </c>
      <c r="B9928">
        <v>136</v>
      </c>
      <c r="C9928">
        <v>90</v>
      </c>
      <c r="D9928">
        <f t="shared" si="314"/>
        <v>1</v>
      </c>
      <c r="E9928">
        <f t="shared" si="315"/>
        <v>9.4789239590253871E-4</v>
      </c>
      <c r="F9928" s="3">
        <v>9927</v>
      </c>
      <c r="G9928" s="3">
        <f>SUM($D$2:D9928)*$M$5/(F9928*$N$5)</f>
        <v>3.1425405459856957</v>
      </c>
      <c r="N9928" s="7">
        <v>9914</v>
      </c>
      <c r="O9928" s="5">
        <v>2.2699539144532821E-4</v>
      </c>
    </row>
    <row r="9929" spans="1:15" x14ac:dyDescent="0.25">
      <c r="A9929">
        <f>IF(((B9929-200)^2 + (C9929-200)^2) = 200^2,1,0)</f>
        <v>0</v>
      </c>
      <c r="B9929">
        <v>383</v>
      </c>
      <c r="C9929">
        <v>390</v>
      </c>
      <c r="D9929">
        <f t="shared" si="314"/>
        <v>0</v>
      </c>
      <c r="E9929">
        <f t="shared" si="315"/>
        <v>6.3135930303515053E-4</v>
      </c>
      <c r="F9929" s="3">
        <v>9928</v>
      </c>
      <c r="G9929" s="3">
        <f>SUM($D$2:D9929)*$M$5/(F9929*$N$5)</f>
        <v>3.1422240128928283</v>
      </c>
      <c r="N9929" s="7">
        <v>9915</v>
      </c>
      <c r="O9929" s="5">
        <v>3.1354913335368551E-4</v>
      </c>
    </row>
    <row r="9930" spans="1:15" x14ac:dyDescent="0.25">
      <c r="A9930">
        <f>IF(((B9930-200)^2 + (C9930-200)^2) = 200^2,1,0)</f>
        <v>0</v>
      </c>
      <c r="B9930">
        <v>76</v>
      </c>
      <c r="C9930">
        <v>14</v>
      </c>
      <c r="D9930">
        <f t="shared" si="314"/>
        <v>0</v>
      </c>
      <c r="E9930">
        <f t="shared" si="315"/>
        <v>3.1488996947759418E-4</v>
      </c>
      <c r="F9930">
        <v>9929</v>
      </c>
      <c r="G9930" s="3">
        <f>SUM($D$2:D9930)*$M$5/(F9930*$N$5)</f>
        <v>3.1419075435592707</v>
      </c>
      <c r="N9930" s="7">
        <v>9916</v>
      </c>
      <c r="O9930" s="5">
        <v>4.0008541787139862E-4</v>
      </c>
    </row>
    <row r="9931" spans="1:15" x14ac:dyDescent="0.25">
      <c r="A9931">
        <f>IF(((B9931-200)^2 + (C9931-200)^2) = 200^2,1,0)</f>
        <v>0</v>
      </c>
      <c r="B9931">
        <v>237</v>
      </c>
      <c r="C9931">
        <v>80</v>
      </c>
      <c r="D9931">
        <f t="shared" si="314"/>
        <v>1</v>
      </c>
      <c r="E9931">
        <f t="shared" si="315"/>
        <v>4.0130411413441536E-4</v>
      </c>
      <c r="F9931" s="3">
        <v>9930</v>
      </c>
      <c r="G9931" s="3">
        <f>SUM($D$2:D9931)*$M$5/(F9931*$N$5)</f>
        <v>3.1419939577039275</v>
      </c>
      <c r="N9931" s="7">
        <v>9917</v>
      </c>
      <c r="O9931" s="5">
        <v>4.8660425027957643E-4</v>
      </c>
    </row>
    <row r="9932" spans="1:15" x14ac:dyDescent="0.25">
      <c r="A9932">
        <f>IF(((B9932-200)^2 + (C9932-200)^2) = 200^2,1,0)</f>
        <v>0</v>
      </c>
      <c r="B9932">
        <v>351</v>
      </c>
      <c r="C9932">
        <v>269</v>
      </c>
      <c r="D9932">
        <f t="shared" si="314"/>
        <v>1</v>
      </c>
      <c r="E9932">
        <f t="shared" si="315"/>
        <v>4.8770085588190071E-4</v>
      </c>
      <c r="F9932" s="3">
        <v>9931</v>
      </c>
      <c r="G9932" s="3">
        <f>SUM($D$2:D9932)*$M$5/(F9932*$N$5)</f>
        <v>3.142080354445675</v>
      </c>
      <c r="N9932" s="7">
        <v>9918</v>
      </c>
      <c r="O9932" s="5">
        <v>5.7310563585710739E-4</v>
      </c>
    </row>
    <row r="9933" spans="1:15" x14ac:dyDescent="0.25">
      <c r="A9933">
        <f>IF(((B9933-200)^2 + (C9933-200)^2) = 200^2,1,0)</f>
        <v>0</v>
      </c>
      <c r="B9933">
        <v>389</v>
      </c>
      <c r="C9933">
        <v>41</v>
      </c>
      <c r="D9933">
        <f t="shared" si="314"/>
        <v>0</v>
      </c>
      <c r="E9933">
        <f t="shared" si="315"/>
        <v>1.7134157734322031E-4</v>
      </c>
      <c r="F9933">
        <v>9932</v>
      </c>
      <c r="G9933" s="3">
        <f>SUM($D$2:D9933)*$M$5/(F9933*$N$5)</f>
        <v>3.1417639951671363</v>
      </c>
      <c r="N9933" s="7">
        <v>9919</v>
      </c>
      <c r="O9933" s="5">
        <v>6.5958957988110356E-4</v>
      </c>
    </row>
    <row r="9934" spans="1:15" x14ac:dyDescent="0.25">
      <c r="A9934">
        <f>IF(((B9934-200)^2 + (C9934-200)^2) = 200^2,1,0)</f>
        <v>0</v>
      </c>
      <c r="B9934">
        <v>133</v>
      </c>
      <c r="C9934">
        <v>241</v>
      </c>
      <c r="D9934">
        <f t="shared" si="314"/>
        <v>1</v>
      </c>
      <c r="E9934">
        <f t="shared" si="315"/>
        <v>2.5774407455791959E-4</v>
      </c>
      <c r="F9934" s="3">
        <v>9933</v>
      </c>
      <c r="G9934" s="3">
        <f>SUM($D$2:D9934)*$M$5/(F9934*$N$5)</f>
        <v>3.141850397664351</v>
      </c>
      <c r="N9934" s="7">
        <v>9920</v>
      </c>
      <c r="O9934" s="5">
        <v>7.4605608762645659E-4</v>
      </c>
    </row>
    <row r="9935" spans="1:15" x14ac:dyDescent="0.25">
      <c r="A9935">
        <f>IF(((B9935-200)^2 + (C9935-200)^2) = 200^2,1,0)</f>
        <v>0</v>
      </c>
      <c r="B9935">
        <v>58</v>
      </c>
      <c r="C9935">
        <v>246</v>
      </c>
      <c r="D9935">
        <f t="shared" si="314"/>
        <v>1</v>
      </c>
      <c r="E9935">
        <f t="shared" si="315"/>
        <v>3.4412917646431396E-4</v>
      </c>
      <c r="F9935" s="3">
        <v>9934</v>
      </c>
      <c r="G9935" s="3">
        <f>SUM($D$2:D9935)*$M$5/(F9935*$N$5)</f>
        <v>3.1419367827662574</v>
      </c>
      <c r="N9935" s="7">
        <v>9921</v>
      </c>
      <c r="O9935" s="5">
        <v>4.2932000157858141E-4</v>
      </c>
    </row>
    <row r="9936" spans="1:15" x14ac:dyDescent="0.25">
      <c r="A9936">
        <f>IF(((B9936-200)^2 + (C9936-200)^2) = 200^2,1,0)</f>
        <v>0</v>
      </c>
      <c r="B9936">
        <v>296</v>
      </c>
      <c r="C9936">
        <v>25</v>
      </c>
      <c r="D9936">
        <f t="shared" si="314"/>
        <v>1</v>
      </c>
      <c r="E9936">
        <f t="shared" si="315"/>
        <v>4.304968883146465E-4</v>
      </c>
      <c r="F9936" s="3">
        <v>9935</v>
      </c>
      <c r="G9936" s="3">
        <f>SUM($D$2:D9936)*$M$5/(F9936*$N$5)</f>
        <v>3.1420231504781078</v>
      </c>
      <c r="N9936" s="7">
        <v>9922</v>
      </c>
      <c r="O9936" s="5">
        <v>5.1579228805387345E-4</v>
      </c>
    </row>
    <row r="9937" spans="1:15" x14ac:dyDescent="0.25">
      <c r="A9937">
        <f>IF(((B9937-200)^2 + (C9937-200)^2) = 200^2,1,0)</f>
        <v>0</v>
      </c>
      <c r="B9937">
        <v>111</v>
      </c>
      <c r="C9937">
        <v>108</v>
      </c>
      <c r="D9937">
        <f t="shared" si="314"/>
        <v>1</v>
      </c>
      <c r="E9937">
        <f t="shared" si="315"/>
        <v>5.1684721535982803E-4</v>
      </c>
      <c r="F9937">
        <v>9936</v>
      </c>
      <c r="G9937" s="3">
        <f>SUM($D$2:D9937)*$M$5/(F9937*$N$5)</f>
        <v>3.1421095008051529</v>
      </c>
      <c r="N9937" s="7">
        <v>9923</v>
      </c>
      <c r="O9937" s="5">
        <v>6.0224714587153727E-4</v>
      </c>
    </row>
    <row r="9938" spans="1:15" x14ac:dyDescent="0.25">
      <c r="A9938">
        <f>IF(((B9938-200)^2 + (C9938-200)^2) = 200^2,1,0)</f>
        <v>0</v>
      </c>
      <c r="B9938">
        <v>193</v>
      </c>
      <c r="C9938">
        <v>133</v>
      </c>
      <c r="D9938">
        <f t="shared" si="314"/>
        <v>1</v>
      </c>
      <c r="E9938">
        <f t="shared" si="315"/>
        <v>6.0318016284854892E-4</v>
      </c>
      <c r="F9938" s="3">
        <v>9937</v>
      </c>
      <c r="G9938" s="3">
        <f>SUM($D$2:D9938)*$M$5/(F9938*$N$5)</f>
        <v>3.1421958337526417</v>
      </c>
      <c r="N9938" s="7">
        <v>9924</v>
      </c>
      <c r="O9938" s="5">
        <v>6.8868458029980317E-4</v>
      </c>
    </row>
    <row r="9939" spans="1:15" x14ac:dyDescent="0.25">
      <c r="A9939">
        <f>IF(((B9939-200)^2 + (C9939-200)^2) = 200^2,1,0)</f>
        <v>0</v>
      </c>
      <c r="B9939">
        <v>151</v>
      </c>
      <c r="C9939">
        <v>395</v>
      </c>
      <c r="D9939">
        <f t="shared" si="314"/>
        <v>0</v>
      </c>
      <c r="E9939">
        <f t="shared" si="315"/>
        <v>2.8700026410088952E-4</v>
      </c>
      <c r="F9939" s="3">
        <v>9938</v>
      </c>
      <c r="G9939" s="3">
        <f>SUM($D$2:D9939)*$M$5/(F9939*$N$5)</f>
        <v>3.141879653853894</v>
      </c>
      <c r="N9939" s="7">
        <v>9925</v>
      </c>
      <c r="O9939" s="5">
        <v>3.7208192657978145E-4</v>
      </c>
    </row>
    <row r="9940" spans="1:15" x14ac:dyDescent="0.25">
      <c r="A9940">
        <f>IF(((B9940-200)^2 + (C9940-200)^2) = 200^2,1,0)</f>
        <v>0</v>
      </c>
      <c r="B9940">
        <v>77</v>
      </c>
      <c r="C9940">
        <v>295</v>
      </c>
      <c r="D9940">
        <f t="shared" si="314"/>
        <v>1</v>
      </c>
      <c r="E9940">
        <f t="shared" si="315"/>
        <v>3.7333896478974893E-4</v>
      </c>
      <c r="F9940">
        <v>9939</v>
      </c>
      <c r="G9940" s="3">
        <f>SUM($D$2:D9940)*$M$5/(F9940*$N$5)</f>
        <v>3.1419659925545829</v>
      </c>
      <c r="N9940" s="7">
        <v>9926</v>
      </c>
      <c r="O9940" s="5">
        <v>5.554306545585419E-5</v>
      </c>
    </row>
    <row r="9941" spans="1:15" x14ac:dyDescent="0.25">
      <c r="A9941">
        <f>IF(((B9941-200)^2 + (C9941-200)^2) = 200^2,1,0)</f>
        <v>0</v>
      </c>
      <c r="B9941">
        <v>65</v>
      </c>
      <c r="C9941">
        <v>356</v>
      </c>
      <c r="D9941">
        <f t="shared" si="314"/>
        <v>0</v>
      </c>
      <c r="E9941">
        <f t="shared" si="315"/>
        <v>5.7245806585282111E-5</v>
      </c>
      <c r="F9941" s="3">
        <v>9940</v>
      </c>
      <c r="G9941" s="3">
        <f>SUM($D$2:D9941)*$M$5/(F9941*$N$5)</f>
        <v>3.1416498993963784</v>
      </c>
      <c r="N9941" s="7">
        <v>9927</v>
      </c>
      <c r="O9941" s="5">
        <v>1.4200945040032664E-4</v>
      </c>
    </row>
    <row r="9942" spans="1:15" x14ac:dyDescent="0.25">
      <c r="A9942">
        <f>IF(((B9942-200)^2 + (C9942-200)^2) = 200^2,1,0)</f>
        <v>0</v>
      </c>
      <c r="B9942">
        <v>324</v>
      </c>
      <c r="C9942">
        <v>358</v>
      </c>
      <c r="D9942">
        <f t="shared" si="314"/>
        <v>0</v>
      </c>
      <c r="E9942">
        <f t="shared" si="315"/>
        <v>2.587837577840979E-4</v>
      </c>
      <c r="F9942" s="3">
        <v>9941</v>
      </c>
      <c r="G9942" s="3">
        <f>SUM($D$2:D9942)*$M$5/(F9942*$N$5)</f>
        <v>3.141333869832009</v>
      </c>
      <c r="N9942" s="7">
        <v>9928</v>
      </c>
      <c r="O9942" s="5">
        <v>1.7444246972875277E-4</v>
      </c>
    </row>
    <row r="9943" spans="1:15" x14ac:dyDescent="0.25">
      <c r="A9943">
        <f>IF(((B9943-200)^2 + (C9943-200)^2) = 200^2,1,0)</f>
        <v>0</v>
      </c>
      <c r="B9943">
        <v>255</v>
      </c>
      <c r="C9943">
        <v>295</v>
      </c>
      <c r="D9943">
        <f t="shared" si="314"/>
        <v>1</v>
      </c>
      <c r="E9943">
        <f t="shared" si="315"/>
        <v>1.7241621300767562E-4</v>
      </c>
      <c r="F9943" s="3">
        <v>9942</v>
      </c>
      <c r="G9943" s="3">
        <f>SUM($D$2:D9943)*$M$5/(F9943*$N$5)</f>
        <v>3.1414202373767854</v>
      </c>
      <c r="N9943" s="7">
        <v>9929</v>
      </c>
      <c r="O9943" s="5">
        <v>4.9083064689847689E-4</v>
      </c>
    </row>
    <row r="9944" spans="1:15" x14ac:dyDescent="0.25">
      <c r="A9944">
        <f>IF(((B9944-200)^2 + (C9944-200)^2) = 200^2,1,0)</f>
        <v>0</v>
      </c>
      <c r="B9944">
        <v>156</v>
      </c>
      <c r="C9944">
        <v>24</v>
      </c>
      <c r="D9944">
        <f t="shared" si="314"/>
        <v>1</v>
      </c>
      <c r="E9944">
        <f t="shared" si="315"/>
        <v>8.6066040763554952E-5</v>
      </c>
      <c r="F9944">
        <v>9943</v>
      </c>
      <c r="G9944" s="3">
        <f>SUM($D$2:D9944)*$M$5/(F9944*$N$5)</f>
        <v>3.1415065875490296</v>
      </c>
      <c r="N9944" s="7">
        <v>9930</v>
      </c>
      <c r="O9944" s="5">
        <v>4.0433536219985911E-4</v>
      </c>
    </row>
    <row r="9945" spans="1:15" x14ac:dyDescent="0.25">
      <c r="A9945">
        <f>IF(((B9945-200)^2 + (C9945-200)^2) = 200^2,1,0)</f>
        <v>0</v>
      </c>
      <c r="B9945">
        <v>302</v>
      </c>
      <c r="C9945">
        <v>4</v>
      </c>
      <c r="D9945">
        <f t="shared" si="314"/>
        <v>0</v>
      </c>
      <c r="E9945">
        <f t="shared" si="315"/>
        <v>4.019858504529239E-4</v>
      </c>
      <c r="F9945" s="3">
        <v>9944</v>
      </c>
      <c r="G9945" s="3">
        <f>SUM($D$2:D9945)*$M$5/(F9945*$N$5)</f>
        <v>3.1411906677393402</v>
      </c>
      <c r="N9945" s="7">
        <v>9931</v>
      </c>
      <c r="O9945" s="5">
        <v>3.1785749675128372E-4</v>
      </c>
    </row>
    <row r="9946" spans="1:15" x14ac:dyDescent="0.25">
      <c r="A9946">
        <f>IF(((B9946-200)^2 + (C9946-200)^2) = 200^2,1,0)</f>
        <v>0</v>
      </c>
      <c r="B9946">
        <v>295</v>
      </c>
      <c r="C9946">
        <v>118</v>
      </c>
      <c r="D9946">
        <f t="shared" si="314"/>
        <v>1</v>
      </c>
      <c r="E9946">
        <f t="shared" si="315"/>
        <v>3.1562995982836739E-4</v>
      </c>
      <c r="F9946" s="3">
        <v>9945</v>
      </c>
      <c r="G9946" s="3">
        <f>SUM($D$2:D9946)*$M$5/(F9946*$N$5)</f>
        <v>3.1412770236299647</v>
      </c>
      <c r="N9946" s="7">
        <v>9932</v>
      </c>
      <c r="O9946" s="5">
        <v>6.3413566792425158E-4</v>
      </c>
    </row>
    <row r="9947" spans="1:15" x14ac:dyDescent="0.25">
      <c r="A9947">
        <f>IF(((B9947-200)^2 + (C9947-200)^2) = 200^2,1,0)</f>
        <v>0</v>
      </c>
      <c r="B9947">
        <v>180</v>
      </c>
      <c r="C9947">
        <v>269</v>
      </c>
      <c r="D9947">
        <f t="shared" si="314"/>
        <v>1</v>
      </c>
      <c r="E9947">
        <f t="shared" si="315"/>
        <v>2.2929143415284514E-4</v>
      </c>
      <c r="F9947">
        <v>9946</v>
      </c>
      <c r="G9947" s="3">
        <f>SUM($D$2:D9947)*$M$5/(F9947*$N$5)</f>
        <v>3.1413633621556403</v>
      </c>
      <c r="N9947" s="7">
        <v>9933</v>
      </c>
      <c r="O9947" s="5">
        <v>5.4765207967522045E-4</v>
      </c>
    </row>
    <row r="9948" spans="1:15" x14ac:dyDescent="0.25">
      <c r="A9948">
        <f>IF(((B9948-200)^2 + (C9948-200)^2) = 200^2,1,0)</f>
        <v>0</v>
      </c>
      <c r="B9948">
        <v>357</v>
      </c>
      <c r="C9948">
        <v>374</v>
      </c>
      <c r="D9948">
        <f t="shared" si="314"/>
        <v>0</v>
      </c>
      <c r="E9948">
        <f t="shared" si="315"/>
        <v>5.45101564056516E-4</v>
      </c>
      <c r="F9948" s="3">
        <v>9947</v>
      </c>
      <c r="G9948" s="3">
        <f>SUM($D$2:D9948)*$M$5/(F9948*$N$5)</f>
        <v>3.1410475520257366</v>
      </c>
      <c r="N9948" s="7">
        <v>9934</v>
      </c>
      <c r="O9948" s="5">
        <v>4.6118590306054585E-4</v>
      </c>
    </row>
    <row r="9949" spans="1:15" x14ac:dyDescent="0.25">
      <c r="A9949">
        <f>IF(((B9949-200)^2 + (C9949-200)^2) = 200^2,1,0)</f>
        <v>0</v>
      </c>
      <c r="B9949">
        <v>299</v>
      </c>
      <c r="C9949">
        <v>172</v>
      </c>
      <c r="D9949">
        <f t="shared" si="314"/>
        <v>1</v>
      </c>
      <c r="E9949">
        <f t="shared" si="315"/>
        <v>4.5875732923805757E-4</v>
      </c>
      <c r="F9949" s="3">
        <v>9948</v>
      </c>
      <c r="G9949" s="3">
        <f>SUM($D$2:D9949)*$M$5/(F9949*$N$5)</f>
        <v>3.1411338962605551</v>
      </c>
      <c r="N9949" s="7">
        <v>9935</v>
      </c>
      <c r="O9949" s="5">
        <v>3.7473713282265564E-4</v>
      </c>
    </row>
    <row r="9950" spans="1:15" x14ac:dyDescent="0.25">
      <c r="A9950">
        <f>IF(((B9950-200)^2 + (C9950-200)^2) = 200^2,1,0)</f>
        <v>0</v>
      </c>
      <c r="B9950">
        <v>41</v>
      </c>
      <c r="C9950">
        <v>321</v>
      </c>
      <c r="D9950">
        <f t="shared" si="314"/>
        <v>1</v>
      </c>
      <c r="E9950">
        <f t="shared" si="315"/>
        <v>3.7243045178936285E-4</v>
      </c>
      <c r="F9950" s="3">
        <v>9949</v>
      </c>
      <c r="G9950" s="3">
        <f>SUM($D$2:D9950)*$M$5/(F9950*$N$5)</f>
        <v>3.1412202231380038</v>
      </c>
      <c r="N9950" s="7">
        <v>9936</v>
      </c>
      <c r="O9950" s="5">
        <v>2.8830576370619809E-4</v>
      </c>
    </row>
    <row r="9951" spans="1:15" x14ac:dyDescent="0.25">
      <c r="A9951">
        <f>IF(((B9951-200)^2 + (C9951-200)^2) = 200^2,1,0)</f>
        <v>0</v>
      </c>
      <c r="B9951">
        <v>163</v>
      </c>
      <c r="C9951">
        <v>221</v>
      </c>
      <c r="D9951">
        <f t="shared" si="314"/>
        <v>1</v>
      </c>
      <c r="E9951">
        <f t="shared" si="315"/>
        <v>2.8612092647639642E-4</v>
      </c>
      <c r="F9951">
        <v>9950</v>
      </c>
      <c r="G9951" s="3">
        <f>SUM($D$2:D9951)*$M$5/(F9951*$N$5)</f>
        <v>3.1413065326633167</v>
      </c>
      <c r="N9951" s="7">
        <v>9937</v>
      </c>
      <c r="O9951" s="5">
        <v>2.0189179045715377E-4</v>
      </c>
    </row>
    <row r="9952" spans="1:15" x14ac:dyDescent="0.25">
      <c r="A9952">
        <f>IF(((B9952-200)^2 + (C9952-200)^2) = 200^2,1,0)</f>
        <v>0</v>
      </c>
      <c r="B9952">
        <v>330</v>
      </c>
      <c r="C9952">
        <v>389</v>
      </c>
      <c r="D9952">
        <f t="shared" si="314"/>
        <v>0</v>
      </c>
      <c r="E9952">
        <f t="shared" si="315"/>
        <v>6.0179839936003177E-4</v>
      </c>
      <c r="F9952" s="3">
        <v>9951</v>
      </c>
      <c r="G9952" s="3">
        <f>SUM($D$2:D9952)*$M$5/(F9952*$N$5)</f>
        <v>3.1409908551904331</v>
      </c>
      <c r="N9952" s="7">
        <v>9938</v>
      </c>
      <c r="O9952" s="5">
        <v>5.1799067975100144E-4</v>
      </c>
    </row>
    <row r="9953" spans="1:15" x14ac:dyDescent="0.25">
      <c r="A9953">
        <f>IF(((B9953-200)^2 + (C9953-200)^2) = 200^2,1,0)</f>
        <v>0</v>
      </c>
      <c r="B9953">
        <v>84</v>
      </c>
      <c r="C9953">
        <v>387</v>
      </c>
      <c r="D9953">
        <f t="shared" si="314"/>
        <v>0</v>
      </c>
      <c r="E9953">
        <f t="shared" si="315"/>
        <v>9.1741243223664171E-4</v>
      </c>
      <c r="F9953" s="3">
        <v>9952</v>
      </c>
      <c r="G9953" s="3">
        <f>SUM($D$2:D9953)*$M$5/(F9953*$N$5)</f>
        <v>3.1406752411575565</v>
      </c>
      <c r="N9953" s="7">
        <v>9939</v>
      </c>
      <c r="O9953" s="5">
        <v>4.3157098590951293E-4</v>
      </c>
    </row>
    <row r="9954" spans="1:15" x14ac:dyDescent="0.25">
      <c r="A9954">
        <f>IF(((B9954-200)^2 + (C9954-200)^2) = 200^2,1,0)</f>
        <v>0</v>
      </c>
      <c r="B9954">
        <v>189</v>
      </c>
      <c r="C9954">
        <v>14</v>
      </c>
      <c r="D9954">
        <f t="shared" si="314"/>
        <v>1</v>
      </c>
      <c r="E9954">
        <f t="shared" si="315"/>
        <v>8.3107416650385346E-4</v>
      </c>
      <c r="F9954">
        <v>9953</v>
      </c>
      <c r="G9954" s="3">
        <f>SUM($D$2:D9954)*$M$5/(F9954*$N$5)</f>
        <v>3.1407615794232893</v>
      </c>
      <c r="N9954" s="7">
        <v>9940</v>
      </c>
      <c r="O9954" s="5">
        <v>7.4758316725809237E-4</v>
      </c>
    </row>
    <row r="9955" spans="1:15" x14ac:dyDescent="0.25">
      <c r="A9955">
        <f>IF(((B9955-200)^2 + (C9955-200)^2) = 200^2,1,0)</f>
        <v>0</v>
      </c>
      <c r="B9955">
        <v>260</v>
      </c>
      <c r="C9955">
        <v>359</v>
      </c>
      <c r="D9955">
        <f t="shared" si="314"/>
        <v>1</v>
      </c>
      <c r="E9955">
        <f t="shared" si="315"/>
        <v>7.4475324822209643E-4</v>
      </c>
      <c r="F9955" s="3">
        <v>9954</v>
      </c>
      <c r="G9955" s="3">
        <f>SUM($D$2:D9955)*$M$5/(F9955*$N$5)</f>
        <v>3.140847900341571</v>
      </c>
      <c r="N9955" s="7">
        <v>9941</v>
      </c>
      <c r="O9955" s="5">
        <v>1.0635317710625536E-3</v>
      </c>
    </row>
    <row r="9956" spans="1:15" x14ac:dyDescent="0.25">
      <c r="A9956">
        <f>IF(((B9956-200)^2 + (C9956-200)^2) = 200^2,1,0)</f>
        <v>0</v>
      </c>
      <c r="B9956">
        <v>351</v>
      </c>
      <c r="C9956">
        <v>283</v>
      </c>
      <c r="D9956">
        <f t="shared" si="314"/>
        <v>1</v>
      </c>
      <c r="E9956">
        <f t="shared" si="315"/>
        <v>6.5844967216399652E-4</v>
      </c>
      <c r="F9956" s="3">
        <v>9955</v>
      </c>
      <c r="G9956" s="3">
        <f>SUM($D$2:D9956)*$M$5/(F9956*$N$5)</f>
        <v>3.1409342039176291</v>
      </c>
      <c r="N9956" s="7">
        <v>9942</v>
      </c>
      <c r="O9956" s="5">
        <v>9.7708328200774019E-4</v>
      </c>
    </row>
    <row r="9957" spans="1:15" x14ac:dyDescent="0.25">
      <c r="A9957">
        <f>IF(((B9957-200)^2 + (C9957-200)^2) = 200^2,1,0)</f>
        <v>0</v>
      </c>
      <c r="B9957">
        <v>131</v>
      </c>
      <c r="C9957">
        <v>248</v>
      </c>
      <c r="D9957">
        <f t="shared" si="314"/>
        <v>1</v>
      </c>
      <c r="E9957">
        <f t="shared" si="315"/>
        <v>5.7216343310351192E-4</v>
      </c>
      <c r="F9957" s="3">
        <v>9956</v>
      </c>
      <c r="G9957" s="3">
        <f>SUM($D$2:D9957)*$M$5/(F9957*$N$5)</f>
        <v>3.1410204901566896</v>
      </c>
      <c r="N9957" s="7">
        <v>9943</v>
      </c>
      <c r="O9957" s="5">
        <v>8.906521817673152E-4</v>
      </c>
    </row>
    <row r="9958" spans="1:15" x14ac:dyDescent="0.25">
      <c r="A9958">
        <f>IF(((B9958-200)^2 + (C9958-200)^2) = 200^2,1,0)</f>
        <v>0</v>
      </c>
      <c r="B9958">
        <v>57</v>
      </c>
      <c r="C9958">
        <v>389</v>
      </c>
      <c r="D9958">
        <f t="shared" si="314"/>
        <v>0</v>
      </c>
      <c r="E9958">
        <f t="shared" si="315"/>
        <v>8.8762195375835518E-4</v>
      </c>
      <c r="F9958">
        <v>9957</v>
      </c>
      <c r="G9958" s="3">
        <f>SUM($D$2:D9958)*$M$5/(F9958*$N$5)</f>
        <v>3.1407050316360348</v>
      </c>
      <c r="N9958" s="7">
        <v>9944</v>
      </c>
      <c r="O9958" s="5">
        <v>1.2064910797366935E-3</v>
      </c>
    </row>
    <row r="9959" spans="1:15" x14ac:dyDescent="0.25">
      <c r="A9959">
        <f>IF(((B9959-200)^2 + (C9959-200)^2) = 200^2,1,0)</f>
        <v>0</v>
      </c>
      <c r="B9959">
        <v>284</v>
      </c>
      <c r="C9959">
        <v>106</v>
      </c>
      <c r="D9959">
        <f t="shared" si="314"/>
        <v>1</v>
      </c>
      <c r="E9959">
        <f t="shared" si="315"/>
        <v>8.013300308453708E-4</v>
      </c>
      <c r="F9959" s="3">
        <v>9958</v>
      </c>
      <c r="G9959" s="3">
        <f>SUM($D$2:D9959)*$M$5/(F9959*$N$5)</f>
        <v>3.1407913235589477</v>
      </c>
      <c r="N9959" s="7">
        <v>9945</v>
      </c>
      <c r="O9959" s="5">
        <v>1.1200542936644631E-3</v>
      </c>
    </row>
    <row r="9960" spans="1:15" x14ac:dyDescent="0.25">
      <c r="A9960">
        <f>IF(((B9960-200)^2 + (C9960-200)^2) = 200^2,1,0)</f>
        <v>0</v>
      </c>
      <c r="B9960">
        <v>159</v>
      </c>
      <c r="C9960">
        <v>278</v>
      </c>
      <c r="D9960">
        <f t="shared" si="314"/>
        <v>1</v>
      </c>
      <c r="E9960">
        <f t="shared" si="315"/>
        <v>7.1505543736805066E-4</v>
      </c>
      <c r="F9960" s="3">
        <v>9959</v>
      </c>
      <c r="G9960" s="3">
        <f>SUM($D$2:D9960)*$M$5/(F9960*$N$5)</f>
        <v>3.1408775981524251</v>
      </c>
      <c r="N9960" s="7">
        <v>9946</v>
      </c>
      <c r="O9960" s="5">
        <v>1.0336348888078106E-3</v>
      </c>
    </row>
    <row r="9961" spans="1:15" x14ac:dyDescent="0.25">
      <c r="A9961">
        <f>IF(((B9961-200)^2 + (C9961-200)^2) = 200^2,1,0)</f>
        <v>0</v>
      </c>
      <c r="B9961">
        <v>247</v>
      </c>
      <c r="C9961">
        <v>17</v>
      </c>
      <c r="D9961">
        <f t="shared" si="314"/>
        <v>1</v>
      </c>
      <c r="E9961">
        <f t="shared" si="315"/>
        <v>6.2879816810657019E-4</v>
      </c>
      <c r="F9961">
        <v>9960</v>
      </c>
      <c r="G9961" s="3">
        <f>SUM($D$2:D9961)*$M$5/(F9961*$N$5)</f>
        <v>3.1409638554216865</v>
      </c>
      <c r="N9961" s="7">
        <v>9947</v>
      </c>
      <c r="O9961" s="5">
        <v>1.3493641557928981E-3</v>
      </c>
    </row>
    <row r="9962" spans="1:15" x14ac:dyDescent="0.25">
      <c r="A9962">
        <f>IF(((B9962-200)^2 + (C9962-200)^2) = 200^2,1,0)</f>
        <v>0</v>
      </c>
      <c r="B9962">
        <v>119</v>
      </c>
      <c r="C9962">
        <v>369</v>
      </c>
      <c r="D9962">
        <f t="shared" si="314"/>
        <v>1</v>
      </c>
      <c r="E9962">
        <f t="shared" si="315"/>
        <v>5.4255821784243707E-4</v>
      </c>
      <c r="F9962" s="3">
        <v>9961</v>
      </c>
      <c r="G9962" s="3">
        <f>SUM($D$2:D9962)*$M$5/(F9962*$N$5)</f>
        <v>3.1410500953719507</v>
      </c>
      <c r="N9962" s="7">
        <v>9948</v>
      </c>
      <c r="O9962" s="5">
        <v>1.2629390743126301E-3</v>
      </c>
    </row>
    <row r="9963" spans="1:15" x14ac:dyDescent="0.25">
      <c r="A9963">
        <f>IF(((B9963-200)^2 + (C9963-200)^2) = 200^2,1,0)</f>
        <v>0</v>
      </c>
      <c r="B9963">
        <v>25</v>
      </c>
      <c r="C9963">
        <v>286</v>
      </c>
      <c r="D9963">
        <f t="shared" si="314"/>
        <v>1</v>
      </c>
      <c r="E9963">
        <f t="shared" si="315"/>
        <v>4.5633558136115582E-4</v>
      </c>
      <c r="F9963" s="3">
        <v>9962</v>
      </c>
      <c r="G9963" s="3">
        <f>SUM($D$2:D9963)*$M$5/(F9963*$N$5)</f>
        <v>3.141136318008432</v>
      </c>
      <c r="N9963" s="7">
        <v>9949</v>
      </c>
      <c r="O9963" s="5">
        <v>1.1765313664540145E-3</v>
      </c>
    </row>
    <row r="9964" spans="1:15" x14ac:dyDescent="0.25">
      <c r="A9964">
        <f>IF(((B9964-200)^2 + (C9964-200)^2) = 200^2,1,0)</f>
        <v>0</v>
      </c>
      <c r="B9964">
        <v>41</v>
      </c>
      <c r="C9964">
        <v>297</v>
      </c>
      <c r="D9964">
        <f t="shared" si="314"/>
        <v>1</v>
      </c>
      <c r="E9964">
        <f t="shared" si="315"/>
        <v>3.7013025344867501E-4</v>
      </c>
      <c r="F9964" s="3">
        <v>9963</v>
      </c>
      <c r="G9964" s="3">
        <f>SUM($D$2:D9964)*$M$5/(F9964*$N$5)</f>
        <v>3.1412225233363444</v>
      </c>
      <c r="N9964" s="7">
        <v>9950</v>
      </c>
      <c r="O9964" s="5">
        <v>1.090141026979019E-3</v>
      </c>
    </row>
    <row r="9965" spans="1:15" x14ac:dyDescent="0.25">
      <c r="A9965">
        <f>IF(((B9965-200)^2 + (C9965-200)^2) = 200^2,1,0)</f>
        <v>0</v>
      </c>
      <c r="B9965">
        <v>121</v>
      </c>
      <c r="C9965">
        <v>31</v>
      </c>
      <c r="D9965">
        <f t="shared" si="314"/>
        <v>1</v>
      </c>
      <c r="E9965">
        <f t="shared" si="315"/>
        <v>2.8394222889405185E-4</v>
      </c>
      <c r="F9965">
        <v>9964</v>
      </c>
      <c r="G9965" s="3">
        <f>SUM($D$2:D9965)*$M$5/(F9965*$N$5)</f>
        <v>3.1413087113608991</v>
      </c>
      <c r="N9965" s="7">
        <v>9951</v>
      </c>
      <c r="O9965" s="5">
        <v>1.4057377019427442E-3</v>
      </c>
    </row>
    <row r="9966" spans="1:15" x14ac:dyDescent="0.25">
      <c r="A9966">
        <f>IF(((B9966-200)^2 + (C9966-200)^2) = 200^2,1,0)</f>
        <v>0</v>
      </c>
      <c r="B9966">
        <v>3</v>
      </c>
      <c r="C9966">
        <v>70</v>
      </c>
      <c r="D9966">
        <f t="shared" si="314"/>
        <v>0</v>
      </c>
      <c r="E9966">
        <f t="shared" si="315"/>
        <v>5.9917641969775559E-4</v>
      </c>
      <c r="F9966" s="3">
        <v>9965</v>
      </c>
      <c r="G9966" s="3">
        <f>SUM($D$2:D9966)*$M$5/(F9966*$N$5)</f>
        <v>3.1409934771700954</v>
      </c>
      <c r="N9966" s="7">
        <v>9952</v>
      </c>
      <c r="O9966" s="5">
        <v>1.7212709531371218E-3</v>
      </c>
    </row>
    <row r="9967" spans="1:15" x14ac:dyDescent="0.25">
      <c r="A9967">
        <f>IF(((B9967-200)^2 + (C9967-200)^2) = 200^2,1,0)</f>
        <v>0</v>
      </c>
      <c r="B9967">
        <v>137</v>
      </c>
      <c r="C9967">
        <v>228</v>
      </c>
      <c r="D9967">
        <f t="shared" si="314"/>
        <v>1</v>
      </c>
      <c r="E9967">
        <f t="shared" si="315"/>
        <v>5.1298270879751584E-4</v>
      </c>
      <c r="F9967" s="3">
        <v>9966</v>
      </c>
      <c r="G9967" s="3">
        <f>SUM($D$2:D9967)*$M$5/(F9967*$N$5)</f>
        <v>3.1410796708809956</v>
      </c>
      <c r="N9967" s="7">
        <v>9953</v>
      </c>
      <c r="O9967" s="5">
        <v>1.6348519219544499E-3</v>
      </c>
    </row>
    <row r="9968" spans="1:15" x14ac:dyDescent="0.25">
      <c r="A9968">
        <f>IF(((B9968-200)^2 + (C9968-200)^2) = 200^2,1,0)</f>
        <v>0</v>
      </c>
      <c r="B9968">
        <v>357</v>
      </c>
      <c r="C9968">
        <v>220</v>
      </c>
      <c r="D9968">
        <f t="shared" si="314"/>
        <v>1</v>
      </c>
      <c r="E9968">
        <f t="shared" si="315"/>
        <v>4.2680629371627532E-4</v>
      </c>
      <c r="F9968">
        <v>9967</v>
      </c>
      <c r="G9968" s="3">
        <f>SUM($D$2:D9968)*$M$5/(F9968*$N$5)</f>
        <v>3.1411658472960768</v>
      </c>
      <c r="N9968" s="7">
        <v>9954</v>
      </c>
      <c r="O9968" s="5">
        <v>1.5484502544507173E-3</v>
      </c>
    </row>
    <row r="9969" spans="1:15" x14ac:dyDescent="0.25">
      <c r="A9969">
        <f>IF(((B9969-200)^2 + (C9969-200)^2) = 200^2,1,0)</f>
        <v>0</v>
      </c>
      <c r="B9969">
        <v>203</v>
      </c>
      <c r="C9969">
        <v>59</v>
      </c>
      <c r="D9969">
        <f t="shared" si="314"/>
        <v>1</v>
      </c>
      <c r="E9969">
        <f t="shared" si="315"/>
        <v>3.4064716924753213E-4</v>
      </c>
      <c r="F9969" s="3">
        <v>9968</v>
      </c>
      <c r="G9969" s="3">
        <f>SUM($D$2:D9969)*$M$5/(F9969*$N$5)</f>
        <v>3.1412520064205456</v>
      </c>
      <c r="N9969" s="7">
        <v>9955</v>
      </c>
      <c r="O9969" s="5">
        <v>1.4620659453932205E-3</v>
      </c>
    </row>
    <row r="9970" spans="1:15" x14ac:dyDescent="0.25">
      <c r="A9970">
        <f>IF(((B9970-200)^2 + (C9970-200)^2) = 200^2,1,0)</f>
        <v>0</v>
      </c>
      <c r="B9970">
        <v>332</v>
      </c>
      <c r="C9970">
        <v>122</v>
      </c>
      <c r="D9970">
        <f t="shared" si="314"/>
        <v>1</v>
      </c>
      <c r="E9970">
        <f t="shared" si="315"/>
        <v>2.545053301883371E-4</v>
      </c>
      <c r="F9970" s="3">
        <v>9969</v>
      </c>
      <c r="G9970" s="3">
        <f>SUM($D$2:D9970)*$M$5/(F9970*$N$5)</f>
        <v>3.1413381482596048</v>
      </c>
      <c r="N9970" s="7">
        <v>9956</v>
      </c>
      <c r="O9970" s="5">
        <v>1.3756989895519212E-3</v>
      </c>
    </row>
    <row r="9971" spans="1:15" x14ac:dyDescent="0.25">
      <c r="A9971">
        <f>IF(((B9971-200)^2 + (C9971-200)^2) = 200^2,1,0)</f>
        <v>0</v>
      </c>
      <c r="B9971">
        <v>121</v>
      </c>
      <c r="C9971">
        <v>329</v>
      </c>
      <c r="D9971">
        <f t="shared" si="314"/>
        <v>1</v>
      </c>
      <c r="E9971">
        <f t="shared" si="315"/>
        <v>1.6838077133796148E-4</v>
      </c>
      <c r="F9971" s="3">
        <v>9970</v>
      </c>
      <c r="G9971" s="3">
        <f>SUM($D$2:D9971)*$M$5/(F9971*$N$5)</f>
        <v>3.1414242728184552</v>
      </c>
      <c r="N9971" s="7">
        <v>9957</v>
      </c>
      <c r="O9971" s="5">
        <v>1.6910768096383144E-3</v>
      </c>
    </row>
    <row r="9972" spans="1:15" x14ac:dyDescent="0.25">
      <c r="A9972">
        <f>IF(((B9972-200)^2 + (C9972-200)^2) = 200^2,1,0)</f>
        <v>0</v>
      </c>
      <c r="B9972">
        <v>169</v>
      </c>
      <c r="C9972">
        <v>150</v>
      </c>
      <c r="D9972">
        <f t="shared" si="314"/>
        <v>1</v>
      </c>
      <c r="E9972">
        <f t="shared" si="315"/>
        <v>8.2273487496564712E-5</v>
      </c>
      <c r="F9972">
        <v>9971</v>
      </c>
      <c r="G9972" s="3">
        <f>SUM($D$2:D9972)*$M$5/(F9972*$N$5)</f>
        <v>3.1415103801022966</v>
      </c>
      <c r="N9972" s="7">
        <v>9958</v>
      </c>
      <c r="O9972" s="5">
        <v>1.6047042023661362E-3</v>
      </c>
    </row>
    <row r="9973" spans="1:15" x14ac:dyDescent="0.25">
      <c r="A9973">
        <f>IF(((B9973-200)^2 + (C9973-200)^2) = 200^2,1,0)</f>
        <v>0</v>
      </c>
      <c r="B9973">
        <v>125</v>
      </c>
      <c r="C9973">
        <v>321</v>
      </c>
      <c r="D9973">
        <f t="shared" si="314"/>
        <v>1</v>
      </c>
      <c r="E9973">
        <f t="shared" si="315"/>
        <v>3.8165265325851294E-6</v>
      </c>
      <c r="F9973" s="3">
        <v>9972</v>
      </c>
      <c r="G9973" s="3">
        <f>SUM($D$2:D9973)*$M$5/(F9973*$N$5)</f>
        <v>3.1415964701163257</v>
      </c>
      <c r="N9973" s="7">
        <v>9959</v>
      </c>
      <c r="O9973" s="5">
        <v>1.518348940731773E-3</v>
      </c>
    </row>
    <row r="9974" spans="1:15" x14ac:dyDescent="0.25">
      <c r="A9974">
        <f>IF(((B9974-200)^2 + (C9974-200)^2) = 200^2,1,0)</f>
        <v>0</v>
      </c>
      <c r="B9974">
        <v>398</v>
      </c>
      <c r="C9974">
        <v>164</v>
      </c>
      <c r="D9974">
        <f t="shared" si="314"/>
        <v>0</v>
      </c>
      <c r="E9974">
        <f t="shared" si="315"/>
        <v>3.1119364795006987E-4</v>
      </c>
      <c r="F9974" s="3">
        <v>9973</v>
      </c>
      <c r="G9974" s="3">
        <f>SUM($D$2:D9974)*$M$5/(F9974*$N$5)</f>
        <v>3.141281459941843</v>
      </c>
      <c r="N9974" s="7">
        <v>9960</v>
      </c>
      <c r="O9974" s="5">
        <v>1.4320110195118474E-3</v>
      </c>
    </row>
    <row r="9975" spans="1:15" x14ac:dyDescent="0.25">
      <c r="A9975">
        <f>IF(((B9975-200)^2 + (C9975-200)^2) = 200^2,1,0)</f>
        <v>0</v>
      </c>
      <c r="B9975">
        <v>250</v>
      </c>
      <c r="C9975">
        <v>390</v>
      </c>
      <c r="D9975">
        <f t="shared" si="314"/>
        <v>1</v>
      </c>
      <c r="E9975">
        <f t="shared" si="315"/>
        <v>2.2509794511682557E-4</v>
      </c>
      <c r="F9975">
        <v>9974</v>
      </c>
      <c r="G9975" s="3">
        <f>SUM($D$2:D9975)*$M$5/(F9975*$N$5)</f>
        <v>3.1413675556446763</v>
      </c>
      <c r="N9975" s="7">
        <v>9961</v>
      </c>
      <c r="O9975" s="5">
        <v>1.3456904334834263E-3</v>
      </c>
    </row>
    <row r="9976" spans="1:15" x14ac:dyDescent="0.25">
      <c r="A9976">
        <f>IF(((B9976-200)^2 + (C9976-200)^2) = 200^2,1,0)</f>
        <v>0</v>
      </c>
      <c r="B9976">
        <v>387</v>
      </c>
      <c r="C9976">
        <v>148</v>
      </c>
      <c r="D9976">
        <f t="shared" si="314"/>
        <v>1</v>
      </c>
      <c r="E9976">
        <f t="shared" si="315"/>
        <v>1.390195045800624E-4</v>
      </c>
      <c r="F9976" s="3">
        <v>9975</v>
      </c>
      <c r="G9976" s="3">
        <f>SUM($D$2:D9976)*$M$5/(F9976*$N$5)</f>
        <v>3.1414536340852131</v>
      </c>
      <c r="N9976" s="7">
        <v>9962</v>
      </c>
      <c r="O9976" s="5">
        <v>1.2593871774262411E-3</v>
      </c>
    </row>
    <row r="9977" spans="1:15" x14ac:dyDescent="0.25">
      <c r="A9977">
        <f>IF(((B9977-200)^2 + (C9977-200)^2) = 200^2,1,0)</f>
        <v>0</v>
      </c>
      <c r="B9977">
        <v>396</v>
      </c>
      <c r="C9977">
        <v>175</v>
      </c>
      <c r="D9977">
        <f t="shared" si="314"/>
        <v>1</v>
      </c>
      <c r="E9977">
        <f t="shared" si="315"/>
        <v>5.2958321148377507E-5</v>
      </c>
      <c r="F9977" s="3">
        <v>9976</v>
      </c>
      <c r="G9977" s="3">
        <f>SUM($D$2:D9977)*$M$5/(F9977*$N$5)</f>
        <v>3.1415396952686447</v>
      </c>
      <c r="N9977" s="7">
        <v>9963</v>
      </c>
      <c r="O9977" s="5">
        <v>1.1731012461213552E-3</v>
      </c>
    </row>
    <row r="9978" spans="1:15" x14ac:dyDescent="0.25">
      <c r="A9978">
        <f>IF(((B9978-200)^2 + (C9978-200)^2) = 200^2,1,0)</f>
        <v>0</v>
      </c>
      <c r="B9978">
        <v>59</v>
      </c>
      <c r="C9978">
        <v>368</v>
      </c>
      <c r="D9978">
        <f t="shared" si="314"/>
        <v>0</v>
      </c>
      <c r="E9978">
        <f t="shared" si="315"/>
        <v>3.6783651051086608E-4</v>
      </c>
      <c r="F9978" s="3">
        <v>9977</v>
      </c>
      <c r="G9978" s="3">
        <f>SUM($D$2:D9978)*$M$5/(F9978*$N$5)</f>
        <v>3.1412248170792822</v>
      </c>
      <c r="N9978" s="7">
        <v>9964</v>
      </c>
      <c r="O9978" s="5">
        <v>1.0868326343533852E-3</v>
      </c>
    </row>
    <row r="9979" spans="1:15" x14ac:dyDescent="0.25">
      <c r="A9979">
        <f>IF(((B9979-200)^2 + (C9979-200)^2) = 200^2,1,0)</f>
        <v>0</v>
      </c>
      <c r="B9979">
        <v>53</v>
      </c>
      <c r="C9979">
        <v>353</v>
      </c>
      <c r="D9979">
        <f t="shared" si="314"/>
        <v>0</v>
      </c>
      <c r="E9979">
        <f t="shared" si="315"/>
        <v>6.8265158538327597E-4</v>
      </c>
      <c r="F9979">
        <v>9978</v>
      </c>
      <c r="G9979" s="3">
        <f>SUM($D$2:D9979)*$M$5/(F9979*$N$5)</f>
        <v>3.1409100020044098</v>
      </c>
      <c r="N9979" s="7">
        <v>9965</v>
      </c>
      <c r="O9979" s="5">
        <v>1.4019862541183592E-3</v>
      </c>
    </row>
    <row r="9980" spans="1:15" x14ac:dyDescent="0.25">
      <c r="A9980">
        <f>IF(((B9980-200)^2 + (C9980-200)^2) = 200^2,1,0)</f>
        <v>0</v>
      </c>
      <c r="B9980">
        <v>125</v>
      </c>
      <c r="C9980">
        <v>370</v>
      </c>
      <c r="D9980">
        <f t="shared" si="314"/>
        <v>1</v>
      </c>
      <c r="E9980">
        <f t="shared" si="315"/>
        <v>5.9656179702827217E-4</v>
      </c>
      <c r="F9980" s="3">
        <v>9979</v>
      </c>
      <c r="G9980" s="3">
        <f>SUM($D$2:D9980)*$M$5/(F9980*$N$5)</f>
        <v>3.1409960917927648</v>
      </c>
      <c r="N9980" s="7">
        <v>9966</v>
      </c>
      <c r="O9980" s="5">
        <v>1.3157119883482338E-3</v>
      </c>
    </row>
    <row r="9981" spans="1:15" x14ac:dyDescent="0.25">
      <c r="A9981">
        <f>IF(((B9981-200)^2 + (C9981-200)^2) = 200^2,1,0)</f>
        <v>0</v>
      </c>
      <c r="B9981">
        <v>304</v>
      </c>
      <c r="C9981">
        <v>363</v>
      </c>
      <c r="D9981">
        <f t="shared" si="314"/>
        <v>1</v>
      </c>
      <c r="E9981">
        <f t="shared" si="315"/>
        <v>5.1048926113583803E-4</v>
      </c>
      <c r="F9981" s="3">
        <v>9980</v>
      </c>
      <c r="G9981" s="3">
        <f>SUM($D$2:D9981)*$M$5/(F9981*$N$5)</f>
        <v>3.1410821643286573</v>
      </c>
      <c r="N9981" s="7">
        <v>9967</v>
      </c>
      <c r="O9981" s="5">
        <v>1.2294550345610666E-3</v>
      </c>
    </row>
    <row r="9982" spans="1:15" x14ac:dyDescent="0.25">
      <c r="A9982">
        <f>IF(((B9982-200)^2 + (C9982-200)^2) = 200^2,1,0)</f>
        <v>0</v>
      </c>
      <c r="B9982">
        <v>296</v>
      </c>
      <c r="C9982">
        <v>83</v>
      </c>
      <c r="D9982">
        <f t="shared" si="314"/>
        <v>1</v>
      </c>
      <c r="E9982">
        <f t="shared" si="315"/>
        <v>4.2443397252034387E-4</v>
      </c>
      <c r="F9982">
        <v>9981</v>
      </c>
      <c r="G9982" s="3">
        <f>SUM($D$2:D9982)*$M$5/(F9982*$N$5)</f>
        <v>3.1411682196172728</v>
      </c>
      <c r="N9982" s="7">
        <v>9968</v>
      </c>
      <c r="O9982" s="5">
        <v>1.143215387545915E-3</v>
      </c>
    </row>
    <row r="9983" spans="1:15" x14ac:dyDescent="0.25">
      <c r="A9983">
        <f>IF(((B9983-200)^2 + (C9983-200)^2) = 200^2,1,0)</f>
        <v>0</v>
      </c>
      <c r="B9983">
        <v>90</v>
      </c>
      <c r="C9983">
        <v>76</v>
      </c>
      <c r="D9983">
        <f t="shared" si="314"/>
        <v>1</v>
      </c>
      <c r="E9983">
        <f t="shared" si="315"/>
        <v>3.3839592599838042E-4</v>
      </c>
      <c r="F9983" s="3">
        <v>9982</v>
      </c>
      <c r="G9983" s="3">
        <f>SUM($D$2:D9983)*$M$5/(F9983*$N$5)</f>
        <v>3.1412542576637947</v>
      </c>
      <c r="N9983" s="7">
        <v>9969</v>
      </c>
      <c r="O9983" s="5">
        <v>1.0569930420953888E-3</v>
      </c>
    </row>
    <row r="9984" spans="1:15" x14ac:dyDescent="0.25">
      <c r="A9984">
        <f>IF(((B9984-200)^2 + (C9984-200)^2) = 200^2,1,0)</f>
        <v>0</v>
      </c>
      <c r="B9984">
        <v>257</v>
      </c>
      <c r="C9984">
        <v>375</v>
      </c>
      <c r="D9984">
        <f t="shared" si="314"/>
        <v>1</v>
      </c>
      <c r="E9984">
        <f t="shared" si="315"/>
        <v>2.5237511638831478E-4</v>
      </c>
      <c r="F9984" s="3">
        <v>9983</v>
      </c>
      <c r="G9984" s="3">
        <f>SUM($D$2:D9984)*$M$5/(F9984*$N$5)</f>
        <v>3.1413402784734048</v>
      </c>
      <c r="N9984" s="7">
        <v>9970</v>
      </c>
      <c r="O9984" s="5">
        <v>9.7078799300254204E-4</v>
      </c>
    </row>
    <row r="9985" spans="1:15" x14ac:dyDescent="0.25">
      <c r="A9985">
        <f>IF(((B9985-200)^2 + (C9985-200)^2) = 200^2,1,0)</f>
        <v>0</v>
      </c>
      <c r="B9985">
        <v>358</v>
      </c>
      <c r="C9985">
        <v>266</v>
      </c>
      <c r="D9985">
        <f t="shared" si="314"/>
        <v>1</v>
      </c>
      <c r="E9985">
        <f t="shared" si="315"/>
        <v>1.6637153851117858E-4</v>
      </c>
      <c r="F9985" s="3">
        <v>9984</v>
      </c>
      <c r="G9985" s="3">
        <f>SUM($D$2:D9985)*$M$5/(F9985*$N$5)</f>
        <v>3.1414262820512819</v>
      </c>
      <c r="N9985" s="7">
        <v>9971</v>
      </c>
      <c r="O9985" s="5">
        <v>8.8460023506442553E-4</v>
      </c>
    </row>
    <row r="9986" spans="1:15" x14ac:dyDescent="0.25">
      <c r="A9986">
        <f>IF(((B9986-200)^2 + (C9986-200)^2) = 200^2,1,0)</f>
        <v>0</v>
      </c>
      <c r="B9986">
        <v>121</v>
      </c>
      <c r="C9986">
        <v>121</v>
      </c>
      <c r="D9986">
        <f t="shared" si="314"/>
        <v>1</v>
      </c>
      <c r="E9986">
        <f t="shared" si="315"/>
        <v>8.0385187189335738E-5</v>
      </c>
      <c r="F9986">
        <v>9985</v>
      </c>
      <c r="G9986" s="3">
        <f>SUM($D$2:D9986)*$M$5/(F9986*$N$5)</f>
        <v>3.1415122684026038</v>
      </c>
      <c r="N9986" s="7">
        <v>9972</v>
      </c>
      <c r="O9986" s="5">
        <v>7.9842976307853419E-4</v>
      </c>
    </row>
    <row r="9987" spans="1:15" x14ac:dyDescent="0.25">
      <c r="A9987">
        <f>IF(((B9987-200)^2 + (C9987-200)^2) = 200^2,1,0)</f>
        <v>0</v>
      </c>
      <c r="B9987">
        <v>287</v>
      </c>
      <c r="C9987">
        <v>375</v>
      </c>
      <c r="D9987">
        <f t="shared" ref="D9987:D10001" si="316">IF(((B9987-200)^2+(C9987-200)^2)&lt;=200^2,1,0)</f>
        <v>1</v>
      </c>
      <c r="E9987">
        <f t="shared" ref="E9987:E10001" si="317">IF(PI() - G9987 &lt; 0, (PI()-G9987)*-1, PI()-G9987)</f>
        <v>5.5839427526294116E-6</v>
      </c>
      <c r="F9987" s="3">
        <v>9986</v>
      </c>
      <c r="G9987" s="3">
        <f>SUM($D$2:D9987)*$M$5/(F9987*$N$5)</f>
        <v>3.1415982375325457</v>
      </c>
      <c r="N9987" s="7">
        <v>9973</v>
      </c>
      <c r="O9987" s="5">
        <v>1.1133594957390969E-3</v>
      </c>
    </row>
    <row r="9988" spans="1:15" x14ac:dyDescent="0.25">
      <c r="A9988">
        <f>IF(((B9988-200)^2 + (C9988-200)^2) = 200^2,1,0)</f>
        <v>0</v>
      </c>
      <c r="B9988">
        <v>61</v>
      </c>
      <c r="C9988">
        <v>400</v>
      </c>
      <c r="D9988">
        <f t="shared" si="316"/>
        <v>0</v>
      </c>
      <c r="E9988">
        <f t="shared" si="317"/>
        <v>3.0898482039276587E-4</v>
      </c>
      <c r="F9988" s="3">
        <v>9987</v>
      </c>
      <c r="G9988" s="3">
        <f>SUM($D$2:D9988)*$M$5/(F9988*$N$5)</f>
        <v>3.1412836687694004</v>
      </c>
      <c r="N9988" s="7">
        <v>9974</v>
      </c>
      <c r="O9988" s="5">
        <v>1.0271833672144126E-3</v>
      </c>
    </row>
    <row r="9989" spans="1:15" x14ac:dyDescent="0.25">
      <c r="A9989">
        <f>IF(((B9989-200)^2 + (C9989-200)^2) = 200^2,1,0)</f>
        <v>0</v>
      </c>
      <c r="B9989">
        <v>243</v>
      </c>
      <c r="C9989">
        <v>28</v>
      </c>
      <c r="D9989">
        <f t="shared" si="316"/>
        <v>1</v>
      </c>
      <c r="E9989">
        <f t="shared" si="317"/>
        <v>2.2301001750646421E-4</v>
      </c>
      <c r="F9989">
        <v>9988</v>
      </c>
      <c r="G9989" s="3">
        <f>SUM($D$2:D9989)*$M$5/(F9989*$N$5)</f>
        <v>3.1413696435722867</v>
      </c>
      <c r="N9989" s="7">
        <v>9975</v>
      </c>
      <c r="O9989" s="5">
        <v>9.4102451711153279E-4</v>
      </c>
    </row>
    <row r="9990" spans="1:15" x14ac:dyDescent="0.25">
      <c r="A9990">
        <f>IF(((B9990-200)^2 + (C9990-200)^2) = 200^2,1,0)</f>
        <v>0</v>
      </c>
      <c r="B9990">
        <v>72</v>
      </c>
      <c r="C9990">
        <v>340</v>
      </c>
      <c r="D9990">
        <f t="shared" si="316"/>
        <v>1</v>
      </c>
      <c r="E9990">
        <f t="shared" si="317"/>
        <v>1.3705242851580479E-4</v>
      </c>
      <c r="F9990" s="3">
        <v>9989</v>
      </c>
      <c r="G9990" s="3">
        <f>SUM($D$2:D9990)*$M$5/(F9990*$N$5)</f>
        <v>3.1414556011612773</v>
      </c>
      <c r="N9990" s="7">
        <v>9976</v>
      </c>
      <c r="O9990" s="5">
        <v>8.5488294023416955E-4</v>
      </c>
    </row>
    <row r="9991" spans="1:15" x14ac:dyDescent="0.25">
      <c r="A9991">
        <f>IF(((B9991-200)^2 + (C9991-200)^2) = 200^2,1,0)</f>
        <v>0</v>
      </c>
      <c r="B9991">
        <v>200</v>
      </c>
      <c r="C9991">
        <v>286</v>
      </c>
      <c r="D9991">
        <f t="shared" si="316"/>
        <v>1</v>
      </c>
      <c r="E9991">
        <f t="shared" si="317"/>
        <v>5.1112048251589215E-5</v>
      </c>
      <c r="F9991" s="3">
        <v>9990</v>
      </c>
      <c r="G9991" s="3">
        <f>SUM($D$2:D9991)*$M$5/(F9991*$N$5)</f>
        <v>3.1415415415415415</v>
      </c>
      <c r="N9991" s="7">
        <v>9977</v>
      </c>
      <c r="O9991" s="5">
        <v>1.1696807522669772E-3</v>
      </c>
    </row>
    <row r="9992" spans="1:15" x14ac:dyDescent="0.25">
      <c r="A9992">
        <f>IF(((B9992-200)^2 + (C9992-200)^2) = 200^2,1,0)</f>
        <v>0</v>
      </c>
      <c r="B9992">
        <v>343</v>
      </c>
      <c r="C9992">
        <v>169</v>
      </c>
      <c r="D9992">
        <f t="shared" si="316"/>
        <v>1</v>
      </c>
      <c r="E9992">
        <f t="shared" si="317"/>
        <v>3.4811128453160478E-5</v>
      </c>
      <c r="F9992" s="3">
        <v>9991</v>
      </c>
      <c r="G9992" s="3">
        <f>SUM($D$2:D9992)*$M$5/(F9992*$N$5)</f>
        <v>3.1416274647182463</v>
      </c>
      <c r="N9992" s="7">
        <v>9978</v>
      </c>
      <c r="O9992" s="5">
        <v>1.4844154659203745E-3</v>
      </c>
    </row>
    <row r="9993" spans="1:15" x14ac:dyDescent="0.25">
      <c r="A9993">
        <f>IF(((B9993-200)^2 + (C9993-200)^2) = 200^2,1,0)</f>
        <v>0</v>
      </c>
      <c r="B9993">
        <v>386</v>
      </c>
      <c r="C9993">
        <v>18</v>
      </c>
      <c r="D9993">
        <f t="shared" si="316"/>
        <v>0</v>
      </c>
      <c r="E9993">
        <f t="shared" si="317"/>
        <v>2.7960314944097675E-4</v>
      </c>
      <c r="F9993">
        <v>9992</v>
      </c>
      <c r="G9993" s="3">
        <f>SUM($D$2:D9993)*$M$5/(F9993*$N$5)</f>
        <v>3.1413130504403521</v>
      </c>
      <c r="N9993" s="7">
        <v>9979</v>
      </c>
      <c r="O9993" s="5">
        <v>1.3982453324525856E-3</v>
      </c>
    </row>
    <row r="9994" spans="1:15" x14ac:dyDescent="0.25">
      <c r="A9994">
        <f>IF(((B9994-200)^2 + (C9994-200)^2) = 200^2,1,0)</f>
        <v>0</v>
      </c>
      <c r="B9994">
        <v>53</v>
      </c>
      <c r="C9994">
        <v>155</v>
      </c>
      <c r="D9994">
        <f t="shared" si="316"/>
        <v>1</v>
      </c>
      <c r="E9994">
        <f t="shared" si="317"/>
        <v>1.9367430429317878E-4</v>
      </c>
      <c r="F9994" s="3">
        <v>9993</v>
      </c>
      <c r="G9994" s="3">
        <f>SUM($D$2:D9994)*$M$5/(F9994*$N$5)</f>
        <v>3.1413989792854999</v>
      </c>
      <c r="N9994" s="7">
        <v>9980</v>
      </c>
      <c r="O9994" s="5">
        <v>1.3120924675487089E-3</v>
      </c>
    </row>
    <row r="9995" spans="1:15" x14ac:dyDescent="0.25">
      <c r="A9995">
        <f>IF(((B9995-200)^2 + (C9995-200)^2) = 200^2,1,0)</f>
        <v>0</v>
      </c>
      <c r="B9995">
        <v>379</v>
      </c>
      <c r="C9995">
        <v>126</v>
      </c>
      <c r="D9995">
        <f t="shared" si="316"/>
        <v>1</v>
      </c>
      <c r="E9995">
        <f t="shared" si="317"/>
        <v>1.0776265523215756E-4</v>
      </c>
      <c r="F9995" s="3">
        <v>9994</v>
      </c>
      <c r="G9995" s="3">
        <f>SUM($D$2:D9995)*$M$5/(F9995*$N$5)</f>
        <v>3.141484890934561</v>
      </c>
      <c r="N9995" s="7">
        <v>9981</v>
      </c>
      <c r="O9995" s="5">
        <v>1.2259568660177855E-3</v>
      </c>
    </row>
    <row r="9996" spans="1:15" x14ac:dyDescent="0.25">
      <c r="A9996">
        <f>IF(((B9996-200)^2 + (C9996-200)^2) = 200^2,1,0)</f>
        <v>0</v>
      </c>
      <c r="B9996">
        <v>156</v>
      </c>
      <c r="C9996">
        <v>389</v>
      </c>
      <c r="D9996">
        <f t="shared" si="316"/>
        <v>1</v>
      </c>
      <c r="E9996">
        <f t="shared" si="317"/>
        <v>2.1868197096708286E-5</v>
      </c>
      <c r="F9996">
        <v>9995</v>
      </c>
      <c r="G9996" s="3">
        <f>SUM($D$2:D9996)*$M$5/(F9996*$N$5)</f>
        <v>3.1415707853926964</v>
      </c>
      <c r="N9996" s="7">
        <v>9982</v>
      </c>
      <c r="O9996" s="5">
        <v>1.1398385226724095E-3</v>
      </c>
    </row>
    <row r="9997" spans="1:15" x14ac:dyDescent="0.25">
      <c r="A9997">
        <f>IF(((B9997-200)^2 + (C9997-200)^2) = 200^2,1,0)</f>
        <v>0</v>
      </c>
      <c r="B9997">
        <v>312</v>
      </c>
      <c r="C9997">
        <v>169</v>
      </c>
      <c r="D9997">
        <f t="shared" si="316"/>
        <v>1</v>
      </c>
      <c r="E9997">
        <f t="shared" si="317"/>
        <v>6.400907527304156E-5</v>
      </c>
      <c r="F9997" s="3">
        <v>9996</v>
      </c>
      <c r="G9997" s="3">
        <f>SUM($D$2:D9997)*$M$5/(F9997*$N$5)</f>
        <v>3.1416566626650662</v>
      </c>
      <c r="N9997" s="7">
        <v>9983</v>
      </c>
      <c r="O9997" s="5">
        <v>1.0537374323256188E-3</v>
      </c>
    </row>
    <row r="9998" spans="1:15" x14ac:dyDescent="0.25">
      <c r="A9998">
        <f>IF(((B9998-200)^2 + (C9998-200)^2) = 200^2,1,0)</f>
        <v>0</v>
      </c>
      <c r="B9998">
        <v>116</v>
      </c>
      <c r="C9998">
        <v>11</v>
      </c>
      <c r="D9998">
        <f t="shared" si="316"/>
        <v>0</v>
      </c>
      <c r="E9998">
        <f t="shared" si="317"/>
        <v>2.5025086897700888E-4</v>
      </c>
      <c r="F9998" s="3">
        <v>9997</v>
      </c>
      <c r="G9998" s="3">
        <f>SUM($D$2:D9998)*$M$5/(F9998*$N$5)</f>
        <v>3.1413424027208161</v>
      </c>
      <c r="N9998" s="7">
        <v>9984</v>
      </c>
      <c r="O9998" s="5">
        <v>9.67653589793116E-4</v>
      </c>
    </row>
    <row r="9999" spans="1:15" x14ac:dyDescent="0.25">
      <c r="A9999">
        <f>IF(((B9999-200)^2 + (C9999-200)^2) = 200^2,1,0)</f>
        <v>0</v>
      </c>
      <c r="B9999">
        <v>377</v>
      </c>
      <c r="C9999">
        <v>127</v>
      </c>
      <c r="D9999">
        <f t="shared" si="316"/>
        <v>1</v>
      </c>
      <c r="E9999">
        <f t="shared" si="317"/>
        <v>1.6436793266150218E-4</v>
      </c>
      <c r="F9999" s="3">
        <v>9998</v>
      </c>
      <c r="G9999" s="3">
        <f>SUM($D$2:D9999)*$M$5/(F9999*$N$5)</f>
        <v>3.1414282856571316</v>
      </c>
      <c r="N9999" s="7">
        <v>9985</v>
      </c>
      <c r="O9999" s="5">
        <v>8.8158698989326822E-4</v>
      </c>
    </row>
    <row r="10000" spans="1:15" x14ac:dyDescent="0.25">
      <c r="A10000">
        <f>IF(((B10000-200)^2 + (C10000-200)^2) = 200^2,1,0)</f>
        <v>0</v>
      </c>
      <c r="B10000">
        <v>193</v>
      </c>
      <c r="C10000">
        <v>45</v>
      </c>
      <c r="D10000">
        <f t="shared" si="316"/>
        <v>1</v>
      </c>
      <c r="E10000">
        <f t="shared" si="317"/>
        <v>7.8502174651440271E-5</v>
      </c>
      <c r="F10000">
        <v>9999</v>
      </c>
      <c r="G10000" s="3">
        <f>SUM($D$2:D10000)*$M$5/(F10000*$N$5)</f>
        <v>3.1415141514151417</v>
      </c>
      <c r="N10000" s="7">
        <v>9986</v>
      </c>
      <c r="O10000" s="5">
        <v>7.9553762744577483E-4</v>
      </c>
    </row>
    <row r="10001" spans="1:15" x14ac:dyDescent="0.25">
      <c r="A10001">
        <f>IF(((B10001-200)^2 + (C10001-200)^2) = 200^2,1,0)</f>
        <v>0</v>
      </c>
      <c r="B10001">
        <v>208</v>
      </c>
      <c r="C10001">
        <v>330</v>
      </c>
      <c r="D10001">
        <f t="shared" si="316"/>
        <v>1</v>
      </c>
      <c r="E10001">
        <f t="shared" si="317"/>
        <v>7.3464102068321324E-6</v>
      </c>
      <c r="F10001" s="3">
        <v>10000</v>
      </c>
      <c r="G10001" s="3">
        <f>SUM($D$2:D10001)*$M$5/(F10001*$N$5)</f>
        <v>3.1415999999999999</v>
      </c>
      <c r="N10001" s="7">
        <v>9987</v>
      </c>
      <c r="O10001" s="5">
        <v>1.1100261741527895E-3</v>
      </c>
    </row>
    <row r="10002" spans="1:15" x14ac:dyDescent="0.25">
      <c r="N10002" s="7">
        <v>9988</v>
      </c>
      <c r="O10002" s="5">
        <v>1.0239711708903698E-3</v>
      </c>
    </row>
    <row r="10003" spans="1:15" x14ac:dyDescent="0.25">
      <c r="N10003" s="7">
        <v>9989</v>
      </c>
      <c r="O10003" s="5">
        <v>9.3793339758185823E-4</v>
      </c>
    </row>
    <row r="10004" spans="1:15" x14ac:dyDescent="0.25">
      <c r="N10004" s="7">
        <v>9990</v>
      </c>
      <c r="O10004" s="5">
        <v>8.5191284905228315E-4</v>
      </c>
    </row>
    <row r="10005" spans="1:15" x14ac:dyDescent="0.25">
      <c r="N10005" s="7">
        <v>9991</v>
      </c>
      <c r="O10005" s="5">
        <v>7.6590952013022573E-4</v>
      </c>
    </row>
    <row r="10006" spans="1:15" x14ac:dyDescent="0.25">
      <c r="N10006" s="7">
        <v>9992</v>
      </c>
      <c r="O10006" s="5">
        <v>1.0802436618506661E-3</v>
      </c>
    </row>
    <row r="10007" spans="1:15" x14ac:dyDescent="0.25">
      <c r="N10007" s="7">
        <v>9993</v>
      </c>
      <c r="O10007" s="5">
        <v>9.942346965678972E-4</v>
      </c>
    </row>
    <row r="10008" spans="1:15" x14ac:dyDescent="0.25">
      <c r="N10008" s="7">
        <v>9994</v>
      </c>
      <c r="O10008" s="5">
        <v>9.0824294340530187E-4</v>
      </c>
    </row>
    <row r="10009" spans="1:15" x14ac:dyDescent="0.25">
      <c r="N10009" s="7">
        <v>9995</v>
      </c>
      <c r="O10009" s="5">
        <v>8.2226839719679035E-4</v>
      </c>
    </row>
    <row r="10010" spans="1:15" x14ac:dyDescent="0.25">
      <c r="N10010" s="7">
        <v>9996</v>
      </c>
      <c r="O10010" s="5">
        <v>7.3631105277849329E-4</v>
      </c>
    </row>
    <row r="10011" spans="1:15" x14ac:dyDescent="0.25">
      <c r="N10011" s="7">
        <v>9997</v>
      </c>
      <c r="O10011" s="5">
        <v>1.0504909409982943E-3</v>
      </c>
    </row>
    <row r="10012" spans="1:15" x14ac:dyDescent="0.25">
      <c r="N10012" s="7">
        <v>9998</v>
      </c>
      <c r="O10012" s="5">
        <v>9.6452796466817148E-4</v>
      </c>
    </row>
    <row r="10013" spans="1:15" x14ac:dyDescent="0.25">
      <c r="N10013" s="7">
        <v>9999</v>
      </c>
      <c r="O10013" s="5">
        <v>8.7858218265246535E-4</v>
      </c>
    </row>
    <row r="10014" spans="1:15" x14ac:dyDescent="0.25">
      <c r="N10014" s="7">
        <v>10000</v>
      </c>
      <c r="O10014" s="5">
        <v>7.9265358979307976E-4</v>
      </c>
    </row>
    <row r="10015" spans="1:15" x14ac:dyDescent="0.25">
      <c r="N10015" s="7" t="s">
        <v>18</v>
      </c>
      <c r="O10015" s="5"/>
    </row>
    <row r="10016" spans="1:15" x14ac:dyDescent="0.25">
      <c r="N10016" s="7" t="s">
        <v>19</v>
      </c>
      <c r="O10016" s="5">
        <v>252.91681724547422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4</vt:i4>
      </vt:variant>
      <vt:variant>
        <vt:lpstr>Nazwane zakresy</vt:lpstr>
      </vt:variant>
      <vt:variant>
        <vt:i4>4</vt:i4>
      </vt:variant>
    </vt:vector>
  </HeadingPairs>
  <TitlesOfParts>
    <vt:vector size="8" baseType="lpstr">
      <vt:lpstr>DANE</vt:lpstr>
      <vt:lpstr>4_1</vt:lpstr>
      <vt:lpstr>4_2</vt:lpstr>
      <vt:lpstr>4_3</vt:lpstr>
      <vt:lpstr>'4_1'!punkty</vt:lpstr>
      <vt:lpstr>'4_2'!punkty</vt:lpstr>
      <vt:lpstr>'4_3'!punkty</vt:lpstr>
      <vt:lpstr>DANE!punkty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Ignacy</dc:creator>
  <cp:lastModifiedBy>Ignacy</cp:lastModifiedBy>
  <dcterms:created xsi:type="dcterms:W3CDTF">2015-06-05T18:19:34Z</dcterms:created>
  <dcterms:modified xsi:type="dcterms:W3CDTF">2019-12-09T19:03:33Z</dcterms:modified>
</cp:coreProperties>
</file>